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f/Desktop/Project - PsA blood SF Nature paper data submission/New_submission/post_resubmission_final_updates/New Supplementary Tables 22May2020_update/"/>
    </mc:Choice>
  </mc:AlternateContent>
  <bookViews>
    <workbookView xWindow="0" yWindow="460" windowWidth="38400" windowHeight="22460"/>
  </bookViews>
  <sheets>
    <sheet name="a) 3′10x PBMC SFMC" sheetId="2" r:id="rId1"/>
    <sheet name="b) 5′10x synovial tissue CD45+" sheetId="11" r:id="rId2"/>
    <sheet name="c) 5′10x PB SF ST T cells" sheetId="12" r:id="rId3"/>
    <sheet name="d) 1607 SS2 5′10x PB SF T cells" sheetId="13" r:id="rId4"/>
    <sheet name="e) 5′10x Expanded T cell clones" sheetId="14" r:id="rId5"/>
    <sheet name="f) 5′10x Expanded SF vs PB" sheetId="15" r:id="rId6"/>
    <sheet name="g) 5′10x PB SF T cell SF vs PB" sheetId="16" r:id="rId7"/>
  </sheets>
  <definedNames>
    <definedName name="markers.3P" localSheetId="0">'a) 3′10x PBMC SFMC'!$A$1:$F$4789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6" l="1"/>
  <c r="G4" i="16"/>
  <c r="G5" i="16"/>
  <c r="G6" i="16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G65" i="16"/>
  <c r="G66" i="16"/>
  <c r="G67" i="16"/>
  <c r="G68" i="16"/>
  <c r="G69" i="16"/>
  <c r="G70" i="16"/>
  <c r="G71" i="16"/>
  <c r="G72" i="16"/>
  <c r="G73" i="16"/>
  <c r="G74" i="16"/>
  <c r="G75" i="16"/>
  <c r="G76" i="16"/>
  <c r="G77" i="16"/>
  <c r="G78" i="16"/>
  <c r="G79" i="16"/>
  <c r="G80" i="16"/>
  <c r="G81" i="16"/>
  <c r="G82" i="16"/>
  <c r="G83" i="16"/>
  <c r="G84" i="16"/>
  <c r="G85" i="16"/>
  <c r="G86" i="16"/>
  <c r="G87" i="16"/>
  <c r="G88" i="16"/>
  <c r="G89" i="16"/>
  <c r="G90" i="16"/>
  <c r="G91" i="16"/>
  <c r="G92" i="16"/>
  <c r="G93" i="16"/>
  <c r="G94" i="16"/>
  <c r="G95" i="16"/>
  <c r="G96" i="16"/>
  <c r="G97" i="16"/>
  <c r="G98" i="16"/>
  <c r="G99" i="16"/>
  <c r="G100" i="16"/>
  <c r="G101" i="16"/>
  <c r="G102" i="16"/>
  <c r="G103" i="16"/>
  <c r="G104" i="16"/>
  <c r="G105" i="16"/>
  <c r="G106" i="16"/>
  <c r="G107" i="16"/>
  <c r="G108" i="16"/>
  <c r="G109" i="16"/>
  <c r="G110" i="16"/>
  <c r="G111" i="16"/>
  <c r="G112" i="16"/>
  <c r="G113" i="16"/>
  <c r="G114" i="16"/>
  <c r="G115" i="16"/>
  <c r="G116" i="16"/>
  <c r="G117" i="16"/>
  <c r="G118" i="16"/>
  <c r="G119" i="16"/>
  <c r="G120" i="16"/>
  <c r="G121" i="16"/>
  <c r="G122" i="16"/>
  <c r="G123" i="16"/>
  <c r="G124" i="16"/>
  <c r="G125" i="16"/>
  <c r="G126" i="16"/>
  <c r="G127" i="16"/>
  <c r="G128" i="16"/>
  <c r="G129" i="16"/>
  <c r="G130" i="16"/>
  <c r="G131" i="16"/>
  <c r="G132" i="16"/>
  <c r="G133" i="16"/>
  <c r="G134" i="16"/>
  <c r="G135" i="16"/>
  <c r="G136" i="16"/>
  <c r="G137" i="16"/>
  <c r="G138" i="16"/>
  <c r="G139" i="16"/>
  <c r="G140" i="16"/>
  <c r="G141" i="16"/>
  <c r="G142" i="16"/>
  <c r="G143" i="16"/>
  <c r="G144" i="16"/>
  <c r="G145" i="16"/>
  <c r="G146" i="16"/>
  <c r="G147" i="16"/>
  <c r="G148" i="16"/>
  <c r="G149" i="16"/>
  <c r="G150" i="16"/>
  <c r="G151" i="16"/>
  <c r="G152" i="16"/>
  <c r="G153" i="16"/>
  <c r="G154" i="16"/>
  <c r="G155" i="16"/>
  <c r="G156" i="16"/>
  <c r="G157" i="16"/>
  <c r="G158" i="16"/>
  <c r="G159" i="16"/>
  <c r="G160" i="16"/>
  <c r="G161" i="16"/>
  <c r="G162" i="16"/>
  <c r="G163" i="16"/>
  <c r="G164" i="16"/>
  <c r="G165" i="16"/>
  <c r="G166" i="16"/>
  <c r="G167" i="16"/>
  <c r="G168" i="16"/>
  <c r="G169" i="16"/>
  <c r="G170" i="16"/>
  <c r="G171" i="16"/>
  <c r="G172" i="16"/>
  <c r="G173" i="16"/>
  <c r="G174" i="16"/>
  <c r="G175" i="16"/>
  <c r="G176" i="16"/>
  <c r="G177" i="16"/>
  <c r="G178" i="16"/>
  <c r="G179" i="16"/>
  <c r="G180" i="16"/>
  <c r="G181" i="16"/>
  <c r="G182" i="16"/>
  <c r="G183" i="16"/>
  <c r="G184" i="16"/>
  <c r="G185" i="16"/>
  <c r="G240" i="16"/>
  <c r="G239" i="16"/>
  <c r="G238" i="16"/>
  <c r="G237" i="16"/>
  <c r="G236" i="16"/>
  <c r="G235" i="16"/>
  <c r="G234" i="16"/>
  <c r="G233" i="16"/>
  <c r="G232" i="16"/>
  <c r="G231" i="16"/>
  <c r="G230" i="16"/>
  <c r="G229" i="16"/>
  <c r="G228" i="16"/>
  <c r="G227" i="16"/>
  <c r="G226" i="16"/>
  <c r="G225" i="16"/>
  <c r="G224" i="16"/>
  <c r="G223" i="16"/>
  <c r="G222" i="16"/>
  <c r="G221" i="16"/>
  <c r="G220" i="16"/>
  <c r="G219" i="16"/>
  <c r="G218" i="16"/>
  <c r="G217" i="16"/>
  <c r="G216" i="16"/>
  <c r="G215" i="16"/>
  <c r="G214" i="16"/>
  <c r="G213" i="16"/>
  <c r="G212" i="16"/>
  <c r="G211" i="16"/>
  <c r="G210" i="16"/>
  <c r="G209" i="16"/>
  <c r="G208" i="16"/>
  <c r="G207" i="16"/>
  <c r="G206" i="16"/>
  <c r="G205" i="16"/>
  <c r="G204" i="16"/>
  <c r="G203" i="16"/>
  <c r="G202" i="16"/>
  <c r="G201" i="16"/>
  <c r="G200" i="16"/>
  <c r="G199" i="16"/>
  <c r="G198" i="16"/>
  <c r="G197" i="16"/>
  <c r="G196" i="16"/>
  <c r="G195" i="16"/>
  <c r="G194" i="16"/>
  <c r="G193" i="16"/>
  <c r="G192" i="16"/>
  <c r="G191" i="16"/>
  <c r="G190" i="16"/>
  <c r="G189" i="16"/>
  <c r="G188" i="16"/>
  <c r="G187" i="16"/>
  <c r="G186" i="16"/>
  <c r="G2" i="16"/>
  <c r="G3" i="15"/>
  <c r="G4" i="15"/>
  <c r="G5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147" i="15"/>
  <c r="G148" i="15"/>
  <c r="G149" i="15"/>
  <c r="G150" i="15"/>
  <c r="G151" i="15"/>
  <c r="G152" i="15"/>
  <c r="G153" i="15"/>
  <c r="G154" i="15"/>
  <c r="G155" i="15"/>
  <c r="G156" i="15"/>
  <c r="G157" i="15"/>
  <c r="G158" i="15"/>
  <c r="G159" i="15"/>
  <c r="G160" i="15"/>
  <c r="G161" i="15"/>
  <c r="G162" i="15"/>
  <c r="G163" i="15"/>
  <c r="G164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182" i="15"/>
  <c r="G183" i="15"/>
  <c r="G184" i="15"/>
  <c r="G185" i="15"/>
  <c r="G186" i="15"/>
  <c r="G187" i="15"/>
  <c r="G188" i="15"/>
  <c r="G189" i="15"/>
  <c r="G190" i="15"/>
  <c r="G191" i="15"/>
  <c r="G192" i="15"/>
  <c r="G193" i="15"/>
  <c r="G194" i="15"/>
  <c r="G195" i="15"/>
  <c r="G196" i="15"/>
  <c r="G197" i="15"/>
  <c r="G198" i="15"/>
  <c r="G199" i="15"/>
  <c r="G200" i="15"/>
  <c r="G201" i="15"/>
  <c r="G202" i="15"/>
  <c r="G203" i="15"/>
  <c r="G204" i="15"/>
  <c r="G205" i="15"/>
  <c r="G206" i="15"/>
  <c r="G207" i="15"/>
  <c r="G208" i="15"/>
  <c r="G209" i="15"/>
  <c r="G210" i="15"/>
  <c r="G211" i="15"/>
  <c r="G212" i="15"/>
  <c r="G213" i="15"/>
  <c r="G214" i="15"/>
  <c r="G215" i="15"/>
  <c r="G216" i="15"/>
  <c r="G217" i="15"/>
  <c r="G218" i="15"/>
  <c r="G219" i="15"/>
  <c r="G220" i="15"/>
  <c r="G221" i="15"/>
  <c r="G222" i="15"/>
  <c r="G223" i="15"/>
  <c r="G224" i="15"/>
  <c r="G225" i="15"/>
  <c r="G226" i="15"/>
  <c r="G227" i="15"/>
  <c r="G228" i="15"/>
  <c r="G229" i="15"/>
  <c r="G230" i="15"/>
  <c r="G231" i="15"/>
  <c r="G232" i="15"/>
  <c r="G233" i="15"/>
  <c r="G234" i="15"/>
  <c r="G235" i="15"/>
  <c r="G236" i="15"/>
  <c r="G237" i="15"/>
  <c r="G238" i="15"/>
  <c r="G239" i="15"/>
  <c r="G240" i="15"/>
  <c r="G241" i="15"/>
  <c r="G242" i="15"/>
  <c r="G243" i="15"/>
  <c r="G244" i="15"/>
  <c r="G245" i="15"/>
  <c r="G246" i="15"/>
  <c r="G247" i="15"/>
  <c r="G248" i="15"/>
  <c r="G249" i="15"/>
  <c r="G250" i="15"/>
  <c r="G251" i="15"/>
  <c r="G252" i="15"/>
  <c r="G253" i="15"/>
  <c r="G254" i="15"/>
  <c r="G255" i="15"/>
  <c r="G256" i="15"/>
  <c r="G257" i="15"/>
  <c r="G258" i="15"/>
  <c r="G259" i="15"/>
  <c r="G260" i="15"/>
  <c r="G261" i="15"/>
  <c r="G262" i="15"/>
  <c r="G263" i="15"/>
  <c r="G264" i="15"/>
  <c r="G265" i="15"/>
  <c r="G266" i="15"/>
  <c r="G267" i="15"/>
  <c r="G268" i="15"/>
  <c r="G269" i="15"/>
  <c r="G270" i="15"/>
  <c r="G271" i="15"/>
  <c r="G272" i="15"/>
  <c r="G273" i="15"/>
  <c r="G274" i="15"/>
  <c r="G275" i="15"/>
  <c r="G276" i="15"/>
  <c r="G277" i="15"/>
  <c r="G278" i="15"/>
  <c r="G279" i="15"/>
  <c r="G280" i="15"/>
  <c r="G281" i="15"/>
  <c r="G282" i="15"/>
  <c r="G283" i="15"/>
  <c r="G284" i="15"/>
  <c r="G285" i="15"/>
  <c r="G286" i="15"/>
  <c r="G287" i="15"/>
  <c r="G288" i="15"/>
  <c r="G289" i="15"/>
  <c r="G290" i="15"/>
  <c r="G291" i="15"/>
  <c r="G292" i="15"/>
  <c r="G293" i="15"/>
  <c r="G294" i="15"/>
  <c r="G295" i="15"/>
  <c r="G296" i="15"/>
  <c r="G297" i="15"/>
  <c r="G298" i="15"/>
  <c r="G299" i="15"/>
  <c r="G300" i="15"/>
  <c r="G301" i="15"/>
  <c r="G302" i="15"/>
  <c r="G303" i="15"/>
  <c r="G304" i="15"/>
  <c r="G305" i="15"/>
  <c r="G306" i="15"/>
  <c r="G307" i="15"/>
  <c r="G308" i="15"/>
  <c r="G309" i="15"/>
  <c r="G310" i="15"/>
  <c r="G470" i="15"/>
  <c r="G469" i="15"/>
  <c r="G468" i="15"/>
  <c r="G467" i="15"/>
  <c r="G466" i="15"/>
  <c r="G465" i="15"/>
  <c r="G464" i="15"/>
  <c r="G463" i="15"/>
  <c r="G462" i="15"/>
  <c r="G461" i="15"/>
  <c r="G460" i="15"/>
  <c r="G459" i="15"/>
  <c r="G458" i="15"/>
  <c r="G457" i="15"/>
  <c r="G456" i="15"/>
  <c r="G455" i="15"/>
  <c r="G454" i="15"/>
  <c r="G453" i="15"/>
  <c r="G452" i="15"/>
  <c r="G451" i="15"/>
  <c r="G450" i="15"/>
  <c r="G449" i="15"/>
  <c r="G448" i="15"/>
  <c r="G447" i="15"/>
  <c r="G446" i="15"/>
  <c r="G445" i="15"/>
  <c r="G444" i="15"/>
  <c r="G443" i="15"/>
  <c r="G442" i="15"/>
  <c r="G441" i="15"/>
  <c r="G440" i="15"/>
  <c r="G439" i="15"/>
  <c r="G438" i="15"/>
  <c r="G437" i="15"/>
  <c r="G436" i="15"/>
  <c r="G435" i="15"/>
  <c r="G434" i="15"/>
  <c r="G433" i="15"/>
  <c r="G432" i="15"/>
  <c r="G431" i="15"/>
  <c r="G430" i="15"/>
  <c r="G429" i="15"/>
  <c r="G428" i="15"/>
  <c r="G427" i="15"/>
  <c r="G426" i="15"/>
  <c r="G425" i="15"/>
  <c r="G424" i="15"/>
  <c r="G423" i="15"/>
  <c r="G422" i="15"/>
  <c r="G421" i="15"/>
  <c r="G420" i="15"/>
  <c r="G419" i="15"/>
  <c r="G418" i="15"/>
  <c r="G417" i="15"/>
  <c r="G416" i="15"/>
  <c r="G415" i="15"/>
  <c r="G414" i="15"/>
  <c r="G413" i="15"/>
  <c r="G412" i="15"/>
  <c r="G411" i="15"/>
  <c r="G410" i="15"/>
  <c r="G409" i="15"/>
  <c r="G408" i="15"/>
  <c r="G407" i="15"/>
  <c r="G406" i="15"/>
  <c r="G405" i="15"/>
  <c r="G404" i="15"/>
  <c r="G403" i="15"/>
  <c r="G402" i="15"/>
  <c r="G401" i="15"/>
  <c r="G400" i="15"/>
  <c r="G399" i="15"/>
  <c r="G398" i="15"/>
  <c r="G397" i="15"/>
  <c r="G396" i="15"/>
  <c r="G395" i="15"/>
  <c r="G394" i="15"/>
  <c r="G393" i="15"/>
  <c r="G392" i="15"/>
  <c r="G391" i="15"/>
  <c r="G390" i="15"/>
  <c r="G389" i="15"/>
  <c r="G388" i="15"/>
  <c r="G387" i="15"/>
  <c r="G386" i="15"/>
  <c r="G385" i="15"/>
  <c r="G384" i="15"/>
  <c r="G383" i="15"/>
  <c r="G382" i="15"/>
  <c r="G381" i="15"/>
  <c r="G380" i="15"/>
  <c r="G379" i="15"/>
  <c r="G378" i="15"/>
  <c r="G377" i="15"/>
  <c r="G376" i="15"/>
  <c r="G375" i="15"/>
  <c r="G374" i="15"/>
  <c r="G373" i="15"/>
  <c r="G372" i="15"/>
  <c r="G371" i="15"/>
  <c r="G370" i="15"/>
  <c r="G369" i="15"/>
  <c r="G368" i="15"/>
  <c r="G367" i="15"/>
  <c r="G366" i="15"/>
  <c r="G365" i="15"/>
  <c r="G364" i="15"/>
  <c r="G363" i="15"/>
  <c r="G362" i="15"/>
  <c r="G361" i="15"/>
  <c r="G360" i="15"/>
  <c r="G359" i="15"/>
  <c r="G358" i="15"/>
  <c r="G357" i="15"/>
  <c r="G356" i="15"/>
  <c r="G355" i="15"/>
  <c r="G354" i="15"/>
  <c r="G353" i="15"/>
  <c r="G352" i="15"/>
  <c r="G351" i="15"/>
  <c r="G350" i="15"/>
  <c r="G349" i="15"/>
  <c r="G348" i="15"/>
  <c r="G347" i="15"/>
  <c r="G346" i="15"/>
  <c r="G345" i="15"/>
  <c r="G344" i="15"/>
  <c r="G343" i="15"/>
  <c r="G342" i="15"/>
  <c r="G341" i="15"/>
  <c r="G340" i="15"/>
  <c r="G339" i="15"/>
  <c r="G338" i="15"/>
  <c r="G337" i="15"/>
  <c r="G336" i="15"/>
  <c r="G335" i="15"/>
  <c r="G334" i="15"/>
  <c r="G333" i="15"/>
  <c r="G332" i="15"/>
  <c r="G331" i="15"/>
  <c r="G330" i="15"/>
  <c r="G329" i="15"/>
  <c r="G328" i="15"/>
  <c r="G327" i="15"/>
  <c r="G326" i="15"/>
  <c r="G325" i="15"/>
  <c r="G324" i="15"/>
  <c r="G323" i="15"/>
  <c r="G322" i="15"/>
  <c r="G321" i="15"/>
  <c r="G320" i="15"/>
  <c r="G319" i="15"/>
  <c r="G318" i="15"/>
  <c r="G317" i="15"/>
  <c r="G316" i="15"/>
  <c r="G315" i="15"/>
  <c r="G314" i="15"/>
  <c r="G313" i="15"/>
  <c r="G312" i="15"/>
  <c r="G311" i="15"/>
  <c r="G2" i="15"/>
  <c r="I4" i="14"/>
  <c r="I5" i="14"/>
  <c r="I3" i="14"/>
  <c r="I7" i="14"/>
  <c r="I6" i="14"/>
  <c r="I9" i="14"/>
  <c r="I17" i="14"/>
  <c r="I14" i="14"/>
  <c r="I1561" i="14"/>
  <c r="I10" i="14"/>
  <c r="I15" i="14"/>
  <c r="I1562" i="14"/>
  <c r="I22" i="14"/>
  <c r="I16" i="14"/>
  <c r="I20" i="14"/>
  <c r="I32" i="14"/>
  <c r="I71" i="14"/>
  <c r="I11" i="14"/>
  <c r="I18" i="14"/>
  <c r="I31" i="14"/>
  <c r="I24" i="14"/>
  <c r="I28" i="14"/>
  <c r="I27" i="14"/>
  <c r="I21" i="14"/>
  <c r="I35" i="14"/>
  <c r="I1563" i="14"/>
  <c r="I23" i="14"/>
  <c r="I12" i="14"/>
  <c r="I49" i="14"/>
  <c r="I1571" i="14"/>
  <c r="I1575" i="14"/>
  <c r="I1581" i="14"/>
  <c r="I1568" i="14"/>
  <c r="I44" i="14"/>
  <c r="I33" i="14"/>
  <c r="I26" i="14"/>
  <c r="I1566" i="14"/>
  <c r="I19" i="14"/>
  <c r="I1569" i="14"/>
  <c r="I40" i="14"/>
  <c r="I1577" i="14"/>
  <c r="I37" i="14"/>
  <c r="I1582" i="14"/>
  <c r="I1584" i="14"/>
  <c r="I30" i="14"/>
  <c r="I57" i="14"/>
  <c r="I38" i="14"/>
  <c r="I1580" i="14"/>
  <c r="I1579" i="14"/>
  <c r="I36" i="14"/>
  <c r="I1574" i="14"/>
  <c r="I1592" i="14"/>
  <c r="I34" i="14"/>
  <c r="I73" i="14"/>
  <c r="I50" i="14"/>
  <c r="I29" i="14"/>
  <c r="I1583" i="14"/>
  <c r="I42" i="14"/>
  <c r="I1589" i="14"/>
  <c r="I39" i="14"/>
  <c r="I84" i="14"/>
  <c r="I25" i="14"/>
  <c r="I55" i="14"/>
  <c r="I43" i="14"/>
  <c r="I51" i="14"/>
  <c r="I1593" i="14"/>
  <c r="I54" i="14"/>
  <c r="I1587" i="14"/>
  <c r="I1586" i="14"/>
  <c r="I1565" i="14"/>
  <c r="I88" i="14"/>
  <c r="I47" i="14"/>
  <c r="I8" i="14"/>
  <c r="I1595" i="14"/>
  <c r="I1570" i="14"/>
  <c r="I64" i="14"/>
  <c r="I48" i="14"/>
  <c r="I46" i="14"/>
  <c r="I66" i="14"/>
  <c r="I45" i="14"/>
  <c r="I1590" i="14"/>
  <c r="I78" i="14"/>
  <c r="I1601" i="14"/>
  <c r="I1572" i="14"/>
  <c r="I70" i="14"/>
  <c r="I112" i="14"/>
  <c r="I65" i="14"/>
  <c r="I53" i="14"/>
  <c r="I105" i="14"/>
  <c r="I1591" i="14"/>
  <c r="I1609" i="14"/>
  <c r="I111" i="14"/>
  <c r="I52" i="14"/>
  <c r="I109" i="14"/>
  <c r="I58" i="14"/>
  <c r="I1598" i="14"/>
  <c r="I41" i="14"/>
  <c r="I94" i="14"/>
  <c r="I1594" i="14"/>
  <c r="I81" i="14"/>
  <c r="I85" i="14"/>
  <c r="I69" i="14"/>
  <c r="I79" i="14"/>
  <c r="I68" i="14"/>
  <c r="I1599" i="14"/>
  <c r="I92" i="14"/>
  <c r="I59" i="14"/>
  <c r="I1610" i="14"/>
  <c r="I63" i="14"/>
  <c r="I67" i="14"/>
  <c r="I96" i="14"/>
  <c r="I1602" i="14"/>
  <c r="I60" i="14"/>
  <c r="I1596" i="14"/>
  <c r="I110" i="14"/>
  <c r="I62" i="14"/>
  <c r="I75" i="14"/>
  <c r="I87" i="14"/>
  <c r="I1588" i="14"/>
  <c r="I82" i="14"/>
  <c r="I1608" i="14"/>
  <c r="I76" i="14"/>
  <c r="I77" i="14"/>
  <c r="I83" i="14"/>
  <c r="I56" i="14"/>
  <c r="I95" i="14"/>
  <c r="I116" i="14"/>
  <c r="I1612" i="14"/>
  <c r="I89" i="14"/>
  <c r="I1597" i="14"/>
  <c r="I97" i="14"/>
  <c r="I1603" i="14"/>
  <c r="I93" i="14"/>
  <c r="I108" i="14"/>
  <c r="I61" i="14"/>
  <c r="I98" i="14"/>
  <c r="I1604" i="14"/>
  <c r="I1600" i="14"/>
  <c r="I1564" i="14"/>
  <c r="I90" i="14"/>
  <c r="I1606" i="14"/>
  <c r="I107" i="14"/>
  <c r="I1567" i="14"/>
  <c r="I1607" i="14"/>
  <c r="I80" i="14"/>
  <c r="I104" i="14"/>
  <c r="I102" i="14"/>
  <c r="I106" i="14"/>
  <c r="I99" i="14"/>
  <c r="I101" i="14"/>
  <c r="I115" i="14"/>
  <c r="I72" i="14"/>
  <c r="I100" i="14"/>
  <c r="I74" i="14"/>
  <c r="I113" i="14"/>
  <c r="I1614" i="14"/>
  <c r="I1585" i="14"/>
  <c r="I1616" i="14"/>
  <c r="I13" i="14"/>
  <c r="I103" i="14"/>
  <c r="I91" i="14"/>
  <c r="I1615" i="14"/>
  <c r="I86" i="14"/>
  <c r="I114" i="14"/>
  <c r="I1578" i="14"/>
  <c r="I1573" i="14"/>
  <c r="I1613" i="14"/>
  <c r="I1605" i="14"/>
  <c r="I1611" i="14"/>
  <c r="I1576" i="14"/>
  <c r="I123" i="14"/>
  <c r="I124" i="14"/>
  <c r="I122" i="14"/>
  <c r="I128" i="14"/>
  <c r="I121" i="14"/>
  <c r="I137" i="14"/>
  <c r="I119" i="14"/>
  <c r="I125" i="14"/>
  <c r="I120" i="14"/>
  <c r="I136" i="14"/>
  <c r="I1622" i="14"/>
  <c r="I142" i="14"/>
  <c r="I139" i="14"/>
  <c r="I132" i="14"/>
  <c r="I1617" i="14"/>
  <c r="I149" i="14"/>
  <c r="I131" i="14"/>
  <c r="I140" i="14"/>
  <c r="I117" i="14"/>
  <c r="I1624" i="14"/>
  <c r="I154" i="14"/>
  <c r="I133" i="14"/>
  <c r="I127" i="14"/>
  <c r="I129" i="14"/>
  <c r="I145" i="14"/>
  <c r="I160" i="14"/>
  <c r="I167" i="14"/>
  <c r="I163" i="14"/>
  <c r="I138" i="14"/>
  <c r="I151" i="14"/>
  <c r="I144" i="14"/>
  <c r="I157" i="14"/>
  <c r="I155" i="14"/>
  <c r="I1626" i="14"/>
  <c r="I164" i="14"/>
  <c r="I158" i="14"/>
  <c r="I179" i="14"/>
  <c r="I1618" i="14"/>
  <c r="I130" i="14"/>
  <c r="I196" i="14"/>
  <c r="I1627" i="14"/>
  <c r="I148" i="14"/>
  <c r="I180" i="14"/>
  <c r="I1630" i="14"/>
  <c r="I1623" i="14"/>
  <c r="I141" i="14"/>
  <c r="I170" i="14"/>
  <c r="I146" i="14"/>
  <c r="I169" i="14"/>
  <c r="I135" i="14"/>
  <c r="I194" i="14"/>
  <c r="I197" i="14"/>
  <c r="I1634" i="14"/>
  <c r="I184" i="14"/>
  <c r="I1619" i="14"/>
  <c r="I118" i="14"/>
  <c r="I159" i="14"/>
  <c r="I1635" i="14"/>
  <c r="I182" i="14"/>
  <c r="I156" i="14"/>
  <c r="I172" i="14"/>
  <c r="I189" i="14"/>
  <c r="I1620" i="14"/>
  <c r="I177" i="14"/>
  <c r="I168" i="14"/>
  <c r="I188" i="14"/>
  <c r="I178" i="14"/>
  <c r="I1633" i="14"/>
  <c r="I1621" i="14"/>
  <c r="I1641" i="14"/>
  <c r="I162" i="14"/>
  <c r="I152" i="14"/>
  <c r="I134" i="14"/>
  <c r="I1640" i="14"/>
  <c r="I1661" i="14"/>
  <c r="I186" i="14"/>
  <c r="I147" i="14"/>
  <c r="I1642" i="14"/>
  <c r="I185" i="14"/>
  <c r="I1655" i="14"/>
  <c r="I143" i="14"/>
  <c r="I171" i="14"/>
  <c r="I1652" i="14"/>
  <c r="I191" i="14"/>
  <c r="I1625" i="14"/>
  <c r="I165" i="14"/>
  <c r="I150" i="14"/>
  <c r="I1649" i="14"/>
  <c r="I190" i="14"/>
  <c r="I126" i="14"/>
  <c r="I1628" i="14"/>
  <c r="I1629" i="14"/>
  <c r="I1644" i="14"/>
  <c r="I1636" i="14"/>
  <c r="I1650" i="14"/>
  <c r="I153" i="14"/>
  <c r="I175" i="14"/>
  <c r="I1654" i="14"/>
  <c r="I1647" i="14"/>
  <c r="I199" i="14"/>
  <c r="I1632" i="14"/>
  <c r="I1637" i="14"/>
  <c r="I1682" i="14"/>
  <c r="I198" i="14"/>
  <c r="I181" i="14"/>
  <c r="I1666" i="14"/>
  <c r="I183" i="14"/>
  <c r="I174" i="14"/>
  <c r="I1659" i="14"/>
  <c r="I161" i="14"/>
  <c r="I192" i="14"/>
  <c r="I173" i="14"/>
  <c r="I1675" i="14"/>
  <c r="I1645" i="14"/>
  <c r="I1638" i="14"/>
  <c r="I1663" i="14"/>
  <c r="I193" i="14"/>
  <c r="I1679" i="14"/>
  <c r="I1656" i="14"/>
  <c r="I187" i="14"/>
  <c r="I1653" i="14"/>
  <c r="I1683" i="14"/>
  <c r="I1672" i="14"/>
  <c r="I195" i="14"/>
  <c r="I1639" i="14"/>
  <c r="I1664" i="14"/>
  <c r="I176" i="14"/>
  <c r="I1687" i="14"/>
  <c r="I1681" i="14"/>
  <c r="I1669" i="14"/>
  <c r="I1688" i="14"/>
  <c r="I1658" i="14"/>
  <c r="I1657" i="14"/>
  <c r="I1648" i="14"/>
  <c r="I1677" i="14"/>
  <c r="I1646" i="14"/>
  <c r="I1685" i="14"/>
  <c r="I1662" i="14"/>
  <c r="I1631" i="14"/>
  <c r="I1676" i="14"/>
  <c r="I166" i="14"/>
  <c r="I1668" i="14"/>
  <c r="I1689" i="14"/>
  <c r="I1673" i="14"/>
  <c r="I1684" i="14"/>
  <c r="I1680" i="14"/>
  <c r="I1670" i="14"/>
  <c r="I1660" i="14"/>
  <c r="I1678" i="14"/>
  <c r="I1667" i="14"/>
  <c r="I1686" i="14"/>
  <c r="I1671" i="14"/>
  <c r="I1665" i="14"/>
  <c r="I1643" i="14"/>
  <c r="I1674" i="14"/>
  <c r="I1651" i="14"/>
  <c r="I200" i="14"/>
  <c r="I202" i="14"/>
  <c r="I204" i="14"/>
  <c r="I210" i="14"/>
  <c r="I201" i="14"/>
  <c r="I1690" i="14"/>
  <c r="I205" i="14"/>
  <c r="I212" i="14"/>
  <c r="I207" i="14"/>
  <c r="I1709" i="14"/>
  <c r="I1691" i="14"/>
  <c r="I1711" i="14"/>
  <c r="I1727" i="14"/>
  <c r="I1708" i="14"/>
  <c r="I1716" i="14"/>
  <c r="I1713" i="14"/>
  <c r="I208" i="14"/>
  <c r="I1706" i="14"/>
  <c r="I206" i="14"/>
  <c r="I1732" i="14"/>
  <c r="I1717" i="14"/>
  <c r="I1692" i="14"/>
  <c r="I1719" i="14"/>
  <c r="I1750" i="14"/>
  <c r="I1748" i="14"/>
  <c r="I1765" i="14"/>
  <c r="I1731" i="14"/>
  <c r="I1702" i="14"/>
  <c r="I1757" i="14"/>
  <c r="I1700" i="14"/>
  <c r="I1701" i="14"/>
  <c r="I1729" i="14"/>
  <c r="I1733" i="14"/>
  <c r="I209" i="14"/>
  <c r="I1810" i="14"/>
  <c r="I1774" i="14"/>
  <c r="I203" i="14"/>
  <c r="I1752" i="14"/>
  <c r="I1779" i="14"/>
  <c r="I1761" i="14"/>
  <c r="I1722" i="14"/>
  <c r="I1743" i="14"/>
  <c r="I1696" i="14"/>
  <c r="I1726" i="14"/>
  <c r="I1715" i="14"/>
  <c r="I1723" i="14"/>
  <c r="I1720" i="14"/>
  <c r="I1767" i="14"/>
  <c r="I1736" i="14"/>
  <c r="I1707" i="14"/>
  <c r="I1746" i="14"/>
  <c r="I1762" i="14"/>
  <c r="I1698" i="14"/>
  <c r="I1740" i="14"/>
  <c r="I1742" i="14"/>
  <c r="I1749" i="14"/>
  <c r="I1724" i="14"/>
  <c r="I1744" i="14"/>
  <c r="I1710" i="14"/>
  <c r="I213" i="14"/>
  <c r="I1773" i="14"/>
  <c r="I1788" i="14"/>
  <c r="I1730" i="14"/>
  <c r="I1718" i="14"/>
  <c r="I211" i="14"/>
  <c r="I1786" i="14"/>
  <c r="I1737" i="14"/>
  <c r="I1807" i="14"/>
  <c r="I1754" i="14"/>
  <c r="I1770" i="14"/>
  <c r="I1703" i="14"/>
  <c r="I1697" i="14"/>
  <c r="I1714" i="14"/>
  <c r="I1824" i="14"/>
  <c r="I214" i="14"/>
  <c r="I1753" i="14"/>
  <c r="I1812" i="14"/>
  <c r="I1712" i="14"/>
  <c r="I1790" i="14"/>
  <c r="I1738" i="14"/>
  <c r="I1699" i="14"/>
  <c r="I1854" i="14"/>
  <c r="I1816" i="14"/>
  <c r="I1808" i="14"/>
  <c r="I1693" i="14"/>
  <c r="I1782" i="14"/>
  <c r="I1704" i="14"/>
  <c r="I1741" i="14"/>
  <c r="I1739" i="14"/>
  <c r="I1799" i="14"/>
  <c r="I1735" i="14"/>
  <c r="I1796" i="14"/>
  <c r="I1766" i="14"/>
  <c r="I219" i="14"/>
  <c r="I1705" i="14"/>
  <c r="I1695" i="14"/>
  <c r="I1763" i="14"/>
  <c r="I1758" i="14"/>
  <c r="I1860" i="14"/>
  <c r="I1751" i="14"/>
  <c r="I221" i="14"/>
  <c r="I218" i="14"/>
  <c r="I1794" i="14"/>
  <c r="I1760" i="14"/>
  <c r="I1721" i="14"/>
  <c r="I1802" i="14"/>
  <c r="I1776" i="14"/>
  <c r="I1747" i="14"/>
  <c r="I1759" i="14"/>
  <c r="I1780" i="14"/>
  <c r="I1789" i="14"/>
  <c r="I1772" i="14"/>
  <c r="I1725" i="14"/>
  <c r="I1850" i="14"/>
  <c r="I1734" i="14"/>
  <c r="I1806" i="14"/>
  <c r="I1745" i="14"/>
  <c r="I1777" i="14"/>
  <c r="I1778" i="14"/>
  <c r="I1781" i="14"/>
  <c r="I1804" i="14"/>
  <c r="I217" i="14"/>
  <c r="I1756" i="14"/>
  <c r="I1771" i="14"/>
  <c r="I1820" i="14"/>
  <c r="I1694" i="14"/>
  <c r="I1768" i="14"/>
  <c r="I1803" i="14"/>
  <c r="I1817" i="14"/>
  <c r="I1755" i="14"/>
  <c r="I1809" i="14"/>
  <c r="I1834" i="14"/>
  <c r="I1795" i="14"/>
  <c r="I1797" i="14"/>
  <c r="I1822" i="14"/>
  <c r="I1843" i="14"/>
  <c r="I1775" i="14"/>
  <c r="I1818" i="14"/>
  <c r="I1840" i="14"/>
  <c r="I1793" i="14"/>
  <c r="I1832" i="14"/>
  <c r="I220" i="14"/>
  <c r="I1800" i="14"/>
  <c r="I1848" i="14"/>
  <c r="I1784" i="14"/>
  <c r="I1838" i="14"/>
  <c r="I1814" i="14"/>
  <c r="I1859" i="14"/>
  <c r="I1839" i="14"/>
  <c r="I1792" i="14"/>
  <c r="I1836" i="14"/>
  <c r="I1830" i="14"/>
  <c r="I1852" i="14"/>
  <c r="I1831" i="14"/>
  <c r="I1805" i="14"/>
  <c r="I1833" i="14"/>
  <c r="I1813" i="14"/>
  <c r="I1819" i="14"/>
  <c r="I1853" i="14"/>
  <c r="I1842" i="14"/>
  <c r="I1841" i="14"/>
  <c r="I1783" i="14"/>
  <c r="I1826" i="14"/>
  <c r="I215" i="14"/>
  <c r="I1798" i="14"/>
  <c r="I1851" i="14"/>
  <c r="I1811" i="14"/>
  <c r="I1728" i="14"/>
  <c r="I1825" i="14"/>
  <c r="I1844" i="14"/>
  <c r="I1855" i="14"/>
  <c r="I1856" i="14"/>
  <c r="I1829" i="14"/>
  <c r="I1787" i="14"/>
  <c r="I1846" i="14"/>
  <c r="I1837" i="14"/>
  <c r="I216" i="14"/>
  <c r="I1847" i="14"/>
  <c r="I1823" i="14"/>
  <c r="I1845" i="14"/>
  <c r="I1828" i="14"/>
  <c r="I1785" i="14"/>
  <c r="I1857" i="14"/>
  <c r="I1815" i="14"/>
  <c r="I1858" i="14"/>
  <c r="I1835" i="14"/>
  <c r="I1791" i="14"/>
  <c r="I1764" i="14"/>
  <c r="I1827" i="14"/>
  <c r="I1769" i="14"/>
  <c r="I1821" i="14"/>
  <c r="I1801" i="14"/>
  <c r="I1849" i="14"/>
  <c r="I1862" i="14"/>
  <c r="I1871" i="14"/>
  <c r="I1863" i="14"/>
  <c r="I1861" i="14"/>
  <c r="I1869" i="14"/>
  <c r="I1870" i="14"/>
  <c r="I1866" i="14"/>
  <c r="I1909" i="14"/>
  <c r="I1867" i="14"/>
  <c r="I1864" i="14"/>
  <c r="I222" i="14"/>
  <c r="I1865" i="14"/>
  <c r="I223" i="14"/>
  <c r="I1872" i="14"/>
  <c r="I233" i="14"/>
  <c r="I228" i="14"/>
  <c r="I1876" i="14"/>
  <c r="I234" i="14"/>
  <c r="I1878" i="14"/>
  <c r="I248" i="14"/>
  <c r="I1873" i="14"/>
  <c r="I230" i="14"/>
  <c r="I238" i="14"/>
  <c r="I247" i="14"/>
  <c r="I240" i="14"/>
  <c r="I226" i="14"/>
  <c r="I237" i="14"/>
  <c r="I1868" i="14"/>
  <c r="I236" i="14"/>
  <c r="I244" i="14"/>
  <c r="I260" i="14"/>
  <c r="I254" i="14"/>
  <c r="I1902" i="14"/>
  <c r="I269" i="14"/>
  <c r="I229" i="14"/>
  <c r="I249" i="14"/>
  <c r="I1897" i="14"/>
  <c r="I1879" i="14"/>
  <c r="I252" i="14"/>
  <c r="I1875" i="14"/>
  <c r="I258" i="14"/>
  <c r="I253" i="14"/>
  <c r="I1899" i="14"/>
  <c r="I1874" i="14"/>
  <c r="I232" i="14"/>
  <c r="I280" i="14"/>
  <c r="I1933" i="14"/>
  <c r="I279" i="14"/>
  <c r="I1889" i="14"/>
  <c r="I245" i="14"/>
  <c r="I257" i="14"/>
  <c r="I1887" i="14"/>
  <c r="I1908" i="14"/>
  <c r="I1882" i="14"/>
  <c r="I235" i="14"/>
  <c r="I1888" i="14"/>
  <c r="I1880" i="14"/>
  <c r="I231" i="14"/>
  <c r="I1877" i="14"/>
  <c r="I225" i="14"/>
  <c r="I1881" i="14"/>
  <c r="I243" i="14"/>
  <c r="I1885" i="14"/>
  <c r="I273" i="14"/>
  <c r="I239" i="14"/>
  <c r="I1884" i="14"/>
  <c r="I1883" i="14"/>
  <c r="I227" i="14"/>
  <c r="I1895" i="14"/>
  <c r="I1891" i="14"/>
  <c r="I256" i="14"/>
  <c r="I277" i="14"/>
  <c r="I246" i="14"/>
  <c r="I272" i="14"/>
  <c r="I261" i="14"/>
  <c r="I1890" i="14"/>
  <c r="I285" i="14"/>
  <c r="I1904" i="14"/>
  <c r="I263" i="14"/>
  <c r="I1911" i="14"/>
  <c r="I267" i="14"/>
  <c r="I1900" i="14"/>
  <c r="I268" i="14"/>
  <c r="I250" i="14"/>
  <c r="I1912" i="14"/>
  <c r="I274" i="14"/>
  <c r="I1914" i="14"/>
  <c r="I1915" i="14"/>
  <c r="I1896" i="14"/>
  <c r="I224" i="14"/>
  <c r="I1906" i="14"/>
  <c r="I1932" i="14"/>
  <c r="I242" i="14"/>
  <c r="I1910" i="14"/>
  <c r="I1935" i="14"/>
  <c r="I1937" i="14"/>
  <c r="I1925" i="14"/>
  <c r="I1913" i="14"/>
  <c r="I264" i="14"/>
  <c r="I271" i="14"/>
  <c r="I282" i="14"/>
  <c r="I1926" i="14"/>
  <c r="I1907" i="14"/>
  <c r="I270" i="14"/>
  <c r="I1939" i="14"/>
  <c r="I1905" i="14"/>
  <c r="I1923" i="14"/>
  <c r="I1927" i="14"/>
  <c r="I1934" i="14"/>
  <c r="I276" i="14"/>
  <c r="I283" i="14"/>
  <c r="I1943" i="14"/>
  <c r="I255" i="14"/>
  <c r="I241" i="14"/>
  <c r="I1898" i="14"/>
  <c r="I1922" i="14"/>
  <c r="I281" i="14"/>
  <c r="I251" i="14"/>
  <c r="I262" i="14"/>
  <c r="I1919" i="14"/>
  <c r="I1920" i="14"/>
  <c r="I1892" i="14"/>
  <c r="I265" i="14"/>
  <c r="I1894" i="14"/>
  <c r="I275" i="14"/>
  <c r="I1952" i="14"/>
  <c r="I259" i="14"/>
  <c r="I1916" i="14"/>
  <c r="I278" i="14"/>
  <c r="I1918" i="14"/>
  <c r="I1903" i="14"/>
  <c r="I1901" i="14"/>
  <c r="I1931" i="14"/>
  <c r="I1928" i="14"/>
  <c r="I1930" i="14"/>
  <c r="I1953" i="14"/>
  <c r="I1893" i="14"/>
  <c r="I284" i="14"/>
  <c r="I1938" i="14"/>
  <c r="I1886" i="14"/>
  <c r="I1955" i="14"/>
  <c r="I1946" i="14"/>
  <c r="I1944" i="14"/>
  <c r="I1924" i="14"/>
  <c r="I1957" i="14"/>
  <c r="I1921" i="14"/>
  <c r="I1947" i="14"/>
  <c r="I1948" i="14"/>
  <c r="I1954" i="14"/>
  <c r="I1956" i="14"/>
  <c r="I266" i="14"/>
  <c r="I1942" i="14"/>
  <c r="I1940" i="14"/>
  <c r="I1950" i="14"/>
  <c r="I1951" i="14"/>
  <c r="I1941" i="14"/>
  <c r="I286" i="14"/>
  <c r="I1949" i="14"/>
  <c r="I1917" i="14"/>
  <c r="I1929" i="14"/>
  <c r="I1936" i="14"/>
  <c r="I1945" i="14"/>
  <c r="I287" i="14"/>
  <c r="I1976" i="14"/>
  <c r="I289" i="14"/>
  <c r="I1969" i="14"/>
  <c r="I1978" i="14"/>
  <c r="I293" i="14"/>
  <c r="I1993" i="14"/>
  <c r="I1972" i="14"/>
  <c r="I1975" i="14"/>
  <c r="I1984" i="14"/>
  <c r="I1980" i="14"/>
  <c r="I1996" i="14"/>
  <c r="I1994" i="14"/>
  <c r="I1965" i="14"/>
  <c r="I2014" i="14"/>
  <c r="I1962" i="14"/>
  <c r="I2006" i="14"/>
  <c r="I288" i="14"/>
  <c r="I303" i="14"/>
  <c r="I2025" i="14"/>
  <c r="I1988" i="14"/>
  <c r="I306" i="14"/>
  <c r="I1991" i="14"/>
  <c r="I1967" i="14"/>
  <c r="I2008" i="14"/>
  <c r="I1985" i="14"/>
  <c r="I2027" i="14"/>
  <c r="I2019" i="14"/>
  <c r="I291" i="14"/>
  <c r="I2049" i="14"/>
  <c r="I2016" i="14"/>
  <c r="I299" i="14"/>
  <c r="I2013" i="14"/>
  <c r="I1986" i="14"/>
  <c r="I2007" i="14"/>
  <c r="I1963" i="14"/>
  <c r="I319" i="14"/>
  <c r="I2005" i="14"/>
  <c r="I2031" i="14"/>
  <c r="I292" i="14"/>
  <c r="I1989" i="14"/>
  <c r="I321" i="14"/>
  <c r="I290" i="14"/>
  <c r="I2029" i="14"/>
  <c r="I2037" i="14"/>
  <c r="I2015" i="14"/>
  <c r="I2072" i="14"/>
  <c r="I313" i="14"/>
  <c r="I2066" i="14"/>
  <c r="I296" i="14"/>
  <c r="I2048" i="14"/>
  <c r="I318" i="14"/>
  <c r="I298" i="14"/>
  <c r="I307" i="14"/>
  <c r="I2047" i="14"/>
  <c r="I2011" i="14"/>
  <c r="I2086" i="14"/>
  <c r="I2030" i="14"/>
  <c r="I2010" i="14"/>
  <c r="I1958" i="14"/>
  <c r="I312" i="14"/>
  <c r="I2062" i="14"/>
  <c r="I1998" i="14"/>
  <c r="I302" i="14"/>
  <c r="I294" i="14"/>
  <c r="I2058" i="14"/>
  <c r="I2073" i="14"/>
  <c r="I2000" i="14"/>
  <c r="I2079" i="14"/>
  <c r="I1964" i="14"/>
  <c r="I2056" i="14"/>
  <c r="I317" i="14"/>
  <c r="I326" i="14"/>
  <c r="I2040" i="14"/>
  <c r="I336" i="14"/>
  <c r="I2021" i="14"/>
  <c r="I297" i="14"/>
  <c r="I344" i="14"/>
  <c r="I1977" i="14"/>
  <c r="I2045" i="14"/>
  <c r="I295" i="14"/>
  <c r="I329" i="14"/>
  <c r="I2052" i="14"/>
  <c r="I2038" i="14"/>
  <c r="I2076" i="14"/>
  <c r="I2018" i="14"/>
  <c r="I2057" i="14"/>
  <c r="I2051" i="14"/>
  <c r="I2034" i="14"/>
  <c r="I300" i="14"/>
  <c r="I2032" i="14"/>
  <c r="I2061" i="14"/>
  <c r="I2053" i="14"/>
  <c r="I342" i="14"/>
  <c r="I331" i="14"/>
  <c r="I327" i="14"/>
  <c r="I2004" i="14"/>
  <c r="I2092" i="14"/>
  <c r="I2033" i="14"/>
  <c r="I1959" i="14"/>
  <c r="I308" i="14"/>
  <c r="I2042" i="14"/>
  <c r="I309" i="14"/>
  <c r="I2041" i="14"/>
  <c r="I2028" i="14"/>
  <c r="I320" i="14"/>
  <c r="I354" i="14"/>
  <c r="I323" i="14"/>
  <c r="I2081" i="14"/>
  <c r="I2035" i="14"/>
  <c r="I314" i="14"/>
  <c r="I2024" i="14"/>
  <c r="I343" i="14"/>
  <c r="I315" i="14"/>
  <c r="I301" i="14"/>
  <c r="I347" i="14"/>
  <c r="I2039" i="14"/>
  <c r="I1961" i="14"/>
  <c r="I310" i="14"/>
  <c r="I325" i="14"/>
  <c r="I305" i="14"/>
  <c r="I316" i="14"/>
  <c r="I1982" i="14"/>
  <c r="I373" i="14"/>
  <c r="I2065" i="14"/>
  <c r="I2020" i="14"/>
  <c r="I2054" i="14"/>
  <c r="I1983" i="14"/>
  <c r="I2070" i="14"/>
  <c r="I2069" i="14"/>
  <c r="I370" i="14"/>
  <c r="I345" i="14"/>
  <c r="I2017" i="14"/>
  <c r="I2055" i="14"/>
  <c r="I2078" i="14"/>
  <c r="I324" i="14"/>
  <c r="I1992" i="14"/>
  <c r="I1995" i="14"/>
  <c r="I333" i="14"/>
  <c r="I2044" i="14"/>
  <c r="I2022" i="14"/>
  <c r="I332" i="14"/>
  <c r="I349" i="14"/>
  <c r="I365" i="14"/>
  <c r="I1968" i="14"/>
  <c r="I2023" i="14"/>
  <c r="I328" i="14"/>
  <c r="I2009" i="14"/>
  <c r="I1979" i="14"/>
  <c r="I304" i="14"/>
  <c r="I366" i="14"/>
  <c r="I2089" i="14"/>
  <c r="I338" i="14"/>
  <c r="I2085" i="14"/>
  <c r="I2087" i="14"/>
  <c r="I2043" i="14"/>
  <c r="I334" i="14"/>
  <c r="I2012" i="14"/>
  <c r="I2063" i="14"/>
  <c r="I2001" i="14"/>
  <c r="I1971" i="14"/>
  <c r="I2090" i="14"/>
  <c r="I1970" i="14"/>
  <c r="I1973" i="14"/>
  <c r="I374" i="14"/>
  <c r="I2080" i="14"/>
  <c r="I2074" i="14"/>
  <c r="I1990" i="14"/>
  <c r="I2093" i="14"/>
  <c r="I1981" i="14"/>
  <c r="I322" i="14"/>
  <c r="I387" i="14"/>
  <c r="I341" i="14"/>
  <c r="I330" i="14"/>
  <c r="I337" i="14"/>
  <c r="I1987" i="14"/>
  <c r="I352" i="14"/>
  <c r="I2091" i="14"/>
  <c r="I339" i="14"/>
  <c r="I353" i="14"/>
  <c r="I2003" i="14"/>
  <c r="I340" i="14"/>
  <c r="I372" i="14"/>
  <c r="I348" i="14"/>
  <c r="I355" i="14"/>
  <c r="I346" i="14"/>
  <c r="I377" i="14"/>
  <c r="I375" i="14"/>
  <c r="I335" i="14"/>
  <c r="I368" i="14"/>
  <c r="I362" i="14"/>
  <c r="I2064" i="14"/>
  <c r="I371" i="14"/>
  <c r="I367" i="14"/>
  <c r="I2082" i="14"/>
  <c r="I1960" i="14"/>
  <c r="I378" i="14"/>
  <c r="I356" i="14"/>
  <c r="I361" i="14"/>
  <c r="I2075" i="14"/>
  <c r="I2002" i="14"/>
  <c r="I2083" i="14"/>
  <c r="I351" i="14"/>
  <c r="I1966" i="14"/>
  <c r="I376" i="14"/>
  <c r="I386" i="14"/>
  <c r="I2077" i="14"/>
  <c r="I2060" i="14"/>
  <c r="I382" i="14"/>
  <c r="I364" i="14"/>
  <c r="I357" i="14"/>
  <c r="I2046" i="14"/>
  <c r="I360" i="14"/>
  <c r="I381" i="14"/>
  <c r="I2050" i="14"/>
  <c r="I2068" i="14"/>
  <c r="I359" i="14"/>
  <c r="I379" i="14"/>
  <c r="I350" i="14"/>
  <c r="I1997" i="14"/>
  <c r="I358" i="14"/>
  <c r="I380" i="14"/>
  <c r="I385" i="14"/>
  <c r="I363" i="14"/>
  <c r="I369" i="14"/>
  <c r="I384" i="14"/>
  <c r="I383" i="14"/>
  <c r="I1974" i="14"/>
  <c r="I2026" i="14"/>
  <c r="I2059" i="14"/>
  <c r="I2071" i="14"/>
  <c r="I2084" i="14"/>
  <c r="I2036" i="14"/>
  <c r="I311" i="14"/>
  <c r="I1999" i="14"/>
  <c r="I2088" i="14"/>
  <c r="I2067" i="14"/>
  <c r="I393" i="14"/>
  <c r="I396" i="14"/>
  <c r="I441" i="14"/>
  <c r="I471" i="14"/>
  <c r="I399" i="14"/>
  <c r="I397" i="14"/>
  <c r="I451" i="14"/>
  <c r="I465" i="14"/>
  <c r="I426" i="14"/>
  <c r="I489" i="14"/>
  <c r="I444" i="14"/>
  <c r="I473" i="14"/>
  <c r="I532" i="14"/>
  <c r="I439" i="14"/>
  <c r="I508" i="14"/>
  <c r="I420" i="14"/>
  <c r="I562" i="14"/>
  <c r="I559" i="14"/>
  <c r="I410" i="14"/>
  <c r="I463" i="14"/>
  <c r="I630" i="14"/>
  <c r="I476" i="14"/>
  <c r="I723" i="14"/>
  <c r="I602" i="14"/>
  <c r="I823" i="14"/>
  <c r="I479" i="14"/>
  <c r="I555" i="14"/>
  <c r="I713" i="14"/>
  <c r="I798" i="14"/>
  <c r="I692" i="14"/>
  <c r="I437" i="14"/>
  <c r="I799" i="14"/>
  <c r="I412" i="14"/>
  <c r="I510" i="14"/>
  <c r="I781" i="14"/>
  <c r="I586" i="14"/>
  <c r="I467" i="14"/>
  <c r="I699" i="14"/>
  <c r="I691" i="14"/>
  <c r="I629" i="14"/>
  <c r="I724" i="14"/>
  <c r="I801" i="14"/>
  <c r="I531" i="14"/>
  <c r="I661" i="14"/>
  <c r="I664" i="14"/>
  <c r="I747" i="14"/>
  <c r="I768" i="14"/>
  <c r="I537" i="14"/>
  <c r="I547" i="14"/>
  <c r="I543" i="14"/>
  <c r="I762" i="14"/>
  <c r="I574" i="14"/>
  <c r="I487" i="14"/>
  <c r="I432" i="14"/>
  <c r="I557" i="14"/>
  <c r="I677" i="14"/>
  <c r="I418" i="14"/>
  <c r="I708" i="14"/>
  <c r="I474" i="14"/>
  <c r="I672" i="14"/>
  <c r="I496" i="14"/>
  <c r="I404" i="14"/>
  <c r="I408" i="14"/>
  <c r="I538" i="14"/>
  <c r="I655" i="14"/>
  <c r="I450" i="14"/>
  <c r="I610" i="14"/>
  <c r="I427" i="14"/>
  <c r="I409" i="14"/>
  <c r="I688" i="14"/>
  <c r="I443" i="14"/>
  <c r="I411" i="14"/>
  <c r="I388" i="14"/>
  <c r="I623" i="14"/>
  <c r="I458" i="14"/>
  <c r="I892" i="14"/>
  <c r="I648" i="14"/>
  <c r="I522" i="14"/>
  <c r="I581" i="14"/>
  <c r="I733" i="14"/>
  <c r="I482" i="14"/>
  <c r="I421" i="14"/>
  <c r="I714" i="14"/>
  <c r="I430" i="14"/>
  <c r="I687" i="14"/>
  <c r="I857" i="14"/>
  <c r="I516" i="14"/>
  <c r="I402" i="14"/>
  <c r="I686" i="14"/>
  <c r="I495" i="14"/>
  <c r="I550" i="14"/>
  <c r="I573" i="14"/>
  <c r="I506" i="14"/>
  <c r="I541" i="14"/>
  <c r="I640" i="14"/>
  <c r="I493" i="14"/>
  <c r="I539" i="14"/>
  <c r="I442" i="14"/>
  <c r="I689" i="14"/>
  <c r="I739" i="14"/>
  <c r="I445" i="14"/>
  <c r="I935" i="14"/>
  <c r="I608" i="14"/>
  <c r="I680" i="14"/>
  <c r="I663" i="14"/>
  <c r="I507" i="14"/>
  <c r="I389" i="14"/>
  <c r="I500" i="14"/>
  <c r="I837" i="14"/>
  <c r="I757" i="14"/>
  <c r="I398" i="14"/>
  <c r="I631" i="14"/>
  <c r="I417" i="14"/>
  <c r="I657" i="14"/>
  <c r="I440" i="14"/>
  <c r="I614" i="14"/>
  <c r="I504" i="14"/>
  <c r="I453" i="14"/>
  <c r="I832" i="14"/>
  <c r="I662" i="14"/>
  <c r="I600" i="14"/>
  <c r="I392" i="14"/>
  <c r="I560" i="14"/>
  <c r="I622" i="14"/>
  <c r="I431" i="14"/>
  <c r="I776" i="14"/>
  <c r="I673" i="14"/>
  <c r="I390" i="14"/>
  <c r="I932" i="14"/>
  <c r="I502" i="14"/>
  <c r="I394" i="14"/>
  <c r="I578" i="14"/>
  <c r="I632" i="14"/>
  <c r="I407" i="14"/>
  <c r="I428" i="14"/>
  <c r="I395" i="14"/>
  <c r="I992" i="14"/>
  <c r="I403" i="14"/>
  <c r="I944" i="14"/>
  <c r="I914" i="14"/>
  <c r="I419" i="14"/>
  <c r="I694" i="14"/>
  <c r="I486" i="14"/>
  <c r="I422" i="14"/>
  <c r="I634" i="14"/>
  <c r="I1046" i="14"/>
  <c r="I424" i="14"/>
  <c r="I588" i="14"/>
  <c r="I2098" i="14"/>
  <c r="I741" i="14"/>
  <c r="I764" i="14"/>
  <c r="I416" i="14"/>
  <c r="I414" i="14"/>
  <c r="I460" i="14"/>
  <c r="I485" i="14"/>
  <c r="I2097" i="14"/>
  <c r="I520" i="14"/>
  <c r="I901" i="14"/>
  <c r="I569" i="14"/>
  <c r="I461" i="14"/>
  <c r="I2101" i="14"/>
  <c r="I454" i="14"/>
  <c r="I705" i="14"/>
  <c r="I2100" i="14"/>
  <c r="I833" i="14"/>
  <c r="I462" i="14"/>
  <c r="I472" i="14"/>
  <c r="I999" i="14"/>
  <c r="I425" i="14"/>
  <c r="I534" i="14"/>
  <c r="I452" i="14"/>
  <c r="I750" i="14"/>
  <c r="I512" i="14"/>
  <c r="I665" i="14"/>
  <c r="I423" i="14"/>
  <c r="I2099" i="14"/>
  <c r="I449" i="14"/>
  <c r="I922" i="14"/>
  <c r="I2105" i="14"/>
  <c r="I429" i="14"/>
  <c r="I2136" i="14"/>
  <c r="I2120" i="14"/>
  <c r="I995" i="14"/>
  <c r="I2119" i="14"/>
  <c r="I492" i="14"/>
  <c r="I2104" i="14"/>
  <c r="I590" i="14"/>
  <c r="I711" i="14"/>
  <c r="I2102" i="14"/>
  <c r="I2115" i="14"/>
  <c r="I2126" i="14"/>
  <c r="I2107" i="14"/>
  <c r="I435" i="14"/>
  <c r="I401" i="14"/>
  <c r="I2106" i="14"/>
  <c r="I2114" i="14"/>
  <c r="I603" i="14"/>
  <c r="I475" i="14"/>
  <c r="I405" i="14"/>
  <c r="I1006" i="14"/>
  <c r="I950" i="14"/>
  <c r="I455" i="14"/>
  <c r="I530" i="14"/>
  <c r="I2134" i="14"/>
  <c r="I400" i="14"/>
  <c r="I953" i="14"/>
  <c r="I594" i="14"/>
  <c r="I2113" i="14"/>
  <c r="I700" i="14"/>
  <c r="I511" i="14"/>
  <c r="I518" i="14"/>
  <c r="I433" i="14"/>
  <c r="I434" i="14"/>
  <c r="I503" i="14"/>
  <c r="I483" i="14"/>
  <c r="I413" i="14"/>
  <c r="I620" i="14"/>
  <c r="I519" i="14"/>
  <c r="I2122" i="14"/>
  <c r="I633" i="14"/>
  <c r="I499" i="14"/>
  <c r="I2110" i="14"/>
  <c r="I2153" i="14"/>
  <c r="I785" i="14"/>
  <c r="I447" i="14"/>
  <c r="I732" i="14"/>
  <c r="I514" i="14"/>
  <c r="I717" i="14"/>
  <c r="I438" i="14"/>
  <c r="I829" i="14"/>
  <c r="I2133" i="14"/>
  <c r="I415" i="14"/>
  <c r="I2124" i="14"/>
  <c r="I613" i="14"/>
  <c r="I470" i="14"/>
  <c r="I521" i="14"/>
  <c r="I737" i="14"/>
  <c r="I618" i="14"/>
  <c r="I468" i="14"/>
  <c r="I446" i="14"/>
  <c r="I2128" i="14"/>
  <c r="I2121" i="14"/>
  <c r="I535" i="14"/>
  <c r="I2129" i="14"/>
  <c r="I2111" i="14"/>
  <c r="I601" i="14"/>
  <c r="I660" i="14"/>
  <c r="I2116" i="14"/>
  <c r="I2144" i="14"/>
  <c r="I456" i="14"/>
  <c r="I591" i="14"/>
  <c r="I2112" i="14"/>
  <c r="I2109" i="14"/>
  <c r="I865" i="14"/>
  <c r="I571" i="14"/>
  <c r="I2145" i="14"/>
  <c r="I2154" i="14"/>
  <c r="I477" i="14"/>
  <c r="I597" i="14"/>
  <c r="I2138" i="14"/>
  <c r="I491" i="14"/>
  <c r="I589" i="14"/>
  <c r="I820" i="14"/>
  <c r="I2131" i="14"/>
  <c r="I448" i="14"/>
  <c r="I2095" i="14"/>
  <c r="I1034" i="14"/>
  <c r="I2118" i="14"/>
  <c r="I2132" i="14"/>
  <c r="I915" i="14"/>
  <c r="I784" i="14"/>
  <c r="I890" i="14"/>
  <c r="I2135" i="14"/>
  <c r="I545" i="14"/>
  <c r="I701" i="14"/>
  <c r="I498" i="14"/>
  <c r="I734" i="14"/>
  <c r="I2139" i="14"/>
  <c r="I466" i="14"/>
  <c r="I2123" i="14"/>
  <c r="I484" i="14"/>
  <c r="I643" i="14"/>
  <c r="I682" i="14"/>
  <c r="I524" i="14"/>
  <c r="I933" i="14"/>
  <c r="I529" i="14"/>
  <c r="I2150" i="14"/>
  <c r="I2146" i="14"/>
  <c r="I619" i="14"/>
  <c r="I406" i="14"/>
  <c r="I527" i="14"/>
  <c r="I2163" i="14"/>
  <c r="I497" i="14"/>
  <c r="I678" i="14"/>
  <c r="I2165" i="14"/>
  <c r="I650" i="14"/>
  <c r="I667" i="14"/>
  <c r="I509" i="14"/>
  <c r="I436" i="14"/>
  <c r="I585" i="14"/>
  <c r="I670" i="14"/>
  <c r="I2151" i="14"/>
  <c r="I638" i="14"/>
  <c r="I2173" i="14"/>
  <c r="I2149" i="14"/>
  <c r="I812" i="14"/>
  <c r="I481" i="14"/>
  <c r="I517" i="14"/>
  <c r="I478" i="14"/>
  <c r="I540" i="14"/>
  <c r="I743" i="14"/>
  <c r="I523" i="14"/>
  <c r="I1023" i="14"/>
  <c r="I636" i="14"/>
  <c r="I505" i="14"/>
  <c r="I604" i="14"/>
  <c r="I637" i="14"/>
  <c r="I2142" i="14"/>
  <c r="I2130" i="14"/>
  <c r="I561" i="14"/>
  <c r="I2096" i="14"/>
  <c r="I556" i="14"/>
  <c r="I749" i="14"/>
  <c r="I877" i="14"/>
  <c r="I469" i="14"/>
  <c r="I810" i="14"/>
  <c r="I528" i="14"/>
  <c r="I552" i="14"/>
  <c r="I1007" i="14"/>
  <c r="I2127" i="14"/>
  <c r="I889" i="14"/>
  <c r="I480" i="14"/>
  <c r="I754" i="14"/>
  <c r="I843" i="14"/>
  <c r="I628" i="14"/>
  <c r="I2125" i="14"/>
  <c r="I850" i="14"/>
  <c r="I2143" i="14"/>
  <c r="I553" i="14"/>
  <c r="I459" i="14"/>
  <c r="I391" i="14"/>
  <c r="I940" i="14"/>
  <c r="I2141" i="14"/>
  <c r="I579" i="14"/>
  <c r="I679" i="14"/>
  <c r="I548" i="14"/>
  <c r="I1062" i="14"/>
  <c r="I902" i="14"/>
  <c r="I575" i="14"/>
  <c r="I1053" i="14"/>
  <c r="I775" i="14"/>
  <c r="I2103" i="14"/>
  <c r="I488" i="14"/>
  <c r="I642" i="14"/>
  <c r="I893" i="14"/>
  <c r="I908" i="14"/>
  <c r="I1035" i="14"/>
  <c r="I1005" i="14"/>
  <c r="I645" i="14"/>
  <c r="I533" i="14"/>
  <c r="I565" i="14"/>
  <c r="I549" i="14"/>
  <c r="I841" i="14"/>
  <c r="I873" i="14"/>
  <c r="I968" i="14"/>
  <c r="I690" i="14"/>
  <c r="I567" i="14"/>
  <c r="I457" i="14"/>
  <c r="I860" i="14"/>
  <c r="I795" i="14"/>
  <c r="I580" i="14"/>
  <c r="I753" i="14"/>
  <c r="I598" i="14"/>
  <c r="I584" i="14"/>
  <c r="I566" i="14"/>
  <c r="I2167" i="14"/>
  <c r="I878" i="14"/>
  <c r="I651" i="14"/>
  <c r="I767" i="14"/>
  <c r="I863" i="14"/>
  <c r="I867" i="14"/>
  <c r="I937" i="14"/>
  <c r="I583" i="14"/>
  <c r="I862" i="14"/>
  <c r="I595" i="14"/>
  <c r="I644" i="14"/>
  <c r="I924" i="14"/>
  <c r="I898" i="14"/>
  <c r="I874" i="14"/>
  <c r="I609" i="14"/>
  <c r="I830" i="14"/>
  <c r="I2155" i="14"/>
  <c r="I676" i="14"/>
  <c r="I617" i="14"/>
  <c r="I582" i="14"/>
  <c r="I2117" i="14"/>
  <c r="I897" i="14"/>
  <c r="I984" i="14"/>
  <c r="I805" i="14"/>
  <c r="I605" i="14"/>
  <c r="I592" i="14"/>
  <c r="I2137" i="14"/>
  <c r="I982" i="14"/>
  <c r="I899" i="14"/>
  <c r="I2094" i="14"/>
  <c r="I494" i="14"/>
  <c r="I821" i="14"/>
  <c r="I576" i="14"/>
  <c r="I2171" i="14"/>
  <c r="I904" i="14"/>
  <c r="I625" i="14"/>
  <c r="I996" i="14"/>
  <c r="I490" i="14"/>
  <c r="I621" i="14"/>
  <c r="I827" i="14"/>
  <c r="I719" i="14"/>
  <c r="I536" i="14"/>
  <c r="I652" i="14"/>
  <c r="I1054" i="14"/>
  <c r="I778" i="14"/>
  <c r="I551" i="14"/>
  <c r="I513" i="14"/>
  <c r="I925" i="14"/>
  <c r="I501" i="14"/>
  <c r="I659" i="14"/>
  <c r="I765" i="14"/>
  <c r="I916" i="14"/>
  <c r="I615" i="14"/>
  <c r="I653" i="14"/>
  <c r="I654" i="14"/>
  <c r="I627" i="14"/>
  <c r="I958" i="14"/>
  <c r="I570" i="14"/>
  <c r="I966" i="14"/>
  <c r="I611" i="14"/>
  <c r="I635" i="14"/>
  <c r="I2161" i="14"/>
  <c r="I1012" i="14"/>
  <c r="I1044" i="14"/>
  <c r="I656" i="14"/>
  <c r="I726" i="14"/>
  <c r="I962" i="14"/>
  <c r="I675" i="14"/>
  <c r="I698" i="14"/>
  <c r="I738" i="14"/>
  <c r="I593" i="14"/>
  <c r="I554" i="14"/>
  <c r="I1022" i="14"/>
  <c r="I2148" i="14"/>
  <c r="I840" i="14"/>
  <c r="I735" i="14"/>
  <c r="I563" i="14"/>
  <c r="I704" i="14"/>
  <c r="I777" i="14"/>
  <c r="I975" i="14"/>
  <c r="I960" i="14"/>
  <c r="I2158" i="14"/>
  <c r="I2108" i="14"/>
  <c r="I855" i="14"/>
  <c r="I1025" i="14"/>
  <c r="I729" i="14"/>
  <c r="I2181" i="14"/>
  <c r="I626" i="14"/>
  <c r="I2160" i="14"/>
  <c r="I525" i="14"/>
  <c r="I814" i="14"/>
  <c r="I780" i="14"/>
  <c r="I907" i="14"/>
  <c r="I921" i="14"/>
  <c r="I720" i="14"/>
  <c r="I1017" i="14"/>
  <c r="I526" i="14"/>
  <c r="I783" i="14"/>
  <c r="I803" i="14"/>
  <c r="I1059" i="14"/>
  <c r="I961" i="14"/>
  <c r="I727" i="14"/>
  <c r="I703" i="14"/>
  <c r="I2164" i="14"/>
  <c r="I646" i="14"/>
  <c r="I793" i="14"/>
  <c r="I920" i="14"/>
  <c r="I624" i="14"/>
  <c r="I596" i="14"/>
  <c r="I718" i="14"/>
  <c r="I989" i="14"/>
  <c r="I1009" i="14"/>
  <c r="I612" i="14"/>
  <c r="I993" i="14"/>
  <c r="I818" i="14"/>
  <c r="I807" i="14"/>
  <c r="I1055" i="14"/>
  <c r="I572" i="14"/>
  <c r="I2157" i="14"/>
  <c r="I896" i="14"/>
  <c r="I558" i="14"/>
  <c r="I882" i="14"/>
  <c r="I819" i="14"/>
  <c r="I844" i="14"/>
  <c r="I740" i="14"/>
  <c r="I702" i="14"/>
  <c r="I2172" i="14"/>
  <c r="I756" i="14"/>
  <c r="I954" i="14"/>
  <c r="I721" i="14"/>
  <c r="I542" i="14"/>
  <c r="I2140" i="14"/>
  <c r="I2147" i="14"/>
  <c r="I712" i="14"/>
  <c r="I964" i="14"/>
  <c r="I599" i="14"/>
  <c r="I744" i="14"/>
  <c r="I731" i="14"/>
  <c r="I934" i="14"/>
  <c r="I706" i="14"/>
  <c r="I649" i="14"/>
  <c r="I900" i="14"/>
  <c r="I639" i="14"/>
  <c r="I1052" i="14"/>
  <c r="I2170" i="14"/>
  <c r="I695" i="14"/>
  <c r="I936" i="14"/>
  <c r="I722" i="14"/>
  <c r="I1029" i="14"/>
  <c r="I990" i="14"/>
  <c r="I1003" i="14"/>
  <c r="I515" i="14"/>
  <c r="I1026" i="14"/>
  <c r="I1065" i="14"/>
  <c r="I985" i="14"/>
  <c r="I808" i="14"/>
  <c r="I788" i="14"/>
  <c r="I745" i="14"/>
  <c r="I800" i="14"/>
  <c r="I2152" i="14"/>
  <c r="I752" i="14"/>
  <c r="I891" i="14"/>
  <c r="I1057" i="14"/>
  <c r="I658" i="14"/>
  <c r="I693" i="14"/>
  <c r="I1027" i="14"/>
  <c r="I674" i="14"/>
  <c r="I2166" i="14"/>
  <c r="I876" i="14"/>
  <c r="I948" i="14"/>
  <c r="I938" i="14"/>
  <c r="I2182" i="14"/>
  <c r="I546" i="14"/>
  <c r="I856" i="14"/>
  <c r="I858" i="14"/>
  <c r="I946" i="14"/>
  <c r="I710" i="14"/>
  <c r="I998" i="14"/>
  <c r="I792" i="14"/>
  <c r="I681" i="14"/>
  <c r="I1067" i="14"/>
  <c r="I577" i="14"/>
  <c r="I1030" i="14"/>
  <c r="I951" i="14"/>
  <c r="I794" i="14"/>
  <c r="I842" i="14"/>
  <c r="I607" i="14"/>
  <c r="I1056" i="14"/>
  <c r="I852" i="14"/>
  <c r="I839" i="14"/>
  <c r="I2162" i="14"/>
  <c r="I804" i="14"/>
  <c r="I647" i="14"/>
  <c r="I736" i="14"/>
  <c r="I2177" i="14"/>
  <c r="I919" i="14"/>
  <c r="I1024" i="14"/>
  <c r="I761" i="14"/>
  <c r="I851" i="14"/>
  <c r="I834" i="14"/>
  <c r="I846" i="14"/>
  <c r="I2190" i="14"/>
  <c r="I746" i="14"/>
  <c r="I1019" i="14"/>
  <c r="I770" i="14"/>
  <c r="I1031" i="14"/>
  <c r="I906" i="14"/>
  <c r="I763" i="14"/>
  <c r="I544" i="14"/>
  <c r="I853" i="14"/>
  <c r="I927" i="14"/>
  <c r="I930" i="14"/>
  <c r="I791" i="14"/>
  <c r="I641" i="14"/>
  <c r="I759" i="14"/>
  <c r="I1048" i="14"/>
  <c r="I728" i="14"/>
  <c r="I911" i="14"/>
  <c r="I716" i="14"/>
  <c r="I965" i="14"/>
  <c r="I959" i="14"/>
  <c r="I928" i="14"/>
  <c r="I683" i="14"/>
  <c r="I730" i="14"/>
  <c r="I929" i="14"/>
  <c r="I774" i="14"/>
  <c r="I771" i="14"/>
  <c r="I797" i="14"/>
  <c r="I910" i="14"/>
  <c r="I885" i="14"/>
  <c r="I671" i="14"/>
  <c r="I1042" i="14"/>
  <c r="I760" i="14"/>
  <c r="I1004" i="14"/>
  <c r="I952" i="14"/>
  <c r="I2159" i="14"/>
  <c r="I838" i="14"/>
  <c r="I942" i="14"/>
  <c r="I980" i="14"/>
  <c r="I2178" i="14"/>
  <c r="I1037" i="14"/>
  <c r="I773" i="14"/>
  <c r="I2175" i="14"/>
  <c r="I822" i="14"/>
  <c r="I868" i="14"/>
  <c r="I2174" i="14"/>
  <c r="I2191" i="14"/>
  <c r="I725" i="14"/>
  <c r="I685" i="14"/>
  <c r="I1015" i="14"/>
  <c r="I986" i="14"/>
  <c r="I790" i="14"/>
  <c r="I879" i="14"/>
  <c r="I715" i="14"/>
  <c r="I786" i="14"/>
  <c r="I955" i="14"/>
  <c r="I2168" i="14"/>
  <c r="I2193" i="14"/>
  <c r="I616" i="14"/>
  <c r="I709" i="14"/>
  <c r="I824" i="14"/>
  <c r="I983" i="14"/>
  <c r="I997" i="14"/>
  <c r="I949" i="14"/>
  <c r="I825" i="14"/>
  <c r="I742" i="14"/>
  <c r="I1001" i="14"/>
  <c r="I2180" i="14"/>
  <c r="I811" i="14"/>
  <c r="I849" i="14"/>
  <c r="I782" i="14"/>
  <c r="I464" i="14"/>
  <c r="I809" i="14"/>
  <c r="I707" i="14"/>
  <c r="I1064" i="14"/>
  <c r="I887" i="14"/>
  <c r="I2202" i="14"/>
  <c r="I1041" i="14"/>
  <c r="I869" i="14"/>
  <c r="I859" i="14"/>
  <c r="I796" i="14"/>
  <c r="I972" i="14"/>
  <c r="I1014" i="14"/>
  <c r="I978" i="14"/>
  <c r="I772" i="14"/>
  <c r="I766" i="14"/>
  <c r="I1049" i="14"/>
  <c r="I668" i="14"/>
  <c r="I755" i="14"/>
  <c r="I816" i="14"/>
  <c r="I817" i="14"/>
  <c r="I1033" i="14"/>
  <c r="I2225" i="14"/>
  <c r="I931" i="14"/>
  <c r="I875" i="14"/>
  <c r="I872" i="14"/>
  <c r="I1060" i="14"/>
  <c r="I835" i="14"/>
  <c r="I802" i="14"/>
  <c r="I888" i="14"/>
  <c r="I976" i="14"/>
  <c r="I2219" i="14"/>
  <c r="I828" i="14"/>
  <c r="I894" i="14"/>
  <c r="I587" i="14"/>
  <c r="I847" i="14"/>
  <c r="I981" i="14"/>
  <c r="I886" i="14"/>
  <c r="I1000" i="14"/>
  <c r="I895" i="14"/>
  <c r="I967" i="14"/>
  <c r="I2176" i="14"/>
  <c r="I861" i="14"/>
  <c r="I912" i="14"/>
  <c r="I2203" i="14"/>
  <c r="I813" i="14"/>
  <c r="I918" i="14"/>
  <c r="I945" i="14"/>
  <c r="I957" i="14"/>
  <c r="I1068" i="14"/>
  <c r="I923" i="14"/>
  <c r="I880" i="14"/>
  <c r="I564" i="14"/>
  <c r="I903" i="14"/>
  <c r="I977" i="14"/>
  <c r="I779" i="14"/>
  <c r="I836" i="14"/>
  <c r="I883" i="14"/>
  <c r="I1061" i="14"/>
  <c r="I1066" i="14"/>
  <c r="I2200" i="14"/>
  <c r="I1069" i="14"/>
  <c r="I1032" i="14"/>
  <c r="I697" i="14"/>
  <c r="I973" i="14"/>
  <c r="I941" i="14"/>
  <c r="I2197" i="14"/>
  <c r="I969" i="14"/>
  <c r="I970" i="14"/>
  <c r="I987" i="14"/>
  <c r="I979" i="14"/>
  <c r="I2169" i="14"/>
  <c r="I1013" i="14"/>
  <c r="I1058" i="14"/>
  <c r="I956" i="14"/>
  <c r="I2188" i="14"/>
  <c r="I909" i="14"/>
  <c r="I854" i="14"/>
  <c r="I2186" i="14"/>
  <c r="I787" i="14"/>
  <c r="I905" i="14"/>
  <c r="I1043" i="14"/>
  <c r="I848" i="14"/>
  <c r="I926" i="14"/>
  <c r="I815" i="14"/>
  <c r="I871" i="14"/>
  <c r="I1040" i="14"/>
  <c r="I963" i="14"/>
  <c r="I806" i="14"/>
  <c r="I2183" i="14"/>
  <c r="I684" i="14"/>
  <c r="I884" i="14"/>
  <c r="I991" i="14"/>
  <c r="I758" i="14"/>
  <c r="I696" i="14"/>
  <c r="I1020" i="14"/>
  <c r="I606" i="14"/>
  <c r="I2204" i="14"/>
  <c r="I1018" i="14"/>
  <c r="I2208" i="14"/>
  <c r="I2179" i="14"/>
  <c r="I1050" i="14"/>
  <c r="I2196" i="14"/>
  <c r="I1028" i="14"/>
  <c r="I2207" i="14"/>
  <c r="I845" i="14"/>
  <c r="I1036" i="14"/>
  <c r="I2215" i="14"/>
  <c r="I2187" i="14"/>
  <c r="I568" i="14"/>
  <c r="I2189" i="14"/>
  <c r="I2205" i="14"/>
  <c r="I864" i="14"/>
  <c r="I748" i="14"/>
  <c r="I1063" i="14"/>
  <c r="I2214" i="14"/>
  <c r="I866" i="14"/>
  <c r="I994" i="14"/>
  <c r="I1002" i="14"/>
  <c r="I2192" i="14"/>
  <c r="I769" i="14"/>
  <c r="I1038" i="14"/>
  <c r="I2206" i="14"/>
  <c r="I988" i="14"/>
  <c r="I2185" i="14"/>
  <c r="I1008" i="14"/>
  <c r="I1039" i="14"/>
  <c r="I2194" i="14"/>
  <c r="I2195" i="14"/>
  <c r="I1045" i="14"/>
  <c r="I2216" i="14"/>
  <c r="I2209" i="14"/>
  <c r="I666" i="14"/>
  <c r="I831" i="14"/>
  <c r="I2198" i="14"/>
  <c r="I789" i="14"/>
  <c r="I2233" i="14"/>
  <c r="I881" i="14"/>
  <c r="I947" i="14"/>
  <c r="I1021" i="14"/>
  <c r="I2201" i="14"/>
  <c r="I1010" i="14"/>
  <c r="I2212" i="14"/>
  <c r="I2184" i="14"/>
  <c r="I2199" i="14"/>
  <c r="I971" i="14"/>
  <c r="I751" i="14"/>
  <c r="I870" i="14"/>
  <c r="I939" i="14"/>
  <c r="I2210" i="14"/>
  <c r="I974" i="14"/>
  <c r="I1051" i="14"/>
  <c r="I826" i="14"/>
  <c r="I2217" i="14"/>
  <c r="I1047" i="14"/>
  <c r="I913" i="14"/>
  <c r="I2220" i="14"/>
  <c r="I2226" i="14"/>
  <c r="I2221" i="14"/>
  <c r="I1016" i="14"/>
  <c r="I2230" i="14"/>
  <c r="I2156" i="14"/>
  <c r="I2235" i="14"/>
  <c r="I2232" i="14"/>
  <c r="I2224" i="14"/>
  <c r="I2211" i="14"/>
  <c r="I2229" i="14"/>
  <c r="I2231" i="14"/>
  <c r="I1011" i="14"/>
  <c r="I2227" i="14"/>
  <c r="I2234" i="14"/>
  <c r="I2228" i="14"/>
  <c r="I2218" i="14"/>
  <c r="I2222" i="14"/>
  <c r="I943" i="14"/>
  <c r="I2213" i="14"/>
  <c r="I2223" i="14"/>
  <c r="I917" i="14"/>
  <c r="I669" i="14"/>
  <c r="I1071" i="14"/>
  <c r="I1070" i="14"/>
  <c r="I1084" i="14"/>
  <c r="I1089" i="14"/>
  <c r="I1116" i="14"/>
  <c r="I1107" i="14"/>
  <c r="I1270" i="14"/>
  <c r="I1072" i="14"/>
  <c r="I1085" i="14"/>
  <c r="I1115" i="14"/>
  <c r="I1138" i="14"/>
  <c r="I1125" i="14"/>
  <c r="I1179" i="14"/>
  <c r="I1288" i="14"/>
  <c r="I1110" i="14"/>
  <c r="I1133" i="14"/>
  <c r="I1091" i="14"/>
  <c r="I1074" i="14"/>
  <c r="I1152" i="14"/>
  <c r="I1134" i="14"/>
  <c r="I1086" i="14"/>
  <c r="I1302" i="14"/>
  <c r="I1073" i="14"/>
  <c r="I1174" i="14"/>
  <c r="I1153" i="14"/>
  <c r="I2236" i="14"/>
  <c r="I1082" i="14"/>
  <c r="I1147" i="14"/>
  <c r="I1077" i="14"/>
  <c r="I2237" i="14"/>
  <c r="I2239" i="14"/>
  <c r="I1213" i="14"/>
  <c r="I1083" i="14"/>
  <c r="I1271" i="14"/>
  <c r="I1111" i="14"/>
  <c r="I2242" i="14"/>
  <c r="I1075" i="14"/>
  <c r="I1087" i="14"/>
  <c r="I1118" i="14"/>
  <c r="I1106" i="14"/>
  <c r="I1102" i="14"/>
  <c r="I1100" i="14"/>
  <c r="I1177" i="14"/>
  <c r="I1078" i="14"/>
  <c r="I1224" i="14"/>
  <c r="I1190" i="14"/>
  <c r="I1088" i="14"/>
  <c r="I2238" i="14"/>
  <c r="I1098" i="14"/>
  <c r="I2241" i="14"/>
  <c r="I1081" i="14"/>
  <c r="I1375" i="14"/>
  <c r="I1161" i="14"/>
  <c r="I1307" i="14"/>
  <c r="I1446" i="14"/>
  <c r="I1205" i="14"/>
  <c r="I1080" i="14"/>
  <c r="I1369" i="14"/>
  <c r="I1131" i="14"/>
  <c r="I2248" i="14"/>
  <c r="I1113" i="14"/>
  <c r="I1158" i="14"/>
  <c r="I1093" i="14"/>
  <c r="I1223" i="14"/>
  <c r="I1119" i="14"/>
  <c r="I1092" i="14"/>
  <c r="I1101" i="14"/>
  <c r="I2240" i="14"/>
  <c r="I1076" i="14"/>
  <c r="I1079" i="14"/>
  <c r="I1209" i="14"/>
  <c r="I1353" i="14"/>
  <c r="I1192" i="14"/>
  <c r="I1103" i="14"/>
  <c r="I2255" i="14"/>
  <c r="I1238" i="14"/>
  <c r="I1130" i="14"/>
  <c r="I1167" i="14"/>
  <c r="I1128" i="14"/>
  <c r="I1094" i="14"/>
  <c r="I1218" i="14"/>
  <c r="I1189" i="14"/>
  <c r="I1181" i="14"/>
  <c r="I1195" i="14"/>
  <c r="I2243" i="14"/>
  <c r="I2262" i="14"/>
  <c r="I1166" i="14"/>
  <c r="I1145" i="14"/>
  <c r="I1124" i="14"/>
  <c r="I1290" i="14"/>
  <c r="I1198" i="14"/>
  <c r="I1104" i="14"/>
  <c r="I1333" i="14"/>
  <c r="I1273" i="14"/>
  <c r="I1363" i="14"/>
  <c r="I2259" i="14"/>
  <c r="I1184" i="14"/>
  <c r="I1108" i="14"/>
  <c r="I1097" i="14"/>
  <c r="I1139" i="14"/>
  <c r="I1114" i="14"/>
  <c r="I2274" i="14"/>
  <c r="I1151" i="14"/>
  <c r="I1220" i="14"/>
  <c r="I2263" i="14"/>
  <c r="I1099" i="14"/>
  <c r="I2253" i="14"/>
  <c r="I1261" i="14"/>
  <c r="I1233" i="14"/>
  <c r="I1186" i="14"/>
  <c r="I2247" i="14"/>
  <c r="I2246" i="14"/>
  <c r="I1162" i="14"/>
  <c r="I1193" i="14"/>
  <c r="I2250" i="14"/>
  <c r="I1160" i="14"/>
  <c r="I1112" i="14"/>
  <c r="I1109" i="14"/>
  <c r="I2245" i="14"/>
  <c r="I1234" i="14"/>
  <c r="I2279" i="14"/>
  <c r="I1194" i="14"/>
  <c r="I2275" i="14"/>
  <c r="I2256" i="14"/>
  <c r="I2254" i="14"/>
  <c r="I1096" i="14"/>
  <c r="I1123" i="14"/>
  <c r="I1105" i="14"/>
  <c r="I2282" i="14"/>
  <c r="I2261" i="14"/>
  <c r="I2277" i="14"/>
  <c r="I1122" i="14"/>
  <c r="I2258" i="14"/>
  <c r="I1216" i="14"/>
  <c r="I2251" i="14"/>
  <c r="I1120" i="14"/>
  <c r="I2272" i="14"/>
  <c r="I1149" i="14"/>
  <c r="I1326" i="14"/>
  <c r="I1332" i="14"/>
  <c r="I1155" i="14"/>
  <c r="I1126" i="14"/>
  <c r="I1117" i="14"/>
  <c r="I1146" i="14"/>
  <c r="I1090" i="14"/>
  <c r="I1170" i="14"/>
  <c r="I1148" i="14"/>
  <c r="I1140" i="14"/>
  <c r="I1420" i="14"/>
  <c r="I2266" i="14"/>
  <c r="I1303" i="14"/>
  <c r="I2257" i="14"/>
  <c r="I2268" i="14"/>
  <c r="I1176" i="14"/>
  <c r="I2271" i="14"/>
  <c r="I1428" i="14"/>
  <c r="I1141" i="14"/>
  <c r="I1298" i="14"/>
  <c r="I1299" i="14"/>
  <c r="I1183" i="14"/>
  <c r="I1135" i="14"/>
  <c r="I1164" i="14"/>
  <c r="I1206" i="14"/>
  <c r="I1168" i="14"/>
  <c r="I1211" i="14"/>
  <c r="I1249" i="14"/>
  <c r="I1422" i="14"/>
  <c r="I1423" i="14"/>
  <c r="I1485" i="14"/>
  <c r="I2293" i="14"/>
  <c r="I1191" i="14"/>
  <c r="I1143" i="14"/>
  <c r="I2294" i="14"/>
  <c r="I1336" i="14"/>
  <c r="I2269" i="14"/>
  <c r="I2265" i="14"/>
  <c r="I2296" i="14"/>
  <c r="I2278" i="14"/>
  <c r="I1156" i="14"/>
  <c r="I1248" i="14"/>
  <c r="I2288" i="14"/>
  <c r="I1144" i="14"/>
  <c r="I2313" i="14"/>
  <c r="I2286" i="14"/>
  <c r="I1169" i="14"/>
  <c r="I1268" i="14"/>
  <c r="I1346" i="14"/>
  <c r="I1203" i="14"/>
  <c r="I1330" i="14"/>
  <c r="I1165" i="14"/>
  <c r="I2270" i="14"/>
  <c r="I1241" i="14"/>
  <c r="I2287" i="14"/>
  <c r="I1188" i="14"/>
  <c r="I2260" i="14"/>
  <c r="I1311" i="14"/>
  <c r="I1309" i="14"/>
  <c r="I1212" i="14"/>
  <c r="I1254" i="14"/>
  <c r="I1442" i="14"/>
  <c r="I1199" i="14"/>
  <c r="I1219" i="14"/>
  <c r="I1230" i="14"/>
  <c r="I1229" i="14"/>
  <c r="I1416" i="14"/>
  <c r="I2320" i="14"/>
  <c r="I1339" i="14"/>
  <c r="I1392" i="14"/>
  <c r="I1306" i="14"/>
  <c r="I1239" i="14"/>
  <c r="I1374" i="14"/>
  <c r="I1386" i="14"/>
  <c r="I1264" i="14"/>
  <c r="I1246" i="14"/>
  <c r="I1315" i="14"/>
  <c r="I1244" i="14"/>
  <c r="I1368" i="14"/>
  <c r="I1150" i="14"/>
  <c r="I1172" i="14"/>
  <c r="I1163" i="14"/>
  <c r="I2289" i="14"/>
  <c r="I1391" i="14"/>
  <c r="I1285" i="14"/>
  <c r="I1242" i="14"/>
  <c r="I1257" i="14"/>
  <c r="I1207" i="14"/>
  <c r="I1429" i="14"/>
  <c r="I1215" i="14"/>
  <c r="I1403" i="14"/>
  <c r="I2322" i="14"/>
  <c r="I1202" i="14"/>
  <c r="I1263" i="14"/>
  <c r="I2267" i="14"/>
  <c r="I1267" i="14"/>
  <c r="I1154" i="14"/>
  <c r="I1276" i="14"/>
  <c r="I1095" i="14"/>
  <c r="I1222" i="14"/>
  <c r="I1456" i="14"/>
  <c r="I2310" i="14"/>
  <c r="I2307" i="14"/>
  <c r="I1484" i="14"/>
  <c r="I1182" i="14"/>
  <c r="I2283" i="14"/>
  <c r="I2300" i="14"/>
  <c r="I2316" i="14"/>
  <c r="I2285" i="14"/>
  <c r="I1460" i="14"/>
  <c r="I1232" i="14"/>
  <c r="I1318" i="14"/>
  <c r="I1314" i="14"/>
  <c r="I1262" i="14"/>
  <c r="I2244" i="14"/>
  <c r="I1127" i="14"/>
  <c r="I1235" i="14"/>
  <c r="I1185" i="14"/>
  <c r="I2290" i="14"/>
  <c r="I1256" i="14"/>
  <c r="I1204" i="14"/>
  <c r="I2284" i="14"/>
  <c r="I1253" i="14"/>
  <c r="I1227" i="14"/>
  <c r="I2295" i="14"/>
  <c r="I1433" i="14"/>
  <c r="I1365" i="14"/>
  <c r="I2276" i="14"/>
  <c r="I1279" i="14"/>
  <c r="I1269" i="14"/>
  <c r="I1275" i="14"/>
  <c r="I1132" i="14"/>
  <c r="I1322" i="14"/>
  <c r="I2304" i="14"/>
  <c r="I1280" i="14"/>
  <c r="I1137" i="14"/>
  <c r="I1296" i="14"/>
  <c r="I1272" i="14"/>
  <c r="I1247" i="14"/>
  <c r="I2335" i="14"/>
  <c r="I1327" i="14"/>
  <c r="I1461" i="14"/>
  <c r="I1217" i="14"/>
  <c r="I1236" i="14"/>
  <c r="I1370" i="14"/>
  <c r="I1196" i="14"/>
  <c r="I1319" i="14"/>
  <c r="I1129" i="14"/>
  <c r="I1200" i="14"/>
  <c r="I2291" i="14"/>
  <c r="I1397" i="14"/>
  <c r="I1457" i="14"/>
  <c r="I1278" i="14"/>
  <c r="I1371" i="14"/>
  <c r="I1293" i="14"/>
  <c r="I2281" i="14"/>
  <c r="I1187" i="14"/>
  <c r="I1404" i="14"/>
  <c r="I1266" i="14"/>
  <c r="I2297" i="14"/>
  <c r="I1175" i="14"/>
  <c r="I1300" i="14"/>
  <c r="I2309" i="14"/>
  <c r="I1250" i="14"/>
  <c r="I1349" i="14"/>
  <c r="I1201" i="14"/>
  <c r="I1373" i="14"/>
  <c r="I1237" i="14"/>
  <c r="I1367" i="14"/>
  <c r="I1259" i="14"/>
  <c r="I1340" i="14"/>
  <c r="I1157" i="14"/>
  <c r="I2264" i="14"/>
  <c r="I1356" i="14"/>
  <c r="I1357" i="14"/>
  <c r="I1180" i="14"/>
  <c r="I1321" i="14"/>
  <c r="I1136" i="14"/>
  <c r="I2252" i="14"/>
  <c r="I1384" i="14"/>
  <c r="I1294" i="14"/>
  <c r="I1301" i="14"/>
  <c r="I1265" i="14"/>
  <c r="I2325" i="14"/>
  <c r="I1338" i="14"/>
  <c r="I2292" i="14"/>
  <c r="I1225" i="14"/>
  <c r="I2249" i="14"/>
  <c r="I1316" i="14"/>
  <c r="I1350" i="14"/>
  <c r="I1362" i="14"/>
  <c r="I1469" i="14"/>
  <c r="I1359" i="14"/>
  <c r="I1258" i="14"/>
  <c r="I2334" i="14"/>
  <c r="I1313" i="14"/>
  <c r="I1435" i="14"/>
  <c r="I1413" i="14"/>
  <c r="I1366" i="14"/>
  <c r="I1304" i="14"/>
  <c r="I1308" i="14"/>
  <c r="I2273" i="14"/>
  <c r="I1474" i="14"/>
  <c r="I1252" i="14"/>
  <c r="I1292" i="14"/>
  <c r="I1334" i="14"/>
  <c r="I1360" i="14"/>
  <c r="I1421" i="14"/>
  <c r="I1312" i="14"/>
  <c r="I1387" i="14"/>
  <c r="I1347" i="14"/>
  <c r="I1245" i="14"/>
  <c r="I1475" i="14"/>
  <c r="I1443" i="14"/>
  <c r="I1142" i="14"/>
  <c r="I2338" i="14"/>
  <c r="I1295" i="14"/>
  <c r="I1351" i="14"/>
  <c r="I1364" i="14"/>
  <c r="I1430" i="14"/>
  <c r="I1389" i="14"/>
  <c r="I1121" i="14"/>
  <c r="I1228" i="14"/>
  <c r="I1284" i="14"/>
  <c r="I1355" i="14"/>
  <c r="I1393" i="14"/>
  <c r="I1377" i="14"/>
  <c r="I1418" i="14"/>
  <c r="I1395" i="14"/>
  <c r="I1331" i="14"/>
  <c r="I2331" i="14"/>
  <c r="I2306" i="14"/>
  <c r="I1214" i="14"/>
  <c r="I1221" i="14"/>
  <c r="I1409" i="14"/>
  <c r="I1210" i="14"/>
  <c r="I1378" i="14"/>
  <c r="I1243" i="14"/>
  <c r="I1410" i="14"/>
  <c r="I1310" i="14"/>
  <c r="I2298" i="14"/>
  <c r="I2326" i="14"/>
  <c r="I1337" i="14"/>
  <c r="I1171" i="14"/>
  <c r="I1425" i="14"/>
  <c r="I2346" i="14"/>
  <c r="I1450" i="14"/>
  <c r="I1274" i="14"/>
  <c r="I1231" i="14"/>
  <c r="I1335" i="14"/>
  <c r="I1478" i="14"/>
  <c r="I1482" i="14"/>
  <c r="I1432" i="14"/>
  <c r="I1173" i="14"/>
  <c r="I1437" i="14"/>
  <c r="I1470" i="14"/>
  <c r="I1345" i="14"/>
  <c r="I1379" i="14"/>
  <c r="I1390" i="14"/>
  <c r="I2311" i="14"/>
  <c r="I1329" i="14"/>
  <c r="I1380" i="14"/>
  <c r="I1454" i="14"/>
  <c r="I2302" i="14"/>
  <c r="I1400" i="14"/>
  <c r="I1436" i="14"/>
  <c r="I2323" i="14"/>
  <c r="I1481" i="14"/>
  <c r="I1398" i="14"/>
  <c r="I1281" i="14"/>
  <c r="I1208" i="14"/>
  <c r="I1282" i="14"/>
  <c r="I2321" i="14"/>
  <c r="I1455" i="14"/>
  <c r="I1260" i="14"/>
  <c r="I2308" i="14"/>
  <c r="I1382" i="14"/>
  <c r="I2299" i="14"/>
  <c r="I1439" i="14"/>
  <c r="I1465" i="14"/>
  <c r="I1328" i="14"/>
  <c r="I1479" i="14"/>
  <c r="I1385" i="14"/>
  <c r="I1376" i="14"/>
  <c r="I1381" i="14"/>
  <c r="I1388" i="14"/>
  <c r="I1441" i="14"/>
  <c r="I1417" i="14"/>
  <c r="I1305" i="14"/>
  <c r="I1426" i="14"/>
  <c r="I1297" i="14"/>
  <c r="I2319" i="14"/>
  <c r="I2342" i="14"/>
  <c r="I2327" i="14"/>
  <c r="I2315" i="14"/>
  <c r="I2305" i="14"/>
  <c r="I1341" i="14"/>
  <c r="I1289" i="14"/>
  <c r="I1473" i="14"/>
  <c r="I1324" i="14"/>
  <c r="I1361" i="14"/>
  <c r="I1459" i="14"/>
  <c r="I1342" i="14"/>
  <c r="I1287" i="14"/>
  <c r="I1431" i="14"/>
  <c r="I1477" i="14"/>
  <c r="I1277" i="14"/>
  <c r="I1486" i="14"/>
  <c r="I2330" i="14"/>
  <c r="I2343" i="14"/>
  <c r="I1468" i="14"/>
  <c r="I1226" i="14"/>
  <c r="I1464" i="14"/>
  <c r="I1483" i="14"/>
  <c r="I1444" i="14"/>
  <c r="I1424" i="14"/>
  <c r="I1317" i="14"/>
  <c r="I1466" i="14"/>
  <c r="I1240" i="14"/>
  <c r="I1427" i="14"/>
  <c r="I1352" i="14"/>
  <c r="I1401" i="14"/>
  <c r="I1415" i="14"/>
  <c r="I1399" i="14"/>
  <c r="I2324" i="14"/>
  <c r="I1411" i="14"/>
  <c r="I1447" i="14"/>
  <c r="I1453" i="14"/>
  <c r="I1462" i="14"/>
  <c r="I1476" i="14"/>
  <c r="I1394" i="14"/>
  <c r="I2314" i="14"/>
  <c r="I1348" i="14"/>
  <c r="I1487" i="14"/>
  <c r="I1255" i="14"/>
  <c r="I1480" i="14"/>
  <c r="I1488" i="14"/>
  <c r="I1396" i="14"/>
  <c r="I1251" i="14"/>
  <c r="I1402" i="14"/>
  <c r="I1489" i="14"/>
  <c r="I2317" i="14"/>
  <c r="I1406" i="14"/>
  <c r="I1451" i="14"/>
  <c r="I1471" i="14"/>
  <c r="I1283" i="14"/>
  <c r="I1372" i="14"/>
  <c r="I1286" i="14"/>
  <c r="I2312" i="14"/>
  <c r="I1178" i="14"/>
  <c r="I1445" i="14"/>
  <c r="I1358" i="14"/>
  <c r="I1291" i="14"/>
  <c r="I1343" i="14"/>
  <c r="I2280" i="14"/>
  <c r="I1440" i="14"/>
  <c r="I1405" i="14"/>
  <c r="I2332" i="14"/>
  <c r="I2339" i="14"/>
  <c r="I2336" i="14"/>
  <c r="I2303" i="14"/>
  <c r="I1383" i="14"/>
  <c r="I1407" i="14"/>
  <c r="I2344" i="14"/>
  <c r="I1467" i="14"/>
  <c r="I1434" i="14"/>
  <c r="I2349" i="14"/>
  <c r="I1320" i="14"/>
  <c r="I1344" i="14"/>
  <c r="I1408" i="14"/>
  <c r="I1463" i="14"/>
  <c r="I1159" i="14"/>
  <c r="I1449" i="14"/>
  <c r="I1323" i="14"/>
  <c r="I1438" i="14"/>
  <c r="I1419" i="14"/>
  <c r="I2333" i="14"/>
  <c r="I1458" i="14"/>
  <c r="I1472" i="14"/>
  <c r="I1452" i="14"/>
  <c r="I1414" i="14"/>
  <c r="I2318" i="14"/>
  <c r="I1325" i="14"/>
  <c r="I1412" i="14"/>
  <c r="I2328" i="14"/>
  <c r="I2345" i="14"/>
  <c r="I2348" i="14"/>
  <c r="I2329" i="14"/>
  <c r="I2341" i="14"/>
  <c r="I1448" i="14"/>
  <c r="I1490" i="14"/>
  <c r="I2347" i="14"/>
  <c r="I2301" i="14"/>
  <c r="I2340" i="14"/>
  <c r="I1197" i="14"/>
  <c r="I2337" i="14"/>
  <c r="I1354" i="14"/>
  <c r="I1491" i="14"/>
  <c r="I1495" i="14"/>
  <c r="I1492" i="14"/>
  <c r="I1501" i="14"/>
  <c r="I1505" i="14"/>
  <c r="I1498" i="14"/>
  <c r="I1506" i="14"/>
  <c r="I1494" i="14"/>
  <c r="I1543" i="14"/>
  <c r="I1497" i="14"/>
  <c r="I1499" i="14"/>
  <c r="I1520" i="14"/>
  <c r="I1496" i="14"/>
  <c r="I1518" i="14"/>
  <c r="I1560" i="14"/>
  <c r="I1493" i="14"/>
  <c r="I1511" i="14"/>
  <c r="I2350" i="14"/>
  <c r="I1504" i="14"/>
  <c r="I1515" i="14"/>
  <c r="I1500" i="14"/>
  <c r="I1512" i="14"/>
  <c r="I1502" i="14"/>
  <c r="I1530" i="14"/>
  <c r="I1524" i="14"/>
  <c r="I2353" i="14"/>
  <c r="I1547" i="14"/>
  <c r="I2351" i="14"/>
  <c r="I1507" i="14"/>
  <c r="I1514" i="14"/>
  <c r="I1503" i="14"/>
  <c r="I1550" i="14"/>
  <c r="I1523" i="14"/>
  <c r="I1519" i="14"/>
  <c r="I1510" i="14"/>
  <c r="I1509" i="14"/>
  <c r="I1528" i="14"/>
  <c r="I1513" i="14"/>
  <c r="I1521" i="14"/>
  <c r="I2362" i="14"/>
  <c r="I2357" i="14"/>
  <c r="I1533" i="14"/>
  <c r="I1540" i="14"/>
  <c r="I2360" i="14"/>
  <c r="I2358" i="14"/>
  <c r="I1516" i="14"/>
  <c r="I1534" i="14"/>
  <c r="I1508" i="14"/>
  <c r="I1526" i="14"/>
  <c r="I2370" i="14"/>
  <c r="I2352" i="14"/>
  <c r="I1527" i="14"/>
  <c r="I1529" i="14"/>
  <c r="I1517" i="14"/>
  <c r="I2367" i="14"/>
  <c r="I1537" i="14"/>
  <c r="I2366" i="14"/>
  <c r="I1531" i="14"/>
  <c r="I1541" i="14"/>
  <c r="I1532" i="14"/>
  <c r="I1536" i="14"/>
  <c r="I1542" i="14"/>
  <c r="I1549" i="14"/>
  <c r="I2363" i="14"/>
  <c r="I2391" i="14"/>
  <c r="I2378" i="14"/>
  <c r="I1535" i="14"/>
  <c r="I1552" i="14"/>
  <c r="I2359" i="14"/>
  <c r="I1556" i="14"/>
  <c r="I1525" i="14"/>
  <c r="I1522" i="14"/>
  <c r="I2405" i="14"/>
  <c r="I2383" i="14"/>
  <c r="I2387" i="14"/>
  <c r="I2382" i="14"/>
  <c r="I1555" i="14"/>
  <c r="I2400" i="14"/>
  <c r="I2373" i="14"/>
  <c r="I2388" i="14"/>
  <c r="I2361" i="14"/>
  <c r="I1553" i="14"/>
  <c r="I2394" i="14"/>
  <c r="I2354" i="14"/>
  <c r="I1551" i="14"/>
  <c r="I2401" i="14"/>
  <c r="I2371" i="14"/>
  <c r="I2385" i="14"/>
  <c r="I1558" i="14"/>
  <c r="I1544" i="14"/>
  <c r="I1559" i="14"/>
  <c r="I2377" i="14"/>
  <c r="I2368" i="14"/>
  <c r="I1538" i="14"/>
  <c r="I1539" i="14"/>
  <c r="I1546" i="14"/>
  <c r="I2396" i="14"/>
  <c r="I1548" i="14"/>
  <c r="I1557" i="14"/>
  <c r="I2369" i="14"/>
  <c r="I1554" i="14"/>
  <c r="I2355" i="14"/>
  <c r="I2384" i="14"/>
  <c r="I2399" i="14"/>
  <c r="I2379" i="14"/>
  <c r="I1545" i="14"/>
  <c r="I2392" i="14"/>
  <c r="I2402" i="14"/>
  <c r="I2381" i="14"/>
  <c r="I2364" i="14"/>
  <c r="I2397" i="14"/>
  <c r="I2365" i="14"/>
  <c r="I2376" i="14"/>
  <c r="I2380" i="14"/>
  <c r="I2395" i="14"/>
  <c r="I2406" i="14"/>
  <c r="I2356" i="14"/>
  <c r="I2374" i="14"/>
  <c r="I2372" i="14"/>
  <c r="I2404" i="14"/>
  <c r="I2390" i="14"/>
  <c r="I2398" i="14"/>
  <c r="I2403" i="14"/>
  <c r="I2375" i="14"/>
  <c r="I2393" i="14"/>
  <c r="I2386" i="14"/>
  <c r="I2389" i="14"/>
  <c r="I2" i="14"/>
  <c r="I7" i="13"/>
  <c r="I16" i="13"/>
  <c r="I25" i="13"/>
  <c r="I27" i="13"/>
  <c r="I30" i="13"/>
  <c r="I31" i="13"/>
  <c r="I32" i="13"/>
  <c r="I33" i="13"/>
  <c r="I36" i="13"/>
  <c r="I37" i="13"/>
  <c r="I38" i="13"/>
  <c r="I39" i="13"/>
  <c r="I41" i="13"/>
  <c r="I42" i="13"/>
  <c r="I44" i="13"/>
  <c r="I46" i="13"/>
  <c r="I48" i="13"/>
  <c r="I50" i="13"/>
  <c r="I51" i="13"/>
  <c r="I55" i="13"/>
  <c r="I56" i="13"/>
  <c r="I58" i="13"/>
  <c r="I59" i="13"/>
  <c r="I61" i="13"/>
  <c r="I63" i="13"/>
  <c r="I64" i="13"/>
  <c r="I65" i="13"/>
  <c r="I66" i="13"/>
  <c r="I68" i="13"/>
  <c r="I72" i="13"/>
  <c r="I73" i="13"/>
  <c r="I76" i="13"/>
  <c r="I81" i="13"/>
  <c r="I83" i="13"/>
  <c r="I84" i="13"/>
  <c r="I87" i="13"/>
  <c r="I91" i="13"/>
  <c r="I97" i="13"/>
  <c r="I99" i="13"/>
  <c r="I100" i="13"/>
  <c r="I102" i="13"/>
  <c r="I104" i="13"/>
  <c r="I107" i="13"/>
  <c r="I110" i="13"/>
  <c r="I112" i="13"/>
  <c r="I122" i="13"/>
  <c r="I123" i="13"/>
  <c r="I4095" i="13"/>
  <c r="I4088" i="13"/>
  <c r="I4086" i="13"/>
  <c r="I4063" i="13"/>
  <c r="I4047" i="13"/>
  <c r="I4040" i="13"/>
  <c r="I4039" i="13"/>
  <c r="I4038" i="13"/>
  <c r="I4037" i="13"/>
  <c r="I4036" i="13"/>
  <c r="I4035" i="13"/>
  <c r="I4034" i="13"/>
  <c r="I4033" i="13"/>
  <c r="I4032" i="13"/>
  <c r="I4031" i="13"/>
  <c r="I4030" i="13"/>
  <c r="I4029" i="13"/>
  <c r="I4028" i="13"/>
  <c r="I4027" i="13"/>
  <c r="I6" i="13"/>
  <c r="I4043" i="13"/>
  <c r="I4052" i="13"/>
  <c r="I4042" i="13"/>
  <c r="I24" i="13"/>
  <c r="I34" i="13"/>
  <c r="I9" i="13"/>
  <c r="I96" i="13"/>
  <c r="I93" i="13"/>
  <c r="I21" i="13"/>
  <c r="I53" i="13"/>
  <c r="I28" i="13"/>
  <c r="I13" i="13"/>
  <c r="I4048" i="13"/>
  <c r="I111" i="13"/>
  <c r="I85" i="13"/>
  <c r="I2" i="13"/>
  <c r="I20" i="13"/>
  <c r="I4041" i="13"/>
  <c r="I4054" i="13"/>
  <c r="I5" i="13"/>
  <c r="I116" i="13"/>
  <c r="I4060" i="13"/>
  <c r="I8" i="13"/>
  <c r="I103" i="13"/>
  <c r="I115" i="13"/>
  <c r="I10" i="13"/>
  <c r="I4053" i="13"/>
  <c r="I4102" i="13"/>
  <c r="I4" i="13"/>
  <c r="I119" i="13"/>
  <c r="I54" i="13"/>
  <c r="I22" i="13"/>
  <c r="I82" i="13"/>
  <c r="I4044" i="13"/>
  <c r="I26" i="13"/>
  <c r="I4087" i="13"/>
  <c r="I4094" i="13"/>
  <c r="I4059" i="13"/>
  <c r="I98" i="13"/>
  <c r="I4045" i="13"/>
  <c r="I4056" i="13"/>
  <c r="I4057" i="13"/>
  <c r="I120" i="13"/>
  <c r="I17" i="13"/>
  <c r="I94" i="13"/>
  <c r="I45" i="13"/>
  <c r="I4046" i="13"/>
  <c r="I4051" i="13"/>
  <c r="I4100" i="13"/>
  <c r="I4098" i="13"/>
  <c r="I77" i="13"/>
  <c r="I4078" i="13"/>
  <c r="I11" i="13"/>
  <c r="I4077" i="13"/>
  <c r="I4065" i="13"/>
  <c r="I106" i="13"/>
  <c r="I4049" i="13"/>
  <c r="I78" i="13"/>
  <c r="I4066" i="13"/>
  <c r="I4069" i="13"/>
  <c r="I14" i="13"/>
  <c r="I4050" i="13"/>
  <c r="I12" i="13"/>
  <c r="I4076" i="13"/>
  <c r="I101" i="13"/>
  <c r="I4074" i="13"/>
  <c r="I69" i="13"/>
  <c r="I4090" i="13"/>
  <c r="I4096" i="13"/>
  <c r="I4062" i="13"/>
  <c r="I49" i="13"/>
  <c r="I52" i="13"/>
  <c r="I23" i="13"/>
  <c r="I67" i="13"/>
  <c r="I4083" i="13"/>
  <c r="I4080" i="13"/>
  <c r="I79" i="13"/>
  <c r="I75" i="13"/>
  <c r="I4092" i="13"/>
  <c r="I90" i="13"/>
  <c r="I117" i="13"/>
  <c r="I43" i="13"/>
  <c r="I109" i="13"/>
  <c r="I4101" i="13"/>
  <c r="I18" i="13"/>
  <c r="I4093" i="13"/>
  <c r="I74" i="13"/>
  <c r="I86" i="13"/>
  <c r="I4091" i="13"/>
  <c r="I47" i="13"/>
  <c r="I108" i="13"/>
  <c r="I4068" i="13"/>
  <c r="I71" i="13"/>
  <c r="I88" i="13"/>
  <c r="I4097" i="13"/>
  <c r="I4064" i="13"/>
  <c r="I4084" i="13"/>
  <c r="I4058" i="13"/>
  <c r="I19" i="13"/>
  <c r="I70" i="13"/>
  <c r="I4061" i="13"/>
  <c r="I4079" i="13"/>
  <c r="I4082" i="13"/>
  <c r="I60" i="13"/>
  <c r="I121" i="13"/>
  <c r="I4055" i="13"/>
  <c r="I4085" i="13"/>
  <c r="I15" i="13"/>
  <c r="I92" i="13"/>
  <c r="I4070" i="13"/>
  <c r="I4067" i="13"/>
  <c r="I4071" i="13"/>
  <c r="I35" i="13"/>
  <c r="I113" i="13"/>
  <c r="I4099" i="13"/>
  <c r="I118" i="13"/>
  <c r="I95" i="13"/>
  <c r="I4073" i="13"/>
  <c r="I105" i="13"/>
  <c r="I4075" i="13"/>
  <c r="I4081" i="13"/>
  <c r="I4072" i="13"/>
  <c r="I57" i="13"/>
  <c r="I29" i="13"/>
  <c r="I4089" i="13"/>
  <c r="I80" i="13"/>
  <c r="I62" i="13"/>
  <c r="I89" i="13"/>
  <c r="I114" i="13"/>
  <c r="I40" i="13"/>
  <c r="I124" i="13"/>
  <c r="I125" i="13"/>
  <c r="I126" i="13"/>
  <c r="I127" i="13"/>
  <c r="I128" i="13"/>
  <c r="I129" i="13"/>
  <c r="I130" i="13"/>
  <c r="I131" i="13"/>
  <c r="I132" i="13"/>
  <c r="I133" i="13"/>
  <c r="I134" i="13"/>
  <c r="I135" i="13"/>
  <c r="I136" i="13"/>
  <c r="I137" i="13"/>
  <c r="I138" i="13"/>
  <c r="I139" i="13"/>
  <c r="I140" i="13"/>
  <c r="I141" i="13"/>
  <c r="I144" i="13"/>
  <c r="I145" i="13"/>
  <c r="I146" i="13"/>
  <c r="I149" i="13"/>
  <c r="I152" i="13"/>
  <c r="I155" i="13"/>
  <c r="I158" i="13"/>
  <c r="I164" i="13"/>
  <c r="I171" i="13"/>
  <c r="I227" i="13"/>
  <c r="I231" i="13"/>
  <c r="I235" i="13"/>
  <c r="I270" i="13"/>
  <c r="I4123" i="13"/>
  <c r="I4112" i="13"/>
  <c r="I4109" i="13"/>
  <c r="I4104" i="13"/>
  <c r="I4103" i="13"/>
  <c r="I143" i="13"/>
  <c r="I142" i="13"/>
  <c r="I4113" i="13"/>
  <c r="I4108" i="13"/>
  <c r="I157" i="13"/>
  <c r="I237" i="13"/>
  <c r="I148" i="13"/>
  <c r="I4111" i="13"/>
  <c r="I4118" i="13"/>
  <c r="I150" i="13"/>
  <c r="I4107" i="13"/>
  <c r="I4105" i="13"/>
  <c r="I210" i="13"/>
  <c r="I257" i="13"/>
  <c r="I308" i="13"/>
  <c r="I170" i="13"/>
  <c r="I153" i="13"/>
  <c r="I225" i="13"/>
  <c r="I251" i="13"/>
  <c r="I192" i="13"/>
  <c r="I209" i="13"/>
  <c r="I4110" i="13"/>
  <c r="I4116" i="13"/>
  <c r="I159" i="13"/>
  <c r="I180" i="13"/>
  <c r="I4115" i="13"/>
  <c r="I240" i="13"/>
  <c r="I4114" i="13"/>
  <c r="I162" i="13"/>
  <c r="I151" i="13"/>
  <c r="I4121" i="13"/>
  <c r="I4106" i="13"/>
  <c r="I147" i="13"/>
  <c r="I310" i="13"/>
  <c r="I223" i="13"/>
  <c r="I191" i="13"/>
  <c r="I196" i="13"/>
  <c r="I154" i="13"/>
  <c r="I299" i="13"/>
  <c r="I4120" i="13"/>
  <c r="I173" i="13"/>
  <c r="I190" i="13"/>
  <c r="I208" i="13"/>
  <c r="I238" i="13"/>
  <c r="I229" i="13"/>
  <c r="I186" i="13"/>
  <c r="I284" i="13"/>
  <c r="I243" i="13"/>
  <c r="I364" i="13"/>
  <c r="I549" i="13"/>
  <c r="I250" i="13"/>
  <c r="I174" i="13"/>
  <c r="I265" i="13"/>
  <c r="I198" i="13"/>
  <c r="I232" i="13"/>
  <c r="I176" i="13"/>
  <c r="I4122" i="13"/>
  <c r="I205" i="13"/>
  <c r="I424" i="13"/>
  <c r="I403" i="13"/>
  <c r="I263" i="13"/>
  <c r="I4119" i="13"/>
  <c r="I168" i="13"/>
  <c r="I413" i="13"/>
  <c r="I4117" i="13"/>
  <c r="I401" i="13"/>
  <c r="I166" i="13"/>
  <c r="I244" i="13"/>
  <c r="I217" i="13"/>
  <c r="I514" i="13"/>
  <c r="I219" i="13"/>
  <c r="I178" i="13"/>
  <c r="I218" i="13"/>
  <c r="I175" i="13"/>
  <c r="I220" i="13"/>
  <c r="I199" i="13"/>
  <c r="I156" i="13"/>
  <c r="I163" i="13"/>
  <c r="I249" i="13"/>
  <c r="I446" i="13"/>
  <c r="I188" i="13"/>
  <c r="I341" i="13"/>
  <c r="I359" i="13"/>
  <c r="I161" i="13"/>
  <c r="I169" i="13"/>
  <c r="I248" i="13"/>
  <c r="I179" i="13"/>
  <c r="I355" i="13"/>
  <c r="I386" i="13"/>
  <c r="I160" i="13"/>
  <c r="I167" i="13"/>
  <c r="I172" i="13"/>
  <c r="I189" i="13"/>
  <c r="I165" i="13"/>
  <c r="I241" i="13"/>
  <c r="I521" i="13"/>
  <c r="I483" i="13"/>
  <c r="I228" i="13"/>
  <c r="I406" i="13"/>
  <c r="I200" i="13"/>
  <c r="I338" i="13"/>
  <c r="I262" i="13"/>
  <c r="I482" i="13"/>
  <c r="I298" i="13"/>
  <c r="I548" i="13"/>
  <c r="I312" i="13"/>
  <c r="I381" i="13"/>
  <c r="I245" i="13"/>
  <c r="I350" i="13"/>
  <c r="I185" i="13"/>
  <c r="I598" i="13"/>
  <c r="I271" i="13"/>
  <c r="I291" i="13"/>
  <c r="I443" i="13"/>
  <c r="I215" i="13"/>
  <c r="I315" i="13"/>
  <c r="I211" i="13"/>
  <c r="I614" i="13"/>
  <c r="I260" i="13"/>
  <c r="I268" i="13"/>
  <c r="I510" i="13"/>
  <c r="I285" i="13"/>
  <c r="I187" i="13"/>
  <c r="I195" i="13"/>
  <c r="I445" i="13"/>
  <c r="I213" i="13"/>
  <c r="I206" i="13"/>
  <c r="I193" i="13"/>
  <c r="I264" i="13"/>
  <c r="I302" i="13"/>
  <c r="I629" i="13"/>
  <c r="I601" i="13"/>
  <c r="I346" i="13"/>
  <c r="I266" i="13"/>
  <c r="I543" i="13"/>
  <c r="I367" i="13"/>
  <c r="I569" i="13"/>
  <c r="I612" i="13"/>
  <c r="I567" i="13"/>
  <c r="I181" i="13"/>
  <c r="I531" i="13"/>
  <c r="I363" i="13"/>
  <c r="I552" i="13"/>
  <c r="I374" i="13"/>
  <c r="I239" i="13"/>
  <c r="I197" i="13"/>
  <c r="I221" i="13"/>
  <c r="I254" i="13"/>
  <c r="I379" i="13"/>
  <c r="I297" i="13"/>
  <c r="I471" i="13"/>
  <c r="I456" i="13"/>
  <c r="I396" i="13"/>
  <c r="I334" i="13"/>
  <c r="I606" i="13"/>
  <c r="I204" i="13"/>
  <c r="I410" i="13"/>
  <c r="I430" i="13"/>
  <c r="I256" i="13"/>
  <c r="I234" i="13"/>
  <c r="I194" i="13"/>
  <c r="I301" i="13"/>
  <c r="I247" i="13"/>
  <c r="I474" i="13"/>
  <c r="I404" i="13"/>
  <c r="I280" i="13"/>
  <c r="I304" i="13"/>
  <c r="I184" i="13"/>
  <c r="I557" i="13"/>
  <c r="I267" i="13"/>
  <c r="I281" i="13"/>
  <c r="I273" i="13"/>
  <c r="I558" i="13"/>
  <c r="I236" i="13"/>
  <c r="I526" i="13"/>
  <c r="I555" i="13"/>
  <c r="I351" i="13"/>
  <c r="I320" i="13"/>
  <c r="I475" i="13"/>
  <c r="I469" i="13"/>
  <c r="I391" i="13"/>
  <c r="I377" i="13"/>
  <c r="I448" i="13"/>
  <c r="I182" i="13"/>
  <c r="I201" i="13"/>
  <c r="I594" i="13"/>
  <c r="I431" i="13"/>
  <c r="I294" i="13"/>
  <c r="I274" i="13"/>
  <c r="I573" i="13"/>
  <c r="I444" i="13"/>
  <c r="I494" i="13"/>
  <c r="I462" i="13"/>
  <c r="I588" i="13"/>
  <c r="I491" i="13"/>
  <c r="I523" i="13"/>
  <c r="I242" i="13"/>
  <c r="I539" i="13"/>
  <c r="I286" i="13"/>
  <c r="I559" i="13"/>
  <c r="I233" i="13"/>
  <c r="I541" i="13"/>
  <c r="I468" i="13"/>
  <c r="I344" i="13"/>
  <c r="I575" i="13"/>
  <c r="I246" i="13"/>
  <c r="I486" i="13"/>
  <c r="I466" i="13"/>
  <c r="I467" i="13"/>
  <c r="I478" i="13"/>
  <c r="I224" i="13"/>
  <c r="I375" i="13"/>
  <c r="I324" i="13"/>
  <c r="I450" i="13"/>
  <c r="I426" i="13"/>
  <c r="I622" i="13"/>
  <c r="I442" i="13"/>
  <c r="I290" i="13"/>
  <c r="I538" i="13"/>
  <c r="I509" i="13"/>
  <c r="I477" i="13"/>
  <c r="I503" i="13"/>
  <c r="I464" i="13"/>
  <c r="I296" i="13"/>
  <c r="I623" i="13"/>
  <c r="I495" i="13"/>
  <c r="I203" i="13"/>
  <c r="I566" i="13"/>
  <c r="I487" i="13"/>
  <c r="I540" i="13"/>
  <c r="I452" i="13"/>
  <c r="I370" i="13"/>
  <c r="I388" i="13"/>
  <c r="I572" i="13"/>
  <c r="I605" i="13"/>
  <c r="I303" i="13"/>
  <c r="I282" i="13"/>
  <c r="I530" i="13"/>
  <c r="I343" i="13"/>
  <c r="I409" i="13"/>
  <c r="I454" i="13"/>
  <c r="I177" i="13"/>
  <c r="I380" i="13"/>
  <c r="I354" i="13"/>
  <c r="I269" i="13"/>
  <c r="I517" i="13"/>
  <c r="I529" i="13"/>
  <c r="I571" i="13"/>
  <c r="I579" i="13"/>
  <c r="I212" i="13"/>
  <c r="I207" i="13"/>
  <c r="I336" i="13"/>
  <c r="I610" i="13"/>
  <c r="I565" i="13"/>
  <c r="I372" i="13"/>
  <c r="I390" i="13"/>
  <c r="I502" i="13"/>
  <c r="I420" i="13"/>
  <c r="I518" i="13"/>
  <c r="I417" i="13"/>
  <c r="I592" i="13"/>
  <c r="I369" i="13"/>
  <c r="I595" i="13"/>
  <c r="I472" i="13"/>
  <c r="I488" i="13"/>
  <c r="I586" i="13"/>
  <c r="I615" i="13"/>
  <c r="I332" i="13"/>
  <c r="I434" i="13"/>
  <c r="I423" i="13"/>
  <c r="I609" i="13"/>
  <c r="I226" i="13"/>
  <c r="I405" i="13"/>
  <c r="I383" i="13"/>
  <c r="I419" i="13"/>
  <c r="I618" i="13"/>
  <c r="I358" i="13"/>
  <c r="I432" i="13"/>
  <c r="I202" i="13"/>
  <c r="I547" i="13"/>
  <c r="I545" i="13"/>
  <c r="I574" i="13"/>
  <c r="I330" i="13"/>
  <c r="I532" i="13"/>
  <c r="I613" i="13"/>
  <c r="I360" i="13"/>
  <c r="I397" i="13"/>
  <c r="I542" i="13"/>
  <c r="I460" i="13"/>
  <c r="I293" i="13"/>
  <c r="I347" i="13"/>
  <c r="I398" i="13"/>
  <c r="I519" i="13"/>
  <c r="I607" i="13"/>
  <c r="I563" i="13"/>
  <c r="I325" i="13"/>
  <c r="I441" i="13"/>
  <c r="I316" i="13"/>
  <c r="I339" i="13"/>
  <c r="I313" i="13"/>
  <c r="I608" i="13"/>
  <c r="I393" i="13"/>
  <c r="I317" i="13"/>
  <c r="I311" i="13"/>
  <c r="I342" i="13"/>
  <c r="I562" i="13"/>
  <c r="I455" i="13"/>
  <c r="I600" i="13"/>
  <c r="I556" i="13"/>
  <c r="I616" i="13"/>
  <c r="I493" i="13"/>
  <c r="I292" i="13"/>
  <c r="I322" i="13"/>
  <c r="I553" i="13"/>
  <c r="I604" i="13"/>
  <c r="I473" i="13"/>
  <c r="I361" i="13"/>
  <c r="I427" i="13"/>
  <c r="I625" i="13"/>
  <c r="I230" i="13"/>
  <c r="I321" i="13"/>
  <c r="I326" i="13"/>
  <c r="I492" i="13"/>
  <c r="I253" i="13"/>
  <c r="I323" i="13"/>
  <c r="I537" i="13"/>
  <c r="I550" i="13"/>
  <c r="I331" i="13"/>
  <c r="I560" i="13"/>
  <c r="I337" i="13"/>
  <c r="I319" i="13"/>
  <c r="I453" i="13"/>
  <c r="I583" i="13"/>
  <c r="I411" i="13"/>
  <c r="I528" i="13"/>
  <c r="I465" i="13"/>
  <c r="I580" i="13"/>
  <c r="I506" i="13"/>
  <c r="I628" i="13"/>
  <c r="I485" i="13"/>
  <c r="I306" i="13"/>
  <c r="I512" i="13"/>
  <c r="I589" i="13"/>
  <c r="I437" i="13"/>
  <c r="I276" i="13"/>
  <c r="I527" i="13"/>
  <c r="I278" i="13"/>
  <c r="I570" i="13"/>
  <c r="I515" i="13"/>
  <c r="I392" i="13"/>
  <c r="I536" i="13"/>
  <c r="I333" i="13"/>
  <c r="I522" i="13"/>
  <c r="I593" i="13"/>
  <c r="I516" i="13"/>
  <c r="I407" i="13"/>
  <c r="I480" i="13"/>
  <c r="I283" i="13"/>
  <c r="I384" i="13"/>
  <c r="I457" i="13"/>
  <c r="I314" i="13"/>
  <c r="I599" i="13"/>
  <c r="I435" i="13"/>
  <c r="I447" i="13"/>
  <c r="I591" i="13"/>
  <c r="I415" i="13"/>
  <c r="I627" i="13"/>
  <c r="I470" i="13"/>
  <c r="I428" i="13"/>
  <c r="I621" i="13"/>
  <c r="I620" i="13"/>
  <c r="I353" i="13"/>
  <c r="I259" i="13"/>
  <c r="I544" i="13"/>
  <c r="I439" i="13"/>
  <c r="I422" i="13"/>
  <c r="I327" i="13"/>
  <c r="I463" i="13"/>
  <c r="I513" i="13"/>
  <c r="I436" i="13"/>
  <c r="I414" i="13"/>
  <c r="I507" i="13"/>
  <c r="I554" i="13"/>
  <c r="I255" i="13"/>
  <c r="I387" i="13"/>
  <c r="I584" i="13"/>
  <c r="I602" i="13"/>
  <c r="I352" i="13"/>
  <c r="I376" i="13"/>
  <c r="I275" i="13"/>
  <c r="I561" i="13"/>
  <c r="I533" i="13"/>
  <c r="I489" i="13"/>
  <c r="I508" i="13"/>
  <c r="I335" i="13"/>
  <c r="I279" i="13"/>
  <c r="I576" i="13"/>
  <c r="I481" i="13"/>
  <c r="I340" i="13"/>
  <c r="I382" i="13"/>
  <c r="I349" i="13"/>
  <c r="I525" i="13"/>
  <c r="I479" i="13"/>
  <c r="I214" i="13"/>
  <c r="I400" i="13"/>
  <c r="I582" i="13"/>
  <c r="I429" i="13"/>
  <c r="I300" i="13"/>
  <c r="I546" i="13"/>
  <c r="I362" i="13"/>
  <c r="I261" i="13"/>
  <c r="I458" i="13"/>
  <c r="I603" i="13"/>
  <c r="I345" i="13"/>
  <c r="I626" i="13"/>
  <c r="I412" i="13"/>
  <c r="I425" i="13"/>
  <c r="I328" i="13"/>
  <c r="I585" i="13"/>
  <c r="I497" i="13"/>
  <c r="I399" i="13"/>
  <c r="I500" i="13"/>
  <c r="I373" i="13"/>
  <c r="I551" i="13"/>
  <c r="I568" i="13"/>
  <c r="I597" i="13"/>
  <c r="I617" i="13"/>
  <c r="I596" i="13"/>
  <c r="I307" i="13"/>
  <c r="I581" i="13"/>
  <c r="I461" i="13"/>
  <c r="I499" i="13"/>
  <c r="I366" i="13"/>
  <c r="I577" i="13"/>
  <c r="I624" i="13"/>
  <c r="I619" i="13"/>
  <c r="I222" i="13"/>
  <c r="I501" i="13"/>
  <c r="I277" i="13"/>
  <c r="I520" i="13"/>
  <c r="I535" i="13"/>
  <c r="I329" i="13"/>
  <c r="I305" i="13"/>
  <c r="I252" i="13"/>
  <c r="I476" i="13"/>
  <c r="I389" i="13"/>
  <c r="I288" i="13"/>
  <c r="I564" i="13"/>
  <c r="I216" i="13"/>
  <c r="I511" i="13"/>
  <c r="I318" i="13"/>
  <c r="I183" i="13"/>
  <c r="I438" i="13"/>
  <c r="I505" i="13"/>
  <c r="I365" i="13"/>
  <c r="I504" i="13"/>
  <c r="I416" i="13"/>
  <c r="I408" i="13"/>
  <c r="I272" i="13"/>
  <c r="I449" i="13"/>
  <c r="I496" i="13"/>
  <c r="I287" i="13"/>
  <c r="I395" i="13"/>
  <c r="I348" i="13"/>
  <c r="I587" i="13"/>
  <c r="I421" i="13"/>
  <c r="I371" i="13"/>
  <c r="I484" i="13"/>
  <c r="I498" i="13"/>
  <c r="I578" i="13"/>
  <c r="I534" i="13"/>
  <c r="I378" i="13"/>
  <c r="I402" i="13"/>
  <c r="I611" i="13"/>
  <c r="I368" i="13"/>
  <c r="I440" i="13"/>
  <c r="I490" i="13"/>
  <c r="I433" i="13"/>
  <c r="I309" i="13"/>
  <c r="I356" i="13"/>
  <c r="I295" i="13"/>
  <c r="I418" i="13"/>
  <c r="I289" i="13"/>
  <c r="I524" i="13"/>
  <c r="I394" i="13"/>
  <c r="I459" i="13"/>
  <c r="I590" i="13"/>
  <c r="I357" i="13"/>
  <c r="I385" i="13"/>
  <c r="I451" i="13"/>
  <c r="I258" i="13"/>
  <c r="I630" i="13"/>
  <c r="I631" i="13"/>
  <c r="I633" i="13"/>
  <c r="I637" i="13"/>
  <c r="I4139" i="13"/>
  <c r="I640" i="13"/>
  <c r="I632" i="13"/>
  <c r="I639" i="13"/>
  <c r="I4138" i="13"/>
  <c r="I4178" i="13"/>
  <c r="I4147" i="13"/>
  <c r="I638" i="13"/>
  <c r="I4152" i="13"/>
  <c r="I4126" i="13"/>
  <c r="I4135" i="13"/>
  <c r="I4167" i="13"/>
  <c r="I4134" i="13"/>
  <c r="I4158" i="13"/>
  <c r="I4151" i="13"/>
  <c r="I4127" i="13"/>
  <c r="I642" i="13"/>
  <c r="I4144" i="13"/>
  <c r="I4175" i="13"/>
  <c r="I4166" i="13"/>
  <c r="I4163" i="13"/>
  <c r="I4153" i="13"/>
  <c r="I4159" i="13"/>
  <c r="I4156" i="13"/>
  <c r="I4162" i="13"/>
  <c r="I4132" i="13"/>
  <c r="I4171" i="13"/>
  <c r="I4125" i="13"/>
  <c r="I4124" i="13"/>
  <c r="I641" i="13"/>
  <c r="I4149" i="13"/>
  <c r="I4141" i="13"/>
  <c r="I4143" i="13"/>
  <c r="I4160" i="13"/>
  <c r="I4133" i="13"/>
  <c r="I4168" i="13"/>
  <c r="I4131" i="13"/>
  <c r="I4145" i="13"/>
  <c r="I4155" i="13"/>
  <c r="I4174" i="13"/>
  <c r="I635" i="13"/>
  <c r="I4179" i="13"/>
  <c r="I4164" i="13"/>
  <c r="I4136" i="13"/>
  <c r="I4154" i="13"/>
  <c r="I4165" i="13"/>
  <c r="I4176" i="13"/>
  <c r="I644" i="13"/>
  <c r="I4137" i="13"/>
  <c r="I4170" i="13"/>
  <c r="I4128" i="13"/>
  <c r="I4169" i="13"/>
  <c r="I4157" i="13"/>
  <c r="I4172" i="13"/>
  <c r="I4146" i="13"/>
  <c r="I4129" i="13"/>
  <c r="I4140" i="13"/>
  <c r="I636" i="13"/>
  <c r="I4173" i="13"/>
  <c r="I4148" i="13"/>
  <c r="I4130" i="13"/>
  <c r="I4177" i="13"/>
  <c r="I4150" i="13"/>
  <c r="I4161" i="13"/>
  <c r="I4142" i="13"/>
  <c r="I634" i="13"/>
  <c r="I643" i="13"/>
  <c r="I4298" i="13"/>
  <c r="I4288" i="13"/>
  <c r="I4280" i="13"/>
  <c r="I4276" i="13"/>
  <c r="I4256" i="13"/>
  <c r="I4244" i="13"/>
  <c r="I4220" i="13"/>
  <c r="I4309" i="13"/>
  <c r="I4287" i="13"/>
  <c r="I4262" i="13"/>
  <c r="I652" i="13"/>
  <c r="I4278" i="13"/>
  <c r="I4270" i="13"/>
  <c r="I4307" i="13"/>
  <c r="I4273" i="13"/>
  <c r="I4230" i="13"/>
  <c r="I4325" i="13"/>
  <c r="I4388" i="13"/>
  <c r="I4292" i="13"/>
  <c r="I4375" i="13"/>
  <c r="I4428" i="13"/>
  <c r="I4564" i="13"/>
  <c r="I4321" i="13"/>
  <c r="I4347" i="13"/>
  <c r="I4353" i="13"/>
  <c r="I4445" i="13"/>
  <c r="I4460" i="13"/>
  <c r="I4332" i="13"/>
  <c r="I4283" i="13"/>
  <c r="I4355" i="13"/>
  <c r="I4443" i="13"/>
  <c r="I4420" i="13"/>
  <c r="I4584" i="13"/>
  <c r="I4323" i="13"/>
  <c r="I4334" i="13"/>
  <c r="I4412" i="13"/>
  <c r="I4354" i="13"/>
  <c r="I4299" i="13"/>
  <c r="I4260" i="13"/>
  <c r="I4458" i="13"/>
  <c r="I4590" i="13"/>
  <c r="I4415" i="13"/>
  <c r="I4180" i="13"/>
  <c r="I4398" i="13"/>
  <c r="I4400" i="13"/>
  <c r="I4238" i="13"/>
  <c r="I4440" i="13"/>
  <c r="I4490" i="13"/>
  <c r="I4435" i="13"/>
  <c r="I656" i="13"/>
  <c r="I4217" i="13"/>
  <c r="I4498" i="13"/>
  <c r="I4579" i="13"/>
  <c r="I4207" i="13"/>
  <c r="I648" i="13"/>
  <c r="I4271" i="13"/>
  <c r="I4514" i="13"/>
  <c r="I4373" i="13"/>
  <c r="I4269" i="13"/>
  <c r="I4181" i="13"/>
  <c r="I647" i="13"/>
  <c r="I4358" i="13"/>
  <c r="I4442" i="13"/>
  <c r="I4426" i="13"/>
  <c r="I649" i="13"/>
  <c r="I4182" i="13"/>
  <c r="I4483" i="13"/>
  <c r="I4589" i="13"/>
  <c r="I4535" i="13"/>
  <c r="I4191" i="13"/>
  <c r="I4385" i="13"/>
  <c r="I4326" i="13"/>
  <c r="I4479" i="13"/>
  <c r="I4456" i="13"/>
  <c r="I654" i="13"/>
  <c r="I4184" i="13"/>
  <c r="I4193" i="13"/>
  <c r="I4586" i="13"/>
  <c r="I4499" i="13"/>
  <c r="I4254" i="13"/>
  <c r="I4188" i="13"/>
  <c r="I645" i="13"/>
  <c r="I4306" i="13"/>
  <c r="I4222" i="13"/>
  <c r="I4433" i="13"/>
  <c r="I4606" i="13"/>
  <c r="I4623" i="13"/>
  <c r="I4408" i="13"/>
  <c r="I4597" i="13"/>
  <c r="I4577" i="13"/>
  <c r="I4229" i="13"/>
  <c r="I4526" i="13"/>
  <c r="I4330" i="13"/>
  <c r="I651" i="13"/>
  <c r="I4461" i="13"/>
  <c r="I4293" i="13"/>
  <c r="I4189" i="13"/>
  <c r="I4311" i="13"/>
  <c r="I650" i="13"/>
  <c r="I4404" i="13"/>
  <c r="I4337" i="13"/>
  <c r="I4507" i="13"/>
  <c r="I4424" i="13"/>
  <c r="I4252" i="13"/>
  <c r="I4263" i="13"/>
  <c r="I4511" i="13"/>
  <c r="I4218" i="13"/>
  <c r="I4463" i="13"/>
  <c r="I4563" i="13"/>
  <c r="I4267" i="13"/>
  <c r="I4351" i="13"/>
  <c r="I4202" i="13"/>
  <c r="I4508" i="13"/>
  <c r="I4266" i="13"/>
  <c r="I4520" i="13"/>
  <c r="I4265" i="13"/>
  <c r="I4516" i="13"/>
  <c r="I4556" i="13"/>
  <c r="I4227" i="13"/>
  <c r="I4601" i="13"/>
  <c r="I4551" i="13"/>
  <c r="I4387" i="13"/>
  <c r="I4342" i="13"/>
  <c r="I4392" i="13"/>
  <c r="I4302" i="13"/>
  <c r="I4233" i="13"/>
  <c r="I4379" i="13"/>
  <c r="I4215" i="13"/>
  <c r="I653" i="13"/>
  <c r="I646" i="13"/>
  <c r="I4364" i="13"/>
  <c r="I4562" i="13"/>
  <c r="I4544" i="13"/>
  <c r="I4596" i="13"/>
  <c r="I4543" i="13"/>
  <c r="I4513" i="13"/>
  <c r="I4530" i="13"/>
  <c r="I655" i="13"/>
  <c r="I4423" i="13"/>
  <c r="I4484" i="13"/>
  <c r="I4571" i="13"/>
  <c r="I4633" i="13"/>
  <c r="I4574" i="13"/>
  <c r="I4448" i="13"/>
  <c r="I4602" i="13"/>
  <c r="I4625" i="13"/>
  <c r="I4195" i="13"/>
  <c r="I4441" i="13"/>
  <c r="I4527" i="13"/>
  <c r="I4310" i="13"/>
  <c r="I4447" i="13"/>
  <c r="I4361" i="13"/>
  <c r="I4206" i="13"/>
  <c r="I4235" i="13"/>
  <c r="I4631" i="13"/>
  <c r="I4436" i="13"/>
  <c r="I4255" i="13"/>
  <c r="I4494" i="13"/>
  <c r="I4367" i="13"/>
  <c r="I4475" i="13"/>
  <c r="I4328" i="13"/>
  <c r="I4317" i="13"/>
  <c r="I4183" i="13"/>
  <c r="I4457" i="13"/>
  <c r="I4242" i="13"/>
  <c r="I4248" i="13"/>
  <c r="I4583" i="13"/>
  <c r="I4228" i="13"/>
  <c r="I4492" i="13"/>
  <c r="I4497" i="13"/>
  <c r="I4356" i="13"/>
  <c r="I4604" i="13"/>
  <c r="I4568" i="13"/>
  <c r="I4343" i="13"/>
  <c r="I4576" i="13"/>
  <c r="I4430" i="13"/>
  <c r="I4462" i="13"/>
  <c r="I4331" i="13"/>
  <c r="I4312" i="13"/>
  <c r="I4434" i="13"/>
  <c r="I4518" i="13"/>
  <c r="I4548" i="13"/>
  <c r="I4225" i="13"/>
  <c r="I4509" i="13"/>
  <c r="I4634" i="13"/>
  <c r="I4370" i="13"/>
  <c r="I4203" i="13"/>
  <c r="I4237" i="13"/>
  <c r="I4622" i="13"/>
  <c r="I4318" i="13"/>
  <c r="I4549" i="13"/>
  <c r="I4609" i="13"/>
  <c r="I4540" i="13"/>
  <c r="I4291" i="13"/>
  <c r="I4546" i="13"/>
  <c r="I4192" i="13"/>
  <c r="I4478" i="13"/>
  <c r="I4612" i="13"/>
  <c r="I4261" i="13"/>
  <c r="I4496" i="13"/>
  <c r="I4552" i="13"/>
  <c r="I4213" i="13"/>
  <c r="I4362" i="13"/>
  <c r="I4336" i="13"/>
  <c r="I4382" i="13"/>
  <c r="I4471" i="13"/>
  <c r="I4198" i="13"/>
  <c r="I4501" i="13"/>
  <c r="I4187" i="13"/>
  <c r="I4522" i="13"/>
  <c r="I4472" i="13"/>
  <c r="I4557" i="13"/>
  <c r="I4333" i="13"/>
  <c r="I4617" i="13"/>
  <c r="I4403" i="13"/>
  <c r="I4452" i="13"/>
  <c r="I4294" i="13"/>
  <c r="I4397" i="13"/>
  <c r="I4506" i="13"/>
  <c r="I4489" i="13"/>
  <c r="I4502" i="13"/>
  <c r="I4208" i="13"/>
  <c r="I4221" i="13"/>
  <c r="I4464" i="13"/>
  <c r="I4199" i="13"/>
  <c r="I4301" i="13"/>
  <c r="I4432" i="13"/>
  <c r="I4224" i="13"/>
  <c r="I4324" i="13"/>
  <c r="I4593" i="13"/>
  <c r="I4427" i="13"/>
  <c r="I4613" i="13"/>
  <c r="I4313" i="13"/>
  <c r="I4296" i="13"/>
  <c r="I4425" i="13"/>
  <c r="I4186" i="13"/>
  <c r="I4592" i="13"/>
  <c r="I4439" i="13"/>
  <c r="I4250" i="13"/>
  <c r="I4268" i="13"/>
  <c r="I4610" i="13"/>
  <c r="I4533" i="13"/>
  <c r="I4205" i="13"/>
  <c r="I4528" i="13"/>
  <c r="I4223" i="13"/>
  <c r="I4216" i="13"/>
  <c r="I4350" i="13"/>
  <c r="I4453" i="13"/>
  <c r="I4515" i="13"/>
  <c r="I4243" i="13"/>
  <c r="I4491" i="13"/>
  <c r="I4411" i="13"/>
  <c r="I4395" i="13"/>
  <c r="I4624" i="13"/>
  <c r="I4219" i="13"/>
  <c r="I4284" i="13"/>
  <c r="I4578" i="13"/>
  <c r="I4621" i="13"/>
  <c r="I4344" i="13"/>
  <c r="I4201" i="13"/>
  <c r="I4245" i="13"/>
  <c r="I4394" i="13"/>
  <c r="I4431" i="13"/>
  <c r="I4553" i="13"/>
  <c r="I4560" i="13"/>
  <c r="I4204" i="13"/>
  <c r="I4477" i="13"/>
  <c r="I4419" i="13"/>
  <c r="I4348" i="13"/>
  <c r="I4618" i="13"/>
  <c r="I4349" i="13"/>
  <c r="I4486" i="13"/>
  <c r="I4547" i="13"/>
  <c r="I4366" i="13"/>
  <c r="I4315" i="13"/>
  <c r="I4341" i="13"/>
  <c r="I4481" i="13"/>
  <c r="I4393" i="13"/>
  <c r="I4459" i="13"/>
  <c r="I4591" i="13"/>
  <c r="I4587" i="13"/>
  <c r="I4519" i="13"/>
  <c r="I4619" i="13"/>
  <c r="I4495" i="13"/>
  <c r="I4510" i="13"/>
  <c r="I4241" i="13"/>
  <c r="I4504" i="13"/>
  <c r="I4272" i="13"/>
  <c r="I4374" i="13"/>
  <c r="I4236" i="13"/>
  <c r="I4295" i="13"/>
  <c r="I4580" i="13"/>
  <c r="I4214" i="13"/>
  <c r="I4231" i="13"/>
  <c r="I4444" i="13"/>
  <c r="I4407" i="13"/>
  <c r="I4281" i="13"/>
  <c r="I4582" i="13"/>
  <c r="I4614" i="13"/>
  <c r="I4567" i="13"/>
  <c r="I4595" i="13"/>
  <c r="I4414" i="13"/>
  <c r="I4190" i="13"/>
  <c r="I4196" i="13"/>
  <c r="I4384" i="13"/>
  <c r="I4550" i="13"/>
  <c r="I4521" i="13"/>
  <c r="I4200" i="13"/>
  <c r="I4474" i="13"/>
  <c r="I4529" i="13"/>
  <c r="I4405" i="13"/>
  <c r="I4532" i="13"/>
  <c r="I4517" i="13"/>
  <c r="I4573" i="13"/>
  <c r="I657" i="13"/>
  <c r="I4603" i="13"/>
  <c r="I4381" i="13"/>
  <c r="I4240" i="13"/>
  <c r="I4322" i="13"/>
  <c r="I4575" i="13"/>
  <c r="I4275" i="13"/>
  <c r="I4211" i="13"/>
  <c r="I4232" i="13"/>
  <c r="I4565" i="13"/>
  <c r="I4524" i="13"/>
  <c r="I4253" i="13"/>
  <c r="I4335" i="13"/>
  <c r="I4554" i="13"/>
  <c r="I4383" i="13"/>
  <c r="I4286" i="13"/>
  <c r="I4357" i="13"/>
  <c r="I4421" i="13"/>
  <c r="I4418" i="13"/>
  <c r="I4239" i="13"/>
  <c r="I4372" i="13"/>
  <c r="I4340" i="13"/>
  <c r="I4523" i="13"/>
  <c r="I4391" i="13"/>
  <c r="I4410" i="13"/>
  <c r="I4259" i="13"/>
  <c r="I4485" i="13"/>
  <c r="I4600" i="13"/>
  <c r="I4249" i="13"/>
  <c r="I4559" i="13"/>
  <c r="I4493" i="13"/>
  <c r="I4476" i="13"/>
  <c r="I4636" i="13"/>
  <c r="I4185" i="13"/>
  <c r="I4346" i="13"/>
  <c r="I4465" i="13"/>
  <c r="I4488" i="13"/>
  <c r="I4338" i="13"/>
  <c r="I4274" i="13"/>
  <c r="I4455" i="13"/>
  <c r="I4632" i="13"/>
  <c r="I4531" i="13"/>
  <c r="I4437" i="13"/>
  <c r="I4409" i="13"/>
  <c r="I4377" i="13"/>
  <c r="I4277" i="13"/>
  <c r="I4416" i="13"/>
  <c r="I4378" i="13"/>
  <c r="I4304" i="13"/>
  <c r="I4209" i="13"/>
  <c r="I4588" i="13"/>
  <c r="I4320" i="13"/>
  <c r="I4438" i="13"/>
  <c r="I4545" i="13"/>
  <c r="I4605" i="13"/>
  <c r="I4289" i="13"/>
  <c r="I4316" i="13"/>
  <c r="I4380" i="13"/>
  <c r="I4371" i="13"/>
  <c r="I4352" i="13"/>
  <c r="I4297" i="13"/>
  <c r="I4581" i="13"/>
  <c r="I4396" i="13"/>
  <c r="I4197" i="13"/>
  <c r="I4234" i="13"/>
  <c r="I4305" i="13"/>
  <c r="I4466" i="13"/>
  <c r="I4599" i="13"/>
  <c r="I4542" i="13"/>
  <c r="I4402" i="13"/>
  <c r="I4538" i="13"/>
  <c r="I4630" i="13"/>
  <c r="I4569" i="13"/>
  <c r="I4626" i="13"/>
  <c r="I4566" i="13"/>
  <c r="I4505" i="13"/>
  <c r="I4482" i="13"/>
  <c r="I4637" i="13"/>
  <c r="I4525" i="13"/>
  <c r="I4210" i="13"/>
  <c r="I4572" i="13"/>
  <c r="I4251" i="13"/>
  <c r="I4390" i="13"/>
  <c r="I4399" i="13"/>
  <c r="I4450" i="13"/>
  <c r="I4558" i="13"/>
  <c r="I4570" i="13"/>
  <c r="I4194" i="13"/>
  <c r="I4226" i="13"/>
  <c r="I4473" i="13"/>
  <c r="I4376" i="13"/>
  <c r="I4561" i="13"/>
  <c r="I4319" i="13"/>
  <c r="I4257" i="13"/>
  <c r="I4359" i="13"/>
  <c r="I4470" i="13"/>
  <c r="I4401" i="13"/>
  <c r="I4594" i="13"/>
  <c r="I4449" i="13"/>
  <c r="I4534" i="13"/>
  <c r="I4536" i="13"/>
  <c r="I4611" i="13"/>
  <c r="I4365" i="13"/>
  <c r="I4627" i="13"/>
  <c r="I4468" i="13"/>
  <c r="I4406" i="13"/>
  <c r="I4608" i="13"/>
  <c r="I4635" i="13"/>
  <c r="I4246" i="13"/>
  <c r="I4290" i="13"/>
  <c r="I4368" i="13"/>
  <c r="I4503" i="13"/>
  <c r="I4541" i="13"/>
  <c r="I4329" i="13"/>
  <c r="I4467" i="13"/>
  <c r="I4339" i="13"/>
  <c r="I4327" i="13"/>
  <c r="I4446" i="13"/>
  <c r="I4247" i="13"/>
  <c r="I4417" i="13"/>
  <c r="I4480" i="13"/>
  <c r="I4487" i="13"/>
  <c r="I4628" i="13"/>
  <c r="I4638" i="13"/>
  <c r="I4314" i="13"/>
  <c r="I4212" i="13"/>
  <c r="I4279" i="13"/>
  <c r="I4363" i="13"/>
  <c r="I4555" i="13"/>
  <c r="I4303" i="13"/>
  <c r="I4360" i="13"/>
  <c r="I4607" i="13"/>
  <c r="I4469" i="13"/>
  <c r="I4258" i="13"/>
  <c r="I4615" i="13"/>
  <c r="I4598" i="13"/>
  <c r="I4500" i="13"/>
  <c r="I4629" i="13"/>
  <c r="I4512" i="13"/>
  <c r="I4282" i="13"/>
  <c r="I4389" i="13"/>
  <c r="I4537" i="13"/>
  <c r="I4386" i="13"/>
  <c r="I4616" i="13"/>
  <c r="I4369" i="13"/>
  <c r="I4300" i="13"/>
  <c r="I4539" i="13"/>
  <c r="I4285" i="13"/>
  <c r="I4422" i="13"/>
  <c r="I4585" i="13"/>
  <c r="I4308" i="13"/>
  <c r="I4345" i="13"/>
  <c r="I4413" i="13"/>
  <c r="I4620" i="13"/>
  <c r="I4264" i="13"/>
  <c r="I4451" i="13"/>
  <c r="I4454" i="13"/>
  <c r="I4429" i="13"/>
  <c r="I661" i="13"/>
  <c r="I4639" i="13"/>
  <c r="I4640" i="13"/>
  <c r="I4680" i="13"/>
  <c r="I4641" i="13"/>
  <c r="I672" i="13"/>
  <c r="I4644" i="13"/>
  <c r="I757" i="13"/>
  <c r="I740" i="13"/>
  <c r="I772" i="13"/>
  <c r="I671" i="13"/>
  <c r="I4642" i="13"/>
  <c r="I4643" i="13"/>
  <c r="I4683" i="13"/>
  <c r="I658" i="13"/>
  <c r="I4699" i="13"/>
  <c r="I771" i="13"/>
  <c r="I664" i="13"/>
  <c r="I729" i="13"/>
  <c r="I670" i="13"/>
  <c r="I711" i="13"/>
  <c r="I715" i="13"/>
  <c r="I731" i="13"/>
  <c r="I665" i="13"/>
  <c r="I745" i="13"/>
  <c r="I673" i="13"/>
  <c r="I4645" i="13"/>
  <c r="I722" i="13"/>
  <c r="I4647" i="13"/>
  <c r="I4648" i="13"/>
  <c r="I666" i="13"/>
  <c r="I746" i="13"/>
  <c r="I714" i="13"/>
  <c r="I660" i="13"/>
  <c r="I717" i="13"/>
  <c r="I678" i="13"/>
  <c r="I4697" i="13"/>
  <c r="I690" i="13"/>
  <c r="I791" i="13"/>
  <c r="I686" i="13"/>
  <c r="I4669" i="13"/>
  <c r="I708" i="13"/>
  <c r="I785" i="13"/>
  <c r="I716" i="13"/>
  <c r="I4662" i="13"/>
  <c r="I701" i="13"/>
  <c r="I770" i="13"/>
  <c r="I696" i="13"/>
  <c r="I698" i="13"/>
  <c r="I684" i="13"/>
  <c r="I795" i="13"/>
  <c r="I739" i="13"/>
  <c r="I681" i="13"/>
  <c r="I764" i="13"/>
  <c r="I674" i="13"/>
  <c r="I4652" i="13"/>
  <c r="I719" i="13"/>
  <c r="I4646" i="13"/>
  <c r="I725" i="13"/>
  <c r="I663" i="13"/>
  <c r="I748" i="13"/>
  <c r="I788" i="13"/>
  <c r="I693" i="13"/>
  <c r="I676" i="13"/>
  <c r="I679" i="13"/>
  <c r="I735" i="13"/>
  <c r="I695" i="13"/>
  <c r="I765" i="13"/>
  <c r="I723" i="13"/>
  <c r="I749" i="13"/>
  <c r="I755" i="13"/>
  <c r="I677" i="13"/>
  <c r="I4654" i="13"/>
  <c r="I741" i="13"/>
  <c r="I706" i="13"/>
  <c r="I733" i="13"/>
  <c r="I669" i="13"/>
  <c r="I659" i="13"/>
  <c r="I4705" i="13"/>
  <c r="I4679" i="13"/>
  <c r="I4650" i="13"/>
  <c r="I680" i="13"/>
  <c r="I685" i="13"/>
  <c r="I768" i="13"/>
  <c r="I751" i="13"/>
  <c r="I742" i="13"/>
  <c r="I697" i="13"/>
  <c r="I744" i="13"/>
  <c r="I753" i="13"/>
  <c r="I667" i="13"/>
  <c r="I700" i="13"/>
  <c r="I692" i="13"/>
  <c r="I699" i="13"/>
  <c r="I799" i="13"/>
  <c r="I786" i="13"/>
  <c r="I766" i="13"/>
  <c r="I789" i="13"/>
  <c r="I738" i="13"/>
  <c r="I712" i="13"/>
  <c r="I688" i="13"/>
  <c r="I793" i="13"/>
  <c r="I780" i="13"/>
  <c r="I702" i="13"/>
  <c r="I777" i="13"/>
  <c r="I662" i="13"/>
  <c r="I4694" i="13"/>
  <c r="I775" i="13"/>
  <c r="I781" i="13"/>
  <c r="I728" i="13"/>
  <c r="I710" i="13"/>
  <c r="I683" i="13"/>
  <c r="I727" i="13"/>
  <c r="I4690" i="13"/>
  <c r="I720" i="13"/>
  <c r="I797" i="13"/>
  <c r="I774" i="13"/>
  <c r="I703" i="13"/>
  <c r="I704" i="13"/>
  <c r="I737" i="13"/>
  <c r="I750" i="13"/>
  <c r="I709" i="13"/>
  <c r="I724" i="13"/>
  <c r="I4660" i="13"/>
  <c r="I787" i="13"/>
  <c r="I687" i="13"/>
  <c r="I705" i="13"/>
  <c r="I707" i="13"/>
  <c r="I689" i="13"/>
  <c r="I730" i="13"/>
  <c r="I759" i="13"/>
  <c r="I4710" i="13"/>
  <c r="I754" i="13"/>
  <c r="I718" i="13"/>
  <c r="I773" i="13"/>
  <c r="I4651" i="13"/>
  <c r="I736" i="13"/>
  <c r="I761" i="13"/>
  <c r="I4693" i="13"/>
  <c r="I4657" i="13"/>
  <c r="I4713" i="13"/>
  <c r="I4667" i="13"/>
  <c r="I756" i="13"/>
  <c r="I792" i="13"/>
  <c r="I779" i="13"/>
  <c r="I713" i="13"/>
  <c r="I743" i="13"/>
  <c r="I675" i="13"/>
  <c r="I721" i="13"/>
  <c r="I732" i="13"/>
  <c r="I4656" i="13"/>
  <c r="I763" i="13"/>
  <c r="I778" i="13"/>
  <c r="I726" i="13"/>
  <c r="I668" i="13"/>
  <c r="I4659" i="13"/>
  <c r="I694" i="13"/>
  <c r="I4649" i="13"/>
  <c r="I4686" i="13"/>
  <c r="I4701" i="13"/>
  <c r="I691" i="13"/>
  <c r="I734" i="13"/>
  <c r="I769" i="13"/>
  <c r="I4704" i="13"/>
  <c r="I776" i="13"/>
  <c r="I790" i="13"/>
  <c r="I4712" i="13"/>
  <c r="I747" i="13"/>
  <c r="I758" i="13"/>
  <c r="I4695" i="13"/>
  <c r="I767" i="13"/>
  <c r="I4711" i="13"/>
  <c r="I4661" i="13"/>
  <c r="I4709" i="13"/>
  <c r="I4691" i="13"/>
  <c r="I4671" i="13"/>
  <c r="I762" i="13"/>
  <c r="I4681" i="13"/>
  <c r="I682" i="13"/>
  <c r="I4674" i="13"/>
  <c r="I4653" i="13"/>
  <c r="I4668" i="13"/>
  <c r="I4689" i="13"/>
  <c r="I4703" i="13"/>
  <c r="I4677" i="13"/>
  <c r="I783" i="13"/>
  <c r="I4655" i="13"/>
  <c r="I4685" i="13"/>
  <c r="I796" i="13"/>
  <c r="I4672" i="13"/>
  <c r="I4696" i="13"/>
  <c r="I4673" i="13"/>
  <c r="I752" i="13"/>
  <c r="I4700" i="13"/>
  <c r="I794" i="13"/>
  <c r="I4664" i="13"/>
  <c r="I4682" i="13"/>
  <c r="I4670" i="13"/>
  <c r="I4707" i="13"/>
  <c r="I4702" i="13"/>
  <c r="I784" i="13"/>
  <c r="I4684" i="13"/>
  <c r="I4675" i="13"/>
  <c r="I4663" i="13"/>
  <c r="I4714" i="13"/>
  <c r="I4687" i="13"/>
  <c r="I4658" i="13"/>
  <c r="I4666" i="13"/>
  <c r="I4676" i="13"/>
  <c r="I798" i="13"/>
  <c r="I4665" i="13"/>
  <c r="I4706" i="13"/>
  <c r="I760" i="13"/>
  <c r="I782" i="13"/>
  <c r="I4692" i="13"/>
  <c r="I4698" i="13"/>
  <c r="I4708" i="13"/>
  <c r="I800" i="13"/>
  <c r="I4688" i="13"/>
  <c r="I4678" i="13"/>
  <c r="I802" i="13"/>
  <c r="I803" i="13"/>
  <c r="I804" i="13"/>
  <c r="I809" i="13"/>
  <c r="I810" i="13"/>
  <c r="I807" i="13"/>
  <c r="I806" i="13"/>
  <c r="I822" i="13"/>
  <c r="I811" i="13"/>
  <c r="I846" i="13"/>
  <c r="I801" i="13"/>
  <c r="I840" i="13"/>
  <c r="I865" i="13"/>
  <c r="I958" i="13"/>
  <c r="I929" i="13"/>
  <c r="I4744" i="13"/>
  <c r="I882" i="13"/>
  <c r="I4736" i="13"/>
  <c r="I4748" i="13"/>
  <c r="I841" i="13"/>
  <c r="I4740" i="13"/>
  <c r="I4747" i="13"/>
  <c r="I813" i="13"/>
  <c r="I4759" i="13"/>
  <c r="I4754" i="13"/>
  <c r="I4757" i="13"/>
  <c r="I815" i="13"/>
  <c r="I827" i="13"/>
  <c r="I4761" i="13"/>
  <c r="I828" i="13"/>
  <c r="I848" i="13"/>
  <c r="I4739" i="13"/>
  <c r="I4730" i="13"/>
  <c r="I4715" i="13"/>
  <c r="I4763" i="13"/>
  <c r="I4753" i="13"/>
  <c r="I4755" i="13"/>
  <c r="I805" i="13"/>
  <c r="I870" i="13"/>
  <c r="I1026" i="13"/>
  <c r="I4743" i="13"/>
  <c r="I854" i="13"/>
  <c r="I4733" i="13"/>
  <c r="I1071" i="13"/>
  <c r="I818" i="13"/>
  <c r="I829" i="13"/>
  <c r="I4762" i="13"/>
  <c r="I812" i="13"/>
  <c r="I864" i="13"/>
  <c r="I817" i="13"/>
  <c r="I888" i="13"/>
  <c r="I808" i="13"/>
  <c r="I1007" i="13"/>
  <c r="I962" i="13"/>
  <c r="I901" i="13"/>
  <c r="I836" i="13"/>
  <c r="I985" i="13"/>
  <c r="I852" i="13"/>
  <c r="I821" i="13"/>
  <c r="I824" i="13"/>
  <c r="I1083" i="13"/>
  <c r="I885" i="13"/>
  <c r="I1159" i="13"/>
  <c r="I1041" i="13"/>
  <c r="I974" i="13"/>
  <c r="I1104" i="13"/>
  <c r="I819" i="13"/>
  <c r="I1080" i="13"/>
  <c r="I954" i="13"/>
  <c r="I906" i="13"/>
  <c r="I1062" i="13"/>
  <c r="I886" i="13"/>
  <c r="I1005" i="13"/>
  <c r="I1008" i="13"/>
  <c r="I874" i="13"/>
  <c r="I816" i="13"/>
  <c r="I845" i="13"/>
  <c r="I837" i="13"/>
  <c r="I1064" i="13"/>
  <c r="I1113" i="13"/>
  <c r="I863" i="13"/>
  <c r="I857" i="13"/>
  <c r="I855" i="13"/>
  <c r="I4717" i="13"/>
  <c r="I866" i="13"/>
  <c r="I912" i="13"/>
  <c r="I830" i="13"/>
  <c r="I920" i="13"/>
  <c r="I4723" i="13"/>
  <c r="I873" i="13"/>
  <c r="I1139" i="13"/>
  <c r="I877" i="13"/>
  <c r="I4721" i="13"/>
  <c r="I991" i="13"/>
  <c r="I924" i="13"/>
  <c r="I1035" i="13"/>
  <c r="I831" i="13"/>
  <c r="I1006" i="13"/>
  <c r="I1003" i="13"/>
  <c r="I934" i="13"/>
  <c r="I4716" i="13"/>
  <c r="I878" i="13"/>
  <c r="I1058" i="13"/>
  <c r="I1089" i="13"/>
  <c r="I1086" i="13"/>
  <c r="I859" i="13"/>
  <c r="I898" i="13"/>
  <c r="I832" i="13"/>
  <c r="I849" i="13"/>
  <c r="I907" i="13"/>
  <c r="I926" i="13"/>
  <c r="I945" i="13"/>
  <c r="I913" i="13"/>
  <c r="I1157" i="13"/>
  <c r="I950" i="13"/>
  <c r="I825" i="13"/>
  <c r="I1099" i="13"/>
  <c r="I1136" i="13"/>
  <c r="I871" i="13"/>
  <c r="I905" i="13"/>
  <c r="I1101" i="13"/>
  <c r="I1048" i="13"/>
  <c r="I916" i="13"/>
  <c r="I814" i="13"/>
  <c r="I997" i="13"/>
  <c r="I1063" i="13"/>
  <c r="I919" i="13"/>
  <c r="I860" i="13"/>
  <c r="I4741" i="13"/>
  <c r="I952" i="13"/>
  <c r="I979" i="13"/>
  <c r="I933" i="13"/>
  <c r="I1130" i="13"/>
  <c r="I875" i="13"/>
  <c r="I897" i="13"/>
  <c r="I858" i="13"/>
  <c r="I1150" i="13"/>
  <c r="I1029" i="13"/>
  <c r="I971" i="13"/>
  <c r="I4758" i="13"/>
  <c r="I4722" i="13"/>
  <c r="I4718" i="13"/>
  <c r="I910" i="13"/>
  <c r="I1059" i="13"/>
  <c r="I1043" i="13"/>
  <c r="I955" i="13"/>
  <c r="I903" i="13"/>
  <c r="I884" i="13"/>
  <c r="I1065" i="13"/>
  <c r="I996" i="13"/>
  <c r="I4750" i="13"/>
  <c r="I918" i="13"/>
  <c r="I887" i="13"/>
  <c r="I4737" i="13"/>
  <c r="I872" i="13"/>
  <c r="I1001" i="13"/>
  <c r="I939" i="13"/>
  <c r="I908" i="13"/>
  <c r="I895" i="13"/>
  <c r="I1088" i="13"/>
  <c r="I927" i="13"/>
  <c r="I879" i="13"/>
  <c r="I968" i="13"/>
  <c r="I839" i="13"/>
  <c r="I1009" i="13"/>
  <c r="I1055" i="13"/>
  <c r="I956" i="13"/>
  <c r="I964" i="13"/>
  <c r="I1127" i="13"/>
  <c r="I917" i="13"/>
  <c r="I911" i="13"/>
  <c r="I856" i="13"/>
  <c r="I880" i="13"/>
  <c r="I983" i="13"/>
  <c r="I823" i="13"/>
  <c r="I963" i="13"/>
  <c r="I969" i="13"/>
  <c r="I4731" i="13"/>
  <c r="I4735" i="13"/>
  <c r="I869" i="13"/>
  <c r="I1011" i="13"/>
  <c r="I844" i="13"/>
  <c r="I4745" i="13"/>
  <c r="I1010" i="13"/>
  <c r="I4720" i="13"/>
  <c r="I1030" i="13"/>
  <c r="I4752" i="13"/>
  <c r="I1057" i="13"/>
  <c r="I1162" i="13"/>
  <c r="I820" i="13"/>
  <c r="I1022" i="13"/>
  <c r="I1053" i="13"/>
  <c r="I1079" i="13"/>
  <c r="I890" i="13"/>
  <c r="I1131" i="13"/>
  <c r="I4724" i="13"/>
  <c r="I1096" i="13"/>
  <c r="I946" i="13"/>
  <c r="I1033" i="13"/>
  <c r="I899" i="13"/>
  <c r="I957" i="13"/>
  <c r="I1140" i="13"/>
  <c r="I966" i="13"/>
  <c r="I1143" i="13"/>
  <c r="I937" i="13"/>
  <c r="I1082" i="13"/>
  <c r="I1123" i="13"/>
  <c r="I925" i="13"/>
  <c r="I909" i="13"/>
  <c r="I1116" i="13"/>
  <c r="I995" i="13"/>
  <c r="I1067" i="13"/>
  <c r="I986" i="13"/>
  <c r="I4725" i="13"/>
  <c r="I843" i="13"/>
  <c r="I978" i="13"/>
  <c r="I1144" i="13"/>
  <c r="I1135" i="13"/>
  <c r="I1151" i="13"/>
  <c r="I980" i="13"/>
  <c r="I1000" i="13"/>
  <c r="I1018" i="13"/>
  <c r="I1056" i="13"/>
  <c r="I1038" i="13"/>
  <c r="I975" i="13"/>
  <c r="I833" i="13"/>
  <c r="I838" i="13"/>
  <c r="I4749" i="13"/>
  <c r="I914" i="13"/>
  <c r="I1052" i="13"/>
  <c r="I999" i="13"/>
  <c r="I1076" i="13"/>
  <c r="I915" i="13"/>
  <c r="I862" i="13"/>
  <c r="I835" i="13"/>
  <c r="I1023" i="13"/>
  <c r="I1093" i="13"/>
  <c r="I1149" i="13"/>
  <c r="I1015" i="13"/>
  <c r="I970" i="13"/>
  <c r="I1070" i="13"/>
  <c r="I993" i="13"/>
  <c r="I1040" i="13"/>
  <c r="I889" i="13"/>
  <c r="I1142" i="13"/>
  <c r="I861" i="13"/>
  <c r="I850" i="13"/>
  <c r="I998" i="13"/>
  <c r="I1051" i="13"/>
  <c r="I982" i="13"/>
  <c r="I931" i="13"/>
  <c r="I847" i="13"/>
  <c r="I1107" i="13"/>
  <c r="I842" i="13"/>
  <c r="I1054" i="13"/>
  <c r="I883" i="13"/>
  <c r="I1138" i="13"/>
  <c r="I1094" i="13"/>
  <c r="I1019" i="13"/>
  <c r="I876" i="13"/>
  <c r="I965" i="13"/>
  <c r="I1031" i="13"/>
  <c r="I1102" i="13"/>
  <c r="I1134" i="13"/>
  <c r="I1004" i="13"/>
  <c r="I1115" i="13"/>
  <c r="I1036" i="13"/>
  <c r="I1105" i="13"/>
  <c r="I992" i="13"/>
  <c r="I893" i="13"/>
  <c r="I1087" i="13"/>
  <c r="I4746" i="13"/>
  <c r="I944" i="13"/>
  <c r="I1002" i="13"/>
  <c r="I1114" i="13"/>
  <c r="I904" i="13"/>
  <c r="I984" i="13"/>
  <c r="I922" i="13"/>
  <c r="I981" i="13"/>
  <c r="I972" i="13"/>
  <c r="I891" i="13"/>
  <c r="I1129" i="13"/>
  <c r="I826" i="13"/>
  <c r="I959" i="13"/>
  <c r="I1141" i="13"/>
  <c r="I1103" i="13"/>
  <c r="I834" i="13"/>
  <c r="I1027" i="13"/>
  <c r="I867" i="13"/>
  <c r="I923" i="13"/>
  <c r="I951" i="13"/>
  <c r="I1145" i="13"/>
  <c r="I942" i="13"/>
  <c r="I928" i="13"/>
  <c r="I973" i="13"/>
  <c r="I947" i="13"/>
  <c r="I1146" i="13"/>
  <c r="I894" i="13"/>
  <c r="I853" i="13"/>
  <c r="I961" i="13"/>
  <c r="I881" i="13"/>
  <c r="I1081" i="13"/>
  <c r="I1120" i="13"/>
  <c r="I868" i="13"/>
  <c r="I1106" i="13"/>
  <c r="I1118" i="13"/>
  <c r="I1112" i="13"/>
  <c r="I892" i="13"/>
  <c r="I1108" i="13"/>
  <c r="I1060" i="13"/>
  <c r="I4719" i="13"/>
  <c r="I1156" i="13"/>
  <c r="I932" i="13"/>
  <c r="I4734" i="13"/>
  <c r="I1074" i="13"/>
  <c r="I930" i="13"/>
  <c r="I1121" i="13"/>
  <c r="I4751" i="13"/>
  <c r="I990" i="13"/>
  <c r="I851" i="13"/>
  <c r="I1117" i="13"/>
  <c r="I1085" i="13"/>
  <c r="I1119" i="13"/>
  <c r="I960" i="13"/>
  <c r="I896" i="13"/>
  <c r="I1045" i="13"/>
  <c r="I940" i="13"/>
  <c r="I1073" i="13"/>
  <c r="I1095" i="13"/>
  <c r="I1068" i="13"/>
  <c r="I1025" i="13"/>
  <c r="I943" i="13"/>
  <c r="I1020" i="13"/>
  <c r="I1154" i="13"/>
  <c r="I936" i="13"/>
  <c r="I1061" i="13"/>
  <c r="I1125" i="13"/>
  <c r="I1110" i="13"/>
  <c r="I987" i="13"/>
  <c r="I1128" i="13"/>
  <c r="I994" i="13"/>
  <c r="I1161" i="13"/>
  <c r="I1047" i="13"/>
  <c r="I1037" i="13"/>
  <c r="I902" i="13"/>
  <c r="I1075" i="13"/>
  <c r="I1098" i="13"/>
  <c r="I1111" i="13"/>
  <c r="I1049" i="13"/>
  <c r="I1137" i="13"/>
  <c r="I921" i="13"/>
  <c r="I953" i="13"/>
  <c r="I1016" i="13"/>
  <c r="I900" i="13"/>
  <c r="I977" i="13"/>
  <c r="I1097" i="13"/>
  <c r="I1012" i="13"/>
  <c r="I4728" i="13"/>
  <c r="I1077" i="13"/>
  <c r="I1091" i="13"/>
  <c r="I4760" i="13"/>
  <c r="I1021" i="13"/>
  <c r="I1069" i="13"/>
  <c r="I1122" i="13"/>
  <c r="I1163" i="13"/>
  <c r="I1017" i="13"/>
  <c r="I1152" i="13"/>
  <c r="I4738" i="13"/>
  <c r="I1013" i="13"/>
  <c r="I1046" i="13"/>
  <c r="I1158" i="13"/>
  <c r="I1034" i="13"/>
  <c r="I1078" i="13"/>
  <c r="I935" i="13"/>
  <c r="I1132" i="13"/>
  <c r="I1032" i="13"/>
  <c r="I989" i="13"/>
  <c r="I4729" i="13"/>
  <c r="I1024" i="13"/>
  <c r="I4742" i="13"/>
  <c r="I1109" i="13"/>
  <c r="I1100" i="13"/>
  <c r="I4727" i="13"/>
  <c r="I1028" i="13"/>
  <c r="I967" i="13"/>
  <c r="I4726" i="13"/>
  <c r="I976" i="13"/>
  <c r="I941" i="13"/>
  <c r="I1014" i="13"/>
  <c r="I1084" i="13"/>
  <c r="I1153" i="13"/>
  <c r="I1066" i="13"/>
  <c r="I1160" i="13"/>
  <c r="I1044" i="13"/>
  <c r="I1147" i="13"/>
  <c r="I948" i="13"/>
  <c r="I1092" i="13"/>
  <c r="I949" i="13"/>
  <c r="I1124" i="13"/>
  <c r="I4732" i="13"/>
  <c r="I938" i="13"/>
  <c r="I1155" i="13"/>
  <c r="I1090" i="13"/>
  <c r="I4756" i="13"/>
  <c r="I1050" i="13"/>
  <c r="I1072" i="13"/>
  <c r="I1042" i="13"/>
  <c r="I1133" i="13"/>
  <c r="I1126" i="13"/>
  <c r="I988" i="13"/>
  <c r="I1039" i="13"/>
  <c r="I1148" i="13"/>
  <c r="I4865" i="13"/>
  <c r="I4855" i="13"/>
  <c r="I4854" i="13"/>
  <c r="I4848" i="13"/>
  <c r="I4842" i="13"/>
  <c r="I4834" i="13"/>
  <c r="I4818" i="13"/>
  <c r="I4816" i="13"/>
  <c r="I4814" i="13"/>
  <c r="I4812" i="13"/>
  <c r="I4810" i="13"/>
  <c r="I4807" i="13"/>
  <c r="I4801" i="13"/>
  <c r="I4799" i="13"/>
  <c r="I4797" i="13"/>
  <c r="I4795" i="13"/>
  <c r="I4794" i="13"/>
  <c r="I4793" i="13"/>
  <c r="I4791" i="13"/>
  <c r="I4788" i="13"/>
  <c r="I4783" i="13"/>
  <c r="I4781" i="13"/>
  <c r="I4779" i="13"/>
  <c r="I4778" i="13"/>
  <c r="I4777" i="13"/>
  <c r="I4776" i="13"/>
  <c r="I4772" i="13"/>
  <c r="I4771" i="13"/>
  <c r="I4770" i="13"/>
  <c r="I4769" i="13"/>
  <c r="I4768" i="13"/>
  <c r="I4767" i="13"/>
  <c r="I4805" i="13"/>
  <c r="I4846" i="13"/>
  <c r="I4813" i="13"/>
  <c r="I4851" i="13"/>
  <c r="I4828" i="13"/>
  <c r="I4910" i="13"/>
  <c r="I4829" i="13"/>
  <c r="I4873" i="13"/>
  <c r="I4836" i="13"/>
  <c r="I4780" i="13"/>
  <c r="I4880" i="13"/>
  <c r="I4800" i="13"/>
  <c r="I4825" i="13"/>
  <c r="I4866" i="13"/>
  <c r="I4831" i="13"/>
  <c r="I4943" i="13"/>
  <c r="I4885" i="13"/>
  <c r="I4832" i="13"/>
  <c r="I4937" i="13"/>
  <c r="I1170" i="13"/>
  <c r="I4822" i="13"/>
  <c r="I4815" i="13"/>
  <c r="I1175" i="13"/>
  <c r="I1187" i="13"/>
  <c r="I4971" i="13"/>
  <c r="I4874" i="13"/>
  <c r="I4840" i="13"/>
  <c r="I4948" i="13"/>
  <c r="I4844" i="13"/>
  <c r="I1247" i="13"/>
  <c r="I4858" i="13"/>
  <c r="I1183" i="13"/>
  <c r="I4824" i="13"/>
  <c r="I4843" i="13"/>
  <c r="I4820" i="13"/>
  <c r="I1186" i="13"/>
  <c r="I1225" i="13"/>
  <c r="I1169" i="13"/>
  <c r="I1168" i="13"/>
  <c r="I4987" i="13"/>
  <c r="I4915" i="13"/>
  <c r="I4838" i="13"/>
  <c r="I1212" i="13"/>
  <c r="I1221" i="13"/>
  <c r="I4883" i="13"/>
  <c r="I4888" i="13"/>
  <c r="I1165" i="13"/>
  <c r="I1172" i="13"/>
  <c r="I4861" i="13"/>
  <c r="I5011" i="13"/>
  <c r="I1189" i="13"/>
  <c r="I4835" i="13"/>
  <c r="I4982" i="13"/>
  <c r="I4936" i="13"/>
  <c r="I4864" i="13"/>
  <c r="I1177" i="13"/>
  <c r="I4784" i="13"/>
  <c r="I1182" i="13"/>
  <c r="I1224" i="13"/>
  <c r="I1181" i="13"/>
  <c r="I4958" i="13"/>
  <c r="I1238" i="13"/>
  <c r="I1242" i="13"/>
  <c r="I4827" i="13"/>
  <c r="I1192" i="13"/>
  <c r="I4789" i="13"/>
  <c r="I5001" i="13"/>
  <c r="I1167" i="13"/>
  <c r="I4909" i="13"/>
  <c r="I1179" i="13"/>
  <c r="I4870" i="13"/>
  <c r="I4877" i="13"/>
  <c r="I4901" i="13"/>
  <c r="I1208" i="13"/>
  <c r="I1230" i="13"/>
  <c r="I1184" i="13"/>
  <c r="I1251" i="13"/>
  <c r="I1218" i="13"/>
  <c r="I4934" i="13"/>
  <c r="I4764" i="13"/>
  <c r="I4830" i="13"/>
  <c r="I4986" i="13"/>
  <c r="I5066" i="13"/>
  <c r="I5003" i="13"/>
  <c r="I1174" i="13"/>
  <c r="I1178" i="13"/>
  <c r="I4919" i="13"/>
  <c r="I1164" i="13"/>
  <c r="I4927" i="13"/>
  <c r="I4947" i="13"/>
  <c r="I4856" i="13"/>
  <c r="I1235" i="13"/>
  <c r="I1231" i="13"/>
  <c r="I1207" i="13"/>
  <c r="I5039" i="13"/>
  <c r="I1243" i="13"/>
  <c r="I4839" i="13"/>
  <c r="I1234" i="13"/>
  <c r="I4949" i="13"/>
  <c r="I4860" i="13"/>
  <c r="I1202" i="13"/>
  <c r="I5064" i="13"/>
  <c r="I1222" i="13"/>
  <c r="I4916" i="13"/>
  <c r="I4766" i="13"/>
  <c r="I4926" i="13"/>
  <c r="I1237" i="13"/>
  <c r="I5010" i="13"/>
  <c r="I1198" i="13"/>
  <c r="I5005" i="13"/>
  <c r="I1197" i="13"/>
  <c r="I1248" i="13"/>
  <c r="I4900" i="13"/>
  <c r="I1211" i="13"/>
  <c r="I5017" i="13"/>
  <c r="I4956" i="13"/>
  <c r="I4897" i="13"/>
  <c r="I4850" i="13"/>
  <c r="I1173" i="13"/>
  <c r="I5041" i="13"/>
  <c r="I1200" i="13"/>
  <c r="I4930" i="13"/>
  <c r="I4798" i="13"/>
  <c r="I1240" i="13"/>
  <c r="I4942" i="13"/>
  <c r="I4875" i="13"/>
  <c r="I4908" i="13"/>
  <c r="I1188" i="13"/>
  <c r="I5031" i="13"/>
  <c r="I4879" i="13"/>
  <c r="I4913" i="13"/>
  <c r="I1216" i="13"/>
  <c r="I1245" i="13"/>
  <c r="I4863" i="13"/>
  <c r="I1191" i="13"/>
  <c r="I1214" i="13"/>
  <c r="I1226" i="13"/>
  <c r="I4923" i="13"/>
  <c r="I4940" i="13"/>
  <c r="I1203" i="13"/>
  <c r="I5020" i="13"/>
  <c r="I4938" i="13"/>
  <c r="I4803" i="13"/>
  <c r="I1220" i="13"/>
  <c r="I4906" i="13"/>
  <c r="I4965" i="13"/>
  <c r="I1215" i="13"/>
  <c r="I1232" i="13"/>
  <c r="I1166" i="13"/>
  <c r="I5038" i="13"/>
  <c r="I1180" i="13"/>
  <c r="I4847" i="13"/>
  <c r="I1239" i="13"/>
  <c r="I4852" i="13"/>
  <c r="I4833" i="13"/>
  <c r="I4811" i="13"/>
  <c r="I1244" i="13"/>
  <c r="I1204" i="13"/>
  <c r="I1246" i="13"/>
  <c r="I1196" i="13"/>
  <c r="I5055" i="13"/>
  <c r="I4924" i="13"/>
  <c r="I1223" i="13"/>
  <c r="I4972" i="13"/>
  <c r="I4867" i="13"/>
  <c r="I1185" i="13"/>
  <c r="I1228" i="13"/>
  <c r="I4980" i="13"/>
  <c r="I5036" i="13"/>
  <c r="I1190" i="13"/>
  <c r="I4981" i="13"/>
  <c r="I4969" i="13"/>
  <c r="I5056" i="13"/>
  <c r="I5063" i="13"/>
  <c r="I4826" i="13"/>
  <c r="I1206" i="13"/>
  <c r="I4775" i="13"/>
  <c r="I4796" i="13"/>
  <c r="I4970" i="13"/>
  <c r="I4931" i="13"/>
  <c r="I5051" i="13"/>
  <c r="I4961" i="13"/>
  <c r="I4951" i="13"/>
  <c r="I1236" i="13"/>
  <c r="I4914" i="13"/>
  <c r="I1217" i="13"/>
  <c r="I1241" i="13"/>
  <c r="I4869" i="13"/>
  <c r="I4837" i="13"/>
  <c r="I4999" i="13"/>
  <c r="I4823" i="13"/>
  <c r="I4922" i="13"/>
  <c r="I4993" i="13"/>
  <c r="I4950" i="13"/>
  <c r="I4819" i="13"/>
  <c r="I4785" i="13"/>
  <c r="I1210" i="13"/>
  <c r="I4859" i="13"/>
  <c r="I4964" i="13"/>
  <c r="I5052" i="13"/>
  <c r="I5067" i="13"/>
  <c r="I5029" i="13"/>
  <c r="I5034" i="13"/>
  <c r="I4849" i="13"/>
  <c r="I4939" i="13"/>
  <c r="I5040" i="13"/>
  <c r="I1176" i="13"/>
  <c r="I1171" i="13"/>
  <c r="I4984" i="13"/>
  <c r="I4911" i="13"/>
  <c r="I5070" i="13"/>
  <c r="I4890" i="13"/>
  <c r="I1229" i="13"/>
  <c r="I4817" i="13"/>
  <c r="I1205" i="13"/>
  <c r="I5021" i="13"/>
  <c r="I1252" i="13"/>
  <c r="I5060" i="13"/>
  <c r="I4893" i="13"/>
  <c r="I5047" i="13"/>
  <c r="I5026" i="13"/>
  <c r="I1194" i="13"/>
  <c r="I1209" i="13"/>
  <c r="I4889" i="13"/>
  <c r="I5014" i="13"/>
  <c r="I1199" i="13"/>
  <c r="I5007" i="13"/>
  <c r="I5027" i="13"/>
  <c r="I5032" i="13"/>
  <c r="I4988" i="13"/>
  <c r="I5022" i="13"/>
  <c r="I4912" i="13"/>
  <c r="I5057" i="13"/>
  <c r="I1193" i="13"/>
  <c r="I4790" i="13"/>
  <c r="I5068" i="13"/>
  <c r="I5043" i="13"/>
  <c r="I4955" i="13"/>
  <c r="I4887" i="13"/>
  <c r="I5018" i="13"/>
  <c r="I1219" i="13"/>
  <c r="I1201" i="13"/>
  <c r="I5035" i="13"/>
  <c r="I1195" i="13"/>
  <c r="I4765" i="13"/>
  <c r="I4963" i="13"/>
  <c r="I4774" i="13"/>
  <c r="I5071" i="13"/>
  <c r="I4992" i="13"/>
  <c r="I4960" i="13"/>
  <c r="I4995" i="13"/>
  <c r="I5012" i="13"/>
  <c r="I4918" i="13"/>
  <c r="I5053" i="13"/>
  <c r="I5042" i="13"/>
  <c r="I4876" i="13"/>
  <c r="I4773" i="13"/>
  <c r="I4809" i="13"/>
  <c r="I4917" i="13"/>
  <c r="I4925" i="13"/>
  <c r="I4990" i="13"/>
  <c r="I5069" i="13"/>
  <c r="I4792" i="13"/>
  <c r="I4944" i="13"/>
  <c r="I4952" i="13"/>
  <c r="I5002" i="13"/>
  <c r="I4862" i="13"/>
  <c r="I4787" i="13"/>
  <c r="I4979" i="13"/>
  <c r="I4782" i="13"/>
  <c r="I5023" i="13"/>
  <c r="I4905" i="13"/>
  <c r="I4845" i="13"/>
  <c r="I4853" i="13"/>
  <c r="I4946" i="13"/>
  <c r="I4953" i="13"/>
  <c r="I4945" i="13"/>
  <c r="I5054" i="13"/>
  <c r="I5000" i="13"/>
  <c r="I4973" i="13"/>
  <c r="I5037" i="13"/>
  <c r="I5059" i="13"/>
  <c r="I5033" i="13"/>
  <c r="I5028" i="13"/>
  <c r="I4806" i="13"/>
  <c r="I5049" i="13"/>
  <c r="I4808" i="13"/>
  <c r="I4872" i="13"/>
  <c r="I4967" i="13"/>
  <c r="I4983" i="13"/>
  <c r="I4882" i="13"/>
  <c r="I4878" i="13"/>
  <c r="I4902" i="13"/>
  <c r="I5019" i="13"/>
  <c r="I4904" i="13"/>
  <c r="I4968" i="13"/>
  <c r="I4821" i="13"/>
  <c r="I4935" i="13"/>
  <c r="I1249" i="13"/>
  <c r="I4802" i="13"/>
  <c r="I4786" i="13"/>
  <c r="I4886" i="13"/>
  <c r="I5048" i="13"/>
  <c r="I1233" i="13"/>
  <c r="I4896" i="13"/>
  <c r="I4966" i="13"/>
  <c r="I4996" i="13"/>
  <c r="I4899" i="13"/>
  <c r="I5016" i="13"/>
  <c r="I4998" i="13"/>
  <c r="I5062" i="13"/>
  <c r="I5004" i="13"/>
  <c r="I4941" i="13"/>
  <c r="I1227" i="13"/>
  <c r="I5061" i="13"/>
  <c r="I4957" i="13"/>
  <c r="I4907" i="13"/>
  <c r="I4929" i="13"/>
  <c r="I4974" i="13"/>
  <c r="I1213" i="13"/>
  <c r="I5045" i="13"/>
  <c r="I4921" i="13"/>
  <c r="I4976" i="13"/>
  <c r="I1250" i="13"/>
  <c r="I4994" i="13"/>
  <c r="I4954" i="13"/>
  <c r="I4928" i="13"/>
  <c r="I4932" i="13"/>
  <c r="I4804" i="13"/>
  <c r="I4894" i="13"/>
  <c r="I5058" i="13"/>
  <c r="I5050" i="13"/>
  <c r="I5065" i="13"/>
  <c r="I5006" i="13"/>
  <c r="I4871" i="13"/>
  <c r="I4962" i="13"/>
  <c r="I4884" i="13"/>
  <c r="I5030" i="13"/>
  <c r="I4892" i="13"/>
  <c r="I4933" i="13"/>
  <c r="I4868" i="13"/>
  <c r="I4977" i="13"/>
  <c r="I4989" i="13"/>
  <c r="I5024" i="13"/>
  <c r="I4898" i="13"/>
  <c r="I5008" i="13"/>
  <c r="I4881" i="13"/>
  <c r="I5044" i="13"/>
  <c r="I5072" i="13"/>
  <c r="I4903" i="13"/>
  <c r="I5015" i="13"/>
  <c r="I4841" i="13"/>
  <c r="I4959" i="13"/>
  <c r="I4891" i="13"/>
  <c r="I4985" i="13"/>
  <c r="I4920" i="13"/>
  <c r="I5013" i="13"/>
  <c r="I5073" i="13"/>
  <c r="I4975" i="13"/>
  <c r="I4895" i="13"/>
  <c r="I4991" i="13"/>
  <c r="I5046" i="13"/>
  <c r="I4997" i="13"/>
  <c r="I5025" i="13"/>
  <c r="I5009" i="13"/>
  <c r="I4978" i="13"/>
  <c r="I4857" i="13"/>
  <c r="I5648" i="13"/>
  <c r="I5151" i="13"/>
  <c r="I5094" i="13"/>
  <c r="I5440" i="13"/>
  <c r="I5559" i="13"/>
  <c r="I5093" i="13"/>
  <c r="I5217" i="13"/>
  <c r="I5121" i="13"/>
  <c r="I5079" i="13"/>
  <c r="I5261" i="13"/>
  <c r="I1253" i="13"/>
  <c r="I5312" i="13"/>
  <c r="I5324" i="13"/>
  <c r="I5419" i="13"/>
  <c r="I5637" i="13"/>
  <c r="I5091" i="13"/>
  <c r="I5654" i="13"/>
  <c r="I5185" i="13"/>
  <c r="I5399" i="13"/>
  <c r="I5108" i="13"/>
  <c r="I5641" i="13"/>
  <c r="I5176" i="13"/>
  <c r="I5361" i="13"/>
  <c r="I5303" i="13"/>
  <c r="I5118" i="13"/>
  <c r="I5193" i="13"/>
  <c r="I5325" i="13"/>
  <c r="I5129" i="13"/>
  <c r="I5213" i="13"/>
  <c r="I5420" i="13"/>
  <c r="I5078" i="13"/>
  <c r="I5465" i="13"/>
  <c r="I5196" i="13"/>
  <c r="I5797" i="13"/>
  <c r="I5253" i="13"/>
  <c r="I5145" i="13"/>
  <c r="I5985" i="13"/>
  <c r="I5256" i="13"/>
  <c r="I5521" i="13"/>
  <c r="I5355" i="13"/>
  <c r="I5107" i="13"/>
  <c r="I5332" i="13"/>
  <c r="I5096" i="13"/>
  <c r="I5438" i="13"/>
  <c r="I5568" i="13"/>
  <c r="I6033" i="13"/>
  <c r="I5089" i="13"/>
  <c r="I5114" i="13"/>
  <c r="I5421" i="13"/>
  <c r="I5105" i="13"/>
  <c r="I5075" i="13"/>
  <c r="I5330" i="13"/>
  <c r="I5279" i="13"/>
  <c r="I5388" i="13"/>
  <c r="I5166" i="13"/>
  <c r="I5168" i="13"/>
  <c r="I6024" i="13"/>
  <c r="I5257" i="13"/>
  <c r="I5110" i="13"/>
  <c r="I5770" i="13"/>
  <c r="I5609" i="13"/>
  <c r="I5177" i="13"/>
  <c r="I5115" i="13"/>
  <c r="I5247" i="13"/>
  <c r="I5732" i="13"/>
  <c r="I5714" i="13"/>
  <c r="I5198" i="13"/>
  <c r="I5395" i="13"/>
  <c r="I5080" i="13"/>
  <c r="I5289" i="13"/>
  <c r="I5887" i="13"/>
  <c r="I5847" i="13"/>
  <c r="I5104" i="13"/>
  <c r="I5403" i="13"/>
  <c r="I5318" i="13"/>
  <c r="I5674" i="13"/>
  <c r="I5400" i="13"/>
  <c r="I5443" i="13"/>
  <c r="I5433" i="13"/>
  <c r="I5333" i="13"/>
  <c r="I5132" i="13"/>
  <c r="I5436" i="13"/>
  <c r="I5178" i="13"/>
  <c r="I5519" i="13"/>
  <c r="I5148" i="13"/>
  <c r="I5347" i="13"/>
  <c r="I5912" i="13"/>
  <c r="I5314" i="13"/>
  <c r="I5307" i="13"/>
  <c r="I5122" i="13"/>
  <c r="I5877" i="13"/>
  <c r="I5291" i="13"/>
  <c r="I5816" i="13"/>
  <c r="I5601" i="13"/>
  <c r="I5357" i="13"/>
  <c r="I5345" i="13"/>
  <c r="I5518" i="13"/>
  <c r="I5238" i="13"/>
  <c r="I5892" i="13"/>
  <c r="I5457" i="13"/>
  <c r="I6000" i="13"/>
  <c r="I5659" i="13"/>
  <c r="I5405" i="13"/>
  <c r="I5482" i="13"/>
  <c r="I5224" i="13"/>
  <c r="I5567" i="13"/>
  <c r="I5170" i="13"/>
  <c r="I5593" i="13"/>
  <c r="I5146" i="13"/>
  <c r="I5456" i="13"/>
  <c r="I6047" i="13"/>
  <c r="I5140" i="13"/>
  <c r="I5605" i="13"/>
  <c r="I5159" i="13"/>
  <c r="I5127" i="13"/>
  <c r="I5739" i="13"/>
  <c r="I5326" i="13"/>
  <c r="I5876" i="13"/>
  <c r="I5530" i="13"/>
  <c r="I5252" i="13"/>
  <c r="I5891" i="13"/>
  <c r="I5336" i="13"/>
  <c r="I5090" i="13"/>
  <c r="I5900" i="13"/>
  <c r="I5493" i="13"/>
  <c r="I5158" i="13"/>
  <c r="I5295" i="13"/>
  <c r="I5369" i="13"/>
  <c r="I5472" i="13"/>
  <c r="I5329" i="13"/>
  <c r="I5286" i="13"/>
  <c r="I6044" i="13"/>
  <c r="I5650" i="13"/>
  <c r="I5578" i="13"/>
  <c r="I5378" i="13"/>
  <c r="I5287" i="13"/>
  <c r="I5351" i="13"/>
  <c r="I5752" i="13"/>
  <c r="I5156" i="13"/>
  <c r="I5774" i="13"/>
  <c r="I5749" i="13"/>
  <c r="I5762" i="13"/>
  <c r="I5083" i="13"/>
  <c r="I6006" i="13"/>
  <c r="I5242" i="13"/>
  <c r="I5305" i="13"/>
  <c r="I5211" i="13"/>
  <c r="I5720" i="13"/>
  <c r="I5309" i="13"/>
  <c r="I5843" i="13"/>
  <c r="I5280" i="13"/>
  <c r="I6003" i="13"/>
  <c r="I5787" i="13"/>
  <c r="I5201" i="13"/>
  <c r="I5491" i="13"/>
  <c r="I5232" i="13"/>
  <c r="I5180" i="13"/>
  <c r="I5410" i="13"/>
  <c r="I5478" i="13"/>
  <c r="I5160" i="13"/>
  <c r="I5866" i="13"/>
  <c r="I5933" i="13"/>
  <c r="I5163" i="13"/>
  <c r="I5665" i="13"/>
  <c r="I5828" i="13"/>
  <c r="I5260" i="13"/>
  <c r="I5101" i="13"/>
  <c r="I5154" i="13"/>
  <c r="I5553" i="13"/>
  <c r="I5343" i="13"/>
  <c r="I6039" i="13"/>
  <c r="I5356" i="13"/>
  <c r="I5700" i="13"/>
  <c r="I5585" i="13"/>
  <c r="I5397" i="13"/>
  <c r="I5571" i="13"/>
  <c r="I5935" i="13"/>
  <c r="I5258" i="13"/>
  <c r="I5904" i="13"/>
  <c r="I5138" i="13"/>
  <c r="I5563" i="13"/>
  <c r="I5560" i="13"/>
  <c r="I5546" i="13"/>
  <c r="I5264" i="13"/>
  <c r="I5800" i="13"/>
  <c r="I5124" i="13"/>
  <c r="I5863" i="13"/>
  <c r="I5322" i="13"/>
  <c r="I5227" i="13"/>
  <c r="I5846" i="13"/>
  <c r="I5206" i="13"/>
  <c r="I5469" i="13"/>
  <c r="I6014" i="13"/>
  <c r="I5483" i="13"/>
  <c r="I5136" i="13"/>
  <c r="I5446" i="13"/>
  <c r="I5498" i="13"/>
  <c r="I5117" i="13"/>
  <c r="I5214" i="13"/>
  <c r="I5300" i="13"/>
  <c r="I5973" i="13"/>
  <c r="I5573" i="13"/>
  <c r="I5221" i="13"/>
  <c r="I5293" i="13"/>
  <c r="I5111" i="13"/>
  <c r="I5248" i="13"/>
  <c r="I5514" i="13"/>
  <c r="I5614" i="13"/>
  <c r="I5250" i="13"/>
  <c r="I5435" i="13"/>
  <c r="I5084" i="13"/>
  <c r="I5273" i="13"/>
  <c r="I5186" i="13"/>
  <c r="I5119" i="13"/>
  <c r="I5730" i="13"/>
  <c r="I5106" i="13"/>
  <c r="I5392" i="13"/>
  <c r="I5203" i="13"/>
  <c r="I5455" i="13"/>
  <c r="I5459" i="13"/>
  <c r="I5479" i="13"/>
  <c r="I5852" i="13"/>
  <c r="I5131" i="13"/>
  <c r="I5225" i="13"/>
  <c r="I5497" i="13"/>
  <c r="I5612" i="13"/>
  <c r="I6040" i="13"/>
  <c r="I5311" i="13"/>
  <c r="I5516" i="13"/>
  <c r="I5425" i="13"/>
  <c r="I5577" i="13"/>
  <c r="I5513" i="13"/>
  <c r="I5396" i="13"/>
  <c r="I5492" i="13"/>
  <c r="I5128" i="13"/>
  <c r="I5776" i="13"/>
  <c r="I5566" i="13"/>
  <c r="I5315" i="13"/>
  <c r="I5583" i="13"/>
  <c r="I5184" i="13"/>
  <c r="I5464" i="13"/>
  <c r="I5504" i="13"/>
  <c r="I5574" i="13"/>
  <c r="I5579" i="13"/>
  <c r="I5562" i="13"/>
  <c r="I5869" i="13"/>
  <c r="I5334" i="13"/>
  <c r="I5137" i="13"/>
  <c r="I5565" i="13"/>
  <c r="I5354" i="13"/>
  <c r="I5417" i="13"/>
  <c r="I5670" i="13"/>
  <c r="I5434" i="13"/>
  <c r="I5390" i="13"/>
  <c r="I5505" i="13"/>
  <c r="I5523" i="13"/>
  <c r="I5525" i="13"/>
  <c r="I5820" i="13"/>
  <c r="I5363" i="13"/>
  <c r="I5245" i="13"/>
  <c r="I5377" i="13"/>
  <c r="I5643" i="13"/>
  <c r="I5226" i="13"/>
  <c r="I5134" i="13"/>
  <c r="I5575" i="13"/>
  <c r="I5423" i="13"/>
  <c r="I5310" i="13"/>
  <c r="I5335" i="13"/>
  <c r="I5691" i="13"/>
  <c r="I5768" i="13"/>
  <c r="I5103" i="13"/>
  <c r="I5987" i="13"/>
  <c r="I5827" i="13"/>
  <c r="I5358" i="13"/>
  <c r="I5717" i="13"/>
  <c r="I5667" i="13"/>
  <c r="I5726" i="13"/>
  <c r="I5372" i="13"/>
  <c r="I5086" i="13"/>
  <c r="I5942" i="13"/>
  <c r="I5437" i="13"/>
  <c r="I5526" i="13"/>
  <c r="I5240" i="13"/>
  <c r="I5141" i="13"/>
  <c r="I5427" i="13"/>
  <c r="I5447" i="13"/>
  <c r="I5835" i="13"/>
  <c r="I5708" i="13"/>
  <c r="I5790" i="13"/>
  <c r="I5376" i="13"/>
  <c r="I5092" i="13"/>
  <c r="I5743" i="13"/>
  <c r="I6009" i="13"/>
  <c r="I5157" i="13"/>
  <c r="I5477" i="13"/>
  <c r="I5460" i="13"/>
  <c r="I5116" i="13"/>
  <c r="I5799" i="13"/>
  <c r="I5407" i="13"/>
  <c r="I5618" i="13"/>
  <c r="I5524" i="13"/>
  <c r="I5292" i="13"/>
  <c r="I5366" i="13"/>
  <c r="I5718" i="13"/>
  <c r="I5095" i="13"/>
  <c r="I6023" i="13"/>
  <c r="I5353" i="13"/>
  <c r="I5338" i="13"/>
  <c r="I5598" i="13"/>
  <c r="I5913" i="13"/>
  <c r="I5775" i="13"/>
  <c r="I5076" i="13"/>
  <c r="I5125" i="13"/>
  <c r="I5663" i="13"/>
  <c r="I5189" i="13"/>
  <c r="I5290" i="13"/>
  <c r="I5512" i="13"/>
  <c r="I5640" i="13"/>
  <c r="I5990" i="13"/>
  <c r="I5801" i="13"/>
  <c r="I5384" i="13"/>
  <c r="I5527" i="13"/>
  <c r="I5803" i="13"/>
  <c r="I5733" i="13"/>
  <c r="I5802" i="13"/>
  <c r="I5940" i="13"/>
  <c r="I5342" i="13"/>
  <c r="I5241" i="13"/>
  <c r="I5694" i="13"/>
  <c r="I5515" i="13"/>
  <c r="I5394" i="13"/>
  <c r="I5243" i="13"/>
  <c r="I5173" i="13"/>
  <c r="I5404" i="13"/>
  <c r="I5864" i="13"/>
  <c r="I5302" i="13"/>
  <c r="I5832" i="13"/>
  <c r="I5265" i="13"/>
  <c r="I5715" i="13"/>
  <c r="I5373" i="13"/>
  <c r="I5709" i="13"/>
  <c r="I5541" i="13"/>
  <c r="I5441" i="13"/>
  <c r="I5921" i="13"/>
  <c r="I5936" i="13"/>
  <c r="I5653" i="13"/>
  <c r="I5941" i="13"/>
  <c r="I5251" i="13"/>
  <c r="I6034" i="13"/>
  <c r="I5682" i="13"/>
  <c r="I5271" i="13"/>
  <c r="I5230" i="13"/>
  <c r="I5255" i="13"/>
  <c r="I5813" i="13"/>
  <c r="I5507" i="13"/>
  <c r="I5531" i="13"/>
  <c r="I5097" i="13"/>
  <c r="I5452" i="13"/>
  <c r="I5552" i="13"/>
  <c r="I5349" i="13"/>
  <c r="I5978" i="13"/>
  <c r="I5927" i="13"/>
  <c r="I5150" i="13"/>
  <c r="I5381" i="13"/>
  <c r="I5288" i="13"/>
  <c r="I5081" i="13"/>
  <c r="I5278" i="13"/>
  <c r="I5684" i="13"/>
  <c r="I5757" i="13"/>
  <c r="I5340" i="13"/>
  <c r="I5550" i="13"/>
  <c r="I5875" i="13"/>
  <c r="I5239" i="13"/>
  <c r="I5467" i="13"/>
  <c r="I5668" i="13"/>
  <c r="I5615" i="13"/>
  <c r="I5737" i="13"/>
  <c r="I5098" i="13"/>
  <c r="I5810" i="13"/>
  <c r="I5666" i="13"/>
  <c r="I5223" i="13"/>
  <c r="I5269" i="13"/>
  <c r="I5406" i="13"/>
  <c r="I5495" i="13"/>
  <c r="I5916" i="13"/>
  <c r="I5917" i="13"/>
  <c r="I5499" i="13"/>
  <c r="I5246" i="13"/>
  <c r="I5194" i="13"/>
  <c r="I5445" i="13"/>
  <c r="I5576" i="13"/>
  <c r="I5331" i="13"/>
  <c r="I5991" i="13"/>
  <c r="I5625" i="13"/>
  <c r="I5236" i="13"/>
  <c r="I5536" i="13"/>
  <c r="I5592" i="13"/>
  <c r="I5554" i="13"/>
  <c r="I5475" i="13"/>
  <c r="I5656" i="13"/>
  <c r="I5704" i="13"/>
  <c r="I5317" i="13"/>
  <c r="I5448" i="13"/>
  <c r="I5817" i="13"/>
  <c r="I5834" i="13"/>
  <c r="I5529" i="13"/>
  <c r="I5751" i="13"/>
  <c r="I5759" i="13"/>
  <c r="I5298" i="13"/>
  <c r="I5842" i="13"/>
  <c r="I5368" i="13"/>
  <c r="I5551" i="13"/>
  <c r="I5207" i="13"/>
  <c r="I5266" i="13"/>
  <c r="I5321" i="13"/>
  <c r="I5130" i="13"/>
  <c r="I5259" i="13"/>
  <c r="I5597" i="13"/>
  <c r="I5570" i="13"/>
  <c r="I5608" i="13"/>
  <c r="I5972" i="13"/>
  <c r="I5953" i="13"/>
  <c r="I5814" i="13"/>
  <c r="I5707" i="13"/>
  <c r="I5161" i="13"/>
  <c r="I5967" i="13"/>
  <c r="I6016" i="13"/>
  <c r="I5415" i="13"/>
  <c r="I5508" i="13"/>
  <c r="I5306" i="13"/>
  <c r="I5398" i="13"/>
  <c r="I5135" i="13"/>
  <c r="I5923" i="13"/>
  <c r="I5320" i="13"/>
  <c r="I5815" i="13"/>
  <c r="I5631" i="13"/>
  <c r="I5442" i="13"/>
  <c r="I5183" i="13"/>
  <c r="I5235" i="13"/>
  <c r="I5604" i="13"/>
  <c r="I5947" i="13"/>
  <c r="I5638" i="13"/>
  <c r="I5375" i="13"/>
  <c r="I5600" i="13"/>
  <c r="I5142" i="13"/>
  <c r="I5167" i="13"/>
  <c r="I5721" i="13"/>
  <c r="I5181" i="13"/>
  <c r="I5077" i="13"/>
  <c r="I5304" i="13"/>
  <c r="I5402" i="13"/>
  <c r="I5948" i="13"/>
  <c r="I5476" i="13"/>
  <c r="I6046" i="13"/>
  <c r="I5544" i="13"/>
  <c r="I5634" i="13"/>
  <c r="I5362" i="13"/>
  <c r="I5543" i="13"/>
  <c r="I5830" i="13"/>
  <c r="I5233" i="13"/>
  <c r="I5804" i="13"/>
  <c r="I5182" i="13"/>
  <c r="I5580" i="13"/>
  <c r="I5688" i="13"/>
  <c r="I5561" i="13"/>
  <c r="I5209" i="13"/>
  <c r="I5281" i="13"/>
  <c r="I5647" i="13"/>
  <c r="I5199" i="13"/>
  <c r="I5370" i="13"/>
  <c r="I5968" i="13"/>
  <c r="I5619" i="13"/>
  <c r="I5509" i="13"/>
  <c r="I5740" i="13"/>
  <c r="I5838" i="13"/>
  <c r="I5994" i="13"/>
  <c r="I5685" i="13"/>
  <c r="I5165" i="13"/>
  <c r="I6051" i="13"/>
  <c r="I5346" i="13"/>
  <c r="I5418" i="13"/>
  <c r="I5522" i="13"/>
  <c r="I5865" i="13"/>
  <c r="I5220" i="13"/>
  <c r="I5635" i="13"/>
  <c r="I5501" i="13"/>
  <c r="I5998" i="13"/>
  <c r="I5164" i="13"/>
  <c r="I5393" i="13"/>
  <c r="I5890" i="13"/>
  <c r="I5365" i="13"/>
  <c r="I5277" i="13"/>
  <c r="I5149" i="13"/>
  <c r="I5074" i="13"/>
  <c r="I5677" i="13"/>
  <c r="I5771" i="13"/>
  <c r="I5385" i="13"/>
  <c r="I5960" i="13"/>
  <c r="I5773" i="13"/>
  <c r="I5622" i="13"/>
  <c r="I5581" i="13"/>
  <c r="I5831" i="13"/>
  <c r="I5620" i="13"/>
  <c r="I5244" i="13"/>
  <c r="I5919" i="13"/>
  <c r="I5850" i="13"/>
  <c r="I5490" i="13"/>
  <c r="I5431" i="13"/>
  <c r="I5746" i="13"/>
  <c r="I5907" i="13"/>
  <c r="I5218" i="13"/>
  <c r="I5454" i="13"/>
  <c r="I5364" i="13"/>
  <c r="I5920" i="13"/>
  <c r="I5873" i="13"/>
  <c r="I5319" i="13"/>
  <c r="I5572" i="13"/>
  <c r="I5735" i="13"/>
  <c r="I5548" i="13"/>
  <c r="I5848" i="13"/>
  <c r="I6019" i="13"/>
  <c r="I5845" i="13"/>
  <c r="I5758" i="13"/>
  <c r="I5788" i="13"/>
  <c r="I5582" i="13"/>
  <c r="I5450" i="13"/>
  <c r="I5687" i="13"/>
  <c r="I5772" i="13"/>
  <c r="I5934" i="13"/>
  <c r="I5590" i="13"/>
  <c r="I5139" i="13"/>
  <c r="I5432" i="13"/>
  <c r="I5152" i="13"/>
  <c r="I5698" i="13"/>
  <c r="I5785" i="13"/>
  <c r="I5957" i="13"/>
  <c r="I5616" i="13"/>
  <c r="I5644" i="13"/>
  <c r="I6017" i="13"/>
  <c r="I5886" i="13"/>
  <c r="I5204" i="13"/>
  <c r="I5222" i="13"/>
  <c r="I5821" i="13"/>
  <c r="I5262" i="13"/>
  <c r="I5424" i="13"/>
  <c r="I6049" i="13"/>
  <c r="I5725" i="13"/>
  <c r="I6048" i="13"/>
  <c r="I5466" i="13"/>
  <c r="I5143" i="13"/>
  <c r="I5909" i="13"/>
  <c r="I6043" i="13"/>
  <c r="I5781" i="13"/>
  <c r="I5989" i="13"/>
  <c r="I5623" i="13"/>
  <c r="I5496" i="13"/>
  <c r="I5686" i="13"/>
  <c r="I5888" i="13"/>
  <c r="I5511" i="13"/>
  <c r="I5930" i="13"/>
  <c r="I5884" i="13"/>
  <c r="I5811" i="13"/>
  <c r="I5444" i="13"/>
  <c r="I5537" i="13"/>
  <c r="I5212" i="13"/>
  <c r="I5956" i="13"/>
  <c r="I6050" i="13"/>
  <c r="I5555" i="13"/>
  <c r="I5228" i="13"/>
  <c r="I5951" i="13"/>
  <c r="I5153" i="13"/>
  <c r="I6001" i="13"/>
  <c r="I5480" i="13"/>
  <c r="I5175" i="13"/>
  <c r="I5102" i="13"/>
  <c r="I5607" i="13"/>
  <c r="I6037" i="13"/>
  <c r="I6022" i="13"/>
  <c r="I5558" i="13"/>
  <c r="I5603" i="13"/>
  <c r="I5389" i="13"/>
  <c r="I5997" i="13"/>
  <c r="I5155" i="13"/>
  <c r="I5630" i="13"/>
  <c r="I5540" i="13"/>
  <c r="I5675" i="13"/>
  <c r="I5387" i="13"/>
  <c r="I5272" i="13"/>
  <c r="I5169" i="13"/>
  <c r="I5380" i="13"/>
  <c r="I5862" i="13"/>
  <c r="I5533" i="13"/>
  <c r="I5806" i="13"/>
  <c r="I5283" i="13"/>
  <c r="I5542" i="13"/>
  <c r="I5409" i="13"/>
  <c r="I5911" i="13"/>
  <c r="I5784" i="13"/>
  <c r="I5856" i="13"/>
  <c r="I6052" i="13"/>
  <c r="I5825" i="13"/>
  <c r="I5809" i="13"/>
  <c r="I5851" i="13"/>
  <c r="I6028" i="13"/>
  <c r="I5658" i="13"/>
  <c r="I5995" i="13"/>
  <c r="I5883" i="13"/>
  <c r="I6035" i="13"/>
  <c r="I5144" i="13"/>
  <c r="I6038" i="13"/>
  <c r="I5976" i="13"/>
  <c r="I5539" i="13"/>
  <c r="I5652" i="13"/>
  <c r="I5655" i="13"/>
  <c r="I5413" i="13"/>
  <c r="I5549" i="13"/>
  <c r="I5988" i="13"/>
  <c r="I5782" i="13"/>
  <c r="I5937" i="13"/>
  <c r="I5528" i="13"/>
  <c r="I5587" i="13"/>
  <c r="I5360" i="13"/>
  <c r="I5337" i="13"/>
  <c r="I5120" i="13"/>
  <c r="I5748" i="13"/>
  <c r="I5796" i="13"/>
  <c r="I5545" i="13"/>
  <c r="I5669" i="13"/>
  <c r="I5808" i="13"/>
  <c r="I5274" i="13"/>
  <c r="I5664" i="13"/>
  <c r="I5719" i="13"/>
  <c r="I6008" i="13"/>
  <c r="I5591" i="13"/>
  <c r="I5162" i="13"/>
  <c r="I5750" i="13"/>
  <c r="I5819" i="13"/>
  <c r="I5569" i="13"/>
  <c r="I5099" i="13"/>
  <c r="I5943" i="13"/>
  <c r="I5823" i="13"/>
  <c r="I5966" i="13"/>
  <c r="I6054" i="13"/>
  <c r="I5391" i="13"/>
  <c r="I5932" i="13"/>
  <c r="I5606" i="13"/>
  <c r="I5191" i="13"/>
  <c r="I5294" i="13"/>
  <c r="I5100" i="13"/>
  <c r="I5453" i="13"/>
  <c r="I5348" i="13"/>
  <c r="I5535" i="13"/>
  <c r="I5798" i="13"/>
  <c r="I5699" i="13"/>
  <c r="I5449" i="13"/>
  <c r="I5925" i="13"/>
  <c r="I5649" i="13"/>
  <c r="I5297" i="13"/>
  <c r="I6030" i="13"/>
  <c r="I6031" i="13"/>
  <c r="I5724" i="13"/>
  <c r="I5205" i="13"/>
  <c r="I5484" i="13"/>
  <c r="I5705" i="13"/>
  <c r="I5284" i="13"/>
  <c r="I5977" i="13"/>
  <c r="I5602" i="13"/>
  <c r="I5944" i="13"/>
  <c r="I5855" i="13"/>
  <c r="I5716" i="13"/>
  <c r="I5414" i="13"/>
  <c r="I6021" i="13"/>
  <c r="I5738" i="13"/>
  <c r="I5113" i="13"/>
  <c r="I5662" i="13"/>
  <c r="I5779" i="13"/>
  <c r="I5133" i="13"/>
  <c r="I5859" i="13"/>
  <c r="I5379" i="13"/>
  <c r="I5123" i="13"/>
  <c r="I5202" i="13"/>
  <c r="I5681" i="13"/>
  <c r="I5339" i="13"/>
  <c r="I5216" i="13"/>
  <c r="I5982" i="13"/>
  <c r="I5975" i="13"/>
  <c r="I5532" i="13"/>
  <c r="I5510" i="13"/>
  <c r="I5706" i="13"/>
  <c r="I5946" i="13"/>
  <c r="I5626" i="13"/>
  <c r="I5190" i="13"/>
  <c r="I5371" i="13"/>
  <c r="I5722" i="13"/>
  <c r="I5231" i="13"/>
  <c r="I5408" i="13"/>
  <c r="I6012" i="13"/>
  <c r="I5313" i="13"/>
  <c r="I5627" i="13"/>
  <c r="I5915" i="13"/>
  <c r="I5697" i="13"/>
  <c r="I5087" i="13"/>
  <c r="I5611" i="13"/>
  <c r="I5595" i="13"/>
  <c r="I5270" i="13"/>
  <c r="I5695" i="13"/>
  <c r="I5761" i="13"/>
  <c r="I5961" i="13"/>
  <c r="I5986" i="13"/>
  <c r="I5628" i="13"/>
  <c r="I5188" i="13"/>
  <c r="I5922" i="13"/>
  <c r="I5905" i="13"/>
  <c r="I5895" i="13"/>
  <c r="I5463" i="13"/>
  <c r="I5931" i="13"/>
  <c r="I6041" i="13"/>
  <c r="I5744" i="13"/>
  <c r="I6026" i="13"/>
  <c r="I5727" i="13"/>
  <c r="I5906" i="13"/>
  <c r="I5742" i="13"/>
  <c r="I5692" i="13"/>
  <c r="I5588" i="13"/>
  <c r="I5980" i="13"/>
  <c r="I5327" i="13"/>
  <c r="I6013" i="13"/>
  <c r="I5382" i="13"/>
  <c r="I5276" i="13"/>
  <c r="I5657" i="13"/>
  <c r="I5747" i="13"/>
  <c r="I5296" i="13"/>
  <c r="I5939" i="13"/>
  <c r="I5660" i="13"/>
  <c r="I5488" i="13"/>
  <c r="I5517" i="13"/>
  <c r="I5651" i="13"/>
  <c r="I5689" i="13"/>
  <c r="I5285" i="13"/>
  <c r="I6027" i="13"/>
  <c r="I5502" i="13"/>
  <c r="I5958" i="13"/>
  <c r="I5713" i="13"/>
  <c r="I5690" i="13"/>
  <c r="I5468" i="13"/>
  <c r="I6007" i="13"/>
  <c r="I5766" i="13"/>
  <c r="I5599" i="13"/>
  <c r="I5833" i="13"/>
  <c r="I5195" i="13"/>
  <c r="I5613" i="13"/>
  <c r="I6004" i="13"/>
  <c r="I5703" i="13"/>
  <c r="I5794" i="13"/>
  <c r="I5723" i="13"/>
  <c r="I5229" i="13"/>
  <c r="I5849" i="13"/>
  <c r="I5341" i="13"/>
  <c r="I5210" i="13"/>
  <c r="I5926" i="13"/>
  <c r="I5918" i="13"/>
  <c r="I5672" i="13"/>
  <c r="I5898" i="13"/>
  <c r="I5767" i="13"/>
  <c r="I6042" i="13"/>
  <c r="I5538" i="13"/>
  <c r="I5965" i="13"/>
  <c r="I5439" i="13"/>
  <c r="I5765" i="13"/>
  <c r="I5729" i="13"/>
  <c r="I5710" i="13"/>
  <c r="I5374" i="13"/>
  <c r="I6018" i="13"/>
  <c r="I5769" i="13"/>
  <c r="I6036" i="13"/>
  <c r="I5870" i="13"/>
  <c r="I5824" i="13"/>
  <c r="I5352" i="13"/>
  <c r="I5316" i="13"/>
  <c r="I5792" i="13"/>
  <c r="I5701" i="13"/>
  <c r="I5711" i="13"/>
  <c r="I5594" i="13"/>
  <c r="I5868" i="13"/>
  <c r="I5610" i="13"/>
  <c r="I5109" i="13"/>
  <c r="I5734" i="13"/>
  <c r="I5791" i="13"/>
  <c r="I5736" i="13"/>
  <c r="I5430" i="13"/>
  <c r="I5617" i="13"/>
  <c r="I5112" i="13"/>
  <c r="I5999" i="13"/>
  <c r="I5899" i="13"/>
  <c r="I5673" i="13"/>
  <c r="I5179" i="13"/>
  <c r="I5676" i="13"/>
  <c r="I5451" i="13"/>
  <c r="I5642" i="13"/>
  <c r="I5950" i="13"/>
  <c r="I5878" i="13"/>
  <c r="I5383" i="13"/>
  <c r="I5839" i="13"/>
  <c r="I6032" i="13"/>
  <c r="I5826" i="13"/>
  <c r="I5174" i="13"/>
  <c r="I5282" i="13"/>
  <c r="I5187" i="13"/>
  <c r="I5780" i="13"/>
  <c r="I5756" i="13"/>
  <c r="I5894" i="13"/>
  <c r="I5299" i="13"/>
  <c r="I5275" i="13"/>
  <c r="I5328" i="13"/>
  <c r="I5860" i="13"/>
  <c r="I5984" i="13"/>
  <c r="I5564" i="13"/>
  <c r="I5812" i="13"/>
  <c r="I5237" i="13"/>
  <c r="I5234" i="13"/>
  <c r="I5872" i="13"/>
  <c r="I5754" i="13"/>
  <c r="I5192" i="13"/>
  <c r="I5795" i="13"/>
  <c r="I5836" i="13"/>
  <c r="I5534" i="13"/>
  <c r="I5249" i="13"/>
  <c r="I5671" i="13"/>
  <c r="I5822" i="13"/>
  <c r="I5301" i="13"/>
  <c r="I5910" i="13"/>
  <c r="I5486" i="13"/>
  <c r="I5837" i="13"/>
  <c r="I5979" i="13"/>
  <c r="I5621" i="13"/>
  <c r="I5712" i="13"/>
  <c r="I5215" i="13"/>
  <c r="I5412" i="13"/>
  <c r="I6002" i="13"/>
  <c r="I5818" i="13"/>
  <c r="I5793" i="13"/>
  <c r="I5586" i="13"/>
  <c r="I6020" i="13"/>
  <c r="I5679" i="13"/>
  <c r="I5805" i="13"/>
  <c r="I5844" i="13"/>
  <c r="I5885" i="13"/>
  <c r="I5971" i="13"/>
  <c r="I5741" i="13"/>
  <c r="I5696" i="13"/>
  <c r="I5589" i="13"/>
  <c r="I5082" i="13"/>
  <c r="I5267" i="13"/>
  <c r="I5789" i="13"/>
  <c r="I5880" i="13"/>
  <c r="I6045" i="13"/>
  <c r="I5693" i="13"/>
  <c r="I5474" i="13"/>
  <c r="I5661" i="13"/>
  <c r="I5629" i="13"/>
  <c r="I5458" i="13"/>
  <c r="I5853" i="13"/>
  <c r="I5854" i="13"/>
  <c r="I5962" i="13"/>
  <c r="I5485" i="13"/>
  <c r="I5777" i="13"/>
  <c r="I5807" i="13"/>
  <c r="I5829" i="13"/>
  <c r="I5938" i="13"/>
  <c r="I5428" i="13"/>
  <c r="I5760" i="13"/>
  <c r="I5126" i="13"/>
  <c r="I5344" i="13"/>
  <c r="I5683" i="13"/>
  <c r="I5678" i="13"/>
  <c r="I6015" i="13"/>
  <c r="I6053" i="13"/>
  <c r="I5197" i="13"/>
  <c r="I5949" i="13"/>
  <c r="I5471" i="13"/>
  <c r="I5172" i="13"/>
  <c r="I5422" i="13"/>
  <c r="I5959" i="13"/>
  <c r="I5584" i="13"/>
  <c r="I5970" i="13"/>
  <c r="I5401" i="13"/>
  <c r="I5646" i="13"/>
  <c r="I5889" i="13"/>
  <c r="I5901" i="13"/>
  <c r="I5085" i="13"/>
  <c r="I5728" i="13"/>
  <c r="I5871" i="13"/>
  <c r="I6055" i="13"/>
  <c r="I6010" i="13"/>
  <c r="I5350" i="13"/>
  <c r="I6029" i="13"/>
  <c r="I5487" i="13"/>
  <c r="I5624" i="13"/>
  <c r="I5974" i="13"/>
  <c r="I5755" i="13"/>
  <c r="I5896" i="13"/>
  <c r="I5702" i="13"/>
  <c r="I5461" i="13"/>
  <c r="I5416" i="13"/>
  <c r="I5881" i="13"/>
  <c r="I5547" i="13"/>
  <c r="I5763" i="13"/>
  <c r="I5462" i="13"/>
  <c r="I5841" i="13"/>
  <c r="I5908" i="13"/>
  <c r="I5857" i="13"/>
  <c r="I5882" i="13"/>
  <c r="I5254" i="13"/>
  <c r="I5778" i="13"/>
  <c r="I6011" i="13"/>
  <c r="I5783" i="13"/>
  <c r="I5503" i="13"/>
  <c r="I5786" i="13"/>
  <c r="I5506" i="13"/>
  <c r="I5952" i="13"/>
  <c r="I5963" i="13"/>
  <c r="I5893" i="13"/>
  <c r="I5426" i="13"/>
  <c r="I5263" i="13"/>
  <c r="I5596" i="13"/>
  <c r="I5429" i="13"/>
  <c r="I5731" i="13"/>
  <c r="I5323" i="13"/>
  <c r="I5902" i="13"/>
  <c r="I5981" i="13"/>
  <c r="I5386" i="13"/>
  <c r="I5929" i="13"/>
  <c r="I5874" i="13"/>
  <c r="I5992" i="13"/>
  <c r="I5208" i="13"/>
  <c r="I5411" i="13"/>
  <c r="I5147" i="13"/>
  <c r="I5897" i="13"/>
  <c r="I5745" i="13"/>
  <c r="I5645" i="13"/>
  <c r="I5470" i="13"/>
  <c r="I5632" i="13"/>
  <c r="I5928" i="13"/>
  <c r="I5858" i="13"/>
  <c r="I5903" i="13"/>
  <c r="I5308" i="13"/>
  <c r="I5219" i="13"/>
  <c r="I5840" i="13"/>
  <c r="I5954" i="13"/>
  <c r="I5171" i="13"/>
  <c r="I5945" i="13"/>
  <c r="I5764" i="13"/>
  <c r="I5879" i="13"/>
  <c r="I5494" i="13"/>
  <c r="I5500" i="13"/>
  <c r="I5993" i="13"/>
  <c r="I5481" i="13"/>
  <c r="I5367" i="13"/>
  <c r="I5359" i="13"/>
  <c r="I5924" i="13"/>
  <c r="I5473" i="13"/>
  <c r="I5867" i="13"/>
  <c r="I6025" i="13"/>
  <c r="I5861" i="13"/>
  <c r="I5964" i="13"/>
  <c r="I5969" i="13"/>
  <c r="I5556" i="13"/>
  <c r="I5914" i="13"/>
  <c r="I5955" i="13"/>
  <c r="I5983" i="13"/>
  <c r="I5753" i="13"/>
  <c r="I5520" i="13"/>
  <c r="I5680" i="13"/>
  <c r="I5996" i="13"/>
  <c r="I5088" i="13"/>
  <c r="I5557" i="13"/>
  <c r="I5200" i="13"/>
  <c r="I6005" i="13"/>
  <c r="I5489" i="13"/>
  <c r="I5268" i="13"/>
  <c r="I5636" i="13"/>
  <c r="I5639" i="13"/>
  <c r="I5633" i="13"/>
  <c r="I1254" i="13"/>
  <c r="I1255" i="13"/>
  <c r="I1256" i="13"/>
  <c r="I1261" i="13"/>
  <c r="I1264" i="13"/>
  <c r="I1266" i="13"/>
  <c r="I1257" i="13"/>
  <c r="I1324" i="13"/>
  <c r="I6060" i="13"/>
  <c r="I1297" i="13"/>
  <c r="I6056" i="13"/>
  <c r="I1258" i="13"/>
  <c r="I1259" i="13"/>
  <c r="I6065" i="13"/>
  <c r="I1289" i="13"/>
  <c r="I6058" i="13"/>
  <c r="I6062" i="13"/>
  <c r="I6057" i="13"/>
  <c r="I6059" i="13"/>
  <c r="I1262" i="13"/>
  <c r="I1272" i="13"/>
  <c r="I1307" i="13"/>
  <c r="I6066" i="13"/>
  <c r="I6061" i="13"/>
  <c r="I1290" i="13"/>
  <c r="I1302" i="13"/>
  <c r="I1283" i="13"/>
  <c r="I1496" i="13"/>
  <c r="I1291" i="13"/>
  <c r="I1263" i="13"/>
  <c r="I1406" i="13"/>
  <c r="I6105" i="13"/>
  <c r="I1268" i="13"/>
  <c r="I1333" i="13"/>
  <c r="I6068" i="13"/>
  <c r="I6100" i="13"/>
  <c r="I1331" i="13"/>
  <c r="I1373" i="13"/>
  <c r="I1357" i="13"/>
  <c r="I1330" i="13"/>
  <c r="I1361" i="13"/>
  <c r="I1316" i="13"/>
  <c r="I1359" i="13"/>
  <c r="I1430" i="13"/>
  <c r="I1335" i="13"/>
  <c r="I6064" i="13"/>
  <c r="I1282" i="13"/>
  <c r="I1269" i="13"/>
  <c r="I1274" i="13"/>
  <c r="I1260" i="13"/>
  <c r="I1492" i="13"/>
  <c r="I6073" i="13"/>
  <c r="I1306" i="13"/>
  <c r="I1462" i="13"/>
  <c r="I1409" i="13"/>
  <c r="I1275" i="13"/>
  <c r="I6070" i="13"/>
  <c r="I1597" i="13"/>
  <c r="I1312" i="13"/>
  <c r="I1362" i="13"/>
  <c r="I1392" i="13"/>
  <c r="I6092" i="13"/>
  <c r="I1563" i="13"/>
  <c r="I6067" i="13"/>
  <c r="I1265" i="13"/>
  <c r="I1529" i="13"/>
  <c r="I1770" i="13"/>
  <c r="I1422" i="13"/>
  <c r="I1510" i="13"/>
  <c r="I6063" i="13"/>
  <c r="I1403" i="13"/>
  <c r="I1314" i="13"/>
  <c r="I1556" i="13"/>
  <c r="I6085" i="13"/>
  <c r="I1363" i="13"/>
  <c r="I1370" i="13"/>
  <c r="I1295" i="13"/>
  <c r="I1729" i="13"/>
  <c r="I1313" i="13"/>
  <c r="I1413" i="13"/>
  <c r="I1453" i="13"/>
  <c r="I1321" i="13"/>
  <c r="I1479" i="13"/>
  <c r="I1278" i="13"/>
  <c r="I1543" i="13"/>
  <c r="I1634" i="13"/>
  <c r="I1539" i="13"/>
  <c r="I1506" i="13"/>
  <c r="I1691" i="13"/>
  <c r="I6076" i="13"/>
  <c r="I1271" i="13"/>
  <c r="I1369" i="13"/>
  <c r="I1523" i="13"/>
  <c r="I1348" i="13"/>
  <c r="I1374" i="13"/>
  <c r="I1502" i="13"/>
  <c r="I1318" i="13"/>
  <c r="I1294" i="13"/>
  <c r="I6107" i="13"/>
  <c r="I6084" i="13"/>
  <c r="I1342" i="13"/>
  <c r="I6104" i="13"/>
  <c r="I1761" i="13"/>
  <c r="I1292" i="13"/>
  <c r="I1594" i="13"/>
  <c r="I1375" i="13"/>
  <c r="I1456" i="13"/>
  <c r="I1288" i="13"/>
  <c r="I1730" i="13"/>
  <c r="I1468" i="13"/>
  <c r="I1498" i="13"/>
  <c r="I1334" i="13"/>
  <c r="I6095" i="13"/>
  <c r="I1514" i="13"/>
  <c r="I1326" i="13"/>
  <c r="I1380" i="13"/>
  <c r="I1450" i="13"/>
  <c r="I1788" i="13"/>
  <c r="I1666" i="13"/>
  <c r="I1573" i="13"/>
  <c r="I1309" i="13"/>
  <c r="I6072" i="13"/>
  <c r="I1426" i="13"/>
  <c r="I1512" i="13"/>
  <c r="I1347" i="13"/>
  <c r="I1550" i="13"/>
  <c r="I1568" i="13"/>
  <c r="I1610" i="13"/>
  <c r="I6083" i="13"/>
  <c r="I1695" i="13"/>
  <c r="I1741" i="13"/>
  <c r="I1281" i="13"/>
  <c r="I1449" i="13"/>
  <c r="I1332" i="13"/>
  <c r="I1596" i="13"/>
  <c r="I1592" i="13"/>
  <c r="I1776" i="13"/>
  <c r="I1287" i="13"/>
  <c r="I1612" i="13"/>
  <c r="I1437" i="13"/>
  <c r="I1443" i="13"/>
  <c r="I6069" i="13"/>
  <c r="I1483" i="13"/>
  <c r="I1277" i="13"/>
  <c r="I1371" i="13"/>
  <c r="I1580" i="13"/>
  <c r="I1488" i="13"/>
  <c r="I1459" i="13"/>
  <c r="I1273" i="13"/>
  <c r="I1657" i="13"/>
  <c r="I1341" i="13"/>
  <c r="I1310" i="13"/>
  <c r="I1710" i="13"/>
  <c r="I1415" i="13"/>
  <c r="I1616" i="13"/>
  <c r="I6086" i="13"/>
  <c r="I1545" i="13"/>
  <c r="I1751" i="13"/>
  <c r="I1351" i="13"/>
  <c r="I1614" i="13"/>
  <c r="I1712" i="13"/>
  <c r="I1270" i="13"/>
  <c r="I1279" i="13"/>
  <c r="I1654" i="13"/>
  <c r="I1587" i="13"/>
  <c r="I1366" i="13"/>
  <c r="I6091" i="13"/>
  <c r="I1336" i="13"/>
  <c r="I1590" i="13"/>
  <c r="I1586" i="13"/>
  <c r="I1452" i="13"/>
  <c r="I1427" i="13"/>
  <c r="I1345" i="13"/>
  <c r="I1511" i="13"/>
  <c r="I1419" i="13"/>
  <c r="I6098" i="13"/>
  <c r="I1482" i="13"/>
  <c r="I6082" i="13"/>
  <c r="I1684" i="13"/>
  <c r="I1518" i="13"/>
  <c r="I1504" i="13"/>
  <c r="I6090" i="13"/>
  <c r="I1372" i="13"/>
  <c r="I1386" i="13"/>
  <c r="I1635" i="13"/>
  <c r="I1680" i="13"/>
  <c r="I1305" i="13"/>
  <c r="I1564" i="13"/>
  <c r="I6094" i="13"/>
  <c r="I1317" i="13"/>
  <c r="I1327" i="13"/>
  <c r="I1323" i="13"/>
  <c r="I1619" i="13"/>
  <c r="I1381" i="13"/>
  <c r="I1583" i="13"/>
  <c r="I1537" i="13"/>
  <c r="I1338" i="13"/>
  <c r="I1745" i="13"/>
  <c r="I1726" i="13"/>
  <c r="I1404" i="13"/>
  <c r="I1571" i="13"/>
  <c r="I1399" i="13"/>
  <c r="I1454" i="13"/>
  <c r="I1555" i="13"/>
  <c r="I1632" i="13"/>
  <c r="I1756" i="13"/>
  <c r="I1267" i="13"/>
  <c r="I1360" i="13"/>
  <c r="I6080" i="13"/>
  <c r="I1787" i="13"/>
  <c r="I1424" i="13"/>
  <c r="I1675" i="13"/>
  <c r="I1405" i="13"/>
  <c r="I1461" i="13"/>
  <c r="I1652" i="13"/>
  <c r="I1605" i="13"/>
  <c r="I1686" i="13"/>
  <c r="I1286" i="13"/>
  <c r="I1299" i="13"/>
  <c r="I1463" i="13"/>
  <c r="I1339" i="13"/>
  <c r="I1385" i="13"/>
  <c r="I6102" i="13"/>
  <c r="I1280" i="13"/>
  <c r="I1473" i="13"/>
  <c r="I1774" i="13"/>
  <c r="I1396" i="13"/>
  <c r="I1378" i="13"/>
  <c r="I1533" i="13"/>
  <c r="I1633" i="13"/>
  <c r="I1651" i="13"/>
  <c r="I1391" i="13"/>
  <c r="I1588" i="13"/>
  <c r="I1649" i="13"/>
  <c r="I1577" i="13"/>
  <c r="I1493" i="13"/>
  <c r="I6081" i="13"/>
  <c r="I1276" i="13"/>
  <c r="I1355" i="13"/>
  <c r="I1747" i="13"/>
  <c r="I1609" i="13"/>
  <c r="I1436" i="13"/>
  <c r="I1558" i="13"/>
  <c r="I1284" i="13"/>
  <c r="I1501" i="13"/>
  <c r="I1535" i="13"/>
  <c r="I1744" i="13"/>
  <c r="I1393" i="13"/>
  <c r="I1448" i="13"/>
  <c r="I1486" i="13"/>
  <c r="I1382" i="13"/>
  <c r="I1474" i="13"/>
  <c r="I1455" i="13"/>
  <c r="I1350" i="13"/>
  <c r="I1551" i="13"/>
  <c r="I1641" i="13"/>
  <c r="I6071" i="13"/>
  <c r="I1526" i="13"/>
  <c r="I1772" i="13"/>
  <c r="I1446" i="13"/>
  <c r="I1613" i="13"/>
  <c r="I1636" i="13"/>
  <c r="I1677" i="13"/>
  <c r="I1285" i="13"/>
  <c r="I1589" i="13"/>
  <c r="I1566" i="13"/>
  <c r="I1394" i="13"/>
  <c r="I1536" i="13"/>
  <c r="I1578" i="13"/>
  <c r="I1475" i="13"/>
  <c r="I1626" i="13"/>
  <c r="I1682" i="13"/>
  <c r="I1489" i="13"/>
  <c r="I1582" i="13"/>
  <c r="I6079" i="13"/>
  <c r="I1303" i="13"/>
  <c r="I1728" i="13"/>
  <c r="I1464" i="13"/>
  <c r="I1559" i="13"/>
  <c r="I6074" i="13"/>
  <c r="I1760" i="13"/>
  <c r="I1785" i="13"/>
  <c r="I1421" i="13"/>
  <c r="I1769" i="13"/>
  <c r="I1567" i="13"/>
  <c r="I1440" i="13"/>
  <c r="I1664" i="13"/>
  <c r="I1465" i="13"/>
  <c r="I1737" i="13"/>
  <c r="I1410" i="13"/>
  <c r="I1778" i="13"/>
  <c r="I1701" i="13"/>
  <c r="I1442" i="13"/>
  <c r="I1322" i="13"/>
  <c r="I1401" i="13"/>
  <c r="I1796" i="13"/>
  <c r="I1300" i="13"/>
  <c r="I1434" i="13"/>
  <c r="I1673" i="13"/>
  <c r="I1311" i="13"/>
  <c r="I1669" i="13"/>
  <c r="I1790" i="13"/>
  <c r="I1697" i="13"/>
  <c r="I1505" i="13"/>
  <c r="I1517" i="13"/>
  <c r="I1466" i="13"/>
  <c r="I1714" i="13"/>
  <c r="I1522" i="13"/>
  <c r="I1575" i="13"/>
  <c r="I1725" i="13"/>
  <c r="I1458" i="13"/>
  <c r="I1731" i="13"/>
  <c r="I6088" i="13"/>
  <c r="I1602" i="13"/>
  <c r="I1402" i="13"/>
  <c r="I1365" i="13"/>
  <c r="I1328" i="13"/>
  <c r="I1754" i="13"/>
  <c r="I1678" i="13"/>
  <c r="I1703" i="13"/>
  <c r="I1699" i="13"/>
  <c r="I1470" i="13"/>
  <c r="I1534" i="13"/>
  <c r="I1763" i="13"/>
  <c r="I1757" i="13"/>
  <c r="I1569" i="13"/>
  <c r="I1516" i="13"/>
  <c r="I1417" i="13"/>
  <c r="I1660" i="13"/>
  <c r="I1349" i="13"/>
  <c r="I1637" i="13"/>
  <c r="I1557" i="13"/>
  <c r="I1781" i="13"/>
  <c r="I6078" i="13"/>
  <c r="I1387" i="13"/>
  <c r="I1719" i="13"/>
  <c r="I1618" i="13"/>
  <c r="I1524" i="13"/>
  <c r="I1656" i="13"/>
  <c r="I1538" i="13"/>
  <c r="I1688" i="13"/>
  <c r="I1352" i="13"/>
  <c r="I1420" i="13"/>
  <c r="I1395" i="13"/>
  <c r="I1503" i="13"/>
  <c r="I1429" i="13"/>
  <c r="I1611" i="13"/>
  <c r="I1353" i="13"/>
  <c r="I1358" i="13"/>
  <c r="I1408" i="13"/>
  <c r="I1425" i="13"/>
  <c r="I1722" i="13"/>
  <c r="I1704" i="13"/>
  <c r="I1723" i="13"/>
  <c r="I1624" i="13"/>
  <c r="I1343" i="13"/>
  <c r="I1389" i="13"/>
  <c r="I6112" i="13"/>
  <c r="I6111" i="13"/>
  <c r="I1670" i="13"/>
  <c r="I1631" i="13"/>
  <c r="I1508" i="13"/>
  <c r="I1740" i="13"/>
  <c r="I1599" i="13"/>
  <c r="I1791" i="13"/>
  <c r="I1717" i="13"/>
  <c r="I1525" i="13"/>
  <c r="I1766" i="13"/>
  <c r="I1639" i="13"/>
  <c r="I1444" i="13"/>
  <c r="I1606" i="13"/>
  <c r="I1451" i="13"/>
  <c r="I1687" i="13"/>
  <c r="I1515" i="13"/>
  <c r="I1643" i="13"/>
  <c r="I1356" i="13"/>
  <c r="I1490" i="13"/>
  <c r="I1308" i="13"/>
  <c r="I1500" i="13"/>
  <c r="I1607" i="13"/>
  <c r="I1354" i="13"/>
  <c r="I1319" i="13"/>
  <c r="I6109" i="13"/>
  <c r="I1748" i="13"/>
  <c r="I1495" i="13"/>
  <c r="I1732" i="13"/>
  <c r="I1423" i="13"/>
  <c r="I1727" i="13"/>
  <c r="I1416" i="13"/>
  <c r="I1315" i="13"/>
  <c r="I1579" i="13"/>
  <c r="I1562" i="13"/>
  <c r="I1487" i="13"/>
  <c r="I1513" i="13"/>
  <c r="I1527" i="13"/>
  <c r="I1793" i="13"/>
  <c r="I6101" i="13"/>
  <c r="I1477" i="13"/>
  <c r="I1390" i="13"/>
  <c r="I1521" i="13"/>
  <c r="I1407" i="13"/>
  <c r="I1795" i="13"/>
  <c r="I1640" i="13"/>
  <c r="I1298" i="13"/>
  <c r="I1376" i="13"/>
  <c r="I1584" i="13"/>
  <c r="I1742" i="13"/>
  <c r="I1752" i="13"/>
  <c r="I1388" i="13"/>
  <c r="I1438" i="13"/>
  <c r="I1658" i="13"/>
  <c r="I1709" i="13"/>
  <c r="I1765" i="13"/>
  <c r="I1364" i="13"/>
  <c r="I1532" i="13"/>
  <c r="I1344" i="13"/>
  <c r="I1367" i="13"/>
  <c r="I1794" i="13"/>
  <c r="I1441" i="13"/>
  <c r="I1507" i="13"/>
  <c r="I1457" i="13"/>
  <c r="I1445" i="13"/>
  <c r="I1293" i="13"/>
  <c r="I1625" i="13"/>
  <c r="I1296" i="13"/>
  <c r="I1659" i="13"/>
  <c r="I1698" i="13"/>
  <c r="I1552" i="13"/>
  <c r="I1746" i="13"/>
  <c r="I1433" i="13"/>
  <c r="I1340" i="13"/>
  <c r="I6096" i="13"/>
  <c r="I1377" i="13"/>
  <c r="I1782" i="13"/>
  <c r="I1383" i="13"/>
  <c r="I1692" i="13"/>
  <c r="I1681" i="13"/>
  <c r="I1739" i="13"/>
  <c r="I1491" i="13"/>
  <c r="I1570" i="13"/>
  <c r="I1435" i="13"/>
  <c r="I1668" i="13"/>
  <c r="I1598" i="13"/>
  <c r="I1784" i="13"/>
  <c r="I1560" i="13"/>
  <c r="I1645" i="13"/>
  <c r="I1674" i="13"/>
  <c r="I6099" i="13"/>
  <c r="I1484" i="13"/>
  <c r="I1520" i="13"/>
  <c r="I1428" i="13"/>
  <c r="I1431" i="13"/>
  <c r="I1478" i="13"/>
  <c r="I1547" i="13"/>
  <c r="I1481" i="13"/>
  <c r="I1471" i="13"/>
  <c r="I1469" i="13"/>
  <c r="I1685" i="13"/>
  <c r="I1320" i="13"/>
  <c r="I1715" i="13"/>
  <c r="I1762" i="13"/>
  <c r="I1705" i="13"/>
  <c r="I1541" i="13"/>
  <c r="I1706" i="13"/>
  <c r="I1708" i="13"/>
  <c r="I1622" i="13"/>
  <c r="I1397" i="13"/>
  <c r="I6108" i="13"/>
  <c r="I1671" i="13"/>
  <c r="I6106" i="13"/>
  <c r="I1662" i="13"/>
  <c r="I1620" i="13"/>
  <c r="I1509" i="13"/>
  <c r="I1627" i="13"/>
  <c r="I1615" i="13"/>
  <c r="I1432" i="13"/>
  <c r="I1777" i="13"/>
  <c r="I1733" i="13"/>
  <c r="I1400" i="13"/>
  <c r="I1325" i="13"/>
  <c r="I1707" i="13"/>
  <c r="I1629" i="13"/>
  <c r="I1519" i="13"/>
  <c r="I1530" i="13"/>
  <c r="I1694" i="13"/>
  <c r="I1789" i="13"/>
  <c r="I1724" i="13"/>
  <c r="I1676" i="13"/>
  <c r="I1329" i="13"/>
  <c r="I1304" i="13"/>
  <c r="I1476" i="13"/>
  <c r="I1581" i="13"/>
  <c r="I1663" i="13"/>
  <c r="I1749" i="13"/>
  <c r="I1608" i="13"/>
  <c r="I1667" i="13"/>
  <c r="I1759" i="13"/>
  <c r="I1753" i="13"/>
  <c r="I1472" i="13"/>
  <c r="I1646" i="13"/>
  <c r="I1630" i="13"/>
  <c r="I1528" i="13"/>
  <c r="I1644" i="13"/>
  <c r="I1720" i="13"/>
  <c r="I1700" i="13"/>
  <c r="I1702" i="13"/>
  <c r="I6110" i="13"/>
  <c r="I1696" i="13"/>
  <c r="I1767" i="13"/>
  <c r="I1591" i="13"/>
  <c r="I1780" i="13"/>
  <c r="I1750" i="13"/>
  <c r="I1764" i="13"/>
  <c r="I1693" i="13"/>
  <c r="I1758" i="13"/>
  <c r="I6075" i="13"/>
  <c r="I1384" i="13"/>
  <c r="I1494" i="13"/>
  <c r="I1418" i="13"/>
  <c r="I1661" i="13"/>
  <c r="I6103" i="13"/>
  <c r="I1544" i="13"/>
  <c r="I1621" i="13"/>
  <c r="I1585" i="13"/>
  <c r="I1603" i="13"/>
  <c r="I1716" i="13"/>
  <c r="I1783" i="13"/>
  <c r="I1480" i="13"/>
  <c r="I1623" i="13"/>
  <c r="I1467" i="13"/>
  <c r="I1460" i="13"/>
  <c r="I1549" i="13"/>
  <c r="I1601" i="13"/>
  <c r="I1565" i="13"/>
  <c r="I1650" i="13"/>
  <c r="I1531" i="13"/>
  <c r="I1346" i="13"/>
  <c r="I1546" i="13"/>
  <c r="I1768" i="13"/>
  <c r="I1379" i="13"/>
  <c r="I1337" i="13"/>
  <c r="I1738" i="13"/>
  <c r="I1398" i="13"/>
  <c r="I1368" i="13"/>
  <c r="I1540" i="13"/>
  <c r="I1595" i="13"/>
  <c r="I1499" i="13"/>
  <c r="I6093" i="13"/>
  <c r="I1301" i="13"/>
  <c r="I1414" i="13"/>
  <c r="I1542" i="13"/>
  <c r="I1447" i="13"/>
  <c r="I6087" i="13"/>
  <c r="I1553" i="13"/>
  <c r="I1648" i="13"/>
  <c r="I1548" i="13"/>
  <c r="I1554" i="13"/>
  <c r="I1412" i="13"/>
  <c r="I1775" i="13"/>
  <c r="I1735" i="13"/>
  <c r="I1572" i="13"/>
  <c r="I1679" i="13"/>
  <c r="I1642" i="13"/>
  <c r="I1683" i="13"/>
  <c r="I1786" i="13"/>
  <c r="I1711" i="13"/>
  <c r="I1647" i="13"/>
  <c r="I1439" i="13"/>
  <c r="I1593" i="13"/>
  <c r="I6077" i="13"/>
  <c r="I1779" i="13"/>
  <c r="I1792" i="13"/>
  <c r="I1771" i="13"/>
  <c r="I1665" i="13"/>
  <c r="I1617" i="13"/>
  <c r="I1718" i="13"/>
  <c r="I1561" i="13"/>
  <c r="I1638" i="13"/>
  <c r="I1672" i="13"/>
  <c r="I1736" i="13"/>
  <c r="I1690" i="13"/>
  <c r="I1689" i="13"/>
  <c r="I1713" i="13"/>
  <c r="I1411" i="13"/>
  <c r="I1655" i="13"/>
  <c r="I1755" i="13"/>
  <c r="I6097" i="13"/>
  <c r="I1743" i="13"/>
  <c r="I1628" i="13"/>
  <c r="I1600" i="13"/>
  <c r="I1604" i="13"/>
  <c r="I1576" i="13"/>
  <c r="I1497" i="13"/>
  <c r="I6089" i="13"/>
  <c r="I1721" i="13"/>
  <c r="I1773" i="13"/>
  <c r="I1653" i="13"/>
  <c r="I1574" i="13"/>
  <c r="I1485" i="13"/>
  <c r="I1734" i="13"/>
  <c r="I1797" i="13"/>
  <c r="I1801" i="13"/>
  <c r="I6114" i="13"/>
  <c r="I6115" i="13"/>
  <c r="I6113" i="13"/>
  <c r="I6316" i="13"/>
  <c r="I6125" i="13"/>
  <c r="I6123" i="13"/>
  <c r="I6122" i="13"/>
  <c r="I6321" i="13"/>
  <c r="I6201" i="13"/>
  <c r="I6121" i="13"/>
  <c r="I6116" i="13"/>
  <c r="I6117" i="13"/>
  <c r="I6120" i="13"/>
  <c r="I6314" i="13"/>
  <c r="I6315" i="13"/>
  <c r="I6170" i="13"/>
  <c r="I6149" i="13"/>
  <c r="I6118" i="13"/>
  <c r="I6119" i="13"/>
  <c r="I1805" i="13"/>
  <c r="I1799" i="13"/>
  <c r="I6307" i="13"/>
  <c r="I6242" i="13"/>
  <c r="I6228" i="13"/>
  <c r="I6346" i="13"/>
  <c r="I6385" i="13"/>
  <c r="I6278" i="13"/>
  <c r="I6167" i="13"/>
  <c r="I6403" i="13"/>
  <c r="I6234" i="13"/>
  <c r="I6158" i="13"/>
  <c r="I6389" i="13"/>
  <c r="I6340" i="13"/>
  <c r="I1798" i="13"/>
  <c r="I6206" i="13"/>
  <c r="I6262" i="13"/>
  <c r="I6562" i="13"/>
  <c r="I6127" i="13"/>
  <c r="I6229" i="13"/>
  <c r="I6270" i="13"/>
  <c r="I6303" i="13"/>
  <c r="I6406" i="13"/>
  <c r="I6311" i="13"/>
  <c r="I6266" i="13"/>
  <c r="I6182" i="13"/>
  <c r="I6193" i="13"/>
  <c r="I6426" i="13"/>
  <c r="I6336" i="13"/>
  <c r="I6126" i="13"/>
  <c r="I6245" i="13"/>
  <c r="I6491" i="13"/>
  <c r="I6134" i="13"/>
  <c r="I1802" i="13"/>
  <c r="I6137" i="13"/>
  <c r="I1803" i="13"/>
  <c r="I6135" i="13"/>
  <c r="I6187" i="13"/>
  <c r="I6124" i="13"/>
  <c r="I6475" i="13"/>
  <c r="I6212" i="13"/>
  <c r="I6415" i="13"/>
  <c r="I6130" i="13"/>
  <c r="I6464" i="13"/>
  <c r="I6164" i="13"/>
  <c r="I6129" i="13"/>
  <c r="I6485" i="13"/>
  <c r="I6237" i="13"/>
  <c r="I6482" i="13"/>
  <c r="I6533" i="13"/>
  <c r="I6319" i="13"/>
  <c r="I6502" i="13"/>
  <c r="I6157" i="13"/>
  <c r="I6376" i="13"/>
  <c r="I6133" i="13"/>
  <c r="I6371" i="13"/>
  <c r="I6253" i="13"/>
  <c r="I6350" i="13"/>
  <c r="I6375" i="13"/>
  <c r="I6490" i="13"/>
  <c r="I6421" i="13"/>
  <c r="I6468" i="13"/>
  <c r="I6523" i="13"/>
  <c r="I6292" i="13"/>
  <c r="I6156" i="13"/>
  <c r="I6244" i="13"/>
  <c r="I6343" i="13"/>
  <c r="I6531" i="13"/>
  <c r="I6276" i="13"/>
  <c r="I6545" i="13"/>
  <c r="I6348" i="13"/>
  <c r="I6153" i="13"/>
  <c r="I6283" i="13"/>
  <c r="I6516" i="13"/>
  <c r="I6322" i="13"/>
  <c r="I6274" i="13"/>
  <c r="I6452" i="13"/>
  <c r="I6557" i="13"/>
  <c r="I6131" i="13"/>
  <c r="I6174" i="13"/>
  <c r="I6150" i="13"/>
  <c r="I6477" i="13"/>
  <c r="I6560" i="13"/>
  <c r="I6332" i="13"/>
  <c r="I6441" i="13"/>
  <c r="I6355" i="13"/>
  <c r="I6323" i="13"/>
  <c r="I6402" i="13"/>
  <c r="I6320" i="13"/>
  <c r="I6411" i="13"/>
  <c r="I6493" i="13"/>
  <c r="I6216" i="13"/>
  <c r="I6437" i="13"/>
  <c r="I6261" i="13"/>
  <c r="I6290" i="13"/>
  <c r="I6382" i="13"/>
  <c r="I6358" i="13"/>
  <c r="I6517" i="13"/>
  <c r="I6473" i="13"/>
  <c r="I6546" i="13"/>
  <c r="I6166" i="13"/>
  <c r="I6480" i="13"/>
  <c r="I6544" i="13"/>
  <c r="I6161" i="13"/>
  <c r="I6457" i="13"/>
  <c r="I6215" i="13"/>
  <c r="I6200" i="13"/>
  <c r="I6209" i="13"/>
  <c r="I6190" i="13"/>
  <c r="I6235" i="13"/>
  <c r="I6331" i="13"/>
  <c r="I6302" i="13"/>
  <c r="I6514" i="13"/>
  <c r="I6474" i="13"/>
  <c r="I6139" i="13"/>
  <c r="I6168" i="13"/>
  <c r="I6232" i="13"/>
  <c r="I1804" i="13"/>
  <c r="I6442" i="13"/>
  <c r="I6418" i="13"/>
  <c r="I6427" i="13"/>
  <c r="I6263" i="13"/>
  <c r="I6142" i="13"/>
  <c r="I6551" i="13"/>
  <c r="I6349" i="13"/>
  <c r="I6500" i="13"/>
  <c r="I6413" i="13"/>
  <c r="I6383" i="13"/>
  <c r="I6330" i="13"/>
  <c r="I6428" i="13"/>
  <c r="I6505" i="13"/>
  <c r="I6369" i="13"/>
  <c r="I6238" i="13"/>
  <c r="I6294" i="13"/>
  <c r="I6458" i="13"/>
  <c r="I6410" i="13"/>
  <c r="I6173" i="13"/>
  <c r="I6353" i="13"/>
  <c r="I6424" i="13"/>
  <c r="I6138" i="13"/>
  <c r="I6576" i="13"/>
  <c r="I6329" i="13"/>
  <c r="I6227" i="13"/>
  <c r="I6407" i="13"/>
  <c r="I6281" i="13"/>
  <c r="I6496" i="13"/>
  <c r="I6508" i="13"/>
  <c r="I6334" i="13"/>
  <c r="I6327" i="13"/>
  <c r="I6497" i="13"/>
  <c r="I6495" i="13"/>
  <c r="I6300" i="13"/>
  <c r="I6132" i="13"/>
  <c r="I6510" i="13"/>
  <c r="I6577" i="13"/>
  <c r="I6351" i="13"/>
  <c r="I6367" i="13"/>
  <c r="I6317" i="13"/>
  <c r="I6198" i="13"/>
  <c r="I6352" i="13"/>
  <c r="I6504" i="13"/>
  <c r="I6506" i="13"/>
  <c r="I6338" i="13"/>
  <c r="I6447" i="13"/>
  <c r="I6569" i="13"/>
  <c r="I6177" i="13"/>
  <c r="I6566" i="13"/>
  <c r="I6155" i="13"/>
  <c r="I6249" i="13"/>
  <c r="I6550" i="13"/>
  <c r="I6151" i="13"/>
  <c r="I6465" i="13"/>
  <c r="I6511" i="13"/>
  <c r="I6145" i="13"/>
  <c r="I6425" i="13"/>
  <c r="I6501" i="13"/>
  <c r="I6225" i="13"/>
  <c r="I6535" i="13"/>
  <c r="I6397" i="13"/>
  <c r="I6454" i="13"/>
  <c r="I6539" i="13"/>
  <c r="I6401" i="13"/>
  <c r="I6306" i="13"/>
  <c r="I6297" i="13"/>
  <c r="I6404" i="13"/>
  <c r="I6384" i="13"/>
  <c r="I6573" i="13"/>
  <c r="I6408" i="13"/>
  <c r="I6289" i="13"/>
  <c r="I6197" i="13"/>
  <c r="I6528" i="13"/>
  <c r="I6396" i="13"/>
  <c r="I6527" i="13"/>
  <c r="I6356" i="13"/>
  <c r="I6275" i="13"/>
  <c r="I6379" i="13"/>
  <c r="I6530" i="13"/>
  <c r="I6499" i="13"/>
  <c r="I6451" i="13"/>
  <c r="I6509" i="13"/>
  <c r="I6243" i="13"/>
  <c r="I6271" i="13"/>
  <c r="I6199" i="13"/>
  <c r="I6214" i="13"/>
  <c r="I6525" i="13"/>
  <c r="I6286" i="13"/>
  <c r="I6233" i="13"/>
  <c r="I6400" i="13"/>
  <c r="I6368" i="13"/>
  <c r="I6540" i="13"/>
  <c r="I6538" i="13"/>
  <c r="I6548" i="13"/>
  <c r="I6291" i="13"/>
  <c r="I6301" i="13"/>
  <c r="I6147" i="13"/>
  <c r="I6419" i="13"/>
  <c r="I6272" i="13"/>
  <c r="I6359" i="13"/>
  <c r="I6282" i="13"/>
  <c r="I6486" i="13"/>
  <c r="I6449" i="13"/>
  <c r="I6431" i="13"/>
  <c r="I6299" i="13"/>
  <c r="I6175" i="13"/>
  <c r="I6481" i="13"/>
  <c r="I6488" i="13"/>
  <c r="I6448" i="13"/>
  <c r="I6564" i="13"/>
  <c r="I6450" i="13"/>
  <c r="I6492" i="13"/>
  <c r="I6478" i="13"/>
  <c r="I6337" i="13"/>
  <c r="I6196" i="13"/>
  <c r="I6364" i="13"/>
  <c r="I6254" i="13"/>
  <c r="I6169" i="13"/>
  <c r="I6575" i="13"/>
  <c r="I6347" i="13"/>
  <c r="I6140" i="13"/>
  <c r="I6461" i="13"/>
  <c r="I6146" i="13"/>
  <c r="I6395" i="13"/>
  <c r="I6463" i="13"/>
  <c r="I6470" i="13"/>
  <c r="I6467" i="13"/>
  <c r="I6154" i="13"/>
  <c r="I6476" i="13"/>
  <c r="I6141" i="13"/>
  <c r="I6578" i="13"/>
  <c r="I6436" i="13"/>
  <c r="I6479" i="13"/>
  <c r="I6250" i="13"/>
  <c r="I6388" i="13"/>
  <c r="I6552" i="13"/>
  <c r="I6208" i="13"/>
  <c r="I6288" i="13"/>
  <c r="I6211" i="13"/>
  <c r="I6526" i="13"/>
  <c r="I6165" i="13"/>
  <c r="I6378" i="13"/>
  <c r="I6394" i="13"/>
  <c r="I6226" i="13"/>
  <c r="I6202" i="13"/>
  <c r="I6567" i="13"/>
  <c r="I6462" i="13"/>
  <c r="I6191" i="13"/>
  <c r="I6391" i="13"/>
  <c r="I6572" i="13"/>
  <c r="I6507" i="13"/>
  <c r="I6518" i="13"/>
  <c r="I6218" i="13"/>
  <c r="I6372" i="13"/>
  <c r="I6188" i="13"/>
  <c r="I6433" i="13"/>
  <c r="I6445" i="13"/>
  <c r="I6460" i="13"/>
  <c r="I6373" i="13"/>
  <c r="I6279" i="13"/>
  <c r="I6178" i="13"/>
  <c r="I6325" i="13"/>
  <c r="I6221" i="13"/>
  <c r="I6213" i="13"/>
  <c r="I6280" i="13"/>
  <c r="I6204" i="13"/>
  <c r="I6295" i="13"/>
  <c r="I6519" i="13"/>
  <c r="I1800" i="13"/>
  <c r="I6354" i="13"/>
  <c r="I6160" i="13"/>
  <c r="I6455" i="13"/>
  <c r="I6542" i="13"/>
  <c r="I6152" i="13"/>
  <c r="I6342" i="13"/>
  <c r="I6136" i="13"/>
  <c r="I6224" i="13"/>
  <c r="I6304" i="13"/>
  <c r="I6246" i="13"/>
  <c r="I6148" i="13"/>
  <c r="I6360" i="13"/>
  <c r="I6563" i="13"/>
  <c r="I6240" i="13"/>
  <c r="I6267" i="13"/>
  <c r="I6529" i="13"/>
  <c r="I6554" i="13"/>
  <c r="I6162" i="13"/>
  <c r="I6571" i="13"/>
  <c r="I6305" i="13"/>
  <c r="I6194" i="13"/>
  <c r="I6430" i="13"/>
  <c r="I6247" i="13"/>
  <c r="I6543" i="13"/>
  <c r="I6339" i="13"/>
  <c r="I6277" i="13"/>
  <c r="I6438" i="13"/>
  <c r="I6273" i="13"/>
  <c r="I6258" i="13"/>
  <c r="I6466" i="13"/>
  <c r="I6459" i="13"/>
  <c r="I6195" i="13"/>
  <c r="I6163" i="13"/>
  <c r="I6210" i="13"/>
  <c r="I6487" i="13"/>
  <c r="I6432" i="13"/>
  <c r="I6471" i="13"/>
  <c r="I6231" i="13"/>
  <c r="I6172" i="13"/>
  <c r="I6537" i="13"/>
  <c r="I6434" i="13"/>
  <c r="I6268" i="13"/>
  <c r="I6494" i="13"/>
  <c r="I6524" i="13"/>
  <c r="I6393" i="13"/>
  <c r="I6549" i="13"/>
  <c r="I6472" i="13"/>
  <c r="I6159" i="13"/>
  <c r="I6558" i="13"/>
  <c r="I6308" i="13"/>
  <c r="I6456" i="13"/>
  <c r="I6171" i="13"/>
  <c r="I6521" i="13"/>
  <c r="I6189" i="13"/>
  <c r="I6512" i="13"/>
  <c r="I6366" i="13"/>
  <c r="I6416" i="13"/>
  <c r="I6252" i="13"/>
  <c r="I6256" i="13"/>
  <c r="I6398" i="13"/>
  <c r="I6241" i="13"/>
  <c r="I6377" i="13"/>
  <c r="I6179" i="13"/>
  <c r="I6264" i="13"/>
  <c r="I6223" i="13"/>
  <c r="I6536" i="13"/>
  <c r="I6287" i="13"/>
  <c r="I6251" i="13"/>
  <c r="I6144" i="13"/>
  <c r="I6362" i="13"/>
  <c r="I6446" i="13"/>
  <c r="I6453" i="13"/>
  <c r="I6341" i="13"/>
  <c r="I6409" i="13"/>
  <c r="I6568" i="13"/>
  <c r="I6423" i="13"/>
  <c r="I6574" i="13"/>
  <c r="I6520" i="13"/>
  <c r="I6324" i="13"/>
  <c r="I6219" i="13"/>
  <c r="I6181" i="13"/>
  <c r="I6222" i="13"/>
  <c r="I6443" i="13"/>
  <c r="I6484" i="13"/>
  <c r="I6298" i="13"/>
  <c r="I6489" i="13"/>
  <c r="I6469" i="13"/>
  <c r="I6205" i="13"/>
  <c r="I6374" i="13"/>
  <c r="I6405" i="13"/>
  <c r="I6515" i="13"/>
  <c r="I6503" i="13"/>
  <c r="I6207" i="13"/>
  <c r="I6532" i="13"/>
  <c r="I6386" i="13"/>
  <c r="I6380" i="13"/>
  <c r="I6417" i="13"/>
  <c r="I6186" i="13"/>
  <c r="I6556" i="13"/>
  <c r="I6414" i="13"/>
  <c r="I6328" i="13"/>
  <c r="I6412" i="13"/>
  <c r="I6513" i="13"/>
  <c r="I6284" i="13"/>
  <c r="I6335" i="13"/>
  <c r="I6370" i="13"/>
  <c r="I6541" i="13"/>
  <c r="I6357" i="13"/>
  <c r="I6318" i="13"/>
  <c r="I6345" i="13"/>
  <c r="I6422" i="13"/>
  <c r="I6498" i="13"/>
  <c r="I6344" i="13"/>
  <c r="I6255" i="13"/>
  <c r="I6312" i="13"/>
  <c r="I6220" i="13"/>
  <c r="I6180" i="13"/>
  <c r="I6570" i="13"/>
  <c r="I6293" i="13"/>
  <c r="I6333" i="13"/>
  <c r="I6553" i="13"/>
  <c r="I6269" i="13"/>
  <c r="I6217" i="13"/>
  <c r="I6547" i="13"/>
  <c r="I6313" i="13"/>
  <c r="I6522" i="13"/>
  <c r="I6420" i="13"/>
  <c r="I6257" i="13"/>
  <c r="I6444" i="13"/>
  <c r="I6439" i="13"/>
  <c r="I6248" i="13"/>
  <c r="I6184" i="13"/>
  <c r="I6203" i="13"/>
  <c r="I6565" i="13"/>
  <c r="I6435" i="13"/>
  <c r="I6183" i="13"/>
  <c r="I6365" i="13"/>
  <c r="I6230" i="13"/>
  <c r="I6559" i="13"/>
  <c r="I6363" i="13"/>
  <c r="I6265" i="13"/>
  <c r="I6176" i="13"/>
  <c r="I6259" i="13"/>
  <c r="I6390" i="13"/>
  <c r="I6381" i="13"/>
  <c r="I6561" i="13"/>
  <c r="I6236" i="13"/>
  <c r="I6429" i="13"/>
  <c r="I6534" i="13"/>
  <c r="I6399" i="13"/>
  <c r="I6483" i="13"/>
  <c r="I6296" i="13"/>
  <c r="I6128" i="13"/>
  <c r="I6239" i="13"/>
  <c r="I6387" i="13"/>
  <c r="I6309" i="13"/>
  <c r="I6440" i="13"/>
  <c r="I6185" i="13"/>
  <c r="I6143" i="13"/>
  <c r="I6310" i="13"/>
  <c r="I6192" i="13"/>
  <c r="I6326" i="13"/>
  <c r="I6260" i="13"/>
  <c r="I6361" i="13"/>
  <c r="I6285" i="13"/>
  <c r="I6392" i="13"/>
  <c r="I6555" i="13"/>
  <c r="I1806" i="13"/>
  <c r="I1808" i="13"/>
  <c r="I1807" i="13"/>
  <c r="I1815" i="13"/>
  <c r="I1810" i="13"/>
  <c r="I6579" i="13"/>
  <c r="I1814" i="13"/>
  <c r="I1826" i="13"/>
  <c r="I6580" i="13"/>
  <c r="I6637" i="13"/>
  <c r="I1823" i="13"/>
  <c r="I6602" i="13"/>
  <c r="I1817" i="13"/>
  <c r="I6592" i="13"/>
  <c r="I6594" i="13"/>
  <c r="I6801" i="13"/>
  <c r="I6583" i="13"/>
  <c r="I6754" i="13"/>
  <c r="I6728" i="13"/>
  <c r="I6884" i="13"/>
  <c r="I1818" i="13"/>
  <c r="I6591" i="13"/>
  <c r="I6589" i="13"/>
  <c r="I6644" i="13"/>
  <c r="I6640" i="13"/>
  <c r="I6617" i="13"/>
  <c r="I6582" i="13"/>
  <c r="I6621" i="13"/>
  <c r="I6782" i="13"/>
  <c r="I6702" i="13"/>
  <c r="I6940" i="13"/>
  <c r="I1820" i="13"/>
  <c r="I1809" i="13"/>
  <c r="I6709" i="13"/>
  <c r="I1811" i="13"/>
  <c r="I6730" i="13"/>
  <c r="I6684" i="13"/>
  <c r="I6609" i="13"/>
  <c r="I6627" i="13"/>
  <c r="I6663" i="13"/>
  <c r="I6638" i="13"/>
  <c r="I6630" i="13"/>
  <c r="I6747" i="13"/>
  <c r="I6596" i="13"/>
  <c r="I6932" i="13"/>
  <c r="I6743" i="13"/>
  <c r="I6603" i="13"/>
  <c r="I6679" i="13"/>
  <c r="I6756" i="13"/>
  <c r="I6879" i="13"/>
  <c r="I6653" i="13"/>
  <c r="I6956" i="13"/>
  <c r="I6631" i="13"/>
  <c r="I6778" i="13"/>
  <c r="I6581" i="13"/>
  <c r="I6628" i="13"/>
  <c r="I6738" i="13"/>
  <c r="I6671" i="13"/>
  <c r="I6880" i="13"/>
  <c r="I6632" i="13"/>
  <c r="I6864" i="13"/>
  <c r="I6732" i="13"/>
  <c r="I6780" i="13"/>
  <c r="I6606" i="13"/>
  <c r="I6588" i="13"/>
  <c r="I1828" i="13"/>
  <c r="I6590" i="13"/>
  <c r="I6597" i="13"/>
  <c r="I7016" i="13"/>
  <c r="I6595" i="13"/>
  <c r="I6770" i="13"/>
  <c r="I6908" i="13"/>
  <c r="I6675" i="13"/>
  <c r="I1822" i="13"/>
  <c r="I6906" i="13"/>
  <c r="I6761" i="13"/>
  <c r="I7018" i="13"/>
  <c r="I6968" i="13"/>
  <c r="I6659" i="13"/>
  <c r="I6817" i="13"/>
  <c r="I6652" i="13"/>
  <c r="I6957" i="13"/>
  <c r="I6741" i="13"/>
  <c r="I6613" i="13"/>
  <c r="I7020" i="13"/>
  <c r="I6634" i="13"/>
  <c r="I6647" i="13"/>
  <c r="I6985" i="13"/>
  <c r="I6807" i="13"/>
  <c r="I6683" i="13"/>
  <c r="I6587" i="13"/>
  <c r="I6633" i="13"/>
  <c r="I6656" i="13"/>
  <c r="I6715" i="13"/>
  <c r="I6918" i="13"/>
  <c r="I6796" i="13"/>
  <c r="I6993" i="13"/>
  <c r="I1813" i="13"/>
  <c r="I6676" i="13"/>
  <c r="I6976" i="13"/>
  <c r="I6623" i="13"/>
  <c r="I6651" i="13"/>
  <c r="I6611" i="13"/>
  <c r="I6905" i="13"/>
  <c r="I6953" i="13"/>
  <c r="I6913" i="13"/>
  <c r="I6724" i="13"/>
  <c r="I7017" i="13"/>
  <c r="I6661" i="13"/>
  <c r="I6955" i="13"/>
  <c r="I6698" i="13"/>
  <c r="I6692" i="13"/>
  <c r="I6983" i="13"/>
  <c r="I6697" i="13"/>
  <c r="I6877" i="13"/>
  <c r="I6752" i="13"/>
  <c r="I6843" i="13"/>
  <c r="I6641" i="13"/>
  <c r="I6626" i="13"/>
  <c r="I6845" i="13"/>
  <c r="I6710" i="13"/>
  <c r="I6790" i="13"/>
  <c r="I6821" i="13"/>
  <c r="I6952" i="13"/>
  <c r="I6721" i="13"/>
  <c r="I6900" i="13"/>
  <c r="I6635" i="13"/>
  <c r="I6816" i="13"/>
  <c r="I7014" i="13"/>
  <c r="I1812" i="13"/>
  <c r="I6891" i="13"/>
  <c r="I6951" i="13"/>
  <c r="I6718" i="13"/>
  <c r="I6620" i="13"/>
  <c r="I6834" i="13"/>
  <c r="I6912" i="13"/>
  <c r="I1829" i="13"/>
  <c r="I6614" i="13"/>
  <c r="I6859" i="13"/>
  <c r="I6989" i="13"/>
  <c r="I6996" i="13"/>
  <c r="I6876" i="13"/>
  <c r="I6826" i="13"/>
  <c r="I6598" i="13"/>
  <c r="I6823" i="13"/>
  <c r="I6775" i="13"/>
  <c r="I6648" i="13"/>
  <c r="I6922" i="13"/>
  <c r="I6726" i="13"/>
  <c r="I7021" i="13"/>
  <c r="I6788" i="13"/>
  <c r="I6813" i="13"/>
  <c r="I6586" i="13"/>
  <c r="I6712" i="13"/>
  <c r="I6737" i="13"/>
  <c r="I6736" i="13"/>
  <c r="I6889" i="13"/>
  <c r="I7027" i="13"/>
  <c r="I6748" i="13"/>
  <c r="I6948" i="13"/>
  <c r="I7012" i="13"/>
  <c r="I6639" i="13"/>
  <c r="I6921" i="13"/>
  <c r="I6960" i="13"/>
  <c r="I6791" i="13"/>
  <c r="I6689" i="13"/>
  <c r="I6981" i="13"/>
  <c r="I6942" i="13"/>
  <c r="I6655" i="13"/>
  <c r="I6677" i="13"/>
  <c r="I6997" i="13"/>
  <c r="I6803" i="13"/>
  <c r="I6945" i="13"/>
  <c r="I7009" i="13"/>
  <c r="I6894" i="13"/>
  <c r="I6871" i="13"/>
  <c r="I1825" i="13"/>
  <c r="I6938" i="13"/>
  <c r="I6704" i="13"/>
  <c r="I6757" i="13"/>
  <c r="I6670" i="13"/>
  <c r="I6777" i="13"/>
  <c r="I6662" i="13"/>
  <c r="I6939" i="13"/>
  <c r="I6693" i="13"/>
  <c r="I6798" i="13"/>
  <c r="I6931" i="13"/>
  <c r="I6844" i="13"/>
  <c r="I6854" i="13"/>
  <c r="I6809" i="13"/>
  <c r="I7007" i="13"/>
  <c r="I6750" i="13"/>
  <c r="I6783" i="13"/>
  <c r="I6909" i="13"/>
  <c r="I6694" i="13"/>
  <c r="I6774" i="13"/>
  <c r="I6585" i="13"/>
  <c r="I6861" i="13"/>
  <c r="I6971" i="13"/>
  <c r="I6898" i="13"/>
  <c r="I6701" i="13"/>
  <c r="I6584" i="13"/>
  <c r="I6723" i="13"/>
  <c r="I6887" i="13"/>
  <c r="I6878" i="13"/>
  <c r="I6881" i="13"/>
  <c r="I6642" i="13"/>
  <c r="I6744" i="13"/>
  <c r="I6720" i="13"/>
  <c r="I6629" i="13"/>
  <c r="I6762" i="13"/>
  <c r="I6919" i="13"/>
  <c r="I6649" i="13"/>
  <c r="I6695" i="13"/>
  <c r="I6949" i="13"/>
  <c r="I6680" i="13"/>
  <c r="I6975" i="13"/>
  <c r="I6608" i="13"/>
  <c r="I6819" i="13"/>
  <c r="I6937" i="13"/>
  <c r="I6920" i="13"/>
  <c r="I6812" i="13"/>
  <c r="I6874" i="13"/>
  <c r="I7008" i="13"/>
  <c r="I6805" i="13"/>
  <c r="I6979" i="13"/>
  <c r="I6850" i="13"/>
  <c r="I6725" i="13"/>
  <c r="I6806" i="13"/>
  <c r="I6658" i="13"/>
  <c r="I6771" i="13"/>
  <c r="I6784" i="13"/>
  <c r="I6622" i="13"/>
  <c r="I6994" i="13"/>
  <c r="I6781" i="13"/>
  <c r="I6799" i="13"/>
  <c r="I6868" i="13"/>
  <c r="I6673" i="13"/>
  <c r="I6963" i="13"/>
  <c r="I6999" i="13"/>
  <c r="I6849" i="13"/>
  <c r="I6832" i="13"/>
  <c r="I7026" i="13"/>
  <c r="I6848" i="13"/>
  <c r="I6751" i="13"/>
  <c r="I1830" i="13"/>
  <c r="I6947" i="13"/>
  <c r="I6682" i="13"/>
  <c r="I6660" i="13"/>
  <c r="I6615" i="13"/>
  <c r="I7010" i="13"/>
  <c r="I6674" i="13"/>
  <c r="I6654" i="13"/>
  <c r="I6722" i="13"/>
  <c r="I6795" i="13"/>
  <c r="I6600" i="13"/>
  <c r="I6779" i="13"/>
  <c r="I6925" i="13"/>
  <c r="I6967" i="13"/>
  <c r="I6787" i="13"/>
  <c r="I6974" i="13"/>
  <c r="I6867" i="13"/>
  <c r="I6664" i="13"/>
  <c r="I1827" i="13"/>
  <c r="I6740" i="13"/>
  <c r="I6882" i="13"/>
  <c r="I6607" i="13"/>
  <c r="I6593" i="13"/>
  <c r="I6863" i="13"/>
  <c r="I6802" i="13"/>
  <c r="I6910" i="13"/>
  <c r="I7029" i="13"/>
  <c r="I6924" i="13"/>
  <c r="I7023" i="13"/>
  <c r="I6914" i="13"/>
  <c r="I6944" i="13"/>
  <c r="I6897" i="13"/>
  <c r="I6839" i="13"/>
  <c r="I6625" i="13"/>
  <c r="I6760" i="13"/>
  <c r="I6688" i="13"/>
  <c r="I6800" i="13"/>
  <c r="I6794" i="13"/>
  <c r="I6964" i="13"/>
  <c r="I7022" i="13"/>
  <c r="I7013" i="13"/>
  <c r="I6936" i="13"/>
  <c r="I6825" i="13"/>
  <c r="I6786" i="13"/>
  <c r="I6657" i="13"/>
  <c r="I6731" i="13"/>
  <c r="I1816" i="13"/>
  <c r="I6840" i="13"/>
  <c r="I6984" i="13"/>
  <c r="I6972" i="13"/>
  <c r="I6933" i="13"/>
  <c r="I6872" i="13"/>
  <c r="I6923" i="13"/>
  <c r="I6616" i="13"/>
  <c r="I6901" i="13"/>
  <c r="I6860" i="13"/>
  <c r="I7002" i="13"/>
  <c r="I6857" i="13"/>
  <c r="I6636" i="13"/>
  <c r="I6858" i="13"/>
  <c r="I6927" i="13"/>
  <c r="I6667" i="13"/>
  <c r="I6893" i="13"/>
  <c r="I6862" i="13"/>
  <c r="I6699" i="13"/>
  <c r="I6915" i="13"/>
  <c r="I6672" i="13"/>
  <c r="I6842" i="13"/>
  <c r="I6869" i="13"/>
  <c r="I6991" i="13"/>
  <c r="I6716" i="13"/>
  <c r="I6810" i="13"/>
  <c r="I6926" i="13"/>
  <c r="I6966" i="13"/>
  <c r="I6962" i="13"/>
  <c r="I6941" i="13"/>
  <c r="I1819" i="13"/>
  <c r="I6855" i="13"/>
  <c r="I6793" i="13"/>
  <c r="I6928" i="13"/>
  <c r="I6690" i="13"/>
  <c r="I6685" i="13"/>
  <c r="I6763" i="13"/>
  <c r="I6853" i="13"/>
  <c r="I6792" i="13"/>
  <c r="I6995" i="13"/>
  <c r="I6599" i="13"/>
  <c r="I6866" i="13"/>
  <c r="I6766" i="13"/>
  <c r="I6687" i="13"/>
  <c r="I6814" i="13"/>
  <c r="I6811" i="13"/>
  <c r="I6768" i="13"/>
  <c r="I6943" i="13"/>
  <c r="I6837" i="13"/>
  <c r="I6773" i="13"/>
  <c r="I6831" i="13"/>
  <c r="I6604" i="13"/>
  <c r="I6700" i="13"/>
  <c r="I6988" i="13"/>
  <c r="I7030" i="13"/>
  <c r="I6828" i="13"/>
  <c r="I6601" i="13"/>
  <c r="I6980" i="13"/>
  <c r="I6873" i="13"/>
  <c r="I6987" i="13"/>
  <c r="I6753" i="13"/>
  <c r="I6618" i="13"/>
  <c r="I6808" i="13"/>
  <c r="I6727" i="13"/>
  <c r="I6707" i="13"/>
  <c r="I6755" i="13"/>
  <c r="I6650" i="13"/>
  <c r="I6958" i="13"/>
  <c r="I6899" i="13"/>
  <c r="I6885" i="13"/>
  <c r="I6776" i="13"/>
  <c r="I6986" i="13"/>
  <c r="I6836" i="13"/>
  <c r="I6973" i="13"/>
  <c r="I6742" i="13"/>
  <c r="I6892" i="13"/>
  <c r="I6965" i="13"/>
  <c r="I6815" i="13"/>
  <c r="I6934" i="13"/>
  <c r="I6767" i="13"/>
  <c r="I6789" i="13"/>
  <c r="I6830" i="13"/>
  <c r="I6758" i="13"/>
  <c r="I6605" i="13"/>
  <c r="I6990" i="13"/>
  <c r="I6835" i="13"/>
  <c r="I6733" i="13"/>
  <c r="I6818" i="13"/>
  <c r="I6865" i="13"/>
  <c r="I6785" i="13"/>
  <c r="I6734" i="13"/>
  <c r="I6769" i="13"/>
  <c r="I6833" i="13"/>
  <c r="I6978" i="13"/>
  <c r="I6719" i="13"/>
  <c r="I6759" i="13"/>
  <c r="I7024" i="13"/>
  <c r="I6870" i="13"/>
  <c r="I6961" i="13"/>
  <c r="I6911" i="13"/>
  <c r="I6875" i="13"/>
  <c r="I6847" i="13"/>
  <c r="I6717" i="13"/>
  <c r="I6917" i="13"/>
  <c r="I7015" i="13"/>
  <c r="I6969" i="13"/>
  <c r="I1821" i="13"/>
  <c r="I6886" i="13"/>
  <c r="I6888" i="13"/>
  <c r="I6903" i="13"/>
  <c r="I6916" i="13"/>
  <c r="I6998" i="13"/>
  <c r="I6681" i="13"/>
  <c r="I6822" i="13"/>
  <c r="I6902" i="13"/>
  <c r="I6696" i="13"/>
  <c r="I7031" i="13"/>
  <c r="I6678" i="13"/>
  <c r="I6714" i="13"/>
  <c r="I6804" i="13"/>
  <c r="I6703" i="13"/>
  <c r="I6895" i="13"/>
  <c r="I6935" i="13"/>
  <c r="I6729" i="13"/>
  <c r="I6686" i="13"/>
  <c r="I7025" i="13"/>
  <c r="I7004" i="13"/>
  <c r="I6930" i="13"/>
  <c r="I6904" i="13"/>
  <c r="I6929" i="13"/>
  <c r="I6665" i="13"/>
  <c r="I6765" i="13"/>
  <c r="I6711" i="13"/>
  <c r="I6896" i="13"/>
  <c r="I7000" i="13"/>
  <c r="I6992" i="13"/>
  <c r="I6982" i="13"/>
  <c r="I6838" i="13"/>
  <c r="I6645" i="13"/>
  <c r="I7003" i="13"/>
  <c r="I6950" i="13"/>
  <c r="I6745" i="13"/>
  <c r="I6946" i="13"/>
  <c r="I6970" i="13"/>
  <c r="I6883" i="13"/>
  <c r="I6764" i="13"/>
  <c r="I6666" i="13"/>
  <c r="I6610" i="13"/>
  <c r="I7006" i="13"/>
  <c r="I6624" i="13"/>
  <c r="I6646" i="13"/>
  <c r="I7028" i="13"/>
  <c r="I6691" i="13"/>
  <c r="I6890" i="13"/>
  <c r="I1824" i="13"/>
  <c r="I6735" i="13"/>
  <c r="I7011" i="13"/>
  <c r="I6739" i="13"/>
  <c r="I6846" i="13"/>
  <c r="I6772" i="13"/>
  <c r="I6749" i="13"/>
  <c r="I6820" i="13"/>
  <c r="I6706" i="13"/>
  <c r="I6852" i="13"/>
  <c r="I6959" i="13"/>
  <c r="I6612" i="13"/>
  <c r="I6841" i="13"/>
  <c r="I7005" i="13"/>
  <c r="I6669" i="13"/>
  <c r="I6713" i="13"/>
  <c r="I6824" i="13"/>
  <c r="I6827" i="13"/>
  <c r="I7019" i="13"/>
  <c r="I6954" i="13"/>
  <c r="I6797" i="13"/>
  <c r="I6746" i="13"/>
  <c r="I6977" i="13"/>
  <c r="I6851" i="13"/>
  <c r="I6668" i="13"/>
  <c r="I6708" i="13"/>
  <c r="I6856" i="13"/>
  <c r="I6643" i="13"/>
  <c r="I6907" i="13"/>
  <c r="I6619" i="13"/>
  <c r="I6705" i="13"/>
  <c r="I7001" i="13"/>
  <c r="I7032" i="13"/>
  <c r="I6829" i="13"/>
  <c r="I1831" i="13"/>
  <c r="I7455" i="13"/>
  <c r="I1834" i="13"/>
  <c r="I7109" i="13"/>
  <c r="I1836" i="13"/>
  <c r="I7554" i="13"/>
  <c r="I7190" i="13"/>
  <c r="I7206" i="13"/>
  <c r="I7262" i="13"/>
  <c r="I7033" i="13"/>
  <c r="I7196" i="13"/>
  <c r="I7086" i="13"/>
  <c r="I7055" i="13"/>
  <c r="I1840" i="13"/>
  <c r="I7235" i="13"/>
  <c r="I7048" i="13"/>
  <c r="I7131" i="13"/>
  <c r="I7332" i="13"/>
  <c r="I7039" i="13"/>
  <c r="I7037" i="13"/>
  <c r="I7277" i="13"/>
  <c r="I7038" i="13"/>
  <c r="I7066" i="13"/>
  <c r="I7621" i="13"/>
  <c r="I7043" i="13"/>
  <c r="I7291" i="13"/>
  <c r="I7074" i="13"/>
  <c r="I7155" i="13"/>
  <c r="I7090" i="13"/>
  <c r="I7548" i="13"/>
  <c r="I7178" i="13"/>
  <c r="I7040" i="13"/>
  <c r="I7041" i="13"/>
  <c r="I7390" i="13"/>
  <c r="I7164" i="13"/>
  <c r="I7098" i="13"/>
  <c r="I7063" i="13"/>
  <c r="I7614" i="13"/>
  <c r="I7601" i="13"/>
  <c r="I7069" i="13"/>
  <c r="I7036" i="13"/>
  <c r="I7495" i="13"/>
  <c r="I7194" i="13"/>
  <c r="I7137" i="13"/>
  <c r="I7079" i="13"/>
  <c r="I7134" i="13"/>
  <c r="I7251" i="13"/>
  <c r="I7047" i="13"/>
  <c r="I7359" i="13"/>
  <c r="I7081" i="13"/>
  <c r="I7303" i="13"/>
  <c r="I7046" i="13"/>
  <c r="I7442" i="13"/>
  <c r="I7565" i="13"/>
  <c r="I7222" i="13"/>
  <c r="I7220" i="13"/>
  <c r="I7221" i="13"/>
  <c r="I7402" i="13"/>
  <c r="I7248" i="13"/>
  <c r="I7582" i="13"/>
  <c r="I7589" i="13"/>
  <c r="I7068" i="13"/>
  <c r="I7243" i="13"/>
  <c r="I7094" i="13"/>
  <c r="I7416" i="13"/>
  <c r="I7044" i="13"/>
  <c r="I7153" i="13"/>
  <c r="I7073" i="13"/>
  <c r="I7467" i="13"/>
  <c r="I7112" i="13"/>
  <c r="I7138" i="13"/>
  <c r="I7345" i="13"/>
  <c r="I7451" i="13"/>
  <c r="I7233" i="13"/>
  <c r="I7276" i="13"/>
  <c r="I7210" i="13"/>
  <c r="I7417" i="13"/>
  <c r="I7409" i="13"/>
  <c r="I7401" i="13"/>
  <c r="I7452" i="13"/>
  <c r="I7078" i="13"/>
  <c r="I7118" i="13"/>
  <c r="I7639" i="13"/>
  <c r="I7128" i="13"/>
  <c r="I7475" i="13"/>
  <c r="I7624" i="13"/>
  <c r="I7092" i="13"/>
  <c r="I7130" i="13"/>
  <c r="I7102" i="13"/>
  <c r="I7294" i="13"/>
  <c r="I7183" i="13"/>
  <c r="I7214" i="13"/>
  <c r="I7459" i="13"/>
  <c r="I7330" i="13"/>
  <c r="I7061" i="13"/>
  <c r="I7563" i="13"/>
  <c r="I7067" i="13"/>
  <c r="I7267" i="13"/>
  <c r="I7050" i="13"/>
  <c r="I7219" i="13"/>
  <c r="I7534" i="13"/>
  <c r="I7571" i="13"/>
  <c r="I7616" i="13"/>
  <c r="I7362" i="13"/>
  <c r="I7261" i="13"/>
  <c r="I7058" i="13"/>
  <c r="I7305" i="13"/>
  <c r="I7167" i="13"/>
  <c r="I7252" i="13"/>
  <c r="I7192" i="13"/>
  <c r="I7346" i="13"/>
  <c r="I7057" i="13"/>
  <c r="I7056" i="13"/>
  <c r="I7511" i="13"/>
  <c r="I7146" i="13"/>
  <c r="I7420" i="13"/>
  <c r="I7492" i="13"/>
  <c r="I7484" i="13"/>
  <c r="I7280" i="13"/>
  <c r="I7395" i="13"/>
  <c r="I7096" i="13"/>
  <c r="I7034" i="13"/>
  <c r="I7076" i="13"/>
  <c r="I7082" i="13"/>
  <c r="I7302" i="13"/>
  <c r="I7312" i="13"/>
  <c r="I7106" i="13"/>
  <c r="I7108" i="13"/>
  <c r="I7341" i="13"/>
  <c r="I7278" i="13"/>
  <c r="I7285" i="13"/>
  <c r="I7171" i="13"/>
  <c r="I7587" i="13"/>
  <c r="I7482" i="13"/>
  <c r="I7591" i="13"/>
  <c r="I7211" i="13"/>
  <c r="I7125" i="13"/>
  <c r="I7195" i="13"/>
  <c r="I7636" i="13"/>
  <c r="I7052" i="13"/>
  <c r="I7568" i="13"/>
  <c r="I7053" i="13"/>
  <c r="I7347" i="13"/>
  <c r="I7209" i="13"/>
  <c r="I7288" i="13"/>
  <c r="I7266" i="13"/>
  <c r="I7329" i="13"/>
  <c r="I7126" i="13"/>
  <c r="I7489" i="13"/>
  <c r="I7626" i="13"/>
  <c r="I7226" i="13"/>
  <c r="I7298" i="13"/>
  <c r="I7480" i="13"/>
  <c r="I7042" i="13"/>
  <c r="I7342" i="13"/>
  <c r="I7583" i="13"/>
  <c r="I7121" i="13"/>
  <c r="I7540" i="13"/>
  <c r="I7216" i="13"/>
  <c r="I7579" i="13"/>
  <c r="I7628" i="13"/>
  <c r="I7265" i="13"/>
  <c r="I7371" i="13"/>
  <c r="I7537" i="13"/>
  <c r="I7162" i="13"/>
  <c r="I7314" i="13"/>
  <c r="I7412" i="13"/>
  <c r="I7500" i="13"/>
  <c r="I7646" i="13"/>
  <c r="I7269" i="13"/>
  <c r="I7436" i="13"/>
  <c r="I7071" i="13"/>
  <c r="I7143" i="13"/>
  <c r="I7618" i="13"/>
  <c r="I7454" i="13"/>
  <c r="I7135" i="13"/>
  <c r="I7536" i="13"/>
  <c r="I7315" i="13"/>
  <c r="I7180" i="13"/>
  <c r="I7378" i="13"/>
  <c r="I7172" i="13"/>
  <c r="I7113" i="13"/>
  <c r="I7622" i="13"/>
  <c r="I7239" i="13"/>
  <c r="I7446" i="13"/>
  <c r="I7637" i="13"/>
  <c r="I7170" i="13"/>
  <c r="I7578" i="13"/>
  <c r="I7363" i="13"/>
  <c r="I7049" i="13"/>
  <c r="I7247" i="13"/>
  <c r="I7418" i="13"/>
  <c r="I7306" i="13"/>
  <c r="I7562" i="13"/>
  <c r="I7556" i="13"/>
  <c r="I7070" i="13"/>
  <c r="I7091" i="13"/>
  <c r="I7107" i="13"/>
  <c r="I7099" i="13"/>
  <c r="I7270" i="13"/>
  <c r="I7319" i="13"/>
  <c r="I7100" i="13"/>
  <c r="I7533" i="13"/>
  <c r="I7471" i="13"/>
  <c r="I7434" i="13"/>
  <c r="I7557" i="13"/>
  <c r="I7505" i="13"/>
  <c r="I7310" i="13"/>
  <c r="I7293" i="13"/>
  <c r="I7295" i="13"/>
  <c r="I7325" i="13"/>
  <c r="I7356" i="13"/>
  <c r="I7154" i="13"/>
  <c r="I7444" i="13"/>
  <c r="I7213" i="13"/>
  <c r="I7184" i="13"/>
  <c r="I7615" i="13"/>
  <c r="I7367" i="13"/>
  <c r="I7439" i="13"/>
  <c r="I7110" i="13"/>
  <c r="I7641" i="13"/>
  <c r="I7297" i="13"/>
  <c r="I7527" i="13"/>
  <c r="I7168" i="13"/>
  <c r="I7590" i="13"/>
  <c r="I7327" i="13"/>
  <c r="I7308" i="13"/>
  <c r="I7531" i="13"/>
  <c r="I7253" i="13"/>
  <c r="I7648" i="13"/>
  <c r="I7273" i="13"/>
  <c r="I7157" i="13"/>
  <c r="I7271" i="13"/>
  <c r="I7256" i="13"/>
  <c r="I7158" i="13"/>
  <c r="I7387" i="13"/>
  <c r="I7620" i="13"/>
  <c r="I7264" i="13"/>
  <c r="I7343" i="13"/>
  <c r="I7317" i="13"/>
  <c r="I7479" i="13"/>
  <c r="I7397" i="13"/>
  <c r="I7205" i="13"/>
  <c r="I7486" i="13"/>
  <c r="I7223" i="13"/>
  <c r="I7318" i="13"/>
  <c r="I7103" i="13"/>
  <c r="I7490" i="13"/>
  <c r="I7385" i="13"/>
  <c r="I7344" i="13"/>
  <c r="I7377" i="13"/>
  <c r="I7440" i="13"/>
  <c r="I7060" i="13"/>
  <c r="I7336" i="13"/>
  <c r="I7392" i="13"/>
  <c r="I7075" i="13"/>
  <c r="I7573" i="13"/>
  <c r="I7065" i="13"/>
  <c r="I7555" i="13"/>
  <c r="I7415" i="13"/>
  <c r="I7447" i="13"/>
  <c r="I7403" i="13"/>
  <c r="I7064" i="13"/>
  <c r="I7193" i="13"/>
  <c r="I7129" i="13"/>
  <c r="I7376" i="13"/>
  <c r="I7593" i="13"/>
  <c r="I7035" i="13"/>
  <c r="I7232" i="13"/>
  <c r="I7095" i="13"/>
  <c r="I7322" i="13"/>
  <c r="I7062" i="13"/>
  <c r="I7234" i="13"/>
  <c r="I7391" i="13"/>
  <c r="I7244" i="13"/>
  <c r="I7581" i="13"/>
  <c r="I7635" i="13"/>
  <c r="I7324" i="13"/>
  <c r="I7313" i="13"/>
  <c r="I7207" i="13"/>
  <c r="I7309" i="13"/>
  <c r="I7433" i="13"/>
  <c r="I7541" i="13"/>
  <c r="I7550" i="13"/>
  <c r="I7640" i="13"/>
  <c r="I7287" i="13"/>
  <c r="I7202" i="13"/>
  <c r="I7472" i="13"/>
  <c r="I7174" i="13"/>
  <c r="I7182" i="13"/>
  <c r="I7596" i="13"/>
  <c r="I7115" i="13"/>
  <c r="I7059" i="13"/>
  <c r="I7054" i="13"/>
  <c r="I7373" i="13"/>
  <c r="I7358" i="13"/>
  <c r="I7611" i="13"/>
  <c r="I7340" i="13"/>
  <c r="I7410" i="13"/>
  <c r="I7396" i="13"/>
  <c r="I7268" i="13"/>
  <c r="I7083" i="13"/>
  <c r="I7525" i="13"/>
  <c r="I7580" i="13"/>
  <c r="I7424" i="13"/>
  <c r="I7538" i="13"/>
  <c r="I7299" i="13"/>
  <c r="I7227" i="13"/>
  <c r="I7613" i="13"/>
  <c r="I7360" i="13"/>
  <c r="I7497" i="13"/>
  <c r="I7136" i="13"/>
  <c r="I7186" i="13"/>
  <c r="I7481" i="13"/>
  <c r="I7258" i="13"/>
  <c r="I7151" i="13"/>
  <c r="I7368" i="13"/>
  <c r="I7114" i="13"/>
  <c r="I7179" i="13"/>
  <c r="I7381" i="13"/>
  <c r="I7572" i="13"/>
  <c r="I7084" i="13"/>
  <c r="I7543" i="13"/>
  <c r="I7393" i="13"/>
  <c r="I7292" i="13"/>
  <c r="I7245" i="13"/>
  <c r="I1833" i="13"/>
  <c r="I7493" i="13"/>
  <c r="I7300" i="13"/>
  <c r="I7394" i="13"/>
  <c r="I7559" i="13"/>
  <c r="I7499" i="13"/>
  <c r="I7144" i="13"/>
  <c r="I7141" i="13"/>
  <c r="I7566" i="13"/>
  <c r="I7567" i="13"/>
  <c r="I7609" i="13"/>
  <c r="I7072" i="13"/>
  <c r="I7301" i="13"/>
  <c r="I7517" i="13"/>
  <c r="I7119" i="13"/>
  <c r="I7561" i="13"/>
  <c r="I7282" i="13"/>
  <c r="I7161" i="13"/>
  <c r="I7145" i="13"/>
  <c r="I7097" i="13"/>
  <c r="I7457" i="13"/>
  <c r="I7147" i="13"/>
  <c r="I7169" i="13"/>
  <c r="I7208" i="13"/>
  <c r="I7089" i="13"/>
  <c r="I7199" i="13"/>
  <c r="I7140" i="13"/>
  <c r="I7586" i="13"/>
  <c r="I7348" i="13"/>
  <c r="I7502" i="13"/>
  <c r="I7132" i="13"/>
  <c r="I7585" i="13"/>
  <c r="I7228" i="13"/>
  <c r="I7460" i="13"/>
  <c r="I7331" i="13"/>
  <c r="I7437" i="13"/>
  <c r="I7105" i="13"/>
  <c r="I7606" i="13"/>
  <c r="I7051" i="13"/>
  <c r="I7352" i="13"/>
  <c r="I7597" i="13"/>
  <c r="I7602" i="13"/>
  <c r="I7504" i="13"/>
  <c r="I7494" i="13"/>
  <c r="I7224" i="13"/>
  <c r="I7477" i="13"/>
  <c r="I7553" i="13"/>
  <c r="I7200" i="13"/>
  <c r="I7627" i="13"/>
  <c r="I7496" i="13"/>
  <c r="I7372" i="13"/>
  <c r="I7521" i="13"/>
  <c r="I7187" i="13"/>
  <c r="I7197" i="13"/>
  <c r="I7638" i="13"/>
  <c r="I7104" i="13"/>
  <c r="I7181" i="13"/>
  <c r="I7225" i="13"/>
  <c r="I7304" i="13"/>
  <c r="I7464" i="13"/>
  <c r="I7156" i="13"/>
  <c r="I7469" i="13"/>
  <c r="I7473" i="13"/>
  <c r="I7445" i="13"/>
  <c r="I7283" i="13"/>
  <c r="I7501" i="13"/>
  <c r="I7519" i="13"/>
  <c r="I7528" i="13"/>
  <c r="I7448" i="13"/>
  <c r="I7515" i="13"/>
  <c r="I7272" i="13"/>
  <c r="I7645" i="13"/>
  <c r="I7257" i="13"/>
  <c r="I7045" i="13"/>
  <c r="I7506" i="13"/>
  <c r="I7514" i="13"/>
  <c r="I7281" i="13"/>
  <c r="I7453" i="13"/>
  <c r="I7160" i="13"/>
  <c r="I7201" i="13"/>
  <c r="I7236" i="13"/>
  <c r="I7316" i="13"/>
  <c r="I7633" i="13"/>
  <c r="I7286" i="13"/>
  <c r="I7625" i="13"/>
  <c r="I7461" i="13"/>
  <c r="I7513" i="13"/>
  <c r="I7127" i="13"/>
  <c r="I7290" i="13"/>
  <c r="I7607" i="13"/>
  <c r="I7632" i="13"/>
  <c r="I7400" i="13"/>
  <c r="I7404" i="13"/>
  <c r="I7547" i="13"/>
  <c r="I1838" i="13"/>
  <c r="I7483" i="13"/>
  <c r="I7598" i="13"/>
  <c r="I7423" i="13"/>
  <c r="I7111" i="13"/>
  <c r="I7320" i="13"/>
  <c r="I7351" i="13"/>
  <c r="I7326" i="13"/>
  <c r="I7427" i="13"/>
  <c r="I7408" i="13"/>
  <c r="I7432" i="13"/>
  <c r="I7338" i="13"/>
  <c r="I7539" i="13"/>
  <c r="I7148" i="13"/>
  <c r="I7133" i="13"/>
  <c r="I7526" i="13"/>
  <c r="I7592" i="13"/>
  <c r="I7425" i="13"/>
  <c r="I7419" i="13"/>
  <c r="I7159" i="13"/>
  <c r="I7274" i="13"/>
  <c r="I7259" i="13"/>
  <c r="I7361" i="13"/>
  <c r="I7229" i="13"/>
  <c r="I7619" i="13"/>
  <c r="I7577" i="13"/>
  <c r="I7240" i="13"/>
  <c r="I7354" i="13"/>
  <c r="I7458" i="13"/>
  <c r="I7564" i="13"/>
  <c r="I7429" i="13"/>
  <c r="I7198" i="13"/>
  <c r="I7357" i="13"/>
  <c r="I7546" i="13"/>
  <c r="I7123" i="13"/>
  <c r="I7383" i="13"/>
  <c r="I7116" i="13"/>
  <c r="I7374" i="13"/>
  <c r="I7289" i="13"/>
  <c r="I7443" i="13"/>
  <c r="I7450" i="13"/>
  <c r="I7508" i="13"/>
  <c r="I7560" i="13"/>
  <c r="I7470" i="13"/>
  <c r="I1832" i="13"/>
  <c r="I7382" i="13"/>
  <c r="I7544" i="13"/>
  <c r="I7365" i="13"/>
  <c r="I7122" i="13"/>
  <c r="I7142" i="13"/>
  <c r="I7431" i="13"/>
  <c r="I7545" i="13"/>
  <c r="I7085" i="13"/>
  <c r="I7339" i="13"/>
  <c r="I7163" i="13"/>
  <c r="I7570" i="13"/>
  <c r="I7337" i="13"/>
  <c r="I7191" i="13"/>
  <c r="I7189" i="13"/>
  <c r="I7379" i="13"/>
  <c r="I7569" i="13"/>
  <c r="I7478" i="13"/>
  <c r="I7603" i="13"/>
  <c r="I7422" i="13"/>
  <c r="I7117" i="13"/>
  <c r="I7398" i="13"/>
  <c r="I7605" i="13"/>
  <c r="I7406" i="13"/>
  <c r="I7204" i="13"/>
  <c r="I7150" i="13"/>
  <c r="I7503" i="13"/>
  <c r="I7523" i="13"/>
  <c r="I7552" i="13"/>
  <c r="I7254" i="13"/>
  <c r="I7260" i="13"/>
  <c r="I7634" i="13"/>
  <c r="I7212" i="13"/>
  <c r="I7152" i="13"/>
  <c r="I7407" i="13"/>
  <c r="I7093" i="13"/>
  <c r="I7241" i="13"/>
  <c r="I7630" i="13"/>
  <c r="I7177" i="13"/>
  <c r="I7575" i="13"/>
  <c r="I7087" i="13"/>
  <c r="I7353" i="13"/>
  <c r="I7576" i="13"/>
  <c r="I7088" i="13"/>
  <c r="I7334" i="13"/>
  <c r="I7411" i="13"/>
  <c r="I7077" i="13"/>
  <c r="I7375" i="13"/>
  <c r="I7509" i="13"/>
  <c r="I7516" i="13"/>
  <c r="I7296" i="13"/>
  <c r="I7623" i="13"/>
  <c r="I7535" i="13"/>
  <c r="I7520" i="13"/>
  <c r="I7124" i="13"/>
  <c r="I7246" i="13"/>
  <c r="I7230" i="13"/>
  <c r="I7321" i="13"/>
  <c r="I7231" i="13"/>
  <c r="I7574" i="13"/>
  <c r="I7364" i="13"/>
  <c r="I7421" i="13"/>
  <c r="I7263" i="13"/>
  <c r="I7275" i="13"/>
  <c r="I7507" i="13"/>
  <c r="I7250" i="13"/>
  <c r="I7369" i="13"/>
  <c r="I7604" i="13"/>
  <c r="I7610" i="13"/>
  <c r="I7649" i="13"/>
  <c r="I7413" i="13"/>
  <c r="I7384" i="13"/>
  <c r="I7284" i="13"/>
  <c r="I7542" i="13"/>
  <c r="I7165" i="13"/>
  <c r="I7389" i="13"/>
  <c r="I7215" i="13"/>
  <c r="I7549" i="13"/>
  <c r="I7594" i="13"/>
  <c r="I7588" i="13"/>
  <c r="I7370" i="13"/>
  <c r="I7080" i="13"/>
  <c r="I7449" i="13"/>
  <c r="I7149" i="13"/>
  <c r="I7474" i="13"/>
  <c r="I7428" i="13"/>
  <c r="I7463" i="13"/>
  <c r="I7414" i="13"/>
  <c r="I7366" i="13"/>
  <c r="I7600" i="13"/>
  <c r="I7426" i="13"/>
  <c r="I7386" i="13"/>
  <c r="I7349" i="13"/>
  <c r="I7333" i="13"/>
  <c r="I1837" i="13"/>
  <c r="I7466" i="13"/>
  <c r="I7139" i="13"/>
  <c r="I7462" i="13"/>
  <c r="I7188" i="13"/>
  <c r="I7237" i="13"/>
  <c r="I7465" i="13"/>
  <c r="I7166" i="13"/>
  <c r="I7101" i="13"/>
  <c r="I7595" i="13"/>
  <c r="I7529" i="13"/>
  <c r="I7405" i="13"/>
  <c r="I7323" i="13"/>
  <c r="I7599" i="13"/>
  <c r="I7238" i="13"/>
  <c r="I7430" i="13"/>
  <c r="I7631" i="13"/>
  <c r="I7335" i="13"/>
  <c r="I7388" i="13"/>
  <c r="I7629" i="13"/>
  <c r="I7476" i="13"/>
  <c r="I7438" i="13"/>
  <c r="I7203" i="13"/>
  <c r="I7217" i="13"/>
  <c r="I7441" i="13"/>
  <c r="I7487" i="13"/>
  <c r="I7120" i="13"/>
  <c r="I7617" i="13"/>
  <c r="I7468" i="13"/>
  <c r="I7522" i="13"/>
  <c r="I7551" i="13"/>
  <c r="I7176" i="13"/>
  <c r="I7328" i="13"/>
  <c r="I7512" i="13"/>
  <c r="I7279" i="13"/>
  <c r="I7255" i="13"/>
  <c r="I7584" i="13"/>
  <c r="I7642" i="13"/>
  <c r="I7307" i="13"/>
  <c r="I7173" i="13"/>
  <c r="I7185" i="13"/>
  <c r="I7435" i="13"/>
  <c r="I1839" i="13"/>
  <c r="I7532" i="13"/>
  <c r="I7399" i="13"/>
  <c r="I7249" i="13"/>
  <c r="I7485" i="13"/>
  <c r="I7355" i="13"/>
  <c r="I7643" i="13"/>
  <c r="I7498" i="13"/>
  <c r="I7311" i="13"/>
  <c r="I7608" i="13"/>
  <c r="I1835" i="13"/>
  <c r="I7175" i="13"/>
  <c r="I7491" i="13"/>
  <c r="I7558" i="13"/>
  <c r="I7218" i="13"/>
  <c r="I7647" i="13"/>
  <c r="I7644" i="13"/>
  <c r="I7612" i="13"/>
  <c r="I7530" i="13"/>
  <c r="I7510" i="13"/>
  <c r="I7350" i="13"/>
  <c r="I7488" i="13"/>
  <c r="I7456" i="13"/>
  <c r="I7518" i="13"/>
  <c r="I7524" i="13"/>
  <c r="I7380" i="13"/>
  <c r="I7242" i="13"/>
  <c r="I1841" i="13"/>
  <c r="I1842" i="13"/>
  <c r="I1844" i="13"/>
  <c r="I1856" i="13"/>
  <c r="I1843" i="13"/>
  <c r="I1846" i="13"/>
  <c r="I1849" i="13"/>
  <c r="I1847" i="13"/>
  <c r="I1854" i="13"/>
  <c r="I1845" i="13"/>
  <c r="I1862" i="13"/>
  <c r="I1870" i="13"/>
  <c r="I1851" i="13"/>
  <c r="I1863" i="13"/>
  <c r="I1852" i="13"/>
  <c r="I1855" i="13"/>
  <c r="I7651" i="13"/>
  <c r="I1860" i="13"/>
  <c r="I7652" i="13"/>
  <c r="I8078" i="13"/>
  <c r="I7820" i="13"/>
  <c r="I7658" i="13"/>
  <c r="I8166" i="13"/>
  <c r="I8082" i="13"/>
  <c r="I7734" i="13"/>
  <c r="I8107" i="13"/>
  <c r="I8176" i="13"/>
  <c r="I7663" i="13"/>
  <c r="I7677" i="13"/>
  <c r="I7825" i="13"/>
  <c r="I7787" i="13"/>
  <c r="I7674" i="13"/>
  <c r="I7951" i="13"/>
  <c r="I7676" i="13"/>
  <c r="I1853" i="13"/>
  <c r="I1864" i="13"/>
  <c r="I8015" i="13"/>
  <c r="I8019" i="13"/>
  <c r="I8064" i="13"/>
  <c r="I8072" i="13"/>
  <c r="I8098" i="13"/>
  <c r="I1868" i="13"/>
  <c r="I7810" i="13"/>
  <c r="I7737" i="13"/>
  <c r="I7932" i="13"/>
  <c r="I7852" i="13"/>
  <c r="I8194" i="13"/>
  <c r="I7683" i="13"/>
  <c r="I8057" i="13"/>
  <c r="I7966" i="13"/>
  <c r="I8105" i="13"/>
  <c r="I1861" i="13"/>
  <c r="I7783" i="13"/>
  <c r="I7985" i="13"/>
  <c r="I1850" i="13"/>
  <c r="I7775" i="13"/>
  <c r="I8051" i="13"/>
  <c r="I8018" i="13"/>
  <c r="I1858" i="13"/>
  <c r="I8164" i="13"/>
  <c r="I8193" i="13"/>
  <c r="I8163" i="13"/>
  <c r="I8059" i="13"/>
  <c r="I8122" i="13"/>
  <c r="I7832" i="13"/>
  <c r="I7997" i="13"/>
  <c r="I7885" i="13"/>
  <c r="I7717" i="13"/>
  <c r="I7924" i="13"/>
  <c r="I7680" i="13"/>
  <c r="I7681" i="13"/>
  <c r="I7823" i="13"/>
  <c r="I7668" i="13"/>
  <c r="I8184" i="13"/>
  <c r="I7691" i="13"/>
  <c r="I7724" i="13"/>
  <c r="I7854" i="13"/>
  <c r="I7654" i="13"/>
  <c r="I7914" i="13"/>
  <c r="I8020" i="13"/>
  <c r="I7971" i="13"/>
  <c r="I7981" i="13"/>
  <c r="I1848" i="13"/>
  <c r="I7995" i="13"/>
  <c r="I7948" i="13"/>
  <c r="I7954" i="13"/>
  <c r="I7655" i="13"/>
  <c r="I8091" i="13"/>
  <c r="I7934" i="13"/>
  <c r="I7763" i="13"/>
  <c r="I8067" i="13"/>
  <c r="I7768" i="13"/>
  <c r="I8146" i="13"/>
  <c r="I8161" i="13"/>
  <c r="I8152" i="13"/>
  <c r="I7806" i="13"/>
  <c r="I8132" i="13"/>
  <c r="I7942" i="13"/>
  <c r="I7887" i="13"/>
  <c r="I8093" i="13"/>
  <c r="I8139" i="13"/>
  <c r="I1869" i="13"/>
  <c r="I7667" i="13"/>
  <c r="I7672" i="13"/>
  <c r="I8090" i="13"/>
  <c r="I7958" i="13"/>
  <c r="I7711" i="13"/>
  <c r="I7919" i="13"/>
  <c r="I7695" i="13"/>
  <c r="I8030" i="13"/>
  <c r="I8089" i="13"/>
  <c r="I8014" i="13"/>
  <c r="I7841" i="13"/>
  <c r="I1867" i="13"/>
  <c r="I8129" i="13"/>
  <c r="I7792" i="13"/>
  <c r="I7920" i="13"/>
  <c r="I7698" i="13"/>
  <c r="I7999" i="13"/>
  <c r="I8126" i="13"/>
  <c r="I7830" i="13"/>
  <c r="I7713" i="13"/>
  <c r="I7662" i="13"/>
  <c r="I7903" i="13"/>
  <c r="I7964" i="13"/>
  <c r="I7892" i="13"/>
  <c r="I7669" i="13"/>
  <c r="I7721" i="13"/>
  <c r="I8148" i="13"/>
  <c r="I7784" i="13"/>
  <c r="I7859" i="13"/>
  <c r="I8127" i="13"/>
  <c r="I7817" i="13"/>
  <c r="I7937" i="13"/>
  <c r="I7935" i="13"/>
  <c r="I8116" i="13"/>
  <c r="I8033" i="13"/>
  <c r="I7657" i="13"/>
  <c r="I8088" i="13"/>
  <c r="I7873" i="13"/>
  <c r="I8169" i="13"/>
  <c r="I7858" i="13"/>
  <c r="I8187" i="13"/>
  <c r="I8097" i="13"/>
  <c r="I7881" i="13"/>
  <c r="I7974" i="13"/>
  <c r="I7782" i="13"/>
  <c r="I7781" i="13"/>
  <c r="I7766" i="13"/>
  <c r="I7828" i="13"/>
  <c r="I7846" i="13"/>
  <c r="I7694" i="13"/>
  <c r="I7863" i="13"/>
  <c r="I8081" i="13"/>
  <c r="I7739" i="13"/>
  <c r="I7853" i="13"/>
  <c r="I7876" i="13"/>
  <c r="I8047" i="13"/>
  <c r="I8073" i="13"/>
  <c r="I7968" i="13"/>
  <c r="I7744" i="13"/>
  <c r="I7670" i="13"/>
  <c r="I7762" i="13"/>
  <c r="I8110" i="13"/>
  <c r="I7715" i="13"/>
  <c r="I7779" i="13"/>
  <c r="I7682" i="13"/>
  <c r="I7893" i="13"/>
  <c r="I8040" i="13"/>
  <c r="I7776" i="13"/>
  <c r="I8128" i="13"/>
  <c r="I8182" i="13"/>
  <c r="I8125" i="13"/>
  <c r="I8023" i="13"/>
  <c r="I7788" i="13"/>
  <c r="I7660" i="13"/>
  <c r="I7929" i="13"/>
  <c r="I7900" i="13"/>
  <c r="I8055" i="13"/>
  <c r="I7689" i="13"/>
  <c r="I8027" i="13"/>
  <c r="I7940" i="13"/>
  <c r="I8010" i="13"/>
  <c r="I7824" i="13"/>
  <c r="I7921" i="13"/>
  <c r="I7898" i="13"/>
  <c r="I8061" i="13"/>
  <c r="I7653" i="13"/>
  <c r="I7947" i="13"/>
  <c r="I7754" i="13"/>
  <c r="I8145" i="13"/>
  <c r="I7986" i="13"/>
  <c r="I7778" i="13"/>
  <c r="I7746" i="13"/>
  <c r="I7826" i="13"/>
  <c r="I7795" i="13"/>
  <c r="I8179" i="13"/>
  <c r="I8076" i="13"/>
  <c r="I7735" i="13"/>
  <c r="I8185" i="13"/>
  <c r="I7889" i="13"/>
  <c r="I7720" i="13"/>
  <c r="I7894" i="13"/>
  <c r="I7899" i="13"/>
  <c r="I7901" i="13"/>
  <c r="I7671" i="13"/>
  <c r="I7848" i="13"/>
  <c r="I8099" i="13"/>
  <c r="I7675" i="13"/>
  <c r="I7855" i="13"/>
  <c r="I1866" i="13"/>
  <c r="I7992" i="13"/>
  <c r="I1865" i="13"/>
  <c r="I8000" i="13"/>
  <c r="I7965" i="13"/>
  <c r="I7801" i="13"/>
  <c r="I7786" i="13"/>
  <c r="I7803" i="13"/>
  <c r="I7909" i="13"/>
  <c r="I7821" i="13"/>
  <c r="I7719" i="13"/>
  <c r="I7888" i="13"/>
  <c r="I7956" i="13"/>
  <c r="I7767" i="13"/>
  <c r="I8075" i="13"/>
  <c r="I8029" i="13"/>
  <c r="I8042" i="13"/>
  <c r="I7835" i="13"/>
  <c r="I7936" i="13"/>
  <c r="I8142" i="13"/>
  <c r="I8133" i="13"/>
  <c r="I8034" i="13"/>
  <c r="I7877" i="13"/>
  <c r="I7679" i="13"/>
  <c r="I8106" i="13"/>
  <c r="I7814" i="13"/>
  <c r="I7703" i="13"/>
  <c r="I7709" i="13"/>
  <c r="I7701" i="13"/>
  <c r="I7987" i="13"/>
  <c r="I7733" i="13"/>
  <c r="I8046" i="13"/>
  <c r="I7807" i="13"/>
  <c r="I7804" i="13"/>
  <c r="I7946" i="13"/>
  <c r="I7864" i="13"/>
  <c r="I8007" i="13"/>
  <c r="I8069" i="13"/>
  <c r="I7910" i="13"/>
  <c r="I7918" i="13"/>
  <c r="I7673" i="13"/>
  <c r="I8094" i="13"/>
  <c r="I7834" i="13"/>
  <c r="I7738" i="13"/>
  <c r="I8035" i="13"/>
  <c r="I8074" i="13"/>
  <c r="I8008" i="13"/>
  <c r="I7794" i="13"/>
  <c r="I7697" i="13"/>
  <c r="I8156" i="13"/>
  <c r="I8149" i="13"/>
  <c r="I8062" i="13"/>
  <c r="I8102" i="13"/>
  <c r="I7728" i="13"/>
  <c r="I7922" i="13"/>
  <c r="I7868" i="13"/>
  <c r="I8013" i="13"/>
  <c r="I7880" i="13"/>
  <c r="I7902" i="13"/>
  <c r="I8138" i="13"/>
  <c r="I8130" i="13"/>
  <c r="I7809" i="13"/>
  <c r="I7757" i="13"/>
  <c r="I7687" i="13"/>
  <c r="I7773" i="13"/>
  <c r="I8048" i="13"/>
  <c r="I7875" i="13"/>
  <c r="I7665" i="13"/>
  <c r="I7802" i="13"/>
  <c r="I7765" i="13"/>
  <c r="I7752" i="13"/>
  <c r="I7843" i="13"/>
  <c r="I7686" i="13"/>
  <c r="I8024" i="13"/>
  <c r="I8049" i="13"/>
  <c r="I7944" i="13"/>
  <c r="I7955" i="13"/>
  <c r="I7961" i="13"/>
  <c r="I8053" i="13"/>
  <c r="I7957" i="13"/>
  <c r="I7907" i="13"/>
  <c r="I7690" i="13"/>
  <c r="I7867" i="13"/>
  <c r="I8001" i="13"/>
  <c r="I7771" i="13"/>
  <c r="I8083" i="13"/>
  <c r="I8031" i="13"/>
  <c r="I8175" i="13"/>
  <c r="I7839" i="13"/>
  <c r="I7884" i="13"/>
  <c r="I8174" i="13"/>
  <c r="I1859" i="13"/>
  <c r="I7883" i="13"/>
  <c r="I8140" i="13"/>
  <c r="I7712" i="13"/>
  <c r="I7729" i="13"/>
  <c r="I7897" i="13"/>
  <c r="I7847" i="13"/>
  <c r="I7879" i="13"/>
  <c r="I7973" i="13"/>
  <c r="I8192" i="13"/>
  <c r="I7972" i="13"/>
  <c r="I7938" i="13"/>
  <c r="I7866" i="13"/>
  <c r="I8186" i="13"/>
  <c r="I7723" i="13"/>
  <c r="I7962" i="13"/>
  <c r="I7912" i="13"/>
  <c r="I8183" i="13"/>
  <c r="I8079" i="13"/>
  <c r="I8005" i="13"/>
  <c r="I7979" i="13"/>
  <c r="I7761" i="13"/>
  <c r="I7980" i="13"/>
  <c r="I7895" i="13"/>
  <c r="I7664" i="13"/>
  <c r="I8134" i="13"/>
  <c r="I7869" i="13"/>
  <c r="I7984" i="13"/>
  <c r="I8165" i="13"/>
  <c r="I8173" i="13"/>
  <c r="I7740" i="13"/>
  <c r="I8108" i="13"/>
  <c r="I8181" i="13"/>
  <c r="I8191" i="13"/>
  <c r="I7700" i="13"/>
  <c r="I7953" i="13"/>
  <c r="I7916" i="13"/>
  <c r="I8039" i="13"/>
  <c r="I7915" i="13"/>
  <c r="I8038" i="13"/>
  <c r="I7860" i="13"/>
  <c r="I7963" i="13"/>
  <c r="I7685" i="13"/>
  <c r="I7714" i="13"/>
  <c r="I7716" i="13"/>
  <c r="I7926" i="13"/>
  <c r="I8060" i="13"/>
  <c r="I7774" i="13"/>
  <c r="I8068" i="13"/>
  <c r="I7871" i="13"/>
  <c r="I8123" i="13"/>
  <c r="I7705" i="13"/>
  <c r="I7908" i="13"/>
  <c r="I8117" i="13"/>
  <c r="I8114" i="13"/>
  <c r="I7791" i="13"/>
  <c r="I8155" i="13"/>
  <c r="I7969" i="13"/>
  <c r="I8136" i="13"/>
  <c r="I7812" i="13"/>
  <c r="I7785" i="13"/>
  <c r="I7732" i="13"/>
  <c r="I7659" i="13"/>
  <c r="I7822" i="13"/>
  <c r="I7975" i="13"/>
  <c r="I8197" i="13"/>
  <c r="I7772" i="13"/>
  <c r="I7945" i="13"/>
  <c r="I7960" i="13"/>
  <c r="I8085" i="13"/>
  <c r="I8004" i="13"/>
  <c r="I7842" i="13"/>
  <c r="I7844" i="13"/>
  <c r="I8054" i="13"/>
  <c r="I7816" i="13"/>
  <c r="I7789" i="13"/>
  <c r="I8113" i="13"/>
  <c r="I7983" i="13"/>
  <c r="I7706" i="13"/>
  <c r="I7913" i="13"/>
  <c r="I7760" i="13"/>
  <c r="I7896" i="13"/>
  <c r="I8017" i="13"/>
  <c r="I7730" i="13"/>
  <c r="I7959" i="13"/>
  <c r="I8168" i="13"/>
  <c r="I8112" i="13"/>
  <c r="I7833" i="13"/>
  <c r="I8135" i="13"/>
  <c r="I7743" i="13"/>
  <c r="I7693" i="13"/>
  <c r="I7704" i="13"/>
  <c r="I7829" i="13"/>
  <c r="I7750" i="13"/>
  <c r="I7769" i="13"/>
  <c r="I7904" i="13"/>
  <c r="I7840" i="13"/>
  <c r="I7710" i="13"/>
  <c r="I7991" i="13"/>
  <c r="I8043" i="13"/>
  <c r="I8109" i="13"/>
  <c r="I7857" i="13"/>
  <c r="I8188" i="13"/>
  <c r="I8177" i="13"/>
  <c r="I7718" i="13"/>
  <c r="I8096" i="13"/>
  <c r="I7656" i="13"/>
  <c r="I8058" i="13"/>
  <c r="I7793" i="13"/>
  <c r="I8167" i="13"/>
  <c r="I7819" i="13"/>
  <c r="I7699" i="13"/>
  <c r="I8065" i="13"/>
  <c r="I7886" i="13"/>
  <c r="I8157" i="13"/>
  <c r="I8141" i="13"/>
  <c r="I7753" i="13"/>
  <c r="I7707" i="13"/>
  <c r="I8003" i="13"/>
  <c r="I7939" i="13"/>
  <c r="I7818" i="13"/>
  <c r="I7748" i="13"/>
  <c r="I7797" i="13"/>
  <c r="I7742" i="13"/>
  <c r="I7982" i="13"/>
  <c r="I8050" i="13"/>
  <c r="I8150" i="13"/>
  <c r="I7978" i="13"/>
  <c r="I8159" i="13"/>
  <c r="I8195" i="13"/>
  <c r="I8131" i="13"/>
  <c r="I8154" i="13"/>
  <c r="I7861" i="13"/>
  <c r="I8077" i="13"/>
  <c r="I7976" i="13"/>
  <c r="I8032" i="13"/>
  <c r="I7684" i="13"/>
  <c r="I8178" i="13"/>
  <c r="I7911" i="13"/>
  <c r="I7870" i="13"/>
  <c r="I7725" i="13"/>
  <c r="I7906" i="13"/>
  <c r="I7736" i="13"/>
  <c r="I7758" i="13"/>
  <c r="I7726" i="13"/>
  <c r="I8144" i="13"/>
  <c r="I7949" i="13"/>
  <c r="I8158" i="13"/>
  <c r="I7928" i="13"/>
  <c r="I7878" i="13"/>
  <c r="I8103" i="13"/>
  <c r="I7993" i="13"/>
  <c r="I7747" i="13"/>
  <c r="I7749" i="13"/>
  <c r="I8071" i="13"/>
  <c r="I8190" i="13"/>
  <c r="I7836" i="13"/>
  <c r="I7970" i="13"/>
  <c r="I7722" i="13"/>
  <c r="I8172" i="13"/>
  <c r="I8092" i="13"/>
  <c r="I8119" i="13"/>
  <c r="I7756" i="13"/>
  <c r="I7891" i="13"/>
  <c r="I7815" i="13"/>
  <c r="I7805" i="13"/>
  <c r="I7941" i="13"/>
  <c r="I8104" i="13"/>
  <c r="I7943" i="13"/>
  <c r="I7917" i="13"/>
  <c r="I7905" i="13"/>
  <c r="I8137" i="13"/>
  <c r="I8022" i="13"/>
  <c r="I7967" i="13"/>
  <c r="I8087" i="13"/>
  <c r="I7661" i="13"/>
  <c r="I7882" i="13"/>
  <c r="I7856" i="13"/>
  <c r="I7798" i="13"/>
  <c r="I8011" i="13"/>
  <c r="I8021" i="13"/>
  <c r="I7688" i="13"/>
  <c r="I7777" i="13"/>
  <c r="I7745" i="13"/>
  <c r="I7950" i="13"/>
  <c r="I8101" i="13"/>
  <c r="I7931" i="13"/>
  <c r="I7990" i="13"/>
  <c r="I8118" i="13"/>
  <c r="I7933" i="13"/>
  <c r="I8063" i="13"/>
  <c r="I7780" i="13"/>
  <c r="I7977" i="13"/>
  <c r="I7837" i="13"/>
  <c r="I7851" i="13"/>
  <c r="I8041" i="13"/>
  <c r="I7727" i="13"/>
  <c r="I8016" i="13"/>
  <c r="I7800" i="13"/>
  <c r="I7845" i="13"/>
  <c r="I7989" i="13"/>
  <c r="I7731" i="13"/>
  <c r="I7827" i="13"/>
  <c r="I8160" i="13"/>
  <c r="I7770" i="13"/>
  <c r="I7759" i="13"/>
  <c r="I8180" i="13"/>
  <c r="I7813" i="13"/>
  <c r="I7696" i="13"/>
  <c r="I8026" i="13"/>
  <c r="I7831" i="13"/>
  <c r="I7925" i="13"/>
  <c r="I8028" i="13"/>
  <c r="I8151" i="13"/>
  <c r="I7702" i="13"/>
  <c r="I8143" i="13"/>
  <c r="I8171" i="13"/>
  <c r="I7890" i="13"/>
  <c r="I8025" i="13"/>
  <c r="I8111" i="13"/>
  <c r="I7862" i="13"/>
  <c r="I7751" i="13"/>
  <c r="I8056" i="13"/>
  <c r="I8162" i="13"/>
  <c r="I8084" i="13"/>
  <c r="I8044" i="13"/>
  <c r="I7872" i="13"/>
  <c r="I7952" i="13"/>
  <c r="I8121" i="13"/>
  <c r="I8002" i="13"/>
  <c r="I8095" i="13"/>
  <c r="I8189" i="13"/>
  <c r="I7755" i="13"/>
  <c r="I8196" i="13"/>
  <c r="I7708" i="13"/>
  <c r="I7692" i="13"/>
  <c r="I7927" i="13"/>
  <c r="I7923" i="13"/>
  <c r="I8170" i="13"/>
  <c r="I7998" i="13"/>
  <c r="I8198" i="13"/>
  <c r="I7994" i="13"/>
  <c r="I7790" i="13"/>
  <c r="I7930" i="13"/>
  <c r="I7850" i="13"/>
  <c r="I8100" i="13"/>
  <c r="I8045" i="13"/>
  <c r="I8052" i="13"/>
  <c r="I8006" i="13"/>
  <c r="I7865" i="13"/>
  <c r="I8115" i="13"/>
  <c r="I7666" i="13"/>
  <c r="I8066" i="13"/>
  <c r="I8153" i="13"/>
  <c r="I7811" i="13"/>
  <c r="I7838" i="13"/>
  <c r="I8036" i="13"/>
  <c r="I8012" i="13"/>
  <c r="I8086" i="13"/>
  <c r="I7874" i="13"/>
  <c r="I7988" i="13"/>
  <c r="I8147" i="13"/>
  <c r="I7849" i="13"/>
  <c r="I8070" i="13"/>
  <c r="I1857" i="13"/>
  <c r="I8124" i="13"/>
  <c r="I8080" i="13"/>
  <c r="I7808" i="13"/>
  <c r="I7799" i="13"/>
  <c r="I7678" i="13"/>
  <c r="I7996" i="13"/>
  <c r="I7650" i="13"/>
  <c r="I8120" i="13"/>
  <c r="I7764" i="13"/>
  <c r="I8009" i="13"/>
  <c r="I7796" i="13"/>
  <c r="I8037" i="13"/>
  <c r="I7741" i="13"/>
  <c r="I1871" i="13"/>
  <c r="I1872" i="13"/>
  <c r="I1873" i="13"/>
  <c r="I1875" i="13"/>
  <c r="I1975" i="13"/>
  <c r="I8239" i="13"/>
  <c r="I1878" i="13"/>
  <c r="I1980" i="13"/>
  <c r="I1884" i="13"/>
  <c r="I1880" i="13"/>
  <c r="I1877" i="13"/>
  <c r="I1923" i="13"/>
  <c r="I1897" i="13"/>
  <c r="I2026" i="13"/>
  <c r="I2024" i="13"/>
  <c r="I1883" i="13"/>
  <c r="I8248" i="13"/>
  <c r="I2004" i="13"/>
  <c r="I8220" i="13"/>
  <c r="I1987" i="13"/>
  <c r="I1874" i="13"/>
  <c r="I8199" i="13"/>
  <c r="I2003" i="13"/>
  <c r="I1913" i="13"/>
  <c r="I1881" i="13"/>
  <c r="I2025" i="13"/>
  <c r="I8294" i="13"/>
  <c r="I1937" i="13"/>
  <c r="I8203" i="13"/>
  <c r="I1909" i="13"/>
  <c r="I8229" i="13"/>
  <c r="I8210" i="13"/>
  <c r="I8200" i="13"/>
  <c r="I8249" i="13"/>
  <c r="I1876" i="13"/>
  <c r="I1994" i="13"/>
  <c r="I8414" i="13"/>
  <c r="I8324" i="13"/>
  <c r="I1879" i="13"/>
  <c r="I1885" i="13"/>
  <c r="I1935" i="13"/>
  <c r="I8282" i="13"/>
  <c r="I8201" i="13"/>
  <c r="I2032" i="13"/>
  <c r="I1930" i="13"/>
  <c r="I8273" i="13"/>
  <c r="I8263" i="13"/>
  <c r="I8312" i="13"/>
  <c r="I1896" i="13"/>
  <c r="I1983" i="13"/>
  <c r="I8399" i="13"/>
  <c r="I8208" i="13"/>
  <c r="I1956" i="13"/>
  <c r="I1888" i="13"/>
  <c r="I8302" i="13"/>
  <c r="I1882" i="13"/>
  <c r="I2030" i="13"/>
  <c r="I1979" i="13"/>
  <c r="I1950" i="13"/>
  <c r="I8305" i="13"/>
  <c r="I8269" i="13"/>
  <c r="I2046" i="13"/>
  <c r="I1910" i="13"/>
  <c r="I2047" i="13"/>
  <c r="I8252" i="13"/>
  <c r="I1962" i="13"/>
  <c r="I1900" i="13"/>
  <c r="I1918" i="13"/>
  <c r="I1949" i="13"/>
  <c r="I8392" i="13"/>
  <c r="I8397" i="13"/>
  <c r="I1939" i="13"/>
  <c r="I1966" i="13"/>
  <c r="I8331" i="13"/>
  <c r="I8390" i="13"/>
  <c r="I2071" i="13"/>
  <c r="I1901" i="13"/>
  <c r="I8271" i="13"/>
  <c r="I1969" i="13"/>
  <c r="I8234" i="13"/>
  <c r="I1899" i="13"/>
  <c r="I1889" i="13"/>
  <c r="I8345" i="13"/>
  <c r="I8287" i="13"/>
  <c r="I8320" i="13"/>
  <c r="I1998" i="13"/>
  <c r="I1892" i="13"/>
  <c r="I8315" i="13"/>
  <c r="I8240" i="13"/>
  <c r="I1891" i="13"/>
  <c r="I8235" i="13"/>
  <c r="I1931" i="13"/>
  <c r="I8391" i="13"/>
  <c r="I1977" i="13"/>
  <c r="I8221" i="13"/>
  <c r="I1953" i="13"/>
  <c r="I1992" i="13"/>
  <c r="I8398" i="13"/>
  <c r="I8306" i="13"/>
  <c r="I8309" i="13"/>
  <c r="I8227" i="13"/>
  <c r="I8300" i="13"/>
  <c r="I8380" i="13"/>
  <c r="I8299" i="13"/>
  <c r="I8368" i="13"/>
  <c r="I1914" i="13"/>
  <c r="I8344" i="13"/>
  <c r="I8335" i="13"/>
  <c r="I8244" i="13"/>
  <c r="I8255" i="13"/>
  <c r="I2043" i="13"/>
  <c r="I8359" i="13"/>
  <c r="I8246" i="13"/>
  <c r="I8383" i="13"/>
  <c r="I8362" i="13"/>
  <c r="I2013" i="13"/>
  <c r="I1934" i="13"/>
  <c r="I8323" i="13"/>
  <c r="I8317" i="13"/>
  <c r="I8366" i="13"/>
  <c r="I8346" i="13"/>
  <c r="I8415" i="13"/>
  <c r="I8267" i="13"/>
  <c r="I8296" i="13"/>
  <c r="I8340" i="13"/>
  <c r="I2012" i="13"/>
  <c r="I8352" i="13"/>
  <c r="I1964" i="13"/>
  <c r="I1903" i="13"/>
  <c r="I8348" i="13"/>
  <c r="I8247" i="13"/>
  <c r="I8231" i="13"/>
  <c r="I8207" i="13"/>
  <c r="I8316" i="13"/>
  <c r="I8408" i="13"/>
  <c r="I8373" i="13"/>
  <c r="I8232" i="13"/>
  <c r="I1898" i="13"/>
  <c r="I8355" i="13"/>
  <c r="I1988" i="13"/>
  <c r="I8303" i="13"/>
  <c r="I8276" i="13"/>
  <c r="I2077" i="13"/>
  <c r="I8377" i="13"/>
  <c r="I1922" i="13"/>
  <c r="I8217" i="13"/>
  <c r="I1920" i="13"/>
  <c r="I1938" i="13"/>
  <c r="I8341" i="13"/>
  <c r="I8353" i="13"/>
  <c r="I8230" i="13"/>
  <c r="I8395" i="13"/>
  <c r="I2006" i="13"/>
  <c r="I8224" i="13"/>
  <c r="I8421" i="13"/>
  <c r="I2074" i="13"/>
  <c r="I8314" i="13"/>
  <c r="I8325" i="13"/>
  <c r="I8387" i="13"/>
  <c r="I8258" i="13"/>
  <c r="I2027" i="13"/>
  <c r="I8223" i="13"/>
  <c r="I8253" i="13"/>
  <c r="I8338" i="13"/>
  <c r="I8429" i="13"/>
  <c r="I8313" i="13"/>
  <c r="I8215" i="13"/>
  <c r="I8423" i="13"/>
  <c r="I8327" i="13"/>
  <c r="I8219" i="13"/>
  <c r="I8371" i="13"/>
  <c r="I2055" i="13"/>
  <c r="I8318" i="13"/>
  <c r="I1946" i="13"/>
  <c r="I2021" i="13"/>
  <c r="I2072" i="13"/>
  <c r="I8206" i="13"/>
  <c r="I2036" i="13"/>
  <c r="I2040" i="13"/>
  <c r="I8379" i="13"/>
  <c r="I8342" i="13"/>
  <c r="I8332" i="13"/>
  <c r="I8204" i="13"/>
  <c r="I8270" i="13"/>
  <c r="I1970" i="13"/>
  <c r="I2002" i="13"/>
  <c r="I2070" i="13"/>
  <c r="I2007" i="13"/>
  <c r="I1924" i="13"/>
  <c r="I8404" i="13"/>
  <c r="I2016" i="13"/>
  <c r="I8242" i="13"/>
  <c r="I1932" i="13"/>
  <c r="I8281" i="13"/>
  <c r="I2022" i="13"/>
  <c r="I1984" i="13"/>
  <c r="I8228" i="13"/>
  <c r="I8289" i="13"/>
  <c r="I8420" i="13"/>
  <c r="I8292" i="13"/>
  <c r="I8211" i="13"/>
  <c r="I8245" i="13"/>
  <c r="I2051" i="13"/>
  <c r="I8384" i="13"/>
  <c r="I8226" i="13"/>
  <c r="I1893" i="13"/>
  <c r="I2010" i="13"/>
  <c r="I1928" i="13"/>
  <c r="I8417" i="13"/>
  <c r="I1929" i="13"/>
  <c r="I8259" i="13"/>
  <c r="I8310" i="13"/>
  <c r="I8406" i="13"/>
  <c r="I8284" i="13"/>
  <c r="I8413" i="13"/>
  <c r="I8428" i="13"/>
  <c r="I8307" i="13"/>
  <c r="I1951" i="13"/>
  <c r="I2019" i="13"/>
  <c r="I8411" i="13"/>
  <c r="I8389" i="13"/>
  <c r="I8222" i="13"/>
  <c r="I2067" i="13"/>
  <c r="I8218" i="13"/>
  <c r="I1944" i="13"/>
  <c r="I2073" i="13"/>
  <c r="I8334" i="13"/>
  <c r="I1912" i="13"/>
  <c r="I8251" i="13"/>
  <c r="I8358" i="13"/>
  <c r="I8213" i="13"/>
  <c r="I2037" i="13"/>
  <c r="I8370" i="13"/>
  <c r="I8279" i="13"/>
  <c r="I8214" i="13"/>
  <c r="I8328" i="13"/>
  <c r="I8394" i="13"/>
  <c r="I2023" i="13"/>
  <c r="I8262" i="13"/>
  <c r="I1916" i="13"/>
  <c r="I1955" i="13"/>
  <c r="I8322" i="13"/>
  <c r="I8419" i="13"/>
  <c r="I2061" i="13"/>
  <c r="I2018" i="13"/>
  <c r="I1908" i="13"/>
  <c r="I8304" i="13"/>
  <c r="I2059" i="13"/>
  <c r="I8216" i="13"/>
  <c r="I8382" i="13"/>
  <c r="I1957" i="13"/>
  <c r="I8364" i="13"/>
  <c r="I8265" i="13"/>
  <c r="I8378" i="13"/>
  <c r="I8422" i="13"/>
  <c r="I8280" i="13"/>
  <c r="I1926" i="13"/>
  <c r="I1941" i="13"/>
  <c r="I1905" i="13"/>
  <c r="I1972" i="13"/>
  <c r="I8330" i="13"/>
  <c r="I2054" i="13"/>
  <c r="I8401" i="13"/>
  <c r="I2049" i="13"/>
  <c r="I1976" i="13"/>
  <c r="I8268" i="13"/>
  <c r="I2065" i="13"/>
  <c r="I8336" i="13"/>
  <c r="I8412" i="13"/>
  <c r="I8308" i="13"/>
  <c r="I1989" i="13"/>
  <c r="I8333" i="13"/>
  <c r="I8293" i="13"/>
  <c r="I2057" i="13"/>
  <c r="I2048" i="13"/>
  <c r="I8202" i="13"/>
  <c r="I8347" i="13"/>
  <c r="I2062" i="13"/>
  <c r="I2052" i="13"/>
  <c r="I1894" i="13"/>
  <c r="I1961" i="13"/>
  <c r="I1993" i="13"/>
  <c r="I8319" i="13"/>
  <c r="I8260" i="13"/>
  <c r="I1952" i="13"/>
  <c r="I8321" i="13"/>
  <c r="I2020" i="13"/>
  <c r="I2063" i="13"/>
  <c r="I8405" i="13"/>
  <c r="I8274" i="13"/>
  <c r="I8298" i="13"/>
  <c r="I8272" i="13"/>
  <c r="I2009" i="13"/>
  <c r="I8400" i="13"/>
  <c r="I8357" i="13"/>
  <c r="I2064" i="13"/>
  <c r="I1940" i="13"/>
  <c r="I1965" i="13"/>
  <c r="I8374" i="13"/>
  <c r="I8275" i="13"/>
  <c r="I1915" i="13"/>
  <c r="I8339" i="13"/>
  <c r="I2033" i="13"/>
  <c r="I8241" i="13"/>
  <c r="I8424" i="13"/>
  <c r="I2000" i="13"/>
  <c r="I1996" i="13"/>
  <c r="I8365" i="13"/>
  <c r="I8361" i="13"/>
  <c r="I2005" i="13"/>
  <c r="I2035" i="13"/>
  <c r="I1963" i="13"/>
  <c r="I8372" i="13"/>
  <c r="I8360" i="13"/>
  <c r="I1945" i="13"/>
  <c r="I2045" i="13"/>
  <c r="I2075" i="13"/>
  <c r="I1954" i="13"/>
  <c r="I1999" i="13"/>
  <c r="I1943" i="13"/>
  <c r="I1886" i="13"/>
  <c r="I1971" i="13"/>
  <c r="I1973" i="13"/>
  <c r="I1967" i="13"/>
  <c r="I2056" i="13"/>
  <c r="I2028" i="13"/>
  <c r="I1907" i="13"/>
  <c r="I8354" i="13"/>
  <c r="I8290" i="13"/>
  <c r="I8388" i="13"/>
  <c r="I8291" i="13"/>
  <c r="I1960" i="13"/>
  <c r="I8286" i="13"/>
  <c r="I2017" i="13"/>
  <c r="I8343" i="13"/>
  <c r="I2042" i="13"/>
  <c r="I8410" i="13"/>
  <c r="I1911" i="13"/>
  <c r="I1887" i="13"/>
  <c r="I8237" i="13"/>
  <c r="I2053" i="13"/>
  <c r="I2014" i="13"/>
  <c r="I2050" i="13"/>
  <c r="I2034" i="13"/>
  <c r="I8225" i="13"/>
  <c r="I8350" i="13"/>
  <c r="I8256" i="13"/>
  <c r="I2041" i="13"/>
  <c r="I1981" i="13"/>
  <c r="I8396" i="13"/>
  <c r="I8297" i="13"/>
  <c r="I1986" i="13"/>
  <c r="I8386" i="13"/>
  <c r="I2011" i="13"/>
  <c r="I8375" i="13"/>
  <c r="I8403" i="13"/>
  <c r="I1933" i="13"/>
  <c r="I8278" i="13"/>
  <c r="I1904" i="13"/>
  <c r="I8349" i="13"/>
  <c r="I8301" i="13"/>
  <c r="I8243" i="13"/>
  <c r="I8393" i="13"/>
  <c r="I8205" i="13"/>
  <c r="I2039" i="13"/>
  <c r="I8288" i="13"/>
  <c r="I8385" i="13"/>
  <c r="I8285" i="13"/>
  <c r="I8376" i="13"/>
  <c r="I1995" i="13"/>
  <c r="I1948" i="13"/>
  <c r="I8402" i="13"/>
  <c r="I1959" i="13"/>
  <c r="I8266" i="13"/>
  <c r="I2060" i="13"/>
  <c r="I8407" i="13"/>
  <c r="I8238" i="13"/>
  <c r="I8416" i="13"/>
  <c r="I8426" i="13"/>
  <c r="I1936" i="13"/>
  <c r="I2001" i="13"/>
  <c r="I1919" i="13"/>
  <c r="I2058" i="13"/>
  <c r="I8363" i="13"/>
  <c r="I8427" i="13"/>
  <c r="I2038" i="13"/>
  <c r="I8337" i="13"/>
  <c r="I1997" i="13"/>
  <c r="I1906" i="13"/>
  <c r="I8356" i="13"/>
  <c r="I8367" i="13"/>
  <c r="I1958" i="13"/>
  <c r="I1890" i="13"/>
  <c r="I8277" i="13"/>
  <c r="I2044" i="13"/>
  <c r="I8409" i="13"/>
  <c r="I8283" i="13"/>
  <c r="I8233" i="13"/>
  <c r="I8326" i="13"/>
  <c r="I1927" i="13"/>
  <c r="I1942" i="13"/>
  <c r="I1974" i="13"/>
  <c r="I1978" i="13"/>
  <c r="I2008" i="13"/>
  <c r="I1895" i="13"/>
  <c r="I2076" i="13"/>
  <c r="I8430" i="13"/>
  <c r="I1925" i="13"/>
  <c r="I1902" i="13"/>
  <c r="I8257" i="13"/>
  <c r="I1990" i="13"/>
  <c r="I1985" i="13"/>
  <c r="I8351" i="13"/>
  <c r="I8381" i="13"/>
  <c r="I1968" i="13"/>
  <c r="I8329" i="13"/>
  <c r="I2015" i="13"/>
  <c r="I8311" i="13"/>
  <c r="I1921" i="13"/>
  <c r="I8369" i="13"/>
  <c r="I2069" i="13"/>
  <c r="I8254" i="13"/>
  <c r="I8264" i="13"/>
  <c r="I8425" i="13"/>
  <c r="I1947" i="13"/>
  <c r="I2031" i="13"/>
  <c r="I2029" i="13"/>
  <c r="I8295" i="13"/>
  <c r="I1917" i="13"/>
  <c r="I1982" i="13"/>
  <c r="I2068" i="13"/>
  <c r="I8236" i="13"/>
  <c r="I8261" i="13"/>
  <c r="I8250" i="13"/>
  <c r="I8418" i="13"/>
  <c r="I8212" i="13"/>
  <c r="I1991" i="13"/>
  <c r="I2066" i="13"/>
  <c r="I8209" i="13"/>
  <c r="I2079" i="13"/>
  <c r="I2083" i="13"/>
  <c r="I2085" i="13"/>
  <c r="I2086" i="13"/>
  <c r="I2088" i="13"/>
  <c r="I2089" i="13"/>
  <c r="I2090" i="13"/>
  <c r="I2093" i="13"/>
  <c r="I2095" i="13"/>
  <c r="I2096" i="13"/>
  <c r="I2099" i="13"/>
  <c r="I2113" i="13"/>
  <c r="I2114" i="13"/>
  <c r="I2118" i="13"/>
  <c r="I2121" i="13"/>
  <c r="I2122" i="13"/>
  <c r="I2131" i="13"/>
  <c r="I2134" i="13"/>
  <c r="I2135" i="13"/>
  <c r="I2142" i="13"/>
  <c r="I2144" i="13"/>
  <c r="I2152" i="13"/>
  <c r="I2180" i="13"/>
  <c r="I2181" i="13"/>
  <c r="I2184" i="13"/>
  <c r="I2251" i="13"/>
  <c r="I2252" i="13"/>
  <c r="I2312" i="13"/>
  <c r="I2380" i="13"/>
  <c r="I2545" i="13"/>
  <c r="I2674" i="13"/>
  <c r="I2723" i="13"/>
  <c r="I2800" i="13"/>
  <c r="I2908" i="13"/>
  <c r="I3161" i="13"/>
  <c r="I3407" i="13"/>
  <c r="I3639" i="13"/>
  <c r="I3688" i="13"/>
  <c r="I3740" i="13"/>
  <c r="I3768" i="13"/>
  <c r="I3784" i="13"/>
  <c r="I3789" i="13"/>
  <c r="I2107" i="13"/>
  <c r="I2124" i="13"/>
  <c r="I2557" i="13"/>
  <c r="I2106" i="13"/>
  <c r="I2179" i="13"/>
  <c r="I2147" i="13"/>
  <c r="I2117" i="13"/>
  <c r="I2171" i="13"/>
  <c r="I2078" i="13"/>
  <c r="I2111" i="13"/>
  <c r="I2384" i="13"/>
  <c r="I2233" i="13"/>
  <c r="I2322" i="13"/>
  <c r="I2119" i="13"/>
  <c r="I2105" i="13"/>
  <c r="I2208" i="13"/>
  <c r="I2094" i="13"/>
  <c r="I2185" i="13"/>
  <c r="I2210" i="13"/>
  <c r="I2892" i="13"/>
  <c r="I2793" i="13"/>
  <c r="I2143" i="13"/>
  <c r="I2153" i="13"/>
  <c r="I2126" i="13"/>
  <c r="I2091" i="13"/>
  <c r="I2265" i="13"/>
  <c r="I2220" i="13"/>
  <c r="I2163" i="13"/>
  <c r="I3117" i="13"/>
  <c r="I2241" i="13"/>
  <c r="I2087" i="13"/>
  <c r="I2166" i="13"/>
  <c r="I2405" i="13"/>
  <c r="I2103" i="13"/>
  <c r="I2130" i="13"/>
  <c r="I2170" i="13"/>
  <c r="I2182" i="13"/>
  <c r="I2228" i="13"/>
  <c r="I2359" i="13"/>
  <c r="I3861" i="13"/>
  <c r="I2204" i="13"/>
  <c r="I2101" i="13"/>
  <c r="I2092" i="13"/>
  <c r="I2238" i="13"/>
  <c r="I2141" i="13"/>
  <c r="I2213" i="13"/>
  <c r="I3358" i="13"/>
  <c r="I2289" i="13"/>
  <c r="I2232" i="13"/>
  <c r="I2168" i="13"/>
  <c r="I2624" i="13"/>
  <c r="I2080" i="13"/>
  <c r="I2177" i="13"/>
  <c r="I2110" i="13"/>
  <c r="I2116" i="13"/>
  <c r="I2112" i="13"/>
  <c r="I2453" i="13"/>
  <c r="I2234" i="13"/>
  <c r="I2084" i="13"/>
  <c r="I2175" i="13"/>
  <c r="I2137" i="13"/>
  <c r="I2641" i="13"/>
  <c r="I2097" i="13"/>
  <c r="I2201" i="13"/>
  <c r="I2098" i="13"/>
  <c r="I3000" i="13"/>
  <c r="I2917" i="13"/>
  <c r="I2193" i="13"/>
  <c r="I2173" i="13"/>
  <c r="I3391" i="13"/>
  <c r="I2102" i="13"/>
  <c r="I2672" i="13"/>
  <c r="I2120" i="13"/>
  <c r="I2128" i="13"/>
  <c r="I2484" i="13"/>
  <c r="I2082" i="13"/>
  <c r="I2172" i="13"/>
  <c r="I3109" i="13"/>
  <c r="I3606" i="13"/>
  <c r="I2162" i="13"/>
  <c r="I3709" i="13"/>
  <c r="I3159" i="13"/>
  <c r="I2186" i="13"/>
  <c r="I2205" i="13"/>
  <c r="I2148" i="13"/>
  <c r="I3411" i="13"/>
  <c r="I2472" i="13"/>
  <c r="I2136" i="13"/>
  <c r="I2873" i="13"/>
  <c r="I2161" i="13"/>
  <c r="I2194" i="13"/>
  <c r="I3741" i="13"/>
  <c r="I2225" i="13"/>
  <c r="I2279" i="13"/>
  <c r="I2605" i="13"/>
  <c r="I2539" i="13"/>
  <c r="I2374" i="13"/>
  <c r="I2555" i="13"/>
  <c r="I2594" i="13"/>
  <c r="I2109" i="13"/>
  <c r="I2266" i="13"/>
  <c r="I2108" i="13"/>
  <c r="I3945" i="13"/>
  <c r="I2104" i="13"/>
  <c r="I3811" i="13"/>
  <c r="I2197" i="13"/>
  <c r="I8459" i="13"/>
  <c r="I2224" i="13"/>
  <c r="I8445" i="13"/>
  <c r="I2240" i="13"/>
  <c r="I3882" i="13"/>
  <c r="I2133" i="13"/>
  <c r="I2206" i="13"/>
  <c r="I2167" i="13"/>
  <c r="I8447" i="13"/>
  <c r="I8448" i="13"/>
  <c r="I2556" i="13"/>
  <c r="I2190" i="13"/>
  <c r="I2338" i="13"/>
  <c r="I2226" i="13"/>
  <c r="I8475" i="13"/>
  <c r="I2250" i="13"/>
  <c r="I8442" i="13"/>
  <c r="I8532" i="13"/>
  <c r="I2272" i="13"/>
  <c r="I2154" i="13"/>
  <c r="I8480" i="13"/>
  <c r="I2169" i="13"/>
  <c r="I2436" i="13"/>
  <c r="I2195" i="13"/>
  <c r="I8437" i="13"/>
  <c r="I2473" i="13"/>
  <c r="I8446" i="13"/>
  <c r="I8469" i="13"/>
  <c r="I2902" i="13"/>
  <c r="I8474" i="13"/>
  <c r="I2155" i="13"/>
  <c r="I8461" i="13"/>
  <c r="I8440" i="13"/>
  <c r="I2249" i="13"/>
  <c r="I8473" i="13"/>
  <c r="I8454" i="13"/>
  <c r="I2262" i="13"/>
  <c r="I2139" i="13"/>
  <c r="I2196" i="13"/>
  <c r="I2663" i="13"/>
  <c r="I2354" i="13"/>
  <c r="I3340" i="13"/>
  <c r="I2160" i="13"/>
  <c r="I8512" i="13"/>
  <c r="I2386" i="13"/>
  <c r="I2146" i="13"/>
  <c r="I8443" i="13"/>
  <c r="I3233" i="13"/>
  <c r="I8485" i="13"/>
  <c r="I2256" i="13"/>
  <c r="I3267" i="13"/>
  <c r="I2483" i="13"/>
  <c r="I8484" i="13"/>
  <c r="I2709" i="13"/>
  <c r="I2280" i="13"/>
  <c r="I2733" i="13"/>
  <c r="I2653" i="13"/>
  <c r="I2115" i="13"/>
  <c r="I2100" i="13"/>
  <c r="I2397" i="13"/>
  <c r="I2423" i="13"/>
  <c r="I2700" i="13"/>
  <c r="I2803" i="13"/>
  <c r="I2431" i="13"/>
  <c r="I2518" i="13"/>
  <c r="I2695" i="13"/>
  <c r="I8432" i="13"/>
  <c r="I2293" i="13"/>
  <c r="I8498" i="13"/>
  <c r="I2788" i="13"/>
  <c r="I2292" i="13"/>
  <c r="I2132" i="13"/>
  <c r="I8488" i="13"/>
  <c r="I8483" i="13"/>
  <c r="I2650" i="13"/>
  <c r="I2926" i="13"/>
  <c r="I8492" i="13"/>
  <c r="I2339" i="13"/>
  <c r="I2474" i="13"/>
  <c r="I2129" i="13"/>
  <c r="I2501" i="13"/>
  <c r="I2317" i="13"/>
  <c r="I2246" i="13"/>
  <c r="I8487" i="13"/>
  <c r="I8493" i="13"/>
  <c r="I8489" i="13"/>
  <c r="I2260" i="13"/>
  <c r="I2522" i="13"/>
  <c r="I2461" i="13"/>
  <c r="I8476" i="13"/>
  <c r="I2244" i="13"/>
  <c r="I3320" i="13"/>
  <c r="I2573" i="13"/>
  <c r="I8502" i="13"/>
  <c r="I2271" i="13"/>
  <c r="I2351" i="13"/>
  <c r="I2308" i="13"/>
  <c r="I3111" i="13"/>
  <c r="I2387" i="13"/>
  <c r="I8524" i="13"/>
  <c r="I8478" i="13"/>
  <c r="I2526" i="13"/>
  <c r="I2157" i="13"/>
  <c r="I2385" i="13"/>
  <c r="I2616" i="13"/>
  <c r="I8431" i="13"/>
  <c r="I2786" i="13"/>
  <c r="I3363" i="13"/>
  <c r="I8477" i="13"/>
  <c r="I2398" i="13"/>
  <c r="I2183" i="13"/>
  <c r="I2504" i="13"/>
  <c r="I2639" i="13"/>
  <c r="I3055" i="13"/>
  <c r="I2187" i="13"/>
  <c r="I2198" i="13"/>
  <c r="I2592" i="13"/>
  <c r="I2770" i="13"/>
  <c r="I2247" i="13"/>
  <c r="I2294" i="13"/>
  <c r="I2150" i="13"/>
  <c r="I2626" i="13"/>
  <c r="I3428" i="13"/>
  <c r="I2382" i="13"/>
  <c r="I2429" i="13"/>
  <c r="I2553" i="13"/>
  <c r="I2476" i="13"/>
  <c r="I3429" i="13"/>
  <c r="I3162" i="13"/>
  <c r="I2878" i="13"/>
  <c r="I2140" i="13"/>
  <c r="I2229" i="13"/>
  <c r="I2925" i="13"/>
  <c r="I3844" i="13"/>
  <c r="I2728" i="13"/>
  <c r="I3433" i="13"/>
  <c r="I2176" i="13"/>
  <c r="I3651" i="13"/>
  <c r="I8481" i="13"/>
  <c r="I8535" i="13"/>
  <c r="I2419" i="13"/>
  <c r="I2583" i="13"/>
  <c r="I2218" i="13"/>
  <c r="I3421" i="13"/>
  <c r="I2236" i="13"/>
  <c r="I2640" i="13"/>
  <c r="I2350" i="13"/>
  <c r="I2420" i="13"/>
  <c r="I2127" i="13"/>
  <c r="I2764" i="13"/>
  <c r="I2837" i="13"/>
  <c r="I3998" i="13"/>
  <c r="I8494" i="13"/>
  <c r="I2145" i="13"/>
  <c r="I2275" i="13"/>
  <c r="I2396" i="13"/>
  <c r="I3594" i="13"/>
  <c r="I2485" i="13"/>
  <c r="I2379" i="13"/>
  <c r="I2774" i="13"/>
  <c r="I2219" i="13"/>
  <c r="I2081" i="13"/>
  <c r="I2806" i="13"/>
  <c r="I3089" i="13"/>
  <c r="I2600" i="13"/>
  <c r="I3128" i="13"/>
  <c r="I2281" i="13"/>
  <c r="I2973" i="13"/>
  <c r="I2151" i="13"/>
  <c r="I2391" i="13"/>
  <c r="I2550" i="13"/>
  <c r="I2344" i="13"/>
  <c r="I8507" i="13"/>
  <c r="I8470" i="13"/>
  <c r="I2589" i="13"/>
  <c r="I2402" i="13"/>
  <c r="I2327" i="13"/>
  <c r="I2810" i="13"/>
  <c r="I2631" i="13"/>
  <c r="I2409" i="13"/>
  <c r="I2531" i="13"/>
  <c r="I2576" i="13"/>
  <c r="I2159" i="13"/>
  <c r="I8497" i="13"/>
  <c r="I2221" i="13"/>
  <c r="I8508" i="13"/>
  <c r="I2433" i="13"/>
  <c r="I2956" i="13"/>
  <c r="I2865" i="13"/>
  <c r="I2694" i="13"/>
  <c r="I3940" i="13"/>
  <c r="I2931" i="13"/>
  <c r="I2634" i="13"/>
  <c r="I8456" i="13"/>
  <c r="I2353" i="13"/>
  <c r="I2971" i="13"/>
  <c r="I2427" i="13"/>
  <c r="I2979" i="13"/>
  <c r="I2575" i="13"/>
  <c r="I2335" i="13"/>
  <c r="I3301" i="13"/>
  <c r="I8554" i="13"/>
  <c r="I2320" i="13"/>
  <c r="I3286" i="13"/>
  <c r="I2211" i="13"/>
  <c r="I2877" i="13"/>
  <c r="I3394" i="13"/>
  <c r="I2158" i="13"/>
  <c r="I8471" i="13"/>
  <c r="I2323" i="13"/>
  <c r="I3425" i="13"/>
  <c r="I3220" i="13"/>
  <c r="I8519" i="13"/>
  <c r="I2273" i="13"/>
  <c r="I2703" i="13"/>
  <c r="I2611" i="13"/>
  <c r="I8543" i="13"/>
  <c r="I2328" i="13"/>
  <c r="I2710" i="13"/>
  <c r="I3021" i="13"/>
  <c r="I2499" i="13"/>
  <c r="I3449" i="13"/>
  <c r="I3487" i="13"/>
  <c r="I2542" i="13"/>
  <c r="I2830" i="13"/>
  <c r="I2263" i="13"/>
  <c r="I2855" i="13"/>
  <c r="I2375" i="13"/>
  <c r="I2403" i="13"/>
  <c r="I2757" i="13"/>
  <c r="I3182" i="13"/>
  <c r="I2254" i="13"/>
  <c r="I2235" i="13"/>
  <c r="I3516" i="13"/>
  <c r="I2527" i="13"/>
  <c r="I2636" i="13"/>
  <c r="I2334" i="13"/>
  <c r="I3173" i="13"/>
  <c r="I3264" i="13"/>
  <c r="I2230" i="13"/>
  <c r="I2628" i="13"/>
  <c r="I2732" i="13"/>
  <c r="I2188" i="13"/>
  <c r="I3666" i="13"/>
  <c r="I3003" i="13"/>
  <c r="I3496" i="13"/>
  <c r="I2340" i="13"/>
  <c r="I3210" i="13"/>
  <c r="I2789" i="13"/>
  <c r="I2200" i="13"/>
  <c r="I3282" i="13"/>
  <c r="I2731" i="13"/>
  <c r="I2475" i="13"/>
  <c r="I2883" i="13"/>
  <c r="I3214" i="13"/>
  <c r="I2930" i="13"/>
  <c r="I3096" i="13"/>
  <c r="I3563" i="13"/>
  <c r="I2447" i="13"/>
  <c r="I3294" i="13"/>
  <c r="I3100" i="13"/>
  <c r="I2549" i="13"/>
  <c r="I2123" i="13"/>
  <c r="I2627" i="13"/>
  <c r="I2378" i="13"/>
  <c r="I2156" i="13"/>
  <c r="I2969" i="13"/>
  <c r="I2438" i="13"/>
  <c r="I2828" i="13"/>
  <c r="I3072" i="13"/>
  <c r="I2619" i="13"/>
  <c r="I2602" i="13"/>
  <c r="I3413" i="13"/>
  <c r="I2891" i="13"/>
  <c r="I2425" i="13"/>
  <c r="I2976" i="13"/>
  <c r="I3531" i="13"/>
  <c r="I8549" i="13"/>
  <c r="I2288" i="13"/>
  <c r="I2191" i="13"/>
  <c r="I3101" i="13"/>
  <c r="I3027" i="13"/>
  <c r="I2242" i="13"/>
  <c r="I8439" i="13"/>
  <c r="I2664" i="13"/>
  <c r="I2337" i="13"/>
  <c r="I2904" i="13"/>
  <c r="I2838" i="13"/>
  <c r="I3023" i="13"/>
  <c r="I3405" i="13"/>
  <c r="I3800" i="13"/>
  <c r="I2333" i="13"/>
  <c r="I3849" i="13"/>
  <c r="I3904" i="13"/>
  <c r="I3018" i="13"/>
  <c r="I2548" i="13"/>
  <c r="I2237" i="13"/>
  <c r="I3356" i="13"/>
  <c r="I2767" i="13"/>
  <c r="I2638" i="13"/>
  <c r="I2381" i="13"/>
  <c r="I2613" i="13"/>
  <c r="I3582" i="13"/>
  <c r="I3619" i="13"/>
  <c r="I2687" i="13"/>
  <c r="I2928" i="13"/>
  <c r="I2660" i="13"/>
  <c r="I2343" i="13"/>
  <c r="I2306" i="13"/>
  <c r="I8499" i="13"/>
  <c r="I3082" i="13"/>
  <c r="I2449" i="13"/>
  <c r="I2812" i="13"/>
  <c r="I2290" i="13"/>
  <c r="I2377" i="13"/>
  <c r="I2302" i="13"/>
  <c r="I2125" i="13"/>
  <c r="I2679" i="13"/>
  <c r="I2792" i="13"/>
  <c r="I2319" i="13"/>
  <c r="I2758" i="13"/>
  <c r="I2439" i="13"/>
  <c r="I3753" i="13"/>
  <c r="I2202" i="13"/>
  <c r="I3921" i="13"/>
  <c r="I3473" i="13"/>
  <c r="I2368" i="13"/>
  <c r="I2222" i="13"/>
  <c r="I8525" i="13"/>
  <c r="I2291" i="13"/>
  <c r="I3249" i="13"/>
  <c r="I3705" i="13"/>
  <c r="I2668" i="13"/>
  <c r="I2192" i="13"/>
  <c r="I3192" i="13"/>
  <c r="I2565" i="13"/>
  <c r="I2777" i="13"/>
  <c r="I3603" i="13"/>
  <c r="I3630" i="13"/>
  <c r="I2827" i="13"/>
  <c r="I2745" i="13"/>
  <c r="I2520" i="13"/>
  <c r="I2297" i="13"/>
  <c r="I2329" i="13"/>
  <c r="I2662" i="13"/>
  <c r="I3050" i="13"/>
  <c r="I2361" i="13"/>
  <c r="I2465" i="13"/>
  <c r="I3365" i="13"/>
  <c r="I2209" i="13"/>
  <c r="I8455" i="13"/>
  <c r="I2446" i="13"/>
  <c r="I2881" i="13"/>
  <c r="I2330" i="13"/>
  <c r="I2647" i="13"/>
  <c r="I2401" i="13"/>
  <c r="I3978" i="13"/>
  <c r="I2854" i="13"/>
  <c r="I3827" i="13"/>
  <c r="I2503" i="13"/>
  <c r="I2657" i="13"/>
  <c r="I3201" i="13"/>
  <c r="I3357" i="13"/>
  <c r="I2684" i="13"/>
  <c r="I2521" i="13"/>
  <c r="I2287" i="13"/>
  <c r="I3593" i="13"/>
  <c r="I2138" i="13"/>
  <c r="I2286" i="13"/>
  <c r="I2535" i="13"/>
  <c r="I2307" i="13"/>
  <c r="I2608" i="13"/>
  <c r="I3259" i="13"/>
  <c r="I3396" i="13"/>
  <c r="I2243" i="13"/>
  <c r="I2314" i="13"/>
  <c r="I3659" i="13"/>
  <c r="I3958" i="13"/>
  <c r="I2922" i="13"/>
  <c r="I2932" i="13"/>
  <c r="I3865" i="13"/>
  <c r="I3728" i="13"/>
  <c r="I2296" i="13"/>
  <c r="I2341" i="13"/>
  <c r="I2231" i="13"/>
  <c r="I3079" i="13"/>
  <c r="I3628" i="13"/>
  <c r="I3695" i="13"/>
  <c r="I3466" i="13"/>
  <c r="I2428" i="13"/>
  <c r="I2346" i="13"/>
  <c r="I2635" i="13"/>
  <c r="I3164" i="13"/>
  <c r="I2462" i="13"/>
  <c r="I3649" i="13"/>
  <c r="I2399" i="13"/>
  <c r="I2841" i="13"/>
  <c r="I3802" i="13"/>
  <c r="I2586" i="13"/>
  <c r="I2253" i="13"/>
  <c r="I3452" i="13"/>
  <c r="I3278" i="13"/>
  <c r="I2597" i="13"/>
  <c r="I2394" i="13"/>
  <c r="I2298" i="13"/>
  <c r="I2740" i="13"/>
  <c r="I2448" i="13"/>
  <c r="I3608" i="13"/>
  <c r="I2984" i="13"/>
  <c r="I3143" i="13"/>
  <c r="I2285" i="13"/>
  <c r="I2780" i="13"/>
  <c r="I3653" i="13"/>
  <c r="I2847" i="13"/>
  <c r="I3318" i="13"/>
  <c r="I2469" i="13"/>
  <c r="I2199" i="13"/>
  <c r="I3538" i="13"/>
  <c r="I2325" i="13"/>
  <c r="I2392" i="13"/>
  <c r="I2326" i="13"/>
  <c r="I3708" i="13"/>
  <c r="I2748" i="13"/>
  <c r="I3758" i="13"/>
  <c r="I2268" i="13"/>
  <c r="I3720" i="13"/>
  <c r="I3119" i="13"/>
  <c r="I3239" i="13"/>
  <c r="I2313" i="13"/>
  <c r="I2463" i="13"/>
  <c r="I2510" i="13"/>
  <c r="I2496" i="13"/>
  <c r="I2345" i="13"/>
  <c r="I2324" i="13"/>
  <c r="I3912" i="13"/>
  <c r="I2331" i="13"/>
  <c r="I3013" i="13"/>
  <c r="I3145" i="13"/>
  <c r="I2356" i="13"/>
  <c r="I3426" i="13"/>
  <c r="I3032" i="13"/>
  <c r="I3287" i="13"/>
  <c r="I3819" i="13"/>
  <c r="I2441" i="13"/>
  <c r="I3572" i="13"/>
  <c r="I2693" i="13"/>
  <c r="I3460" i="13"/>
  <c r="I2164" i="13"/>
  <c r="I3316" i="13"/>
  <c r="I3104" i="13"/>
  <c r="I3308" i="13"/>
  <c r="I2189" i="13"/>
  <c r="I2935" i="13"/>
  <c r="I3351" i="13"/>
  <c r="I2995" i="13"/>
  <c r="I3355" i="13"/>
  <c r="I3204" i="13"/>
  <c r="I3743" i="13"/>
  <c r="I3622" i="13"/>
  <c r="I3656" i="13"/>
  <c r="I3706" i="13"/>
  <c r="I3034" i="13"/>
  <c r="I2203" i="13"/>
  <c r="I2929" i="13"/>
  <c r="I8441" i="13"/>
  <c r="I3165" i="13"/>
  <c r="I3503" i="13"/>
  <c r="I2487" i="13"/>
  <c r="I3123" i="13"/>
  <c r="I2593" i="13"/>
  <c r="I2456" i="13"/>
  <c r="I3234" i="13"/>
  <c r="I3620" i="13"/>
  <c r="I2477" i="13"/>
  <c r="I4023" i="13"/>
  <c r="I3205" i="13"/>
  <c r="I3271" i="13"/>
  <c r="I3070" i="13"/>
  <c r="I3001" i="13"/>
  <c r="I3062" i="13"/>
  <c r="I2606" i="13"/>
  <c r="I2217" i="13"/>
  <c r="I2523" i="13"/>
  <c r="I2264" i="13"/>
  <c r="I3883" i="13"/>
  <c r="I2851" i="13"/>
  <c r="I3393" i="13"/>
  <c r="I3676" i="13"/>
  <c r="I2801" i="13"/>
  <c r="I2716" i="13"/>
  <c r="I3247" i="13"/>
  <c r="I2783" i="13"/>
  <c r="I2642" i="13"/>
  <c r="I3464" i="13"/>
  <c r="I3043" i="13"/>
  <c r="I2452" i="13"/>
  <c r="I2689" i="13"/>
  <c r="I2426" i="13"/>
  <c r="I2832" i="13"/>
  <c r="I2742" i="13"/>
  <c r="I2697" i="13"/>
  <c r="I2809" i="13"/>
  <c r="I3416" i="13"/>
  <c r="I3764" i="13"/>
  <c r="I3878" i="13"/>
  <c r="I3211" i="13"/>
  <c r="I2896" i="13"/>
  <c r="I2621" i="13"/>
  <c r="I2258" i="13"/>
  <c r="I2491" i="13"/>
  <c r="I3094" i="13"/>
  <c r="I3270" i="13"/>
  <c r="I3208" i="13"/>
  <c r="I2625" i="13"/>
  <c r="I2701" i="13"/>
  <c r="I3412" i="13"/>
  <c r="I2923" i="13"/>
  <c r="I2951" i="13"/>
  <c r="I2799" i="13"/>
  <c r="I3389" i="13"/>
  <c r="I3534" i="13"/>
  <c r="I3851" i="13"/>
  <c r="I2937" i="13"/>
  <c r="I2552" i="13"/>
  <c r="I3899" i="13"/>
  <c r="I2404" i="13"/>
  <c r="I3751" i="13"/>
  <c r="I3910" i="13"/>
  <c r="I3812" i="13"/>
  <c r="I2741" i="13"/>
  <c r="I2648" i="13"/>
  <c r="I3041" i="13"/>
  <c r="I2370" i="13"/>
  <c r="I3774" i="13"/>
  <c r="I2479" i="13"/>
  <c r="I2270" i="13"/>
  <c r="I3834" i="13"/>
  <c r="I2544" i="13"/>
  <c r="I2751" i="13"/>
  <c r="I3502" i="13"/>
  <c r="I2840" i="13"/>
  <c r="I2358" i="13"/>
  <c r="I2572" i="13"/>
  <c r="I3973" i="13"/>
  <c r="I2779" i="13"/>
  <c r="I2445" i="13"/>
  <c r="I2907" i="13"/>
  <c r="I3517" i="13"/>
  <c r="I3575" i="13"/>
  <c r="I2918" i="13"/>
  <c r="I3279" i="13"/>
  <c r="I3382" i="13"/>
  <c r="I3288" i="13"/>
  <c r="I3284" i="13"/>
  <c r="I3724" i="13"/>
  <c r="I3699" i="13"/>
  <c r="I3410" i="13"/>
  <c r="I3386" i="13"/>
  <c r="I3668" i="13"/>
  <c r="I8553" i="13"/>
  <c r="I2692" i="13"/>
  <c r="I2750" i="13"/>
  <c r="I3675" i="13"/>
  <c r="I3674" i="13"/>
  <c r="I2259" i="13"/>
  <c r="I2661" i="13"/>
  <c r="I3337" i="13"/>
  <c r="I3232" i="13"/>
  <c r="I8518" i="13"/>
  <c r="I2580" i="13"/>
  <c r="I2955" i="13"/>
  <c r="I2364" i="13"/>
  <c r="I3176" i="13"/>
  <c r="I2610" i="13"/>
  <c r="I2842" i="13"/>
  <c r="I2562" i="13"/>
  <c r="I3183" i="13"/>
  <c r="I2538" i="13"/>
  <c r="I2577" i="13"/>
  <c r="I2389" i="13"/>
  <c r="I3250" i="13"/>
  <c r="I2480" i="13"/>
  <c r="I2481" i="13"/>
  <c r="I2669" i="13"/>
  <c r="I2794" i="13"/>
  <c r="I2347" i="13"/>
  <c r="I2718" i="13"/>
  <c r="I2819" i="13"/>
  <c r="I2677" i="13"/>
  <c r="I3514" i="13"/>
  <c r="I3929" i="13"/>
  <c r="I2772" i="13"/>
  <c r="I3907" i="13"/>
  <c r="I2571" i="13"/>
  <c r="I3302" i="13"/>
  <c r="I3105" i="13"/>
  <c r="I3515" i="13"/>
  <c r="I2632" i="13"/>
  <c r="I3028" i="13"/>
  <c r="I3799" i="13"/>
  <c r="I3139" i="13"/>
  <c r="I2516" i="13"/>
  <c r="I3307" i="13"/>
  <c r="I3793" i="13"/>
  <c r="I2440" i="13"/>
  <c r="I3988" i="13"/>
  <c r="I2178" i="13"/>
  <c r="I2284" i="13"/>
  <c r="I3871" i="13"/>
  <c r="I2939" i="13"/>
  <c r="I2721" i="13"/>
  <c r="I2934" i="13"/>
  <c r="I2778" i="13"/>
  <c r="I2360" i="13"/>
  <c r="I3350" i="13"/>
  <c r="I3530" i="13"/>
  <c r="I3645" i="13"/>
  <c r="I2843" i="13"/>
  <c r="I3920" i="13"/>
  <c r="I3808" i="13"/>
  <c r="I3930" i="13"/>
  <c r="I3309" i="13"/>
  <c r="I2282" i="13"/>
  <c r="I2245" i="13"/>
  <c r="I3083" i="13"/>
  <c r="I2630" i="13"/>
  <c r="I2301" i="13"/>
  <c r="I2886" i="13"/>
  <c r="I2546" i="13"/>
  <c r="I2443" i="13"/>
  <c r="I3500" i="13"/>
  <c r="I2435" i="13"/>
  <c r="I2981" i="13"/>
  <c r="I2989" i="13"/>
  <c r="I2400" i="13"/>
  <c r="I3488" i="13"/>
  <c r="I2295" i="13"/>
  <c r="I2966" i="13"/>
  <c r="I2395" i="13"/>
  <c r="I3938" i="13"/>
  <c r="I2316" i="13"/>
  <c r="I2671" i="13"/>
  <c r="I3317" i="13"/>
  <c r="I2332" i="13"/>
  <c r="I2947" i="13"/>
  <c r="I2990" i="13"/>
  <c r="I3468" i="13"/>
  <c r="I2299" i="13"/>
  <c r="I3777" i="13"/>
  <c r="I2652" i="13"/>
  <c r="I3444" i="13"/>
  <c r="I3701" i="13"/>
  <c r="I3949" i="13"/>
  <c r="I3506" i="13"/>
  <c r="I2970" i="13"/>
  <c r="I2909" i="13"/>
  <c r="I3039" i="13"/>
  <c r="I2149" i="13"/>
  <c r="I3918" i="13"/>
  <c r="I2512" i="13"/>
  <c r="I2276" i="13"/>
  <c r="I2566" i="13"/>
  <c r="I2994" i="13"/>
  <c r="I2432" i="13"/>
  <c r="I2587" i="13"/>
  <c r="I2355" i="13"/>
  <c r="I3103" i="13"/>
  <c r="I2815" i="13"/>
  <c r="I3655" i="13"/>
  <c r="I2787" i="13"/>
  <c r="I3402" i="13"/>
  <c r="I3424" i="13"/>
  <c r="I3200" i="13"/>
  <c r="I2615" i="13"/>
  <c r="I3388" i="13"/>
  <c r="I8452" i="13"/>
  <c r="I3114" i="13"/>
  <c r="I2746" i="13"/>
  <c r="I3422" i="13"/>
  <c r="I3629" i="13"/>
  <c r="I2511" i="13"/>
  <c r="I3078" i="13"/>
  <c r="I3879" i="13"/>
  <c r="I2872" i="13"/>
  <c r="I3106" i="13"/>
  <c r="I2371" i="13"/>
  <c r="I2207" i="13"/>
  <c r="I2215" i="13"/>
  <c r="I2363" i="13"/>
  <c r="I3906" i="13"/>
  <c r="I2283" i="13"/>
  <c r="I2785" i="13"/>
  <c r="I2517" i="13"/>
  <c r="I3684" i="13"/>
  <c r="I3839" i="13"/>
  <c r="I2174" i="13"/>
  <c r="I3888" i="13"/>
  <c r="I2366" i="13"/>
  <c r="I2321" i="13"/>
  <c r="I3689" i="13"/>
  <c r="I4001" i="13"/>
  <c r="I3008" i="13"/>
  <c r="I3448" i="13"/>
  <c r="I3144" i="13"/>
  <c r="I2953" i="13"/>
  <c r="I3348" i="13"/>
  <c r="I3400" i="13"/>
  <c r="I2644" i="13"/>
  <c r="I3569" i="13"/>
  <c r="I3339" i="13"/>
  <c r="I2278" i="13"/>
  <c r="I2388" i="13"/>
  <c r="I2489" i="13"/>
  <c r="I2846" i="13"/>
  <c r="I2729" i="13"/>
  <c r="I2711" i="13"/>
  <c r="I2655" i="13"/>
  <c r="I3253" i="13"/>
  <c r="I2988" i="13"/>
  <c r="I3213" i="13"/>
  <c r="I2941" i="13"/>
  <c r="I3654" i="13"/>
  <c r="I2458" i="13"/>
  <c r="I3184" i="13"/>
  <c r="I2303" i="13"/>
  <c r="I2547" i="13"/>
  <c r="I2537" i="13"/>
  <c r="I2769" i="13"/>
  <c r="I3014" i="13"/>
  <c r="I3864" i="13"/>
  <c r="I2754" i="13"/>
  <c r="I3383" i="13"/>
  <c r="I2595" i="13"/>
  <c r="I3265" i="13"/>
  <c r="I3073" i="13"/>
  <c r="I3567" i="13"/>
  <c r="I2505" i="13"/>
  <c r="I2982" i="13"/>
  <c r="I3568" i="13"/>
  <c r="I2534" i="13"/>
  <c r="I3193" i="13"/>
  <c r="I3242" i="13"/>
  <c r="I2434" i="13"/>
  <c r="I2860" i="13"/>
  <c r="I8536" i="13"/>
  <c r="I3167" i="13"/>
  <c r="I3492" i="13"/>
  <c r="I3750" i="13"/>
  <c r="I3866" i="13"/>
  <c r="I3224" i="13"/>
  <c r="I3897" i="13"/>
  <c r="I3127" i="13"/>
  <c r="I3187" i="13"/>
  <c r="I3719" i="13"/>
  <c r="I2629" i="13"/>
  <c r="I2911" i="13"/>
  <c r="I3585" i="13"/>
  <c r="I3987" i="13"/>
  <c r="I2584" i="13"/>
  <c r="I3010" i="13"/>
  <c r="I3455" i="13"/>
  <c r="I3175" i="13"/>
  <c r="I2376" i="13"/>
  <c r="I2451" i="13"/>
  <c r="I2910" i="13"/>
  <c r="I2823" i="13"/>
  <c r="I3895" i="13"/>
  <c r="I2936" i="13"/>
  <c r="I3669" i="13"/>
  <c r="I3080" i="13"/>
  <c r="I2831" i="13"/>
  <c r="I3683" i="13"/>
  <c r="I3084" i="13"/>
  <c r="I2704" i="13"/>
  <c r="I2681" i="13"/>
  <c r="I3818" i="13"/>
  <c r="I3134" i="13"/>
  <c r="I2781" i="13"/>
  <c r="I3580" i="13"/>
  <c r="I2525" i="13"/>
  <c r="I2342" i="13"/>
  <c r="I2675" i="13"/>
  <c r="I2752" i="13"/>
  <c r="I2574" i="13"/>
  <c r="I3225" i="13"/>
  <c r="I4016" i="13"/>
  <c r="I3797" i="13"/>
  <c r="I3285" i="13"/>
  <c r="I3798" i="13"/>
  <c r="I3794" i="13"/>
  <c r="I3845" i="13"/>
  <c r="I2822" i="13"/>
  <c r="I3051" i="13"/>
  <c r="I2813" i="13"/>
  <c r="I3946" i="13"/>
  <c r="I4018" i="13"/>
  <c r="I3061" i="13"/>
  <c r="I2413" i="13"/>
  <c r="I2269" i="13"/>
  <c r="I3841" i="13"/>
  <c r="I2921" i="13"/>
  <c r="I3795" i="13"/>
  <c r="I2633" i="13"/>
  <c r="I2383" i="13"/>
  <c r="I2986" i="13"/>
  <c r="I2336" i="13"/>
  <c r="I3091" i="13"/>
  <c r="I3310" i="13"/>
  <c r="I2227" i="13"/>
  <c r="I2422" i="13"/>
  <c r="I2418" i="13"/>
  <c r="I8509" i="13"/>
  <c r="I3612" i="13"/>
  <c r="I2790" i="13"/>
  <c r="I3456" i="13"/>
  <c r="I2414" i="13"/>
  <c r="I2416" i="13"/>
  <c r="I2821" i="13"/>
  <c r="I3900" i="13"/>
  <c r="I2421" i="13"/>
  <c r="I2277" i="13"/>
  <c r="I3115" i="13"/>
  <c r="I3377" i="13"/>
  <c r="I3406" i="13"/>
  <c r="I3097" i="13"/>
  <c r="I2318" i="13"/>
  <c r="I2839" i="13"/>
  <c r="I2905" i="13"/>
  <c r="I3240" i="13"/>
  <c r="I2824" i="13"/>
  <c r="I2248" i="13"/>
  <c r="I3577" i="13"/>
  <c r="I2500" i="13"/>
  <c r="I3633" i="13"/>
  <c r="I3681" i="13"/>
  <c r="I3814" i="13"/>
  <c r="I3036" i="13"/>
  <c r="I2673" i="13"/>
  <c r="I2993" i="13"/>
  <c r="I3007" i="13"/>
  <c r="I3031" i="13"/>
  <c r="I2444" i="13"/>
  <c r="I3122" i="13"/>
  <c r="I2859" i="13"/>
  <c r="I3551" i="13"/>
  <c r="I3903" i="13"/>
  <c r="I3024" i="13"/>
  <c r="I3736" i="13"/>
  <c r="I2870" i="13"/>
  <c r="I2949" i="13"/>
  <c r="I2598" i="13"/>
  <c r="I3292" i="13"/>
  <c r="I2467" i="13"/>
  <c r="I3142" i="13"/>
  <c r="I2771" i="13"/>
  <c r="I3960" i="13"/>
  <c r="I2216" i="13"/>
  <c r="I2588" i="13"/>
  <c r="I2223" i="13"/>
  <c r="I3359" i="13"/>
  <c r="I2975" i="13"/>
  <c r="I2612" i="13"/>
  <c r="I3029" i="13"/>
  <c r="I2850" i="13"/>
  <c r="I3574" i="13"/>
  <c r="I3283" i="13"/>
  <c r="I2424" i="13"/>
  <c r="I3058" i="13"/>
  <c r="I3816" i="13"/>
  <c r="I8520" i="13"/>
  <c r="I3854" i="13"/>
  <c r="I3661" i="13"/>
  <c r="I3663" i="13"/>
  <c r="I3408" i="13"/>
  <c r="I3470" i="13"/>
  <c r="I3552" i="13"/>
  <c r="I2607" i="13"/>
  <c r="I2938" i="13"/>
  <c r="I3713" i="13"/>
  <c r="I3046" i="13"/>
  <c r="I3258" i="13"/>
  <c r="I2495" i="13"/>
  <c r="I2567" i="13"/>
  <c r="I2406" i="13"/>
  <c r="I2508" i="13"/>
  <c r="I3469" i="13"/>
  <c r="I2682" i="13"/>
  <c r="I3518" i="13"/>
  <c r="I2977" i="13"/>
  <c r="I2300" i="13"/>
  <c r="I2997" i="13"/>
  <c r="I2722" i="13"/>
  <c r="I2604" i="13"/>
  <c r="I2304" i="13"/>
  <c r="I3453" i="13"/>
  <c r="I3237" i="13"/>
  <c r="I2683" i="13"/>
  <c r="I2506" i="13"/>
  <c r="I3876" i="13"/>
  <c r="I3601" i="13"/>
  <c r="I3712" i="13"/>
  <c r="I2454" i="13"/>
  <c r="I3457" i="13"/>
  <c r="I3560" i="13"/>
  <c r="I2569" i="13"/>
  <c r="I3186" i="13"/>
  <c r="I3125" i="13"/>
  <c r="I3151" i="13"/>
  <c r="I2596" i="13"/>
  <c r="I2665" i="13"/>
  <c r="I4021" i="13"/>
  <c r="I3446" i="13"/>
  <c r="I2369" i="13"/>
  <c r="I3886" i="13"/>
  <c r="I3650" i="13"/>
  <c r="I2856" i="13"/>
  <c r="I3559" i="13"/>
  <c r="I3098" i="13"/>
  <c r="I3690" i="13"/>
  <c r="I2437" i="13"/>
  <c r="I3124" i="13"/>
  <c r="I2861" i="13"/>
  <c r="I2719" i="13"/>
  <c r="I2311" i="13"/>
  <c r="I2924" i="13"/>
  <c r="I3586" i="13"/>
  <c r="I3748" i="13"/>
  <c r="I3889" i="13"/>
  <c r="I2494" i="13"/>
  <c r="I3480" i="13"/>
  <c r="I3934" i="13"/>
  <c r="I3853" i="13"/>
  <c r="I3996" i="13"/>
  <c r="I2900" i="13"/>
  <c r="I3156" i="13"/>
  <c r="I3063" i="13"/>
  <c r="I2585" i="13"/>
  <c r="I3384" i="13"/>
  <c r="I3528" i="13"/>
  <c r="I3618" i="13"/>
  <c r="I2871" i="13"/>
  <c r="I2817" i="13"/>
  <c r="I4022" i="13"/>
  <c r="I3026" i="13"/>
  <c r="I3002" i="13"/>
  <c r="I3135" i="13"/>
  <c r="I2691" i="13"/>
  <c r="I3481" i="13"/>
  <c r="I2676" i="13"/>
  <c r="I2393" i="13"/>
  <c r="I2963" i="13"/>
  <c r="I3179" i="13"/>
  <c r="I3349" i="13"/>
  <c r="I2497" i="13"/>
  <c r="I2478" i="13"/>
  <c r="I3718" i="13"/>
  <c r="I2868" i="13"/>
  <c r="I2352" i="13"/>
  <c r="I3821" i="13"/>
  <c r="I2442" i="13"/>
  <c r="I2857" i="13"/>
  <c r="I3901" i="13"/>
  <c r="I3548" i="13"/>
  <c r="I4020" i="13"/>
  <c r="I3609" i="13"/>
  <c r="I3715" i="13"/>
  <c r="I3993" i="13"/>
  <c r="I2560" i="13"/>
  <c r="I2717" i="13"/>
  <c r="I2690" i="13"/>
  <c r="I2464" i="13"/>
  <c r="I3579" i="13"/>
  <c r="I3223" i="13"/>
  <c r="I3583" i="13"/>
  <c r="I3714" i="13"/>
  <c r="I3660" i="13"/>
  <c r="I3565" i="13"/>
  <c r="I8521" i="13"/>
  <c r="I3450" i="13"/>
  <c r="I2482" i="13"/>
  <c r="I3631" i="13"/>
  <c r="I8515" i="13"/>
  <c r="I2915" i="13"/>
  <c r="I2768" i="13"/>
  <c r="I2913" i="13"/>
  <c r="I3939" i="13"/>
  <c r="I3432" i="13"/>
  <c r="I3409" i="13"/>
  <c r="I3788" i="13"/>
  <c r="I2618" i="13"/>
  <c r="I2888" i="13"/>
  <c r="I2835" i="13"/>
  <c r="I3188" i="13"/>
  <c r="I3685" i="13"/>
  <c r="I3805" i="13"/>
  <c r="I2890" i="13"/>
  <c r="I2564" i="13"/>
  <c r="I3006" i="13"/>
  <c r="I3584" i="13"/>
  <c r="I3927" i="13"/>
  <c r="I3951" i="13"/>
  <c r="I3971" i="13"/>
  <c r="I3012" i="13"/>
  <c r="I3295" i="13"/>
  <c r="I3415" i="13"/>
  <c r="I2559" i="13"/>
  <c r="I3617" i="13"/>
  <c r="I3767" i="13"/>
  <c r="I3746" i="13"/>
  <c r="I3494" i="13"/>
  <c r="I2775" i="13"/>
  <c r="I2617" i="13"/>
  <c r="I3524" i="13"/>
  <c r="I3648" i="13"/>
  <c r="I3333" i="13"/>
  <c r="I3198" i="13"/>
  <c r="I3636" i="13"/>
  <c r="I2882" i="13"/>
  <c r="I3983" i="13"/>
  <c r="I2532" i="13"/>
  <c r="I2992" i="13"/>
  <c r="I2620" i="13"/>
  <c r="I3908" i="13"/>
  <c r="I2802" i="13"/>
  <c r="I2667" i="13"/>
  <c r="I3334" i="13"/>
  <c r="I2315" i="13"/>
  <c r="I3763" i="13"/>
  <c r="I3546" i="13"/>
  <c r="I3207" i="13"/>
  <c r="I4014" i="13"/>
  <c r="I3598" i="13"/>
  <c r="I3863" i="13"/>
  <c r="I2637" i="13"/>
  <c r="I2541" i="13"/>
  <c r="I3331" i="13"/>
  <c r="I2906" i="13"/>
  <c r="I3680" i="13"/>
  <c r="I3418" i="13"/>
  <c r="I2706" i="13"/>
  <c r="I2961" i="13"/>
  <c r="I3074" i="13"/>
  <c r="I2568" i="13"/>
  <c r="I3782" i="13"/>
  <c r="I2747" i="13"/>
  <c r="I3578" i="13"/>
  <c r="I2561" i="13"/>
  <c r="I2763" i="13"/>
  <c r="I3376" i="13"/>
  <c r="I2885" i="13"/>
  <c r="I3739" i="13"/>
  <c r="I3806" i="13"/>
  <c r="I3976" i="13"/>
  <c r="I3335" i="13"/>
  <c r="I3627" i="13"/>
  <c r="I2749" i="13"/>
  <c r="I2570" i="13"/>
  <c r="I2507" i="13"/>
  <c r="I2724" i="13"/>
  <c r="I2805" i="13"/>
  <c r="I3932" i="13"/>
  <c r="I2816" i="13"/>
  <c r="I3227" i="13"/>
  <c r="I3941" i="13"/>
  <c r="I3447" i="13"/>
  <c r="I2848" i="13"/>
  <c r="I3260" i="13"/>
  <c r="I2760" i="13"/>
  <c r="I3787" i="13"/>
  <c r="I3191" i="13"/>
  <c r="I2858" i="13"/>
  <c r="I3011" i="13"/>
  <c r="I2959" i="13"/>
  <c r="I3536" i="13"/>
  <c r="I3999" i="13"/>
  <c r="I3843" i="13"/>
  <c r="I2702" i="13"/>
  <c r="I3881" i="13"/>
  <c r="I8523" i="13"/>
  <c r="I3923" i="13"/>
  <c r="I2455" i="13"/>
  <c r="I3290" i="13"/>
  <c r="I2212" i="13"/>
  <c r="I3068" i="13"/>
  <c r="I3896" i="13"/>
  <c r="I2658" i="13"/>
  <c r="I3614" i="13"/>
  <c r="I2795" i="13"/>
  <c r="I3485" i="13"/>
  <c r="I3218" i="13"/>
  <c r="I3956" i="13"/>
  <c r="I3030" i="13"/>
  <c r="I2985" i="13"/>
  <c r="I3953" i="13"/>
  <c r="I8505" i="13"/>
  <c r="I3790" i="13"/>
  <c r="I3118" i="13"/>
  <c r="I3902" i="13"/>
  <c r="I2165" i="13"/>
  <c r="I2678" i="13"/>
  <c r="I3022" i="13"/>
  <c r="I2519" i="13"/>
  <c r="I2590" i="13"/>
  <c r="I2958" i="13"/>
  <c r="I3113" i="13"/>
  <c r="I3248" i="13"/>
  <c r="I8538" i="13"/>
  <c r="I3004" i="13"/>
  <c r="I8551" i="13"/>
  <c r="I3217" i="13"/>
  <c r="I8506" i="13"/>
  <c r="I3341" i="13"/>
  <c r="I3057" i="13"/>
  <c r="I3443" i="13"/>
  <c r="I3353" i="13"/>
  <c r="I2411" i="13"/>
  <c r="I3696" i="13"/>
  <c r="I3672" i="13"/>
  <c r="I2466" i="13"/>
  <c r="I3246" i="13"/>
  <c r="I3553" i="13"/>
  <c r="I3520" i="13"/>
  <c r="I2960" i="13"/>
  <c r="I3275" i="13"/>
  <c r="I2705" i="13"/>
  <c r="I3966" i="13"/>
  <c r="I2849" i="13"/>
  <c r="I3989" i="13"/>
  <c r="I2919" i="13"/>
  <c r="I3430" i="13"/>
  <c r="I3859" i="13"/>
  <c r="I3944" i="13"/>
  <c r="I2688" i="13"/>
  <c r="I3313" i="13"/>
  <c r="I2899" i="13"/>
  <c r="I2599" i="13"/>
  <c r="I2962" i="13"/>
  <c r="I2239" i="13"/>
  <c r="I8472" i="13"/>
  <c r="I3269" i="13"/>
  <c r="I3314" i="13"/>
  <c r="I3725" i="13"/>
  <c r="I2811" i="13"/>
  <c r="I3427" i="13"/>
  <c r="I2470" i="13"/>
  <c r="I3474" i="13"/>
  <c r="I3638" i="13"/>
  <c r="I3364" i="13"/>
  <c r="I3710" i="13"/>
  <c r="I3150" i="13"/>
  <c r="I2309" i="13"/>
  <c r="I2348" i="13"/>
  <c r="I3707" i="13"/>
  <c r="I3647" i="13"/>
  <c r="I2649" i="13"/>
  <c r="I2365" i="13"/>
  <c r="I3955" i="13"/>
  <c r="I2524" i="13"/>
  <c r="I3761" i="13"/>
  <c r="I3862" i="13"/>
  <c r="I2954" i="13"/>
  <c r="I3215" i="13"/>
  <c r="I3344" i="13"/>
  <c r="I3541" i="13"/>
  <c r="I3155" i="13"/>
  <c r="I2417" i="13"/>
  <c r="I2829" i="13"/>
  <c r="I3587" i="13"/>
  <c r="I2950" i="13"/>
  <c r="I3490" i="13"/>
  <c r="I3550" i="13"/>
  <c r="I3212" i="13"/>
  <c r="I4005" i="13"/>
  <c r="I2686" i="13"/>
  <c r="I2543" i="13"/>
  <c r="I2784" i="13"/>
  <c r="I8465" i="13"/>
  <c r="I3209" i="13"/>
  <c r="I2609" i="13"/>
  <c r="I2797" i="13"/>
  <c r="I4026" i="13"/>
  <c r="I2903" i="13"/>
  <c r="I3065" i="13"/>
  <c r="I3874" i="13"/>
  <c r="I2987" i="13"/>
  <c r="I3461" i="13"/>
  <c r="I2765" i="13"/>
  <c r="I3157" i="13"/>
  <c r="I2486" i="13"/>
  <c r="I3403" i="13"/>
  <c r="I3015" i="13"/>
  <c r="I2852" i="13"/>
  <c r="I3493" i="13"/>
  <c r="I3592" i="13"/>
  <c r="I2727" i="13"/>
  <c r="I3539" i="13"/>
  <c r="I3766" i="13"/>
  <c r="I3826" i="13"/>
  <c r="I2875" i="13"/>
  <c r="I3047" i="13"/>
  <c r="I3759" i="13"/>
  <c r="I3505" i="13"/>
  <c r="I3112" i="13"/>
  <c r="I2603" i="13"/>
  <c r="I3261" i="13"/>
  <c r="I2712" i="13"/>
  <c r="I3931" i="13"/>
  <c r="I2818" i="13"/>
  <c r="I3877" i="13"/>
  <c r="I3266" i="13"/>
  <c r="I3807" i="13"/>
  <c r="I3025" i="13"/>
  <c r="I3263" i="13"/>
  <c r="I3148" i="13"/>
  <c r="I3120" i="13"/>
  <c r="I2737" i="13"/>
  <c r="I3615" i="13"/>
  <c r="I2255" i="13"/>
  <c r="I3504" i="13"/>
  <c r="I3732" i="13"/>
  <c r="I3990" i="13"/>
  <c r="I2579" i="13"/>
  <c r="I3581" i="13"/>
  <c r="I3202" i="13"/>
  <c r="I3477" i="13"/>
  <c r="I3257" i="13"/>
  <c r="I3778" i="13"/>
  <c r="I3321" i="13"/>
  <c r="I3276" i="13"/>
  <c r="I2952" i="13"/>
  <c r="I3820" i="13"/>
  <c r="I3281" i="13"/>
  <c r="I2601" i="13"/>
  <c r="I3856" i="13"/>
  <c r="I3196" i="13"/>
  <c r="I2514" i="13"/>
  <c r="I2708" i="13"/>
  <c r="I3293" i="13"/>
  <c r="I3509" i="13"/>
  <c r="I2814" i="13"/>
  <c r="I3375" i="13"/>
  <c r="I3441" i="13"/>
  <c r="I3169" i="13"/>
  <c r="I2782" i="13"/>
  <c r="I3219" i="13"/>
  <c r="I3296" i="13"/>
  <c r="I3374" i="13"/>
  <c r="I3521" i="13"/>
  <c r="I2528" i="13"/>
  <c r="I3891" i="13"/>
  <c r="I3529" i="13"/>
  <c r="I2759" i="13"/>
  <c r="I3017" i="13"/>
  <c r="I3305" i="13"/>
  <c r="I2897" i="13"/>
  <c r="I3613" i="13"/>
  <c r="I3634" i="13"/>
  <c r="I8540" i="13"/>
  <c r="I2894" i="13"/>
  <c r="I2980" i="13"/>
  <c r="I2502" i="13"/>
  <c r="I3588" i="13"/>
  <c r="I2696" i="13"/>
  <c r="I3472" i="13"/>
  <c r="I2305" i="13"/>
  <c r="I2645" i="13"/>
  <c r="I2471" i="13"/>
  <c r="I3832" i="13"/>
  <c r="I2651" i="13"/>
  <c r="I3229" i="13"/>
  <c r="I8527" i="13"/>
  <c r="I2646" i="13"/>
  <c r="I3241" i="13"/>
  <c r="I3322" i="13"/>
  <c r="I3222" i="13"/>
  <c r="I3687" i="13"/>
  <c r="I2879" i="13"/>
  <c r="I2948" i="13"/>
  <c r="I2887" i="13"/>
  <c r="I2889" i="13"/>
  <c r="I3815" i="13"/>
  <c r="I3020" i="13"/>
  <c r="I3160" i="13"/>
  <c r="I3185" i="13"/>
  <c r="I3657" i="13"/>
  <c r="I3108" i="13"/>
  <c r="I3404" i="13"/>
  <c r="I4015" i="13"/>
  <c r="I3231" i="13"/>
  <c r="I2796" i="13"/>
  <c r="I3644" i="13"/>
  <c r="I2349" i="13"/>
  <c r="I3373" i="13"/>
  <c r="I3917" i="13"/>
  <c r="I3632" i="13"/>
  <c r="I3230" i="13"/>
  <c r="I3982" i="13"/>
  <c r="I3419" i="13"/>
  <c r="I3737" i="13"/>
  <c r="I2864" i="13"/>
  <c r="I3009" i="13"/>
  <c r="I2720" i="13"/>
  <c r="I2927" i="13"/>
  <c r="I3697" i="13"/>
  <c r="I2901" i="13"/>
  <c r="I3957" i="13"/>
  <c r="I3833" i="13"/>
  <c r="I3623" i="13"/>
  <c r="I4025" i="13"/>
  <c r="I2874" i="13"/>
  <c r="I2862" i="13"/>
  <c r="I3378" i="13"/>
  <c r="I3770" i="13"/>
  <c r="I4006" i="13"/>
  <c r="I3974" i="13"/>
  <c r="I3526" i="13"/>
  <c r="I3829" i="13"/>
  <c r="I2623" i="13"/>
  <c r="I3735" i="13"/>
  <c r="I3146" i="13"/>
  <c r="I2820" i="13"/>
  <c r="I3048" i="13"/>
  <c r="I2372" i="13"/>
  <c r="I3033" i="13"/>
  <c r="I3362" i="13"/>
  <c r="I3855" i="13"/>
  <c r="I3499" i="13"/>
  <c r="I3129" i="13"/>
  <c r="I2866" i="13"/>
  <c r="I3775" i="13"/>
  <c r="I3414" i="13"/>
  <c r="I4010" i="13"/>
  <c r="I3519" i="13"/>
  <c r="I3682" i="13"/>
  <c r="I3116" i="13"/>
  <c r="I3226" i="13"/>
  <c r="I2957" i="13"/>
  <c r="I2680" i="13"/>
  <c r="I2267" i="13"/>
  <c r="I2563" i="13"/>
  <c r="I2685" i="13"/>
  <c r="I3289" i="13"/>
  <c r="I2755" i="13"/>
  <c r="I3462" i="13"/>
  <c r="I2412" i="13"/>
  <c r="I8545" i="13"/>
  <c r="I2869" i="13"/>
  <c r="I3199" i="13"/>
  <c r="I3825" i="13"/>
  <c r="I8544" i="13"/>
  <c r="I3984" i="13"/>
  <c r="I3831" i="13"/>
  <c r="I3352" i="13"/>
  <c r="I4007" i="13"/>
  <c r="I3153" i="13"/>
  <c r="I2530" i="13"/>
  <c r="I3300" i="13"/>
  <c r="I8482" i="13"/>
  <c r="I2261" i="13"/>
  <c r="I3981" i="13"/>
  <c r="I3040" i="13"/>
  <c r="I2808" i="13"/>
  <c r="I3330" i="13"/>
  <c r="I3171" i="13"/>
  <c r="I3136" i="13"/>
  <c r="I3238" i="13"/>
  <c r="I3236" i="13"/>
  <c r="I2498" i="13"/>
  <c r="I3235" i="13"/>
  <c r="I8534" i="13"/>
  <c r="I3954" i="13"/>
  <c r="I3599" i="13"/>
  <c r="I2457" i="13"/>
  <c r="I2214" i="13"/>
  <c r="I3131" i="13"/>
  <c r="I3523" i="13"/>
  <c r="I3616" i="13"/>
  <c r="I3019" i="13"/>
  <c r="I3442" i="13"/>
  <c r="I3850" i="13"/>
  <c r="I2357" i="13"/>
  <c r="I2362" i="13"/>
  <c r="I3437" i="13"/>
  <c r="I8513" i="13"/>
  <c r="I3757" i="13"/>
  <c r="I8542" i="13"/>
  <c r="I2967" i="13"/>
  <c r="I3779" i="13"/>
  <c r="I2943" i="13"/>
  <c r="I3755" i="13"/>
  <c r="I3670" i="13"/>
  <c r="I3838" i="13"/>
  <c r="I3590" i="13"/>
  <c r="I2880" i="13"/>
  <c r="I2450" i="13"/>
  <c r="I3926" i="13"/>
  <c r="I3847" i="13"/>
  <c r="I2707" i="13"/>
  <c r="I2654" i="13"/>
  <c r="I3138" i="13"/>
  <c r="I2893" i="13"/>
  <c r="I3771" i="13"/>
  <c r="I3273" i="13"/>
  <c r="I3679" i="13"/>
  <c r="I2914" i="13"/>
  <c r="I8552" i="13"/>
  <c r="I4012" i="13"/>
  <c r="I2540" i="13"/>
  <c r="I3395" i="13"/>
  <c r="I2972" i="13"/>
  <c r="I2493" i="13"/>
  <c r="I3952" i="13"/>
  <c r="I2726" i="13"/>
  <c r="I3291" i="13"/>
  <c r="I2762" i="13"/>
  <c r="I2581" i="13"/>
  <c r="I3911" i="13"/>
  <c r="I3369" i="13"/>
  <c r="I2964" i="13"/>
  <c r="I3037" i="13"/>
  <c r="I2942" i="13"/>
  <c r="I2944" i="13"/>
  <c r="I3747" i="13"/>
  <c r="I3967" i="13"/>
  <c r="I3133" i="13"/>
  <c r="I3471" i="13"/>
  <c r="I3147" i="13"/>
  <c r="I2408" i="13"/>
  <c r="I3605" i="13"/>
  <c r="I3086" i="13"/>
  <c r="I2490" i="13"/>
  <c r="I2798" i="13"/>
  <c r="I2699" i="13"/>
  <c r="I3110" i="13"/>
  <c r="I3140" i="13"/>
  <c r="I3783" i="13"/>
  <c r="I2430" i="13"/>
  <c r="I3745" i="13"/>
  <c r="I3544" i="13"/>
  <c r="I3401" i="13"/>
  <c r="I3664" i="13"/>
  <c r="I2804" i="13"/>
  <c r="I2488" i="13"/>
  <c r="I3387" i="13"/>
  <c r="I3621" i="13"/>
  <c r="I3730" i="13"/>
  <c r="I3985" i="13"/>
  <c r="I8458" i="13"/>
  <c r="I3324" i="13"/>
  <c r="I3589" i="13"/>
  <c r="I3997" i="13"/>
  <c r="I3306" i="13"/>
  <c r="I3894" i="13"/>
  <c r="I3542" i="13"/>
  <c r="I3936" i="13"/>
  <c r="I3060" i="13"/>
  <c r="I2825" i="13"/>
  <c r="I3885" i="13"/>
  <c r="I3830" i="13"/>
  <c r="I3652" i="13"/>
  <c r="I3479" i="13"/>
  <c r="I2766" i="13"/>
  <c r="I8556" i="13"/>
  <c r="I3671" i="13"/>
  <c r="I3497" i="13"/>
  <c r="I2390" i="13"/>
  <c r="I3691" i="13"/>
  <c r="I3641" i="13"/>
  <c r="I2845" i="13"/>
  <c r="I3216" i="13"/>
  <c r="I3252" i="13"/>
  <c r="I8434" i="13"/>
  <c r="I3268" i="13"/>
  <c r="I3380" i="13"/>
  <c r="I3723" i="13"/>
  <c r="I2492" i="13"/>
  <c r="I3371" i="13"/>
  <c r="I2614" i="13"/>
  <c r="I3692" i="13"/>
  <c r="I3438" i="13"/>
  <c r="I2739" i="13"/>
  <c r="I8435" i="13"/>
  <c r="I3571" i="13"/>
  <c r="I3221" i="13"/>
  <c r="I3484" i="13"/>
  <c r="I2460" i="13"/>
  <c r="I3846" i="13"/>
  <c r="I3168" i="13"/>
  <c r="I3700" i="13"/>
  <c r="I2876" i="13"/>
  <c r="I3772" i="13"/>
  <c r="I3347" i="13"/>
  <c r="I2863" i="13"/>
  <c r="I2933" i="13"/>
  <c r="I2459" i="13"/>
  <c r="I3476" i="13"/>
  <c r="I2582" i="13"/>
  <c r="I3463" i="13"/>
  <c r="I3370" i="13"/>
  <c r="I3016" i="13"/>
  <c r="I3272" i="13"/>
  <c r="I8537" i="13"/>
  <c r="I3420" i="13"/>
  <c r="I3554" i="13"/>
  <c r="I3913" i="13"/>
  <c r="I3995" i="13"/>
  <c r="I3642" i="13"/>
  <c r="I3099" i="13"/>
  <c r="I3694" i="13"/>
  <c r="I3454" i="13"/>
  <c r="I3570" i="13"/>
  <c r="I3338" i="13"/>
  <c r="I2968" i="13"/>
  <c r="I3126" i="13"/>
  <c r="I3970" i="13"/>
  <c r="I3325" i="13"/>
  <c r="I2410" i="13"/>
  <c r="I3439" i="13"/>
  <c r="I3132" i="13"/>
  <c r="I2536" i="13"/>
  <c r="I2756" i="13"/>
  <c r="I3625" i="13"/>
  <c r="I3077" i="13"/>
  <c r="I2978" i="13"/>
  <c r="I8457" i="13"/>
  <c r="I3397" i="13"/>
  <c r="I3255" i="13"/>
  <c r="I3458" i="13"/>
  <c r="I2622" i="13"/>
  <c r="I3640" i="13"/>
  <c r="I3925" i="13"/>
  <c r="I3102" i="13"/>
  <c r="I2734" i="13"/>
  <c r="I2591" i="13"/>
  <c r="I3385" i="13"/>
  <c r="I3459" i="13"/>
  <c r="I3483" i="13"/>
  <c r="I3573" i="13"/>
  <c r="I3963" i="13"/>
  <c r="I3549" i="13"/>
  <c r="I3451" i="13"/>
  <c r="I3860" i="13"/>
  <c r="I8491" i="13"/>
  <c r="I3434" i="13"/>
  <c r="I2715" i="13"/>
  <c r="I2554" i="13"/>
  <c r="I3915" i="13"/>
  <c r="I3190" i="13"/>
  <c r="I2991" i="13"/>
  <c r="I2761" i="13"/>
  <c r="I3423" i="13"/>
  <c r="I2666" i="13"/>
  <c r="I3256" i="13"/>
  <c r="I3842" i="13"/>
  <c r="I3498" i="13"/>
  <c r="I3354" i="13"/>
  <c r="I3840" i="13"/>
  <c r="I3610" i="13"/>
  <c r="I8514" i="13"/>
  <c r="I3346" i="13"/>
  <c r="I3489" i="13"/>
  <c r="I3478" i="13"/>
  <c r="I2415" i="13"/>
  <c r="I3673" i="13"/>
  <c r="I2515" i="13"/>
  <c r="I2713" i="13"/>
  <c r="I3637" i="13"/>
  <c r="I8479" i="13"/>
  <c r="I3765" i="13"/>
  <c r="I3804" i="13"/>
  <c r="I3038" i="13"/>
  <c r="I3809" i="13"/>
  <c r="I3066" i="13"/>
  <c r="I8547" i="13"/>
  <c r="I3733" i="13"/>
  <c r="I2730" i="13"/>
  <c r="I2509" i="13"/>
  <c r="I3595" i="13"/>
  <c r="I3525" i="13"/>
  <c r="I2468" i="13"/>
  <c r="I3537" i="13"/>
  <c r="I3824" i="13"/>
  <c r="I3141" i="13"/>
  <c r="I3095" i="13"/>
  <c r="I4003" i="13"/>
  <c r="I3332" i="13"/>
  <c r="I3852" i="13"/>
  <c r="I3206" i="13"/>
  <c r="I3064" i="13"/>
  <c r="I3181" i="13"/>
  <c r="I3678" i="13"/>
  <c r="I8486" i="13"/>
  <c r="I3090" i="13"/>
  <c r="I3172" i="13"/>
  <c r="I3130" i="13"/>
  <c r="I3965" i="13"/>
  <c r="I3149" i="13"/>
  <c r="I3754" i="13"/>
  <c r="I8550" i="13"/>
  <c r="I3056" i="13"/>
  <c r="I3360" i="13"/>
  <c r="I3535" i="13"/>
  <c r="I3067" i="13"/>
  <c r="I3547" i="13"/>
  <c r="I3884" i="13"/>
  <c r="I3848" i="13"/>
  <c r="I3137" i="13"/>
  <c r="I2257" i="13"/>
  <c r="I2698" i="13"/>
  <c r="I3731" i="13"/>
  <c r="I3166" i="13"/>
  <c r="I3372" i="13"/>
  <c r="I3555" i="13"/>
  <c r="I3792" i="13"/>
  <c r="I8533" i="13"/>
  <c r="I3035" i="13"/>
  <c r="I4000" i="13"/>
  <c r="I3075" i="13"/>
  <c r="I3596" i="13"/>
  <c r="I3194" i="13"/>
  <c r="I3969" i="13"/>
  <c r="I3703" i="13"/>
  <c r="I8436" i="13"/>
  <c r="I3491" i="13"/>
  <c r="I2656" i="13"/>
  <c r="I2735" i="13"/>
  <c r="I3197" i="13"/>
  <c r="I3251" i="13"/>
  <c r="I3507" i="13"/>
  <c r="I8462" i="13"/>
  <c r="I2998" i="13"/>
  <c r="I3686" i="13"/>
  <c r="I3769" i="13"/>
  <c r="I3749" i="13"/>
  <c r="I3482" i="13"/>
  <c r="I3445" i="13"/>
  <c r="I3858" i="13"/>
  <c r="I8558" i="13"/>
  <c r="I4013" i="13"/>
  <c r="I2274" i="13"/>
  <c r="I3959" i="13"/>
  <c r="I3922" i="13"/>
  <c r="I2826" i="13"/>
  <c r="I3522" i="13"/>
  <c r="I3762" i="13"/>
  <c r="I3924" i="13"/>
  <c r="I3245" i="13"/>
  <c r="I2714" i="13"/>
  <c r="I2513" i="13"/>
  <c r="I2974" i="13"/>
  <c r="I3085" i="13"/>
  <c r="I3527" i="13"/>
  <c r="I3121" i="13"/>
  <c r="I3390" i="13"/>
  <c r="I3964" i="13"/>
  <c r="I4004" i="13"/>
  <c r="I2738" i="13"/>
  <c r="I3935" i="13"/>
  <c r="I3319" i="13"/>
  <c r="I3667" i="13"/>
  <c r="I3059" i="13"/>
  <c r="I3088" i="13"/>
  <c r="I4024" i="13"/>
  <c r="I3803" i="13"/>
  <c r="I2884" i="13"/>
  <c r="I8451" i="13"/>
  <c r="I3312" i="13"/>
  <c r="I3702" i="13"/>
  <c r="I3475" i="13"/>
  <c r="I2996" i="13"/>
  <c r="I3734" i="13"/>
  <c r="I8438" i="13"/>
  <c r="I3540" i="13"/>
  <c r="I2725" i="13"/>
  <c r="I3607" i="13"/>
  <c r="I8460" i="13"/>
  <c r="I3069" i="13"/>
  <c r="I3780" i="13"/>
  <c r="I3875" i="13"/>
  <c r="I3646" i="13"/>
  <c r="I3873" i="13"/>
  <c r="I2310" i="13"/>
  <c r="I3274" i="13"/>
  <c r="I3093" i="13"/>
  <c r="I8539" i="13"/>
  <c r="I2853" i="13"/>
  <c r="I3693" i="13"/>
  <c r="I3600" i="13"/>
  <c r="I8528" i="13"/>
  <c r="I3049" i="13"/>
  <c r="I3297" i="13"/>
  <c r="I2529" i="13"/>
  <c r="I3543" i="13"/>
  <c r="I2898" i="13"/>
  <c r="I3698" i="13"/>
  <c r="I8546" i="13"/>
  <c r="I8516" i="13"/>
  <c r="I3977" i="13"/>
  <c r="I4009" i="13"/>
  <c r="I3704" i="13"/>
  <c r="I3368" i="13"/>
  <c r="I3277" i="13"/>
  <c r="I3576" i="13"/>
  <c r="I3914" i="13"/>
  <c r="I3738" i="13"/>
  <c r="I3916" i="13"/>
  <c r="I2533" i="13"/>
  <c r="I3379" i="13"/>
  <c r="I3791" i="13"/>
  <c r="I3545" i="13"/>
  <c r="I3532" i="13"/>
  <c r="I2912" i="13"/>
  <c r="I8496" i="13"/>
  <c r="I3558" i="13"/>
  <c r="I3254" i="13"/>
  <c r="I2945" i="13"/>
  <c r="I2916" i="13"/>
  <c r="I3822" i="13"/>
  <c r="I3044" i="13"/>
  <c r="I2834" i="13"/>
  <c r="I8555" i="13"/>
  <c r="I2578" i="13"/>
  <c r="I3440" i="13"/>
  <c r="I3722" i="13"/>
  <c r="I3327" i="13"/>
  <c r="I3399" i="13"/>
  <c r="I2659" i="13"/>
  <c r="I2736" i="13"/>
  <c r="I3665" i="13"/>
  <c r="I3556" i="13"/>
  <c r="I3467" i="13"/>
  <c r="I4017" i="13"/>
  <c r="I3315" i="13"/>
  <c r="I8510" i="13"/>
  <c r="I3898" i="13"/>
  <c r="I2558" i="13"/>
  <c r="I2367" i="13"/>
  <c r="I3868" i="13"/>
  <c r="I2744" i="13"/>
  <c r="I3076" i="13"/>
  <c r="I3323" i="13"/>
  <c r="I3950" i="13"/>
  <c r="I3163" i="13"/>
  <c r="I3972" i="13"/>
  <c r="I3435" i="13"/>
  <c r="I3597" i="13"/>
  <c r="I8529" i="13"/>
  <c r="I2983" i="13"/>
  <c r="I2844" i="13"/>
  <c r="I3986" i="13"/>
  <c r="I3361" i="13"/>
  <c r="I3892" i="13"/>
  <c r="I3942" i="13"/>
  <c r="I3752" i="13"/>
  <c r="I8433" i="13"/>
  <c r="I2807" i="13"/>
  <c r="I8501" i="13"/>
  <c r="I3604" i="13"/>
  <c r="I8511" i="13"/>
  <c r="I8463" i="13"/>
  <c r="I3195" i="13"/>
  <c r="I4002" i="13"/>
  <c r="I3561" i="13"/>
  <c r="I3328" i="13"/>
  <c r="I2836" i="13"/>
  <c r="I2743" i="13"/>
  <c r="I8490" i="13"/>
  <c r="I3857" i="13"/>
  <c r="I3776" i="13"/>
  <c r="I4008" i="13"/>
  <c r="I3366" i="13"/>
  <c r="I3591" i="13"/>
  <c r="I3662" i="13"/>
  <c r="I3727" i="13"/>
  <c r="I8503" i="13"/>
  <c r="I2895" i="13"/>
  <c r="I3716" i="13"/>
  <c r="I2407" i="13"/>
  <c r="I3228" i="13"/>
  <c r="I3511" i="13"/>
  <c r="I8467" i="13"/>
  <c r="I3813" i="13"/>
  <c r="I3836" i="13"/>
  <c r="I8453" i="13"/>
  <c r="I3298" i="13"/>
  <c r="I8466" i="13"/>
  <c r="I3880" i="13"/>
  <c r="I2776" i="13"/>
  <c r="I8444" i="13"/>
  <c r="I2867" i="13"/>
  <c r="I3054" i="13"/>
  <c r="I2791" i="13"/>
  <c r="I2643" i="13"/>
  <c r="I2833" i="13"/>
  <c r="I3933" i="13"/>
  <c r="I3635" i="13"/>
  <c r="I3947" i="13"/>
  <c r="I3980" i="13"/>
  <c r="I2373" i="13"/>
  <c r="I2773" i="13"/>
  <c r="I3244" i="13"/>
  <c r="I3785" i="13"/>
  <c r="I3992" i="13"/>
  <c r="I3919" i="13"/>
  <c r="I2670" i="13"/>
  <c r="I3398" i="13"/>
  <c r="I3677" i="13"/>
  <c r="I8526" i="13"/>
  <c r="I3711" i="13"/>
  <c r="I3303" i="13"/>
  <c r="I3510" i="13"/>
  <c r="I3299" i="13"/>
  <c r="I8517" i="13"/>
  <c r="I3928" i="13"/>
  <c r="I3343" i="13"/>
  <c r="I3773" i="13"/>
  <c r="I8468" i="13"/>
  <c r="I3392" i="13"/>
  <c r="I2940" i="13"/>
  <c r="I3203" i="13"/>
  <c r="I3626" i="13"/>
  <c r="I2965" i="13"/>
  <c r="I3081" i="13"/>
  <c r="I3968" i="13"/>
  <c r="I3336" i="13"/>
  <c r="I3744" i="13"/>
  <c r="I3869" i="13"/>
  <c r="I8557" i="13"/>
  <c r="I3262" i="13"/>
  <c r="I8504" i="13"/>
  <c r="I8500" i="13"/>
  <c r="I2946" i="13"/>
  <c r="I3948" i="13"/>
  <c r="I3781" i="13"/>
  <c r="I2999" i="13"/>
  <c r="I3867" i="13"/>
  <c r="I3107" i="13"/>
  <c r="I3174" i="13"/>
  <c r="I3092" i="13"/>
  <c r="I3189" i="13"/>
  <c r="I3835" i="13"/>
  <c r="I3512" i="13"/>
  <c r="I3465" i="13"/>
  <c r="I2753" i="13"/>
  <c r="I8530" i="13"/>
  <c r="I3742" i="13"/>
  <c r="I3152" i="13"/>
  <c r="I3624" i="13"/>
  <c r="I3178" i="13"/>
  <c r="I3170" i="13"/>
  <c r="I3909" i="13"/>
  <c r="I8464" i="13"/>
  <c r="I4011" i="13"/>
  <c r="I3991" i="13"/>
  <c r="I3828" i="13"/>
  <c r="I2551" i="13"/>
  <c r="I3243" i="13"/>
  <c r="I2920" i="13"/>
  <c r="I3436" i="13"/>
  <c r="I3005" i="13"/>
  <c r="I3810" i="13"/>
  <c r="I3311" i="13"/>
  <c r="I3962" i="13"/>
  <c r="I3486" i="13"/>
  <c r="I3329" i="13"/>
  <c r="I8495" i="13"/>
  <c r="I3342" i="13"/>
  <c r="I3823" i="13"/>
  <c r="I3564" i="13"/>
  <c r="I3717" i="13"/>
  <c r="I3611" i="13"/>
  <c r="I4019" i="13"/>
  <c r="I3760" i="13"/>
  <c r="I3326" i="13"/>
  <c r="I3177" i="13"/>
  <c r="I3280" i="13"/>
  <c r="I3994" i="13"/>
  <c r="I3508" i="13"/>
  <c r="I8450" i="13"/>
  <c r="I3367" i="13"/>
  <c r="I3905" i="13"/>
  <c r="I3180" i="13"/>
  <c r="I3890" i="13"/>
  <c r="I8531" i="13"/>
  <c r="I3801" i="13"/>
  <c r="I3087" i="13"/>
  <c r="I8522" i="13"/>
  <c r="I3658" i="13"/>
  <c r="I3937" i="13"/>
  <c r="I3495" i="13"/>
  <c r="I3817" i="13"/>
  <c r="I8548" i="13"/>
  <c r="I3501" i="13"/>
  <c r="I3431" i="13"/>
  <c r="I3381" i="13"/>
  <c r="I3071" i="13"/>
  <c r="I3872" i="13"/>
  <c r="I3417" i="13"/>
  <c r="I3721" i="13"/>
  <c r="I3557" i="13"/>
  <c r="I3042" i="13"/>
  <c r="I3726" i="13"/>
  <c r="I3796" i="13"/>
  <c r="I3975" i="13"/>
  <c r="I3893" i="13"/>
  <c r="I3729" i="13"/>
  <c r="I3602" i="13"/>
  <c r="I3943" i="13"/>
  <c r="I3837" i="13"/>
  <c r="I3158" i="13"/>
  <c r="I3887" i="13"/>
  <c r="I3562" i="13"/>
  <c r="I3513" i="13"/>
  <c r="I3304" i="13"/>
  <c r="I8541" i="13"/>
  <c r="I3345" i="13"/>
  <c r="I3053" i="13"/>
  <c r="I3979" i="13"/>
  <c r="I3643" i="13"/>
  <c r="I8449" i="13"/>
  <c r="I3154" i="13"/>
  <c r="I3566" i="13"/>
  <c r="I3052" i="13"/>
  <c r="I3756" i="13"/>
  <c r="I3870" i="13"/>
  <c r="I3533" i="13"/>
  <c r="I3045" i="13"/>
  <c r="I3961" i="13"/>
  <c r="I3786" i="13"/>
  <c r="I3" i="13"/>
  <c r="I3" i="12"/>
  <c r="I4" i="12"/>
  <c r="I7" i="12"/>
  <c r="I1623" i="12"/>
  <c r="I1621" i="12"/>
  <c r="I1618" i="12"/>
  <c r="I1617" i="12"/>
  <c r="I1616" i="12"/>
  <c r="I1613" i="12"/>
  <c r="I1612" i="12"/>
  <c r="I1611" i="12"/>
  <c r="I1615" i="12"/>
  <c r="I1620" i="12"/>
  <c r="I5" i="12"/>
  <c r="I1628" i="12"/>
  <c r="I1624" i="12"/>
  <c r="I6" i="12"/>
  <c r="I1638" i="12"/>
  <c r="I1627" i="12"/>
  <c r="I1622" i="12"/>
  <c r="I1631" i="12"/>
  <c r="I1619" i="12"/>
  <c r="I1636" i="12"/>
  <c r="I1632" i="12"/>
  <c r="I1614" i="12"/>
  <c r="I1633" i="12"/>
  <c r="I1640" i="12"/>
  <c r="I1637" i="12"/>
  <c r="I1630" i="12"/>
  <c r="I1625" i="12"/>
  <c r="I1635" i="12"/>
  <c r="I1634" i="12"/>
  <c r="I1626" i="12"/>
  <c r="I1639" i="12"/>
  <c r="I1629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4" i="12"/>
  <c r="I25" i="12"/>
  <c r="I27" i="12"/>
  <c r="I1673" i="12"/>
  <c r="I1664" i="12"/>
  <c r="I1657" i="12"/>
  <c r="I1655" i="12"/>
  <c r="I1650" i="12"/>
  <c r="I1649" i="12"/>
  <c r="I1648" i="12"/>
  <c r="I1647" i="12"/>
  <c r="I1645" i="12"/>
  <c r="I1643" i="12"/>
  <c r="I1641" i="12"/>
  <c r="I1644" i="12"/>
  <c r="I28" i="12"/>
  <c r="I1652" i="12"/>
  <c r="I21" i="12"/>
  <c r="I1663" i="12"/>
  <c r="I26" i="12"/>
  <c r="I1658" i="12"/>
  <c r="I1660" i="12"/>
  <c r="I1654" i="12"/>
  <c r="I1665" i="12"/>
  <c r="I1666" i="12"/>
  <c r="I23" i="12"/>
  <c r="I22" i="12"/>
  <c r="I1672" i="12"/>
  <c r="I1679" i="12"/>
  <c r="I1661" i="12"/>
  <c r="I1642" i="12"/>
  <c r="I1680" i="12"/>
  <c r="I1689" i="12"/>
  <c r="I1690" i="12"/>
  <c r="I1675" i="12"/>
  <c r="I1678" i="12"/>
  <c r="I1676" i="12"/>
  <c r="I1669" i="12"/>
  <c r="I1692" i="12"/>
  <c r="I1682" i="12"/>
  <c r="I1653" i="12"/>
  <c r="I1681" i="12"/>
  <c r="I1670" i="12"/>
  <c r="I1667" i="12"/>
  <c r="I1691" i="12"/>
  <c r="I1656" i="12"/>
  <c r="I1674" i="12"/>
  <c r="I1677" i="12"/>
  <c r="I1686" i="12"/>
  <c r="I1651" i="12"/>
  <c r="I1685" i="12"/>
  <c r="I1646" i="12"/>
  <c r="I1687" i="12"/>
  <c r="I1684" i="12"/>
  <c r="I1662" i="12"/>
  <c r="I1668" i="12"/>
  <c r="I1659" i="12"/>
  <c r="I1683" i="12"/>
  <c r="I1688" i="12"/>
  <c r="I1671" i="12"/>
  <c r="I29" i="12"/>
  <c r="I30" i="12"/>
  <c r="I31" i="12"/>
  <c r="I32" i="12"/>
  <c r="I34" i="12"/>
  <c r="I35" i="12"/>
  <c r="I37" i="12"/>
  <c r="I39" i="12"/>
  <c r="I40" i="12"/>
  <c r="I41" i="12"/>
  <c r="I42" i="12"/>
  <c r="I44" i="12"/>
  <c r="I46" i="12"/>
  <c r="I47" i="12"/>
  <c r="I49" i="12"/>
  <c r="I52" i="12"/>
  <c r="I1757" i="12"/>
  <c r="I1734" i="12"/>
  <c r="I1724" i="12"/>
  <c r="I1714" i="12"/>
  <c r="I1713" i="12"/>
  <c r="I1712" i="12"/>
  <c r="I1710" i="12"/>
  <c r="I1703" i="12"/>
  <c r="I1701" i="12"/>
  <c r="I1700" i="12"/>
  <c r="I1699" i="12"/>
  <c r="I1698" i="12"/>
  <c r="I1697" i="12"/>
  <c r="I1696" i="12"/>
  <c r="I1695" i="12"/>
  <c r="I1694" i="12"/>
  <c r="I1693" i="12"/>
  <c r="I1702" i="12"/>
  <c r="I1707" i="12"/>
  <c r="I1711" i="12"/>
  <c r="I1737" i="12"/>
  <c r="I50" i="12"/>
  <c r="I1719" i="12"/>
  <c r="I51" i="12"/>
  <c r="I1709" i="12"/>
  <c r="I48" i="12"/>
  <c r="I1708" i="12"/>
  <c r="I33" i="12"/>
  <c r="I1731" i="12"/>
  <c r="I1726" i="12"/>
  <c r="I1736" i="12"/>
  <c r="I1725" i="12"/>
  <c r="I38" i="12"/>
  <c r="I1730" i="12"/>
  <c r="I1748" i="12"/>
  <c r="I1704" i="12"/>
  <c r="I1706" i="12"/>
  <c r="I45" i="12"/>
  <c r="I1727" i="12"/>
  <c r="I1747" i="12"/>
  <c r="I1740" i="12"/>
  <c r="I1728" i="12"/>
  <c r="I43" i="12"/>
  <c r="I1715" i="12"/>
  <c r="I1717" i="12"/>
  <c r="I1752" i="12"/>
  <c r="I1733" i="12"/>
  <c r="I1718" i="12"/>
  <c r="I1720" i="12"/>
  <c r="I1759" i="12"/>
  <c r="I1705" i="12"/>
  <c r="I1756" i="12"/>
  <c r="I1739" i="12"/>
  <c r="I53" i="12"/>
  <c r="I1729" i="12"/>
  <c r="I1738" i="12"/>
  <c r="I1723" i="12"/>
  <c r="I1732" i="12"/>
  <c r="I1742" i="12"/>
  <c r="I1745" i="12"/>
  <c r="I1743" i="12"/>
  <c r="I1751" i="12"/>
  <c r="I1722" i="12"/>
  <c r="I1721" i="12"/>
  <c r="I1750" i="12"/>
  <c r="I1746" i="12"/>
  <c r="I1755" i="12"/>
  <c r="I36" i="12"/>
  <c r="I1753" i="12"/>
  <c r="I1749" i="12"/>
  <c r="I1735" i="12"/>
  <c r="I1754" i="12"/>
  <c r="I1744" i="12"/>
  <c r="I1758" i="12"/>
  <c r="I1741" i="12"/>
  <c r="I1716" i="12"/>
  <c r="I54" i="12"/>
  <c r="I55" i="12"/>
  <c r="I56" i="12"/>
  <c r="I57" i="12"/>
  <c r="I58" i="12"/>
  <c r="I59" i="12"/>
  <c r="I60" i="12"/>
  <c r="I61" i="12"/>
  <c r="I62" i="12"/>
  <c r="I65" i="12"/>
  <c r="I66" i="12"/>
  <c r="I67" i="12"/>
  <c r="I69" i="12"/>
  <c r="I72" i="12"/>
  <c r="I73" i="12"/>
  <c r="I74" i="12"/>
  <c r="I75" i="12"/>
  <c r="I76" i="12"/>
  <c r="I78" i="12"/>
  <c r="I81" i="12"/>
  <c r="I82" i="12"/>
  <c r="I86" i="12"/>
  <c r="I93" i="12"/>
  <c r="I94" i="12"/>
  <c r="I101" i="12"/>
  <c r="I108" i="12"/>
  <c r="I113" i="12"/>
  <c r="I116" i="12"/>
  <c r="I124" i="12"/>
  <c r="I133" i="12"/>
  <c r="I141" i="12"/>
  <c r="I145" i="12"/>
  <c r="I146" i="12"/>
  <c r="I147" i="12"/>
  <c r="I1823" i="12"/>
  <c r="I1819" i="12"/>
  <c r="I1812" i="12"/>
  <c r="I1804" i="12"/>
  <c r="I1799" i="12"/>
  <c r="I1798" i="12"/>
  <c r="I1796" i="12"/>
  <c r="I1791" i="12"/>
  <c r="I1790" i="12"/>
  <c r="I1788" i="12"/>
  <c r="I1786" i="12"/>
  <c r="I1784" i="12"/>
  <c r="I1783" i="12"/>
  <c r="I1779" i="12"/>
  <c r="I1777" i="12"/>
  <c r="I1773" i="12"/>
  <c r="I1772" i="12"/>
  <c r="I1771" i="12"/>
  <c r="I1770" i="12"/>
  <c r="I1765" i="12"/>
  <c r="I1764" i="12"/>
  <c r="I1763" i="12"/>
  <c r="I1762" i="12"/>
  <c r="I1761" i="12"/>
  <c r="I1760" i="12"/>
  <c r="I85" i="12"/>
  <c r="I121" i="12"/>
  <c r="I1801" i="12"/>
  <c r="I90" i="12"/>
  <c r="I135" i="12"/>
  <c r="I71" i="12"/>
  <c r="I92" i="12"/>
  <c r="I1809" i="12"/>
  <c r="I144" i="12"/>
  <c r="I1780" i="12"/>
  <c r="I109" i="12"/>
  <c r="I106" i="12"/>
  <c r="I142" i="12"/>
  <c r="I70" i="12"/>
  <c r="I79" i="12"/>
  <c r="I1811" i="12"/>
  <c r="I96" i="12"/>
  <c r="I148" i="12"/>
  <c r="I1808" i="12"/>
  <c r="I1781" i="12"/>
  <c r="I1787" i="12"/>
  <c r="I127" i="12"/>
  <c r="I1793" i="12"/>
  <c r="I105" i="12"/>
  <c r="I77" i="12"/>
  <c r="I1767" i="12"/>
  <c r="I1802" i="12"/>
  <c r="I102" i="12"/>
  <c r="I114" i="12"/>
  <c r="I1774" i="12"/>
  <c r="I100" i="12"/>
  <c r="I1776" i="12"/>
  <c r="I80" i="12"/>
  <c r="I99" i="12"/>
  <c r="I64" i="12"/>
  <c r="I1792" i="12"/>
  <c r="I1766" i="12"/>
  <c r="I119" i="12"/>
  <c r="I130" i="12"/>
  <c r="I84" i="12"/>
  <c r="I95" i="12"/>
  <c r="I125" i="12"/>
  <c r="I120" i="12"/>
  <c r="I88" i="12"/>
  <c r="I123" i="12"/>
  <c r="I1775" i="12"/>
  <c r="I63" i="12"/>
  <c r="I104" i="12"/>
  <c r="I1797" i="12"/>
  <c r="I118" i="12"/>
  <c r="I1789" i="12"/>
  <c r="I89" i="12"/>
  <c r="I110" i="12"/>
  <c r="I140" i="12"/>
  <c r="I137" i="12"/>
  <c r="I132" i="12"/>
  <c r="I1822" i="12"/>
  <c r="I111" i="12"/>
  <c r="I1817" i="12"/>
  <c r="I1818" i="12"/>
  <c r="I122" i="12"/>
  <c r="I136" i="12"/>
  <c r="I128" i="12"/>
  <c r="I115" i="12"/>
  <c r="I1794" i="12"/>
  <c r="I98" i="12"/>
  <c r="I1810" i="12"/>
  <c r="I1782" i="12"/>
  <c r="I117" i="12"/>
  <c r="I126" i="12"/>
  <c r="I1820" i="12"/>
  <c r="I139" i="12"/>
  <c r="I97" i="12"/>
  <c r="I153" i="12"/>
  <c r="I107" i="12"/>
  <c r="I131" i="12"/>
  <c r="I1795" i="12"/>
  <c r="I83" i="12"/>
  <c r="I87" i="12"/>
  <c r="I1821" i="12"/>
  <c r="I150" i="12"/>
  <c r="I1813" i="12"/>
  <c r="I1768" i="12"/>
  <c r="I1816" i="12"/>
  <c r="I1806" i="12"/>
  <c r="I152" i="12"/>
  <c r="I1778" i="12"/>
  <c r="I1814" i="12"/>
  <c r="I134" i="12"/>
  <c r="I151" i="12"/>
  <c r="I112" i="12"/>
  <c r="I155" i="12"/>
  <c r="I1815" i="12"/>
  <c r="I154" i="12"/>
  <c r="I143" i="12"/>
  <c r="I91" i="12"/>
  <c r="I156" i="12"/>
  <c r="I129" i="12"/>
  <c r="I1803" i="12"/>
  <c r="I1807" i="12"/>
  <c r="I157" i="12"/>
  <c r="I158" i="12"/>
  <c r="I1824" i="12"/>
  <c r="I138" i="12"/>
  <c r="I1805" i="12"/>
  <c r="I103" i="12"/>
  <c r="I149" i="12"/>
  <c r="I1769" i="12"/>
  <c r="I1800" i="12"/>
  <c r="I1785" i="12"/>
  <c r="I68" i="12"/>
  <c r="I159" i="12"/>
  <c r="I160" i="12"/>
  <c r="I161" i="12"/>
  <c r="I162" i="12"/>
  <c r="I163" i="12"/>
  <c r="I164" i="12"/>
  <c r="I165" i="12"/>
  <c r="I166" i="12"/>
  <c r="I167" i="12"/>
  <c r="I168" i="12"/>
  <c r="I169" i="12"/>
  <c r="I170" i="12"/>
  <c r="I171" i="12"/>
  <c r="I172" i="12"/>
  <c r="I173" i="12"/>
  <c r="I174" i="12"/>
  <c r="I175" i="12"/>
  <c r="I176" i="12"/>
  <c r="I177" i="12"/>
  <c r="I178" i="12"/>
  <c r="I179" i="12"/>
  <c r="I180" i="12"/>
  <c r="I181" i="12"/>
  <c r="I182" i="12"/>
  <c r="I183" i="12"/>
  <c r="I184" i="12"/>
  <c r="I185" i="12"/>
  <c r="I187" i="12"/>
  <c r="I188" i="12"/>
  <c r="I189" i="12"/>
  <c r="I190" i="12"/>
  <c r="I191" i="12"/>
  <c r="I192" i="12"/>
  <c r="I193" i="12"/>
  <c r="I194" i="12"/>
  <c r="I195" i="12"/>
  <c r="I196" i="12"/>
  <c r="I197" i="12"/>
  <c r="I198" i="12"/>
  <c r="I199" i="12"/>
  <c r="I200" i="12"/>
  <c r="I201" i="12"/>
  <c r="I202" i="12"/>
  <c r="I204" i="12"/>
  <c r="I206" i="12"/>
  <c r="I208" i="12"/>
  <c r="I210" i="12"/>
  <c r="I211" i="12"/>
  <c r="I215" i="12"/>
  <c r="I218" i="12"/>
  <c r="I219" i="12"/>
  <c r="I221" i="12"/>
  <c r="I235" i="12"/>
  <c r="I236" i="12"/>
  <c r="I238" i="12"/>
  <c r="I242" i="12"/>
  <c r="I243" i="12"/>
  <c r="I245" i="12"/>
  <c r="I246" i="12"/>
  <c r="I251" i="12"/>
  <c r="I262" i="12"/>
  <c r="I263" i="12"/>
  <c r="I276" i="12"/>
  <c r="I283" i="12"/>
  <c r="I284" i="12"/>
  <c r="I1874" i="12"/>
  <c r="I1870" i="12"/>
  <c r="I1864" i="12"/>
  <c r="I1863" i="12"/>
  <c r="I1858" i="12"/>
  <c r="I1856" i="12"/>
  <c r="I1855" i="12"/>
  <c r="I1854" i="12"/>
  <c r="I1853" i="12"/>
  <c r="I1852" i="12"/>
  <c r="I1851" i="12"/>
  <c r="I1850" i="12"/>
  <c r="I1844" i="12"/>
  <c r="I1843" i="12"/>
  <c r="I1841" i="12"/>
  <c r="I1840" i="12"/>
  <c r="I1839" i="12"/>
  <c r="I1838" i="12"/>
  <c r="I1832" i="12"/>
  <c r="I1831" i="12"/>
  <c r="I1830" i="12"/>
  <c r="I1826" i="12"/>
  <c r="I1825" i="12"/>
  <c r="I1837" i="12"/>
  <c r="I213" i="12"/>
  <c r="I217" i="12"/>
  <c r="I1884" i="12"/>
  <c r="I1866" i="12"/>
  <c r="I1833" i="12"/>
  <c r="I1875" i="12"/>
  <c r="I216" i="12"/>
  <c r="I214" i="12"/>
  <c r="I1829" i="12"/>
  <c r="I220" i="12"/>
  <c r="I234" i="12"/>
  <c r="I252" i="12"/>
  <c r="I232" i="12"/>
  <c r="I1886" i="12"/>
  <c r="I1871" i="12"/>
  <c r="I248" i="12"/>
  <c r="I1862" i="12"/>
  <c r="I1876" i="12"/>
  <c r="I227" i="12"/>
  <c r="I1888" i="12"/>
  <c r="I1880" i="12"/>
  <c r="I231" i="12"/>
  <c r="I1867" i="12"/>
  <c r="I225" i="12"/>
  <c r="I1828" i="12"/>
  <c r="I1848" i="12"/>
  <c r="I1869" i="12"/>
  <c r="I258" i="12"/>
  <c r="I1890" i="12"/>
  <c r="I212" i="12"/>
  <c r="I255" i="12"/>
  <c r="I205" i="12"/>
  <c r="I228" i="12"/>
  <c r="I1861" i="12"/>
  <c r="I247" i="12"/>
  <c r="I1847" i="12"/>
  <c r="I268" i="12"/>
  <c r="I222" i="12"/>
  <c r="I1835" i="12"/>
  <c r="I224" i="12"/>
  <c r="I240" i="12"/>
  <c r="I207" i="12"/>
  <c r="I1865" i="12"/>
  <c r="I1849" i="12"/>
  <c r="I229" i="12"/>
  <c r="I1860" i="12"/>
  <c r="I249" i="12"/>
  <c r="I257" i="12"/>
  <c r="I226" i="12"/>
  <c r="I1846" i="12"/>
  <c r="I1881" i="12"/>
  <c r="I1872" i="12"/>
  <c r="I241" i="12"/>
  <c r="I275" i="12"/>
  <c r="I1834" i="12"/>
  <c r="I233" i="12"/>
  <c r="I239" i="12"/>
  <c r="I250" i="12"/>
  <c r="I1859" i="12"/>
  <c r="I1857" i="12"/>
  <c r="I223" i="12"/>
  <c r="I1836" i="12"/>
  <c r="I282" i="12"/>
  <c r="I260" i="12"/>
  <c r="I278" i="12"/>
  <c r="I1879" i="12"/>
  <c r="I271" i="12"/>
  <c r="I277" i="12"/>
  <c r="I264" i="12"/>
  <c r="I1827" i="12"/>
  <c r="I1892" i="12"/>
  <c r="I253" i="12"/>
  <c r="I266" i="12"/>
  <c r="I1845" i="12"/>
  <c r="I254" i="12"/>
  <c r="I1878" i="12"/>
  <c r="I259" i="12"/>
  <c r="I279" i="12"/>
  <c r="I1889" i="12"/>
  <c r="I285" i="12"/>
  <c r="I256" i="12"/>
  <c r="I270" i="12"/>
  <c r="I230" i="12"/>
  <c r="I267" i="12"/>
  <c r="I1882" i="12"/>
  <c r="I1893" i="12"/>
  <c r="I186" i="12"/>
  <c r="I274" i="12"/>
  <c r="I265" i="12"/>
  <c r="I281" i="12"/>
  <c r="I1877" i="12"/>
  <c r="I237" i="12"/>
  <c r="I269" i="12"/>
  <c r="I1887" i="12"/>
  <c r="I272" i="12"/>
  <c r="I1873" i="12"/>
  <c r="I1883" i="12"/>
  <c r="I273" i="12"/>
  <c r="I1885" i="12"/>
  <c r="I209" i="12"/>
  <c r="I1891" i="12"/>
  <c r="I244" i="12"/>
  <c r="I261" i="12"/>
  <c r="I1842" i="12"/>
  <c r="I1868" i="12"/>
  <c r="I203" i="12"/>
  <c r="I280" i="12"/>
  <c r="I286" i="12"/>
  <c r="I287" i="12"/>
  <c r="I288" i="12"/>
  <c r="I289" i="12"/>
  <c r="I290" i="12"/>
  <c r="I291" i="12"/>
  <c r="I292" i="12"/>
  <c r="I293" i="12"/>
  <c r="I294" i="12"/>
  <c r="I298" i="12"/>
  <c r="I300" i="12"/>
  <c r="I312" i="12"/>
  <c r="I1987" i="12"/>
  <c r="I1978" i="12"/>
  <c r="I1977" i="12"/>
  <c r="I1971" i="12"/>
  <c r="I1958" i="12"/>
  <c r="I1956" i="12"/>
  <c r="I1954" i="12"/>
  <c r="I1953" i="12"/>
  <c r="I1950" i="12"/>
  <c r="I1946" i="12"/>
  <c r="I1944" i="12"/>
  <c r="I1940" i="12"/>
  <c r="I1936" i="12"/>
  <c r="I1934" i="12"/>
  <c r="I1932" i="12"/>
  <c r="I1929" i="12"/>
  <c r="I1928" i="12"/>
  <c r="I1926" i="12"/>
  <c r="I1924" i="12"/>
  <c r="I1923" i="12"/>
  <c r="I1921" i="12"/>
  <c r="I1920" i="12"/>
  <c r="I1919" i="12"/>
  <c r="I1917" i="12"/>
  <c r="I1916" i="12"/>
  <c r="I1915" i="12"/>
  <c r="I1913" i="12"/>
  <c r="I1911" i="12"/>
  <c r="I1910" i="12"/>
  <c r="I1908" i="12"/>
  <c r="I1907" i="12"/>
  <c r="I1906" i="12"/>
  <c r="I1904" i="12"/>
  <c r="I1903" i="12"/>
  <c r="I1902" i="12"/>
  <c r="I1900" i="12"/>
  <c r="I1976" i="12"/>
  <c r="I1957" i="12"/>
  <c r="I316" i="12"/>
  <c r="I302" i="12"/>
  <c r="I297" i="12"/>
  <c r="I337" i="12"/>
  <c r="I1925" i="12"/>
  <c r="I1937" i="12"/>
  <c r="I295" i="12"/>
  <c r="I1975" i="12"/>
  <c r="I350" i="12"/>
  <c r="I1942" i="12"/>
  <c r="I1974" i="12"/>
  <c r="I1943" i="12"/>
  <c r="I1909" i="12"/>
  <c r="I317" i="12"/>
  <c r="I1955" i="12"/>
  <c r="I296" i="12"/>
  <c r="I1983" i="12"/>
  <c r="I1939" i="12"/>
  <c r="I308" i="12"/>
  <c r="I1985" i="12"/>
  <c r="I305" i="12"/>
  <c r="I1938" i="12"/>
  <c r="I309" i="12"/>
  <c r="I1962" i="12"/>
  <c r="I1969" i="12"/>
  <c r="I303" i="12"/>
  <c r="I1970" i="12"/>
  <c r="I1984" i="12"/>
  <c r="I1999" i="12"/>
  <c r="I1968" i="12"/>
  <c r="I311" i="12"/>
  <c r="I369" i="12"/>
  <c r="I314" i="12"/>
  <c r="I1982" i="12"/>
  <c r="I306" i="12"/>
  <c r="I1897" i="12"/>
  <c r="I1947" i="12"/>
  <c r="I322" i="12"/>
  <c r="I362" i="12"/>
  <c r="I1981" i="12"/>
  <c r="I299" i="12"/>
  <c r="I344" i="12"/>
  <c r="I348" i="12"/>
  <c r="I334" i="12"/>
  <c r="I335" i="12"/>
  <c r="I343" i="12"/>
  <c r="I1895" i="12"/>
  <c r="I345" i="12"/>
  <c r="I2004" i="12"/>
  <c r="I1966" i="12"/>
  <c r="I1959" i="12"/>
  <c r="I1996" i="12"/>
  <c r="I2005" i="12"/>
  <c r="I313" i="12"/>
  <c r="I1894" i="12"/>
  <c r="I1898" i="12"/>
  <c r="I323" i="12"/>
  <c r="I331" i="12"/>
  <c r="I318" i="12"/>
  <c r="I1980" i="12"/>
  <c r="I326" i="12"/>
  <c r="I1933" i="12"/>
  <c r="I332" i="12"/>
  <c r="I1973" i="12"/>
  <c r="I339" i="12"/>
  <c r="I315" i="12"/>
  <c r="I1989" i="12"/>
  <c r="I325" i="12"/>
  <c r="I1896" i="12"/>
  <c r="I320" i="12"/>
  <c r="I330" i="12"/>
  <c r="I1927" i="12"/>
  <c r="I390" i="12"/>
  <c r="I324" i="12"/>
  <c r="I1979" i="12"/>
  <c r="I333" i="12"/>
  <c r="I1986" i="12"/>
  <c r="I1941" i="12"/>
  <c r="I1899" i="12"/>
  <c r="I1995" i="12"/>
  <c r="I338" i="12"/>
  <c r="I1935" i="12"/>
  <c r="I365" i="12"/>
  <c r="I336" i="12"/>
  <c r="I1990" i="12"/>
  <c r="I319" i="12"/>
  <c r="I301" i="12"/>
  <c r="I1967" i="12"/>
  <c r="I1914" i="12"/>
  <c r="I1992" i="12"/>
  <c r="I340" i="12"/>
  <c r="I328" i="12"/>
  <c r="I304" i="12"/>
  <c r="I363" i="12"/>
  <c r="I1997" i="12"/>
  <c r="I357" i="12"/>
  <c r="I1949" i="12"/>
  <c r="I342" i="12"/>
  <c r="I2001" i="12"/>
  <c r="I1998" i="12"/>
  <c r="I366" i="12"/>
  <c r="I1912" i="12"/>
  <c r="I355" i="12"/>
  <c r="I2002" i="12"/>
  <c r="I367" i="12"/>
  <c r="I372" i="12"/>
  <c r="I2008" i="12"/>
  <c r="I327" i="12"/>
  <c r="I364" i="12"/>
  <c r="I347" i="12"/>
  <c r="I310" i="12"/>
  <c r="I346" i="12"/>
  <c r="I349" i="12"/>
  <c r="I1993" i="12"/>
  <c r="I389" i="12"/>
  <c r="I2000" i="12"/>
  <c r="I383" i="12"/>
  <c r="I358" i="12"/>
  <c r="I352" i="12"/>
  <c r="I379" i="12"/>
  <c r="I353" i="12"/>
  <c r="I378" i="12"/>
  <c r="I351" i="12"/>
  <c r="I385" i="12"/>
  <c r="I329" i="12"/>
  <c r="I375" i="12"/>
  <c r="I2007" i="12"/>
  <c r="I1960" i="12"/>
  <c r="I359" i="12"/>
  <c r="I354" i="12"/>
  <c r="I1952" i="12"/>
  <c r="I1901" i="12"/>
  <c r="I307" i="12"/>
  <c r="I1948" i="12"/>
  <c r="I361" i="12"/>
  <c r="I381" i="12"/>
  <c r="I1991" i="12"/>
  <c r="I376" i="12"/>
  <c r="I2006" i="12"/>
  <c r="I360" i="12"/>
  <c r="I373" i="12"/>
  <c r="I388" i="12"/>
  <c r="I356" i="12"/>
  <c r="I368" i="12"/>
  <c r="I380" i="12"/>
  <c r="I371" i="12"/>
  <c r="I382" i="12"/>
  <c r="I377" i="12"/>
  <c r="I393" i="12"/>
  <c r="I384" i="12"/>
  <c r="I1931" i="12"/>
  <c r="I391" i="12"/>
  <c r="I2003" i="12"/>
  <c r="I341" i="12"/>
  <c r="I1930" i="12"/>
  <c r="I386" i="12"/>
  <c r="I387" i="12"/>
  <c r="I374" i="12"/>
  <c r="I392" i="12"/>
  <c r="I1963" i="12"/>
  <c r="I321" i="12"/>
  <c r="I1988" i="12"/>
  <c r="I394" i="12"/>
  <c r="I370" i="12"/>
  <c r="I1905" i="12"/>
  <c r="I1945" i="12"/>
  <c r="I1951" i="12"/>
  <c r="I1965" i="12"/>
  <c r="I1964" i="12"/>
  <c r="I1994" i="12"/>
  <c r="I1972" i="12"/>
  <c r="I1961" i="12"/>
  <c r="I1922" i="12"/>
  <c r="I1918" i="12"/>
  <c r="I395" i="12"/>
  <c r="I396" i="12"/>
  <c r="I397" i="12"/>
  <c r="I398" i="12"/>
  <c r="I399" i="12"/>
  <c r="I400" i="12"/>
  <c r="I401" i="12"/>
  <c r="I402" i="12"/>
  <c r="I403" i="12"/>
  <c r="I404" i="12"/>
  <c r="I406" i="12"/>
  <c r="I409" i="12"/>
  <c r="I410" i="12"/>
  <c r="I411" i="12"/>
  <c r="I412" i="12"/>
  <c r="I416" i="12"/>
  <c r="I418" i="12"/>
  <c r="I419" i="12"/>
  <c r="I420" i="12"/>
  <c r="I422" i="12"/>
  <c r="I424" i="12"/>
  <c r="I425" i="12"/>
  <c r="I427" i="12"/>
  <c r="I428" i="12"/>
  <c r="I430" i="12"/>
  <c r="I433" i="12"/>
  <c r="I434" i="12"/>
  <c r="I435" i="12"/>
  <c r="I438" i="12"/>
  <c r="I439" i="12"/>
  <c r="I440" i="12"/>
  <c r="I447" i="12"/>
  <c r="I448" i="12"/>
  <c r="I451" i="12"/>
  <c r="I443" i="12"/>
  <c r="I449" i="12"/>
  <c r="I415" i="12"/>
  <c r="I444" i="12"/>
  <c r="I432" i="12"/>
  <c r="I2012" i="12"/>
  <c r="I445" i="12"/>
  <c r="I426" i="12"/>
  <c r="I450" i="12"/>
  <c r="I405" i="12"/>
  <c r="I436" i="12"/>
  <c r="I413" i="12"/>
  <c r="I442" i="12"/>
  <c r="I2009" i="12"/>
  <c r="I2020" i="12"/>
  <c r="I417" i="12"/>
  <c r="I2013" i="12"/>
  <c r="I2011" i="12"/>
  <c r="I437" i="12"/>
  <c r="I408" i="12"/>
  <c r="I407" i="12"/>
  <c r="I423" i="12"/>
  <c r="I2021" i="12"/>
  <c r="I414" i="12"/>
  <c r="I2014" i="12"/>
  <c r="I429" i="12"/>
  <c r="I441" i="12"/>
  <c r="I431" i="12"/>
  <c r="I2040" i="12"/>
  <c r="I421" i="12"/>
  <c r="I2027" i="12"/>
  <c r="I446" i="12"/>
  <c r="I2015" i="12"/>
  <c r="I2038" i="12"/>
  <c r="I2043" i="12"/>
  <c r="I2019" i="12"/>
  <c r="I2016" i="12"/>
  <c r="I2018" i="12"/>
  <c r="I2028" i="12"/>
  <c r="I2025" i="12"/>
  <c r="I2017" i="12"/>
  <c r="I2046" i="12"/>
  <c r="I2010" i="12"/>
  <c r="I2023" i="12"/>
  <c r="I2044" i="12"/>
  <c r="I2022" i="12"/>
  <c r="I2037" i="12"/>
  <c r="I2035" i="12"/>
  <c r="I2032" i="12"/>
  <c r="I2034" i="12"/>
  <c r="I2041" i="12"/>
  <c r="I2024" i="12"/>
  <c r="I2026" i="12"/>
  <c r="I2045" i="12"/>
  <c r="I2042" i="12"/>
  <c r="I2039" i="12"/>
  <c r="I2036" i="12"/>
  <c r="I2029" i="12"/>
  <c r="I2030" i="12"/>
  <c r="I2033" i="12"/>
  <c r="I2031" i="12"/>
  <c r="I452" i="12"/>
  <c r="I453" i="12"/>
  <c r="I454" i="12"/>
  <c r="I455" i="12"/>
  <c r="I456" i="12"/>
  <c r="I458" i="12"/>
  <c r="I470" i="12"/>
  <c r="I474" i="12"/>
  <c r="I480" i="12"/>
  <c r="I471" i="12"/>
  <c r="I462" i="12"/>
  <c r="I493" i="12"/>
  <c r="I460" i="12"/>
  <c r="I466" i="12"/>
  <c r="I461" i="12"/>
  <c r="I488" i="12"/>
  <c r="I467" i="12"/>
  <c r="I457" i="12"/>
  <c r="I465" i="12"/>
  <c r="I2052" i="12"/>
  <c r="I464" i="12"/>
  <c r="I482" i="12"/>
  <c r="I459" i="12"/>
  <c r="I2053" i="12"/>
  <c r="I2063" i="12"/>
  <c r="I2062" i="12"/>
  <c r="I475" i="12"/>
  <c r="I463" i="12"/>
  <c r="I476" i="12"/>
  <c r="I479" i="12"/>
  <c r="I2074" i="12"/>
  <c r="I2069" i="12"/>
  <c r="I2068" i="12"/>
  <c r="I490" i="12"/>
  <c r="I2061" i="12"/>
  <c r="I2051" i="12"/>
  <c r="I468" i="12"/>
  <c r="I2054" i="12"/>
  <c r="I2071" i="12"/>
  <c r="I2060" i="12"/>
  <c r="I478" i="12"/>
  <c r="I2047" i="12"/>
  <c r="I2050" i="12"/>
  <c r="I472" i="12"/>
  <c r="I483" i="12"/>
  <c r="I487" i="12"/>
  <c r="I2049" i="12"/>
  <c r="I2056" i="12"/>
  <c r="I477" i="12"/>
  <c r="I2059" i="12"/>
  <c r="I491" i="12"/>
  <c r="I489" i="12"/>
  <c r="I2067" i="12"/>
  <c r="I469" i="12"/>
  <c r="I2066" i="12"/>
  <c r="I473" i="12"/>
  <c r="I2065" i="12"/>
  <c r="I486" i="12"/>
  <c r="I481" i="12"/>
  <c r="I2072" i="12"/>
  <c r="I2075" i="12"/>
  <c r="I2073" i="12"/>
  <c r="I2055" i="12"/>
  <c r="I492" i="12"/>
  <c r="I495" i="12"/>
  <c r="I485" i="12"/>
  <c r="I2057" i="12"/>
  <c r="I484" i="12"/>
  <c r="I496" i="12"/>
  <c r="I2070" i="12"/>
  <c r="I494" i="12"/>
  <c r="I2064" i="12"/>
  <c r="I2058" i="12"/>
  <c r="I2048" i="12"/>
  <c r="I497" i="12"/>
  <c r="I498" i="12"/>
  <c r="I499" i="12"/>
  <c r="I2076" i="12"/>
  <c r="I2081" i="12"/>
  <c r="I2079" i="12"/>
  <c r="I2077" i="12"/>
  <c r="I2078" i="12"/>
  <c r="I2083" i="12"/>
  <c r="I2082" i="12"/>
  <c r="I2080" i="12"/>
  <c r="I500" i="12"/>
  <c r="I502" i="12"/>
  <c r="I503" i="12"/>
  <c r="I2099" i="12"/>
  <c r="I501" i="12"/>
  <c r="I507" i="12"/>
  <c r="I518" i="12"/>
  <c r="I520" i="12"/>
  <c r="I516" i="12"/>
  <c r="I527" i="12"/>
  <c r="I508" i="12"/>
  <c r="I522" i="12"/>
  <c r="I510" i="12"/>
  <c r="I521" i="12"/>
  <c r="I515" i="12"/>
  <c r="I504" i="12"/>
  <c r="I513" i="12"/>
  <c r="I511" i="12"/>
  <c r="I512" i="12"/>
  <c r="I514" i="12"/>
  <c r="I528" i="12"/>
  <c r="I2086" i="12"/>
  <c r="I506" i="12"/>
  <c r="I2088" i="12"/>
  <c r="I2084" i="12"/>
  <c r="I505" i="12"/>
  <c r="I2096" i="12"/>
  <c r="I524" i="12"/>
  <c r="I525" i="12"/>
  <c r="I2089" i="12"/>
  <c r="I2107" i="12"/>
  <c r="I2097" i="12"/>
  <c r="I517" i="12"/>
  <c r="I2119" i="12"/>
  <c r="I2087" i="12"/>
  <c r="I523" i="12"/>
  <c r="I2092" i="12"/>
  <c r="I2091" i="12"/>
  <c r="I519" i="12"/>
  <c r="I2120" i="12"/>
  <c r="I2098" i="12"/>
  <c r="I2090" i="12"/>
  <c r="I2117" i="12"/>
  <c r="I2095" i="12"/>
  <c r="I2085" i="12"/>
  <c r="I2103" i="12"/>
  <c r="I2106" i="12"/>
  <c r="I526" i="12"/>
  <c r="I2111" i="12"/>
  <c r="I2108" i="12"/>
  <c r="I2127" i="12"/>
  <c r="I2101" i="12"/>
  <c r="I2114" i="12"/>
  <c r="I2093" i="12"/>
  <c r="I2122" i="12"/>
  <c r="I2113" i="12"/>
  <c r="I2135" i="12"/>
  <c r="I2116" i="12"/>
  <c r="I2112" i="12"/>
  <c r="I2100" i="12"/>
  <c r="I2140" i="12"/>
  <c r="I2115" i="12"/>
  <c r="I2094" i="12"/>
  <c r="I2123" i="12"/>
  <c r="I2102" i="12"/>
  <c r="I2145" i="12"/>
  <c r="I2118" i="12"/>
  <c r="I2129" i="12"/>
  <c r="I2141" i="12"/>
  <c r="I2144" i="12"/>
  <c r="I2130" i="12"/>
  <c r="I2134" i="12"/>
  <c r="I509" i="12"/>
  <c r="I2109" i="12"/>
  <c r="I2146" i="12"/>
  <c r="I2131" i="12"/>
  <c r="I2104" i="12"/>
  <c r="I2124" i="12"/>
  <c r="I2133" i="12"/>
  <c r="I2142" i="12"/>
  <c r="I2110" i="12"/>
  <c r="I2132" i="12"/>
  <c r="I2137" i="12"/>
  <c r="I2138" i="12"/>
  <c r="I2121" i="12"/>
  <c r="I2139" i="12"/>
  <c r="I2128" i="12"/>
  <c r="I2125" i="12"/>
  <c r="I2126" i="12"/>
  <c r="I2136" i="12"/>
  <c r="I2105" i="12"/>
  <c r="I2143" i="12"/>
  <c r="I529" i="12"/>
  <c r="I531" i="12"/>
  <c r="I532" i="12"/>
  <c r="I533" i="12"/>
  <c r="I534" i="12"/>
  <c r="I535" i="12"/>
  <c r="I536" i="12"/>
  <c r="I537" i="12"/>
  <c r="I530" i="12"/>
  <c r="I543" i="12"/>
  <c r="I540" i="12"/>
  <c r="I542" i="12"/>
  <c r="I551" i="12"/>
  <c r="I538" i="12"/>
  <c r="I539" i="12"/>
  <c r="I562" i="12"/>
  <c r="I549" i="12"/>
  <c r="I560" i="12"/>
  <c r="I541" i="12"/>
  <c r="I2150" i="12"/>
  <c r="I554" i="12"/>
  <c r="I544" i="12"/>
  <c r="I2153" i="12"/>
  <c r="I555" i="12"/>
  <c r="I2155" i="12"/>
  <c r="I2147" i="12"/>
  <c r="I547" i="12"/>
  <c r="I2159" i="12"/>
  <c r="I553" i="12"/>
  <c r="I550" i="12"/>
  <c r="I2151" i="12"/>
  <c r="I2149" i="12"/>
  <c r="I545" i="12"/>
  <c r="I2148" i="12"/>
  <c r="I569" i="12"/>
  <c r="I568" i="12"/>
  <c r="I557" i="12"/>
  <c r="I2164" i="12"/>
  <c r="I565" i="12"/>
  <c r="I561" i="12"/>
  <c r="I2156" i="12"/>
  <c r="I552" i="12"/>
  <c r="I2152" i="12"/>
  <c r="I559" i="12"/>
  <c r="I2167" i="12"/>
  <c r="I564" i="12"/>
  <c r="I2166" i="12"/>
  <c r="I548" i="12"/>
  <c r="I546" i="12"/>
  <c r="I556" i="12"/>
  <c r="I2165" i="12"/>
  <c r="I567" i="12"/>
  <c r="I563" i="12"/>
  <c r="I566" i="12"/>
  <c r="I558" i="12"/>
  <c r="I2157" i="12"/>
  <c r="I2161" i="12"/>
  <c r="I2154" i="12"/>
  <c r="I2163" i="12"/>
  <c r="I2158" i="12"/>
  <c r="I2168" i="12"/>
  <c r="I2162" i="12"/>
  <c r="I2160" i="12"/>
  <c r="I570" i="12"/>
  <c r="I575" i="12"/>
  <c r="I578" i="12"/>
  <c r="I582" i="12"/>
  <c r="I583" i="12"/>
  <c r="I584" i="12"/>
  <c r="I591" i="12"/>
  <c r="I596" i="12"/>
  <c r="I597" i="12"/>
  <c r="I600" i="12"/>
  <c r="I603" i="12"/>
  <c r="I606" i="12"/>
  <c r="I607" i="12"/>
  <c r="I610" i="12"/>
  <c r="I611" i="12"/>
  <c r="I616" i="12"/>
  <c r="I640" i="12"/>
  <c r="I630" i="12"/>
  <c r="I629" i="12"/>
  <c r="I588" i="12"/>
  <c r="I621" i="12"/>
  <c r="I574" i="12"/>
  <c r="I590" i="12"/>
  <c r="I627" i="12"/>
  <c r="I602" i="12"/>
  <c r="I571" i="12"/>
  <c r="I619" i="12"/>
  <c r="I604" i="12"/>
  <c r="I624" i="12"/>
  <c r="I581" i="12"/>
  <c r="I572" i="12"/>
  <c r="I594" i="12"/>
  <c r="I593" i="12"/>
  <c r="I642" i="12"/>
  <c r="I646" i="12"/>
  <c r="I652" i="12"/>
  <c r="I622" i="12"/>
  <c r="I608" i="12"/>
  <c r="I589" i="12"/>
  <c r="I577" i="12"/>
  <c r="I641" i="12"/>
  <c r="I649" i="12"/>
  <c r="I647" i="12"/>
  <c r="I639" i="12"/>
  <c r="I585" i="12"/>
  <c r="I623" i="12"/>
  <c r="I659" i="12"/>
  <c r="I662" i="12"/>
  <c r="I2169" i="12"/>
  <c r="I628" i="12"/>
  <c r="I601" i="12"/>
  <c r="I573" i="12"/>
  <c r="I605" i="12"/>
  <c r="I598" i="12"/>
  <c r="I576" i="12"/>
  <c r="I660" i="12"/>
  <c r="I586" i="12"/>
  <c r="I656" i="12"/>
  <c r="I595" i="12"/>
  <c r="I651" i="12"/>
  <c r="I2186" i="12"/>
  <c r="I2193" i="12"/>
  <c r="I2172" i="12"/>
  <c r="I650" i="12"/>
  <c r="I633" i="12"/>
  <c r="I644" i="12"/>
  <c r="I636" i="12"/>
  <c r="I579" i="12"/>
  <c r="I2180" i="12"/>
  <c r="I634" i="12"/>
  <c r="I648" i="12"/>
  <c r="I599" i="12"/>
  <c r="I592" i="12"/>
  <c r="I615" i="12"/>
  <c r="I609" i="12"/>
  <c r="I614" i="12"/>
  <c r="I663" i="12"/>
  <c r="I2171" i="12"/>
  <c r="I613" i="12"/>
  <c r="I617" i="12"/>
  <c r="I632" i="12"/>
  <c r="I638" i="12"/>
  <c r="I626" i="12"/>
  <c r="I620" i="12"/>
  <c r="I587" i="12"/>
  <c r="I580" i="12"/>
  <c r="I645" i="12"/>
  <c r="I635" i="12"/>
  <c r="I625" i="12"/>
  <c r="I2188" i="12"/>
  <c r="I637" i="12"/>
  <c r="I631" i="12"/>
  <c r="I2170" i="12"/>
  <c r="I2182" i="12"/>
  <c r="I2174" i="12"/>
  <c r="I643" i="12"/>
  <c r="I2191" i="12"/>
  <c r="I2176" i="12"/>
  <c r="I612" i="12"/>
  <c r="I2190" i="12"/>
  <c r="I654" i="12"/>
  <c r="I2195" i="12"/>
  <c r="I2184" i="12"/>
  <c r="I655" i="12"/>
  <c r="I658" i="12"/>
  <c r="I653" i="12"/>
  <c r="I657" i="12"/>
  <c r="I2173" i="12"/>
  <c r="I2179" i="12"/>
  <c r="I661" i="12"/>
  <c r="I2175" i="12"/>
  <c r="I2199" i="12"/>
  <c r="I2177" i="12"/>
  <c r="I2200" i="12"/>
  <c r="I2208" i="12"/>
  <c r="I2194" i="12"/>
  <c r="I2210" i="12"/>
  <c r="I2207" i="12"/>
  <c r="I2203" i="12"/>
  <c r="I2204" i="12"/>
  <c r="I2192" i="12"/>
  <c r="I2183" i="12"/>
  <c r="I2213" i="12"/>
  <c r="I2202" i="12"/>
  <c r="I618" i="12"/>
  <c r="I2206" i="12"/>
  <c r="I2189" i="12"/>
  <c r="I2205" i="12"/>
  <c r="I2201" i="12"/>
  <c r="I2198" i="12"/>
  <c r="I2209" i="12"/>
  <c r="I2187" i="12"/>
  <c r="I2211" i="12"/>
  <c r="I2196" i="12"/>
  <c r="I2212" i="12"/>
  <c r="I2181" i="12"/>
  <c r="I2185" i="12"/>
  <c r="I2178" i="12"/>
  <c r="I2197" i="12"/>
  <c r="I664" i="12"/>
  <c r="I665" i="12"/>
  <c r="I666" i="12"/>
  <c r="I668" i="12"/>
  <c r="I669" i="12"/>
  <c r="I670" i="12"/>
  <c r="I671" i="12"/>
  <c r="I672" i="12"/>
  <c r="I673" i="12"/>
  <c r="I674" i="12"/>
  <c r="I675" i="12"/>
  <c r="I677" i="12"/>
  <c r="I679" i="12"/>
  <c r="I681" i="12"/>
  <c r="I685" i="12"/>
  <c r="I687" i="12"/>
  <c r="I710" i="12"/>
  <c r="I713" i="12"/>
  <c r="I720" i="12"/>
  <c r="I2217" i="12"/>
  <c r="I2215" i="12"/>
  <c r="I2214" i="12"/>
  <c r="I678" i="12"/>
  <c r="I2230" i="12"/>
  <c r="I2252" i="12"/>
  <c r="I2273" i="12"/>
  <c r="I2249" i="12"/>
  <c r="I676" i="12"/>
  <c r="I2253" i="12"/>
  <c r="I2242" i="12"/>
  <c r="I2240" i="12"/>
  <c r="I2226" i="12"/>
  <c r="I2229" i="12"/>
  <c r="I2251" i="12"/>
  <c r="I2248" i="12"/>
  <c r="I697" i="12"/>
  <c r="I2256" i="12"/>
  <c r="I680" i="12"/>
  <c r="I2235" i="12"/>
  <c r="I2246" i="12"/>
  <c r="I2262" i="12"/>
  <c r="I2234" i="12"/>
  <c r="I2261" i="12"/>
  <c r="I2224" i="12"/>
  <c r="I683" i="12"/>
  <c r="I708" i="12"/>
  <c r="I2216" i="12"/>
  <c r="I2220" i="12"/>
  <c r="I2278" i="12"/>
  <c r="I2257" i="12"/>
  <c r="I707" i="12"/>
  <c r="I721" i="12"/>
  <c r="I2222" i="12"/>
  <c r="I682" i="12"/>
  <c r="I667" i="12"/>
  <c r="I2237" i="12"/>
  <c r="I2236" i="12"/>
  <c r="I2279" i="12"/>
  <c r="I709" i="12"/>
  <c r="I2238" i="12"/>
  <c r="I2285" i="12"/>
  <c r="I2270" i="12"/>
  <c r="I2218" i="12"/>
  <c r="I2219" i="12"/>
  <c r="I2271" i="12"/>
  <c r="I686" i="12"/>
  <c r="I2291" i="12"/>
  <c r="I2247" i="12"/>
  <c r="I699" i="12"/>
  <c r="I693" i="12"/>
  <c r="I712" i="12"/>
  <c r="I695" i="12"/>
  <c r="I2250" i="12"/>
  <c r="I2289" i="12"/>
  <c r="I2265" i="12"/>
  <c r="I2298" i="12"/>
  <c r="I2267" i="12"/>
  <c r="I2227" i="12"/>
  <c r="I2296" i="12"/>
  <c r="I2245" i="12"/>
  <c r="I2241" i="12"/>
  <c r="I2300" i="12"/>
  <c r="I2258" i="12"/>
  <c r="I704" i="12"/>
  <c r="I2243" i="12"/>
  <c r="I2306" i="12"/>
  <c r="I2268" i="12"/>
  <c r="I2292" i="12"/>
  <c r="I688" i="12"/>
  <c r="I2297" i="12"/>
  <c r="I2284" i="12"/>
  <c r="I692" i="12"/>
  <c r="I2223" i="12"/>
  <c r="I2307" i="12"/>
  <c r="I2254" i="12"/>
  <c r="I2315" i="12"/>
  <c r="I2244" i="12"/>
  <c r="I684" i="12"/>
  <c r="I2302" i="12"/>
  <c r="I2228" i="12"/>
  <c r="I2309" i="12"/>
  <c r="I717" i="12"/>
  <c r="I701" i="12"/>
  <c r="I2259" i="12"/>
  <c r="I690" i="12"/>
  <c r="I696" i="12"/>
  <c r="I700" i="12"/>
  <c r="I691" i="12"/>
  <c r="I2311" i="12"/>
  <c r="I2266" i="12"/>
  <c r="I2317" i="12"/>
  <c r="I2288" i="12"/>
  <c r="I2325" i="12"/>
  <c r="I2221" i="12"/>
  <c r="I2275" i="12"/>
  <c r="I2274" i="12"/>
  <c r="I2308" i="12"/>
  <c r="I2269" i="12"/>
  <c r="I2276" i="12"/>
  <c r="I2263" i="12"/>
  <c r="I2264" i="12"/>
  <c r="I2281" i="12"/>
  <c r="I2232" i="12"/>
  <c r="I2290" i="12"/>
  <c r="I2303" i="12"/>
  <c r="I715" i="12"/>
  <c r="I698" i="12"/>
  <c r="I2272" i="12"/>
  <c r="I714" i="12"/>
  <c r="I702" i="12"/>
  <c r="I689" i="12"/>
  <c r="I694" i="12"/>
  <c r="I2295" i="12"/>
  <c r="I703" i="12"/>
  <c r="I2277" i="12"/>
  <c r="I2239" i="12"/>
  <c r="I2316" i="12"/>
  <c r="I2301" i="12"/>
  <c r="I718" i="12"/>
  <c r="I705" i="12"/>
  <c r="I2318" i="12"/>
  <c r="I2323" i="12"/>
  <c r="I2320" i="12"/>
  <c r="I2283" i="12"/>
  <c r="I2225" i="12"/>
  <c r="I2233" i="12"/>
  <c r="I2260" i="12"/>
  <c r="I2322" i="12"/>
  <c r="I2319" i="12"/>
  <c r="I2287" i="12"/>
  <c r="I722" i="12"/>
  <c r="I2280" i="12"/>
  <c r="I716" i="12"/>
  <c r="I2310" i="12"/>
  <c r="I706" i="12"/>
  <c r="I2312" i="12"/>
  <c r="I2299" i="12"/>
  <c r="I2321" i="12"/>
  <c r="I2314" i="12"/>
  <c r="I2282" i="12"/>
  <c r="I2286" i="12"/>
  <c r="I723" i="12"/>
  <c r="I2304" i="12"/>
  <c r="I719" i="12"/>
  <c r="I2313" i="12"/>
  <c r="I2324" i="12"/>
  <c r="I2231" i="12"/>
  <c r="I2294" i="12"/>
  <c r="I2293" i="12"/>
  <c r="I2305" i="12"/>
  <c r="I2255" i="12"/>
  <c r="I711" i="12"/>
  <c r="I724" i="12"/>
  <c r="I725" i="12"/>
  <c r="I726" i="12"/>
  <c r="I727" i="12"/>
  <c r="I729" i="12"/>
  <c r="I730" i="12"/>
  <c r="I732" i="12"/>
  <c r="I735" i="12"/>
  <c r="I745" i="12"/>
  <c r="I746" i="12"/>
  <c r="I752" i="12"/>
  <c r="I753" i="12"/>
  <c r="I728" i="12"/>
  <c r="I731" i="12"/>
  <c r="I733" i="12"/>
  <c r="I2333" i="12"/>
  <c r="I738" i="12"/>
  <c r="I737" i="12"/>
  <c r="I734" i="12"/>
  <c r="I736" i="12"/>
  <c r="I743" i="12"/>
  <c r="I2326" i="12"/>
  <c r="I2331" i="12"/>
  <c r="I768" i="12"/>
  <c r="I2332" i="12"/>
  <c r="I744" i="12"/>
  <c r="I767" i="12"/>
  <c r="I749" i="12"/>
  <c r="I763" i="12"/>
  <c r="I2334" i="12"/>
  <c r="I2330" i="12"/>
  <c r="I765" i="12"/>
  <c r="I769" i="12"/>
  <c r="I741" i="12"/>
  <c r="I750" i="12"/>
  <c r="I2347" i="12"/>
  <c r="I760" i="12"/>
  <c r="I748" i="12"/>
  <c r="I742" i="12"/>
  <c r="I2335" i="12"/>
  <c r="I2337" i="12"/>
  <c r="I754" i="12"/>
  <c r="I739" i="12"/>
  <c r="I762" i="12"/>
  <c r="I2343" i="12"/>
  <c r="I770" i="12"/>
  <c r="I740" i="12"/>
  <c r="I756" i="12"/>
  <c r="I2345" i="12"/>
  <c r="I2342" i="12"/>
  <c r="I771" i="12"/>
  <c r="I2359" i="12"/>
  <c r="I2338" i="12"/>
  <c r="I2327" i="12"/>
  <c r="I751" i="12"/>
  <c r="I764" i="12"/>
  <c r="I761" i="12"/>
  <c r="I2350" i="12"/>
  <c r="I2349" i="12"/>
  <c r="I759" i="12"/>
  <c r="I2341" i="12"/>
  <c r="I755" i="12"/>
  <c r="I2353" i="12"/>
  <c r="I2368" i="12"/>
  <c r="I757" i="12"/>
  <c r="I2328" i="12"/>
  <c r="I2348" i="12"/>
  <c r="I758" i="12"/>
  <c r="I766" i="12"/>
  <c r="I2329" i="12"/>
  <c r="I2352" i="12"/>
  <c r="I2362" i="12"/>
  <c r="I2361" i="12"/>
  <c r="I2357" i="12"/>
  <c r="I2363" i="12"/>
  <c r="I2340" i="12"/>
  <c r="I747" i="12"/>
  <c r="I2351" i="12"/>
  <c r="I2366" i="12"/>
  <c r="I2344" i="12"/>
  <c r="I2360" i="12"/>
  <c r="I2364" i="12"/>
  <c r="I2356" i="12"/>
  <c r="I2339" i="12"/>
  <c r="I2354" i="12"/>
  <c r="I2355" i="12"/>
  <c r="I2367" i="12"/>
  <c r="I2346" i="12"/>
  <c r="I2365" i="12"/>
  <c r="I2358" i="12"/>
  <c r="I2336" i="12"/>
  <c r="I772" i="12"/>
  <c r="I775" i="12"/>
  <c r="I774" i="12"/>
  <c r="I773" i="12"/>
  <c r="I787" i="12"/>
  <c r="I780" i="12"/>
  <c r="I793" i="12"/>
  <c r="I776" i="12"/>
  <c r="I783" i="12"/>
  <c r="I797" i="12"/>
  <c r="I781" i="12"/>
  <c r="I784" i="12"/>
  <c r="I796" i="12"/>
  <c r="I785" i="12"/>
  <c r="I777" i="12"/>
  <c r="I779" i="12"/>
  <c r="I786" i="12"/>
  <c r="I791" i="12"/>
  <c r="I790" i="12"/>
  <c r="I792" i="12"/>
  <c r="I778" i="12"/>
  <c r="I782" i="12"/>
  <c r="I795" i="12"/>
  <c r="I2374" i="12"/>
  <c r="I2372" i="12"/>
  <c r="I789" i="12"/>
  <c r="I2382" i="12"/>
  <c r="I2377" i="12"/>
  <c r="I2375" i="12"/>
  <c r="I2378" i="12"/>
  <c r="I788" i="12"/>
  <c r="I2370" i="12"/>
  <c r="I2373" i="12"/>
  <c r="I2381" i="12"/>
  <c r="I794" i="12"/>
  <c r="I2369" i="12"/>
  <c r="I2376" i="12"/>
  <c r="I2379" i="12"/>
  <c r="I2380" i="12"/>
  <c r="I2371" i="12"/>
  <c r="I798" i="12"/>
  <c r="I804" i="12"/>
  <c r="I806" i="12"/>
  <c r="I811" i="12"/>
  <c r="I814" i="12"/>
  <c r="I815" i="12"/>
  <c r="I816" i="12"/>
  <c r="I819" i="12"/>
  <c r="I820" i="12"/>
  <c r="I821" i="12"/>
  <c r="I822" i="12"/>
  <c r="I830" i="12"/>
  <c r="I838" i="12"/>
  <c r="I840" i="12"/>
  <c r="I850" i="12"/>
  <c r="I851" i="12"/>
  <c r="I854" i="12"/>
  <c r="I858" i="12"/>
  <c r="I859" i="12"/>
  <c r="I864" i="12"/>
  <c r="I866" i="12"/>
  <c r="I868" i="12"/>
  <c r="I872" i="12"/>
  <c r="I874" i="12"/>
  <c r="I876" i="12"/>
  <c r="I880" i="12"/>
  <c r="I885" i="12"/>
  <c r="I888" i="12"/>
  <c r="I895" i="12"/>
  <c r="I900" i="12"/>
  <c r="I905" i="12"/>
  <c r="I913" i="12"/>
  <c r="I916" i="12"/>
  <c r="I921" i="12"/>
  <c r="I924" i="12"/>
  <c r="I925" i="12"/>
  <c r="I940" i="12"/>
  <c r="I943" i="12"/>
  <c r="I947" i="12"/>
  <c r="I952" i="12"/>
  <c r="I955" i="12"/>
  <c r="I956" i="12"/>
  <c r="I963" i="12"/>
  <c r="I967" i="12"/>
  <c r="I969" i="12"/>
  <c r="I970" i="12"/>
  <c r="I971" i="12"/>
  <c r="I972" i="12"/>
  <c r="I977" i="12"/>
  <c r="I980" i="12"/>
  <c r="I988" i="12"/>
  <c r="I992" i="12"/>
  <c r="I1000" i="12"/>
  <c r="I1017" i="12"/>
  <c r="I1018" i="12"/>
  <c r="I1037" i="12"/>
  <c r="I1039" i="12"/>
  <c r="I1041" i="12"/>
  <c r="I1049" i="12"/>
  <c r="I1050" i="12"/>
  <c r="I1054" i="12"/>
  <c r="I1056" i="12"/>
  <c r="I1060" i="12"/>
  <c r="I1063" i="12"/>
  <c r="I1071" i="12"/>
  <c r="I1079" i="12"/>
  <c r="I1081" i="12"/>
  <c r="I1097" i="12"/>
  <c r="I1098" i="12"/>
  <c r="I1101" i="12"/>
  <c r="I1105" i="12"/>
  <c r="I1113" i="12"/>
  <c r="I1117" i="12"/>
  <c r="I1124" i="12"/>
  <c r="I1126" i="12"/>
  <c r="I1129" i="12"/>
  <c r="I1136" i="12"/>
  <c r="I1143" i="12"/>
  <c r="I1145" i="12"/>
  <c r="I1154" i="12"/>
  <c r="I1155" i="12"/>
  <c r="I1167" i="12"/>
  <c r="I1171" i="12"/>
  <c r="I1186" i="12"/>
  <c r="I1188" i="12"/>
  <c r="I1206" i="12"/>
  <c r="I1219" i="12"/>
  <c r="I1221" i="12"/>
  <c r="I1231" i="12"/>
  <c r="I1240" i="12"/>
  <c r="I1245" i="12"/>
  <c r="I1248" i="12"/>
  <c r="I1250" i="12"/>
  <c r="I1257" i="12"/>
  <c r="I1266" i="12"/>
  <c r="I1281" i="12"/>
  <c r="I1287" i="12"/>
  <c r="I1326" i="12"/>
  <c r="I1352" i="12"/>
  <c r="I1355" i="12"/>
  <c r="I1368" i="12"/>
  <c r="I1376" i="12"/>
  <c r="I1396" i="12"/>
  <c r="I1398" i="12"/>
  <c r="I1405" i="12"/>
  <c r="I1409" i="12"/>
  <c r="I1434" i="12"/>
  <c r="I1440" i="12"/>
  <c r="I1458" i="12"/>
  <c r="I1459" i="12"/>
  <c r="I1463" i="12"/>
  <c r="I1475" i="12"/>
  <c r="I1487" i="12"/>
  <c r="I1496" i="12"/>
  <c r="I1506" i="12"/>
  <c r="I1535" i="12"/>
  <c r="I1559" i="12"/>
  <c r="I1569" i="12"/>
  <c r="I1573" i="12"/>
  <c r="I1577" i="12"/>
  <c r="I1599" i="12"/>
  <c r="I998" i="12"/>
  <c r="I897" i="12"/>
  <c r="I867" i="12"/>
  <c r="I1067" i="12"/>
  <c r="I1285" i="12"/>
  <c r="I833" i="12"/>
  <c r="I1286" i="12"/>
  <c r="I1212" i="12"/>
  <c r="I1015" i="12"/>
  <c r="I997" i="12"/>
  <c r="I929" i="12"/>
  <c r="I1007" i="12"/>
  <c r="I1201" i="12"/>
  <c r="I1299" i="12"/>
  <c r="I886" i="12"/>
  <c r="I834" i="12"/>
  <c r="I949" i="12"/>
  <c r="I1532" i="12"/>
  <c r="I1557" i="12"/>
  <c r="I953" i="12"/>
  <c r="I1128" i="12"/>
  <c r="I1011" i="12"/>
  <c r="I1442" i="12"/>
  <c r="I910" i="12"/>
  <c r="I800" i="12"/>
  <c r="I883" i="12"/>
  <c r="I857" i="12"/>
  <c r="I1166" i="12"/>
  <c r="I799" i="12"/>
  <c r="I875" i="12"/>
  <c r="I1330" i="12"/>
  <c r="I853" i="12"/>
  <c r="I1076" i="12"/>
  <c r="I1461" i="12"/>
  <c r="I1020" i="12"/>
  <c r="I831" i="12"/>
  <c r="I802" i="12"/>
  <c r="I1029" i="12"/>
  <c r="I1034" i="12"/>
  <c r="I1163" i="12"/>
  <c r="I1514" i="12"/>
  <c r="I813" i="12"/>
  <c r="I861" i="12"/>
  <c r="I805" i="12"/>
  <c r="I899" i="12"/>
  <c r="I882" i="12"/>
  <c r="I903" i="12"/>
  <c r="I1110" i="12"/>
  <c r="I898" i="12"/>
  <c r="I801" i="12"/>
  <c r="I807" i="12"/>
  <c r="I1209" i="12"/>
  <c r="I1511" i="12"/>
  <c r="I810" i="12"/>
  <c r="I1498" i="12"/>
  <c r="I1554" i="12"/>
  <c r="I1358" i="12"/>
  <c r="I2387" i="12"/>
  <c r="I1510" i="12"/>
  <c r="I2385" i="12"/>
  <c r="I1134" i="12"/>
  <c r="I826" i="12"/>
  <c r="I812" i="12"/>
  <c r="I1127" i="12"/>
  <c r="I1164" i="12"/>
  <c r="I1294" i="12"/>
  <c r="I907" i="12"/>
  <c r="I1265" i="12"/>
  <c r="I844" i="12"/>
  <c r="I975" i="12"/>
  <c r="I1564" i="12"/>
  <c r="I2394" i="12"/>
  <c r="I2386" i="12"/>
  <c r="I989" i="12"/>
  <c r="I2399" i="12"/>
  <c r="I1284" i="12"/>
  <c r="I2397" i="12"/>
  <c r="I835" i="12"/>
  <c r="I974" i="12"/>
  <c r="I1486" i="12"/>
  <c r="I1515" i="12"/>
  <c r="I1247" i="12"/>
  <c r="I2389" i="12"/>
  <c r="I1043" i="12"/>
  <c r="I1444" i="12"/>
  <c r="I839" i="12"/>
  <c r="I906" i="12"/>
  <c r="I2393" i="12"/>
  <c r="I2408" i="12"/>
  <c r="I1080" i="12"/>
  <c r="I2406" i="12"/>
  <c r="I1374" i="12"/>
  <c r="I1090" i="12"/>
  <c r="I2400" i="12"/>
  <c r="I939" i="12"/>
  <c r="I1182" i="12"/>
  <c r="I2409" i="12"/>
  <c r="I1030" i="12"/>
  <c r="I1233" i="12"/>
  <c r="I2417" i="12"/>
  <c r="I845" i="12"/>
  <c r="I2402" i="12"/>
  <c r="I827" i="12"/>
  <c r="I2390" i="12"/>
  <c r="I984" i="12"/>
  <c r="I934" i="12"/>
  <c r="I855" i="12"/>
  <c r="I908" i="12"/>
  <c r="I877" i="12"/>
  <c r="I2403" i="12"/>
  <c r="I2418" i="12"/>
  <c r="I1196" i="12"/>
  <c r="I2401" i="12"/>
  <c r="I2392" i="12"/>
  <c r="I836" i="12"/>
  <c r="I2396" i="12"/>
  <c r="I1336" i="12"/>
  <c r="I996" i="12"/>
  <c r="I1438" i="12"/>
  <c r="I909" i="12"/>
  <c r="I843" i="12"/>
  <c r="I818" i="12"/>
  <c r="I847" i="12"/>
  <c r="I976" i="12"/>
  <c r="I1151" i="12"/>
  <c r="I2407" i="12"/>
  <c r="I2404" i="12"/>
  <c r="I2443" i="12"/>
  <c r="I948" i="12"/>
  <c r="I2419" i="12"/>
  <c r="I2413" i="12"/>
  <c r="I842" i="12"/>
  <c r="I1268" i="12"/>
  <c r="I2405" i="12"/>
  <c r="I1006" i="12"/>
  <c r="I841" i="12"/>
  <c r="I852" i="12"/>
  <c r="I1078" i="12"/>
  <c r="I832" i="12"/>
  <c r="I1361" i="12"/>
  <c r="I2415" i="12"/>
  <c r="I2410" i="12"/>
  <c r="I809" i="12"/>
  <c r="I808" i="12"/>
  <c r="I2426" i="12"/>
  <c r="I1494" i="12"/>
  <c r="I849" i="12"/>
  <c r="I824" i="12"/>
  <c r="I1485" i="12"/>
  <c r="I2414" i="12"/>
  <c r="I846" i="12"/>
  <c r="I2427" i="12"/>
  <c r="I2395" i="12"/>
  <c r="I902" i="12"/>
  <c r="I2422" i="12"/>
  <c r="I990" i="12"/>
  <c r="I856" i="12"/>
  <c r="I912" i="12"/>
  <c r="I2411" i="12"/>
  <c r="I957" i="12"/>
  <c r="I881" i="12"/>
  <c r="I2398" i="12"/>
  <c r="I1447" i="12"/>
  <c r="I923" i="12"/>
  <c r="I2423" i="12"/>
  <c r="I1115" i="12"/>
  <c r="I958" i="12"/>
  <c r="I2420" i="12"/>
  <c r="I2429" i="12"/>
  <c r="I1053" i="12"/>
  <c r="I1142" i="12"/>
  <c r="I893" i="12"/>
  <c r="I926" i="12"/>
  <c r="I2454" i="12"/>
  <c r="I915" i="12"/>
  <c r="I1085" i="12"/>
  <c r="I1597" i="12"/>
  <c r="I2451" i="12"/>
  <c r="I870" i="12"/>
  <c r="I2433" i="12"/>
  <c r="I1035" i="12"/>
  <c r="I1203" i="12"/>
  <c r="I2434" i="12"/>
  <c r="I828" i="12"/>
  <c r="I2383" i="12"/>
  <c r="I1323" i="12"/>
  <c r="I1058" i="12"/>
  <c r="I825" i="12"/>
  <c r="I865" i="12"/>
  <c r="I884" i="12"/>
  <c r="I869" i="12"/>
  <c r="I1246" i="12"/>
  <c r="I1070" i="12"/>
  <c r="I1596" i="12"/>
  <c r="I920" i="12"/>
  <c r="I1548" i="12"/>
  <c r="I1137" i="12"/>
  <c r="I1014" i="12"/>
  <c r="I901" i="12"/>
  <c r="I1047" i="12"/>
  <c r="I2467" i="12"/>
  <c r="I931" i="12"/>
  <c r="I1052" i="12"/>
  <c r="I927" i="12"/>
  <c r="I973" i="12"/>
  <c r="I2421" i="12"/>
  <c r="I962" i="12"/>
  <c r="I887" i="12"/>
  <c r="I911" i="12"/>
  <c r="I896" i="12"/>
  <c r="I1575" i="12"/>
  <c r="I919" i="12"/>
  <c r="I2453" i="12"/>
  <c r="I892" i="12"/>
  <c r="I951" i="12"/>
  <c r="I978" i="12"/>
  <c r="I1093" i="12"/>
  <c r="I918" i="12"/>
  <c r="I961" i="12"/>
  <c r="I1133" i="12"/>
  <c r="I1179" i="12"/>
  <c r="I922" i="12"/>
  <c r="I2416" i="12"/>
  <c r="I1005" i="12"/>
  <c r="I817" i="12"/>
  <c r="I1383" i="12"/>
  <c r="I1331" i="12"/>
  <c r="I2384" i="12"/>
  <c r="I1318" i="12"/>
  <c r="I944" i="12"/>
  <c r="I1045" i="12"/>
  <c r="I1118" i="12"/>
  <c r="I2438" i="12"/>
  <c r="I2391" i="12"/>
  <c r="I938" i="12"/>
  <c r="I2446" i="12"/>
  <c r="I1452" i="12"/>
  <c r="I873" i="12"/>
  <c r="I1296" i="12"/>
  <c r="I1207" i="12"/>
  <c r="I848" i="12"/>
  <c r="I1158" i="12"/>
  <c r="I1066" i="12"/>
  <c r="I930" i="12"/>
  <c r="I987" i="12"/>
  <c r="I1457" i="12"/>
  <c r="I2450" i="12"/>
  <c r="I1073" i="12"/>
  <c r="I1436" i="12"/>
  <c r="I1315" i="12"/>
  <c r="I2388" i="12"/>
  <c r="I1059" i="12"/>
  <c r="I1172" i="12"/>
  <c r="I1534" i="12"/>
  <c r="I1319" i="12"/>
  <c r="I942" i="12"/>
  <c r="I2447" i="12"/>
  <c r="I1019" i="12"/>
  <c r="I1173" i="12"/>
  <c r="I1046" i="12"/>
  <c r="I2424" i="12"/>
  <c r="I1004" i="12"/>
  <c r="I1228" i="12"/>
  <c r="I936" i="12"/>
  <c r="I1381" i="12"/>
  <c r="I966" i="12"/>
  <c r="I1074" i="12"/>
  <c r="I935" i="12"/>
  <c r="I1180" i="12"/>
  <c r="I871" i="12"/>
  <c r="I1033" i="12"/>
  <c r="I1096" i="12"/>
  <c r="I1327" i="12"/>
  <c r="I2436" i="12"/>
  <c r="I2430" i="12"/>
  <c r="I1390" i="12"/>
  <c r="I1003" i="12"/>
  <c r="I1377" i="12"/>
  <c r="I1026" i="12"/>
  <c r="I1339" i="12"/>
  <c r="I999" i="12"/>
  <c r="I1508" i="12"/>
  <c r="I1261" i="12"/>
  <c r="I1012" i="12"/>
  <c r="I1466" i="12"/>
  <c r="I1413" i="12"/>
  <c r="I2435" i="12"/>
  <c r="I860" i="12"/>
  <c r="I928" i="12"/>
  <c r="I917" i="12"/>
  <c r="I879" i="12"/>
  <c r="I863" i="12"/>
  <c r="I1328" i="12"/>
  <c r="I1401" i="12"/>
  <c r="I960" i="12"/>
  <c r="I803" i="12"/>
  <c r="I995" i="12"/>
  <c r="I1329" i="12"/>
  <c r="I2425" i="12"/>
  <c r="I965" i="12"/>
  <c r="I950" i="12"/>
  <c r="I1372" i="12"/>
  <c r="I1310" i="12"/>
  <c r="I2439" i="12"/>
  <c r="I1513" i="12"/>
  <c r="I1031" i="12"/>
  <c r="I2432" i="12"/>
  <c r="I889" i="12"/>
  <c r="I1122" i="12"/>
  <c r="I2445" i="12"/>
  <c r="I2458" i="12"/>
  <c r="I1260" i="12"/>
  <c r="I1230" i="12"/>
  <c r="I2440" i="12"/>
  <c r="I1565" i="12"/>
  <c r="I1055" i="12"/>
  <c r="I891" i="12"/>
  <c r="I2444" i="12"/>
  <c r="I2456" i="12"/>
  <c r="I1205" i="12"/>
  <c r="I1533" i="12"/>
  <c r="I1162" i="12"/>
  <c r="I1235" i="12"/>
  <c r="I1480" i="12"/>
  <c r="I983" i="12"/>
  <c r="I964" i="12"/>
  <c r="I1175" i="12"/>
  <c r="I1065" i="12"/>
  <c r="I1522" i="12"/>
  <c r="I941" i="12"/>
  <c r="I1225" i="12"/>
  <c r="I1523" i="12"/>
  <c r="I1369" i="12"/>
  <c r="I862" i="12"/>
  <c r="I2431" i="12"/>
  <c r="I1135" i="12"/>
  <c r="I1448" i="12"/>
  <c r="I954" i="12"/>
  <c r="I932" i="12"/>
  <c r="I1121" i="12"/>
  <c r="I1024" i="12"/>
  <c r="I959" i="12"/>
  <c r="I2442" i="12"/>
  <c r="I1013" i="12"/>
  <c r="I2459" i="12"/>
  <c r="I1116" i="12"/>
  <c r="I1531" i="12"/>
  <c r="I1144" i="12"/>
  <c r="I1016" i="12"/>
  <c r="I1036" i="12"/>
  <c r="I982" i="12"/>
  <c r="I894" i="12"/>
  <c r="I1308" i="12"/>
  <c r="I2449" i="12"/>
  <c r="I1010" i="12"/>
  <c r="I994" i="12"/>
  <c r="I1282" i="12"/>
  <c r="I2452" i="12"/>
  <c r="I1044" i="12"/>
  <c r="I986" i="12"/>
  <c r="I1234" i="12"/>
  <c r="I1165" i="12"/>
  <c r="I1009" i="12"/>
  <c r="I1153" i="12"/>
  <c r="I2470" i="12"/>
  <c r="I1391" i="12"/>
  <c r="I2441" i="12"/>
  <c r="I1388" i="12"/>
  <c r="I991" i="12"/>
  <c r="I1407" i="12"/>
  <c r="I1002" i="12"/>
  <c r="I1324" i="12"/>
  <c r="I1125" i="12"/>
  <c r="I968" i="12"/>
  <c r="I1542" i="12"/>
  <c r="I1473" i="12"/>
  <c r="I1108" i="12"/>
  <c r="I1462" i="12"/>
  <c r="I1237" i="12"/>
  <c r="I1214" i="12"/>
  <c r="I1040" i="12"/>
  <c r="I1032" i="12"/>
  <c r="I2462" i="12"/>
  <c r="I1120" i="12"/>
  <c r="I2437" i="12"/>
  <c r="I1593" i="12"/>
  <c r="I1146" i="12"/>
  <c r="I1249" i="12"/>
  <c r="I2412" i="12"/>
  <c r="I933" i="12"/>
  <c r="I946" i="12"/>
  <c r="I1431" i="12"/>
  <c r="I2478" i="12"/>
  <c r="I1393" i="12"/>
  <c r="I914" i="12"/>
  <c r="I1384" i="12"/>
  <c r="I1107" i="12"/>
  <c r="I1241" i="12"/>
  <c r="I890" i="12"/>
  <c r="I1293" i="12"/>
  <c r="I1138" i="12"/>
  <c r="I1307" i="12"/>
  <c r="I2448" i="12"/>
  <c r="I1114" i="12"/>
  <c r="I1038" i="12"/>
  <c r="I1195" i="12"/>
  <c r="I1354" i="12"/>
  <c r="I1356" i="12"/>
  <c r="I1069" i="12"/>
  <c r="I1334" i="12"/>
  <c r="I1220" i="12"/>
  <c r="I1048" i="12"/>
  <c r="I1582" i="12"/>
  <c r="I1092" i="12"/>
  <c r="I904" i="12"/>
  <c r="I1395" i="12"/>
  <c r="I1584" i="12"/>
  <c r="I1157" i="12"/>
  <c r="I1503" i="12"/>
  <c r="I1184" i="12"/>
  <c r="I1418" i="12"/>
  <c r="I2468" i="12"/>
  <c r="I1064" i="12"/>
  <c r="I1270" i="12"/>
  <c r="I1099" i="12"/>
  <c r="I1042" i="12"/>
  <c r="I1083" i="12"/>
  <c r="I1178" i="12"/>
  <c r="I1366" i="12"/>
  <c r="I1301" i="12"/>
  <c r="I1338" i="12"/>
  <c r="I1104" i="12"/>
  <c r="I1427" i="12"/>
  <c r="I1408" i="12"/>
  <c r="I1349" i="12"/>
  <c r="I1149" i="12"/>
  <c r="I1021" i="12"/>
  <c r="I2466" i="12"/>
  <c r="I1347" i="12"/>
  <c r="I1204" i="12"/>
  <c r="I1077" i="12"/>
  <c r="I1072" i="12"/>
  <c r="I1109" i="12"/>
  <c r="I1406" i="12"/>
  <c r="I1373" i="12"/>
  <c r="I1386" i="12"/>
  <c r="I1545" i="12"/>
  <c r="I1062" i="12"/>
  <c r="I2494" i="12"/>
  <c r="I1550" i="12"/>
  <c r="I1141" i="12"/>
  <c r="I1492" i="12"/>
  <c r="I1100" i="12"/>
  <c r="I1192" i="12"/>
  <c r="I1509" i="12"/>
  <c r="I1160" i="12"/>
  <c r="I1472" i="12"/>
  <c r="I1556" i="12"/>
  <c r="I1254" i="12"/>
  <c r="I1501" i="12"/>
  <c r="I1500" i="12"/>
  <c r="I1424" i="12"/>
  <c r="I1226" i="12"/>
  <c r="I1365" i="12"/>
  <c r="I1476" i="12"/>
  <c r="I1176" i="12"/>
  <c r="I945" i="12"/>
  <c r="I1027" i="12"/>
  <c r="I823" i="12"/>
  <c r="I829" i="12"/>
  <c r="I1132" i="12"/>
  <c r="I1147" i="12"/>
  <c r="I1280" i="12"/>
  <c r="I2428" i="12"/>
  <c r="I1217" i="12"/>
  <c r="I1456" i="12"/>
  <c r="I1130" i="12"/>
  <c r="I1576" i="12"/>
  <c r="I1380" i="12"/>
  <c r="I1359" i="12"/>
  <c r="I1298" i="12"/>
  <c r="I1215" i="12"/>
  <c r="I1239" i="12"/>
  <c r="I1484" i="12"/>
  <c r="I837" i="12"/>
  <c r="I1232" i="12"/>
  <c r="I1570" i="12"/>
  <c r="I1150" i="12"/>
  <c r="I1455" i="12"/>
  <c r="I1187" i="12"/>
  <c r="I1411" i="12"/>
  <c r="I1439" i="12"/>
  <c r="I1450" i="12"/>
  <c r="I1394" i="12"/>
  <c r="I1551" i="12"/>
  <c r="I1103" i="12"/>
  <c r="I1460" i="12"/>
  <c r="I1504" i="12"/>
  <c r="I1213" i="12"/>
  <c r="I2457" i="12"/>
  <c r="I1397" i="12"/>
  <c r="I1088" i="12"/>
  <c r="I1087" i="12"/>
  <c r="I1084" i="12"/>
  <c r="I2461" i="12"/>
  <c r="I1123" i="12"/>
  <c r="I1580" i="12"/>
  <c r="I2491" i="12"/>
  <c r="I1236" i="12"/>
  <c r="I1568" i="12"/>
  <c r="I1057" i="12"/>
  <c r="I1524" i="12"/>
  <c r="I1243" i="12"/>
  <c r="I2464" i="12"/>
  <c r="I1198" i="12"/>
  <c r="I1481" i="12"/>
  <c r="I1425" i="12"/>
  <c r="I1091" i="12"/>
  <c r="I1259" i="12"/>
  <c r="I2460" i="12"/>
  <c r="I1025" i="12"/>
  <c r="I1520" i="12"/>
  <c r="I1139" i="12"/>
  <c r="I985" i="12"/>
  <c r="I1244" i="12"/>
  <c r="I2484" i="12"/>
  <c r="I1313" i="12"/>
  <c r="I1525" i="12"/>
  <c r="I1435" i="12"/>
  <c r="I1382" i="12"/>
  <c r="I1095" i="12"/>
  <c r="I1468" i="12"/>
  <c r="I1222" i="12"/>
  <c r="I1360" i="12"/>
  <c r="I1169" i="12"/>
  <c r="I2500" i="12"/>
  <c r="I1191" i="12"/>
  <c r="I1028" i="12"/>
  <c r="I1343" i="12"/>
  <c r="I1170" i="12"/>
  <c r="I993" i="12"/>
  <c r="I1277" i="12"/>
  <c r="I2485" i="12"/>
  <c r="I1370" i="12"/>
  <c r="I1216" i="12"/>
  <c r="I1140" i="12"/>
  <c r="I2477" i="12"/>
  <c r="I1194" i="12"/>
  <c r="I1197" i="12"/>
  <c r="I1321" i="12"/>
  <c r="I1267" i="12"/>
  <c r="I1131" i="12"/>
  <c r="I1610" i="12"/>
  <c r="I981" i="12"/>
  <c r="I1297" i="12"/>
  <c r="I1527" i="12"/>
  <c r="I1464" i="12"/>
  <c r="I1389" i="12"/>
  <c r="I1022" i="12"/>
  <c r="I1340" i="12"/>
  <c r="I1168" i="12"/>
  <c r="I1353" i="12"/>
  <c r="I1507" i="12"/>
  <c r="I1008" i="12"/>
  <c r="I1229" i="12"/>
  <c r="I1404" i="12"/>
  <c r="I1300" i="12"/>
  <c r="I1288" i="12"/>
  <c r="I1181" i="12"/>
  <c r="I1238" i="12"/>
  <c r="I1068" i="12"/>
  <c r="I1392" i="12"/>
  <c r="I1482" i="12"/>
  <c r="I1454" i="12"/>
  <c r="I1253" i="12"/>
  <c r="I1218" i="12"/>
  <c r="I1587" i="12"/>
  <c r="I1094" i="12"/>
  <c r="I1609" i="12"/>
  <c r="I2476" i="12"/>
  <c r="I1543" i="12"/>
  <c r="I1119" i="12"/>
  <c r="I1208" i="12"/>
  <c r="I1604" i="12"/>
  <c r="I1148" i="12"/>
  <c r="I1583" i="12"/>
  <c r="I1474" i="12"/>
  <c r="I1363" i="12"/>
  <c r="I1289" i="12"/>
  <c r="I1276" i="12"/>
  <c r="I1572" i="12"/>
  <c r="I1295" i="12"/>
  <c r="I1156" i="12"/>
  <c r="I1400" i="12"/>
  <c r="I1302" i="12"/>
  <c r="I2469" i="12"/>
  <c r="I1061" i="12"/>
  <c r="I1420" i="12"/>
  <c r="I1479" i="12"/>
  <c r="I2473" i="12"/>
  <c r="I1585" i="12"/>
  <c r="I1432" i="12"/>
  <c r="I1075" i="12"/>
  <c r="I1350" i="12"/>
  <c r="I1601" i="12"/>
  <c r="I1433" i="12"/>
  <c r="I1224" i="12"/>
  <c r="I1258" i="12"/>
  <c r="I1309" i="12"/>
  <c r="I1303" i="12"/>
  <c r="I1190" i="12"/>
  <c r="I1200" i="12"/>
  <c r="I1242" i="12"/>
  <c r="I1348" i="12"/>
  <c r="I1183" i="12"/>
  <c r="I1159" i="12"/>
  <c r="I1086" i="12"/>
  <c r="I2471" i="12"/>
  <c r="I1491" i="12"/>
  <c r="I1421" i="12"/>
  <c r="I1603" i="12"/>
  <c r="I1305" i="12"/>
  <c r="I1362" i="12"/>
  <c r="I1177" i="12"/>
  <c r="I2472" i="12"/>
  <c r="I1325" i="12"/>
  <c r="I1549" i="12"/>
  <c r="I1419" i="12"/>
  <c r="I1441" i="12"/>
  <c r="I1273" i="12"/>
  <c r="I1416" i="12"/>
  <c r="I2465" i="12"/>
  <c r="I1344" i="12"/>
  <c r="I1317" i="12"/>
  <c r="I1403" i="12"/>
  <c r="I1193" i="12"/>
  <c r="I1399" i="12"/>
  <c r="I1517" i="12"/>
  <c r="I2481" i="12"/>
  <c r="I1429" i="12"/>
  <c r="I1202" i="12"/>
  <c r="I1335" i="12"/>
  <c r="I1546" i="12"/>
  <c r="I2493" i="12"/>
  <c r="I2487" i="12"/>
  <c r="I1251" i="12"/>
  <c r="I1304" i="12"/>
  <c r="I1402" i="12"/>
  <c r="I2480" i="12"/>
  <c r="I1174" i="12"/>
  <c r="I1605" i="12"/>
  <c r="I1102" i="12"/>
  <c r="I2483" i="12"/>
  <c r="I1449" i="12"/>
  <c r="I1598" i="12"/>
  <c r="I1591" i="12"/>
  <c r="I1422" i="12"/>
  <c r="I1342" i="12"/>
  <c r="I2474" i="12"/>
  <c r="I1089" i="12"/>
  <c r="I1364" i="12"/>
  <c r="I1346" i="12"/>
  <c r="I1306" i="12"/>
  <c r="I2475" i="12"/>
  <c r="I1410" i="12"/>
  <c r="I2482" i="12"/>
  <c r="I937" i="12"/>
  <c r="I1357" i="12"/>
  <c r="I1161" i="12"/>
  <c r="I1227" i="12"/>
  <c r="I1252" i="12"/>
  <c r="I1529" i="12"/>
  <c r="I1210" i="12"/>
  <c r="I1332" i="12"/>
  <c r="I1211" i="12"/>
  <c r="I1379" i="12"/>
  <c r="I1082" i="12"/>
  <c r="I1371" i="12"/>
  <c r="I2502" i="12"/>
  <c r="I2522" i="12"/>
  <c r="I1256" i="12"/>
  <c r="I1152" i="12"/>
  <c r="I1001" i="12"/>
  <c r="I2479" i="12"/>
  <c r="I1417" i="12"/>
  <c r="I1415" i="12"/>
  <c r="I1430" i="12"/>
  <c r="I1558" i="12"/>
  <c r="I1428" i="12"/>
  <c r="I1312" i="12"/>
  <c r="I1271" i="12"/>
  <c r="I1560" i="12"/>
  <c r="I1552" i="12"/>
  <c r="I1600" i="12"/>
  <c r="I1483" i="12"/>
  <c r="I1471" i="12"/>
  <c r="I2492" i="12"/>
  <c r="I1602" i="12"/>
  <c r="I1311" i="12"/>
  <c r="I1489" i="12"/>
  <c r="I2490" i="12"/>
  <c r="I1414" i="12"/>
  <c r="I1264" i="12"/>
  <c r="I1351" i="12"/>
  <c r="I1269" i="12"/>
  <c r="I1453" i="12"/>
  <c r="I1512" i="12"/>
  <c r="I1199" i="12"/>
  <c r="I2495" i="12"/>
  <c r="I1516" i="12"/>
  <c r="I1536" i="12"/>
  <c r="I1553" i="12"/>
  <c r="I1292" i="12"/>
  <c r="I1497" i="12"/>
  <c r="I1262" i="12"/>
  <c r="I1223" i="12"/>
  <c r="I1608" i="12"/>
  <c r="I1586" i="12"/>
  <c r="I1023" i="12"/>
  <c r="I1594" i="12"/>
  <c r="I878" i="12"/>
  <c r="I1378" i="12"/>
  <c r="I1290" i="12"/>
  <c r="I1278" i="12"/>
  <c r="I1567" i="12"/>
  <c r="I1521" i="12"/>
  <c r="I1437" i="12"/>
  <c r="I1283" i="12"/>
  <c r="I2488" i="12"/>
  <c r="I1493" i="12"/>
  <c r="I1465" i="12"/>
  <c r="I1375" i="12"/>
  <c r="I2497" i="12"/>
  <c r="I1590" i="12"/>
  <c r="I1547" i="12"/>
  <c r="I1470" i="12"/>
  <c r="I1387" i="12"/>
  <c r="I1255" i="12"/>
  <c r="I2489" i="12"/>
  <c r="I1367" i="12"/>
  <c r="I1541" i="12"/>
  <c r="I979" i="12"/>
  <c r="I1189" i="12"/>
  <c r="I1111" i="12"/>
  <c r="I1579" i="12"/>
  <c r="I1412" i="12"/>
  <c r="I1314" i="12"/>
  <c r="I1505" i="12"/>
  <c r="I1333" i="12"/>
  <c r="I1291" i="12"/>
  <c r="I1519" i="12"/>
  <c r="I1478" i="12"/>
  <c r="I1571" i="12"/>
  <c r="I1341" i="12"/>
  <c r="I1445" i="12"/>
  <c r="I1555" i="12"/>
  <c r="I1518" i="12"/>
  <c r="I1488" i="12"/>
  <c r="I1185" i="12"/>
  <c r="I1320" i="12"/>
  <c r="I1446" i="12"/>
  <c r="I2498" i="12"/>
  <c r="I1578" i="12"/>
  <c r="I1443" i="12"/>
  <c r="I1528" i="12"/>
  <c r="I2519" i="12"/>
  <c r="I2455" i="12"/>
  <c r="I1469" i="12"/>
  <c r="I1607" i="12"/>
  <c r="I1588" i="12"/>
  <c r="I1467" i="12"/>
  <c r="I1275" i="12"/>
  <c r="I2507" i="12"/>
  <c r="I1051" i="12"/>
  <c r="I1451" i="12"/>
  <c r="I1563" i="12"/>
  <c r="I1322" i="12"/>
  <c r="I1499" i="12"/>
  <c r="I1539" i="12"/>
  <c r="I1385" i="12"/>
  <c r="I2518" i="12"/>
  <c r="I1562" i="12"/>
  <c r="I2513" i="12"/>
  <c r="I1592" i="12"/>
  <c r="I2527" i="12"/>
  <c r="I2501" i="12"/>
  <c r="I2508" i="12"/>
  <c r="I2496" i="12"/>
  <c r="I1566" i="12"/>
  <c r="I2504" i="12"/>
  <c r="I2486" i="12"/>
  <c r="I1538" i="12"/>
  <c r="I2515" i="12"/>
  <c r="I1530" i="12"/>
  <c r="I1606" i="12"/>
  <c r="I1561" i="12"/>
  <c r="I1595" i="12"/>
  <c r="I2499" i="12"/>
  <c r="I1477" i="12"/>
  <c r="I2516" i="12"/>
  <c r="I1112" i="12"/>
  <c r="I2517" i="12"/>
  <c r="I2514" i="12"/>
  <c r="I1526" i="12"/>
  <c r="I2506" i="12"/>
  <c r="I1279" i="12"/>
  <c r="I2505" i="12"/>
  <c r="I1423" i="12"/>
  <c r="I2511" i="12"/>
  <c r="I2512" i="12"/>
  <c r="I1537" i="12"/>
  <c r="I2528" i="12"/>
  <c r="I1426" i="12"/>
  <c r="I1490" i="12"/>
  <c r="I2520" i="12"/>
  <c r="I1574" i="12"/>
  <c r="I1106" i="12"/>
  <c r="I1316" i="12"/>
  <c r="I2524" i="12"/>
  <c r="I1337" i="12"/>
  <c r="I2503" i="12"/>
  <c r="I2525" i="12"/>
  <c r="I1345" i="12"/>
  <c r="I2521" i="12"/>
  <c r="I2529" i="12"/>
  <c r="I2509" i="12"/>
  <c r="I2510" i="12"/>
  <c r="I1581" i="12"/>
  <c r="I1263" i="12"/>
  <c r="I1495" i="12"/>
  <c r="I1544" i="12"/>
  <c r="I1274" i="12"/>
  <c r="I2526" i="12"/>
  <c r="I2523" i="12"/>
  <c r="I2530" i="12"/>
  <c r="I1502" i="12"/>
  <c r="I1272" i="12"/>
  <c r="I2463" i="12"/>
  <c r="I1540" i="12"/>
  <c r="I1589" i="12"/>
  <c r="I2" i="12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4821" i="11"/>
  <c r="H4820" i="11"/>
  <c r="H4819" i="11"/>
  <c r="H4818" i="11"/>
  <c r="H4817" i="11"/>
  <c r="H4816" i="11"/>
  <c r="H4815" i="11"/>
  <c r="H4814" i="11"/>
  <c r="H4813" i="11"/>
  <c r="H4812" i="11"/>
  <c r="H4811" i="11"/>
  <c r="H4810" i="11"/>
  <c r="H4809" i="11"/>
  <c r="H4808" i="11"/>
  <c r="H4807" i="11"/>
  <c r="H4806" i="11"/>
  <c r="H4805" i="11"/>
  <c r="H4804" i="11"/>
  <c r="H4803" i="11"/>
  <c r="H4802" i="11"/>
  <c r="H4801" i="11"/>
  <c r="H4800" i="11"/>
  <c r="H4799" i="11"/>
  <c r="H4798" i="11"/>
  <c r="H4797" i="11"/>
  <c r="H4796" i="11"/>
  <c r="H4795" i="11"/>
  <c r="H4794" i="11"/>
  <c r="H4793" i="11"/>
  <c r="H4792" i="11"/>
  <c r="H4791" i="11"/>
  <c r="H4790" i="11"/>
  <c r="H4789" i="11"/>
  <c r="H4788" i="11"/>
  <c r="H4787" i="11"/>
  <c r="H4786" i="11"/>
  <c r="H4785" i="11"/>
  <c r="H4784" i="11"/>
  <c r="H4783" i="11"/>
  <c r="H4782" i="11"/>
  <c r="H4781" i="11"/>
  <c r="H4780" i="11"/>
  <c r="H4779" i="11"/>
  <c r="H4778" i="11"/>
  <c r="H4777" i="11"/>
  <c r="H4776" i="11"/>
  <c r="H4775" i="11"/>
  <c r="H4774" i="11"/>
  <c r="H4773" i="11"/>
  <c r="H4772" i="11"/>
  <c r="H4771" i="11"/>
  <c r="H4770" i="11"/>
  <c r="H4769" i="11"/>
  <c r="H4768" i="11"/>
  <c r="H4767" i="11"/>
  <c r="H4766" i="11"/>
  <c r="H4765" i="11"/>
  <c r="H4764" i="11"/>
  <c r="H4763" i="11"/>
  <c r="H4762" i="11"/>
  <c r="H4761" i="11"/>
  <c r="H4760" i="11"/>
  <c r="H4759" i="11"/>
  <c r="H4758" i="11"/>
  <c r="H4757" i="11"/>
  <c r="H4756" i="11"/>
  <c r="H4755" i="11"/>
  <c r="H4754" i="11"/>
  <c r="H4753" i="11"/>
  <c r="H4752" i="11"/>
  <c r="H4751" i="11"/>
  <c r="H4750" i="11"/>
  <c r="H4749" i="11"/>
  <c r="H4748" i="11"/>
  <c r="H4747" i="11"/>
  <c r="H4746" i="11"/>
  <c r="H4745" i="11"/>
  <c r="H4744" i="11"/>
  <c r="H4743" i="11"/>
  <c r="H4742" i="11"/>
  <c r="H4741" i="11"/>
  <c r="H4740" i="11"/>
  <c r="H4739" i="11"/>
  <c r="H4738" i="11"/>
  <c r="H4737" i="11"/>
  <c r="H4736" i="11"/>
  <c r="H4735" i="11"/>
  <c r="H4734" i="11"/>
  <c r="H4733" i="11"/>
  <c r="H4732" i="11"/>
  <c r="H4731" i="11"/>
  <c r="H4730" i="11"/>
  <c r="H4729" i="11"/>
  <c r="H4728" i="11"/>
  <c r="H4727" i="11"/>
  <c r="H4726" i="11"/>
  <c r="H4725" i="11"/>
  <c r="H4724" i="11"/>
  <c r="H4723" i="11"/>
  <c r="H4722" i="11"/>
  <c r="H4721" i="11"/>
  <c r="H4720" i="11"/>
  <c r="H4719" i="11"/>
  <c r="H4718" i="11"/>
  <c r="H4717" i="11"/>
  <c r="H4716" i="11"/>
  <c r="H4715" i="11"/>
  <c r="H4714" i="11"/>
  <c r="H4713" i="11"/>
  <c r="H4712" i="11"/>
  <c r="H4711" i="11"/>
  <c r="H4710" i="11"/>
  <c r="H4709" i="11"/>
  <c r="H4708" i="11"/>
  <c r="H4707" i="11"/>
  <c r="H4706" i="11"/>
  <c r="H4705" i="11"/>
  <c r="H4704" i="11"/>
  <c r="H4703" i="11"/>
  <c r="H4702" i="11"/>
  <c r="H4701" i="11"/>
  <c r="H4700" i="11"/>
  <c r="H4699" i="11"/>
  <c r="H4698" i="11"/>
  <c r="H4697" i="11"/>
  <c r="H4696" i="11"/>
  <c r="H4695" i="11"/>
  <c r="H4694" i="11"/>
  <c r="H4693" i="11"/>
  <c r="H4692" i="11"/>
  <c r="H4691" i="11"/>
  <c r="H4690" i="11"/>
  <c r="H4689" i="11"/>
  <c r="H4688" i="11"/>
  <c r="H4687" i="11"/>
  <c r="H4686" i="11"/>
  <c r="H4685" i="11"/>
  <c r="H4684" i="11"/>
  <c r="H4683" i="11"/>
  <c r="H4682" i="11"/>
  <c r="H4681" i="11"/>
  <c r="H4680" i="11"/>
  <c r="H4679" i="11"/>
  <c r="H4678" i="11"/>
  <c r="H4677" i="11"/>
  <c r="H4676" i="11"/>
  <c r="H4675" i="11"/>
  <c r="H4674" i="11"/>
  <c r="H4673" i="11"/>
  <c r="H4672" i="11"/>
  <c r="H4671" i="11"/>
  <c r="H4670" i="11"/>
  <c r="H4669" i="11"/>
  <c r="H4668" i="11"/>
  <c r="H4667" i="11"/>
  <c r="H4666" i="11"/>
  <c r="H4665" i="11"/>
  <c r="H4664" i="11"/>
  <c r="H4663" i="11"/>
  <c r="H4662" i="11"/>
  <c r="H4661" i="11"/>
  <c r="H4660" i="11"/>
  <c r="H4659" i="11"/>
  <c r="H4658" i="11"/>
  <c r="H4657" i="11"/>
  <c r="H4656" i="11"/>
  <c r="H4655" i="11"/>
  <c r="H4654" i="11"/>
  <c r="H4653" i="11"/>
  <c r="H4652" i="11"/>
  <c r="H4651" i="11"/>
  <c r="H4650" i="11"/>
  <c r="H4649" i="11"/>
  <c r="H4648" i="11"/>
  <c r="H4647" i="11"/>
  <c r="H4646" i="11"/>
  <c r="H4645" i="11"/>
  <c r="H4644" i="11"/>
  <c r="H4643" i="11"/>
  <c r="H4642" i="11"/>
  <c r="H4641" i="11"/>
  <c r="H4640" i="11"/>
  <c r="H4639" i="11"/>
  <c r="H4638" i="11"/>
  <c r="H4637" i="11"/>
  <c r="H4636" i="11"/>
  <c r="H4635" i="11"/>
  <c r="H4634" i="11"/>
  <c r="H4633" i="11"/>
  <c r="H4632" i="11"/>
  <c r="H4631" i="11"/>
  <c r="H4630" i="11"/>
  <c r="H4629" i="11"/>
  <c r="H4628" i="11"/>
  <c r="H4627" i="11"/>
  <c r="H4626" i="11"/>
  <c r="H4625" i="11"/>
  <c r="H4624" i="11"/>
  <c r="H4623" i="11"/>
  <c r="H4622" i="11"/>
  <c r="H4621" i="11"/>
  <c r="H4620" i="11"/>
  <c r="H4619" i="11"/>
  <c r="H4618" i="11"/>
  <c r="H4617" i="11"/>
  <c r="H4616" i="11"/>
  <c r="H4615" i="11"/>
  <c r="H4614" i="11"/>
  <c r="H4613" i="11"/>
  <c r="H4612" i="11"/>
  <c r="H4611" i="11"/>
  <c r="H4610" i="11"/>
  <c r="H4609" i="11"/>
  <c r="H4608" i="11"/>
  <c r="H4607" i="11"/>
  <c r="H4606" i="11"/>
  <c r="H4605" i="11"/>
  <c r="H4604" i="11"/>
  <c r="H4603" i="11"/>
  <c r="H4602" i="11"/>
  <c r="H4601" i="11"/>
  <c r="H4600" i="11"/>
  <c r="H4599" i="11"/>
  <c r="H4598" i="11"/>
  <c r="H4597" i="11"/>
  <c r="H4596" i="11"/>
  <c r="H4595" i="11"/>
  <c r="H4594" i="11"/>
  <c r="H4593" i="11"/>
  <c r="H4592" i="11"/>
  <c r="H4591" i="11"/>
  <c r="H4590" i="11"/>
  <c r="H4589" i="11"/>
  <c r="H4588" i="11"/>
  <c r="H4587" i="11"/>
  <c r="H4586" i="11"/>
  <c r="H4585" i="11"/>
  <c r="H4584" i="11"/>
  <c r="H4583" i="11"/>
  <c r="H4582" i="11"/>
  <c r="H4581" i="11"/>
  <c r="H4580" i="11"/>
  <c r="H4579" i="11"/>
  <c r="H4578" i="11"/>
  <c r="H4577" i="11"/>
  <c r="H4576" i="11"/>
  <c r="H4575" i="11"/>
  <c r="H4574" i="11"/>
  <c r="H4573" i="11"/>
  <c r="H4572" i="11"/>
  <c r="H4571" i="11"/>
  <c r="H4570" i="11"/>
  <c r="H4569" i="11"/>
  <c r="H4568" i="11"/>
  <c r="H4567" i="11"/>
  <c r="H4566" i="11"/>
  <c r="H4565" i="11"/>
  <c r="H4564" i="11"/>
  <c r="H4563" i="11"/>
  <c r="H4562" i="11"/>
  <c r="H4561" i="11"/>
  <c r="H4560" i="11"/>
  <c r="H4559" i="11"/>
  <c r="H4558" i="11"/>
  <c r="H4557" i="11"/>
  <c r="H4556" i="11"/>
  <c r="H4555" i="11"/>
  <c r="H4554" i="11"/>
  <c r="H4553" i="11"/>
  <c r="H4552" i="11"/>
  <c r="H4551" i="11"/>
  <c r="H4550" i="11"/>
  <c r="H4549" i="11"/>
  <c r="H4548" i="11"/>
  <c r="H4547" i="11"/>
  <c r="H4546" i="11"/>
  <c r="H4545" i="11"/>
  <c r="H4544" i="11"/>
  <c r="H4543" i="11"/>
  <c r="H4542" i="11"/>
  <c r="H4541" i="11"/>
  <c r="H4540" i="11"/>
  <c r="H4539" i="11"/>
  <c r="H4538" i="11"/>
  <c r="H4537" i="11"/>
  <c r="H4536" i="11"/>
  <c r="H4535" i="11"/>
  <c r="H4534" i="11"/>
  <c r="H4533" i="11"/>
  <c r="H4532" i="11"/>
  <c r="H4531" i="11"/>
  <c r="H4530" i="11"/>
  <c r="H4529" i="11"/>
  <c r="H4528" i="11"/>
  <c r="H4527" i="11"/>
  <c r="H4526" i="11"/>
  <c r="H4525" i="11"/>
  <c r="H4524" i="11"/>
  <c r="H4523" i="11"/>
  <c r="H4522" i="11"/>
  <c r="H4521" i="11"/>
  <c r="H4520" i="11"/>
  <c r="H4519" i="11"/>
  <c r="H4518" i="11"/>
  <c r="H4517" i="11"/>
  <c r="H4516" i="11"/>
  <c r="H4515" i="11"/>
  <c r="H4514" i="11"/>
  <c r="H4513" i="11"/>
  <c r="H4512" i="11"/>
  <c r="H4511" i="11"/>
  <c r="H4510" i="11"/>
  <c r="H4509" i="11"/>
  <c r="H4508" i="11"/>
  <c r="H4507" i="11"/>
  <c r="H4506" i="11"/>
  <c r="H4505" i="11"/>
  <c r="H4504" i="11"/>
  <c r="H4503" i="11"/>
  <c r="H4502" i="11"/>
  <c r="H4501" i="11"/>
  <c r="H4500" i="11"/>
  <c r="H4499" i="11"/>
  <c r="H4498" i="11"/>
  <c r="H4497" i="11"/>
  <c r="H4496" i="11"/>
  <c r="H4495" i="11"/>
  <c r="H4494" i="11"/>
  <c r="H4493" i="11"/>
  <c r="H4492" i="11"/>
  <c r="H4491" i="11"/>
  <c r="H4490" i="11"/>
  <c r="H4489" i="11"/>
  <c r="H4488" i="11"/>
  <c r="H4487" i="11"/>
  <c r="H4486" i="11"/>
  <c r="H4485" i="11"/>
  <c r="H4484" i="11"/>
  <c r="H4483" i="11"/>
  <c r="H4482" i="11"/>
  <c r="H4481" i="11"/>
  <c r="H4480" i="11"/>
  <c r="H4479" i="11"/>
  <c r="H4478" i="11"/>
  <c r="H4477" i="11"/>
  <c r="H4476" i="11"/>
  <c r="H4475" i="11"/>
  <c r="H4474" i="11"/>
  <c r="H4473" i="11"/>
  <c r="H4472" i="11"/>
  <c r="H4471" i="11"/>
  <c r="H4470" i="11"/>
  <c r="H4469" i="11"/>
  <c r="H4468" i="11"/>
  <c r="H4467" i="11"/>
  <c r="H4466" i="11"/>
  <c r="H4465" i="11"/>
  <c r="H4464" i="11"/>
  <c r="H4463" i="11"/>
  <c r="H4462" i="11"/>
  <c r="H4461" i="11"/>
  <c r="H4460" i="11"/>
  <c r="H4459" i="11"/>
  <c r="H4458" i="11"/>
  <c r="H4457" i="11"/>
  <c r="H4456" i="11"/>
  <c r="H4455" i="11"/>
  <c r="H4454" i="11"/>
  <c r="H4453" i="11"/>
  <c r="H4452" i="11"/>
  <c r="H4451" i="11"/>
  <c r="H4450" i="11"/>
  <c r="H4449" i="11"/>
  <c r="H4448" i="11"/>
  <c r="H4447" i="11"/>
  <c r="H4446" i="11"/>
  <c r="H4445" i="11"/>
  <c r="H4444" i="11"/>
  <c r="H4443" i="11"/>
  <c r="H4442" i="11"/>
  <c r="H4441" i="11"/>
  <c r="H4440" i="11"/>
  <c r="H4439" i="11"/>
  <c r="H4438" i="11"/>
  <c r="H4437" i="11"/>
  <c r="H4436" i="11"/>
  <c r="H4435" i="11"/>
  <c r="H4434" i="11"/>
  <c r="H4433" i="11"/>
  <c r="H4432" i="11"/>
  <c r="H4431" i="11"/>
  <c r="H4430" i="11"/>
  <c r="H4429" i="11"/>
  <c r="H4428" i="11"/>
  <c r="H4427" i="11"/>
  <c r="H4426" i="11"/>
  <c r="H4425" i="11"/>
  <c r="H4424" i="11"/>
  <c r="H4423" i="11"/>
  <c r="H4422" i="11"/>
  <c r="H4421" i="11"/>
  <c r="H4420" i="11"/>
  <c r="H4419" i="11"/>
  <c r="H4418" i="11"/>
  <c r="H4417" i="11"/>
  <c r="H4416" i="11"/>
  <c r="H4415" i="11"/>
  <c r="H4414" i="11"/>
  <c r="H4413" i="11"/>
  <c r="H4412" i="11"/>
  <c r="H4411" i="11"/>
  <c r="H4410" i="11"/>
  <c r="H4409" i="11"/>
  <c r="H4408" i="11"/>
  <c r="H4407" i="11"/>
  <c r="H4406" i="11"/>
  <c r="H4405" i="11"/>
  <c r="H4404" i="11"/>
  <c r="H4403" i="11"/>
  <c r="H4402" i="11"/>
  <c r="H4401" i="11"/>
  <c r="H4400" i="11"/>
  <c r="H4399" i="11"/>
  <c r="H4398" i="11"/>
  <c r="H4397" i="11"/>
  <c r="H4396" i="11"/>
  <c r="H4395" i="11"/>
  <c r="H4394" i="11"/>
  <c r="H4393" i="11"/>
  <c r="H4392" i="11"/>
  <c r="H4391" i="11"/>
  <c r="H4390" i="11"/>
  <c r="H4389" i="11"/>
  <c r="H4388" i="11"/>
  <c r="H4387" i="11"/>
  <c r="H4386" i="11"/>
  <c r="H4385" i="11"/>
  <c r="H4384" i="11"/>
  <c r="H4383" i="11"/>
  <c r="H4382" i="11"/>
  <c r="H4381" i="11"/>
  <c r="H4380" i="11"/>
  <c r="H4379" i="11"/>
  <c r="H4378" i="11"/>
  <c r="H4377" i="11"/>
  <c r="H4376" i="11"/>
  <c r="H4375" i="11"/>
  <c r="H4374" i="11"/>
  <c r="H4373" i="11"/>
  <c r="H4372" i="11"/>
  <c r="H4371" i="11"/>
  <c r="H4370" i="11"/>
  <c r="H4369" i="11"/>
  <c r="H4368" i="11"/>
  <c r="H4367" i="11"/>
  <c r="H4366" i="11"/>
  <c r="H4365" i="11"/>
  <c r="H4364" i="11"/>
  <c r="H4363" i="11"/>
  <c r="H4362" i="11"/>
  <c r="H4361" i="11"/>
  <c r="H4360" i="11"/>
  <c r="H4359" i="11"/>
  <c r="H4358" i="11"/>
  <c r="H4357" i="11"/>
  <c r="H4356" i="11"/>
  <c r="H4355" i="11"/>
  <c r="H4354" i="11"/>
  <c r="H4353" i="11"/>
  <c r="H4352" i="11"/>
  <c r="H4351" i="11"/>
  <c r="H4350" i="11"/>
  <c r="H4349" i="11"/>
  <c r="H4348" i="11"/>
  <c r="H4347" i="11"/>
  <c r="H4346" i="11"/>
  <c r="H4345" i="11"/>
  <c r="H4344" i="11"/>
  <c r="H4343" i="11"/>
  <c r="H4342" i="11"/>
  <c r="H4341" i="11"/>
  <c r="H4340" i="11"/>
  <c r="H4339" i="11"/>
  <c r="H4338" i="11"/>
  <c r="H4337" i="11"/>
  <c r="H4336" i="11"/>
  <c r="H4335" i="11"/>
  <c r="H4334" i="11"/>
  <c r="H4333" i="11"/>
  <c r="H4332" i="11"/>
  <c r="H4331" i="11"/>
  <c r="H4330" i="11"/>
  <c r="H4329" i="11"/>
  <c r="H4328" i="11"/>
  <c r="H4327" i="11"/>
  <c r="H4326" i="11"/>
  <c r="H4325" i="11"/>
  <c r="H4324" i="11"/>
  <c r="H4323" i="11"/>
  <c r="H4322" i="11"/>
  <c r="H4321" i="11"/>
  <c r="H4320" i="11"/>
  <c r="H4319" i="11"/>
  <c r="H4318" i="11"/>
  <c r="H4317" i="11"/>
  <c r="H4316" i="11"/>
  <c r="H4315" i="11"/>
  <c r="H4314" i="11"/>
  <c r="H4313" i="11"/>
  <c r="H4312" i="11"/>
  <c r="H4311" i="11"/>
  <c r="H4310" i="11"/>
  <c r="H4309" i="11"/>
  <c r="H4308" i="11"/>
  <c r="H4307" i="11"/>
  <c r="H4306" i="11"/>
  <c r="H4305" i="11"/>
  <c r="H4304" i="11"/>
  <c r="H4303" i="11"/>
  <c r="H4302" i="11"/>
  <c r="H4301" i="11"/>
  <c r="H4300" i="11"/>
  <c r="H4299" i="11"/>
  <c r="H4298" i="11"/>
  <c r="H4297" i="11"/>
  <c r="H4296" i="11"/>
  <c r="H4295" i="11"/>
  <c r="H4294" i="11"/>
  <c r="H4293" i="11"/>
  <c r="H4292" i="11"/>
  <c r="H4291" i="11"/>
  <c r="H4290" i="11"/>
  <c r="H4289" i="11"/>
  <c r="H4288" i="11"/>
  <c r="H4287" i="11"/>
  <c r="H4286" i="11"/>
  <c r="H4285" i="11"/>
  <c r="H4284" i="11"/>
  <c r="H4283" i="11"/>
  <c r="H4282" i="11"/>
  <c r="H4281" i="11"/>
  <c r="H4280" i="11"/>
  <c r="H4279" i="11"/>
  <c r="H4278" i="11"/>
  <c r="H4277" i="11"/>
  <c r="H4276" i="11"/>
  <c r="H4275" i="11"/>
  <c r="H4274" i="11"/>
  <c r="H4273" i="11"/>
  <c r="H4272" i="11"/>
  <c r="H4271" i="11"/>
  <c r="H4270" i="11"/>
  <c r="H4269" i="11"/>
  <c r="H4268" i="11"/>
  <c r="H4267" i="11"/>
  <c r="H4266" i="11"/>
  <c r="H4265" i="11"/>
  <c r="H4264" i="11"/>
  <c r="H4263" i="11"/>
  <c r="H4262" i="11"/>
  <c r="H4261" i="11"/>
  <c r="H4260" i="11"/>
  <c r="H4259" i="11"/>
  <c r="H4258" i="11"/>
  <c r="H4257" i="11"/>
  <c r="H4256" i="11"/>
  <c r="H4255" i="11"/>
  <c r="H4254" i="11"/>
  <c r="H4253" i="11"/>
  <c r="H4252" i="11"/>
  <c r="H4251" i="11"/>
  <c r="H4250" i="11"/>
  <c r="H4249" i="11"/>
  <c r="H4248" i="11"/>
  <c r="H4247" i="11"/>
  <c r="H4246" i="11"/>
  <c r="H4245" i="11"/>
  <c r="H4244" i="11"/>
  <c r="H4243" i="11"/>
  <c r="H4242" i="11"/>
  <c r="H4241" i="11"/>
  <c r="H4240" i="11"/>
  <c r="H4239" i="11"/>
  <c r="H4238" i="11"/>
  <c r="H4237" i="11"/>
  <c r="H4236" i="11"/>
  <c r="H4235" i="11"/>
  <c r="H4234" i="11"/>
  <c r="H4233" i="11"/>
  <c r="H4232" i="11"/>
  <c r="H4231" i="11"/>
  <c r="H4230" i="11"/>
  <c r="H4229" i="11"/>
  <c r="H4228" i="11"/>
  <c r="H4227" i="11"/>
  <c r="H4226" i="11"/>
  <c r="H4225" i="11"/>
  <c r="H4224" i="11"/>
  <c r="H4223" i="11"/>
  <c r="H4222" i="11"/>
  <c r="H4221" i="11"/>
  <c r="H4220" i="11"/>
  <c r="H4219" i="11"/>
  <c r="H4218" i="11"/>
  <c r="H4217" i="11"/>
  <c r="H4216" i="11"/>
  <c r="H4215" i="11"/>
  <c r="H4214" i="11"/>
  <c r="H4213" i="11"/>
  <c r="H4212" i="11"/>
  <c r="H4211" i="11"/>
  <c r="H4210" i="11"/>
  <c r="H4209" i="11"/>
  <c r="H4208" i="11"/>
  <c r="H4207" i="11"/>
  <c r="H4206" i="11"/>
  <c r="H4205" i="11"/>
  <c r="H4204" i="11"/>
  <c r="H4203" i="11"/>
  <c r="H4202" i="11"/>
  <c r="H4201" i="11"/>
  <c r="H4200" i="11"/>
  <c r="H4199" i="11"/>
  <c r="H4198" i="11"/>
  <c r="H4197" i="11"/>
  <c r="H4196" i="11"/>
  <c r="H4195" i="11"/>
  <c r="H4194" i="11"/>
  <c r="H4193" i="11"/>
  <c r="H4192" i="11"/>
  <c r="H4191" i="11"/>
  <c r="H4190" i="11"/>
  <c r="H4189" i="11"/>
  <c r="H4188" i="11"/>
  <c r="H4187" i="11"/>
  <c r="H4186" i="11"/>
  <c r="H4185" i="11"/>
  <c r="H4184" i="11"/>
  <c r="H4183" i="11"/>
  <c r="H4182" i="11"/>
  <c r="H4181" i="11"/>
  <c r="H4180" i="11"/>
  <c r="H4179" i="11"/>
  <c r="H4178" i="11"/>
  <c r="H4177" i="11"/>
  <c r="H4176" i="11"/>
  <c r="H4175" i="11"/>
  <c r="H4174" i="11"/>
  <c r="H4173" i="11"/>
  <c r="H4172" i="11"/>
  <c r="H4171" i="11"/>
  <c r="H4170" i="11"/>
  <c r="H4169" i="11"/>
  <c r="H4168" i="11"/>
  <c r="H4167" i="11"/>
  <c r="H4166" i="11"/>
  <c r="H4165" i="11"/>
  <c r="H4164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39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3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H801" i="11"/>
  <c r="H802" i="11"/>
  <c r="H803" i="11"/>
  <c r="H804" i="11"/>
  <c r="H805" i="11"/>
  <c r="H806" i="11"/>
  <c r="H807" i="11"/>
  <c r="H808" i="11"/>
  <c r="H809" i="11"/>
  <c r="H810" i="11"/>
  <c r="H811" i="11"/>
  <c r="H812" i="11"/>
  <c r="H813" i="11"/>
  <c r="H814" i="11"/>
  <c r="H815" i="11"/>
  <c r="H816" i="11"/>
  <c r="H817" i="11"/>
  <c r="H818" i="11"/>
  <c r="H819" i="11"/>
  <c r="H820" i="11"/>
  <c r="H821" i="11"/>
  <c r="H822" i="11"/>
  <c r="H823" i="11"/>
  <c r="H824" i="11"/>
  <c r="H825" i="11"/>
  <c r="H826" i="11"/>
  <c r="H827" i="11"/>
  <c r="H828" i="11"/>
  <c r="H829" i="11"/>
  <c r="H830" i="11"/>
  <c r="H831" i="11"/>
  <c r="H832" i="11"/>
  <c r="H833" i="11"/>
  <c r="H834" i="11"/>
  <c r="H835" i="11"/>
  <c r="H836" i="11"/>
  <c r="H837" i="11"/>
  <c r="H838" i="11"/>
  <c r="H839" i="11"/>
  <c r="H840" i="11"/>
  <c r="H841" i="11"/>
  <c r="H842" i="11"/>
  <c r="H843" i="11"/>
  <c r="H844" i="11"/>
  <c r="H845" i="11"/>
  <c r="H846" i="11"/>
  <c r="H847" i="11"/>
  <c r="H848" i="11"/>
  <c r="H849" i="11"/>
  <c r="H850" i="11"/>
  <c r="H851" i="11"/>
  <c r="H852" i="11"/>
  <c r="H853" i="11"/>
  <c r="H854" i="11"/>
  <c r="H855" i="11"/>
  <c r="H856" i="11"/>
  <c r="H857" i="11"/>
  <c r="H858" i="11"/>
  <c r="H859" i="11"/>
  <c r="H860" i="11"/>
  <c r="H861" i="11"/>
  <c r="H862" i="11"/>
  <c r="H863" i="11"/>
  <c r="H864" i="11"/>
  <c r="H865" i="11"/>
  <c r="H866" i="11"/>
  <c r="H867" i="11"/>
  <c r="H868" i="11"/>
  <c r="H869" i="11"/>
  <c r="H870" i="11"/>
  <c r="H871" i="11"/>
  <c r="H872" i="11"/>
  <c r="H873" i="11"/>
  <c r="H874" i="11"/>
  <c r="H875" i="11"/>
  <c r="H876" i="11"/>
  <c r="H877" i="11"/>
  <c r="H878" i="11"/>
  <c r="H879" i="11"/>
  <c r="H880" i="11"/>
  <c r="H881" i="11"/>
  <c r="H882" i="11"/>
  <c r="H883" i="11"/>
  <c r="H884" i="11"/>
  <c r="H885" i="11"/>
  <c r="H886" i="11"/>
  <c r="H887" i="11"/>
  <c r="H888" i="11"/>
  <c r="H889" i="11"/>
  <c r="H890" i="11"/>
  <c r="H891" i="11"/>
  <c r="H892" i="11"/>
  <c r="H893" i="11"/>
  <c r="H894" i="11"/>
  <c r="H895" i="11"/>
  <c r="H896" i="11"/>
  <c r="H897" i="11"/>
  <c r="H898" i="11"/>
  <c r="H899" i="11"/>
  <c r="H900" i="11"/>
  <c r="H901" i="11"/>
  <c r="H902" i="11"/>
  <c r="H903" i="11"/>
  <c r="H904" i="11"/>
  <c r="H905" i="11"/>
  <c r="H906" i="11"/>
  <c r="H907" i="11"/>
  <c r="H908" i="11"/>
  <c r="H909" i="11"/>
  <c r="H910" i="11"/>
  <c r="H911" i="11"/>
  <c r="H912" i="11"/>
  <c r="H913" i="11"/>
  <c r="H914" i="11"/>
  <c r="H915" i="11"/>
  <c r="H916" i="11"/>
  <c r="H917" i="11"/>
  <c r="H918" i="11"/>
  <c r="H919" i="11"/>
  <c r="H920" i="11"/>
  <c r="H921" i="11"/>
  <c r="H922" i="11"/>
  <c r="H923" i="11"/>
  <c r="H924" i="11"/>
  <c r="H925" i="11"/>
  <c r="H926" i="11"/>
  <c r="H927" i="11"/>
  <c r="H928" i="11"/>
  <c r="H929" i="11"/>
  <c r="H930" i="11"/>
  <c r="H931" i="11"/>
  <c r="H932" i="11"/>
  <c r="H933" i="11"/>
  <c r="H934" i="11"/>
  <c r="H935" i="11"/>
  <c r="H936" i="11"/>
  <c r="H937" i="11"/>
  <c r="H938" i="11"/>
  <c r="H939" i="11"/>
  <c r="H940" i="11"/>
  <c r="H941" i="11"/>
  <c r="H942" i="11"/>
  <c r="H943" i="11"/>
  <c r="H944" i="11"/>
  <c r="H945" i="11"/>
  <c r="H946" i="11"/>
  <c r="H947" i="11"/>
  <c r="H948" i="11"/>
  <c r="H949" i="11"/>
  <c r="H950" i="11"/>
  <c r="H951" i="11"/>
  <c r="H952" i="11"/>
  <c r="H953" i="11"/>
  <c r="H954" i="11"/>
  <c r="H955" i="11"/>
  <c r="H956" i="11"/>
  <c r="H957" i="11"/>
  <c r="H958" i="11"/>
  <c r="H959" i="11"/>
  <c r="H960" i="11"/>
  <c r="H961" i="11"/>
  <c r="H962" i="11"/>
  <c r="H963" i="11"/>
  <c r="H964" i="11"/>
  <c r="H965" i="11"/>
  <c r="H966" i="11"/>
  <c r="H967" i="11"/>
  <c r="H968" i="11"/>
  <c r="H969" i="11"/>
  <c r="H970" i="11"/>
  <c r="H971" i="11"/>
  <c r="H972" i="11"/>
  <c r="H973" i="11"/>
  <c r="H974" i="11"/>
  <c r="H975" i="11"/>
  <c r="H976" i="11"/>
  <c r="H977" i="11"/>
  <c r="H978" i="11"/>
  <c r="H979" i="11"/>
  <c r="H980" i="11"/>
  <c r="H981" i="11"/>
  <c r="H982" i="11"/>
  <c r="H983" i="11"/>
  <c r="H984" i="11"/>
  <c r="H985" i="11"/>
  <c r="H986" i="11"/>
  <c r="H987" i="11"/>
  <c r="H988" i="11"/>
  <c r="H989" i="11"/>
  <c r="H990" i="11"/>
  <c r="H991" i="11"/>
  <c r="H992" i="11"/>
  <c r="H993" i="11"/>
  <c r="H994" i="11"/>
  <c r="H995" i="11"/>
  <c r="H996" i="11"/>
  <c r="H997" i="11"/>
  <c r="H998" i="11"/>
  <c r="H999" i="11"/>
  <c r="H1000" i="11"/>
  <c r="H1001" i="11"/>
  <c r="H1002" i="11"/>
  <c r="H1003" i="11"/>
  <c r="H1004" i="11"/>
  <c r="H1005" i="11"/>
  <c r="H1006" i="11"/>
  <c r="H1007" i="11"/>
  <c r="H1008" i="11"/>
  <c r="H1009" i="11"/>
  <c r="H1010" i="11"/>
  <c r="H1011" i="11"/>
  <c r="H1012" i="11"/>
  <c r="H1013" i="11"/>
  <c r="H1014" i="11"/>
  <c r="H1015" i="11"/>
  <c r="H1016" i="11"/>
  <c r="H1017" i="11"/>
  <c r="H1018" i="11"/>
  <c r="H1019" i="11"/>
  <c r="H1020" i="11"/>
  <c r="H1021" i="11"/>
  <c r="H1022" i="11"/>
  <c r="H1023" i="11"/>
  <c r="H1024" i="11"/>
  <c r="H1025" i="11"/>
  <c r="H1026" i="11"/>
  <c r="H1027" i="11"/>
  <c r="H1028" i="11"/>
  <c r="H1029" i="11"/>
  <c r="H1030" i="11"/>
  <c r="H1031" i="11"/>
  <c r="H1032" i="11"/>
  <c r="H1033" i="11"/>
  <c r="H1034" i="11"/>
  <c r="H1035" i="11"/>
  <c r="H1036" i="11"/>
  <c r="H1037" i="11"/>
  <c r="H1038" i="11"/>
  <c r="H1039" i="11"/>
  <c r="H1040" i="11"/>
  <c r="H1041" i="11"/>
  <c r="H1042" i="11"/>
  <c r="H1043" i="11"/>
  <c r="H1044" i="11"/>
  <c r="H1045" i="11"/>
  <c r="H1046" i="11"/>
  <c r="H1047" i="11"/>
  <c r="H1048" i="11"/>
  <c r="H1049" i="11"/>
  <c r="H1050" i="11"/>
  <c r="H1051" i="11"/>
  <c r="H1052" i="11"/>
  <c r="H1053" i="11"/>
  <c r="H1054" i="11"/>
  <c r="H1055" i="11"/>
  <c r="H1056" i="11"/>
  <c r="H1057" i="11"/>
  <c r="H1058" i="11"/>
  <c r="H1059" i="11"/>
  <c r="H1060" i="11"/>
  <c r="H1061" i="11"/>
  <c r="H1062" i="11"/>
  <c r="H1063" i="11"/>
  <c r="H1064" i="11"/>
  <c r="H1065" i="11"/>
  <c r="H1066" i="11"/>
  <c r="H1067" i="11"/>
  <c r="H1068" i="11"/>
  <c r="H1069" i="11"/>
  <c r="H1070" i="11"/>
  <c r="H1071" i="11"/>
  <c r="H1072" i="11"/>
  <c r="H1073" i="11"/>
  <c r="H1074" i="11"/>
  <c r="H5016" i="11"/>
  <c r="H5015" i="11"/>
  <c r="H5014" i="11"/>
  <c r="H5013" i="11"/>
  <c r="H5012" i="11"/>
  <c r="H5011" i="11"/>
  <c r="H5010" i="11"/>
  <c r="H5009" i="11"/>
  <c r="H5008" i="11"/>
  <c r="H5007" i="11"/>
  <c r="H5006" i="11"/>
  <c r="H5005" i="11"/>
  <c r="H5004" i="11"/>
  <c r="H5003" i="11"/>
  <c r="H5002" i="11"/>
  <c r="H5001" i="11"/>
  <c r="H5000" i="11"/>
  <c r="H4999" i="11"/>
  <c r="H4998" i="11"/>
  <c r="H4997" i="11"/>
  <c r="H4996" i="11"/>
  <c r="H4995" i="11"/>
  <c r="H4994" i="11"/>
  <c r="H4993" i="11"/>
  <c r="H4992" i="11"/>
  <c r="H4991" i="11"/>
  <c r="H4990" i="11"/>
  <c r="H4989" i="11"/>
  <c r="H4988" i="11"/>
  <c r="H4987" i="11"/>
  <c r="H4986" i="11"/>
  <c r="H4985" i="11"/>
  <c r="H4984" i="11"/>
  <c r="H4983" i="11"/>
  <c r="H4982" i="11"/>
  <c r="H4981" i="11"/>
  <c r="H4980" i="11"/>
  <c r="H4979" i="11"/>
  <c r="H4978" i="11"/>
  <c r="H4977" i="11"/>
  <c r="H4976" i="11"/>
  <c r="H4975" i="11"/>
  <c r="H4974" i="11"/>
  <c r="H4973" i="11"/>
  <c r="H4972" i="11"/>
  <c r="H4971" i="11"/>
  <c r="H4970" i="11"/>
  <c r="H4969" i="11"/>
  <c r="H4968" i="11"/>
  <c r="H4967" i="11"/>
  <c r="H4966" i="11"/>
  <c r="H4965" i="11"/>
  <c r="H4964" i="11"/>
  <c r="H4963" i="11"/>
  <c r="H4962" i="11"/>
  <c r="H4961" i="11"/>
  <c r="H4960" i="11"/>
  <c r="H4959" i="11"/>
  <c r="H4958" i="11"/>
  <c r="H4957" i="11"/>
  <c r="H4956" i="11"/>
  <c r="H4955" i="11"/>
  <c r="H4954" i="11"/>
  <c r="H4953" i="11"/>
  <c r="H4952" i="11"/>
  <c r="H4951" i="11"/>
  <c r="H4950" i="11"/>
  <c r="H4949" i="11"/>
  <c r="H4948" i="11"/>
  <c r="H4947" i="11"/>
  <c r="H4946" i="11"/>
  <c r="H4945" i="11"/>
  <c r="H4944" i="11"/>
  <c r="H4943" i="11"/>
  <c r="H4942" i="11"/>
  <c r="H4941" i="11"/>
  <c r="H4940" i="11"/>
  <c r="H4939" i="11"/>
  <c r="H4938" i="11"/>
  <c r="H4937" i="11"/>
  <c r="H4936" i="11"/>
  <c r="H4935" i="11"/>
  <c r="H4934" i="11"/>
  <c r="H4933" i="11"/>
  <c r="H4932" i="11"/>
  <c r="H4931" i="11"/>
  <c r="H4930" i="11"/>
  <c r="H4929" i="11"/>
  <c r="H4928" i="11"/>
  <c r="H4927" i="11"/>
  <c r="H4926" i="11"/>
  <c r="H4925" i="11"/>
  <c r="H4924" i="11"/>
  <c r="H4923" i="11"/>
  <c r="H4922" i="11"/>
  <c r="H4921" i="11"/>
  <c r="H4920" i="11"/>
  <c r="H4919" i="11"/>
  <c r="H4918" i="11"/>
  <c r="H4917" i="11"/>
  <c r="H4916" i="11"/>
  <c r="H4915" i="11"/>
  <c r="H4914" i="11"/>
  <c r="H4913" i="11"/>
  <c r="H4912" i="11"/>
  <c r="H4911" i="11"/>
  <c r="H4910" i="11"/>
  <c r="H4909" i="11"/>
  <c r="H4908" i="11"/>
  <c r="H4907" i="11"/>
  <c r="H4906" i="11"/>
  <c r="H4905" i="11"/>
  <c r="H4904" i="11"/>
  <c r="H4903" i="11"/>
  <c r="H4902" i="11"/>
  <c r="H4901" i="11"/>
  <c r="H4900" i="11"/>
  <c r="H4899" i="11"/>
  <c r="H4898" i="11"/>
  <c r="H4897" i="11"/>
  <c r="H4896" i="11"/>
  <c r="H4895" i="11"/>
  <c r="H4894" i="11"/>
  <c r="H4893" i="11"/>
  <c r="H4892" i="11"/>
  <c r="H4891" i="11"/>
  <c r="H4890" i="11"/>
  <c r="H4889" i="11"/>
  <c r="H4888" i="11"/>
  <c r="H4887" i="11"/>
  <c r="H4886" i="11"/>
  <c r="H4885" i="11"/>
  <c r="H4884" i="11"/>
  <c r="H4883" i="11"/>
  <c r="H4882" i="11"/>
  <c r="H4881" i="11"/>
  <c r="H4880" i="11"/>
  <c r="H4879" i="11"/>
  <c r="H4878" i="11"/>
  <c r="H4877" i="11"/>
  <c r="H4876" i="11"/>
  <c r="H4875" i="11"/>
  <c r="H4874" i="11"/>
  <c r="H4873" i="11"/>
  <c r="H4872" i="11"/>
  <c r="H4871" i="11"/>
  <c r="H4870" i="11"/>
  <c r="H4869" i="11"/>
  <c r="H4868" i="11"/>
  <c r="H4867" i="11"/>
  <c r="H4866" i="11"/>
  <c r="H4865" i="11"/>
  <c r="H4864" i="11"/>
  <c r="H4863" i="11"/>
  <c r="H4862" i="11"/>
  <c r="H4861" i="11"/>
  <c r="H4860" i="11"/>
  <c r="H4859" i="11"/>
  <c r="H4858" i="11"/>
  <c r="H4857" i="11"/>
  <c r="H4856" i="11"/>
  <c r="H4855" i="11"/>
  <c r="H4854" i="11"/>
  <c r="H4853" i="11"/>
  <c r="H4852" i="11"/>
  <c r="H4851" i="11"/>
  <c r="H4850" i="11"/>
  <c r="H4849" i="11"/>
  <c r="H4848" i="11"/>
  <c r="H4847" i="11"/>
  <c r="H4846" i="11"/>
  <c r="H4845" i="11"/>
  <c r="H4844" i="11"/>
  <c r="H4843" i="11"/>
  <c r="H4842" i="11"/>
  <c r="H4841" i="11"/>
  <c r="H4840" i="11"/>
  <c r="H4839" i="11"/>
  <c r="H4838" i="11"/>
  <c r="H4837" i="11"/>
  <c r="H4836" i="11"/>
  <c r="H4835" i="11"/>
  <c r="H4834" i="11"/>
  <c r="H4833" i="11"/>
  <c r="H4832" i="11"/>
  <c r="H4831" i="11"/>
  <c r="H4830" i="11"/>
  <c r="H4829" i="11"/>
  <c r="H4828" i="11"/>
  <c r="H4827" i="11"/>
  <c r="H4826" i="11"/>
  <c r="H4825" i="11"/>
  <c r="H4824" i="11"/>
  <c r="H4823" i="11"/>
  <c r="H4822" i="11"/>
  <c r="H1075" i="11"/>
  <c r="H1076" i="11"/>
  <c r="H1077" i="11"/>
  <c r="H1078" i="11"/>
  <c r="H1079" i="11"/>
  <c r="H1080" i="11"/>
  <c r="H1081" i="11"/>
  <c r="H1082" i="11"/>
  <c r="H1083" i="11"/>
  <c r="H1084" i="11"/>
  <c r="H1085" i="11"/>
  <c r="H1086" i="11"/>
  <c r="H1087" i="11"/>
  <c r="H1088" i="11"/>
  <c r="H1089" i="11"/>
  <c r="H1090" i="11"/>
  <c r="H1091" i="11"/>
  <c r="H1092" i="11"/>
  <c r="H1093" i="11"/>
  <c r="H1094" i="11"/>
  <c r="H1095" i="11"/>
  <c r="H1096" i="11"/>
  <c r="H1097" i="11"/>
  <c r="H1098" i="11"/>
  <c r="H1099" i="11"/>
  <c r="H1100" i="11"/>
  <c r="H1101" i="11"/>
  <c r="H1102" i="11"/>
  <c r="H1103" i="11"/>
  <c r="H1104" i="11"/>
  <c r="H1105" i="11"/>
  <c r="H1106" i="11"/>
  <c r="H1107" i="11"/>
  <c r="H1108" i="11"/>
  <c r="H1109" i="11"/>
  <c r="H1110" i="11"/>
  <c r="H1111" i="11"/>
  <c r="H1112" i="11"/>
  <c r="H1113" i="11"/>
  <c r="H1114" i="11"/>
  <c r="H1115" i="11"/>
  <c r="H1116" i="11"/>
  <c r="H1117" i="11"/>
  <c r="H1118" i="11"/>
  <c r="H1119" i="11"/>
  <c r="H1120" i="11"/>
  <c r="H1121" i="11"/>
  <c r="H1122" i="11"/>
  <c r="H1123" i="11"/>
  <c r="H1124" i="11"/>
  <c r="H1125" i="11"/>
  <c r="H1126" i="11"/>
  <c r="H1127" i="11"/>
  <c r="H1128" i="11"/>
  <c r="H1129" i="11"/>
  <c r="H1130" i="11"/>
  <c r="H1131" i="11"/>
  <c r="H1132" i="11"/>
  <c r="H1133" i="11"/>
  <c r="H1134" i="11"/>
  <c r="H1135" i="11"/>
  <c r="H1136" i="11"/>
  <c r="H1137" i="11"/>
  <c r="H1138" i="11"/>
  <c r="H1139" i="11"/>
  <c r="H1140" i="11"/>
  <c r="H1141" i="11"/>
  <c r="H1142" i="11"/>
  <c r="H1143" i="11"/>
  <c r="H1144" i="11"/>
  <c r="H1145" i="11"/>
  <c r="H1146" i="11"/>
  <c r="H1147" i="11"/>
  <c r="H1148" i="11"/>
  <c r="H1149" i="11"/>
  <c r="H1150" i="11"/>
  <c r="H1151" i="11"/>
  <c r="H1152" i="11"/>
  <c r="H1153" i="11"/>
  <c r="H1154" i="11"/>
  <c r="H1155" i="11"/>
  <c r="H1156" i="11"/>
  <c r="H1157" i="11"/>
  <c r="H1158" i="11"/>
  <c r="H1159" i="11"/>
  <c r="H1160" i="11"/>
  <c r="H1161" i="11"/>
  <c r="H1162" i="11"/>
  <c r="H1163" i="11"/>
  <c r="H1164" i="11"/>
  <c r="H1165" i="11"/>
  <c r="H1166" i="11"/>
  <c r="H1167" i="11"/>
  <c r="H1168" i="11"/>
  <c r="H1169" i="11"/>
  <c r="H1170" i="11"/>
  <c r="H1171" i="11"/>
  <c r="H1172" i="11"/>
  <c r="H1173" i="11"/>
  <c r="H1174" i="11"/>
  <c r="H1175" i="11"/>
  <c r="H1176" i="11"/>
  <c r="H1177" i="11"/>
  <c r="H1178" i="11"/>
  <c r="H1179" i="11"/>
  <c r="H1180" i="11"/>
  <c r="H1181" i="11"/>
  <c r="H1182" i="11"/>
  <c r="H1183" i="11"/>
  <c r="H1184" i="11"/>
  <c r="H1185" i="11"/>
  <c r="H1186" i="11"/>
  <c r="H1187" i="11"/>
  <c r="H1188" i="11"/>
  <c r="H1189" i="11"/>
  <c r="H1190" i="11"/>
  <c r="H1191" i="11"/>
  <c r="H1192" i="11"/>
  <c r="H1193" i="11"/>
  <c r="H1194" i="11"/>
  <c r="H1195" i="11"/>
  <c r="H1196" i="11"/>
  <c r="H1197" i="11"/>
  <c r="H1198" i="11"/>
  <c r="H1199" i="11"/>
  <c r="H1200" i="11"/>
  <c r="H1201" i="11"/>
  <c r="H1202" i="11"/>
  <c r="H1203" i="11"/>
  <c r="H1204" i="11"/>
  <c r="H1205" i="11"/>
  <c r="H1206" i="11"/>
  <c r="H1207" i="11"/>
  <c r="H1208" i="11"/>
  <c r="H1209" i="11"/>
  <c r="H1210" i="11"/>
  <c r="H1211" i="11"/>
  <c r="H1212" i="11"/>
  <c r="H1213" i="11"/>
  <c r="H1214" i="11"/>
  <c r="H1215" i="11"/>
  <c r="H1216" i="11"/>
  <c r="H1217" i="11"/>
  <c r="H1218" i="11"/>
  <c r="H1219" i="11"/>
  <c r="H1220" i="11"/>
  <c r="H1221" i="11"/>
  <c r="H1222" i="11"/>
  <c r="H1223" i="11"/>
  <c r="H1224" i="11"/>
  <c r="H1225" i="11"/>
  <c r="H1226" i="11"/>
  <c r="H1227" i="11"/>
  <c r="H1228" i="11"/>
  <c r="H1229" i="11"/>
  <c r="H1230" i="11"/>
  <c r="H1231" i="11"/>
  <c r="H1232" i="11"/>
  <c r="H1233" i="11"/>
  <c r="H1234" i="11"/>
  <c r="H1235" i="11"/>
  <c r="H1236" i="11"/>
  <c r="H1237" i="11"/>
  <c r="H1238" i="11"/>
  <c r="H1239" i="11"/>
  <c r="H1240" i="11"/>
  <c r="H1241" i="11"/>
  <c r="H1242" i="11"/>
  <c r="H1243" i="11"/>
  <c r="H1244" i="11"/>
  <c r="H1245" i="11"/>
  <c r="H1246" i="11"/>
  <c r="H1247" i="11"/>
  <c r="H1248" i="11"/>
  <c r="H1249" i="11"/>
  <c r="H1250" i="11"/>
  <c r="H1251" i="11"/>
  <c r="H1252" i="11"/>
  <c r="H1253" i="11"/>
  <c r="H1254" i="11"/>
  <c r="H1255" i="11"/>
  <c r="H1256" i="11"/>
  <c r="H1257" i="11"/>
  <c r="H1258" i="11"/>
  <c r="H1259" i="11"/>
  <c r="H1260" i="11"/>
  <c r="H1261" i="11"/>
  <c r="H1262" i="11"/>
  <c r="H1263" i="11"/>
  <c r="H1264" i="11"/>
  <c r="H1265" i="11"/>
  <c r="H1266" i="11"/>
  <c r="H1267" i="11"/>
  <c r="H1268" i="11"/>
  <c r="H1269" i="11"/>
  <c r="H1270" i="11"/>
  <c r="H1271" i="11"/>
  <c r="H1272" i="11"/>
  <c r="H1273" i="11"/>
  <c r="H1274" i="11"/>
  <c r="H1275" i="11"/>
  <c r="H1276" i="11"/>
  <c r="H1277" i="11"/>
  <c r="H1278" i="11"/>
  <c r="H1279" i="11"/>
  <c r="H1280" i="11"/>
  <c r="H1281" i="11"/>
  <c r="H1282" i="11"/>
  <c r="H1283" i="11"/>
  <c r="H1284" i="11"/>
  <c r="H1285" i="11"/>
  <c r="H1286" i="11"/>
  <c r="H1287" i="11"/>
  <c r="H1288" i="11"/>
  <c r="H1289" i="11"/>
  <c r="H1290" i="11"/>
  <c r="H1291" i="11"/>
  <c r="H1292" i="11"/>
  <c r="H1293" i="11"/>
  <c r="H1294" i="11"/>
  <c r="H1295" i="11"/>
  <c r="H1296" i="11"/>
  <c r="H1297" i="11"/>
  <c r="H1298" i="11"/>
  <c r="H1299" i="11"/>
  <c r="H1300" i="11"/>
  <c r="H1301" i="11"/>
  <c r="H1302" i="11"/>
  <c r="H1303" i="11"/>
  <c r="H1304" i="11"/>
  <c r="H1305" i="11"/>
  <c r="H1306" i="11"/>
  <c r="H1307" i="11"/>
  <c r="H1308" i="11"/>
  <c r="H1309" i="11"/>
  <c r="H1310" i="11"/>
  <c r="H1311" i="11"/>
  <c r="H1312" i="11"/>
  <c r="H1313" i="11"/>
  <c r="H1314" i="11"/>
  <c r="H1315" i="11"/>
  <c r="H1316" i="11"/>
  <c r="H1317" i="11"/>
  <c r="H1318" i="11"/>
  <c r="H1319" i="11"/>
  <c r="H1320" i="11"/>
  <c r="H1321" i="11"/>
  <c r="H1322" i="11"/>
  <c r="H1323" i="11"/>
  <c r="H1324" i="11"/>
  <c r="H1325" i="11"/>
  <c r="H1326" i="11"/>
  <c r="H1327" i="11"/>
  <c r="H1328" i="11"/>
  <c r="H1329" i="11"/>
  <c r="H1330" i="11"/>
  <c r="H1331" i="11"/>
  <c r="H1332" i="11"/>
  <c r="H1333" i="11"/>
  <c r="H1334" i="11"/>
  <c r="H1335" i="11"/>
  <c r="H1336" i="11"/>
  <c r="H1337" i="11"/>
  <c r="H1338" i="11"/>
  <c r="H1339" i="11"/>
  <c r="H1340" i="11"/>
  <c r="H1341" i="11"/>
  <c r="H1342" i="11"/>
  <c r="H1343" i="11"/>
  <c r="H1344" i="11"/>
  <c r="H1345" i="11"/>
  <c r="H1346" i="11"/>
  <c r="H1347" i="11"/>
  <c r="H1348" i="11"/>
  <c r="H1349" i="11"/>
  <c r="H1350" i="11"/>
  <c r="H1351" i="11"/>
  <c r="H1352" i="11"/>
  <c r="H1353" i="11"/>
  <c r="H1354" i="11"/>
  <c r="H1355" i="11"/>
  <c r="H1356" i="11"/>
  <c r="H1357" i="11"/>
  <c r="H1358" i="11"/>
  <c r="H1359" i="11"/>
  <c r="H1360" i="11"/>
  <c r="H1361" i="11"/>
  <c r="H1362" i="11"/>
  <c r="H1363" i="11"/>
  <c r="H1364" i="11"/>
  <c r="H1365" i="11"/>
  <c r="H1366" i="11"/>
  <c r="H1367" i="11"/>
  <c r="H1368" i="11"/>
  <c r="H1369" i="11"/>
  <c r="H1370" i="11"/>
  <c r="H1371" i="11"/>
  <c r="H1372" i="11"/>
  <c r="H1373" i="11"/>
  <c r="H1374" i="11"/>
  <c r="H1375" i="11"/>
  <c r="H1376" i="11"/>
  <c r="H1377" i="11"/>
  <c r="H1378" i="11"/>
  <c r="H1379" i="11"/>
  <c r="H1380" i="11"/>
  <c r="H1381" i="11"/>
  <c r="H1382" i="11"/>
  <c r="H1383" i="11"/>
  <c r="H1384" i="11"/>
  <c r="H1385" i="11"/>
  <c r="H1386" i="11"/>
  <c r="H1387" i="11"/>
  <c r="H1388" i="11"/>
  <c r="H1389" i="11"/>
  <c r="H1390" i="11"/>
  <c r="H1391" i="11"/>
  <c r="H1392" i="11"/>
  <c r="H1393" i="11"/>
  <c r="H1394" i="11"/>
  <c r="H1395" i="11"/>
  <c r="H1396" i="11"/>
  <c r="H1397" i="11"/>
  <c r="H1398" i="11"/>
  <c r="H1399" i="11"/>
  <c r="H1400" i="11"/>
  <c r="H1401" i="11"/>
  <c r="H1402" i="11"/>
  <c r="H1403" i="11"/>
  <c r="H1404" i="11"/>
  <c r="H1405" i="11"/>
  <c r="H1406" i="11"/>
  <c r="H1407" i="11"/>
  <c r="H1408" i="11"/>
  <c r="H1409" i="11"/>
  <c r="H1410" i="11"/>
  <c r="H1411" i="11"/>
  <c r="H1412" i="11"/>
  <c r="H1413" i="11"/>
  <c r="H1414" i="11"/>
  <c r="H1415" i="11"/>
  <c r="H1416" i="11"/>
  <c r="H1417" i="11"/>
  <c r="H1418" i="11"/>
  <c r="H1419" i="11"/>
  <c r="H1420" i="11"/>
  <c r="H1421" i="11"/>
  <c r="H1422" i="11"/>
  <c r="H1423" i="11"/>
  <c r="H1424" i="11"/>
  <c r="H1425" i="11"/>
  <c r="H1426" i="11"/>
  <c r="H1427" i="11"/>
  <c r="H1428" i="11"/>
  <c r="H1429" i="11"/>
  <c r="H1430" i="11"/>
  <c r="H1431" i="11"/>
  <c r="H1432" i="11"/>
  <c r="H1433" i="11"/>
  <c r="H1434" i="11"/>
  <c r="H1435" i="11"/>
  <c r="H1436" i="11"/>
  <c r="H1437" i="11"/>
  <c r="H1438" i="11"/>
  <c r="H1439" i="11"/>
  <c r="H1440" i="11"/>
  <c r="H1441" i="11"/>
  <c r="H1442" i="11"/>
  <c r="H1443" i="11"/>
  <c r="H1444" i="11"/>
  <c r="H1445" i="11"/>
  <c r="H1446" i="11"/>
  <c r="H1447" i="11"/>
  <c r="H1448" i="11"/>
  <c r="H1449" i="11"/>
  <c r="H1450" i="11"/>
  <c r="H1451" i="11"/>
  <c r="H1452" i="11"/>
  <c r="H1453" i="11"/>
  <c r="H1454" i="11"/>
  <c r="H1455" i="11"/>
  <c r="H1456" i="11"/>
  <c r="H1457" i="11"/>
  <c r="H1458" i="11"/>
  <c r="H1459" i="11"/>
  <c r="H1460" i="11"/>
  <c r="H1461" i="11"/>
  <c r="H1462" i="11"/>
  <c r="H1463" i="11"/>
  <c r="H1464" i="11"/>
  <c r="H1465" i="11"/>
  <c r="H1466" i="11"/>
  <c r="H1467" i="11"/>
  <c r="H1468" i="11"/>
  <c r="H1469" i="11"/>
  <c r="H1470" i="11"/>
  <c r="H1471" i="11"/>
  <c r="H1472" i="11"/>
  <c r="H1473" i="11"/>
  <c r="H1474" i="11"/>
  <c r="H1475" i="11"/>
  <c r="H1476" i="11"/>
  <c r="H1477" i="11"/>
  <c r="H1478" i="11"/>
  <c r="H1479" i="11"/>
  <c r="H1480" i="11"/>
  <c r="H1481" i="11"/>
  <c r="H1482" i="11"/>
  <c r="H1483" i="11"/>
  <c r="H1484" i="11"/>
  <c r="H1485" i="11"/>
  <c r="H1486" i="11"/>
  <c r="H1487" i="11"/>
  <c r="H1488" i="11"/>
  <c r="H1489" i="11"/>
  <c r="H1490" i="11"/>
  <c r="H1491" i="11"/>
  <c r="H1492" i="11"/>
  <c r="H1493" i="11"/>
  <c r="H1494" i="11"/>
  <c r="H1495" i="11"/>
  <c r="H1496" i="11"/>
  <c r="H1497" i="11"/>
  <c r="H1498" i="11"/>
  <c r="H1499" i="11"/>
  <c r="H1500" i="11"/>
  <c r="H1501" i="11"/>
  <c r="H1502" i="11"/>
  <c r="H1503" i="11"/>
  <c r="H1504" i="11"/>
  <c r="H1505" i="11"/>
  <c r="H1506" i="11"/>
  <c r="H1507" i="11"/>
  <c r="H1508" i="11"/>
  <c r="H1509" i="11"/>
  <c r="H1510" i="11"/>
  <c r="H1511" i="11"/>
  <c r="H1512" i="11"/>
  <c r="H1513" i="11"/>
  <c r="H1514" i="11"/>
  <c r="H1515" i="11"/>
  <c r="H1516" i="11"/>
  <c r="H1517" i="11"/>
  <c r="H1518" i="11"/>
  <c r="H1519" i="11"/>
  <c r="H1520" i="11"/>
  <c r="H1521" i="11"/>
  <c r="H1522" i="11"/>
  <c r="H1523" i="11"/>
  <c r="H1524" i="11"/>
  <c r="H1525" i="11"/>
  <c r="H1526" i="11"/>
  <c r="H1527" i="11"/>
  <c r="H1528" i="11"/>
  <c r="H1529" i="11"/>
  <c r="H1530" i="11"/>
  <c r="H1531" i="11"/>
  <c r="H1532" i="11"/>
  <c r="H1533" i="11"/>
  <c r="H1534" i="11"/>
  <c r="H1535" i="11"/>
  <c r="H1536" i="11"/>
  <c r="H1537" i="11"/>
  <c r="H1538" i="11"/>
  <c r="H1539" i="11"/>
  <c r="H1540" i="11"/>
  <c r="H1541" i="11"/>
  <c r="H1542" i="11"/>
  <c r="H1543" i="11"/>
  <c r="H1544" i="11"/>
  <c r="H1545" i="11"/>
  <c r="H1546" i="11"/>
  <c r="H1547" i="11"/>
  <c r="H1548" i="11"/>
  <c r="H1549" i="11"/>
  <c r="H1550" i="11"/>
  <c r="H1551" i="11"/>
  <c r="H1552" i="11"/>
  <c r="H1553" i="11"/>
  <c r="H1554" i="11"/>
  <c r="H1555" i="11"/>
  <c r="H1556" i="11"/>
  <c r="H1557" i="11"/>
  <c r="H1558" i="11"/>
  <c r="H1559" i="11"/>
  <c r="H1560" i="11"/>
  <c r="H1561" i="11"/>
  <c r="H1562" i="11"/>
  <c r="H1563" i="11"/>
  <c r="H1564" i="11"/>
  <c r="H1565" i="11"/>
  <c r="H1566" i="11"/>
  <c r="H1567" i="11"/>
  <c r="H1568" i="11"/>
  <c r="H1569" i="11"/>
  <c r="H1570" i="11"/>
  <c r="H1571" i="11"/>
  <c r="H1572" i="11"/>
  <c r="H1573" i="11"/>
  <c r="H1574" i="11"/>
  <c r="H1575" i="11"/>
  <c r="H1576" i="11"/>
  <c r="H1577" i="11"/>
  <c r="H1578" i="11"/>
  <c r="H1579" i="11"/>
  <c r="H1580" i="11"/>
  <c r="H1581" i="11"/>
  <c r="H1582" i="11"/>
  <c r="H1583" i="11"/>
  <c r="H1584" i="11"/>
  <c r="H1585" i="11"/>
  <c r="H1586" i="11"/>
  <c r="H1587" i="11"/>
  <c r="H1588" i="11"/>
  <c r="H1589" i="11"/>
  <c r="H1590" i="11"/>
  <c r="H1591" i="11"/>
  <c r="H1592" i="11"/>
  <c r="H1593" i="11"/>
  <c r="H1594" i="11"/>
  <c r="H1595" i="11"/>
  <c r="H1596" i="11"/>
  <c r="H1597" i="11"/>
  <c r="H1598" i="11"/>
  <c r="H1599" i="11"/>
  <c r="H1600" i="11"/>
  <c r="H1601" i="11"/>
  <c r="H1602" i="11"/>
  <c r="H1603" i="11"/>
  <c r="H1604" i="11"/>
  <c r="H1605" i="11"/>
  <c r="H1606" i="11"/>
  <c r="H1607" i="11"/>
  <c r="H1608" i="11"/>
  <c r="H1609" i="11"/>
  <c r="H1610" i="11"/>
  <c r="H1611" i="11"/>
  <c r="H1612" i="11"/>
  <c r="H1613" i="11"/>
  <c r="H1614" i="11"/>
  <c r="H1615" i="11"/>
  <c r="H1616" i="11"/>
  <c r="H1617" i="11"/>
  <c r="H1618" i="11"/>
  <c r="H1619" i="11"/>
  <c r="H1620" i="11"/>
  <c r="H1621" i="11"/>
  <c r="H1622" i="11"/>
  <c r="H1623" i="11"/>
  <c r="H1624" i="11"/>
  <c r="H1625" i="11"/>
  <c r="H1626" i="11"/>
  <c r="H1627" i="11"/>
  <c r="H1628" i="11"/>
  <c r="H1629" i="11"/>
  <c r="H1630" i="11"/>
  <c r="H1631" i="11"/>
  <c r="H1632" i="11"/>
  <c r="H1633" i="11"/>
  <c r="H1634" i="11"/>
  <c r="H1635" i="11"/>
  <c r="H1636" i="11"/>
  <c r="H1637" i="11"/>
  <c r="H1638" i="11"/>
  <c r="H1639" i="11"/>
  <c r="H1640" i="11"/>
  <c r="H1641" i="11"/>
  <c r="H1642" i="11"/>
  <c r="H1643" i="11"/>
  <c r="H1644" i="11"/>
  <c r="H1645" i="11"/>
  <c r="H1646" i="11"/>
  <c r="H1647" i="11"/>
  <c r="H1648" i="11"/>
  <c r="H1649" i="11"/>
  <c r="H1650" i="11"/>
  <c r="H1651" i="11"/>
  <c r="H1652" i="11"/>
  <c r="H1653" i="11"/>
  <c r="H1654" i="11"/>
  <c r="H1655" i="11"/>
  <c r="H1656" i="11"/>
  <c r="H1657" i="11"/>
  <c r="H1658" i="11"/>
  <c r="H1659" i="11"/>
  <c r="H1660" i="11"/>
  <c r="H1661" i="11"/>
  <c r="H1662" i="11"/>
  <c r="H1663" i="11"/>
  <c r="H1664" i="11"/>
  <c r="H1665" i="11"/>
  <c r="H1666" i="11"/>
  <c r="H1667" i="11"/>
  <c r="H1668" i="11"/>
  <c r="H1669" i="11"/>
  <c r="H1670" i="11"/>
  <c r="H1671" i="11"/>
  <c r="H1672" i="11"/>
  <c r="H1673" i="11"/>
  <c r="H1674" i="11"/>
  <c r="H1675" i="11"/>
  <c r="H1676" i="11"/>
  <c r="H1677" i="11"/>
  <c r="H1678" i="11"/>
  <c r="H1679" i="11"/>
  <c r="H1680" i="11"/>
  <c r="H1681" i="11"/>
  <c r="H1682" i="11"/>
  <c r="H1683" i="11"/>
  <c r="H1684" i="11"/>
  <c r="H1685" i="11"/>
  <c r="H1686" i="11"/>
  <c r="H1687" i="11"/>
  <c r="H1688" i="11"/>
  <c r="H1689" i="11"/>
  <c r="H1690" i="11"/>
  <c r="H1691" i="11"/>
  <c r="H5129" i="11"/>
  <c r="H5128" i="11"/>
  <c r="H5127" i="11"/>
  <c r="H5126" i="11"/>
  <c r="H5125" i="11"/>
  <c r="H5124" i="11"/>
  <c r="H5123" i="11"/>
  <c r="H5122" i="11"/>
  <c r="H5121" i="11"/>
  <c r="H5120" i="11"/>
  <c r="H5119" i="11"/>
  <c r="H5118" i="11"/>
  <c r="H5117" i="11"/>
  <c r="H5116" i="11"/>
  <c r="H5115" i="11"/>
  <c r="H5114" i="11"/>
  <c r="H5113" i="11"/>
  <c r="H5112" i="11"/>
  <c r="H5111" i="11"/>
  <c r="H5110" i="11"/>
  <c r="H5109" i="11"/>
  <c r="H5108" i="11"/>
  <c r="H5107" i="11"/>
  <c r="H5106" i="11"/>
  <c r="H5105" i="11"/>
  <c r="H5104" i="11"/>
  <c r="H5103" i="11"/>
  <c r="H5102" i="11"/>
  <c r="H5101" i="11"/>
  <c r="H5100" i="11"/>
  <c r="H5099" i="11"/>
  <c r="H5098" i="11"/>
  <c r="H5097" i="11"/>
  <c r="H5096" i="11"/>
  <c r="H5095" i="11"/>
  <c r="H5094" i="11"/>
  <c r="H5093" i="11"/>
  <c r="H5092" i="11"/>
  <c r="H5091" i="11"/>
  <c r="H5090" i="11"/>
  <c r="H5089" i="11"/>
  <c r="H5088" i="11"/>
  <c r="H5087" i="11"/>
  <c r="H5086" i="11"/>
  <c r="H5085" i="11"/>
  <c r="H5084" i="11"/>
  <c r="H5083" i="11"/>
  <c r="H5082" i="11"/>
  <c r="H5081" i="11"/>
  <c r="H5080" i="11"/>
  <c r="H5079" i="11"/>
  <c r="H5078" i="11"/>
  <c r="H5077" i="11"/>
  <c r="H5076" i="11"/>
  <c r="H5075" i="11"/>
  <c r="H5074" i="11"/>
  <c r="H5073" i="11"/>
  <c r="H5072" i="11"/>
  <c r="H5071" i="11"/>
  <c r="H5070" i="11"/>
  <c r="H5069" i="11"/>
  <c r="H5068" i="11"/>
  <c r="H5067" i="11"/>
  <c r="H5066" i="11"/>
  <c r="H5065" i="11"/>
  <c r="H5064" i="11"/>
  <c r="H5063" i="11"/>
  <c r="H5062" i="11"/>
  <c r="H5061" i="11"/>
  <c r="H5060" i="11"/>
  <c r="H5059" i="11"/>
  <c r="H5058" i="11"/>
  <c r="H5057" i="11"/>
  <c r="H5056" i="11"/>
  <c r="H5055" i="11"/>
  <c r="H5054" i="11"/>
  <c r="H5053" i="11"/>
  <c r="H5052" i="11"/>
  <c r="H5051" i="11"/>
  <c r="H5050" i="11"/>
  <c r="H5049" i="11"/>
  <c r="H5048" i="11"/>
  <c r="H5047" i="11"/>
  <c r="H5046" i="11"/>
  <c r="H5045" i="11"/>
  <c r="H5044" i="11"/>
  <c r="H5043" i="11"/>
  <c r="H5042" i="11"/>
  <c r="H5041" i="11"/>
  <c r="H5040" i="11"/>
  <c r="H5039" i="11"/>
  <c r="H5038" i="11"/>
  <c r="H5037" i="11"/>
  <c r="H5036" i="11"/>
  <c r="H5035" i="11"/>
  <c r="H5034" i="11"/>
  <c r="H5033" i="11"/>
  <c r="H5032" i="11"/>
  <c r="H5031" i="11"/>
  <c r="H5030" i="11"/>
  <c r="H5029" i="11"/>
  <c r="H5028" i="11"/>
  <c r="H5027" i="11"/>
  <c r="H5026" i="11"/>
  <c r="H5025" i="11"/>
  <c r="H5024" i="11"/>
  <c r="H5023" i="11"/>
  <c r="H5022" i="11"/>
  <c r="H5021" i="11"/>
  <c r="H5020" i="11"/>
  <c r="H5019" i="11"/>
  <c r="H5018" i="11"/>
  <c r="H5017" i="11"/>
  <c r="H1692" i="11"/>
  <c r="H1693" i="11"/>
  <c r="H1694" i="11"/>
  <c r="H1695" i="11"/>
  <c r="H1696" i="11"/>
  <c r="H1697" i="11"/>
  <c r="H1698" i="11"/>
  <c r="H1699" i="11"/>
  <c r="H1700" i="11"/>
  <c r="H1701" i="11"/>
  <c r="H1702" i="11"/>
  <c r="H1703" i="11"/>
  <c r="H1704" i="11"/>
  <c r="H1705" i="11"/>
  <c r="H1706" i="11"/>
  <c r="H1707" i="11"/>
  <c r="H1708" i="11"/>
  <c r="H1709" i="11"/>
  <c r="H1710" i="11"/>
  <c r="H1711" i="11"/>
  <c r="H1712" i="11"/>
  <c r="H1713" i="11"/>
  <c r="H1714" i="11"/>
  <c r="H1715" i="11"/>
  <c r="H1716" i="11"/>
  <c r="H1717" i="11"/>
  <c r="H1718" i="11"/>
  <c r="H1719" i="11"/>
  <c r="H1720" i="11"/>
  <c r="H1721" i="11"/>
  <c r="H1722" i="11"/>
  <c r="H1723" i="11"/>
  <c r="H1724" i="11"/>
  <c r="H1725" i="11"/>
  <c r="H1726" i="11"/>
  <c r="H1727" i="11"/>
  <c r="H1728" i="11"/>
  <c r="H1729" i="11"/>
  <c r="H1730" i="11"/>
  <c r="H1731" i="11"/>
  <c r="H1732" i="11"/>
  <c r="H1733" i="11"/>
  <c r="H1734" i="11"/>
  <c r="H1735" i="11"/>
  <c r="H1736" i="11"/>
  <c r="H1737" i="11"/>
  <c r="H1738" i="11"/>
  <c r="H1739" i="11"/>
  <c r="H1740" i="11"/>
  <c r="H1741" i="11"/>
  <c r="H1742" i="11"/>
  <c r="H1743" i="11"/>
  <c r="H1744" i="11"/>
  <c r="H1745" i="11"/>
  <c r="H1746" i="11"/>
  <c r="H1747" i="11"/>
  <c r="H1748" i="11"/>
  <c r="H1749" i="11"/>
  <c r="H1750" i="11"/>
  <c r="H1751" i="11"/>
  <c r="H1752" i="11"/>
  <c r="H1753" i="11"/>
  <c r="H1754" i="11"/>
  <c r="H1755" i="11"/>
  <c r="H1756" i="11"/>
  <c r="H1757" i="11"/>
  <c r="H1758" i="11"/>
  <c r="H1759" i="11"/>
  <c r="H1760" i="11"/>
  <c r="H1761" i="11"/>
  <c r="H1762" i="11"/>
  <c r="H1763" i="11"/>
  <c r="H1764" i="11"/>
  <c r="H1765" i="11"/>
  <c r="H1766" i="11"/>
  <c r="H1767" i="11"/>
  <c r="H1768" i="11"/>
  <c r="H1769" i="11"/>
  <c r="H1770" i="11"/>
  <c r="H1771" i="11"/>
  <c r="H1772" i="11"/>
  <c r="H1773" i="11"/>
  <c r="H1774" i="11"/>
  <c r="H1775" i="11"/>
  <c r="H1776" i="11"/>
  <c r="H1777" i="11"/>
  <c r="H1778" i="11"/>
  <c r="H1779" i="11"/>
  <c r="H1780" i="11"/>
  <c r="H1781" i="11"/>
  <c r="H1782" i="11"/>
  <c r="H1783" i="11"/>
  <c r="H1784" i="11"/>
  <c r="H1785" i="11"/>
  <c r="H1786" i="11"/>
  <c r="H1787" i="11"/>
  <c r="H1788" i="11"/>
  <c r="H1789" i="11"/>
  <c r="H1790" i="11"/>
  <c r="H1791" i="11"/>
  <c r="H1792" i="11"/>
  <c r="H1793" i="11"/>
  <c r="H1794" i="11"/>
  <c r="H1795" i="11"/>
  <c r="H1796" i="11"/>
  <c r="H1797" i="11"/>
  <c r="H1798" i="11"/>
  <c r="H1799" i="11"/>
  <c r="H1800" i="11"/>
  <c r="H1801" i="11"/>
  <c r="H1802" i="11"/>
  <c r="H1803" i="11"/>
  <c r="H1804" i="11"/>
  <c r="H1805" i="11"/>
  <c r="H1806" i="11"/>
  <c r="H1807" i="11"/>
  <c r="H1808" i="11"/>
  <c r="H1809" i="11"/>
  <c r="H1810" i="11"/>
  <c r="H1811" i="11"/>
  <c r="H1812" i="11"/>
  <c r="H1813" i="11"/>
  <c r="H1814" i="11"/>
  <c r="H1815" i="11"/>
  <c r="H1816" i="11"/>
  <c r="H1817" i="11"/>
  <c r="H1818" i="11"/>
  <c r="H1819" i="11"/>
  <c r="H1820" i="11"/>
  <c r="H1821" i="11"/>
  <c r="H1822" i="11"/>
  <c r="H1823" i="11"/>
  <c r="H1824" i="11"/>
  <c r="H1825" i="11"/>
  <c r="H1826" i="11"/>
  <c r="H1827" i="11"/>
  <c r="H1828" i="11"/>
  <c r="H1829" i="11"/>
  <c r="H1830" i="11"/>
  <c r="H1831" i="11"/>
  <c r="H1832" i="11"/>
  <c r="H1833" i="11"/>
  <c r="H1834" i="11"/>
  <c r="H1835" i="11"/>
  <c r="H1836" i="11"/>
  <c r="H1837" i="11"/>
  <c r="H1838" i="11"/>
  <c r="H1839" i="11"/>
  <c r="H1840" i="11"/>
  <c r="H1841" i="11"/>
  <c r="H1842" i="11"/>
  <c r="H1843" i="11"/>
  <c r="H1844" i="11"/>
  <c r="H1845" i="11"/>
  <c r="H1846" i="11"/>
  <c r="H1847" i="11"/>
  <c r="H1848" i="11"/>
  <c r="H1849" i="11"/>
  <c r="H1850" i="11"/>
  <c r="H1851" i="11"/>
  <c r="H1852" i="11"/>
  <c r="H1853" i="11"/>
  <c r="H1854" i="11"/>
  <c r="H1855" i="11"/>
  <c r="H1856" i="11"/>
  <c r="H1857" i="11"/>
  <c r="H1858" i="11"/>
  <c r="H1859" i="11"/>
  <c r="H1860" i="11"/>
  <c r="H1861" i="11"/>
  <c r="H1862" i="11"/>
  <c r="H1863" i="11"/>
  <c r="H1864" i="11"/>
  <c r="H1865" i="11"/>
  <c r="H1866" i="11"/>
  <c r="H1867" i="11"/>
  <c r="H1868" i="11"/>
  <c r="H1869" i="11"/>
  <c r="H1870" i="11"/>
  <c r="H1871" i="11"/>
  <c r="H1872" i="11"/>
  <c r="H1873" i="11"/>
  <c r="H1874" i="11"/>
  <c r="H1875" i="11"/>
  <c r="H1876" i="11"/>
  <c r="H1877" i="11"/>
  <c r="H1878" i="11"/>
  <c r="H1879" i="11"/>
  <c r="H1880" i="11"/>
  <c r="H1881" i="11"/>
  <c r="H1882" i="11"/>
  <c r="H1883" i="11"/>
  <c r="H1884" i="11"/>
  <c r="H1885" i="11"/>
  <c r="H1886" i="11"/>
  <c r="H1887" i="11"/>
  <c r="H1888" i="11"/>
  <c r="H1889" i="11"/>
  <c r="H1890" i="11"/>
  <c r="H1891" i="11"/>
  <c r="H1892" i="11"/>
  <c r="H1893" i="11"/>
  <c r="H1894" i="11"/>
  <c r="H1895" i="11"/>
  <c r="H1896" i="11"/>
  <c r="H1897" i="11"/>
  <c r="H1898" i="11"/>
  <c r="H1899" i="11"/>
  <c r="H1900" i="11"/>
  <c r="H1901" i="11"/>
  <c r="H1902" i="11"/>
  <c r="H1903" i="11"/>
  <c r="H1904" i="11"/>
  <c r="H1905" i="11"/>
  <c r="H1906" i="11"/>
  <c r="H1907" i="11"/>
  <c r="H1908" i="11"/>
  <c r="H1909" i="11"/>
  <c r="H1910" i="11"/>
  <c r="H1911" i="11"/>
  <c r="H1912" i="11"/>
  <c r="H1913" i="11"/>
  <c r="H1914" i="11"/>
  <c r="H1915" i="11"/>
  <c r="H1916" i="11"/>
  <c r="H1917" i="11"/>
  <c r="H1918" i="11"/>
  <c r="H1919" i="11"/>
  <c r="H1920" i="11"/>
  <c r="H1921" i="11"/>
  <c r="H1922" i="11"/>
  <c r="H1923" i="11"/>
  <c r="H1924" i="11"/>
  <c r="H1925" i="11"/>
  <c r="H1926" i="11"/>
  <c r="H1927" i="11"/>
  <c r="H1928" i="11"/>
  <c r="H1929" i="11"/>
  <c r="H1930" i="11"/>
  <c r="H1931" i="11"/>
  <c r="H1932" i="11"/>
  <c r="H1933" i="11"/>
  <c r="H1934" i="11"/>
  <c r="H1935" i="11"/>
  <c r="H1936" i="11"/>
  <c r="H1937" i="11"/>
  <c r="H1938" i="11"/>
  <c r="H1939" i="11"/>
  <c r="H1940" i="11"/>
  <c r="H1941" i="11"/>
  <c r="H1942" i="11"/>
  <c r="H1943" i="11"/>
  <c r="H1944" i="11"/>
  <c r="H1945" i="11"/>
  <c r="H1946" i="11"/>
  <c r="H1947" i="11"/>
  <c r="H1948" i="11"/>
  <c r="H1949" i="11"/>
  <c r="H1950" i="11"/>
  <c r="H1951" i="11"/>
  <c r="H1952" i="11"/>
  <c r="H1953" i="11"/>
  <c r="H1954" i="11"/>
  <c r="H1955" i="11"/>
  <c r="H1956" i="11"/>
  <c r="H1957" i="11"/>
  <c r="H1958" i="11"/>
  <c r="H1959" i="11"/>
  <c r="H1960" i="11"/>
  <c r="H1961" i="11"/>
  <c r="H1962" i="11"/>
  <c r="H1963" i="11"/>
  <c r="H1964" i="11"/>
  <c r="H1965" i="11"/>
  <c r="H1966" i="11"/>
  <c r="H1967" i="11"/>
  <c r="H1968" i="11"/>
  <c r="H1969" i="11"/>
  <c r="H1970" i="11"/>
  <c r="H1971" i="11"/>
  <c r="H1972" i="11"/>
  <c r="H1973" i="11"/>
  <c r="H1974" i="11"/>
  <c r="H1975" i="11"/>
  <c r="H1976" i="11"/>
  <c r="H1977" i="11"/>
  <c r="H1978" i="11"/>
  <c r="H1979" i="11"/>
  <c r="H1980" i="11"/>
  <c r="H1981" i="11"/>
  <c r="H1982" i="11"/>
  <c r="H1983" i="11"/>
  <c r="H1984" i="11"/>
  <c r="H1985" i="11"/>
  <c r="H1986" i="11"/>
  <c r="H1987" i="11"/>
  <c r="H1988" i="11"/>
  <c r="H1989" i="11"/>
  <c r="H1990" i="11"/>
  <c r="H1991" i="11"/>
  <c r="H1992" i="11"/>
  <c r="H1993" i="11"/>
  <c r="H1994" i="11"/>
  <c r="H1995" i="11"/>
  <c r="H1996" i="11"/>
  <c r="H1997" i="11"/>
  <c r="H1998" i="11"/>
  <c r="H1999" i="11"/>
  <c r="H2000" i="11"/>
  <c r="H2001" i="11"/>
  <c r="H2002" i="11"/>
  <c r="H2003" i="11"/>
  <c r="H2004" i="11"/>
  <c r="H2005" i="11"/>
  <c r="H2006" i="11"/>
  <c r="H2007" i="11"/>
  <c r="H2008" i="11"/>
  <c r="H2009" i="11"/>
  <c r="H2010" i="11"/>
  <c r="H2011" i="11"/>
  <c r="H2012" i="11"/>
  <c r="H2013" i="11"/>
  <c r="H2014" i="11"/>
  <c r="H2015" i="11"/>
  <c r="H2016" i="11"/>
  <c r="H2017" i="11"/>
  <c r="H2018" i="11"/>
  <c r="H2019" i="11"/>
  <c r="H2020" i="11"/>
  <c r="H2021" i="11"/>
  <c r="H2022" i="11"/>
  <c r="H2023" i="11"/>
  <c r="H2024" i="11"/>
  <c r="H2025" i="11"/>
  <c r="H2026" i="11"/>
  <c r="H2027" i="11"/>
  <c r="H2028" i="11"/>
  <c r="H2029" i="11"/>
  <c r="H2030" i="11"/>
  <c r="H2031" i="11"/>
  <c r="H2032" i="11"/>
  <c r="H2033" i="11"/>
  <c r="H2034" i="11"/>
  <c r="H2035" i="11"/>
  <c r="H2036" i="11"/>
  <c r="H2037" i="11"/>
  <c r="H2038" i="11"/>
  <c r="H2039" i="11"/>
  <c r="H2040" i="11"/>
  <c r="H2041" i="11"/>
  <c r="H2042" i="11"/>
  <c r="H2043" i="11"/>
  <c r="H2044" i="11"/>
  <c r="H2045" i="11"/>
  <c r="H2046" i="11"/>
  <c r="H2047" i="11"/>
  <c r="H2048" i="11"/>
  <c r="H2049" i="11"/>
  <c r="H2050" i="11"/>
  <c r="H2051" i="11"/>
  <c r="H2052" i="11"/>
  <c r="H2053" i="11"/>
  <c r="H2054" i="11"/>
  <c r="H2055" i="11"/>
  <c r="H2056" i="11"/>
  <c r="H2057" i="11"/>
  <c r="H2058" i="11"/>
  <c r="H2059" i="11"/>
  <c r="H2060" i="11"/>
  <c r="H2061" i="11"/>
  <c r="H2062" i="11"/>
  <c r="H2063" i="11"/>
  <c r="H2064" i="11"/>
  <c r="H2065" i="11"/>
  <c r="H2066" i="11"/>
  <c r="H2067" i="11"/>
  <c r="H2068" i="11"/>
  <c r="H2069" i="11"/>
  <c r="H2070" i="11"/>
  <c r="H2071" i="11"/>
  <c r="H2072" i="11"/>
  <c r="H2073" i="11"/>
  <c r="H2074" i="11"/>
  <c r="H2075" i="11"/>
  <c r="H2076" i="11"/>
  <c r="H2077" i="11"/>
  <c r="H2078" i="11"/>
  <c r="H2079" i="11"/>
  <c r="H2080" i="11"/>
  <c r="H2081" i="11"/>
  <c r="H2082" i="11"/>
  <c r="H2083" i="11"/>
  <c r="H2084" i="11"/>
  <c r="H2085" i="11"/>
  <c r="H2086" i="11"/>
  <c r="H2087" i="11"/>
  <c r="H2088" i="11"/>
  <c r="H2089" i="11"/>
  <c r="H2090" i="11"/>
  <c r="H2091" i="11"/>
  <c r="H2092" i="11"/>
  <c r="H2093" i="11"/>
  <c r="H2094" i="11"/>
  <c r="H2095" i="11"/>
  <c r="H2096" i="11"/>
  <c r="H2097" i="11"/>
  <c r="H2098" i="11"/>
  <c r="H2099" i="11"/>
  <c r="H2100" i="11"/>
  <c r="H2101" i="11"/>
  <c r="H2102" i="11"/>
  <c r="H2103" i="11"/>
  <c r="H2104" i="11"/>
  <c r="H2105" i="11"/>
  <c r="H2106" i="11"/>
  <c r="H2107" i="11"/>
  <c r="H2108" i="11"/>
  <c r="H2109" i="11"/>
  <c r="H2110" i="11"/>
  <c r="H2111" i="11"/>
  <c r="H2112" i="11"/>
  <c r="H2113" i="11"/>
  <c r="H2114" i="11"/>
  <c r="H2115" i="11"/>
  <c r="H2116" i="11"/>
  <c r="H2117" i="11"/>
  <c r="H2118" i="11"/>
  <c r="H2119" i="11"/>
  <c r="H2120" i="11"/>
  <c r="H2121" i="11"/>
  <c r="H2122" i="11"/>
  <c r="H2123" i="11"/>
  <c r="H2124" i="11"/>
  <c r="H2125" i="11"/>
  <c r="H2126" i="11"/>
  <c r="H2127" i="11"/>
  <c r="H2128" i="11"/>
  <c r="H2129" i="11"/>
  <c r="H2130" i="11"/>
  <c r="H2131" i="11"/>
  <c r="H2132" i="11"/>
  <c r="H2133" i="11"/>
  <c r="H2134" i="11"/>
  <c r="H2135" i="11"/>
  <c r="H2136" i="11"/>
  <c r="H2137" i="11"/>
  <c r="H2138" i="11"/>
  <c r="H2139" i="11"/>
  <c r="H2140" i="11"/>
  <c r="H2141" i="11"/>
  <c r="H2142" i="11"/>
  <c r="H2143" i="11"/>
  <c r="H2144" i="11"/>
  <c r="H2145" i="11"/>
  <c r="H2146" i="11"/>
  <c r="H2147" i="11"/>
  <c r="H2148" i="11"/>
  <c r="H2149" i="11"/>
  <c r="H2150" i="11"/>
  <c r="H2151" i="11"/>
  <c r="H2152" i="11"/>
  <c r="H2153" i="11"/>
  <c r="H2154" i="11"/>
  <c r="H2155" i="11"/>
  <c r="H2156" i="11"/>
  <c r="H2157" i="11"/>
  <c r="H2158" i="11"/>
  <c r="H2159" i="11"/>
  <c r="H2160" i="11"/>
  <c r="H2161" i="11"/>
  <c r="H2162" i="11"/>
  <c r="H2163" i="11"/>
  <c r="H2164" i="11"/>
  <c r="H2165" i="11"/>
  <c r="H2166" i="11"/>
  <c r="H2167" i="11"/>
  <c r="H2168" i="11"/>
  <c r="H2169" i="11"/>
  <c r="H2170" i="11"/>
  <c r="H2171" i="11"/>
  <c r="H2172" i="11"/>
  <c r="H2173" i="11"/>
  <c r="H2174" i="11"/>
  <c r="H2175" i="11"/>
  <c r="H2176" i="11"/>
  <c r="H2177" i="11"/>
  <c r="H2178" i="11"/>
  <c r="H2179" i="11"/>
  <c r="H2180" i="11"/>
  <c r="H2181" i="11"/>
  <c r="H2182" i="11"/>
  <c r="H2183" i="11"/>
  <c r="H2184" i="11"/>
  <c r="H2185" i="11"/>
  <c r="H2186" i="11"/>
  <c r="H2187" i="11"/>
  <c r="H2188" i="11"/>
  <c r="H2189" i="11"/>
  <c r="H2190" i="11"/>
  <c r="H2191" i="11"/>
  <c r="H2192" i="11"/>
  <c r="H2193" i="11"/>
  <c r="H2194" i="11"/>
  <c r="H2195" i="11"/>
  <c r="H2196" i="11"/>
  <c r="H2197" i="11"/>
  <c r="H2198" i="11"/>
  <c r="H2199" i="11"/>
  <c r="H2200" i="11"/>
  <c r="H2201" i="11"/>
  <c r="H2202" i="11"/>
  <c r="H2203" i="11"/>
  <c r="H2204" i="11"/>
  <c r="H2205" i="11"/>
  <c r="H2206" i="11"/>
  <c r="H2207" i="11"/>
  <c r="H2208" i="11"/>
  <c r="H2209" i="11"/>
  <c r="H2210" i="11"/>
  <c r="H2211" i="11"/>
  <c r="H2212" i="11"/>
  <c r="H2213" i="11"/>
  <c r="H2214" i="11"/>
  <c r="H2215" i="11"/>
  <c r="H2216" i="11"/>
  <c r="H2217" i="11"/>
  <c r="H2218" i="11"/>
  <c r="H2219" i="11"/>
  <c r="H2220" i="11"/>
  <c r="H2221" i="11"/>
  <c r="H2222" i="11"/>
  <c r="H2223" i="11"/>
  <c r="H2224" i="11"/>
  <c r="H2225" i="11"/>
  <c r="H2226" i="11"/>
  <c r="H2227" i="11"/>
  <c r="H2228" i="11"/>
  <c r="H2229" i="11"/>
  <c r="H2230" i="11"/>
  <c r="H2231" i="11"/>
  <c r="H2232" i="11"/>
  <c r="H2233" i="11"/>
  <c r="H2234" i="11"/>
  <c r="H2235" i="11"/>
  <c r="H2236" i="11"/>
  <c r="H2237" i="11"/>
  <c r="H2238" i="11"/>
  <c r="H2239" i="11"/>
  <c r="H2240" i="11"/>
  <c r="H2241" i="11"/>
  <c r="H2242" i="11"/>
  <c r="H2243" i="11"/>
  <c r="H2244" i="11"/>
  <c r="H2245" i="11"/>
  <c r="H2246" i="11"/>
  <c r="H2247" i="11"/>
  <c r="H2248" i="11"/>
  <c r="H2249" i="11"/>
  <c r="H2250" i="11"/>
  <c r="H2251" i="11"/>
  <c r="H2252" i="11"/>
  <c r="H2253" i="11"/>
  <c r="H2254" i="11"/>
  <c r="H2255" i="11"/>
  <c r="H2256" i="11"/>
  <c r="H2257" i="11"/>
  <c r="H2258" i="11"/>
  <c r="H2259" i="11"/>
  <c r="H2260" i="11"/>
  <c r="H2261" i="11"/>
  <c r="H2262" i="11"/>
  <c r="H2263" i="11"/>
  <c r="H2264" i="11"/>
  <c r="H2265" i="11"/>
  <c r="H2266" i="11"/>
  <c r="H2267" i="11"/>
  <c r="H2268" i="11"/>
  <c r="H2269" i="11"/>
  <c r="H2270" i="11"/>
  <c r="H2271" i="11"/>
  <c r="H2272" i="11"/>
  <c r="H2273" i="11"/>
  <c r="H2274" i="11"/>
  <c r="H2275" i="11"/>
  <c r="H2276" i="11"/>
  <c r="H2277" i="11"/>
  <c r="H2278" i="11"/>
  <c r="H2279" i="11"/>
  <c r="H2280" i="11"/>
  <c r="H2281" i="11"/>
  <c r="H2282" i="11"/>
  <c r="H2283" i="11"/>
  <c r="H2284" i="11"/>
  <c r="H2285" i="11"/>
  <c r="H2286" i="11"/>
  <c r="H2287" i="11"/>
  <c r="H2288" i="11"/>
  <c r="H2289" i="11"/>
  <c r="H2290" i="11"/>
  <c r="H2291" i="11"/>
  <c r="H2292" i="11"/>
  <c r="H2293" i="11"/>
  <c r="H2294" i="11"/>
  <c r="H2295" i="11"/>
  <c r="H2296" i="11"/>
  <c r="H2297" i="11"/>
  <c r="H2298" i="11"/>
  <c r="H2299" i="11"/>
  <c r="H2300" i="11"/>
  <c r="H2301" i="11"/>
  <c r="H2302" i="11"/>
  <c r="H2303" i="11"/>
  <c r="H2304" i="11"/>
  <c r="H2305" i="11"/>
  <c r="H2306" i="11"/>
  <c r="H2307" i="11"/>
  <c r="H2308" i="11"/>
  <c r="H2309" i="11"/>
  <c r="H2310" i="11"/>
  <c r="H2311" i="11"/>
  <c r="H2312" i="11"/>
  <c r="H2313" i="11"/>
  <c r="H2314" i="11"/>
  <c r="H2315" i="11"/>
  <c r="H5407" i="11"/>
  <c r="H5406" i="11"/>
  <c r="H5405" i="11"/>
  <c r="H5404" i="11"/>
  <c r="H5403" i="11"/>
  <c r="H5402" i="11"/>
  <c r="H5401" i="11"/>
  <c r="H5400" i="11"/>
  <c r="H5399" i="11"/>
  <c r="H5398" i="11"/>
  <c r="H5397" i="11"/>
  <c r="H5396" i="11"/>
  <c r="H5395" i="11"/>
  <c r="H5394" i="11"/>
  <c r="H5393" i="11"/>
  <c r="H5392" i="11"/>
  <c r="H5391" i="11"/>
  <c r="H5390" i="11"/>
  <c r="H5389" i="11"/>
  <c r="H5388" i="11"/>
  <c r="H5387" i="11"/>
  <c r="H5386" i="11"/>
  <c r="H5385" i="11"/>
  <c r="H5384" i="11"/>
  <c r="H5383" i="11"/>
  <c r="H5382" i="11"/>
  <c r="H5381" i="11"/>
  <c r="H5380" i="11"/>
  <c r="H5379" i="11"/>
  <c r="H5378" i="11"/>
  <c r="H5377" i="11"/>
  <c r="H5376" i="11"/>
  <c r="H5375" i="11"/>
  <c r="H5374" i="11"/>
  <c r="H5373" i="11"/>
  <c r="H5372" i="11"/>
  <c r="H5371" i="11"/>
  <c r="H5370" i="11"/>
  <c r="H5369" i="11"/>
  <c r="H5368" i="11"/>
  <c r="H5367" i="11"/>
  <c r="H5366" i="11"/>
  <c r="H5365" i="11"/>
  <c r="H5364" i="11"/>
  <c r="H5363" i="11"/>
  <c r="H5362" i="11"/>
  <c r="H5361" i="11"/>
  <c r="H5360" i="11"/>
  <c r="H5359" i="11"/>
  <c r="H5358" i="11"/>
  <c r="H5357" i="11"/>
  <c r="H5356" i="11"/>
  <c r="H5355" i="11"/>
  <c r="H5354" i="11"/>
  <c r="H5353" i="11"/>
  <c r="H5352" i="11"/>
  <c r="H5351" i="11"/>
  <c r="H5350" i="11"/>
  <c r="H5349" i="11"/>
  <c r="H5348" i="11"/>
  <c r="H5347" i="11"/>
  <c r="H5346" i="11"/>
  <c r="H5345" i="11"/>
  <c r="H5344" i="11"/>
  <c r="H5343" i="11"/>
  <c r="H5342" i="11"/>
  <c r="H5341" i="11"/>
  <c r="H5340" i="11"/>
  <c r="H5339" i="11"/>
  <c r="H5338" i="11"/>
  <c r="H5337" i="11"/>
  <c r="H5336" i="11"/>
  <c r="H5335" i="11"/>
  <c r="H5334" i="11"/>
  <c r="H5333" i="11"/>
  <c r="H5332" i="11"/>
  <c r="H5331" i="11"/>
  <c r="H5330" i="11"/>
  <c r="H5329" i="11"/>
  <c r="H5328" i="11"/>
  <c r="H5327" i="11"/>
  <c r="H5326" i="11"/>
  <c r="H5325" i="11"/>
  <c r="H5324" i="11"/>
  <c r="H5323" i="11"/>
  <c r="H5322" i="11"/>
  <c r="H5321" i="11"/>
  <c r="H5320" i="11"/>
  <c r="H5319" i="11"/>
  <c r="H5318" i="11"/>
  <c r="H5317" i="11"/>
  <c r="H5316" i="11"/>
  <c r="H5315" i="11"/>
  <c r="H5314" i="11"/>
  <c r="H5313" i="11"/>
  <c r="H5312" i="11"/>
  <c r="H5311" i="11"/>
  <c r="H5310" i="11"/>
  <c r="H5309" i="11"/>
  <c r="H5308" i="11"/>
  <c r="H5307" i="11"/>
  <c r="H5306" i="11"/>
  <c r="H5305" i="11"/>
  <c r="H5304" i="11"/>
  <c r="H5303" i="11"/>
  <c r="H5302" i="11"/>
  <c r="H5301" i="11"/>
  <c r="H5300" i="11"/>
  <c r="H5299" i="11"/>
  <c r="H5298" i="11"/>
  <c r="H5297" i="11"/>
  <c r="H5296" i="11"/>
  <c r="H5295" i="11"/>
  <c r="H5294" i="11"/>
  <c r="H5293" i="11"/>
  <c r="H5292" i="11"/>
  <c r="H5291" i="11"/>
  <c r="H5290" i="11"/>
  <c r="H5289" i="11"/>
  <c r="H5288" i="11"/>
  <c r="H5287" i="11"/>
  <c r="H5286" i="11"/>
  <c r="H5285" i="11"/>
  <c r="H5284" i="11"/>
  <c r="H5283" i="11"/>
  <c r="H5282" i="11"/>
  <c r="H5281" i="11"/>
  <c r="H5280" i="11"/>
  <c r="H5279" i="11"/>
  <c r="H5278" i="11"/>
  <c r="H5277" i="11"/>
  <c r="H5276" i="11"/>
  <c r="H5275" i="11"/>
  <c r="H5274" i="11"/>
  <c r="H5273" i="11"/>
  <c r="H5272" i="11"/>
  <c r="H5271" i="11"/>
  <c r="H5270" i="11"/>
  <c r="H5269" i="11"/>
  <c r="H5268" i="11"/>
  <c r="H5267" i="11"/>
  <c r="H5266" i="11"/>
  <c r="H5265" i="11"/>
  <c r="H5264" i="11"/>
  <c r="H5263" i="11"/>
  <c r="H5262" i="11"/>
  <c r="H5261" i="11"/>
  <c r="H5260" i="11"/>
  <c r="H5259" i="11"/>
  <c r="H5258" i="11"/>
  <c r="H5257" i="11"/>
  <c r="H5256" i="11"/>
  <c r="H5255" i="11"/>
  <c r="H5254" i="11"/>
  <c r="H5253" i="11"/>
  <c r="H5252" i="11"/>
  <c r="H5251" i="11"/>
  <c r="H5250" i="11"/>
  <c r="H5249" i="11"/>
  <c r="H5248" i="11"/>
  <c r="H5247" i="11"/>
  <c r="H5246" i="11"/>
  <c r="H5245" i="11"/>
  <c r="H5244" i="11"/>
  <c r="H5243" i="11"/>
  <c r="H5242" i="11"/>
  <c r="H5241" i="11"/>
  <c r="H5240" i="11"/>
  <c r="H5239" i="11"/>
  <c r="H5238" i="11"/>
  <c r="H5237" i="11"/>
  <c r="H5236" i="11"/>
  <c r="H5235" i="11"/>
  <c r="H5234" i="11"/>
  <c r="H5233" i="11"/>
  <c r="H5232" i="11"/>
  <c r="H5231" i="11"/>
  <c r="H5230" i="11"/>
  <c r="H5229" i="11"/>
  <c r="H5228" i="11"/>
  <c r="H5227" i="11"/>
  <c r="H5226" i="11"/>
  <c r="H5225" i="11"/>
  <c r="H5224" i="11"/>
  <c r="H5223" i="11"/>
  <c r="H5222" i="11"/>
  <c r="H5221" i="11"/>
  <c r="H5220" i="11"/>
  <c r="H5219" i="11"/>
  <c r="H5218" i="11"/>
  <c r="H5217" i="11"/>
  <c r="H5216" i="11"/>
  <c r="H5215" i="11"/>
  <c r="H5214" i="11"/>
  <c r="H5213" i="11"/>
  <c r="H5212" i="11"/>
  <c r="H5211" i="11"/>
  <c r="H5210" i="11"/>
  <c r="H5209" i="11"/>
  <c r="H5208" i="11"/>
  <c r="H5207" i="11"/>
  <c r="H5206" i="11"/>
  <c r="H5205" i="11"/>
  <c r="H5204" i="11"/>
  <c r="H5203" i="11"/>
  <c r="H5202" i="11"/>
  <c r="H5201" i="11"/>
  <c r="H5200" i="11"/>
  <c r="H5199" i="11"/>
  <c r="H5198" i="11"/>
  <c r="H5197" i="11"/>
  <c r="H5196" i="11"/>
  <c r="H5195" i="11"/>
  <c r="H5194" i="11"/>
  <c r="H5193" i="11"/>
  <c r="H5192" i="11"/>
  <c r="H5191" i="11"/>
  <c r="H5190" i="11"/>
  <c r="H5189" i="11"/>
  <c r="H5188" i="11"/>
  <c r="H5187" i="11"/>
  <c r="H5186" i="11"/>
  <c r="H5185" i="11"/>
  <c r="H5184" i="11"/>
  <c r="H5183" i="11"/>
  <c r="H5182" i="11"/>
  <c r="H5181" i="11"/>
  <c r="H5180" i="11"/>
  <c r="H5179" i="11"/>
  <c r="H5178" i="11"/>
  <c r="H5177" i="11"/>
  <c r="H5176" i="11"/>
  <c r="H5175" i="11"/>
  <c r="H5174" i="11"/>
  <c r="H5173" i="11"/>
  <c r="H5172" i="11"/>
  <c r="H5171" i="11"/>
  <c r="H5170" i="11"/>
  <c r="H5169" i="11"/>
  <c r="H5168" i="11"/>
  <c r="H5167" i="11"/>
  <c r="H5166" i="11"/>
  <c r="H5165" i="11"/>
  <c r="H5164" i="11"/>
  <c r="H5163" i="11"/>
  <c r="H5162" i="11"/>
  <c r="H5161" i="11"/>
  <c r="H5160" i="11"/>
  <c r="H5159" i="11"/>
  <c r="H5158" i="11"/>
  <c r="H5157" i="11"/>
  <c r="H5156" i="11"/>
  <c r="H5155" i="11"/>
  <c r="H5154" i="11"/>
  <c r="H5153" i="11"/>
  <c r="H5152" i="11"/>
  <c r="H5151" i="11"/>
  <c r="H5150" i="11"/>
  <c r="H5149" i="11"/>
  <c r="H5148" i="11"/>
  <c r="H5147" i="11"/>
  <c r="H5146" i="11"/>
  <c r="H5145" i="11"/>
  <c r="H5144" i="11"/>
  <c r="H5143" i="11"/>
  <c r="H5142" i="11"/>
  <c r="H5141" i="11"/>
  <c r="H5140" i="11"/>
  <c r="H5139" i="11"/>
  <c r="H5138" i="11"/>
  <c r="H5137" i="11"/>
  <c r="H5136" i="11"/>
  <c r="H5135" i="11"/>
  <c r="H5134" i="11"/>
  <c r="H5133" i="11"/>
  <c r="H5132" i="11"/>
  <c r="H5131" i="11"/>
  <c r="H5130" i="11"/>
  <c r="H2316" i="11"/>
  <c r="H2317" i="11"/>
  <c r="H2318" i="11"/>
  <c r="H2319" i="11"/>
  <c r="H2320" i="11"/>
  <c r="H2321" i="11"/>
  <c r="H2322" i="11"/>
  <c r="H2323" i="11"/>
  <c r="H2324" i="11"/>
  <c r="H2325" i="11"/>
  <c r="H2326" i="11"/>
  <c r="H2327" i="11"/>
  <c r="H2328" i="11"/>
  <c r="H2329" i="11"/>
  <c r="H2330" i="11"/>
  <c r="H2331" i="11"/>
  <c r="H2332" i="11"/>
  <c r="H2333" i="11"/>
  <c r="H2334" i="11"/>
  <c r="H2335" i="11"/>
  <c r="H2336" i="11"/>
  <c r="H2337" i="11"/>
  <c r="H2338" i="11"/>
  <c r="H2339" i="11"/>
  <c r="H2340" i="11"/>
  <c r="H2341" i="11"/>
  <c r="H2342" i="11"/>
  <c r="H2343" i="11"/>
  <c r="H2344" i="11"/>
  <c r="H2345" i="11"/>
  <c r="H2346" i="11"/>
  <c r="H2347" i="11"/>
  <c r="H2348" i="11"/>
  <c r="H2349" i="11"/>
  <c r="H2350" i="11"/>
  <c r="H2351" i="11"/>
  <c r="H2352" i="11"/>
  <c r="H2353" i="11"/>
  <c r="H2354" i="11"/>
  <c r="H2355" i="11"/>
  <c r="H2356" i="11"/>
  <c r="H2357" i="11"/>
  <c r="H2358" i="11"/>
  <c r="H2359" i="11"/>
  <c r="H2360" i="11"/>
  <c r="H2361" i="11"/>
  <c r="H2362" i="11"/>
  <c r="H2363" i="11"/>
  <c r="H2364" i="11"/>
  <c r="H2365" i="11"/>
  <c r="H2366" i="11"/>
  <c r="H2367" i="11"/>
  <c r="H2368" i="11"/>
  <c r="H2369" i="11"/>
  <c r="H2370" i="11"/>
  <c r="H2371" i="11"/>
  <c r="H2372" i="11"/>
  <c r="H2373" i="11"/>
  <c r="H2374" i="11"/>
  <c r="H2375" i="11"/>
  <c r="H2376" i="11"/>
  <c r="H2377" i="11"/>
  <c r="H2378" i="11"/>
  <c r="H2379" i="11"/>
  <c r="H2380" i="11"/>
  <c r="H2381" i="11"/>
  <c r="H2382" i="11"/>
  <c r="H2383" i="11"/>
  <c r="H2384" i="11"/>
  <c r="H2385" i="11"/>
  <c r="H2386" i="11"/>
  <c r="H2387" i="11"/>
  <c r="H2388" i="11"/>
  <c r="H2389" i="11"/>
  <c r="H2390" i="11"/>
  <c r="H2391" i="11"/>
  <c r="H2392" i="11"/>
  <c r="H2393" i="11"/>
  <c r="H2394" i="11"/>
  <c r="H2395" i="11"/>
  <c r="H2396" i="11"/>
  <c r="H2397" i="11"/>
  <c r="H2398" i="11"/>
  <c r="H2399" i="11"/>
  <c r="H2400" i="11"/>
  <c r="H2401" i="11"/>
  <c r="H2402" i="11"/>
  <c r="H2403" i="11"/>
  <c r="H2404" i="11"/>
  <c r="H2405" i="11"/>
  <c r="H2406" i="11"/>
  <c r="H2407" i="11"/>
  <c r="H2408" i="11"/>
  <c r="H2409" i="11"/>
  <c r="H2410" i="11"/>
  <c r="H2411" i="11"/>
  <c r="H2412" i="11"/>
  <c r="H2413" i="11"/>
  <c r="H2414" i="11"/>
  <c r="H2415" i="11"/>
  <c r="H2416" i="11"/>
  <c r="H2417" i="11"/>
  <c r="H2418" i="11"/>
  <c r="H2419" i="11"/>
  <c r="H2420" i="11"/>
  <c r="H2421" i="11"/>
  <c r="H2422" i="11"/>
  <c r="H2423" i="11"/>
  <c r="H2424" i="11"/>
  <c r="H2425" i="11"/>
  <c r="H2426" i="11"/>
  <c r="H2427" i="11"/>
  <c r="H2428" i="11"/>
  <c r="H2429" i="11"/>
  <c r="H2430" i="11"/>
  <c r="H2431" i="11"/>
  <c r="H2432" i="11"/>
  <c r="H2433" i="11"/>
  <c r="H2434" i="11"/>
  <c r="H2435" i="11"/>
  <c r="H2436" i="11"/>
  <c r="H2437" i="11"/>
  <c r="H2438" i="11"/>
  <c r="H2439" i="11"/>
  <c r="H2440" i="11"/>
  <c r="H2441" i="11"/>
  <c r="H2442" i="11"/>
  <c r="H2443" i="11"/>
  <c r="H2444" i="11"/>
  <c r="H2445" i="11"/>
  <c r="H2446" i="11"/>
  <c r="H2447" i="11"/>
  <c r="H2448" i="11"/>
  <c r="H2449" i="11"/>
  <c r="H2450" i="11"/>
  <c r="H2451" i="11"/>
  <c r="H2452" i="11"/>
  <c r="H2453" i="11"/>
  <c r="H2454" i="11"/>
  <c r="H2455" i="11"/>
  <c r="H2456" i="11"/>
  <c r="H7124" i="11"/>
  <c r="H7123" i="11"/>
  <c r="H7122" i="11"/>
  <c r="H7121" i="11"/>
  <c r="H7120" i="11"/>
  <c r="H7119" i="11"/>
  <c r="H7118" i="11"/>
  <c r="H7117" i="11"/>
  <c r="H7116" i="11"/>
  <c r="H7115" i="11"/>
  <c r="H7114" i="11"/>
  <c r="H7113" i="11"/>
  <c r="H7112" i="11"/>
  <c r="H7111" i="11"/>
  <c r="H7110" i="11"/>
  <c r="H7109" i="11"/>
  <c r="H7108" i="11"/>
  <c r="H7107" i="11"/>
  <c r="H7106" i="11"/>
  <c r="H7105" i="11"/>
  <c r="H7104" i="11"/>
  <c r="H7103" i="11"/>
  <c r="H7102" i="11"/>
  <c r="H7101" i="11"/>
  <c r="H7100" i="11"/>
  <c r="H7099" i="11"/>
  <c r="H7098" i="11"/>
  <c r="H7097" i="11"/>
  <c r="H7096" i="11"/>
  <c r="H7095" i="11"/>
  <c r="H7094" i="11"/>
  <c r="H7093" i="11"/>
  <c r="H7092" i="11"/>
  <c r="H7091" i="11"/>
  <c r="H7090" i="11"/>
  <c r="H7089" i="11"/>
  <c r="H7088" i="11"/>
  <c r="H7087" i="11"/>
  <c r="H7086" i="11"/>
  <c r="H7085" i="11"/>
  <c r="H7084" i="11"/>
  <c r="H7083" i="11"/>
  <c r="H7082" i="11"/>
  <c r="H7081" i="11"/>
  <c r="H7080" i="11"/>
  <c r="H7079" i="11"/>
  <c r="H7078" i="11"/>
  <c r="H7077" i="11"/>
  <c r="H7076" i="11"/>
  <c r="H7075" i="11"/>
  <c r="H7074" i="11"/>
  <c r="H7073" i="11"/>
  <c r="H7072" i="11"/>
  <c r="H7071" i="11"/>
  <c r="H7070" i="11"/>
  <c r="H7069" i="11"/>
  <c r="H7068" i="11"/>
  <c r="H7067" i="11"/>
  <c r="H7066" i="11"/>
  <c r="H7065" i="11"/>
  <c r="H7064" i="11"/>
  <c r="H7063" i="11"/>
  <c r="H7062" i="11"/>
  <c r="H7061" i="11"/>
  <c r="H7060" i="11"/>
  <c r="H7059" i="11"/>
  <c r="H7058" i="11"/>
  <c r="H7057" i="11"/>
  <c r="H7056" i="11"/>
  <c r="H7055" i="11"/>
  <c r="H7054" i="11"/>
  <c r="H7053" i="11"/>
  <c r="H7052" i="11"/>
  <c r="H7051" i="11"/>
  <c r="H7050" i="11"/>
  <c r="H7049" i="11"/>
  <c r="H7048" i="11"/>
  <c r="H7047" i="11"/>
  <c r="H7046" i="11"/>
  <c r="H7045" i="11"/>
  <c r="H7044" i="11"/>
  <c r="H7043" i="11"/>
  <c r="H7042" i="11"/>
  <c r="H7041" i="11"/>
  <c r="H7040" i="11"/>
  <c r="H7039" i="11"/>
  <c r="H7038" i="11"/>
  <c r="H7037" i="11"/>
  <c r="H7036" i="11"/>
  <c r="H7035" i="11"/>
  <c r="H7034" i="11"/>
  <c r="H7033" i="11"/>
  <c r="H7032" i="11"/>
  <c r="H7031" i="11"/>
  <c r="H7030" i="11"/>
  <c r="H7029" i="11"/>
  <c r="H7028" i="11"/>
  <c r="H7027" i="11"/>
  <c r="H7026" i="11"/>
  <c r="H7025" i="11"/>
  <c r="H7024" i="11"/>
  <c r="H7023" i="11"/>
  <c r="H7022" i="11"/>
  <c r="H7021" i="11"/>
  <c r="H7020" i="11"/>
  <c r="H7019" i="11"/>
  <c r="H7018" i="11"/>
  <c r="H7017" i="11"/>
  <c r="H7016" i="11"/>
  <c r="H7015" i="11"/>
  <c r="H7014" i="11"/>
  <c r="H7013" i="11"/>
  <c r="H7012" i="11"/>
  <c r="H7011" i="11"/>
  <c r="H7010" i="11"/>
  <c r="H7009" i="11"/>
  <c r="H7008" i="11"/>
  <c r="H7007" i="11"/>
  <c r="H7006" i="11"/>
  <c r="H7005" i="11"/>
  <c r="H7004" i="11"/>
  <c r="H7003" i="11"/>
  <c r="H7002" i="11"/>
  <c r="H7001" i="11"/>
  <c r="H7000" i="11"/>
  <c r="H6999" i="11"/>
  <c r="H6998" i="11"/>
  <c r="H6997" i="11"/>
  <c r="H6996" i="11"/>
  <c r="H6995" i="11"/>
  <c r="H6994" i="11"/>
  <c r="H6993" i="11"/>
  <c r="H6992" i="11"/>
  <c r="H6991" i="11"/>
  <c r="H6990" i="11"/>
  <c r="H6989" i="11"/>
  <c r="H6988" i="11"/>
  <c r="H6987" i="11"/>
  <c r="H6986" i="11"/>
  <c r="H6985" i="11"/>
  <c r="H6984" i="11"/>
  <c r="H6983" i="11"/>
  <c r="H6982" i="11"/>
  <c r="H6981" i="11"/>
  <c r="H6980" i="11"/>
  <c r="H6979" i="11"/>
  <c r="H6978" i="11"/>
  <c r="H6977" i="11"/>
  <c r="H6976" i="11"/>
  <c r="H6975" i="11"/>
  <c r="H6974" i="11"/>
  <c r="H6973" i="11"/>
  <c r="H6972" i="11"/>
  <c r="H6971" i="11"/>
  <c r="H6970" i="11"/>
  <c r="H6969" i="11"/>
  <c r="H6968" i="11"/>
  <c r="H6967" i="11"/>
  <c r="H6966" i="11"/>
  <c r="H6965" i="11"/>
  <c r="H6964" i="11"/>
  <c r="H6963" i="11"/>
  <c r="H6962" i="11"/>
  <c r="H6961" i="11"/>
  <c r="H6960" i="11"/>
  <c r="H6959" i="11"/>
  <c r="H6958" i="11"/>
  <c r="H6957" i="11"/>
  <c r="H6956" i="11"/>
  <c r="H6955" i="11"/>
  <c r="H6954" i="11"/>
  <c r="H6953" i="11"/>
  <c r="H6952" i="11"/>
  <c r="H6951" i="11"/>
  <c r="H6950" i="11"/>
  <c r="H6949" i="11"/>
  <c r="H6948" i="11"/>
  <c r="H6947" i="11"/>
  <c r="H6946" i="11"/>
  <c r="H6945" i="11"/>
  <c r="H6944" i="11"/>
  <c r="H6943" i="11"/>
  <c r="H6942" i="11"/>
  <c r="H6941" i="11"/>
  <c r="H6940" i="11"/>
  <c r="H6939" i="11"/>
  <c r="H6938" i="11"/>
  <c r="H6937" i="11"/>
  <c r="H6936" i="11"/>
  <c r="H6935" i="11"/>
  <c r="H6934" i="11"/>
  <c r="H6933" i="11"/>
  <c r="H6932" i="11"/>
  <c r="H6931" i="11"/>
  <c r="H6930" i="11"/>
  <c r="H6929" i="11"/>
  <c r="H6928" i="11"/>
  <c r="H6927" i="11"/>
  <c r="H6926" i="11"/>
  <c r="H6925" i="11"/>
  <c r="H6924" i="11"/>
  <c r="H6923" i="11"/>
  <c r="H6922" i="11"/>
  <c r="H6921" i="11"/>
  <c r="H6920" i="11"/>
  <c r="H6919" i="11"/>
  <c r="H6918" i="11"/>
  <c r="H6917" i="11"/>
  <c r="H6916" i="11"/>
  <c r="H6915" i="11"/>
  <c r="H6914" i="11"/>
  <c r="H6913" i="11"/>
  <c r="H6912" i="11"/>
  <c r="H6911" i="11"/>
  <c r="H6910" i="11"/>
  <c r="H6909" i="11"/>
  <c r="H6908" i="11"/>
  <c r="H6907" i="11"/>
  <c r="H6906" i="11"/>
  <c r="H6905" i="11"/>
  <c r="H6904" i="11"/>
  <c r="H6903" i="11"/>
  <c r="H6902" i="11"/>
  <c r="H6901" i="11"/>
  <c r="H6900" i="11"/>
  <c r="H6899" i="11"/>
  <c r="H6898" i="11"/>
  <c r="H6897" i="11"/>
  <c r="H6896" i="11"/>
  <c r="H6895" i="11"/>
  <c r="H6894" i="11"/>
  <c r="H6893" i="11"/>
  <c r="H6892" i="11"/>
  <c r="H6891" i="11"/>
  <c r="H6890" i="11"/>
  <c r="H6889" i="11"/>
  <c r="H6888" i="11"/>
  <c r="H6887" i="11"/>
  <c r="H6886" i="11"/>
  <c r="H6885" i="11"/>
  <c r="H6884" i="11"/>
  <c r="H6883" i="11"/>
  <c r="H6882" i="11"/>
  <c r="H6881" i="11"/>
  <c r="H6880" i="11"/>
  <c r="H6879" i="11"/>
  <c r="H6878" i="11"/>
  <c r="H6877" i="11"/>
  <c r="H6876" i="11"/>
  <c r="H6875" i="11"/>
  <c r="H6874" i="11"/>
  <c r="H6873" i="11"/>
  <c r="H6872" i="11"/>
  <c r="H6871" i="11"/>
  <c r="H6870" i="11"/>
  <c r="H6869" i="11"/>
  <c r="H6868" i="11"/>
  <c r="H6867" i="11"/>
  <c r="H6866" i="11"/>
  <c r="H6865" i="11"/>
  <c r="H6864" i="11"/>
  <c r="H6863" i="11"/>
  <c r="H6862" i="11"/>
  <c r="H6861" i="11"/>
  <c r="H6860" i="11"/>
  <c r="H6859" i="11"/>
  <c r="H6858" i="11"/>
  <c r="H6857" i="11"/>
  <c r="H6856" i="11"/>
  <c r="H6855" i="11"/>
  <c r="H6854" i="11"/>
  <c r="H6853" i="11"/>
  <c r="H6852" i="11"/>
  <c r="H6851" i="11"/>
  <c r="H6850" i="11"/>
  <c r="H6849" i="11"/>
  <c r="H6848" i="11"/>
  <c r="H6847" i="11"/>
  <c r="H6846" i="11"/>
  <c r="H6845" i="11"/>
  <c r="H6844" i="11"/>
  <c r="H6843" i="11"/>
  <c r="H6842" i="11"/>
  <c r="H6841" i="11"/>
  <c r="H6840" i="11"/>
  <c r="H6839" i="11"/>
  <c r="H6838" i="11"/>
  <c r="H6837" i="11"/>
  <c r="H6836" i="11"/>
  <c r="H6835" i="11"/>
  <c r="H6834" i="11"/>
  <c r="H6833" i="11"/>
  <c r="H6832" i="11"/>
  <c r="H6831" i="11"/>
  <c r="H6830" i="11"/>
  <c r="H6829" i="11"/>
  <c r="H6828" i="11"/>
  <c r="H6827" i="11"/>
  <c r="H6826" i="11"/>
  <c r="H6825" i="11"/>
  <c r="H6824" i="11"/>
  <c r="H6823" i="11"/>
  <c r="H6822" i="11"/>
  <c r="H6821" i="11"/>
  <c r="H6820" i="11"/>
  <c r="H6819" i="11"/>
  <c r="H6818" i="11"/>
  <c r="H6817" i="11"/>
  <c r="H6816" i="11"/>
  <c r="H6815" i="11"/>
  <c r="H6814" i="11"/>
  <c r="H6813" i="11"/>
  <c r="H6812" i="11"/>
  <c r="H6811" i="11"/>
  <c r="H6810" i="11"/>
  <c r="H6809" i="11"/>
  <c r="H6808" i="11"/>
  <c r="H6807" i="11"/>
  <c r="H6806" i="11"/>
  <c r="H6805" i="11"/>
  <c r="H6804" i="11"/>
  <c r="H6803" i="11"/>
  <c r="H6802" i="11"/>
  <c r="H6801" i="11"/>
  <c r="H6800" i="11"/>
  <c r="H6799" i="11"/>
  <c r="H6798" i="11"/>
  <c r="H6797" i="11"/>
  <c r="H6796" i="11"/>
  <c r="H6795" i="11"/>
  <c r="H6794" i="11"/>
  <c r="H6793" i="11"/>
  <c r="H6792" i="11"/>
  <c r="H6791" i="11"/>
  <c r="H6790" i="11"/>
  <c r="H6789" i="11"/>
  <c r="H6788" i="11"/>
  <c r="H6787" i="11"/>
  <c r="H6786" i="11"/>
  <c r="H6785" i="11"/>
  <c r="H6784" i="11"/>
  <c r="H6783" i="11"/>
  <c r="H6782" i="11"/>
  <c r="H6781" i="11"/>
  <c r="H6780" i="11"/>
  <c r="H6779" i="11"/>
  <c r="H6778" i="11"/>
  <c r="H6777" i="11"/>
  <c r="H6776" i="11"/>
  <c r="H6775" i="11"/>
  <c r="H6774" i="11"/>
  <c r="H6773" i="11"/>
  <c r="H6772" i="11"/>
  <c r="H6771" i="11"/>
  <c r="H6770" i="11"/>
  <c r="H6769" i="11"/>
  <c r="H6768" i="11"/>
  <c r="H6767" i="11"/>
  <c r="H6766" i="11"/>
  <c r="H6765" i="11"/>
  <c r="H6764" i="11"/>
  <c r="H6763" i="11"/>
  <c r="H6762" i="11"/>
  <c r="H6761" i="11"/>
  <c r="H6760" i="11"/>
  <c r="H6759" i="11"/>
  <c r="H6758" i="11"/>
  <c r="H6757" i="11"/>
  <c r="H6756" i="11"/>
  <c r="H6755" i="11"/>
  <c r="H6754" i="11"/>
  <c r="H6753" i="11"/>
  <c r="H6752" i="11"/>
  <c r="H6751" i="11"/>
  <c r="H6750" i="11"/>
  <c r="H6749" i="11"/>
  <c r="H6748" i="11"/>
  <c r="H6747" i="11"/>
  <c r="H6746" i="11"/>
  <c r="H6745" i="11"/>
  <c r="H6744" i="11"/>
  <c r="H6743" i="11"/>
  <c r="H6742" i="11"/>
  <c r="H6741" i="11"/>
  <c r="H6740" i="11"/>
  <c r="H6739" i="11"/>
  <c r="H6738" i="11"/>
  <c r="H6737" i="11"/>
  <c r="H6736" i="11"/>
  <c r="H6735" i="11"/>
  <c r="H6734" i="11"/>
  <c r="H6733" i="11"/>
  <c r="H6732" i="11"/>
  <c r="H6731" i="11"/>
  <c r="H6730" i="11"/>
  <c r="H6729" i="11"/>
  <c r="H6728" i="11"/>
  <c r="H6727" i="11"/>
  <c r="H6726" i="11"/>
  <c r="H6725" i="11"/>
  <c r="H6724" i="11"/>
  <c r="H6723" i="11"/>
  <c r="H6722" i="11"/>
  <c r="H6721" i="11"/>
  <c r="H6720" i="11"/>
  <c r="H6719" i="11"/>
  <c r="H6718" i="11"/>
  <c r="H6717" i="11"/>
  <c r="H6716" i="11"/>
  <c r="H6715" i="11"/>
  <c r="H6714" i="11"/>
  <c r="H6713" i="11"/>
  <c r="H6712" i="11"/>
  <c r="H6711" i="11"/>
  <c r="H6710" i="11"/>
  <c r="H6709" i="11"/>
  <c r="H6708" i="11"/>
  <c r="H6707" i="11"/>
  <c r="H6706" i="11"/>
  <c r="H6705" i="11"/>
  <c r="H6704" i="11"/>
  <c r="H6703" i="11"/>
  <c r="H6702" i="11"/>
  <c r="H6701" i="11"/>
  <c r="H6700" i="11"/>
  <c r="H6699" i="11"/>
  <c r="H6698" i="11"/>
  <c r="H6697" i="11"/>
  <c r="H6696" i="11"/>
  <c r="H6695" i="11"/>
  <c r="H6694" i="11"/>
  <c r="H6693" i="11"/>
  <c r="H6692" i="11"/>
  <c r="H6691" i="11"/>
  <c r="H6690" i="11"/>
  <c r="H6689" i="11"/>
  <c r="H6688" i="11"/>
  <c r="H6687" i="11"/>
  <c r="H6686" i="11"/>
  <c r="H6685" i="11"/>
  <c r="H6684" i="11"/>
  <c r="H6683" i="11"/>
  <c r="H6682" i="11"/>
  <c r="H6681" i="11"/>
  <c r="H6680" i="11"/>
  <c r="H6679" i="11"/>
  <c r="H6678" i="11"/>
  <c r="H6677" i="11"/>
  <c r="H6676" i="11"/>
  <c r="H6675" i="11"/>
  <c r="H6674" i="11"/>
  <c r="H6673" i="11"/>
  <c r="H6672" i="11"/>
  <c r="H6671" i="11"/>
  <c r="H6670" i="11"/>
  <c r="H6669" i="11"/>
  <c r="H6668" i="11"/>
  <c r="H6667" i="11"/>
  <c r="H6666" i="11"/>
  <c r="H6665" i="11"/>
  <c r="H6664" i="11"/>
  <c r="H6663" i="11"/>
  <c r="H6662" i="11"/>
  <c r="H6661" i="11"/>
  <c r="H6660" i="11"/>
  <c r="H6659" i="11"/>
  <c r="H6658" i="11"/>
  <c r="H6657" i="11"/>
  <c r="H6656" i="11"/>
  <c r="H6655" i="11"/>
  <c r="H6654" i="11"/>
  <c r="H6653" i="11"/>
  <c r="H6652" i="11"/>
  <c r="H6651" i="11"/>
  <c r="H6650" i="11"/>
  <c r="H6649" i="11"/>
  <c r="H6648" i="11"/>
  <c r="H6647" i="11"/>
  <c r="H6646" i="11"/>
  <c r="H6645" i="11"/>
  <c r="H6644" i="11"/>
  <c r="H6643" i="11"/>
  <c r="H6642" i="11"/>
  <c r="H6641" i="11"/>
  <c r="H6640" i="11"/>
  <c r="H6639" i="11"/>
  <c r="H6638" i="11"/>
  <c r="H6637" i="11"/>
  <c r="H6636" i="11"/>
  <c r="H6635" i="11"/>
  <c r="H6634" i="11"/>
  <c r="H6633" i="11"/>
  <c r="H6632" i="11"/>
  <c r="H6631" i="11"/>
  <c r="H6630" i="11"/>
  <c r="H6629" i="11"/>
  <c r="H6628" i="11"/>
  <c r="H6627" i="11"/>
  <c r="H6626" i="11"/>
  <c r="H6625" i="11"/>
  <c r="H6624" i="11"/>
  <c r="H6623" i="11"/>
  <c r="H6622" i="11"/>
  <c r="H6621" i="11"/>
  <c r="H6620" i="11"/>
  <c r="H6619" i="11"/>
  <c r="H6618" i="11"/>
  <c r="H6617" i="11"/>
  <c r="H6616" i="11"/>
  <c r="H6615" i="11"/>
  <c r="H6614" i="11"/>
  <c r="H6613" i="11"/>
  <c r="H6612" i="11"/>
  <c r="H6611" i="11"/>
  <c r="H6610" i="11"/>
  <c r="H6609" i="11"/>
  <c r="H6608" i="11"/>
  <c r="H6607" i="11"/>
  <c r="H6606" i="11"/>
  <c r="H6605" i="11"/>
  <c r="H6604" i="11"/>
  <c r="H6603" i="11"/>
  <c r="H6602" i="11"/>
  <c r="H6601" i="11"/>
  <c r="H6600" i="11"/>
  <c r="H6599" i="11"/>
  <c r="H6598" i="11"/>
  <c r="H6597" i="11"/>
  <c r="H6596" i="11"/>
  <c r="H6595" i="11"/>
  <c r="H6594" i="11"/>
  <c r="H6593" i="11"/>
  <c r="H6592" i="11"/>
  <c r="H6591" i="11"/>
  <c r="H6590" i="11"/>
  <c r="H6589" i="11"/>
  <c r="H6588" i="11"/>
  <c r="H6587" i="11"/>
  <c r="H6586" i="11"/>
  <c r="H6585" i="11"/>
  <c r="H6584" i="11"/>
  <c r="H6583" i="11"/>
  <c r="H6582" i="11"/>
  <c r="H6581" i="11"/>
  <c r="H6580" i="11"/>
  <c r="H6579" i="11"/>
  <c r="H6578" i="11"/>
  <c r="H6577" i="11"/>
  <c r="H6576" i="11"/>
  <c r="H6575" i="11"/>
  <c r="H6574" i="11"/>
  <c r="H6573" i="11"/>
  <c r="H6572" i="11"/>
  <c r="H6571" i="11"/>
  <c r="H6570" i="11"/>
  <c r="H6569" i="11"/>
  <c r="H6568" i="11"/>
  <c r="H6567" i="11"/>
  <c r="H6566" i="11"/>
  <c r="H6565" i="11"/>
  <c r="H6564" i="11"/>
  <c r="H6563" i="11"/>
  <c r="H6562" i="11"/>
  <c r="H6561" i="11"/>
  <c r="H6560" i="11"/>
  <c r="H6559" i="11"/>
  <c r="H6558" i="11"/>
  <c r="H6557" i="11"/>
  <c r="H6556" i="11"/>
  <c r="H6555" i="11"/>
  <c r="H6554" i="11"/>
  <c r="H6553" i="11"/>
  <c r="H6552" i="11"/>
  <c r="H6551" i="11"/>
  <c r="H6550" i="11"/>
  <c r="H6549" i="11"/>
  <c r="H6548" i="11"/>
  <c r="H6547" i="11"/>
  <c r="H6546" i="11"/>
  <c r="H6545" i="11"/>
  <c r="H6544" i="11"/>
  <c r="H6543" i="11"/>
  <c r="H6542" i="11"/>
  <c r="H6541" i="11"/>
  <c r="H6540" i="11"/>
  <c r="H6539" i="11"/>
  <c r="H6538" i="11"/>
  <c r="H6537" i="11"/>
  <c r="H6536" i="11"/>
  <c r="H6535" i="11"/>
  <c r="H6534" i="11"/>
  <c r="H6533" i="11"/>
  <c r="H6532" i="11"/>
  <c r="H6531" i="11"/>
  <c r="H6530" i="11"/>
  <c r="H6529" i="11"/>
  <c r="H6528" i="11"/>
  <c r="H6527" i="11"/>
  <c r="H6526" i="11"/>
  <c r="H6525" i="11"/>
  <c r="H6524" i="11"/>
  <c r="H6523" i="11"/>
  <c r="H6522" i="11"/>
  <c r="H6521" i="11"/>
  <c r="H6520" i="11"/>
  <c r="H6519" i="11"/>
  <c r="H6518" i="11"/>
  <c r="H6517" i="11"/>
  <c r="H6516" i="11"/>
  <c r="H6515" i="11"/>
  <c r="H6514" i="11"/>
  <c r="H6513" i="11"/>
  <c r="H6512" i="11"/>
  <c r="H6511" i="11"/>
  <c r="H6510" i="11"/>
  <c r="H6509" i="11"/>
  <c r="H6508" i="11"/>
  <c r="H6507" i="11"/>
  <c r="H6506" i="11"/>
  <c r="H6505" i="11"/>
  <c r="H6504" i="11"/>
  <c r="H6503" i="11"/>
  <c r="H6502" i="11"/>
  <c r="H6501" i="11"/>
  <c r="H6500" i="11"/>
  <c r="H6499" i="11"/>
  <c r="H6498" i="11"/>
  <c r="H6497" i="11"/>
  <c r="H6496" i="11"/>
  <c r="H6495" i="11"/>
  <c r="H6494" i="11"/>
  <c r="H6493" i="11"/>
  <c r="H6492" i="11"/>
  <c r="H6491" i="11"/>
  <c r="H6490" i="11"/>
  <c r="H6489" i="11"/>
  <c r="H6488" i="11"/>
  <c r="H6487" i="11"/>
  <c r="H6486" i="11"/>
  <c r="H6485" i="11"/>
  <c r="H6484" i="11"/>
  <c r="H6483" i="11"/>
  <c r="H6482" i="11"/>
  <c r="H6481" i="11"/>
  <c r="H6480" i="11"/>
  <c r="H6479" i="11"/>
  <c r="H6478" i="11"/>
  <c r="H6477" i="11"/>
  <c r="H6476" i="11"/>
  <c r="H6475" i="11"/>
  <c r="H6474" i="11"/>
  <c r="H6473" i="11"/>
  <c r="H6472" i="11"/>
  <c r="H6471" i="11"/>
  <c r="H6470" i="11"/>
  <c r="H6469" i="11"/>
  <c r="H6468" i="11"/>
  <c r="H6467" i="11"/>
  <c r="H6466" i="11"/>
  <c r="H6465" i="11"/>
  <c r="H6464" i="11"/>
  <c r="H6463" i="11"/>
  <c r="H6462" i="11"/>
  <c r="H6461" i="11"/>
  <c r="H6460" i="11"/>
  <c r="H6459" i="11"/>
  <c r="H6458" i="11"/>
  <c r="H6457" i="11"/>
  <c r="H6456" i="11"/>
  <c r="H6455" i="11"/>
  <c r="H6454" i="11"/>
  <c r="H6453" i="11"/>
  <c r="H6452" i="11"/>
  <c r="H6451" i="11"/>
  <c r="H6450" i="11"/>
  <c r="H6449" i="11"/>
  <c r="H6448" i="11"/>
  <c r="H6447" i="11"/>
  <c r="H6446" i="11"/>
  <c r="H6445" i="11"/>
  <c r="H6444" i="11"/>
  <c r="H6443" i="11"/>
  <c r="H6442" i="11"/>
  <c r="H6441" i="11"/>
  <c r="H6440" i="11"/>
  <c r="H6439" i="11"/>
  <c r="H6438" i="11"/>
  <c r="H6437" i="11"/>
  <c r="H6436" i="11"/>
  <c r="H6435" i="11"/>
  <c r="H6434" i="11"/>
  <c r="H6433" i="11"/>
  <c r="H6432" i="11"/>
  <c r="H6431" i="11"/>
  <c r="H6430" i="11"/>
  <c r="H6429" i="11"/>
  <c r="H6428" i="11"/>
  <c r="H6427" i="11"/>
  <c r="H6426" i="11"/>
  <c r="H6425" i="11"/>
  <c r="H6424" i="11"/>
  <c r="H6423" i="11"/>
  <c r="H6422" i="11"/>
  <c r="H6421" i="11"/>
  <c r="H6420" i="11"/>
  <c r="H6419" i="11"/>
  <c r="H6418" i="11"/>
  <c r="H6417" i="11"/>
  <c r="H6416" i="11"/>
  <c r="H6415" i="11"/>
  <c r="H6414" i="11"/>
  <c r="H6413" i="11"/>
  <c r="H6412" i="11"/>
  <c r="H6411" i="11"/>
  <c r="H6410" i="11"/>
  <c r="H6409" i="11"/>
  <c r="H6408" i="11"/>
  <c r="H6407" i="11"/>
  <c r="H6406" i="11"/>
  <c r="H6405" i="11"/>
  <c r="H6404" i="11"/>
  <c r="H6403" i="11"/>
  <c r="H6402" i="11"/>
  <c r="H6401" i="11"/>
  <c r="H6400" i="11"/>
  <c r="H6399" i="11"/>
  <c r="H6398" i="11"/>
  <c r="H6397" i="11"/>
  <c r="H6396" i="11"/>
  <c r="H6395" i="11"/>
  <c r="H6394" i="11"/>
  <c r="H6393" i="11"/>
  <c r="H6392" i="11"/>
  <c r="H6391" i="11"/>
  <c r="H6390" i="11"/>
  <c r="H6389" i="11"/>
  <c r="H6388" i="11"/>
  <c r="H6387" i="11"/>
  <c r="H6386" i="11"/>
  <c r="H6385" i="11"/>
  <c r="H6384" i="11"/>
  <c r="H6383" i="11"/>
  <c r="H6382" i="11"/>
  <c r="H6381" i="11"/>
  <c r="H6380" i="11"/>
  <c r="H6379" i="11"/>
  <c r="H6378" i="11"/>
  <c r="H6377" i="11"/>
  <c r="H6376" i="11"/>
  <c r="H6375" i="11"/>
  <c r="H6374" i="11"/>
  <c r="H6373" i="11"/>
  <c r="H6372" i="11"/>
  <c r="H6371" i="11"/>
  <c r="H6370" i="11"/>
  <c r="H6369" i="11"/>
  <c r="H6368" i="11"/>
  <c r="H6367" i="11"/>
  <c r="H6366" i="11"/>
  <c r="H6365" i="11"/>
  <c r="H6364" i="11"/>
  <c r="H6363" i="11"/>
  <c r="H6362" i="11"/>
  <c r="H6361" i="11"/>
  <c r="H6360" i="11"/>
  <c r="H6359" i="11"/>
  <c r="H6358" i="11"/>
  <c r="H6357" i="11"/>
  <c r="H6356" i="11"/>
  <c r="H6355" i="11"/>
  <c r="H6354" i="11"/>
  <c r="H6353" i="11"/>
  <c r="H6352" i="11"/>
  <c r="H6351" i="11"/>
  <c r="H6350" i="11"/>
  <c r="H6349" i="11"/>
  <c r="H6348" i="11"/>
  <c r="H6347" i="11"/>
  <c r="H6346" i="11"/>
  <c r="H6345" i="11"/>
  <c r="H6344" i="11"/>
  <c r="H6343" i="11"/>
  <c r="H6342" i="11"/>
  <c r="H6341" i="11"/>
  <c r="H6340" i="11"/>
  <c r="H6339" i="11"/>
  <c r="H6338" i="11"/>
  <c r="H6337" i="11"/>
  <c r="H6336" i="11"/>
  <c r="H6335" i="11"/>
  <c r="H6334" i="11"/>
  <c r="H6333" i="11"/>
  <c r="H6332" i="11"/>
  <c r="H6331" i="11"/>
  <c r="H6330" i="11"/>
  <c r="H6329" i="11"/>
  <c r="H6328" i="11"/>
  <c r="H6327" i="11"/>
  <c r="H6326" i="11"/>
  <c r="H6325" i="11"/>
  <c r="H6324" i="11"/>
  <c r="H6323" i="11"/>
  <c r="H6322" i="11"/>
  <c r="H6321" i="11"/>
  <c r="H6320" i="11"/>
  <c r="H6319" i="11"/>
  <c r="H6318" i="11"/>
  <c r="H6317" i="11"/>
  <c r="H6316" i="11"/>
  <c r="H6315" i="11"/>
  <c r="H6314" i="11"/>
  <c r="H6313" i="11"/>
  <c r="H6312" i="11"/>
  <c r="H6311" i="11"/>
  <c r="H6310" i="11"/>
  <c r="H6309" i="11"/>
  <c r="H6308" i="11"/>
  <c r="H6307" i="11"/>
  <c r="H6306" i="11"/>
  <c r="H6305" i="11"/>
  <c r="H6304" i="11"/>
  <c r="H6303" i="11"/>
  <c r="H6302" i="11"/>
  <c r="H6301" i="11"/>
  <c r="H6300" i="11"/>
  <c r="H6299" i="11"/>
  <c r="H6298" i="11"/>
  <c r="H6297" i="11"/>
  <c r="H6296" i="11"/>
  <c r="H6295" i="11"/>
  <c r="H6294" i="11"/>
  <c r="H6293" i="11"/>
  <c r="H6292" i="11"/>
  <c r="H6291" i="11"/>
  <c r="H6290" i="11"/>
  <c r="H6289" i="11"/>
  <c r="H6288" i="11"/>
  <c r="H6287" i="11"/>
  <c r="H6286" i="11"/>
  <c r="H6285" i="11"/>
  <c r="H6284" i="11"/>
  <c r="H6283" i="11"/>
  <c r="H6282" i="11"/>
  <c r="H6281" i="11"/>
  <c r="H6280" i="11"/>
  <c r="H6279" i="11"/>
  <c r="H6278" i="11"/>
  <c r="H6277" i="11"/>
  <c r="H6276" i="11"/>
  <c r="H6275" i="11"/>
  <c r="H6274" i="11"/>
  <c r="H6273" i="11"/>
  <c r="H6272" i="11"/>
  <c r="H6271" i="11"/>
  <c r="H6270" i="11"/>
  <c r="H6269" i="11"/>
  <c r="H6268" i="11"/>
  <c r="H6267" i="11"/>
  <c r="H6266" i="11"/>
  <c r="H6265" i="11"/>
  <c r="H6264" i="11"/>
  <c r="H6263" i="11"/>
  <c r="H6262" i="11"/>
  <c r="H6261" i="11"/>
  <c r="H6260" i="11"/>
  <c r="H6259" i="11"/>
  <c r="H6258" i="11"/>
  <c r="H6257" i="11"/>
  <c r="H6256" i="11"/>
  <c r="H6255" i="11"/>
  <c r="H6254" i="11"/>
  <c r="H6253" i="11"/>
  <c r="H6252" i="11"/>
  <c r="H6251" i="11"/>
  <c r="H6250" i="11"/>
  <c r="H6249" i="11"/>
  <c r="H6248" i="11"/>
  <c r="H6247" i="11"/>
  <c r="H6246" i="11"/>
  <c r="H6245" i="11"/>
  <c r="H6244" i="11"/>
  <c r="H6243" i="11"/>
  <c r="H6242" i="11"/>
  <c r="H6241" i="11"/>
  <c r="H6240" i="11"/>
  <c r="H6239" i="11"/>
  <c r="H6238" i="11"/>
  <c r="H6237" i="11"/>
  <c r="H6236" i="11"/>
  <c r="H6235" i="11"/>
  <c r="H6234" i="11"/>
  <c r="H6233" i="11"/>
  <c r="H6232" i="11"/>
  <c r="H6231" i="11"/>
  <c r="H6230" i="11"/>
  <c r="H6229" i="11"/>
  <c r="H6228" i="11"/>
  <c r="H6227" i="11"/>
  <c r="H6226" i="11"/>
  <c r="H6225" i="11"/>
  <c r="H6224" i="11"/>
  <c r="H6223" i="11"/>
  <c r="H6222" i="11"/>
  <c r="H6221" i="11"/>
  <c r="H6220" i="11"/>
  <c r="H6219" i="11"/>
  <c r="H6218" i="11"/>
  <c r="H6217" i="11"/>
  <c r="H6216" i="11"/>
  <c r="H6215" i="11"/>
  <c r="H6214" i="11"/>
  <c r="H6213" i="11"/>
  <c r="H6212" i="11"/>
  <c r="H6211" i="11"/>
  <c r="H6210" i="11"/>
  <c r="H6209" i="11"/>
  <c r="H6208" i="11"/>
  <c r="H6207" i="11"/>
  <c r="H6206" i="11"/>
  <c r="H6205" i="11"/>
  <c r="H6204" i="11"/>
  <c r="H6203" i="11"/>
  <c r="H6202" i="11"/>
  <c r="H6201" i="11"/>
  <c r="H6200" i="11"/>
  <c r="H6199" i="11"/>
  <c r="H6198" i="11"/>
  <c r="H6197" i="11"/>
  <c r="H6196" i="11"/>
  <c r="H6195" i="11"/>
  <c r="H6194" i="11"/>
  <c r="H6193" i="11"/>
  <c r="H6192" i="11"/>
  <c r="H6191" i="11"/>
  <c r="H6190" i="11"/>
  <c r="H6189" i="11"/>
  <c r="H6188" i="11"/>
  <c r="H6187" i="11"/>
  <c r="H6186" i="11"/>
  <c r="H6185" i="11"/>
  <c r="H6184" i="11"/>
  <c r="H6183" i="11"/>
  <c r="H6182" i="11"/>
  <c r="H6181" i="11"/>
  <c r="H6180" i="11"/>
  <c r="H6179" i="11"/>
  <c r="H6178" i="11"/>
  <c r="H6177" i="11"/>
  <c r="H6176" i="11"/>
  <c r="H6175" i="11"/>
  <c r="H6174" i="11"/>
  <c r="H6173" i="11"/>
  <c r="H6172" i="11"/>
  <c r="H6171" i="11"/>
  <c r="H6170" i="11"/>
  <c r="H6169" i="11"/>
  <c r="H6168" i="11"/>
  <c r="H6167" i="11"/>
  <c r="H6166" i="11"/>
  <c r="H6165" i="11"/>
  <c r="H6164" i="11"/>
  <c r="H6163" i="11"/>
  <c r="H6162" i="11"/>
  <c r="H6161" i="11"/>
  <c r="H6160" i="11"/>
  <c r="H6159" i="11"/>
  <c r="H6158" i="11"/>
  <c r="H6157" i="11"/>
  <c r="H6156" i="11"/>
  <c r="H6155" i="11"/>
  <c r="H6154" i="11"/>
  <c r="H6153" i="11"/>
  <c r="H6152" i="11"/>
  <c r="H6151" i="11"/>
  <c r="H6150" i="11"/>
  <c r="H6149" i="11"/>
  <c r="H6148" i="11"/>
  <c r="H6147" i="11"/>
  <c r="H6146" i="11"/>
  <c r="H6145" i="11"/>
  <c r="H6144" i="11"/>
  <c r="H6143" i="11"/>
  <c r="H6142" i="11"/>
  <c r="H6141" i="11"/>
  <c r="H6140" i="11"/>
  <c r="H6139" i="11"/>
  <c r="H6138" i="11"/>
  <c r="H6137" i="11"/>
  <c r="H6136" i="11"/>
  <c r="H6135" i="11"/>
  <c r="H6134" i="11"/>
  <c r="H6133" i="11"/>
  <c r="H6132" i="11"/>
  <c r="H6131" i="11"/>
  <c r="H6130" i="11"/>
  <c r="H6129" i="11"/>
  <c r="H6128" i="11"/>
  <c r="H6127" i="11"/>
  <c r="H6126" i="11"/>
  <c r="H6125" i="11"/>
  <c r="H6124" i="11"/>
  <c r="H6123" i="11"/>
  <c r="H6122" i="11"/>
  <c r="H6121" i="11"/>
  <c r="H6120" i="11"/>
  <c r="H6119" i="11"/>
  <c r="H6118" i="11"/>
  <c r="H6117" i="11"/>
  <c r="H6116" i="11"/>
  <c r="H6115" i="11"/>
  <c r="H6114" i="11"/>
  <c r="H6113" i="11"/>
  <c r="H6112" i="11"/>
  <c r="H6111" i="11"/>
  <c r="H6110" i="11"/>
  <c r="H6109" i="11"/>
  <c r="H6108" i="11"/>
  <c r="H6107" i="11"/>
  <c r="H6106" i="11"/>
  <c r="H6105" i="11"/>
  <c r="H6104" i="11"/>
  <c r="H6103" i="11"/>
  <c r="H6102" i="11"/>
  <c r="H6101" i="11"/>
  <c r="H6100" i="11"/>
  <c r="H6099" i="11"/>
  <c r="H6098" i="11"/>
  <c r="H6097" i="11"/>
  <c r="H6096" i="11"/>
  <c r="H6095" i="11"/>
  <c r="H6094" i="11"/>
  <c r="H6093" i="11"/>
  <c r="H6092" i="11"/>
  <c r="H6091" i="11"/>
  <c r="H6090" i="11"/>
  <c r="H6089" i="11"/>
  <c r="H6088" i="11"/>
  <c r="H6087" i="11"/>
  <c r="H6086" i="11"/>
  <c r="H6085" i="11"/>
  <c r="H6084" i="11"/>
  <c r="H6083" i="11"/>
  <c r="H6082" i="11"/>
  <c r="H6081" i="11"/>
  <c r="H6080" i="11"/>
  <c r="H6079" i="11"/>
  <c r="H6078" i="11"/>
  <c r="H6077" i="11"/>
  <c r="H6076" i="11"/>
  <c r="H6075" i="11"/>
  <c r="H6074" i="11"/>
  <c r="H6073" i="11"/>
  <c r="H6072" i="11"/>
  <c r="H6071" i="11"/>
  <c r="H6070" i="11"/>
  <c r="H6069" i="11"/>
  <c r="H6068" i="11"/>
  <c r="H6067" i="11"/>
  <c r="H6066" i="11"/>
  <c r="H6065" i="11"/>
  <c r="H6064" i="11"/>
  <c r="H6063" i="11"/>
  <c r="H6062" i="11"/>
  <c r="H6061" i="11"/>
  <c r="H6060" i="11"/>
  <c r="H6059" i="11"/>
  <c r="H6058" i="11"/>
  <c r="H6057" i="11"/>
  <c r="H6056" i="11"/>
  <c r="H6055" i="11"/>
  <c r="H6054" i="11"/>
  <c r="H6053" i="11"/>
  <c r="H6052" i="11"/>
  <c r="H6051" i="11"/>
  <c r="H6050" i="11"/>
  <c r="H6049" i="11"/>
  <c r="H6048" i="11"/>
  <c r="H6047" i="11"/>
  <c r="H6046" i="11"/>
  <c r="H6045" i="11"/>
  <c r="H6044" i="11"/>
  <c r="H6043" i="11"/>
  <c r="H6042" i="11"/>
  <c r="H6041" i="11"/>
  <c r="H6040" i="11"/>
  <c r="H6039" i="11"/>
  <c r="H6038" i="11"/>
  <c r="H6037" i="11"/>
  <c r="H6036" i="11"/>
  <c r="H6035" i="11"/>
  <c r="H6034" i="11"/>
  <c r="H6033" i="11"/>
  <c r="H6032" i="11"/>
  <c r="H6031" i="11"/>
  <c r="H6030" i="11"/>
  <c r="H6029" i="11"/>
  <c r="H6028" i="11"/>
  <c r="H6027" i="11"/>
  <c r="H6026" i="11"/>
  <c r="H6025" i="11"/>
  <c r="H6024" i="11"/>
  <c r="H6023" i="11"/>
  <c r="H6022" i="11"/>
  <c r="H6021" i="11"/>
  <c r="H6020" i="11"/>
  <c r="H6019" i="11"/>
  <c r="H6018" i="11"/>
  <c r="H6017" i="11"/>
  <c r="H6016" i="11"/>
  <c r="H6015" i="11"/>
  <c r="H6014" i="11"/>
  <c r="H6013" i="11"/>
  <c r="H6012" i="11"/>
  <c r="H6011" i="11"/>
  <c r="H6010" i="11"/>
  <c r="H6009" i="11"/>
  <c r="H6008" i="11"/>
  <c r="H6007" i="11"/>
  <c r="H6006" i="11"/>
  <c r="H6005" i="11"/>
  <c r="H6004" i="11"/>
  <c r="H6003" i="11"/>
  <c r="H6002" i="11"/>
  <c r="H6001" i="11"/>
  <c r="H6000" i="11"/>
  <c r="H5999" i="11"/>
  <c r="H5998" i="11"/>
  <c r="H5997" i="11"/>
  <c r="H5996" i="11"/>
  <c r="H5995" i="11"/>
  <c r="H5994" i="11"/>
  <c r="H5993" i="11"/>
  <c r="H5992" i="11"/>
  <c r="H5991" i="11"/>
  <c r="H5990" i="11"/>
  <c r="H5989" i="11"/>
  <c r="H5988" i="11"/>
  <c r="H5987" i="11"/>
  <c r="H5986" i="11"/>
  <c r="H5985" i="11"/>
  <c r="H5984" i="11"/>
  <c r="H5983" i="11"/>
  <c r="H5982" i="11"/>
  <c r="H5981" i="11"/>
  <c r="H5980" i="11"/>
  <c r="H5979" i="11"/>
  <c r="H5978" i="11"/>
  <c r="H5977" i="11"/>
  <c r="H5976" i="11"/>
  <c r="H5975" i="11"/>
  <c r="H5974" i="11"/>
  <c r="H5973" i="11"/>
  <c r="H5972" i="11"/>
  <c r="H5971" i="11"/>
  <c r="H5970" i="11"/>
  <c r="H5969" i="11"/>
  <c r="H5968" i="11"/>
  <c r="H5967" i="11"/>
  <c r="H5966" i="11"/>
  <c r="H5965" i="11"/>
  <c r="H5964" i="11"/>
  <c r="H5963" i="11"/>
  <c r="H5962" i="11"/>
  <c r="H5961" i="11"/>
  <c r="H5960" i="11"/>
  <c r="H5959" i="11"/>
  <c r="H5958" i="11"/>
  <c r="H5957" i="11"/>
  <c r="H5956" i="11"/>
  <c r="H5955" i="11"/>
  <c r="H5954" i="11"/>
  <c r="H5953" i="11"/>
  <c r="H5952" i="11"/>
  <c r="H5951" i="11"/>
  <c r="H5950" i="11"/>
  <c r="H5949" i="11"/>
  <c r="H5948" i="11"/>
  <c r="H5947" i="11"/>
  <c r="H5946" i="11"/>
  <c r="H5945" i="11"/>
  <c r="H5944" i="11"/>
  <c r="H5943" i="11"/>
  <c r="H5942" i="11"/>
  <c r="H5941" i="11"/>
  <c r="H5940" i="11"/>
  <c r="H5939" i="11"/>
  <c r="H5938" i="11"/>
  <c r="H5937" i="11"/>
  <c r="H5936" i="11"/>
  <c r="H5935" i="11"/>
  <c r="H5934" i="11"/>
  <c r="H5933" i="11"/>
  <c r="H5932" i="11"/>
  <c r="H5931" i="11"/>
  <c r="H5930" i="11"/>
  <c r="H5929" i="11"/>
  <c r="H5928" i="11"/>
  <c r="H5927" i="11"/>
  <c r="H5926" i="11"/>
  <c r="H5925" i="11"/>
  <c r="H5924" i="11"/>
  <c r="H5923" i="11"/>
  <c r="H5922" i="11"/>
  <c r="H5921" i="11"/>
  <c r="H5920" i="11"/>
  <c r="H5919" i="11"/>
  <c r="H5918" i="11"/>
  <c r="H5917" i="11"/>
  <c r="H5916" i="11"/>
  <c r="H5915" i="11"/>
  <c r="H5914" i="11"/>
  <c r="H5913" i="11"/>
  <c r="H5912" i="11"/>
  <c r="H5911" i="11"/>
  <c r="H5910" i="11"/>
  <c r="H5909" i="11"/>
  <c r="H5908" i="11"/>
  <c r="H5907" i="11"/>
  <c r="H5906" i="11"/>
  <c r="H5905" i="11"/>
  <c r="H5904" i="11"/>
  <c r="H5903" i="11"/>
  <c r="H5902" i="11"/>
  <c r="H5901" i="11"/>
  <c r="H5900" i="11"/>
  <c r="H5899" i="11"/>
  <c r="H5898" i="11"/>
  <c r="H5897" i="11"/>
  <c r="H5896" i="11"/>
  <c r="H5895" i="11"/>
  <c r="H5894" i="11"/>
  <c r="H5893" i="11"/>
  <c r="H5892" i="11"/>
  <c r="H5891" i="11"/>
  <c r="H5890" i="11"/>
  <c r="H5889" i="11"/>
  <c r="H5888" i="11"/>
  <c r="H5887" i="11"/>
  <c r="H5886" i="11"/>
  <c r="H5885" i="11"/>
  <c r="H5884" i="11"/>
  <c r="H5883" i="11"/>
  <c r="H5882" i="11"/>
  <c r="H5881" i="11"/>
  <c r="H5880" i="11"/>
  <c r="H5879" i="11"/>
  <c r="H5878" i="11"/>
  <c r="H5877" i="11"/>
  <c r="H5876" i="11"/>
  <c r="H5875" i="11"/>
  <c r="H5874" i="11"/>
  <c r="H5873" i="11"/>
  <c r="H5872" i="11"/>
  <c r="H5871" i="11"/>
  <c r="H5870" i="11"/>
  <c r="H5869" i="11"/>
  <c r="H5868" i="11"/>
  <c r="H5867" i="11"/>
  <c r="H5866" i="11"/>
  <c r="H5865" i="11"/>
  <c r="H5864" i="11"/>
  <c r="H5863" i="11"/>
  <c r="H5862" i="11"/>
  <c r="H5861" i="11"/>
  <c r="H5860" i="11"/>
  <c r="H5859" i="11"/>
  <c r="H5858" i="11"/>
  <c r="H5857" i="11"/>
  <c r="H5856" i="11"/>
  <c r="H5855" i="11"/>
  <c r="H5854" i="11"/>
  <c r="H5853" i="11"/>
  <c r="H5852" i="11"/>
  <c r="H5851" i="11"/>
  <c r="H5850" i="11"/>
  <c r="H5849" i="11"/>
  <c r="H5848" i="11"/>
  <c r="H5847" i="11"/>
  <c r="H5846" i="11"/>
  <c r="H5845" i="11"/>
  <c r="H5844" i="11"/>
  <c r="H5843" i="11"/>
  <c r="H5842" i="11"/>
  <c r="H5841" i="11"/>
  <c r="H5840" i="11"/>
  <c r="H5839" i="11"/>
  <c r="H5838" i="11"/>
  <c r="H5837" i="11"/>
  <c r="H5836" i="11"/>
  <c r="H5835" i="11"/>
  <c r="H5834" i="11"/>
  <c r="H5833" i="11"/>
  <c r="H5832" i="11"/>
  <c r="H5831" i="11"/>
  <c r="H5830" i="11"/>
  <c r="H5829" i="11"/>
  <c r="H5828" i="11"/>
  <c r="H5827" i="11"/>
  <c r="H5826" i="11"/>
  <c r="H5825" i="11"/>
  <c r="H5824" i="11"/>
  <c r="H5823" i="11"/>
  <c r="H5822" i="11"/>
  <c r="H5821" i="11"/>
  <c r="H5820" i="11"/>
  <c r="H5819" i="11"/>
  <c r="H5818" i="11"/>
  <c r="H5817" i="11"/>
  <c r="H5816" i="11"/>
  <c r="H5815" i="11"/>
  <c r="H5814" i="11"/>
  <c r="H5813" i="11"/>
  <c r="H5812" i="11"/>
  <c r="H5811" i="11"/>
  <c r="H5810" i="11"/>
  <c r="H5809" i="11"/>
  <c r="H5808" i="11"/>
  <c r="H5807" i="11"/>
  <c r="H5806" i="11"/>
  <c r="H5805" i="11"/>
  <c r="H5804" i="11"/>
  <c r="H5803" i="11"/>
  <c r="H5802" i="11"/>
  <c r="H5801" i="11"/>
  <c r="H5800" i="11"/>
  <c r="H5799" i="11"/>
  <c r="H5798" i="11"/>
  <c r="H5797" i="11"/>
  <c r="H5796" i="11"/>
  <c r="H5795" i="11"/>
  <c r="H5794" i="11"/>
  <c r="H5793" i="11"/>
  <c r="H5792" i="11"/>
  <c r="H5791" i="11"/>
  <c r="H5790" i="11"/>
  <c r="H5789" i="11"/>
  <c r="H5788" i="11"/>
  <c r="H5787" i="11"/>
  <c r="H5786" i="11"/>
  <c r="H5785" i="11"/>
  <c r="H5784" i="11"/>
  <c r="H5783" i="11"/>
  <c r="H5782" i="11"/>
  <c r="H5781" i="11"/>
  <c r="H5780" i="11"/>
  <c r="H5779" i="11"/>
  <c r="H5778" i="11"/>
  <c r="H5777" i="11"/>
  <c r="H5776" i="11"/>
  <c r="H5775" i="11"/>
  <c r="H5774" i="11"/>
  <c r="H5773" i="11"/>
  <c r="H5772" i="11"/>
  <c r="H5771" i="11"/>
  <c r="H5770" i="11"/>
  <c r="H5769" i="11"/>
  <c r="H5768" i="11"/>
  <c r="H5767" i="11"/>
  <c r="H5766" i="11"/>
  <c r="H5765" i="11"/>
  <c r="H5764" i="11"/>
  <c r="H5763" i="11"/>
  <c r="H5762" i="11"/>
  <c r="H5761" i="11"/>
  <c r="H5760" i="11"/>
  <c r="H5759" i="11"/>
  <c r="H5758" i="11"/>
  <c r="H5757" i="11"/>
  <c r="H5756" i="11"/>
  <c r="H5755" i="11"/>
  <c r="H5754" i="11"/>
  <c r="H5753" i="11"/>
  <c r="H5752" i="11"/>
  <c r="H5751" i="11"/>
  <c r="H5750" i="11"/>
  <c r="H5749" i="11"/>
  <c r="H5748" i="11"/>
  <c r="H5747" i="11"/>
  <c r="H5746" i="11"/>
  <c r="H5745" i="11"/>
  <c r="H5744" i="11"/>
  <c r="H5743" i="11"/>
  <c r="H5742" i="11"/>
  <c r="H5741" i="11"/>
  <c r="H5740" i="11"/>
  <c r="H5739" i="11"/>
  <c r="H5738" i="11"/>
  <c r="H5737" i="11"/>
  <c r="H5736" i="11"/>
  <c r="H5735" i="11"/>
  <c r="H5734" i="11"/>
  <c r="H5733" i="11"/>
  <c r="H5732" i="11"/>
  <c r="H5731" i="11"/>
  <c r="H5730" i="11"/>
  <c r="H5729" i="11"/>
  <c r="H5728" i="11"/>
  <c r="H5727" i="11"/>
  <c r="H5726" i="11"/>
  <c r="H5725" i="11"/>
  <c r="H5724" i="11"/>
  <c r="H5723" i="11"/>
  <c r="H5722" i="11"/>
  <c r="H5721" i="11"/>
  <c r="H5720" i="11"/>
  <c r="H5719" i="11"/>
  <c r="H5718" i="11"/>
  <c r="H5717" i="11"/>
  <c r="H5716" i="11"/>
  <c r="H5715" i="11"/>
  <c r="H5714" i="11"/>
  <c r="H5713" i="11"/>
  <c r="H5712" i="11"/>
  <c r="H5711" i="11"/>
  <c r="H5710" i="11"/>
  <c r="H5709" i="11"/>
  <c r="H5708" i="11"/>
  <c r="H5707" i="11"/>
  <c r="H5706" i="11"/>
  <c r="H5705" i="11"/>
  <c r="H5704" i="11"/>
  <c r="H5703" i="11"/>
  <c r="H5702" i="11"/>
  <c r="H5701" i="11"/>
  <c r="H5700" i="11"/>
  <c r="H5699" i="11"/>
  <c r="H5698" i="11"/>
  <c r="H5697" i="11"/>
  <c r="H5696" i="11"/>
  <c r="H5695" i="11"/>
  <c r="H5694" i="11"/>
  <c r="H5693" i="11"/>
  <c r="H5692" i="11"/>
  <c r="H5691" i="11"/>
  <c r="H5690" i="11"/>
  <c r="H5689" i="11"/>
  <c r="H5688" i="11"/>
  <c r="H5687" i="11"/>
  <c r="H5686" i="11"/>
  <c r="H5685" i="11"/>
  <c r="H5684" i="11"/>
  <c r="H5683" i="11"/>
  <c r="H5682" i="11"/>
  <c r="H5681" i="11"/>
  <c r="H5680" i="11"/>
  <c r="H5679" i="11"/>
  <c r="H5678" i="11"/>
  <c r="H5677" i="11"/>
  <c r="H5676" i="11"/>
  <c r="H5675" i="11"/>
  <c r="H5674" i="11"/>
  <c r="H5673" i="11"/>
  <c r="H5672" i="11"/>
  <c r="H5671" i="11"/>
  <c r="H5670" i="11"/>
  <c r="H5669" i="11"/>
  <c r="H5668" i="11"/>
  <c r="H5667" i="11"/>
  <c r="H5666" i="11"/>
  <c r="H5665" i="11"/>
  <c r="H5664" i="11"/>
  <c r="H5663" i="11"/>
  <c r="H5662" i="11"/>
  <c r="H5661" i="11"/>
  <c r="H5660" i="11"/>
  <c r="H5659" i="11"/>
  <c r="H5658" i="11"/>
  <c r="H5657" i="11"/>
  <c r="H5656" i="11"/>
  <c r="H5655" i="11"/>
  <c r="H5654" i="11"/>
  <c r="H5653" i="11"/>
  <c r="H5652" i="11"/>
  <c r="H5651" i="11"/>
  <c r="H5650" i="11"/>
  <c r="H5649" i="11"/>
  <c r="H5648" i="11"/>
  <c r="H5647" i="11"/>
  <c r="H5646" i="11"/>
  <c r="H5645" i="11"/>
  <c r="H5644" i="11"/>
  <c r="H5643" i="11"/>
  <c r="H5642" i="11"/>
  <c r="H5641" i="11"/>
  <c r="H5640" i="11"/>
  <c r="H5639" i="11"/>
  <c r="H5638" i="11"/>
  <c r="H5637" i="11"/>
  <c r="H5636" i="11"/>
  <c r="H5635" i="11"/>
  <c r="H5634" i="11"/>
  <c r="H5633" i="11"/>
  <c r="H5632" i="11"/>
  <c r="H5631" i="11"/>
  <c r="H5630" i="11"/>
  <c r="H5629" i="11"/>
  <c r="H5628" i="11"/>
  <c r="H5627" i="11"/>
  <c r="H5626" i="11"/>
  <c r="H5625" i="11"/>
  <c r="H5624" i="11"/>
  <c r="H5623" i="11"/>
  <c r="H5622" i="11"/>
  <c r="H5621" i="11"/>
  <c r="H5620" i="11"/>
  <c r="H5619" i="11"/>
  <c r="H5618" i="11"/>
  <c r="H5617" i="11"/>
  <c r="H5616" i="11"/>
  <c r="H5615" i="11"/>
  <c r="H5614" i="11"/>
  <c r="H5613" i="11"/>
  <c r="H5612" i="11"/>
  <c r="H5611" i="11"/>
  <c r="H5610" i="11"/>
  <c r="H5609" i="11"/>
  <c r="H5608" i="11"/>
  <c r="H5607" i="11"/>
  <c r="H5606" i="11"/>
  <c r="H5605" i="11"/>
  <c r="H5604" i="11"/>
  <c r="H5603" i="11"/>
  <c r="H5602" i="11"/>
  <c r="H5601" i="11"/>
  <c r="H5600" i="11"/>
  <c r="H5599" i="11"/>
  <c r="H5598" i="11"/>
  <c r="H5597" i="11"/>
  <c r="H5596" i="11"/>
  <c r="H5595" i="11"/>
  <c r="H5594" i="11"/>
  <c r="H5593" i="11"/>
  <c r="H5592" i="11"/>
  <c r="H5591" i="11"/>
  <c r="H5590" i="11"/>
  <c r="H5589" i="11"/>
  <c r="H5588" i="11"/>
  <c r="H5587" i="11"/>
  <c r="H5586" i="11"/>
  <c r="H5585" i="11"/>
  <c r="H5584" i="11"/>
  <c r="H5583" i="11"/>
  <c r="H5582" i="11"/>
  <c r="H5581" i="11"/>
  <c r="H5580" i="11"/>
  <c r="H5579" i="11"/>
  <c r="H5578" i="11"/>
  <c r="H5577" i="11"/>
  <c r="H5576" i="11"/>
  <c r="H5575" i="11"/>
  <c r="H5574" i="11"/>
  <c r="H5573" i="11"/>
  <c r="H5572" i="11"/>
  <c r="H5571" i="11"/>
  <c r="H5570" i="11"/>
  <c r="H5569" i="11"/>
  <c r="H5568" i="11"/>
  <c r="H5567" i="11"/>
  <c r="H5566" i="11"/>
  <c r="H5565" i="11"/>
  <c r="H5564" i="11"/>
  <c r="H5563" i="11"/>
  <c r="H5562" i="11"/>
  <c r="H5561" i="11"/>
  <c r="H5560" i="11"/>
  <c r="H5559" i="11"/>
  <c r="H5558" i="11"/>
  <c r="H5557" i="11"/>
  <c r="H5556" i="11"/>
  <c r="H5555" i="11"/>
  <c r="H5554" i="11"/>
  <c r="H5553" i="11"/>
  <c r="H5552" i="11"/>
  <c r="H5551" i="11"/>
  <c r="H5550" i="11"/>
  <c r="H5549" i="11"/>
  <c r="H5548" i="11"/>
  <c r="H5547" i="11"/>
  <c r="H5546" i="11"/>
  <c r="H5545" i="11"/>
  <c r="H5544" i="11"/>
  <c r="H5543" i="11"/>
  <c r="H5542" i="11"/>
  <c r="H5541" i="11"/>
  <c r="H5540" i="11"/>
  <c r="H5539" i="11"/>
  <c r="H5538" i="11"/>
  <c r="H5537" i="11"/>
  <c r="H5536" i="11"/>
  <c r="H5535" i="11"/>
  <c r="H5534" i="11"/>
  <c r="H5533" i="11"/>
  <c r="H5532" i="11"/>
  <c r="H5531" i="11"/>
  <c r="H5530" i="11"/>
  <c r="H5529" i="11"/>
  <c r="H5528" i="11"/>
  <c r="H5527" i="11"/>
  <c r="H5526" i="11"/>
  <c r="H5525" i="11"/>
  <c r="H5524" i="11"/>
  <c r="H5523" i="11"/>
  <c r="H5522" i="11"/>
  <c r="H5521" i="11"/>
  <c r="H5520" i="11"/>
  <c r="H5519" i="11"/>
  <c r="H5518" i="11"/>
  <c r="H5517" i="11"/>
  <c r="H5516" i="11"/>
  <c r="H5515" i="11"/>
  <c r="H5514" i="11"/>
  <c r="H5513" i="11"/>
  <c r="H5512" i="11"/>
  <c r="H5511" i="11"/>
  <c r="H5510" i="11"/>
  <c r="H5509" i="11"/>
  <c r="H5508" i="11"/>
  <c r="H5507" i="11"/>
  <c r="H5506" i="11"/>
  <c r="H5505" i="11"/>
  <c r="H5504" i="11"/>
  <c r="H5503" i="11"/>
  <c r="H5502" i="11"/>
  <c r="H5501" i="11"/>
  <c r="H5500" i="11"/>
  <c r="H5499" i="11"/>
  <c r="H5498" i="11"/>
  <c r="H5497" i="11"/>
  <c r="H5496" i="11"/>
  <c r="H5495" i="11"/>
  <c r="H5494" i="11"/>
  <c r="H5493" i="11"/>
  <c r="H5492" i="11"/>
  <c r="H5491" i="11"/>
  <c r="H5490" i="11"/>
  <c r="H5489" i="11"/>
  <c r="H5488" i="11"/>
  <c r="H5487" i="11"/>
  <c r="H5486" i="11"/>
  <c r="H5485" i="11"/>
  <c r="H5484" i="11"/>
  <c r="H5483" i="11"/>
  <c r="H5482" i="11"/>
  <c r="H5481" i="11"/>
  <c r="H5480" i="11"/>
  <c r="H5479" i="11"/>
  <c r="H5478" i="11"/>
  <c r="H5477" i="11"/>
  <c r="H5476" i="11"/>
  <c r="H5475" i="11"/>
  <c r="H5474" i="11"/>
  <c r="H5473" i="11"/>
  <c r="H5472" i="11"/>
  <c r="H5471" i="11"/>
  <c r="H5470" i="11"/>
  <c r="H5469" i="11"/>
  <c r="H5468" i="11"/>
  <c r="H5467" i="11"/>
  <c r="H5466" i="11"/>
  <c r="H5465" i="11"/>
  <c r="H5464" i="11"/>
  <c r="H5463" i="11"/>
  <c r="H5462" i="11"/>
  <c r="H5461" i="11"/>
  <c r="H5460" i="11"/>
  <c r="H5459" i="11"/>
  <c r="H5458" i="11"/>
  <c r="H5457" i="11"/>
  <c r="H5456" i="11"/>
  <c r="H5455" i="11"/>
  <c r="H5454" i="11"/>
  <c r="H5453" i="11"/>
  <c r="H5452" i="11"/>
  <c r="H5451" i="11"/>
  <c r="H5450" i="11"/>
  <c r="H5449" i="11"/>
  <c r="H5448" i="11"/>
  <c r="H5447" i="11"/>
  <c r="H5446" i="11"/>
  <c r="H5445" i="11"/>
  <c r="H5444" i="11"/>
  <c r="H5443" i="11"/>
  <c r="H5442" i="11"/>
  <c r="H5441" i="11"/>
  <c r="H5440" i="11"/>
  <c r="H5439" i="11"/>
  <c r="H5438" i="11"/>
  <c r="H5437" i="11"/>
  <c r="H5436" i="11"/>
  <c r="H5435" i="11"/>
  <c r="H5434" i="11"/>
  <c r="H5433" i="11"/>
  <c r="H5432" i="11"/>
  <c r="H5431" i="11"/>
  <c r="H5430" i="11"/>
  <c r="H5429" i="11"/>
  <c r="H5428" i="11"/>
  <c r="H5427" i="11"/>
  <c r="H5426" i="11"/>
  <c r="H5425" i="11"/>
  <c r="H5424" i="11"/>
  <c r="H5423" i="11"/>
  <c r="H5422" i="11"/>
  <c r="H5421" i="11"/>
  <c r="H5420" i="11"/>
  <c r="H5419" i="11"/>
  <c r="H5418" i="11"/>
  <c r="H5417" i="11"/>
  <c r="H5416" i="11"/>
  <c r="H5415" i="11"/>
  <c r="H5414" i="11"/>
  <c r="H5413" i="11"/>
  <c r="H5412" i="11"/>
  <c r="H5411" i="11"/>
  <c r="H5410" i="11"/>
  <c r="H5409" i="11"/>
  <c r="H5408" i="11"/>
  <c r="H2457" i="11"/>
  <c r="H2458" i="11"/>
  <c r="H2459" i="11"/>
  <c r="H2460" i="11"/>
  <c r="H2461" i="11"/>
  <c r="H2462" i="11"/>
  <c r="H2463" i="11"/>
  <c r="H2464" i="11"/>
  <c r="H2465" i="11"/>
  <c r="H2466" i="11"/>
  <c r="H2467" i="11"/>
  <c r="H2468" i="11"/>
  <c r="H2469" i="11"/>
  <c r="H2470" i="11"/>
  <c r="H2471" i="11"/>
  <c r="H2472" i="11"/>
  <c r="H2473" i="11"/>
  <c r="H2474" i="11"/>
  <c r="H2475" i="11"/>
  <c r="H2476" i="11"/>
  <c r="H2477" i="11"/>
  <c r="H2478" i="11"/>
  <c r="H2479" i="11"/>
  <c r="H2480" i="11"/>
  <c r="H2481" i="11"/>
  <c r="H2482" i="11"/>
  <c r="H2483" i="11"/>
  <c r="H2484" i="11"/>
  <c r="H2485" i="11"/>
  <c r="H2486" i="11"/>
  <c r="H2487" i="11"/>
  <c r="H2488" i="11"/>
  <c r="H2489" i="11"/>
  <c r="H2490" i="11"/>
  <c r="H2491" i="11"/>
  <c r="H2492" i="11"/>
  <c r="H2493" i="11"/>
  <c r="H2494" i="11"/>
  <c r="H2495" i="11"/>
  <c r="H2496" i="11"/>
  <c r="H2497" i="11"/>
  <c r="H2498" i="11"/>
  <c r="H2499" i="11"/>
  <c r="H2500" i="11"/>
  <c r="H2501" i="11"/>
  <c r="H2502" i="11"/>
  <c r="H2503" i="11"/>
  <c r="H2504" i="11"/>
  <c r="H2505" i="11"/>
  <c r="H2506" i="11"/>
  <c r="H2507" i="11"/>
  <c r="H2508" i="11"/>
  <c r="H2509" i="11"/>
  <c r="H2510" i="11"/>
  <c r="H2511" i="11"/>
  <c r="H2512" i="11"/>
  <c r="H2513" i="11"/>
  <c r="H2514" i="11"/>
  <c r="H2515" i="11"/>
  <c r="H2516" i="11"/>
  <c r="H2517" i="11"/>
  <c r="H2518" i="11"/>
  <c r="H2519" i="11"/>
  <c r="H2520" i="11"/>
  <c r="H2521" i="11"/>
  <c r="H2522" i="11"/>
  <c r="H2523" i="11"/>
  <c r="H2524" i="11"/>
  <c r="H2525" i="11"/>
  <c r="H2526" i="11"/>
  <c r="H2527" i="11"/>
  <c r="H2528" i="11"/>
  <c r="H2529" i="11"/>
  <c r="H2530" i="11"/>
  <c r="H2531" i="11"/>
  <c r="H2532" i="11"/>
  <c r="H2533" i="11"/>
  <c r="H2534" i="11"/>
  <c r="H2535" i="11"/>
  <c r="H2536" i="11"/>
  <c r="H2537" i="11"/>
  <c r="H2538" i="11"/>
  <c r="H2539" i="11"/>
  <c r="H2540" i="11"/>
  <c r="H2541" i="11"/>
  <c r="H2542" i="11"/>
  <c r="H2543" i="11"/>
  <c r="H2544" i="11"/>
  <c r="H2545" i="11"/>
  <c r="H2546" i="11"/>
  <c r="H2547" i="11"/>
  <c r="H2548" i="11"/>
  <c r="H2549" i="11"/>
  <c r="H2550" i="11"/>
  <c r="H2551" i="11"/>
  <c r="H2552" i="11"/>
  <c r="H2553" i="11"/>
  <c r="H2554" i="11"/>
  <c r="H2555" i="11"/>
  <c r="H2556" i="11"/>
  <c r="H2557" i="11"/>
  <c r="H2558" i="11"/>
  <c r="H2559" i="11"/>
  <c r="H2560" i="11"/>
  <c r="H2561" i="11"/>
  <c r="H2562" i="11"/>
  <c r="H2563" i="11"/>
  <c r="H2564" i="11"/>
  <c r="H2565" i="11"/>
  <c r="H2566" i="11"/>
  <c r="H2567" i="11"/>
  <c r="H2568" i="11"/>
  <c r="H2569" i="11"/>
  <c r="H2570" i="11"/>
  <c r="H7650" i="11"/>
  <c r="H7649" i="11"/>
  <c r="H7648" i="11"/>
  <c r="H7647" i="11"/>
  <c r="H7646" i="11"/>
  <c r="H7645" i="11"/>
  <c r="H7644" i="11"/>
  <c r="H7643" i="11"/>
  <c r="H7642" i="11"/>
  <c r="H7641" i="11"/>
  <c r="H7640" i="11"/>
  <c r="H7639" i="11"/>
  <c r="H7638" i="11"/>
  <c r="H7637" i="11"/>
  <c r="H7636" i="11"/>
  <c r="H7635" i="11"/>
  <c r="H7634" i="11"/>
  <c r="H7633" i="11"/>
  <c r="H7632" i="11"/>
  <c r="H7631" i="11"/>
  <c r="H7630" i="11"/>
  <c r="H7629" i="11"/>
  <c r="H7628" i="11"/>
  <c r="H7627" i="11"/>
  <c r="H7626" i="11"/>
  <c r="H7625" i="11"/>
  <c r="H7624" i="11"/>
  <c r="H7623" i="11"/>
  <c r="H7622" i="11"/>
  <c r="H7621" i="11"/>
  <c r="H7620" i="11"/>
  <c r="H7619" i="11"/>
  <c r="H7618" i="11"/>
  <c r="H7617" i="11"/>
  <c r="H7616" i="11"/>
  <c r="H7615" i="11"/>
  <c r="H7614" i="11"/>
  <c r="H7613" i="11"/>
  <c r="H7612" i="11"/>
  <c r="H7611" i="11"/>
  <c r="H7610" i="11"/>
  <c r="H7609" i="11"/>
  <c r="H7608" i="11"/>
  <c r="H7607" i="11"/>
  <c r="H7606" i="11"/>
  <c r="H7605" i="11"/>
  <c r="H7604" i="11"/>
  <c r="H7603" i="11"/>
  <c r="H7602" i="11"/>
  <c r="H7601" i="11"/>
  <c r="H7600" i="11"/>
  <c r="H7599" i="11"/>
  <c r="H7598" i="11"/>
  <c r="H7597" i="11"/>
  <c r="H7596" i="11"/>
  <c r="H7595" i="11"/>
  <c r="H7594" i="11"/>
  <c r="H7593" i="11"/>
  <c r="H7592" i="11"/>
  <c r="H7591" i="11"/>
  <c r="H7590" i="11"/>
  <c r="H7589" i="11"/>
  <c r="H7588" i="11"/>
  <c r="H7587" i="11"/>
  <c r="H7586" i="11"/>
  <c r="H7585" i="11"/>
  <c r="H7584" i="11"/>
  <c r="H7583" i="11"/>
  <c r="H7582" i="11"/>
  <c r="H7581" i="11"/>
  <c r="H7580" i="11"/>
  <c r="H7579" i="11"/>
  <c r="H7578" i="11"/>
  <c r="H7577" i="11"/>
  <c r="H7576" i="11"/>
  <c r="H7575" i="11"/>
  <c r="H7574" i="11"/>
  <c r="H7573" i="11"/>
  <c r="H7572" i="11"/>
  <c r="H7571" i="11"/>
  <c r="H7570" i="11"/>
  <c r="H7569" i="11"/>
  <c r="H7568" i="11"/>
  <c r="H7567" i="11"/>
  <c r="H7566" i="11"/>
  <c r="H7565" i="11"/>
  <c r="H7564" i="11"/>
  <c r="H7563" i="11"/>
  <c r="H7562" i="11"/>
  <c r="H7561" i="11"/>
  <c r="H7560" i="11"/>
  <c r="H7559" i="11"/>
  <c r="H7558" i="11"/>
  <c r="H7557" i="11"/>
  <c r="H7556" i="11"/>
  <c r="H7555" i="11"/>
  <c r="H7554" i="11"/>
  <c r="H7553" i="11"/>
  <c r="H7552" i="11"/>
  <c r="H7551" i="11"/>
  <c r="H7550" i="11"/>
  <c r="H7549" i="11"/>
  <c r="H7548" i="11"/>
  <c r="H7547" i="11"/>
  <c r="H7546" i="11"/>
  <c r="H7545" i="11"/>
  <c r="H7544" i="11"/>
  <c r="H7543" i="11"/>
  <c r="H7542" i="11"/>
  <c r="H7541" i="11"/>
  <c r="H7540" i="11"/>
  <c r="H7539" i="11"/>
  <c r="H7538" i="11"/>
  <c r="H7537" i="11"/>
  <c r="H7536" i="11"/>
  <c r="H7535" i="11"/>
  <c r="H7534" i="11"/>
  <c r="H7533" i="11"/>
  <c r="H7532" i="11"/>
  <c r="H7531" i="11"/>
  <c r="H7530" i="11"/>
  <c r="H7529" i="11"/>
  <c r="H7528" i="11"/>
  <c r="H7527" i="11"/>
  <c r="H7526" i="11"/>
  <c r="H7525" i="11"/>
  <c r="H7524" i="11"/>
  <c r="H7523" i="11"/>
  <c r="H7522" i="11"/>
  <c r="H7521" i="11"/>
  <c r="H7520" i="11"/>
  <c r="H7519" i="11"/>
  <c r="H7518" i="11"/>
  <c r="H7517" i="11"/>
  <c r="H7516" i="11"/>
  <c r="H7515" i="11"/>
  <c r="H7514" i="11"/>
  <c r="H7513" i="11"/>
  <c r="H7512" i="11"/>
  <c r="H7511" i="11"/>
  <c r="H7510" i="11"/>
  <c r="H7509" i="11"/>
  <c r="H7508" i="11"/>
  <c r="H7507" i="11"/>
  <c r="H7506" i="11"/>
  <c r="H7505" i="11"/>
  <c r="H7504" i="11"/>
  <c r="H7503" i="11"/>
  <c r="H7502" i="11"/>
  <c r="H7501" i="11"/>
  <c r="H7500" i="11"/>
  <c r="H7499" i="11"/>
  <c r="H7498" i="11"/>
  <c r="H7497" i="11"/>
  <c r="H7496" i="11"/>
  <c r="H7495" i="11"/>
  <c r="H7494" i="11"/>
  <c r="H7493" i="11"/>
  <c r="H7492" i="11"/>
  <c r="H7491" i="11"/>
  <c r="H7490" i="11"/>
  <c r="H7489" i="11"/>
  <c r="H7488" i="11"/>
  <c r="H7487" i="11"/>
  <c r="H7486" i="11"/>
  <c r="H7485" i="11"/>
  <c r="H7484" i="11"/>
  <c r="H7483" i="11"/>
  <c r="H7482" i="11"/>
  <c r="H7481" i="11"/>
  <c r="H7480" i="11"/>
  <c r="H7479" i="11"/>
  <c r="H7478" i="11"/>
  <c r="H7477" i="11"/>
  <c r="H7476" i="11"/>
  <c r="H7475" i="11"/>
  <c r="H7474" i="11"/>
  <c r="H7473" i="11"/>
  <c r="H7472" i="11"/>
  <c r="H7471" i="11"/>
  <c r="H7470" i="11"/>
  <c r="H7469" i="11"/>
  <c r="H7468" i="11"/>
  <c r="H7467" i="11"/>
  <c r="H7466" i="11"/>
  <c r="H7465" i="11"/>
  <c r="H7464" i="11"/>
  <c r="H7463" i="11"/>
  <c r="H7462" i="11"/>
  <c r="H7461" i="11"/>
  <c r="H7460" i="11"/>
  <c r="H7459" i="11"/>
  <c r="H7458" i="11"/>
  <c r="H7457" i="11"/>
  <c r="H7456" i="11"/>
  <c r="H7455" i="11"/>
  <c r="H7454" i="11"/>
  <c r="H7453" i="11"/>
  <c r="H7452" i="11"/>
  <c r="H7451" i="11"/>
  <c r="H7450" i="11"/>
  <c r="H7449" i="11"/>
  <c r="H7448" i="11"/>
  <c r="H7447" i="11"/>
  <c r="H7446" i="11"/>
  <c r="H7445" i="11"/>
  <c r="H7444" i="11"/>
  <c r="H7443" i="11"/>
  <c r="H7442" i="11"/>
  <c r="H7441" i="11"/>
  <c r="H7440" i="11"/>
  <c r="H7439" i="11"/>
  <c r="H7438" i="11"/>
  <c r="H7437" i="11"/>
  <c r="H7436" i="11"/>
  <c r="H7435" i="11"/>
  <c r="H7434" i="11"/>
  <c r="H7433" i="11"/>
  <c r="H7432" i="11"/>
  <c r="H7431" i="11"/>
  <c r="H7430" i="11"/>
  <c r="H7429" i="11"/>
  <c r="H7428" i="11"/>
  <c r="H7427" i="11"/>
  <c r="H7426" i="11"/>
  <c r="H7425" i="11"/>
  <c r="H7424" i="11"/>
  <c r="H7423" i="11"/>
  <c r="H7422" i="11"/>
  <c r="H7421" i="11"/>
  <c r="H7420" i="11"/>
  <c r="H7419" i="11"/>
  <c r="H7418" i="11"/>
  <c r="H7417" i="11"/>
  <c r="H7416" i="11"/>
  <c r="H7415" i="11"/>
  <c r="H7414" i="11"/>
  <c r="H7413" i="11"/>
  <c r="H7412" i="11"/>
  <c r="H7411" i="11"/>
  <c r="H7410" i="11"/>
  <c r="H7409" i="11"/>
  <c r="H7408" i="11"/>
  <c r="H7407" i="11"/>
  <c r="H7406" i="11"/>
  <c r="H7405" i="11"/>
  <c r="H7404" i="11"/>
  <c r="H7403" i="11"/>
  <c r="H7402" i="11"/>
  <c r="H7401" i="11"/>
  <c r="H7400" i="11"/>
  <c r="H7399" i="11"/>
  <c r="H7398" i="11"/>
  <c r="H7397" i="11"/>
  <c r="H7396" i="11"/>
  <c r="H7395" i="11"/>
  <c r="H7394" i="11"/>
  <c r="H7393" i="11"/>
  <c r="H7392" i="11"/>
  <c r="H7391" i="11"/>
  <c r="H7390" i="11"/>
  <c r="H7389" i="11"/>
  <c r="H7388" i="11"/>
  <c r="H7387" i="11"/>
  <c r="H7386" i="11"/>
  <c r="H7385" i="11"/>
  <c r="H7384" i="11"/>
  <c r="H7383" i="11"/>
  <c r="H7382" i="11"/>
  <c r="H7381" i="11"/>
  <c r="H7380" i="11"/>
  <c r="H7379" i="11"/>
  <c r="H7378" i="11"/>
  <c r="H7377" i="11"/>
  <c r="H7376" i="11"/>
  <c r="H7375" i="11"/>
  <c r="H7374" i="11"/>
  <c r="H7373" i="11"/>
  <c r="H7372" i="11"/>
  <c r="H7371" i="11"/>
  <c r="H7370" i="11"/>
  <c r="H7369" i="11"/>
  <c r="H7368" i="11"/>
  <c r="H7367" i="11"/>
  <c r="H7366" i="11"/>
  <c r="H7365" i="11"/>
  <c r="H7364" i="11"/>
  <c r="H7363" i="11"/>
  <c r="H7362" i="11"/>
  <c r="H7361" i="11"/>
  <c r="H7360" i="11"/>
  <c r="H7359" i="11"/>
  <c r="H7358" i="11"/>
  <c r="H7357" i="11"/>
  <c r="H7356" i="11"/>
  <c r="H7355" i="11"/>
  <c r="H7354" i="11"/>
  <c r="H7353" i="11"/>
  <c r="H7352" i="11"/>
  <c r="H7351" i="11"/>
  <c r="H7350" i="11"/>
  <c r="H7349" i="11"/>
  <c r="H7348" i="11"/>
  <c r="H7347" i="11"/>
  <c r="H7346" i="11"/>
  <c r="H7345" i="11"/>
  <c r="H7344" i="11"/>
  <c r="H7343" i="11"/>
  <c r="H7342" i="11"/>
  <c r="H7341" i="11"/>
  <c r="H7340" i="11"/>
  <c r="H7339" i="11"/>
  <c r="H7338" i="11"/>
  <c r="H7337" i="11"/>
  <c r="H7336" i="11"/>
  <c r="H7335" i="11"/>
  <c r="H7334" i="11"/>
  <c r="H7333" i="11"/>
  <c r="H7332" i="11"/>
  <c r="H7331" i="11"/>
  <c r="H7330" i="11"/>
  <c r="H7329" i="11"/>
  <c r="H7328" i="11"/>
  <c r="H7327" i="11"/>
  <c r="H7326" i="11"/>
  <c r="H7325" i="11"/>
  <c r="H7324" i="11"/>
  <c r="H7323" i="11"/>
  <c r="H7322" i="11"/>
  <c r="H7321" i="11"/>
  <c r="H7320" i="11"/>
  <c r="H7319" i="11"/>
  <c r="H7318" i="11"/>
  <c r="H7317" i="11"/>
  <c r="H7316" i="11"/>
  <c r="H7315" i="11"/>
  <c r="H7314" i="11"/>
  <c r="H7313" i="11"/>
  <c r="H7312" i="11"/>
  <c r="H7311" i="11"/>
  <c r="H7310" i="11"/>
  <c r="H7309" i="11"/>
  <c r="H7308" i="11"/>
  <c r="H7307" i="11"/>
  <c r="H7306" i="11"/>
  <c r="H7305" i="11"/>
  <c r="H7304" i="11"/>
  <c r="H7303" i="11"/>
  <c r="H7302" i="11"/>
  <c r="H7301" i="11"/>
  <c r="H7300" i="11"/>
  <c r="H7299" i="11"/>
  <c r="H7298" i="11"/>
  <c r="H7297" i="11"/>
  <c r="H7296" i="11"/>
  <c r="H7295" i="11"/>
  <c r="H7294" i="11"/>
  <c r="H7293" i="11"/>
  <c r="H7292" i="11"/>
  <c r="H7291" i="11"/>
  <c r="H7290" i="11"/>
  <c r="H7289" i="11"/>
  <c r="H7288" i="11"/>
  <c r="H7287" i="11"/>
  <c r="H7286" i="11"/>
  <c r="H7285" i="11"/>
  <c r="H7284" i="11"/>
  <c r="H7283" i="11"/>
  <c r="H7282" i="11"/>
  <c r="H7281" i="11"/>
  <c r="H7280" i="11"/>
  <c r="H7279" i="11"/>
  <c r="H7278" i="11"/>
  <c r="H7277" i="11"/>
  <c r="H7276" i="11"/>
  <c r="H7275" i="11"/>
  <c r="H7274" i="11"/>
  <c r="H7273" i="11"/>
  <c r="H7272" i="11"/>
  <c r="H7271" i="11"/>
  <c r="H7270" i="11"/>
  <c r="H7269" i="11"/>
  <c r="H7268" i="11"/>
  <c r="H7267" i="11"/>
  <c r="H7266" i="11"/>
  <c r="H7265" i="11"/>
  <c r="H7264" i="11"/>
  <c r="H7263" i="11"/>
  <c r="H7262" i="11"/>
  <c r="H7261" i="11"/>
  <c r="H7260" i="11"/>
  <c r="H7259" i="11"/>
  <c r="H7258" i="11"/>
  <c r="H7257" i="11"/>
  <c r="H7256" i="11"/>
  <c r="H7255" i="11"/>
  <c r="H7254" i="11"/>
  <c r="H7253" i="11"/>
  <c r="H7252" i="11"/>
  <c r="H7251" i="11"/>
  <c r="H7250" i="11"/>
  <c r="H7249" i="11"/>
  <c r="H7248" i="11"/>
  <c r="H7247" i="11"/>
  <c r="H7246" i="11"/>
  <c r="H7245" i="11"/>
  <c r="H7244" i="11"/>
  <c r="H7243" i="11"/>
  <c r="H7242" i="11"/>
  <c r="H7241" i="11"/>
  <c r="H7240" i="11"/>
  <c r="H7239" i="11"/>
  <c r="H7238" i="11"/>
  <c r="H7237" i="11"/>
  <c r="H7236" i="11"/>
  <c r="H7235" i="11"/>
  <c r="H7234" i="11"/>
  <c r="H7233" i="11"/>
  <c r="H7232" i="11"/>
  <c r="H7231" i="11"/>
  <c r="H7230" i="11"/>
  <c r="H7229" i="11"/>
  <c r="H7228" i="11"/>
  <c r="H7227" i="11"/>
  <c r="H7226" i="11"/>
  <c r="H7225" i="11"/>
  <c r="H7224" i="11"/>
  <c r="H7223" i="11"/>
  <c r="H7222" i="11"/>
  <c r="H7221" i="11"/>
  <c r="H7220" i="11"/>
  <c r="H7219" i="11"/>
  <c r="H7218" i="11"/>
  <c r="H7217" i="11"/>
  <c r="H7216" i="11"/>
  <c r="H7215" i="11"/>
  <c r="H7214" i="11"/>
  <c r="H7213" i="11"/>
  <c r="H7212" i="11"/>
  <c r="H7211" i="11"/>
  <c r="H7210" i="11"/>
  <c r="H7209" i="11"/>
  <c r="H7208" i="11"/>
  <c r="H7207" i="11"/>
  <c r="H7206" i="11"/>
  <c r="H7205" i="11"/>
  <c r="H7204" i="11"/>
  <c r="H7203" i="11"/>
  <c r="H7202" i="11"/>
  <c r="H7201" i="11"/>
  <c r="H7200" i="11"/>
  <c r="H7199" i="11"/>
  <c r="H7198" i="11"/>
  <c r="H7197" i="11"/>
  <c r="H7196" i="11"/>
  <c r="H7195" i="11"/>
  <c r="H7194" i="11"/>
  <c r="H7193" i="11"/>
  <c r="H7192" i="11"/>
  <c r="H7191" i="11"/>
  <c r="H7190" i="11"/>
  <c r="H7189" i="11"/>
  <c r="H7188" i="11"/>
  <c r="H7187" i="11"/>
  <c r="H7186" i="11"/>
  <c r="H7185" i="11"/>
  <c r="H7184" i="11"/>
  <c r="H7183" i="11"/>
  <c r="H7182" i="11"/>
  <c r="H7181" i="11"/>
  <c r="H7180" i="11"/>
  <c r="H7179" i="11"/>
  <c r="H7178" i="11"/>
  <c r="H7177" i="11"/>
  <c r="H7176" i="11"/>
  <c r="H7175" i="11"/>
  <c r="H7174" i="11"/>
  <c r="H7173" i="11"/>
  <c r="H7172" i="11"/>
  <c r="H7171" i="11"/>
  <c r="H7170" i="11"/>
  <c r="H7169" i="11"/>
  <c r="H7168" i="11"/>
  <c r="H7167" i="11"/>
  <c r="H7166" i="11"/>
  <c r="H7165" i="11"/>
  <c r="H7164" i="11"/>
  <c r="H7163" i="11"/>
  <c r="H7162" i="11"/>
  <c r="H7161" i="11"/>
  <c r="H7160" i="11"/>
  <c r="H7159" i="11"/>
  <c r="H7158" i="11"/>
  <c r="H7157" i="11"/>
  <c r="H7156" i="11"/>
  <c r="H7155" i="11"/>
  <c r="H7154" i="11"/>
  <c r="H7153" i="11"/>
  <c r="H7152" i="11"/>
  <c r="H7151" i="11"/>
  <c r="H7150" i="11"/>
  <c r="H7149" i="11"/>
  <c r="H7148" i="11"/>
  <c r="H7147" i="11"/>
  <c r="H7146" i="11"/>
  <c r="H7145" i="11"/>
  <c r="H7144" i="11"/>
  <c r="H7143" i="11"/>
  <c r="H7142" i="11"/>
  <c r="H7141" i="11"/>
  <c r="H7140" i="11"/>
  <c r="H7139" i="11"/>
  <c r="H7138" i="11"/>
  <c r="H7137" i="11"/>
  <c r="H7136" i="11"/>
  <c r="H7135" i="11"/>
  <c r="H7134" i="11"/>
  <c r="H7133" i="11"/>
  <c r="H7132" i="11"/>
  <c r="H7131" i="11"/>
  <c r="H7130" i="11"/>
  <c r="H7129" i="11"/>
  <c r="H7128" i="11"/>
  <c r="H7127" i="11"/>
  <c r="H7126" i="11"/>
  <c r="H7125" i="11"/>
  <c r="H2571" i="11"/>
  <c r="H2572" i="11"/>
  <c r="H2573" i="11"/>
  <c r="H2574" i="11"/>
  <c r="H2575" i="11"/>
  <c r="H2576" i="11"/>
  <c r="H2577" i="11"/>
  <c r="H2578" i="11"/>
  <c r="H2579" i="11"/>
  <c r="H2580" i="11"/>
  <c r="H2581" i="11"/>
  <c r="H2582" i="11"/>
  <c r="H2583" i="11"/>
  <c r="H2584" i="11"/>
  <c r="H2585" i="11"/>
  <c r="H2586" i="11"/>
  <c r="H2587" i="11"/>
  <c r="H2588" i="11"/>
  <c r="H2589" i="11"/>
  <c r="H2590" i="11"/>
  <c r="H2591" i="11"/>
  <c r="H2592" i="11"/>
  <c r="H2593" i="11"/>
  <c r="H2594" i="11"/>
  <c r="H2595" i="11"/>
  <c r="H2596" i="11"/>
  <c r="H2597" i="11"/>
  <c r="H2598" i="11"/>
  <c r="H2599" i="11"/>
  <c r="H2600" i="11"/>
  <c r="H2601" i="11"/>
  <c r="H2602" i="11"/>
  <c r="H2603" i="11"/>
  <c r="H2604" i="11"/>
  <c r="H2605" i="11"/>
  <c r="H2606" i="11"/>
  <c r="H2607" i="11"/>
  <c r="H2608" i="11"/>
  <c r="H2609" i="11"/>
  <c r="H2610" i="11"/>
  <c r="H2611" i="11"/>
  <c r="H2612" i="11"/>
  <c r="H2613" i="11"/>
  <c r="H2614" i="11"/>
  <c r="H2615" i="11"/>
  <c r="H2616" i="11"/>
  <c r="H2617" i="11"/>
  <c r="H2618" i="11"/>
  <c r="H2619" i="11"/>
  <c r="H2620" i="11"/>
  <c r="H2621" i="11"/>
  <c r="H2622" i="11"/>
  <c r="H2623" i="11"/>
  <c r="H2624" i="11"/>
  <c r="H2625" i="11"/>
  <c r="H2626" i="11"/>
  <c r="H2627" i="11"/>
  <c r="H2628" i="11"/>
  <c r="H2629" i="11"/>
  <c r="H2630" i="11"/>
  <c r="H2631" i="11"/>
  <c r="H2632" i="11"/>
  <c r="H2633" i="11"/>
  <c r="H2634" i="11"/>
  <c r="H2635" i="11"/>
  <c r="H2636" i="11"/>
  <c r="H2637" i="11"/>
  <c r="H2638" i="11"/>
  <c r="H2639" i="11"/>
  <c r="H2640" i="11"/>
  <c r="H2641" i="11"/>
  <c r="H2642" i="11"/>
  <c r="H2643" i="11"/>
  <c r="H2644" i="11"/>
  <c r="H2645" i="11"/>
  <c r="H2646" i="11"/>
  <c r="H2647" i="11"/>
  <c r="H2648" i="11"/>
  <c r="H2649" i="11"/>
  <c r="H2650" i="11"/>
  <c r="H2651" i="11"/>
  <c r="H2652" i="11"/>
  <c r="H2653" i="11"/>
  <c r="H2654" i="11"/>
  <c r="H2655" i="11"/>
  <c r="H2656" i="11"/>
  <c r="H2657" i="11"/>
  <c r="H2658" i="11"/>
  <c r="H2659" i="11"/>
  <c r="H2660" i="11"/>
  <c r="H2661" i="11"/>
  <c r="H2662" i="11"/>
  <c r="H2663" i="11"/>
  <c r="H2664" i="11"/>
  <c r="H2665" i="11"/>
  <c r="H2666" i="11"/>
  <c r="H2667" i="11"/>
  <c r="H2668" i="11"/>
  <c r="H2669" i="11"/>
  <c r="H2670" i="11"/>
  <c r="H2671" i="11"/>
  <c r="H2672" i="11"/>
  <c r="H2673" i="11"/>
  <c r="H2674" i="11"/>
  <c r="H2675" i="11"/>
  <c r="H2676" i="11"/>
  <c r="H2677" i="11"/>
  <c r="H2678" i="11"/>
  <c r="H2679" i="11"/>
  <c r="H2680" i="11"/>
  <c r="H2681" i="11"/>
  <c r="H2682" i="11"/>
  <c r="H2683" i="11"/>
  <c r="H2684" i="11"/>
  <c r="H2685" i="11"/>
  <c r="H2686" i="11"/>
  <c r="H2687" i="11"/>
  <c r="H2688" i="11"/>
  <c r="H2689" i="11"/>
  <c r="H2690" i="11"/>
  <c r="H2691" i="11"/>
  <c r="H2692" i="11"/>
  <c r="H2693" i="11"/>
  <c r="H2694" i="11"/>
  <c r="H2695" i="11"/>
  <c r="H2696" i="11"/>
  <c r="H2697" i="11"/>
  <c r="H2698" i="11"/>
  <c r="H2699" i="11"/>
  <c r="H2700" i="11"/>
  <c r="H2701" i="11"/>
  <c r="H2702" i="11"/>
  <c r="H2703" i="11"/>
  <c r="H2704" i="11"/>
  <c r="H2705" i="11"/>
  <c r="H2706" i="11"/>
  <c r="H2707" i="11"/>
  <c r="H2708" i="11"/>
  <c r="H2709" i="11"/>
  <c r="H2710" i="11"/>
  <c r="H2711" i="11"/>
  <c r="H2712" i="11"/>
  <c r="H2713" i="11"/>
  <c r="H2714" i="11"/>
  <c r="H2715" i="11"/>
  <c r="H2716" i="11"/>
  <c r="H2717" i="11"/>
  <c r="H2718" i="11"/>
  <c r="H2719" i="11"/>
  <c r="H2720" i="11"/>
  <c r="H2721" i="11"/>
  <c r="H2722" i="11"/>
  <c r="H2723" i="11"/>
  <c r="H2724" i="11"/>
  <c r="H2725" i="11"/>
  <c r="H2726" i="11"/>
  <c r="H2727" i="11"/>
  <c r="H2728" i="11"/>
  <c r="H2729" i="11"/>
  <c r="H2730" i="11"/>
  <c r="H2731" i="11"/>
  <c r="H2732" i="11"/>
  <c r="H2733" i="11"/>
  <c r="H2734" i="11"/>
  <c r="H2735" i="11"/>
  <c r="H2736" i="11"/>
  <c r="H2737" i="11"/>
  <c r="H2738" i="11"/>
  <c r="H2739" i="11"/>
  <c r="H2740" i="11"/>
  <c r="H2741" i="11"/>
  <c r="H2742" i="11"/>
  <c r="H2743" i="11"/>
  <c r="H2744" i="11"/>
  <c r="H2745" i="11"/>
  <c r="H2746" i="11"/>
  <c r="H2747" i="11"/>
  <c r="H2748" i="11"/>
  <c r="H2749" i="11"/>
  <c r="H2750" i="11"/>
  <c r="H2751" i="11"/>
  <c r="H2752" i="11"/>
  <c r="H2753" i="11"/>
  <c r="H2754" i="11"/>
  <c r="H2755" i="11"/>
  <c r="H2756" i="11"/>
  <c r="H2757" i="11"/>
  <c r="H2758" i="11"/>
  <c r="H2759" i="11"/>
  <c r="H2760" i="11"/>
  <c r="H2761" i="11"/>
  <c r="H2762" i="11"/>
  <c r="H2763" i="11"/>
  <c r="H2764" i="11"/>
  <c r="H2765" i="11"/>
  <c r="H2766" i="11"/>
  <c r="H2767" i="11"/>
  <c r="H2768" i="11"/>
  <c r="H2769" i="11"/>
  <c r="H2770" i="11"/>
  <c r="H2771" i="11"/>
  <c r="H2772" i="11"/>
  <c r="H2773" i="11"/>
  <c r="H2774" i="11"/>
  <c r="H2775" i="11"/>
  <c r="H2776" i="11"/>
  <c r="H2777" i="11"/>
  <c r="H2778" i="11"/>
  <c r="H2779" i="11"/>
  <c r="H2780" i="11"/>
  <c r="H2781" i="11"/>
  <c r="H2782" i="11"/>
  <c r="H2783" i="11"/>
  <c r="H2784" i="11"/>
  <c r="H2785" i="11"/>
  <c r="H2786" i="11"/>
  <c r="H2787" i="11"/>
  <c r="H2788" i="11"/>
  <c r="H2789" i="11"/>
  <c r="H2790" i="11"/>
  <c r="H2791" i="11"/>
  <c r="H2792" i="11"/>
  <c r="H2793" i="11"/>
  <c r="H2794" i="11"/>
  <c r="H2795" i="11"/>
  <c r="H2796" i="11"/>
  <c r="H2797" i="11"/>
  <c r="H2798" i="11"/>
  <c r="H2799" i="11"/>
  <c r="H2800" i="11"/>
  <c r="H2801" i="11"/>
  <c r="H2802" i="11"/>
  <c r="H2803" i="11"/>
  <c r="H2804" i="11"/>
  <c r="H2805" i="11"/>
  <c r="H2806" i="11"/>
  <c r="H2807" i="11"/>
  <c r="H2808" i="11"/>
  <c r="H2809" i="11"/>
  <c r="H2810" i="11"/>
  <c r="H2811" i="11"/>
  <c r="H2812" i="11"/>
  <c r="H2813" i="11"/>
  <c r="H2814" i="11"/>
  <c r="H2815" i="11"/>
  <c r="H2816" i="11"/>
  <c r="H2817" i="11"/>
  <c r="H2818" i="11"/>
  <c r="H2819" i="11"/>
  <c r="H8509" i="11"/>
  <c r="H8508" i="11"/>
  <c r="H8507" i="11"/>
  <c r="H8506" i="11"/>
  <c r="H8505" i="11"/>
  <c r="H8504" i="11"/>
  <c r="H8503" i="11"/>
  <c r="H8502" i="11"/>
  <c r="H8501" i="11"/>
  <c r="H8500" i="11"/>
  <c r="H8499" i="11"/>
  <c r="H8498" i="11"/>
  <c r="H8497" i="11"/>
  <c r="H8496" i="11"/>
  <c r="H8495" i="11"/>
  <c r="H8494" i="11"/>
  <c r="H8493" i="11"/>
  <c r="H8492" i="11"/>
  <c r="H8491" i="11"/>
  <c r="H8490" i="11"/>
  <c r="H8489" i="11"/>
  <c r="H8488" i="11"/>
  <c r="H8487" i="11"/>
  <c r="H8486" i="11"/>
  <c r="H8485" i="11"/>
  <c r="H8484" i="11"/>
  <c r="H8483" i="11"/>
  <c r="H8482" i="11"/>
  <c r="H8481" i="11"/>
  <c r="H8480" i="11"/>
  <c r="H8479" i="11"/>
  <c r="H8478" i="11"/>
  <c r="H8477" i="11"/>
  <c r="H8476" i="11"/>
  <c r="H8475" i="11"/>
  <c r="H8474" i="11"/>
  <c r="H8473" i="11"/>
  <c r="H8472" i="11"/>
  <c r="H8471" i="11"/>
  <c r="H8470" i="11"/>
  <c r="H8469" i="11"/>
  <c r="H8468" i="11"/>
  <c r="H8467" i="11"/>
  <c r="H8466" i="11"/>
  <c r="H8465" i="11"/>
  <c r="H8464" i="11"/>
  <c r="H8463" i="11"/>
  <c r="H8462" i="11"/>
  <c r="H8461" i="11"/>
  <c r="H8460" i="11"/>
  <c r="H8459" i="11"/>
  <c r="H8458" i="11"/>
  <c r="H8457" i="11"/>
  <c r="H8456" i="11"/>
  <c r="H8455" i="11"/>
  <c r="H8454" i="11"/>
  <c r="H8453" i="11"/>
  <c r="H8452" i="11"/>
  <c r="H8451" i="11"/>
  <c r="H8450" i="11"/>
  <c r="H8449" i="11"/>
  <c r="H8448" i="11"/>
  <c r="H8447" i="11"/>
  <c r="H8446" i="11"/>
  <c r="H8445" i="11"/>
  <c r="H8444" i="11"/>
  <c r="H8443" i="11"/>
  <c r="H8442" i="11"/>
  <c r="H8441" i="11"/>
  <c r="H8440" i="11"/>
  <c r="H8439" i="11"/>
  <c r="H8438" i="11"/>
  <c r="H8437" i="11"/>
  <c r="H8436" i="11"/>
  <c r="H8435" i="11"/>
  <c r="H8434" i="11"/>
  <c r="H8433" i="11"/>
  <c r="H8432" i="11"/>
  <c r="H8431" i="11"/>
  <c r="H8430" i="11"/>
  <c r="H8429" i="11"/>
  <c r="H8428" i="11"/>
  <c r="H8427" i="11"/>
  <c r="H8426" i="11"/>
  <c r="H8425" i="11"/>
  <c r="H8424" i="11"/>
  <c r="H8423" i="11"/>
  <c r="H8422" i="11"/>
  <c r="H8421" i="11"/>
  <c r="H8420" i="11"/>
  <c r="H8419" i="11"/>
  <c r="H8418" i="11"/>
  <c r="H8417" i="11"/>
  <c r="H8416" i="11"/>
  <c r="H8415" i="11"/>
  <c r="H8414" i="11"/>
  <c r="H8413" i="11"/>
  <c r="H8412" i="11"/>
  <c r="H8411" i="11"/>
  <c r="H8410" i="11"/>
  <c r="H8409" i="11"/>
  <c r="H8408" i="11"/>
  <c r="H8407" i="11"/>
  <c r="H8406" i="11"/>
  <c r="H8405" i="11"/>
  <c r="H8404" i="11"/>
  <c r="H8403" i="11"/>
  <c r="H8402" i="11"/>
  <c r="H8401" i="11"/>
  <c r="H8400" i="11"/>
  <c r="H8399" i="11"/>
  <c r="H8398" i="11"/>
  <c r="H8397" i="11"/>
  <c r="H8396" i="11"/>
  <c r="H8395" i="11"/>
  <c r="H8394" i="11"/>
  <c r="H8393" i="11"/>
  <c r="H8392" i="11"/>
  <c r="H8391" i="11"/>
  <c r="H8390" i="11"/>
  <c r="H8389" i="11"/>
  <c r="H8388" i="11"/>
  <c r="H8387" i="11"/>
  <c r="H8386" i="11"/>
  <c r="H8385" i="11"/>
  <c r="H8384" i="11"/>
  <c r="H8383" i="11"/>
  <c r="H8382" i="11"/>
  <c r="H8381" i="11"/>
  <c r="H8380" i="11"/>
  <c r="H8379" i="11"/>
  <c r="H8378" i="11"/>
  <c r="H8377" i="11"/>
  <c r="H8376" i="11"/>
  <c r="H8375" i="11"/>
  <c r="H8374" i="11"/>
  <c r="H8373" i="11"/>
  <c r="H8372" i="11"/>
  <c r="H8371" i="11"/>
  <c r="H8370" i="11"/>
  <c r="H8369" i="11"/>
  <c r="H8368" i="11"/>
  <c r="H8367" i="11"/>
  <c r="H8366" i="11"/>
  <c r="H8365" i="11"/>
  <c r="H8364" i="11"/>
  <c r="H8363" i="11"/>
  <c r="H8362" i="11"/>
  <c r="H8361" i="11"/>
  <c r="H8360" i="11"/>
  <c r="H8359" i="11"/>
  <c r="H8358" i="11"/>
  <c r="H8357" i="11"/>
  <c r="H8356" i="11"/>
  <c r="H8355" i="11"/>
  <c r="H8354" i="11"/>
  <c r="H8353" i="11"/>
  <c r="H8352" i="11"/>
  <c r="H8351" i="11"/>
  <c r="H8350" i="11"/>
  <c r="H8349" i="11"/>
  <c r="H8348" i="11"/>
  <c r="H8347" i="11"/>
  <c r="H8346" i="11"/>
  <c r="H8345" i="11"/>
  <c r="H8344" i="11"/>
  <c r="H8343" i="11"/>
  <c r="H8342" i="11"/>
  <c r="H8341" i="11"/>
  <c r="H8340" i="11"/>
  <c r="H8339" i="11"/>
  <c r="H8338" i="11"/>
  <c r="H8337" i="11"/>
  <c r="H8336" i="11"/>
  <c r="H8335" i="11"/>
  <c r="H8334" i="11"/>
  <c r="H8333" i="11"/>
  <c r="H8332" i="11"/>
  <c r="H8331" i="11"/>
  <c r="H8330" i="11"/>
  <c r="H8329" i="11"/>
  <c r="H8328" i="11"/>
  <c r="H8327" i="11"/>
  <c r="H8326" i="11"/>
  <c r="H8325" i="11"/>
  <c r="H8324" i="11"/>
  <c r="H8323" i="11"/>
  <c r="H8322" i="11"/>
  <c r="H8321" i="11"/>
  <c r="H8320" i="11"/>
  <c r="H8319" i="11"/>
  <c r="H8318" i="11"/>
  <c r="H8317" i="11"/>
  <c r="H8316" i="11"/>
  <c r="H8315" i="11"/>
  <c r="H8314" i="11"/>
  <c r="H8313" i="11"/>
  <c r="H8312" i="11"/>
  <c r="H8311" i="11"/>
  <c r="H8310" i="11"/>
  <c r="H8309" i="11"/>
  <c r="H8308" i="11"/>
  <c r="H8307" i="11"/>
  <c r="H8306" i="11"/>
  <c r="H8305" i="11"/>
  <c r="H8304" i="11"/>
  <c r="H8303" i="11"/>
  <c r="H8302" i="11"/>
  <c r="H8301" i="11"/>
  <c r="H8300" i="11"/>
  <c r="H8299" i="11"/>
  <c r="H8298" i="11"/>
  <c r="H8297" i="11"/>
  <c r="H8296" i="11"/>
  <c r="H8295" i="11"/>
  <c r="H8294" i="11"/>
  <c r="H8293" i="11"/>
  <c r="H8292" i="11"/>
  <c r="H8291" i="11"/>
  <c r="H8290" i="11"/>
  <c r="H8289" i="11"/>
  <c r="H8288" i="11"/>
  <c r="H8287" i="11"/>
  <c r="H8286" i="11"/>
  <c r="H8285" i="11"/>
  <c r="H8284" i="11"/>
  <c r="H8283" i="11"/>
  <c r="H8282" i="11"/>
  <c r="H8281" i="11"/>
  <c r="H8280" i="11"/>
  <c r="H8279" i="11"/>
  <c r="H8278" i="11"/>
  <c r="H8277" i="11"/>
  <c r="H8276" i="11"/>
  <c r="H8275" i="11"/>
  <c r="H8274" i="11"/>
  <c r="H8273" i="11"/>
  <c r="H8272" i="11"/>
  <c r="H8271" i="11"/>
  <c r="H8270" i="11"/>
  <c r="H8269" i="11"/>
  <c r="H8268" i="11"/>
  <c r="H8267" i="11"/>
  <c r="H8266" i="11"/>
  <c r="H8265" i="11"/>
  <c r="H8264" i="11"/>
  <c r="H8263" i="11"/>
  <c r="H8262" i="11"/>
  <c r="H8261" i="11"/>
  <c r="H8260" i="11"/>
  <c r="H8259" i="11"/>
  <c r="H8258" i="11"/>
  <c r="H8257" i="11"/>
  <c r="H8256" i="11"/>
  <c r="H8255" i="11"/>
  <c r="H8254" i="11"/>
  <c r="H8253" i="11"/>
  <c r="H8252" i="11"/>
  <c r="H8251" i="11"/>
  <c r="H8250" i="11"/>
  <c r="H8249" i="11"/>
  <c r="H8248" i="11"/>
  <c r="H8247" i="11"/>
  <c r="H8246" i="11"/>
  <c r="H8245" i="11"/>
  <c r="H8244" i="11"/>
  <c r="H8243" i="11"/>
  <c r="H8242" i="11"/>
  <c r="H8241" i="11"/>
  <c r="H8240" i="11"/>
  <c r="H8239" i="11"/>
  <c r="H8238" i="11"/>
  <c r="H8237" i="11"/>
  <c r="H8236" i="11"/>
  <c r="H8235" i="11"/>
  <c r="H8234" i="11"/>
  <c r="H8233" i="11"/>
  <c r="H8232" i="11"/>
  <c r="H8231" i="11"/>
  <c r="H8230" i="11"/>
  <c r="H8229" i="11"/>
  <c r="H8228" i="11"/>
  <c r="H8227" i="11"/>
  <c r="H8226" i="11"/>
  <c r="H8225" i="11"/>
  <c r="H8224" i="11"/>
  <c r="H8223" i="11"/>
  <c r="H8222" i="11"/>
  <c r="H8221" i="11"/>
  <c r="H8220" i="11"/>
  <c r="H8219" i="11"/>
  <c r="H8218" i="11"/>
  <c r="H8217" i="11"/>
  <c r="H8216" i="11"/>
  <c r="H8215" i="11"/>
  <c r="H8214" i="11"/>
  <c r="H8213" i="11"/>
  <c r="H8212" i="11"/>
  <c r="H8211" i="11"/>
  <c r="H8210" i="11"/>
  <c r="H8209" i="11"/>
  <c r="H8208" i="11"/>
  <c r="H8207" i="11"/>
  <c r="H8206" i="11"/>
  <c r="H8205" i="11"/>
  <c r="H8204" i="11"/>
  <c r="H8203" i="11"/>
  <c r="H8202" i="11"/>
  <c r="H8201" i="11"/>
  <c r="H8200" i="11"/>
  <c r="H8199" i="11"/>
  <c r="H8198" i="11"/>
  <c r="H8197" i="11"/>
  <c r="H8196" i="11"/>
  <c r="H8195" i="11"/>
  <c r="H8194" i="11"/>
  <c r="H8193" i="11"/>
  <c r="H8192" i="11"/>
  <c r="H8191" i="11"/>
  <c r="H8190" i="11"/>
  <c r="H8189" i="11"/>
  <c r="H8188" i="11"/>
  <c r="H8187" i="11"/>
  <c r="H8186" i="11"/>
  <c r="H8185" i="11"/>
  <c r="H8184" i="11"/>
  <c r="H8183" i="11"/>
  <c r="H8182" i="11"/>
  <c r="H8181" i="11"/>
  <c r="H8180" i="11"/>
  <c r="H8179" i="11"/>
  <c r="H8178" i="11"/>
  <c r="H8177" i="11"/>
  <c r="H8176" i="11"/>
  <c r="H8175" i="11"/>
  <c r="H8174" i="11"/>
  <c r="H8173" i="11"/>
  <c r="H8172" i="11"/>
  <c r="H8171" i="11"/>
  <c r="H8170" i="11"/>
  <c r="H8169" i="11"/>
  <c r="H8168" i="11"/>
  <c r="H8167" i="11"/>
  <c r="H8166" i="11"/>
  <c r="H8165" i="11"/>
  <c r="H8164" i="11"/>
  <c r="H8163" i="11"/>
  <c r="H8162" i="11"/>
  <c r="H8161" i="11"/>
  <c r="H8160" i="11"/>
  <c r="H8159" i="11"/>
  <c r="H8158" i="11"/>
  <c r="H8157" i="11"/>
  <c r="H8156" i="11"/>
  <c r="H8155" i="11"/>
  <c r="H8154" i="11"/>
  <c r="H8153" i="11"/>
  <c r="H8152" i="11"/>
  <c r="H8151" i="11"/>
  <c r="H8150" i="11"/>
  <c r="H8149" i="11"/>
  <c r="H8148" i="11"/>
  <c r="H8147" i="11"/>
  <c r="H8146" i="11"/>
  <c r="H8145" i="11"/>
  <c r="H8144" i="11"/>
  <c r="H8143" i="11"/>
  <c r="H8142" i="11"/>
  <c r="H8141" i="11"/>
  <c r="H8140" i="11"/>
  <c r="H8139" i="11"/>
  <c r="H8138" i="11"/>
  <c r="H8137" i="11"/>
  <c r="H8136" i="11"/>
  <c r="H8135" i="11"/>
  <c r="H8134" i="11"/>
  <c r="H8133" i="11"/>
  <c r="H8132" i="11"/>
  <c r="H8131" i="11"/>
  <c r="H8130" i="11"/>
  <c r="H8129" i="11"/>
  <c r="H8128" i="11"/>
  <c r="H8127" i="11"/>
  <c r="H8126" i="11"/>
  <c r="H8125" i="11"/>
  <c r="H8124" i="11"/>
  <c r="H8123" i="11"/>
  <c r="H8122" i="11"/>
  <c r="H8121" i="11"/>
  <c r="H8120" i="11"/>
  <c r="H8119" i="11"/>
  <c r="H8118" i="11"/>
  <c r="H8117" i="11"/>
  <c r="H8116" i="11"/>
  <c r="H8115" i="11"/>
  <c r="H8114" i="11"/>
  <c r="H8113" i="11"/>
  <c r="H8112" i="11"/>
  <c r="H8111" i="11"/>
  <c r="H8110" i="11"/>
  <c r="H8109" i="11"/>
  <c r="H8108" i="11"/>
  <c r="H8107" i="11"/>
  <c r="H8106" i="11"/>
  <c r="H8105" i="11"/>
  <c r="H8104" i="11"/>
  <c r="H8103" i="11"/>
  <c r="H8102" i="11"/>
  <c r="H8101" i="11"/>
  <c r="H8100" i="11"/>
  <c r="H8099" i="11"/>
  <c r="H8098" i="11"/>
  <c r="H8097" i="11"/>
  <c r="H8096" i="11"/>
  <c r="H8095" i="11"/>
  <c r="H8094" i="11"/>
  <c r="H8093" i="11"/>
  <c r="H8092" i="11"/>
  <c r="H8091" i="11"/>
  <c r="H8090" i="11"/>
  <c r="H8089" i="11"/>
  <c r="H8088" i="11"/>
  <c r="H8087" i="11"/>
  <c r="H8086" i="11"/>
  <c r="H8085" i="11"/>
  <c r="H8084" i="11"/>
  <c r="H8083" i="11"/>
  <c r="H8082" i="11"/>
  <c r="H8081" i="11"/>
  <c r="H8080" i="11"/>
  <c r="H8079" i="11"/>
  <c r="H8078" i="11"/>
  <c r="H8077" i="11"/>
  <c r="H8076" i="11"/>
  <c r="H8075" i="11"/>
  <c r="H8074" i="11"/>
  <c r="H8073" i="11"/>
  <c r="H8072" i="11"/>
  <c r="H8071" i="11"/>
  <c r="H8070" i="11"/>
  <c r="H8069" i="11"/>
  <c r="H8068" i="11"/>
  <c r="H8067" i="11"/>
  <c r="H8066" i="11"/>
  <c r="H8065" i="11"/>
  <c r="H8064" i="11"/>
  <c r="H8063" i="11"/>
  <c r="H8062" i="11"/>
  <c r="H8061" i="11"/>
  <c r="H8060" i="11"/>
  <c r="H8059" i="11"/>
  <c r="H8058" i="11"/>
  <c r="H8057" i="11"/>
  <c r="H8056" i="11"/>
  <c r="H8055" i="11"/>
  <c r="H8054" i="11"/>
  <c r="H8053" i="11"/>
  <c r="H8052" i="11"/>
  <c r="H8051" i="11"/>
  <c r="H8050" i="11"/>
  <c r="H8049" i="11"/>
  <c r="H8048" i="11"/>
  <c r="H8047" i="11"/>
  <c r="H8046" i="11"/>
  <c r="H8045" i="11"/>
  <c r="H8044" i="11"/>
  <c r="H8043" i="11"/>
  <c r="H8042" i="11"/>
  <c r="H8041" i="11"/>
  <c r="H8040" i="11"/>
  <c r="H8039" i="11"/>
  <c r="H8038" i="11"/>
  <c r="H8037" i="11"/>
  <c r="H8036" i="11"/>
  <c r="H8035" i="11"/>
  <c r="H8034" i="11"/>
  <c r="H8033" i="11"/>
  <c r="H8032" i="11"/>
  <c r="H8031" i="11"/>
  <c r="H8030" i="11"/>
  <c r="H8029" i="11"/>
  <c r="H8028" i="11"/>
  <c r="H8027" i="11"/>
  <c r="H8026" i="11"/>
  <c r="H8025" i="11"/>
  <c r="H8024" i="11"/>
  <c r="H8023" i="11"/>
  <c r="H8022" i="11"/>
  <c r="H8021" i="11"/>
  <c r="H8020" i="11"/>
  <c r="H8019" i="11"/>
  <c r="H8018" i="11"/>
  <c r="H8017" i="11"/>
  <c r="H8016" i="11"/>
  <c r="H8015" i="11"/>
  <c r="H8014" i="11"/>
  <c r="H8013" i="11"/>
  <c r="H8012" i="11"/>
  <c r="H8011" i="11"/>
  <c r="H8010" i="11"/>
  <c r="H8009" i="11"/>
  <c r="H8008" i="11"/>
  <c r="H8007" i="11"/>
  <c r="H8006" i="11"/>
  <c r="H8005" i="11"/>
  <c r="H8004" i="11"/>
  <c r="H8003" i="11"/>
  <c r="H8002" i="11"/>
  <c r="H8001" i="11"/>
  <c r="H8000" i="11"/>
  <c r="H7999" i="11"/>
  <c r="H7998" i="11"/>
  <c r="H7997" i="11"/>
  <c r="H7996" i="11"/>
  <c r="H7995" i="11"/>
  <c r="H7994" i="11"/>
  <c r="H7993" i="11"/>
  <c r="H7992" i="11"/>
  <c r="H7991" i="11"/>
  <c r="H7990" i="11"/>
  <c r="H7989" i="11"/>
  <c r="H7988" i="11"/>
  <c r="H7987" i="11"/>
  <c r="H7986" i="11"/>
  <c r="H7985" i="11"/>
  <c r="H7984" i="11"/>
  <c r="H7983" i="11"/>
  <c r="H7982" i="11"/>
  <c r="H7981" i="11"/>
  <c r="H7980" i="11"/>
  <c r="H7979" i="11"/>
  <c r="H7978" i="11"/>
  <c r="H7977" i="11"/>
  <c r="H7976" i="11"/>
  <c r="H7975" i="11"/>
  <c r="H7974" i="11"/>
  <c r="H7973" i="11"/>
  <c r="H7972" i="11"/>
  <c r="H7971" i="11"/>
  <c r="H7970" i="11"/>
  <c r="H7969" i="11"/>
  <c r="H7968" i="11"/>
  <c r="H7967" i="11"/>
  <c r="H7966" i="11"/>
  <c r="H7965" i="11"/>
  <c r="H7964" i="11"/>
  <c r="H7963" i="11"/>
  <c r="H7962" i="11"/>
  <c r="H7961" i="11"/>
  <c r="H7960" i="11"/>
  <c r="H7959" i="11"/>
  <c r="H7958" i="11"/>
  <c r="H7957" i="11"/>
  <c r="H7956" i="11"/>
  <c r="H7955" i="11"/>
  <c r="H7954" i="11"/>
  <c r="H7953" i="11"/>
  <c r="H7952" i="11"/>
  <c r="H7951" i="11"/>
  <c r="H7950" i="11"/>
  <c r="H7949" i="11"/>
  <c r="H7948" i="11"/>
  <c r="H7947" i="11"/>
  <c r="H7946" i="11"/>
  <c r="H7945" i="11"/>
  <c r="H7944" i="11"/>
  <c r="H7943" i="11"/>
  <c r="H7942" i="11"/>
  <c r="H7941" i="11"/>
  <c r="H7940" i="11"/>
  <c r="H7939" i="11"/>
  <c r="H7938" i="11"/>
  <c r="H7937" i="11"/>
  <c r="H7936" i="11"/>
  <c r="H7935" i="11"/>
  <c r="H7934" i="11"/>
  <c r="H7933" i="11"/>
  <c r="H7932" i="11"/>
  <c r="H7931" i="11"/>
  <c r="H7930" i="11"/>
  <c r="H7929" i="11"/>
  <c r="H7928" i="11"/>
  <c r="H7927" i="11"/>
  <c r="H7926" i="11"/>
  <c r="H7925" i="11"/>
  <c r="H7924" i="11"/>
  <c r="H7923" i="11"/>
  <c r="H7922" i="11"/>
  <c r="H7921" i="11"/>
  <c r="H7920" i="11"/>
  <c r="H7919" i="11"/>
  <c r="H7918" i="11"/>
  <c r="H7917" i="11"/>
  <c r="H7916" i="11"/>
  <c r="H7915" i="11"/>
  <c r="H7914" i="11"/>
  <c r="H7913" i="11"/>
  <c r="H7912" i="11"/>
  <c r="H7911" i="11"/>
  <c r="H7910" i="11"/>
  <c r="H7909" i="11"/>
  <c r="H7908" i="11"/>
  <c r="H7907" i="11"/>
  <c r="H7906" i="11"/>
  <c r="H7905" i="11"/>
  <c r="H7904" i="11"/>
  <c r="H7903" i="11"/>
  <c r="H7902" i="11"/>
  <c r="H7901" i="11"/>
  <c r="H7900" i="11"/>
  <c r="H7899" i="11"/>
  <c r="H7898" i="11"/>
  <c r="H7897" i="11"/>
  <c r="H7896" i="11"/>
  <c r="H7895" i="11"/>
  <c r="H7894" i="11"/>
  <c r="H7893" i="11"/>
  <c r="H7892" i="11"/>
  <c r="H7891" i="11"/>
  <c r="H7890" i="11"/>
  <c r="H7889" i="11"/>
  <c r="H7888" i="11"/>
  <c r="H7887" i="11"/>
  <c r="H7886" i="11"/>
  <c r="H7885" i="11"/>
  <c r="H7884" i="11"/>
  <c r="H7883" i="11"/>
  <c r="H7882" i="11"/>
  <c r="H7881" i="11"/>
  <c r="H7880" i="11"/>
  <c r="H7879" i="11"/>
  <c r="H7878" i="11"/>
  <c r="H7877" i="11"/>
  <c r="H7876" i="11"/>
  <c r="H7875" i="11"/>
  <c r="H7874" i="11"/>
  <c r="H7873" i="11"/>
  <c r="H7872" i="11"/>
  <c r="H7871" i="11"/>
  <c r="H7870" i="11"/>
  <c r="H7869" i="11"/>
  <c r="H7868" i="11"/>
  <c r="H7867" i="11"/>
  <c r="H7866" i="11"/>
  <c r="H7865" i="11"/>
  <c r="H7864" i="11"/>
  <c r="H7863" i="11"/>
  <c r="H7862" i="11"/>
  <c r="H7861" i="11"/>
  <c r="H7860" i="11"/>
  <c r="H7859" i="11"/>
  <c r="H7858" i="11"/>
  <c r="H7857" i="11"/>
  <c r="H7856" i="11"/>
  <c r="H7855" i="11"/>
  <c r="H7854" i="11"/>
  <c r="H7853" i="11"/>
  <c r="H7852" i="11"/>
  <c r="H7851" i="11"/>
  <c r="H7850" i="11"/>
  <c r="H7849" i="11"/>
  <c r="H7848" i="11"/>
  <c r="H7847" i="11"/>
  <c r="H7846" i="11"/>
  <c r="H7845" i="11"/>
  <c r="H7844" i="11"/>
  <c r="H7843" i="11"/>
  <c r="H7842" i="11"/>
  <c r="H7841" i="11"/>
  <c r="H7840" i="11"/>
  <c r="H7839" i="11"/>
  <c r="H7838" i="11"/>
  <c r="H7837" i="11"/>
  <c r="H7836" i="11"/>
  <c r="H7835" i="11"/>
  <c r="H7834" i="11"/>
  <c r="H7833" i="11"/>
  <c r="H7832" i="11"/>
  <c r="H7831" i="11"/>
  <c r="H7830" i="11"/>
  <c r="H7829" i="11"/>
  <c r="H7828" i="11"/>
  <c r="H7827" i="11"/>
  <c r="H7826" i="11"/>
  <c r="H7825" i="11"/>
  <c r="H7824" i="11"/>
  <c r="H7823" i="11"/>
  <c r="H7822" i="11"/>
  <c r="H7821" i="11"/>
  <c r="H7820" i="11"/>
  <c r="H7819" i="11"/>
  <c r="H7818" i="11"/>
  <c r="H7817" i="11"/>
  <c r="H7816" i="11"/>
  <c r="H7815" i="11"/>
  <c r="H7814" i="11"/>
  <c r="H7813" i="11"/>
  <c r="H7812" i="11"/>
  <c r="H7811" i="11"/>
  <c r="H7810" i="11"/>
  <c r="H7809" i="11"/>
  <c r="H7808" i="11"/>
  <c r="H7807" i="11"/>
  <c r="H7806" i="11"/>
  <c r="H7805" i="11"/>
  <c r="H7804" i="11"/>
  <c r="H7803" i="11"/>
  <c r="H7802" i="11"/>
  <c r="H7801" i="11"/>
  <c r="H7800" i="11"/>
  <c r="H7799" i="11"/>
  <c r="H7798" i="11"/>
  <c r="H7797" i="11"/>
  <c r="H7796" i="11"/>
  <c r="H7795" i="11"/>
  <c r="H7794" i="11"/>
  <c r="H7793" i="11"/>
  <c r="H7792" i="11"/>
  <c r="H7791" i="11"/>
  <c r="H7790" i="11"/>
  <c r="H7789" i="11"/>
  <c r="H7788" i="11"/>
  <c r="H7787" i="11"/>
  <c r="H7786" i="11"/>
  <c r="H7785" i="11"/>
  <c r="H7784" i="11"/>
  <c r="H7783" i="11"/>
  <c r="H7782" i="11"/>
  <c r="H7781" i="11"/>
  <c r="H7780" i="11"/>
  <c r="H7779" i="11"/>
  <c r="H7778" i="11"/>
  <c r="H7777" i="11"/>
  <c r="H7776" i="11"/>
  <c r="H7775" i="11"/>
  <c r="H7774" i="11"/>
  <c r="H7773" i="11"/>
  <c r="H7772" i="11"/>
  <c r="H7771" i="11"/>
  <c r="H7770" i="11"/>
  <c r="H7769" i="11"/>
  <c r="H7768" i="11"/>
  <c r="H7767" i="11"/>
  <c r="H7766" i="11"/>
  <c r="H7765" i="11"/>
  <c r="H7764" i="11"/>
  <c r="H7763" i="11"/>
  <c r="H7762" i="11"/>
  <c r="H7761" i="11"/>
  <c r="H7760" i="11"/>
  <c r="H7759" i="11"/>
  <c r="H7758" i="11"/>
  <c r="H7757" i="11"/>
  <c r="H7756" i="11"/>
  <c r="H7755" i="11"/>
  <c r="H7754" i="11"/>
  <c r="H7753" i="11"/>
  <c r="H7752" i="11"/>
  <c r="H7751" i="11"/>
  <c r="H7750" i="11"/>
  <c r="H7749" i="11"/>
  <c r="H7748" i="11"/>
  <c r="H7747" i="11"/>
  <c r="H7746" i="11"/>
  <c r="H7745" i="11"/>
  <c r="H7744" i="11"/>
  <c r="H7743" i="11"/>
  <c r="H7742" i="11"/>
  <c r="H7741" i="11"/>
  <c r="H7740" i="11"/>
  <c r="H7739" i="11"/>
  <c r="H7738" i="11"/>
  <c r="H7737" i="11"/>
  <c r="H7736" i="11"/>
  <c r="H7735" i="11"/>
  <c r="H7734" i="11"/>
  <c r="H7733" i="11"/>
  <c r="H7732" i="11"/>
  <c r="H7731" i="11"/>
  <c r="H7730" i="11"/>
  <c r="H7729" i="11"/>
  <c r="H7728" i="11"/>
  <c r="H7727" i="11"/>
  <c r="H7726" i="11"/>
  <c r="H7725" i="11"/>
  <c r="H7724" i="11"/>
  <c r="H7723" i="11"/>
  <c r="H7722" i="11"/>
  <c r="H7721" i="11"/>
  <c r="H7720" i="11"/>
  <c r="H7719" i="11"/>
  <c r="H7718" i="11"/>
  <c r="H7717" i="11"/>
  <c r="H7716" i="11"/>
  <c r="H7715" i="11"/>
  <c r="H7714" i="11"/>
  <c r="H7713" i="11"/>
  <c r="H7712" i="11"/>
  <c r="H7711" i="11"/>
  <c r="H7710" i="11"/>
  <c r="H7709" i="11"/>
  <c r="H7708" i="11"/>
  <c r="H7707" i="11"/>
  <c r="H7706" i="11"/>
  <c r="H7705" i="11"/>
  <c r="H7704" i="11"/>
  <c r="H7703" i="11"/>
  <c r="H7702" i="11"/>
  <c r="H7701" i="11"/>
  <c r="H7700" i="11"/>
  <c r="H7699" i="11"/>
  <c r="H7698" i="11"/>
  <c r="H7697" i="11"/>
  <c r="H7696" i="11"/>
  <c r="H7695" i="11"/>
  <c r="H7694" i="11"/>
  <c r="H7693" i="11"/>
  <c r="H7692" i="11"/>
  <c r="H7691" i="11"/>
  <c r="H7690" i="11"/>
  <c r="H7689" i="11"/>
  <c r="H7688" i="11"/>
  <c r="H7687" i="11"/>
  <c r="H7686" i="11"/>
  <c r="H7685" i="11"/>
  <c r="H7684" i="11"/>
  <c r="H7683" i="11"/>
  <c r="H7682" i="11"/>
  <c r="H7681" i="11"/>
  <c r="H7680" i="11"/>
  <c r="H7679" i="11"/>
  <c r="H7678" i="11"/>
  <c r="H7677" i="11"/>
  <c r="H7676" i="11"/>
  <c r="H7675" i="11"/>
  <c r="H7674" i="11"/>
  <c r="H7673" i="11"/>
  <c r="H7672" i="11"/>
  <c r="H7671" i="11"/>
  <c r="H7670" i="11"/>
  <c r="H7669" i="11"/>
  <c r="H7668" i="11"/>
  <c r="H7667" i="11"/>
  <c r="H7666" i="11"/>
  <c r="H7665" i="11"/>
  <c r="H7664" i="11"/>
  <c r="H7663" i="11"/>
  <c r="H7662" i="11"/>
  <c r="H7661" i="11"/>
  <c r="H7660" i="11"/>
  <c r="H7659" i="11"/>
  <c r="H7658" i="11"/>
  <c r="H7657" i="11"/>
  <c r="H7656" i="11"/>
  <c r="H7655" i="11"/>
  <c r="H7654" i="11"/>
  <c r="H7653" i="11"/>
  <c r="H7652" i="11"/>
  <c r="H7651" i="11"/>
  <c r="H2820" i="11"/>
  <c r="H2821" i="11"/>
  <c r="H2822" i="11"/>
  <c r="H2823" i="11"/>
  <c r="H2824" i="11"/>
  <c r="H2825" i="11"/>
  <c r="H2826" i="11"/>
  <c r="H2827" i="11"/>
  <c r="H2828" i="11"/>
  <c r="H2829" i="11"/>
  <c r="H2830" i="11"/>
  <c r="H2831" i="11"/>
  <c r="H2832" i="11"/>
  <c r="H2833" i="11"/>
  <c r="H2834" i="11"/>
  <c r="H2835" i="11"/>
  <c r="H2836" i="11"/>
  <c r="H2837" i="11"/>
  <c r="H2838" i="11"/>
  <c r="H2839" i="11"/>
  <c r="H2840" i="11"/>
  <c r="H2841" i="11"/>
  <c r="H2842" i="11"/>
  <c r="H2843" i="11"/>
  <c r="H2844" i="11"/>
  <c r="H2845" i="11"/>
  <c r="H2846" i="11"/>
  <c r="H2847" i="11"/>
  <c r="H2848" i="11"/>
  <c r="H2849" i="11"/>
  <c r="H2850" i="11"/>
  <c r="H2851" i="11"/>
  <c r="H2852" i="11"/>
  <c r="H2853" i="11"/>
  <c r="H2854" i="11"/>
  <c r="H2855" i="11"/>
  <c r="H2856" i="11"/>
  <c r="H2857" i="11"/>
  <c r="H2858" i="11"/>
  <c r="H2859" i="11"/>
  <c r="H2860" i="11"/>
  <c r="H2861" i="11"/>
  <c r="H2862" i="11"/>
  <c r="H2863" i="11"/>
  <c r="H2864" i="11"/>
  <c r="H2865" i="11"/>
  <c r="H2866" i="11"/>
  <c r="H2867" i="11"/>
  <c r="H2868" i="11"/>
  <c r="H2869" i="11"/>
  <c r="H2870" i="11"/>
  <c r="H2871" i="11"/>
  <c r="H2872" i="11"/>
  <c r="H2873" i="11"/>
  <c r="H2874" i="11"/>
  <c r="H2875" i="11"/>
  <c r="H2876" i="11"/>
  <c r="H2877" i="11"/>
  <c r="H2878" i="11"/>
  <c r="H2879" i="11"/>
  <c r="H2880" i="11"/>
  <c r="H2881" i="11"/>
  <c r="H2882" i="11"/>
  <c r="H2883" i="11"/>
  <c r="H2884" i="11"/>
  <c r="H2885" i="11"/>
  <c r="H2886" i="11"/>
  <c r="H2887" i="11"/>
  <c r="H2888" i="11"/>
  <c r="H2889" i="11"/>
  <c r="H2890" i="11"/>
  <c r="H2891" i="11"/>
  <c r="H2892" i="11"/>
  <c r="H2893" i="11"/>
  <c r="H2894" i="11"/>
  <c r="H2895" i="11"/>
  <c r="H2896" i="11"/>
  <c r="H2897" i="11"/>
  <c r="H2898" i="11"/>
  <c r="H2899" i="11"/>
  <c r="H2900" i="11"/>
  <c r="H2901" i="11"/>
  <c r="H2902" i="11"/>
  <c r="H2903" i="11"/>
  <c r="H2904" i="11"/>
  <c r="H2905" i="11"/>
  <c r="H2906" i="11"/>
  <c r="H2907" i="11"/>
  <c r="H2908" i="11"/>
  <c r="H2909" i="11"/>
  <c r="H2910" i="11"/>
  <c r="H2911" i="11"/>
  <c r="H2912" i="11"/>
  <c r="H2913" i="11"/>
  <c r="H2914" i="11"/>
  <c r="H2915" i="11"/>
  <c r="H2916" i="11"/>
  <c r="H2917" i="11"/>
  <c r="H2918" i="11"/>
  <c r="H2919" i="11"/>
  <c r="H2920" i="11"/>
  <c r="H2921" i="11"/>
  <c r="H2922" i="11"/>
  <c r="H2923" i="11"/>
  <c r="H2924" i="11"/>
  <c r="H2925" i="11"/>
  <c r="H2926" i="11"/>
  <c r="H2927" i="11"/>
  <c r="H2928" i="11"/>
  <c r="H2929" i="11"/>
  <c r="H2930" i="11"/>
  <c r="H2931" i="11"/>
  <c r="H2932" i="11"/>
  <c r="H2933" i="11"/>
  <c r="H2934" i="11"/>
  <c r="H2935" i="11"/>
  <c r="H2936" i="11"/>
  <c r="H2937" i="11"/>
  <c r="H2938" i="11"/>
  <c r="H2939" i="11"/>
  <c r="H2940" i="11"/>
  <c r="H2941" i="11"/>
  <c r="H2942" i="11"/>
  <c r="H2943" i="11"/>
  <c r="H2944" i="11"/>
  <c r="H2945" i="11"/>
  <c r="H2946" i="11"/>
  <c r="H2947" i="11"/>
  <c r="H2948" i="11"/>
  <c r="H2949" i="11"/>
  <c r="H2950" i="11"/>
  <c r="H2951" i="11"/>
  <c r="H2952" i="11"/>
  <c r="H2953" i="11"/>
  <c r="H2954" i="11"/>
  <c r="H2955" i="11"/>
  <c r="H2956" i="11"/>
  <c r="H2957" i="11"/>
  <c r="H2958" i="11"/>
  <c r="H2959" i="11"/>
  <c r="H2960" i="11"/>
  <c r="H2961" i="11"/>
  <c r="H2962" i="11"/>
  <c r="H2963" i="11"/>
  <c r="H2964" i="11"/>
  <c r="H2965" i="11"/>
  <c r="H2966" i="11"/>
  <c r="H2967" i="11"/>
  <c r="H2968" i="11"/>
  <c r="H2969" i="11"/>
  <c r="H2970" i="11"/>
  <c r="H2971" i="11"/>
  <c r="H2972" i="11"/>
  <c r="H2973" i="11"/>
  <c r="H2974" i="11"/>
  <c r="H2975" i="11"/>
  <c r="H2976" i="11"/>
  <c r="H2977" i="11"/>
  <c r="H2978" i="11"/>
  <c r="H2979" i="11"/>
  <c r="H2980" i="11"/>
  <c r="H2981" i="11"/>
  <c r="H2982" i="11"/>
  <c r="H2983" i="11"/>
  <c r="H2984" i="11"/>
  <c r="H2985" i="11"/>
  <c r="H2986" i="11"/>
  <c r="H2987" i="11"/>
  <c r="H2988" i="11"/>
  <c r="H2989" i="11"/>
  <c r="H2990" i="11"/>
  <c r="H2991" i="11"/>
  <c r="H2992" i="11"/>
  <c r="H2993" i="11"/>
  <c r="H2994" i="11"/>
  <c r="H2995" i="11"/>
  <c r="H2996" i="11"/>
  <c r="H2997" i="11"/>
  <c r="H2998" i="11"/>
  <c r="H2999" i="11"/>
  <c r="H3000" i="11"/>
  <c r="H3001" i="11"/>
  <c r="H3002" i="11"/>
  <c r="H3003" i="11"/>
  <c r="H3004" i="11"/>
  <c r="H3005" i="11"/>
  <c r="H3006" i="11"/>
  <c r="H3007" i="11"/>
  <c r="H3008" i="11"/>
  <c r="H3009" i="11"/>
  <c r="H3010" i="11"/>
  <c r="H3011" i="11"/>
  <c r="H3012" i="11"/>
  <c r="H3013" i="11"/>
  <c r="H3014" i="11"/>
  <c r="H3015" i="11"/>
  <c r="H3016" i="11"/>
  <c r="H3017" i="11"/>
  <c r="H3018" i="11"/>
  <c r="H3019" i="11"/>
  <c r="H3020" i="11"/>
  <c r="H3021" i="11"/>
  <c r="H3022" i="11"/>
  <c r="H3023" i="11"/>
  <c r="H3024" i="11"/>
  <c r="H3025" i="11"/>
  <c r="H3026" i="11"/>
  <c r="H3027" i="11"/>
  <c r="H3028" i="11"/>
  <c r="H3029" i="11"/>
  <c r="H3030" i="11"/>
  <c r="H3031" i="11"/>
  <c r="H3032" i="11"/>
  <c r="H3033" i="11"/>
  <c r="H3034" i="11"/>
  <c r="H3035" i="11"/>
  <c r="H3036" i="11"/>
  <c r="H3037" i="11"/>
  <c r="H3038" i="11"/>
  <c r="H3039" i="11"/>
  <c r="H3040" i="11"/>
  <c r="H3041" i="11"/>
  <c r="H3042" i="11"/>
  <c r="H3043" i="11"/>
  <c r="H3044" i="11"/>
  <c r="H3045" i="11"/>
  <c r="H3046" i="11"/>
  <c r="H3047" i="11"/>
  <c r="H3048" i="11"/>
  <c r="H3049" i="11"/>
  <c r="H3050" i="11"/>
  <c r="H3051" i="11"/>
  <c r="H3052" i="11"/>
  <c r="H3053" i="11"/>
  <c r="H3054" i="11"/>
  <c r="H3055" i="11"/>
  <c r="H3056" i="11"/>
  <c r="H3057" i="11"/>
  <c r="H3058" i="11"/>
  <c r="H3059" i="11"/>
  <c r="H3060" i="11"/>
  <c r="H3061" i="11"/>
  <c r="H3062" i="11"/>
  <c r="H3063" i="11"/>
  <c r="H3064" i="11"/>
  <c r="H3065" i="11"/>
  <c r="H3066" i="11"/>
  <c r="H3067" i="11"/>
  <c r="H3068" i="11"/>
  <c r="H3069" i="11"/>
  <c r="H3070" i="11"/>
  <c r="H3071" i="11"/>
  <c r="H3072" i="11"/>
  <c r="H3073" i="11"/>
  <c r="H3074" i="11"/>
  <c r="H3075" i="11"/>
  <c r="H3076" i="11"/>
  <c r="H3077" i="11"/>
  <c r="H3078" i="11"/>
  <c r="H3079" i="11"/>
  <c r="H3080" i="11"/>
  <c r="H3081" i="11"/>
  <c r="H3082" i="11"/>
  <c r="H3083" i="11"/>
  <c r="H3084" i="11"/>
  <c r="H3085" i="11"/>
  <c r="H3086" i="11"/>
  <c r="H3087" i="11"/>
  <c r="H3088" i="11"/>
  <c r="H3089" i="11"/>
  <c r="H3090" i="11"/>
  <c r="H3091" i="11"/>
  <c r="H3092" i="11"/>
  <c r="H3093" i="11"/>
  <c r="H3094" i="11"/>
  <c r="H3095" i="11"/>
  <c r="H3096" i="11"/>
  <c r="H3097" i="11"/>
  <c r="H3098" i="11"/>
  <c r="H3099" i="11"/>
  <c r="H3100" i="11"/>
  <c r="H3101" i="11"/>
  <c r="H3102" i="11"/>
  <c r="H3103" i="11"/>
  <c r="H3104" i="11"/>
  <c r="H3105" i="11"/>
  <c r="H3106" i="11"/>
  <c r="H3107" i="11"/>
  <c r="H3108" i="11"/>
  <c r="H3109" i="11"/>
  <c r="H3110" i="11"/>
  <c r="H3111" i="11"/>
  <c r="H3112" i="11"/>
  <c r="H3113" i="11"/>
  <c r="H3114" i="11"/>
  <c r="H3115" i="11"/>
  <c r="H3116" i="11"/>
  <c r="H3117" i="11"/>
  <c r="H3118" i="11"/>
  <c r="H3119" i="11"/>
  <c r="H3120" i="11"/>
  <c r="H3121" i="11"/>
  <c r="H3122" i="11"/>
  <c r="H3123" i="11"/>
  <c r="H3124" i="11"/>
  <c r="H3125" i="11"/>
  <c r="H3126" i="11"/>
  <c r="H3127" i="11"/>
  <c r="H3128" i="11"/>
  <c r="H3129" i="11"/>
  <c r="H3130" i="11"/>
  <c r="H3131" i="11"/>
  <c r="H3132" i="11"/>
  <c r="H3133" i="11"/>
  <c r="H3134" i="11"/>
  <c r="H3135" i="11"/>
  <c r="H3136" i="11"/>
  <c r="H3137" i="11"/>
  <c r="H3138" i="11"/>
  <c r="H3139" i="11"/>
  <c r="H3140" i="11"/>
  <c r="H3141" i="11"/>
  <c r="H3142" i="11"/>
  <c r="H3143" i="11"/>
  <c r="H3144" i="11"/>
  <c r="H3145" i="11"/>
  <c r="H3146" i="11"/>
  <c r="H3147" i="11"/>
  <c r="H3148" i="11"/>
  <c r="H3149" i="11"/>
  <c r="H3150" i="11"/>
  <c r="H3151" i="11"/>
  <c r="H3152" i="11"/>
  <c r="H3153" i="11"/>
  <c r="H3154" i="11"/>
  <c r="H3155" i="11"/>
  <c r="H3156" i="11"/>
  <c r="H3157" i="11"/>
  <c r="H3158" i="11"/>
  <c r="H3159" i="11"/>
  <c r="H3160" i="11"/>
  <c r="H3161" i="11"/>
  <c r="H3162" i="11"/>
  <c r="H3163" i="11"/>
  <c r="H3164" i="11"/>
  <c r="H3165" i="11"/>
  <c r="H3166" i="11"/>
  <c r="H3167" i="11"/>
  <c r="H3168" i="11"/>
  <c r="H3169" i="11"/>
  <c r="H3170" i="11"/>
  <c r="H3171" i="11"/>
  <c r="H3172" i="11"/>
  <c r="H3173" i="11"/>
  <c r="H3174" i="11"/>
  <c r="H3175" i="11"/>
  <c r="H3176" i="11"/>
  <c r="H3177" i="11"/>
  <c r="H3178" i="11"/>
  <c r="H3179" i="11"/>
  <c r="H3180" i="11"/>
  <c r="H3181" i="11"/>
  <c r="H3182" i="11"/>
  <c r="H3183" i="11"/>
  <c r="H3184" i="11"/>
  <c r="H3185" i="11"/>
  <c r="H3186" i="11"/>
  <c r="H3187" i="11"/>
  <c r="H3188" i="11"/>
  <c r="H3189" i="11"/>
  <c r="H3190" i="11"/>
  <c r="H3191" i="11"/>
  <c r="H3192" i="11"/>
  <c r="H3193" i="11"/>
  <c r="H3194" i="11"/>
  <c r="H3195" i="11"/>
  <c r="H3196" i="11"/>
  <c r="H3197" i="11"/>
  <c r="H3198" i="11"/>
  <c r="H3199" i="11"/>
  <c r="H3200" i="11"/>
  <c r="H3201" i="11"/>
  <c r="H3202" i="11"/>
  <c r="H3203" i="11"/>
  <c r="H3204" i="11"/>
  <c r="H3205" i="11"/>
  <c r="H3206" i="11"/>
  <c r="H3207" i="11"/>
  <c r="H3208" i="11"/>
  <c r="H3209" i="11"/>
  <c r="H3210" i="11"/>
  <c r="H3211" i="11"/>
  <c r="H3212" i="11"/>
  <c r="H3213" i="11"/>
  <c r="H3214" i="11"/>
  <c r="H3215" i="11"/>
  <c r="H3216" i="11"/>
  <c r="H3217" i="11"/>
  <c r="H3218" i="11"/>
  <c r="H3219" i="11"/>
  <c r="H3220" i="11"/>
  <c r="H3221" i="11"/>
  <c r="H3222" i="11"/>
  <c r="H3223" i="11"/>
  <c r="H3224" i="11"/>
  <c r="H3225" i="11"/>
  <c r="H3226" i="11"/>
  <c r="H3227" i="11"/>
  <c r="H3228" i="11"/>
  <c r="H3229" i="11"/>
  <c r="H3230" i="11"/>
  <c r="H3231" i="11"/>
  <c r="H3232" i="11"/>
  <c r="H3233" i="11"/>
  <c r="H3234" i="11"/>
  <c r="H3235" i="11"/>
  <c r="H3236" i="11"/>
  <c r="H3237" i="11"/>
  <c r="H3238" i="11"/>
  <c r="H3239" i="11"/>
  <c r="H3240" i="11"/>
  <c r="H3241" i="11"/>
  <c r="H3242" i="11"/>
  <c r="H3243" i="11"/>
  <c r="H3244" i="11"/>
  <c r="H3245" i="11"/>
  <c r="H3246" i="11"/>
  <c r="H3247" i="11"/>
  <c r="H3248" i="11"/>
  <c r="H3249" i="11"/>
  <c r="H3250" i="11"/>
  <c r="H3251" i="11"/>
  <c r="H3252" i="11"/>
  <c r="H3253" i="11"/>
  <c r="H3254" i="11"/>
  <c r="H3255" i="11"/>
  <c r="H3256" i="11"/>
  <c r="H3257" i="11"/>
  <c r="H3258" i="11"/>
  <c r="H3259" i="11"/>
  <c r="H3260" i="11"/>
  <c r="H3261" i="11"/>
  <c r="H3262" i="11"/>
  <c r="H3263" i="11"/>
  <c r="H3264" i="11"/>
  <c r="H3265" i="11"/>
  <c r="H3266" i="11"/>
  <c r="H3267" i="11"/>
  <c r="H3268" i="11"/>
  <c r="H3269" i="11"/>
  <c r="H3270" i="11"/>
  <c r="H3271" i="11"/>
  <c r="H3272" i="11"/>
  <c r="H3273" i="11"/>
  <c r="H3274" i="11"/>
  <c r="H3275" i="11"/>
  <c r="H3276" i="11"/>
  <c r="H3277" i="11"/>
  <c r="H3278" i="11"/>
  <c r="H3279" i="11"/>
  <c r="H3280" i="11"/>
  <c r="H3281" i="11"/>
  <c r="H3282" i="11"/>
  <c r="H3283" i="11"/>
  <c r="H3284" i="11"/>
  <c r="H3285" i="11"/>
  <c r="H3286" i="11"/>
  <c r="H3287" i="11"/>
  <c r="H3288" i="11"/>
  <c r="H3289" i="11"/>
  <c r="H3290" i="11"/>
  <c r="H3291" i="11"/>
  <c r="H3292" i="11"/>
  <c r="H3293" i="11"/>
  <c r="H3294" i="11"/>
  <c r="H3295" i="11"/>
  <c r="H3296" i="11"/>
  <c r="H3297" i="11"/>
  <c r="H3298" i="11"/>
  <c r="H3299" i="11"/>
  <c r="H3300" i="11"/>
  <c r="H3301" i="11"/>
  <c r="H3302" i="11"/>
  <c r="H3303" i="11"/>
  <c r="H3304" i="11"/>
  <c r="H3305" i="11"/>
  <c r="H3306" i="11"/>
  <c r="H3307" i="11"/>
  <c r="H3308" i="11"/>
  <c r="H3309" i="11"/>
  <c r="H3310" i="11"/>
  <c r="H3311" i="11"/>
  <c r="H3312" i="11"/>
  <c r="H3313" i="11"/>
  <c r="H3314" i="11"/>
  <c r="H3315" i="11"/>
  <c r="H3316" i="11"/>
  <c r="H3317" i="11"/>
  <c r="H3318" i="11"/>
  <c r="H3319" i="11"/>
  <c r="H3320" i="11"/>
  <c r="H3321" i="11"/>
  <c r="H3322" i="11"/>
  <c r="H3323" i="11"/>
  <c r="H3324" i="11"/>
  <c r="H3325" i="11"/>
  <c r="H3326" i="11"/>
  <c r="H3327" i="11"/>
  <c r="H3328" i="11"/>
  <c r="H3329" i="11"/>
  <c r="H3330" i="11"/>
  <c r="H3331" i="11"/>
  <c r="H3332" i="11"/>
  <c r="H3333" i="11"/>
  <c r="H3334" i="11"/>
  <c r="H3335" i="11"/>
  <c r="H3336" i="11"/>
  <c r="H3337" i="11"/>
  <c r="H3338" i="11"/>
  <c r="H3339" i="11"/>
  <c r="H3340" i="11"/>
  <c r="H3341" i="11"/>
  <c r="H3342" i="11"/>
  <c r="H3343" i="11"/>
  <c r="H3344" i="11"/>
  <c r="H3345" i="11"/>
  <c r="H3346" i="11"/>
  <c r="H3347" i="11"/>
  <c r="H3348" i="11"/>
  <c r="H3349" i="11"/>
  <c r="H3350" i="11"/>
  <c r="H3351" i="11"/>
  <c r="H3352" i="11"/>
  <c r="H3353" i="11"/>
  <c r="H3354" i="11"/>
  <c r="H3355" i="11"/>
  <c r="H3356" i="11"/>
  <c r="H3357" i="11"/>
  <c r="H3358" i="11"/>
  <c r="H3359" i="11"/>
  <c r="H3360" i="11"/>
  <c r="H3361" i="11"/>
  <c r="H3362" i="11"/>
  <c r="H3363" i="11"/>
  <c r="H3364" i="11"/>
  <c r="H3365" i="11"/>
  <c r="H3366" i="11"/>
  <c r="H3367" i="11"/>
  <c r="H3368" i="11"/>
  <c r="H3369" i="11"/>
  <c r="H3370" i="11"/>
  <c r="H3371" i="11"/>
  <c r="H3372" i="11"/>
  <c r="H3373" i="11"/>
  <c r="H3374" i="11"/>
  <c r="H3375" i="11"/>
  <c r="H3376" i="11"/>
  <c r="H3377" i="11"/>
  <c r="H3378" i="11"/>
  <c r="H3379" i="11"/>
  <c r="H3380" i="11"/>
  <c r="H3381" i="11"/>
  <c r="H3382" i="11"/>
  <c r="H3383" i="11"/>
  <c r="H3384" i="11"/>
  <c r="H3385" i="11"/>
  <c r="H3386" i="11"/>
  <c r="H3387" i="11"/>
  <c r="H3388" i="11"/>
  <c r="H3389" i="11"/>
  <c r="H3390" i="11"/>
  <c r="H3391" i="11"/>
  <c r="H3392" i="11"/>
  <c r="H3393" i="11"/>
  <c r="H3394" i="11"/>
  <c r="H3395" i="11"/>
  <c r="H3396" i="11"/>
  <c r="H8566" i="11"/>
  <c r="H8565" i="11"/>
  <c r="H8564" i="11"/>
  <c r="H8563" i="11"/>
  <c r="H8562" i="11"/>
  <c r="H8561" i="11"/>
  <c r="H8560" i="11"/>
  <c r="H8559" i="11"/>
  <c r="H8558" i="11"/>
  <c r="H8557" i="11"/>
  <c r="H8556" i="11"/>
  <c r="H8555" i="11"/>
  <c r="H8554" i="11"/>
  <c r="H8553" i="11"/>
  <c r="H8552" i="11"/>
  <c r="H8551" i="11"/>
  <c r="H8550" i="11"/>
  <c r="H8549" i="11"/>
  <c r="H8548" i="11"/>
  <c r="H8547" i="11"/>
  <c r="H8546" i="11"/>
  <c r="H8545" i="11"/>
  <c r="H8544" i="11"/>
  <c r="H8543" i="11"/>
  <c r="H8542" i="11"/>
  <c r="H8541" i="11"/>
  <c r="H8540" i="11"/>
  <c r="H8539" i="11"/>
  <c r="H8538" i="11"/>
  <c r="H8537" i="11"/>
  <c r="H8536" i="11"/>
  <c r="H8535" i="11"/>
  <c r="H8534" i="11"/>
  <c r="H8533" i="11"/>
  <c r="H8532" i="11"/>
  <c r="H8531" i="11"/>
  <c r="H8530" i="11"/>
  <c r="H8529" i="11"/>
  <c r="H8528" i="11"/>
  <c r="H8527" i="11"/>
  <c r="H8526" i="11"/>
  <c r="H8525" i="11"/>
  <c r="H8524" i="11"/>
  <c r="H8523" i="11"/>
  <c r="H8522" i="11"/>
  <c r="H8521" i="11"/>
  <c r="H8520" i="11"/>
  <c r="H8519" i="11"/>
  <c r="H8518" i="11"/>
  <c r="H8517" i="11"/>
  <c r="H8516" i="11"/>
  <c r="H8515" i="11"/>
  <c r="H8514" i="11"/>
  <c r="H8513" i="11"/>
  <c r="H8512" i="11"/>
  <c r="H8511" i="11"/>
  <c r="H8510" i="11"/>
  <c r="H3397" i="11"/>
  <c r="H3398" i="11"/>
  <c r="H3399" i="11"/>
  <c r="H3400" i="11"/>
  <c r="H3401" i="11"/>
  <c r="H3402" i="11"/>
  <c r="H3403" i="11"/>
  <c r="H3404" i="11"/>
  <c r="H3405" i="11"/>
  <c r="H3406" i="11"/>
  <c r="H3407" i="11"/>
  <c r="H3408" i="11"/>
  <c r="H3409" i="11"/>
  <c r="H3410" i="11"/>
  <c r="H3411" i="11"/>
  <c r="H3412" i="11"/>
  <c r="H3413" i="11"/>
  <c r="H3414" i="11"/>
  <c r="H3415" i="11"/>
  <c r="H3416" i="11"/>
  <c r="H3417" i="11"/>
  <c r="H3418" i="11"/>
  <c r="H3419" i="11"/>
  <c r="H3420" i="11"/>
  <c r="H3421" i="11"/>
  <c r="H3422" i="11"/>
  <c r="H3423" i="11"/>
  <c r="H3424" i="11"/>
  <c r="H3425" i="11"/>
  <c r="H3426" i="11"/>
  <c r="H3427" i="11"/>
  <c r="H3428" i="11"/>
  <c r="H3429" i="11"/>
  <c r="H3430" i="11"/>
  <c r="H3431" i="11"/>
  <c r="H3432" i="11"/>
  <c r="H3433" i="11"/>
  <c r="H3434" i="11"/>
  <c r="H3435" i="11"/>
  <c r="H3436" i="11"/>
  <c r="H3437" i="11"/>
  <c r="H3438" i="11"/>
  <c r="H3439" i="11"/>
  <c r="H3440" i="11"/>
  <c r="H3441" i="11"/>
  <c r="H3442" i="11"/>
  <c r="H3443" i="11"/>
  <c r="H3444" i="11"/>
  <c r="H3445" i="11"/>
  <c r="H3446" i="11"/>
  <c r="H3447" i="11"/>
  <c r="H3448" i="11"/>
  <c r="H3449" i="11"/>
  <c r="H3450" i="11"/>
  <c r="H3451" i="11"/>
  <c r="H3452" i="11"/>
  <c r="H3453" i="11"/>
  <c r="H3454" i="11"/>
  <c r="H3455" i="11"/>
  <c r="H3456" i="11"/>
  <c r="H3457" i="11"/>
  <c r="H3458" i="11"/>
  <c r="H3459" i="11"/>
  <c r="H3460" i="11"/>
  <c r="H3461" i="11"/>
  <c r="H3462" i="11"/>
  <c r="H3463" i="11"/>
  <c r="H3464" i="11"/>
  <c r="H3465" i="11"/>
  <c r="H3466" i="11"/>
  <c r="H3467" i="11"/>
  <c r="H3468" i="11"/>
  <c r="H3469" i="11"/>
  <c r="H3470" i="11"/>
  <c r="H3471" i="11"/>
  <c r="H3472" i="11"/>
  <c r="H3473" i="11"/>
  <c r="H3474" i="11"/>
  <c r="H3475" i="11"/>
  <c r="H3476" i="11"/>
  <c r="H3477" i="11"/>
  <c r="H3478" i="11"/>
  <c r="H3479" i="11"/>
  <c r="H3480" i="11"/>
  <c r="H3481" i="11"/>
  <c r="H3482" i="11"/>
  <c r="H3483" i="11"/>
  <c r="H3484" i="11"/>
  <c r="H3485" i="11"/>
  <c r="H3486" i="11"/>
  <c r="H3487" i="11"/>
  <c r="H3488" i="11"/>
  <c r="H3489" i="11"/>
  <c r="H3490" i="11"/>
  <c r="H3491" i="11"/>
  <c r="H3492" i="11"/>
  <c r="H3493" i="11"/>
  <c r="H3494" i="11"/>
  <c r="H3495" i="11"/>
  <c r="H3496" i="11"/>
  <c r="H3497" i="11"/>
  <c r="H3498" i="11"/>
  <c r="H3499" i="11"/>
  <c r="H3500" i="11"/>
  <c r="H3501" i="11"/>
  <c r="H3502" i="11"/>
  <c r="H3503" i="11"/>
  <c r="H3504" i="11"/>
  <c r="H3505" i="11"/>
  <c r="H3506" i="11"/>
  <c r="H3507" i="11"/>
  <c r="H3508" i="11"/>
  <c r="H3509" i="11"/>
  <c r="H3510" i="11"/>
  <c r="H3511" i="11"/>
  <c r="H3512" i="11"/>
  <c r="H3513" i="11"/>
  <c r="H3514" i="11"/>
  <c r="H3515" i="11"/>
  <c r="H3516" i="11"/>
  <c r="H3517" i="11"/>
  <c r="H3518" i="11"/>
  <c r="H3519" i="11"/>
  <c r="H3520" i="11"/>
  <c r="H3521" i="11"/>
  <c r="H3522" i="11"/>
  <c r="H3523" i="11"/>
  <c r="H3524" i="11"/>
  <c r="H3525" i="11"/>
  <c r="H3526" i="11"/>
  <c r="H3527" i="11"/>
  <c r="H3528" i="11"/>
  <c r="H3529" i="11"/>
  <c r="H3530" i="11"/>
  <c r="H3531" i="11"/>
  <c r="H3532" i="11"/>
  <c r="H3533" i="11"/>
  <c r="H3534" i="11"/>
  <c r="H3535" i="11"/>
  <c r="H3536" i="11"/>
  <c r="H3537" i="11"/>
  <c r="H3538" i="11"/>
  <c r="H3539" i="11"/>
  <c r="H3540" i="11"/>
  <c r="H3541" i="11"/>
  <c r="H3542" i="11"/>
  <c r="H3543" i="11"/>
  <c r="H3544" i="11"/>
  <c r="H3545" i="11"/>
  <c r="H3546" i="11"/>
  <c r="H3547" i="11"/>
  <c r="H3548" i="11"/>
  <c r="H3549" i="11"/>
  <c r="H3550" i="11"/>
  <c r="H3551" i="11"/>
  <c r="H3552" i="11"/>
  <c r="H3553" i="11"/>
  <c r="H3554" i="11"/>
  <c r="H3555" i="11"/>
  <c r="H3556" i="11"/>
  <c r="H3557" i="11"/>
  <c r="H3558" i="11"/>
  <c r="H3559" i="11"/>
  <c r="H3560" i="11"/>
  <c r="H3561" i="11"/>
  <c r="H3562" i="11"/>
  <c r="H3563" i="11"/>
  <c r="H3564" i="11"/>
  <c r="H3565" i="11"/>
  <c r="H3566" i="11"/>
  <c r="H3567" i="11"/>
  <c r="H3568" i="11"/>
  <c r="H3569" i="11"/>
  <c r="H3570" i="11"/>
  <c r="H3571" i="11"/>
  <c r="H3572" i="11"/>
  <c r="H3573" i="11"/>
  <c r="H3574" i="11"/>
  <c r="H3575" i="11"/>
  <c r="H3576" i="11"/>
  <c r="H3577" i="11"/>
  <c r="H3578" i="11"/>
  <c r="H3579" i="11"/>
  <c r="H3580" i="11"/>
  <c r="H3581" i="11"/>
  <c r="H3582" i="11"/>
  <c r="H3583" i="11"/>
  <c r="H3584" i="11"/>
  <c r="H3585" i="11"/>
  <c r="H3586" i="11"/>
  <c r="H3587" i="11"/>
  <c r="H3588" i="11"/>
  <c r="H3589" i="11"/>
  <c r="H3590" i="11"/>
  <c r="H3591" i="11"/>
  <c r="H3592" i="11"/>
  <c r="H3593" i="11"/>
  <c r="H3594" i="11"/>
  <c r="H3595" i="11"/>
  <c r="H3596" i="11"/>
  <c r="H3597" i="11"/>
  <c r="H3598" i="11"/>
  <c r="H3599" i="11"/>
  <c r="H3600" i="11"/>
  <c r="H3601" i="11"/>
  <c r="H3602" i="11"/>
  <c r="H3603" i="11"/>
  <c r="H3604" i="11"/>
  <c r="H3605" i="11"/>
  <c r="H3606" i="11"/>
  <c r="H3607" i="11"/>
  <c r="H3608" i="11"/>
  <c r="H3609" i="11"/>
  <c r="H3610" i="11"/>
  <c r="H3611" i="11"/>
  <c r="H3612" i="11"/>
  <c r="H3613" i="11"/>
  <c r="H3614" i="11"/>
  <c r="H3615" i="11"/>
  <c r="H3616" i="11"/>
  <c r="H3617" i="11"/>
  <c r="H3618" i="11"/>
  <c r="H3619" i="11"/>
  <c r="H3620" i="11"/>
  <c r="H3621" i="11"/>
  <c r="H3622" i="11"/>
  <c r="H3623" i="11"/>
  <c r="H3624" i="11"/>
  <c r="H3625" i="11"/>
  <c r="H3626" i="11"/>
  <c r="H3627" i="11"/>
  <c r="H3628" i="11"/>
  <c r="H3629" i="11"/>
  <c r="H3630" i="11"/>
  <c r="H3631" i="11"/>
  <c r="H3632" i="11"/>
  <c r="H3633" i="11"/>
  <c r="H3634" i="11"/>
  <c r="H3635" i="11"/>
  <c r="H3636" i="11"/>
  <c r="H3637" i="11"/>
  <c r="H3638" i="11"/>
  <c r="H3639" i="11"/>
  <c r="H3640" i="11"/>
  <c r="H3641" i="11"/>
  <c r="H3642" i="11"/>
  <c r="H3643" i="11"/>
  <c r="H3644" i="11"/>
  <c r="H3645" i="11"/>
  <c r="H3646" i="11"/>
  <c r="H3647" i="11"/>
  <c r="H3648" i="11"/>
  <c r="H3649" i="11"/>
  <c r="H3650" i="11"/>
  <c r="H3651" i="11"/>
  <c r="H3652" i="11"/>
  <c r="H3653" i="11"/>
  <c r="H3654" i="11"/>
  <c r="H3655" i="11"/>
  <c r="H3656" i="11"/>
  <c r="H3657" i="11"/>
  <c r="H3658" i="11"/>
  <c r="H3659" i="11"/>
  <c r="H3660" i="11"/>
  <c r="H3661" i="11"/>
  <c r="H3662" i="11"/>
  <c r="H3663" i="11"/>
  <c r="H3664" i="11"/>
  <c r="H3665" i="11"/>
  <c r="H3666" i="11"/>
  <c r="H3667" i="11"/>
  <c r="H3668" i="11"/>
  <c r="H3669" i="11"/>
  <c r="H3670" i="11"/>
  <c r="H3671" i="11"/>
  <c r="H3672" i="11"/>
  <c r="H3673" i="11"/>
  <c r="H3674" i="11"/>
  <c r="H3675" i="11"/>
  <c r="H3676" i="11"/>
  <c r="H3677" i="11"/>
  <c r="H3678" i="11"/>
  <c r="H3679" i="11"/>
  <c r="H3680" i="11"/>
  <c r="H3681" i="11"/>
  <c r="H3682" i="11"/>
  <c r="H3683" i="11"/>
  <c r="H3684" i="11"/>
  <c r="H3685" i="11"/>
  <c r="H3686" i="11"/>
  <c r="H3687" i="11"/>
  <c r="H3688" i="11"/>
  <c r="H3689" i="11"/>
  <c r="H3690" i="11"/>
  <c r="H3691" i="11"/>
  <c r="H3692" i="11"/>
  <c r="H3693" i="11"/>
  <c r="H3694" i="11"/>
  <c r="H3695" i="11"/>
  <c r="H3696" i="11"/>
  <c r="H3697" i="11"/>
  <c r="H3698" i="11"/>
  <c r="H3699" i="11"/>
  <c r="H3700" i="11"/>
  <c r="H3701" i="11"/>
  <c r="H3702" i="11"/>
  <c r="H3703" i="11"/>
  <c r="H3704" i="11"/>
  <c r="H3705" i="11"/>
  <c r="H3706" i="11"/>
  <c r="H3707" i="11"/>
  <c r="H3708" i="11"/>
  <c r="H3709" i="11"/>
  <c r="H3710" i="11"/>
  <c r="H3711" i="11"/>
  <c r="H3712" i="11"/>
  <c r="H3713" i="11"/>
  <c r="H3714" i="11"/>
  <c r="H3715" i="11"/>
  <c r="H3716" i="11"/>
  <c r="H3717" i="11"/>
  <c r="H3718" i="11"/>
  <c r="H3719" i="11"/>
  <c r="H3720" i="11"/>
  <c r="H3721" i="11"/>
  <c r="H3722" i="11"/>
  <c r="H3723" i="11"/>
  <c r="H3724" i="11"/>
  <c r="H3725" i="11"/>
  <c r="H3726" i="11"/>
  <c r="H3727" i="11"/>
  <c r="H3728" i="11"/>
  <c r="H3729" i="11"/>
  <c r="H3730" i="11"/>
  <c r="H3731" i="11"/>
  <c r="H3732" i="11"/>
  <c r="H3733" i="11"/>
  <c r="H3734" i="11"/>
  <c r="H3735" i="11"/>
  <c r="H3736" i="11"/>
  <c r="H3737" i="11"/>
  <c r="H3738" i="11"/>
  <c r="H3739" i="11"/>
  <c r="H3740" i="11"/>
  <c r="H3741" i="11"/>
  <c r="H3742" i="11"/>
  <c r="H3743" i="11"/>
  <c r="H3744" i="11"/>
  <c r="H3745" i="11"/>
  <c r="H3746" i="11"/>
  <c r="H3747" i="11"/>
  <c r="H3748" i="11"/>
  <c r="H3749" i="11"/>
  <c r="H3750" i="11"/>
  <c r="H3751" i="11"/>
  <c r="H3752" i="11"/>
  <c r="H3753" i="11"/>
  <c r="H3754" i="11"/>
  <c r="H3755" i="11"/>
  <c r="H3756" i="11"/>
  <c r="H3757" i="11"/>
  <c r="H3758" i="11"/>
  <c r="H3759" i="11"/>
  <c r="H3760" i="11"/>
  <c r="H3761" i="11"/>
  <c r="H3762" i="11"/>
  <c r="H3763" i="11"/>
  <c r="H3764" i="11"/>
  <c r="H3765" i="11"/>
  <c r="H3766" i="11"/>
  <c r="H3767" i="11"/>
  <c r="H3768" i="11"/>
  <c r="H3769" i="11"/>
  <c r="H3770" i="11"/>
  <c r="H3771" i="11"/>
  <c r="H3772" i="11"/>
  <c r="H3773" i="11"/>
  <c r="H3774" i="11"/>
  <c r="H3775" i="11"/>
  <c r="H3776" i="11"/>
  <c r="H3777" i="11"/>
  <c r="H3778" i="11"/>
  <c r="H3779" i="11"/>
  <c r="H3780" i="11"/>
  <c r="H3781" i="11"/>
  <c r="H3782" i="11"/>
  <c r="H3783" i="11"/>
  <c r="H3784" i="11"/>
  <c r="H3785" i="11"/>
  <c r="H3786" i="11"/>
  <c r="H3787" i="11"/>
  <c r="H3788" i="11"/>
  <c r="H3789" i="11"/>
  <c r="H3790" i="11"/>
  <c r="H3791" i="11"/>
  <c r="H3792" i="11"/>
  <c r="H3793" i="11"/>
  <c r="H3794" i="11"/>
  <c r="H3795" i="11"/>
  <c r="H3796" i="11"/>
  <c r="H3797" i="11"/>
  <c r="H3798" i="11"/>
  <c r="H3799" i="11"/>
  <c r="H3800" i="11"/>
  <c r="H3801" i="11"/>
  <c r="H3802" i="11"/>
  <c r="H3803" i="11"/>
  <c r="H3804" i="11"/>
  <c r="H3805" i="11"/>
  <c r="H3806" i="11"/>
  <c r="H3807" i="11"/>
  <c r="H3808" i="11"/>
  <c r="H3809" i="11"/>
  <c r="H3810" i="11"/>
  <c r="H3811" i="11"/>
  <c r="H3812" i="11"/>
  <c r="H3813" i="11"/>
  <c r="H3814" i="11"/>
  <c r="H3815" i="11"/>
  <c r="H3816" i="11"/>
  <c r="H3817" i="11"/>
  <c r="H3818" i="11"/>
  <c r="H3819" i="11"/>
  <c r="H3820" i="11"/>
  <c r="H3821" i="11"/>
  <c r="H3822" i="11"/>
  <c r="H3823" i="11"/>
  <c r="H3824" i="11"/>
  <c r="H3825" i="11"/>
  <c r="H3826" i="11"/>
  <c r="H3827" i="11"/>
  <c r="H3828" i="11"/>
  <c r="H3829" i="11"/>
  <c r="H3830" i="11"/>
  <c r="H3831" i="11"/>
  <c r="H3832" i="11"/>
  <c r="H3833" i="11"/>
  <c r="H3834" i="11"/>
  <c r="H3835" i="11"/>
  <c r="H3836" i="11"/>
  <c r="H3837" i="11"/>
  <c r="H3838" i="11"/>
  <c r="H3839" i="11"/>
  <c r="H3840" i="11"/>
  <c r="H3841" i="11"/>
  <c r="H3842" i="11"/>
  <c r="H3843" i="11"/>
  <c r="H3844" i="11"/>
  <c r="H3845" i="11"/>
  <c r="H3846" i="11"/>
  <c r="H3847" i="11"/>
  <c r="H3848" i="11"/>
  <c r="H3849" i="11"/>
  <c r="H3850" i="11"/>
  <c r="H3851" i="11"/>
  <c r="H3852" i="11"/>
  <c r="H3853" i="11"/>
  <c r="H3854" i="11"/>
  <c r="H3855" i="11"/>
  <c r="H3856" i="11"/>
  <c r="H3857" i="11"/>
  <c r="H3858" i="11"/>
  <c r="H3859" i="11"/>
  <c r="H3860" i="11"/>
  <c r="H3861" i="11"/>
  <c r="H3862" i="11"/>
  <c r="H3863" i="11"/>
  <c r="H3864" i="11"/>
  <c r="H3865" i="11"/>
  <c r="H3866" i="11"/>
  <c r="H3867" i="11"/>
  <c r="H3868" i="11"/>
  <c r="H3869" i="11"/>
  <c r="H3870" i="11"/>
  <c r="H3871" i="11"/>
  <c r="H3872" i="11"/>
  <c r="H3873" i="11"/>
  <c r="H3874" i="11"/>
  <c r="H3875" i="11"/>
  <c r="H3876" i="11"/>
  <c r="H3877" i="11"/>
  <c r="H3878" i="11"/>
  <c r="H3879" i="11"/>
  <c r="H3880" i="11"/>
  <c r="H3881" i="11"/>
  <c r="H3882" i="11"/>
  <c r="H3883" i="11"/>
  <c r="H3884" i="11"/>
  <c r="H3885" i="11"/>
  <c r="H3886" i="11"/>
  <c r="H3887" i="11"/>
  <c r="H3888" i="11"/>
  <c r="H3889" i="11"/>
  <c r="H3890" i="11"/>
  <c r="H3891" i="11"/>
  <c r="H3892" i="11"/>
  <c r="H3893" i="11"/>
  <c r="H3894" i="11"/>
  <c r="H3895" i="11"/>
  <c r="H3896" i="11"/>
  <c r="H3897" i="11"/>
  <c r="H3898" i="11"/>
  <c r="H3899" i="11"/>
  <c r="H3900" i="11"/>
  <c r="H3901" i="11"/>
  <c r="H3902" i="11"/>
  <c r="H3903" i="11"/>
  <c r="H3904" i="11"/>
  <c r="H3905" i="11"/>
  <c r="H3906" i="11"/>
  <c r="H3907" i="11"/>
  <c r="H3908" i="11"/>
  <c r="H3909" i="11"/>
  <c r="H3910" i="11"/>
  <c r="H3911" i="11"/>
  <c r="H3912" i="11"/>
  <c r="H3913" i="11"/>
  <c r="H3914" i="11"/>
  <c r="H3915" i="11"/>
  <c r="H3916" i="11"/>
  <c r="H3917" i="11"/>
  <c r="H3918" i="11"/>
  <c r="H3919" i="11"/>
  <c r="H3920" i="11"/>
  <c r="H3921" i="11"/>
  <c r="H3922" i="11"/>
  <c r="H3923" i="11"/>
  <c r="H3924" i="11"/>
  <c r="H3925" i="11"/>
  <c r="H3926" i="11"/>
  <c r="H3927" i="11"/>
  <c r="H3928" i="11"/>
  <c r="H3929" i="11"/>
  <c r="H3930" i="11"/>
  <c r="H3931" i="11"/>
  <c r="H3932" i="11"/>
  <c r="H3933" i="11"/>
  <c r="H3934" i="11"/>
  <c r="H3935" i="11"/>
  <c r="H3936" i="11"/>
  <c r="H3937" i="11"/>
  <c r="H3938" i="11"/>
  <c r="H3939" i="11"/>
  <c r="H3940" i="11"/>
  <c r="H3941" i="11"/>
  <c r="H3942" i="11"/>
  <c r="H3943" i="11"/>
  <c r="H3944" i="11"/>
  <c r="H3945" i="11"/>
  <c r="H3946" i="11"/>
  <c r="H3947" i="11"/>
  <c r="H3948" i="11"/>
  <c r="H3949" i="11"/>
  <c r="H3950" i="11"/>
  <c r="H3951" i="11"/>
  <c r="H3952" i="11"/>
  <c r="H3953" i="11"/>
  <c r="H3954" i="11"/>
  <c r="H3955" i="11"/>
  <c r="H3956" i="11"/>
  <c r="H3957" i="11"/>
  <c r="H3958" i="11"/>
  <c r="H3959" i="11"/>
  <c r="H3960" i="11"/>
  <c r="H3961" i="11"/>
  <c r="H3962" i="11"/>
  <c r="H3963" i="11"/>
  <c r="H3964" i="11"/>
  <c r="H3965" i="11"/>
  <c r="H3966" i="11"/>
  <c r="H3967" i="11"/>
  <c r="H3968" i="11"/>
  <c r="H3969" i="11"/>
  <c r="H3970" i="11"/>
  <c r="H3971" i="11"/>
  <c r="H3972" i="11"/>
  <c r="H3973" i="11"/>
  <c r="H3974" i="11"/>
  <c r="H3975" i="11"/>
  <c r="H3976" i="11"/>
  <c r="H3977" i="11"/>
  <c r="H3978" i="11"/>
  <c r="H3979" i="11"/>
  <c r="H3980" i="11"/>
  <c r="H3981" i="11"/>
  <c r="H3982" i="11"/>
  <c r="H3983" i="11"/>
  <c r="H3984" i="11"/>
  <c r="H3985" i="11"/>
  <c r="H3986" i="11"/>
  <c r="H3987" i="11"/>
  <c r="H3988" i="11"/>
  <c r="H3989" i="11"/>
  <c r="H3990" i="11"/>
  <c r="H3991" i="11"/>
  <c r="H3992" i="11"/>
  <c r="H3993" i="11"/>
  <c r="H3994" i="11"/>
  <c r="H3995" i="11"/>
  <c r="H3996" i="11"/>
  <c r="H3997" i="11"/>
  <c r="H3998" i="11"/>
  <c r="H3999" i="11"/>
  <c r="H4000" i="11"/>
  <c r="H4001" i="11"/>
  <c r="H4002" i="11"/>
  <c r="H4003" i="11"/>
  <c r="H4004" i="11"/>
  <c r="H4005" i="11"/>
  <c r="H4006" i="11"/>
  <c r="H4007" i="11"/>
  <c r="H4008" i="11"/>
  <c r="H4009" i="11"/>
  <c r="H4010" i="11"/>
  <c r="H4011" i="11"/>
  <c r="H4012" i="11"/>
  <c r="H4013" i="11"/>
  <c r="H4014" i="11"/>
  <c r="H4015" i="11"/>
  <c r="H4016" i="11"/>
  <c r="H4017" i="11"/>
  <c r="H4018" i="11"/>
  <c r="H4019" i="11"/>
  <c r="H4020" i="11"/>
  <c r="H4021" i="11"/>
  <c r="H4022" i="11"/>
  <c r="H4023" i="11"/>
  <c r="H4024" i="11"/>
  <c r="H4025" i="11"/>
  <c r="H4026" i="11"/>
  <c r="H4027" i="11"/>
  <c r="H4028" i="11"/>
  <c r="H4029" i="11"/>
  <c r="H4030" i="11"/>
  <c r="H4031" i="11"/>
  <c r="H4032" i="11"/>
  <c r="H4033" i="11"/>
  <c r="H4034" i="11"/>
  <c r="H4035" i="11"/>
  <c r="H4036" i="11"/>
  <c r="H4037" i="11"/>
  <c r="H4038" i="11"/>
  <c r="H4039" i="11"/>
  <c r="H4040" i="11"/>
  <c r="H4041" i="11"/>
  <c r="H4042" i="11"/>
  <c r="H4043" i="11"/>
  <c r="H4044" i="11"/>
  <c r="H4045" i="11"/>
  <c r="H4046" i="11"/>
  <c r="H4047" i="11"/>
  <c r="H4048" i="11"/>
  <c r="H4049" i="11"/>
  <c r="H4050" i="11"/>
  <c r="H4051" i="11"/>
  <c r="H4052" i="11"/>
  <c r="H4053" i="11"/>
  <c r="H4054" i="11"/>
  <c r="H4055" i="11"/>
  <c r="H4056" i="11"/>
  <c r="H4057" i="11"/>
  <c r="H4058" i="11"/>
  <c r="H4059" i="11"/>
  <c r="H4060" i="11"/>
  <c r="H4061" i="11"/>
  <c r="H4062" i="11"/>
  <c r="H4063" i="11"/>
  <c r="H4064" i="11"/>
  <c r="H4065" i="11"/>
  <c r="H4066" i="11"/>
  <c r="H4067" i="11"/>
  <c r="H4068" i="11"/>
  <c r="H4069" i="11"/>
  <c r="H4070" i="11"/>
  <c r="H4071" i="11"/>
  <c r="H4072" i="11"/>
  <c r="H4073" i="11"/>
  <c r="H4074" i="11"/>
  <c r="H4075" i="11"/>
  <c r="H4076" i="11"/>
  <c r="H4077" i="11"/>
  <c r="H4078" i="11"/>
  <c r="H4079" i="11"/>
  <c r="H4080" i="11"/>
  <c r="H4081" i="11"/>
  <c r="H4082" i="11"/>
  <c r="H4083" i="11"/>
  <c r="H4084" i="11"/>
  <c r="H4085" i="11"/>
  <c r="H4086" i="11"/>
  <c r="H4087" i="11"/>
  <c r="H4088" i="11"/>
  <c r="H4089" i="11"/>
  <c r="H4090" i="11"/>
  <c r="H4091" i="11"/>
  <c r="H4092" i="11"/>
  <c r="H4093" i="11"/>
  <c r="H4094" i="11"/>
  <c r="H4095" i="11"/>
  <c r="H4096" i="11"/>
  <c r="H4097" i="11"/>
  <c r="H4098" i="11"/>
  <c r="H4099" i="11"/>
  <c r="H4100" i="11"/>
  <c r="H4101" i="11"/>
  <c r="H4102" i="11"/>
  <c r="H4103" i="11"/>
  <c r="H4104" i="11"/>
  <c r="H4105" i="11"/>
  <c r="H4106" i="11"/>
  <c r="H4107" i="11"/>
  <c r="H4108" i="11"/>
  <c r="H4109" i="11"/>
  <c r="H4110" i="11"/>
  <c r="H4111" i="11"/>
  <c r="H4112" i="11"/>
  <c r="H4113" i="11"/>
  <c r="H4114" i="11"/>
  <c r="H4115" i="11"/>
  <c r="H4116" i="11"/>
  <c r="H4117" i="11"/>
  <c r="H4118" i="11"/>
  <c r="H4119" i="11"/>
  <c r="H4120" i="11"/>
  <c r="H4121" i="11"/>
  <c r="H4122" i="11"/>
  <c r="H4123" i="11"/>
  <c r="H4124" i="11"/>
  <c r="H4125" i="11"/>
  <c r="H4126" i="11"/>
  <c r="H4127" i="11"/>
  <c r="H4128" i="11"/>
  <c r="H4129" i="11"/>
  <c r="H4130" i="11"/>
  <c r="H4131" i="11"/>
  <c r="H4132" i="11"/>
  <c r="H4133" i="11"/>
  <c r="H4134" i="11"/>
  <c r="H4135" i="11"/>
  <c r="H4136" i="11"/>
  <c r="H4137" i="11"/>
  <c r="H4138" i="11"/>
  <c r="H4139" i="11"/>
  <c r="H4140" i="11"/>
  <c r="H4141" i="11"/>
  <c r="H4142" i="11"/>
  <c r="H4143" i="11"/>
  <c r="H4144" i="11"/>
  <c r="H4145" i="11"/>
  <c r="H4146" i="11"/>
  <c r="H4147" i="11"/>
  <c r="H4148" i="11"/>
  <c r="H4149" i="11"/>
  <c r="H4150" i="11"/>
  <c r="H4151" i="11"/>
  <c r="H4152" i="11"/>
  <c r="H4153" i="11"/>
  <c r="H4154" i="11"/>
  <c r="H4155" i="11"/>
  <c r="H4156" i="11"/>
  <c r="H4157" i="11"/>
  <c r="H4158" i="11"/>
  <c r="H4159" i="11"/>
  <c r="H4160" i="11"/>
  <c r="H4161" i="11"/>
  <c r="H4162" i="11"/>
  <c r="H4163" i="11"/>
  <c r="H8592" i="11"/>
  <c r="H8591" i="11"/>
  <c r="H8590" i="11"/>
  <c r="H8589" i="11"/>
  <c r="H8588" i="11"/>
  <c r="H8587" i="11"/>
  <c r="H8586" i="11"/>
  <c r="H8585" i="11"/>
  <c r="H8584" i="11"/>
  <c r="H8583" i="11"/>
  <c r="H8582" i="11"/>
  <c r="H8581" i="11"/>
  <c r="H8580" i="11"/>
  <c r="H8579" i="11"/>
  <c r="H8578" i="11"/>
  <c r="H8577" i="11"/>
  <c r="H8576" i="11"/>
  <c r="H8575" i="11"/>
  <c r="H8574" i="11"/>
  <c r="H8573" i="11"/>
  <c r="H8572" i="11"/>
  <c r="H8571" i="11"/>
  <c r="H8570" i="11"/>
  <c r="H8569" i="11"/>
  <c r="H8568" i="11"/>
  <c r="H8567" i="11"/>
  <c r="H2" i="11"/>
  <c r="H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H1502" i="2"/>
  <c r="H1503" i="2"/>
  <c r="H1504" i="2"/>
  <c r="H1505" i="2"/>
  <c r="H1506" i="2"/>
  <c r="H1507" i="2"/>
  <c r="H1508" i="2"/>
  <c r="H1509" i="2"/>
  <c r="H1510" i="2"/>
  <c r="H1511" i="2"/>
  <c r="H1512" i="2"/>
  <c r="H1513" i="2"/>
  <c r="H1514" i="2"/>
  <c r="H1515" i="2"/>
  <c r="H1516" i="2"/>
  <c r="H1517" i="2"/>
  <c r="H1518" i="2"/>
  <c r="H1519" i="2"/>
  <c r="H1520" i="2"/>
  <c r="H1521" i="2"/>
  <c r="H1522" i="2"/>
  <c r="H1523" i="2"/>
  <c r="H1524" i="2"/>
  <c r="H1525" i="2"/>
  <c r="H1526" i="2"/>
  <c r="H1527" i="2"/>
  <c r="H1528" i="2"/>
  <c r="H1529" i="2"/>
  <c r="H1530" i="2"/>
  <c r="H1531" i="2"/>
  <c r="H1532" i="2"/>
  <c r="H1533" i="2"/>
  <c r="H1534" i="2"/>
  <c r="H1535" i="2"/>
  <c r="H1536" i="2"/>
  <c r="H1537" i="2"/>
  <c r="H1538" i="2"/>
  <c r="H1539" i="2"/>
  <c r="H1540" i="2"/>
  <c r="H1541" i="2"/>
  <c r="H1542" i="2"/>
  <c r="H1543" i="2"/>
  <c r="H1544" i="2"/>
  <c r="H1545" i="2"/>
  <c r="H1546" i="2"/>
  <c r="H1547" i="2"/>
  <c r="H1548" i="2"/>
  <c r="H1549" i="2"/>
  <c r="H1550" i="2"/>
  <c r="H1551" i="2"/>
  <c r="H1552" i="2"/>
  <c r="H1553" i="2"/>
  <c r="H1554" i="2"/>
  <c r="H1555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574" i="2"/>
  <c r="H1575" i="2"/>
  <c r="H1576" i="2"/>
  <c r="H1577" i="2"/>
  <c r="H1578" i="2"/>
  <c r="H1579" i="2"/>
  <c r="H1580" i="2"/>
  <c r="H1581" i="2"/>
  <c r="H1582" i="2"/>
  <c r="H1583" i="2"/>
  <c r="H1584" i="2"/>
  <c r="H1585" i="2"/>
  <c r="H1586" i="2"/>
  <c r="H1587" i="2"/>
  <c r="H1588" i="2"/>
  <c r="H1589" i="2"/>
  <c r="H1590" i="2"/>
  <c r="H1591" i="2"/>
  <c r="H1592" i="2"/>
  <c r="H1593" i="2"/>
  <c r="H1594" i="2"/>
  <c r="H1595" i="2"/>
  <c r="H1596" i="2"/>
  <c r="H1597" i="2"/>
  <c r="H1598" i="2"/>
  <c r="H1599" i="2"/>
  <c r="H1600" i="2"/>
  <c r="H1601" i="2"/>
  <c r="H1602" i="2"/>
  <c r="H1603" i="2"/>
  <c r="H1604" i="2"/>
  <c r="H1605" i="2"/>
  <c r="H1606" i="2"/>
  <c r="H1607" i="2"/>
  <c r="H1608" i="2"/>
  <c r="H1609" i="2"/>
  <c r="H1610" i="2"/>
  <c r="H1611" i="2"/>
  <c r="H1612" i="2"/>
  <c r="H1613" i="2"/>
  <c r="H1614" i="2"/>
  <c r="H1615" i="2"/>
  <c r="H1616" i="2"/>
  <c r="H1617" i="2"/>
  <c r="H1618" i="2"/>
  <c r="H1619" i="2"/>
  <c r="H1620" i="2"/>
  <c r="H1621" i="2"/>
  <c r="H1622" i="2"/>
  <c r="H1623" i="2"/>
  <c r="H1624" i="2"/>
  <c r="H1625" i="2"/>
  <c r="H1626" i="2"/>
  <c r="H1627" i="2"/>
  <c r="H1628" i="2"/>
  <c r="H1629" i="2"/>
  <c r="H1630" i="2"/>
  <c r="H1631" i="2"/>
  <c r="H1632" i="2"/>
  <c r="H1633" i="2"/>
  <c r="H1634" i="2"/>
  <c r="H1635" i="2"/>
  <c r="H1636" i="2"/>
  <c r="H1637" i="2"/>
  <c r="H1638" i="2"/>
  <c r="H1639" i="2"/>
  <c r="H1640" i="2"/>
  <c r="H1641" i="2"/>
  <c r="H1642" i="2"/>
  <c r="H1643" i="2"/>
  <c r="H1644" i="2"/>
  <c r="H1645" i="2"/>
  <c r="H1646" i="2"/>
  <c r="H1647" i="2"/>
  <c r="H1648" i="2"/>
  <c r="H1649" i="2"/>
  <c r="H1650" i="2"/>
  <c r="H1651" i="2"/>
  <c r="H1652" i="2"/>
  <c r="H1653" i="2"/>
  <c r="H1654" i="2"/>
  <c r="H1655" i="2"/>
  <c r="H1656" i="2"/>
  <c r="H1657" i="2"/>
  <c r="H1658" i="2"/>
  <c r="H1659" i="2"/>
  <c r="H1660" i="2"/>
  <c r="H1661" i="2"/>
  <c r="H1662" i="2"/>
  <c r="H1663" i="2"/>
  <c r="H1664" i="2"/>
  <c r="H1665" i="2"/>
  <c r="H1666" i="2"/>
  <c r="H1667" i="2"/>
  <c r="H1668" i="2"/>
  <c r="H1669" i="2"/>
  <c r="H1670" i="2"/>
  <c r="H1671" i="2"/>
  <c r="H1672" i="2"/>
  <c r="H1673" i="2"/>
  <c r="H1674" i="2"/>
  <c r="H1675" i="2"/>
  <c r="H1676" i="2"/>
  <c r="H1677" i="2"/>
  <c r="H1678" i="2"/>
  <c r="H1679" i="2"/>
  <c r="H1680" i="2"/>
  <c r="H1681" i="2"/>
  <c r="H1682" i="2"/>
  <c r="H1683" i="2"/>
  <c r="H1684" i="2"/>
  <c r="H1685" i="2"/>
  <c r="H1686" i="2"/>
  <c r="H1687" i="2"/>
  <c r="H1688" i="2"/>
  <c r="H1689" i="2"/>
  <c r="H1690" i="2"/>
  <c r="H1691" i="2"/>
  <c r="H1692" i="2"/>
  <c r="H1693" i="2"/>
  <c r="H1694" i="2"/>
  <c r="H1695" i="2"/>
  <c r="H1696" i="2"/>
  <c r="H1697" i="2"/>
  <c r="H1698" i="2"/>
  <c r="H1699" i="2"/>
  <c r="H1700" i="2"/>
  <c r="H1701" i="2"/>
  <c r="H1702" i="2"/>
  <c r="H1703" i="2"/>
  <c r="H1704" i="2"/>
  <c r="H1705" i="2"/>
  <c r="H1706" i="2"/>
  <c r="H1707" i="2"/>
  <c r="H1708" i="2"/>
  <c r="H1709" i="2"/>
  <c r="H1710" i="2"/>
  <c r="H1711" i="2"/>
  <c r="H1712" i="2"/>
  <c r="H1713" i="2"/>
  <c r="H1714" i="2"/>
  <c r="H1715" i="2"/>
  <c r="H1716" i="2"/>
  <c r="H1717" i="2"/>
  <c r="H1718" i="2"/>
  <c r="H1719" i="2"/>
  <c r="H1720" i="2"/>
  <c r="H1721" i="2"/>
  <c r="H1722" i="2"/>
  <c r="H1723" i="2"/>
  <c r="H1724" i="2"/>
  <c r="H1725" i="2"/>
  <c r="H1726" i="2"/>
  <c r="H1727" i="2"/>
  <c r="H1728" i="2"/>
  <c r="H1729" i="2"/>
  <c r="H1730" i="2"/>
  <c r="H1731" i="2"/>
  <c r="H1732" i="2"/>
  <c r="H1733" i="2"/>
  <c r="H1734" i="2"/>
  <c r="H1735" i="2"/>
  <c r="H1736" i="2"/>
  <c r="H1737" i="2"/>
  <c r="H1738" i="2"/>
  <c r="H1739" i="2"/>
  <c r="H1740" i="2"/>
  <c r="H1741" i="2"/>
  <c r="H1742" i="2"/>
  <c r="H1743" i="2"/>
  <c r="H1744" i="2"/>
  <c r="H1745" i="2"/>
  <c r="H1746" i="2"/>
  <c r="H1747" i="2"/>
  <c r="H1748" i="2"/>
  <c r="H1749" i="2"/>
  <c r="H1750" i="2"/>
  <c r="H1751" i="2"/>
  <c r="H1752" i="2"/>
  <c r="H1753" i="2"/>
  <c r="H1754" i="2"/>
  <c r="H1755" i="2"/>
  <c r="H1756" i="2"/>
  <c r="H1757" i="2"/>
  <c r="H1758" i="2"/>
  <c r="H1759" i="2"/>
  <c r="H1760" i="2"/>
  <c r="H1761" i="2"/>
  <c r="H1762" i="2"/>
  <c r="H1763" i="2"/>
  <c r="H1764" i="2"/>
  <c r="H1765" i="2"/>
  <c r="H1766" i="2"/>
  <c r="H1767" i="2"/>
  <c r="H1768" i="2"/>
  <c r="H1769" i="2"/>
  <c r="H1770" i="2"/>
  <c r="H1771" i="2"/>
  <c r="H1772" i="2"/>
  <c r="H1773" i="2"/>
  <c r="H1774" i="2"/>
  <c r="H1775" i="2"/>
  <c r="H1776" i="2"/>
  <c r="H1777" i="2"/>
  <c r="H1778" i="2"/>
  <c r="H1779" i="2"/>
  <c r="H1780" i="2"/>
  <c r="H1781" i="2"/>
  <c r="H1782" i="2"/>
  <c r="H1783" i="2"/>
  <c r="H1784" i="2"/>
  <c r="H1785" i="2"/>
  <c r="H1786" i="2"/>
  <c r="H1787" i="2"/>
  <c r="H1788" i="2"/>
  <c r="H1789" i="2"/>
  <c r="H1790" i="2"/>
  <c r="H1791" i="2"/>
  <c r="H1792" i="2"/>
  <c r="H1793" i="2"/>
  <c r="H1794" i="2"/>
  <c r="H1795" i="2"/>
  <c r="H1796" i="2"/>
  <c r="H1797" i="2"/>
  <c r="H1798" i="2"/>
  <c r="H1799" i="2"/>
  <c r="H1800" i="2"/>
  <c r="H1801" i="2"/>
  <c r="H1802" i="2"/>
  <c r="H1803" i="2"/>
  <c r="H1804" i="2"/>
  <c r="H1805" i="2"/>
  <c r="H1806" i="2"/>
  <c r="H1807" i="2"/>
  <c r="H1808" i="2"/>
  <c r="H1809" i="2"/>
  <c r="H1810" i="2"/>
  <c r="H1811" i="2"/>
  <c r="H1812" i="2"/>
  <c r="H1813" i="2"/>
  <c r="H1814" i="2"/>
  <c r="H1815" i="2"/>
  <c r="H1816" i="2"/>
  <c r="H1817" i="2"/>
  <c r="H1818" i="2"/>
  <c r="H1819" i="2"/>
  <c r="H1820" i="2"/>
  <c r="H1821" i="2"/>
  <c r="H1822" i="2"/>
  <c r="H1823" i="2"/>
  <c r="H1824" i="2"/>
  <c r="H1825" i="2"/>
  <c r="H1826" i="2"/>
  <c r="H1827" i="2"/>
  <c r="H1828" i="2"/>
  <c r="H1829" i="2"/>
  <c r="H1830" i="2"/>
  <c r="H1831" i="2"/>
  <c r="H1832" i="2"/>
  <c r="H1833" i="2"/>
  <c r="H1834" i="2"/>
  <c r="H1835" i="2"/>
  <c r="H1836" i="2"/>
  <c r="H1837" i="2"/>
  <c r="H1838" i="2"/>
  <c r="H1839" i="2"/>
  <c r="H1840" i="2"/>
  <c r="H1841" i="2"/>
  <c r="H1842" i="2"/>
  <c r="H1843" i="2"/>
  <c r="H1844" i="2"/>
  <c r="H1845" i="2"/>
  <c r="H1846" i="2"/>
  <c r="H1847" i="2"/>
  <c r="H1848" i="2"/>
  <c r="H1849" i="2"/>
  <c r="H1850" i="2"/>
  <c r="H1851" i="2"/>
  <c r="H1852" i="2"/>
  <c r="H1853" i="2"/>
  <c r="H1854" i="2"/>
  <c r="H1855" i="2"/>
  <c r="H1856" i="2"/>
  <c r="H1857" i="2"/>
  <c r="H1858" i="2"/>
  <c r="H1859" i="2"/>
  <c r="H1860" i="2"/>
  <c r="H1861" i="2"/>
  <c r="H1862" i="2"/>
  <c r="H1863" i="2"/>
  <c r="H1864" i="2"/>
  <c r="H1865" i="2"/>
  <c r="H1866" i="2"/>
  <c r="H1867" i="2"/>
  <c r="H1868" i="2"/>
  <c r="H1869" i="2"/>
  <c r="H1870" i="2"/>
  <c r="H1871" i="2"/>
  <c r="H1872" i="2"/>
  <c r="H1873" i="2"/>
  <c r="H1874" i="2"/>
  <c r="H1875" i="2"/>
  <c r="H1876" i="2"/>
  <c r="H1877" i="2"/>
  <c r="H1878" i="2"/>
  <c r="H1879" i="2"/>
  <c r="H1880" i="2"/>
  <c r="H1881" i="2"/>
  <c r="H1882" i="2"/>
  <c r="H1883" i="2"/>
  <c r="H1884" i="2"/>
  <c r="H1885" i="2"/>
  <c r="H1886" i="2"/>
  <c r="H1887" i="2"/>
  <c r="H1888" i="2"/>
  <c r="H1889" i="2"/>
  <c r="H1890" i="2"/>
  <c r="H1891" i="2"/>
  <c r="H1892" i="2"/>
  <c r="H1893" i="2"/>
  <c r="H1894" i="2"/>
  <c r="H1895" i="2"/>
  <c r="H1896" i="2"/>
  <c r="H1897" i="2"/>
  <c r="H1898" i="2"/>
  <c r="H1899" i="2"/>
  <c r="H1900" i="2"/>
  <c r="H1901" i="2"/>
  <c r="H1902" i="2"/>
  <c r="H1903" i="2"/>
  <c r="H1904" i="2"/>
  <c r="H1905" i="2"/>
  <c r="H1906" i="2"/>
  <c r="H1907" i="2"/>
  <c r="H1908" i="2"/>
  <c r="H1909" i="2"/>
  <c r="H1910" i="2"/>
  <c r="H1911" i="2"/>
  <c r="H1912" i="2"/>
  <c r="H1913" i="2"/>
  <c r="H1914" i="2"/>
  <c r="H1915" i="2"/>
  <c r="H1916" i="2"/>
  <c r="H1917" i="2"/>
  <c r="H1918" i="2"/>
  <c r="H1919" i="2"/>
  <c r="H1920" i="2"/>
  <c r="H1921" i="2"/>
  <c r="H1922" i="2"/>
  <c r="H1923" i="2"/>
  <c r="H1924" i="2"/>
  <c r="H1925" i="2"/>
  <c r="H1926" i="2"/>
  <c r="H1927" i="2"/>
  <c r="H1928" i="2"/>
  <c r="H1929" i="2"/>
  <c r="H1930" i="2"/>
  <c r="H1931" i="2"/>
  <c r="H1932" i="2"/>
  <c r="H1933" i="2"/>
  <c r="H1934" i="2"/>
  <c r="H1935" i="2"/>
  <c r="H1936" i="2"/>
  <c r="H1937" i="2"/>
  <c r="H1938" i="2"/>
  <c r="H1939" i="2"/>
  <c r="H1940" i="2"/>
  <c r="H1941" i="2"/>
  <c r="H1942" i="2"/>
  <c r="H1943" i="2"/>
  <c r="H1944" i="2"/>
  <c r="H1945" i="2"/>
  <c r="H1946" i="2"/>
  <c r="H1947" i="2"/>
  <c r="H1948" i="2"/>
  <c r="H1949" i="2"/>
  <c r="H1950" i="2"/>
  <c r="H1951" i="2"/>
  <c r="H1952" i="2"/>
  <c r="H1953" i="2"/>
  <c r="H1954" i="2"/>
  <c r="H1955" i="2"/>
  <c r="H1956" i="2"/>
  <c r="H1957" i="2"/>
  <c r="H1958" i="2"/>
  <c r="H1959" i="2"/>
  <c r="H1960" i="2"/>
  <c r="H1961" i="2"/>
  <c r="H1962" i="2"/>
  <c r="H1963" i="2"/>
  <c r="H1964" i="2"/>
  <c r="H1965" i="2"/>
  <c r="H1966" i="2"/>
  <c r="H1967" i="2"/>
  <c r="H1968" i="2"/>
  <c r="H1969" i="2"/>
  <c r="H1970" i="2"/>
  <c r="H1971" i="2"/>
  <c r="H1972" i="2"/>
  <c r="H1973" i="2"/>
  <c r="H1974" i="2"/>
  <c r="H1975" i="2"/>
  <c r="H1976" i="2"/>
  <c r="H1977" i="2"/>
  <c r="H1978" i="2"/>
  <c r="H1979" i="2"/>
  <c r="H1980" i="2"/>
  <c r="H1981" i="2"/>
  <c r="H1982" i="2"/>
  <c r="H1983" i="2"/>
  <c r="H1984" i="2"/>
  <c r="H1985" i="2"/>
  <c r="H1986" i="2"/>
  <c r="H1987" i="2"/>
  <c r="H1988" i="2"/>
  <c r="H1989" i="2"/>
  <c r="H1990" i="2"/>
  <c r="H1991" i="2"/>
  <c r="H1992" i="2"/>
  <c r="H1993" i="2"/>
  <c r="H1994" i="2"/>
  <c r="H1995" i="2"/>
  <c r="H1996" i="2"/>
  <c r="H1997" i="2"/>
  <c r="H1998" i="2"/>
  <c r="H1999" i="2"/>
  <c r="H2000" i="2"/>
  <c r="H2001" i="2"/>
  <c r="H2002" i="2"/>
  <c r="H2003" i="2"/>
  <c r="H2004" i="2"/>
  <c r="H2005" i="2"/>
  <c r="H2006" i="2"/>
  <c r="H2007" i="2"/>
  <c r="H2008" i="2"/>
  <c r="H2009" i="2"/>
  <c r="H2010" i="2"/>
  <c r="H2011" i="2"/>
  <c r="H2012" i="2"/>
  <c r="H2013" i="2"/>
  <c r="H2014" i="2"/>
  <c r="H2015" i="2"/>
  <c r="H2016" i="2"/>
  <c r="H2017" i="2"/>
  <c r="H2018" i="2"/>
  <c r="H2019" i="2"/>
  <c r="H2020" i="2"/>
  <c r="H2021" i="2"/>
  <c r="H2022" i="2"/>
  <c r="H2023" i="2"/>
  <c r="H2024" i="2"/>
  <c r="H2025" i="2"/>
  <c r="H2026" i="2"/>
  <c r="H2027" i="2"/>
  <c r="H2028" i="2"/>
  <c r="H2029" i="2"/>
  <c r="H2030" i="2"/>
  <c r="H2031" i="2"/>
  <c r="H2032" i="2"/>
  <c r="H2033" i="2"/>
  <c r="H2034" i="2"/>
  <c r="H2035" i="2"/>
  <c r="H2036" i="2"/>
  <c r="H2037" i="2"/>
  <c r="H2038" i="2"/>
  <c r="H2039" i="2"/>
  <c r="H2040" i="2"/>
  <c r="H2041" i="2"/>
  <c r="H2042" i="2"/>
  <c r="H2043" i="2"/>
  <c r="H2044" i="2"/>
  <c r="H2045" i="2"/>
  <c r="H2046" i="2"/>
  <c r="H2047" i="2"/>
  <c r="H2048" i="2"/>
  <c r="H2049" i="2"/>
  <c r="H2050" i="2"/>
  <c r="H2051" i="2"/>
  <c r="H2052" i="2"/>
  <c r="H2053" i="2"/>
  <c r="H2054" i="2"/>
  <c r="H2055" i="2"/>
  <c r="H2056" i="2"/>
  <c r="H2057" i="2"/>
  <c r="H2058" i="2"/>
  <c r="H2059" i="2"/>
  <c r="H2060" i="2"/>
  <c r="H2061" i="2"/>
  <c r="H2062" i="2"/>
  <c r="H2063" i="2"/>
  <c r="H2064" i="2"/>
  <c r="H2065" i="2"/>
  <c r="H2066" i="2"/>
  <c r="H2067" i="2"/>
  <c r="H2068" i="2"/>
  <c r="H2069" i="2"/>
  <c r="H2070" i="2"/>
  <c r="H2071" i="2"/>
  <c r="H2072" i="2"/>
  <c r="H2073" i="2"/>
  <c r="H2074" i="2"/>
  <c r="H2075" i="2"/>
  <c r="H2076" i="2"/>
  <c r="H2077" i="2"/>
  <c r="H2078" i="2"/>
  <c r="H2079" i="2"/>
  <c r="H2080" i="2"/>
  <c r="H2081" i="2"/>
  <c r="H2082" i="2"/>
  <c r="H2083" i="2"/>
  <c r="H2084" i="2"/>
  <c r="H2085" i="2"/>
  <c r="H2086" i="2"/>
  <c r="H2087" i="2"/>
  <c r="H2088" i="2"/>
  <c r="H2089" i="2"/>
  <c r="H2090" i="2"/>
  <c r="H2091" i="2"/>
  <c r="H2092" i="2"/>
  <c r="H2093" i="2"/>
  <c r="H2094" i="2"/>
  <c r="H2095" i="2"/>
  <c r="H2096" i="2"/>
  <c r="H2097" i="2"/>
  <c r="H2098" i="2"/>
  <c r="H2099" i="2"/>
  <c r="H2100" i="2"/>
  <c r="H2101" i="2"/>
  <c r="H2102" i="2"/>
  <c r="H2103" i="2"/>
  <c r="H2104" i="2"/>
  <c r="H2105" i="2"/>
  <c r="H2106" i="2"/>
  <c r="H2107" i="2"/>
  <c r="H2108" i="2"/>
  <c r="H2109" i="2"/>
  <c r="H2110" i="2"/>
  <c r="H2111" i="2"/>
  <c r="H2112" i="2"/>
  <c r="H2113" i="2"/>
  <c r="H2114" i="2"/>
  <c r="H2115" i="2"/>
  <c r="H2116" i="2"/>
  <c r="H2117" i="2"/>
  <c r="H2118" i="2"/>
  <c r="H2119" i="2"/>
  <c r="H2120" i="2"/>
  <c r="H2121" i="2"/>
  <c r="H2122" i="2"/>
  <c r="H2123" i="2"/>
  <c r="H2124" i="2"/>
  <c r="H2125" i="2"/>
  <c r="H2126" i="2"/>
  <c r="H2127" i="2"/>
  <c r="H2128" i="2"/>
  <c r="H2129" i="2"/>
  <c r="H2130" i="2"/>
  <c r="H2131" i="2"/>
  <c r="H2132" i="2"/>
  <c r="H2133" i="2"/>
  <c r="H2134" i="2"/>
  <c r="H2135" i="2"/>
  <c r="H2136" i="2"/>
  <c r="H2137" i="2"/>
  <c r="H2138" i="2"/>
  <c r="H2139" i="2"/>
  <c r="H2140" i="2"/>
  <c r="H2141" i="2"/>
  <c r="H2142" i="2"/>
  <c r="H2143" i="2"/>
  <c r="H2144" i="2"/>
  <c r="H2145" i="2"/>
  <c r="H2146" i="2"/>
  <c r="H2147" i="2"/>
  <c r="H2148" i="2"/>
  <c r="H2149" i="2"/>
  <c r="H2150" i="2"/>
  <c r="H2151" i="2"/>
  <c r="H2152" i="2"/>
  <c r="H2153" i="2"/>
  <c r="H2154" i="2"/>
  <c r="H2155" i="2"/>
  <c r="H2156" i="2"/>
  <c r="H2157" i="2"/>
  <c r="H2158" i="2"/>
  <c r="H2159" i="2"/>
  <c r="H2160" i="2"/>
  <c r="H2161" i="2"/>
  <c r="H2162" i="2"/>
  <c r="H2163" i="2"/>
  <c r="H2164" i="2"/>
  <c r="H2165" i="2"/>
  <c r="H2166" i="2"/>
  <c r="H2167" i="2"/>
  <c r="H2168" i="2"/>
  <c r="H2169" i="2"/>
  <c r="H2170" i="2"/>
  <c r="H2171" i="2"/>
  <c r="H2172" i="2"/>
  <c r="H2173" i="2"/>
  <c r="H2174" i="2"/>
  <c r="H2175" i="2"/>
  <c r="H2176" i="2"/>
  <c r="H2177" i="2"/>
  <c r="H2178" i="2"/>
  <c r="H2179" i="2"/>
  <c r="H2180" i="2"/>
  <c r="H2181" i="2"/>
  <c r="H2182" i="2"/>
  <c r="H2183" i="2"/>
  <c r="H2184" i="2"/>
  <c r="H2185" i="2"/>
  <c r="H2186" i="2"/>
  <c r="H2187" i="2"/>
  <c r="H2188" i="2"/>
  <c r="H2189" i="2"/>
  <c r="H2190" i="2"/>
  <c r="H2191" i="2"/>
  <c r="H2192" i="2"/>
  <c r="H2193" i="2"/>
  <c r="H2194" i="2"/>
  <c r="H2195" i="2"/>
  <c r="H2196" i="2"/>
  <c r="H2197" i="2"/>
  <c r="H2198" i="2"/>
  <c r="H2199" i="2"/>
  <c r="H2200" i="2"/>
  <c r="H2201" i="2"/>
  <c r="H2202" i="2"/>
  <c r="H2203" i="2"/>
  <c r="H2204" i="2"/>
  <c r="H2205" i="2"/>
  <c r="H2206" i="2"/>
  <c r="H2207" i="2"/>
  <c r="H2208" i="2"/>
  <c r="H2209" i="2"/>
  <c r="H2210" i="2"/>
  <c r="H2211" i="2"/>
  <c r="H2212" i="2"/>
  <c r="H2213" i="2"/>
  <c r="H2214" i="2"/>
  <c r="H2215" i="2"/>
  <c r="H2216" i="2"/>
  <c r="H2217" i="2"/>
  <c r="H2218" i="2"/>
  <c r="H2219" i="2"/>
  <c r="H2220" i="2"/>
  <c r="H2221" i="2"/>
  <c r="H2222" i="2"/>
  <c r="H2223" i="2"/>
  <c r="H2224" i="2"/>
  <c r="H2225" i="2"/>
  <c r="H2226" i="2"/>
  <c r="H2227" i="2"/>
  <c r="H2228" i="2"/>
  <c r="H2229" i="2"/>
  <c r="H2230" i="2"/>
  <c r="H2231" i="2"/>
  <c r="H2232" i="2"/>
  <c r="H2233" i="2"/>
  <c r="H2234" i="2"/>
  <c r="H2235" i="2"/>
  <c r="H2236" i="2"/>
  <c r="H2237" i="2"/>
  <c r="H2238" i="2"/>
  <c r="H2239" i="2"/>
  <c r="H2240" i="2"/>
  <c r="H2241" i="2"/>
  <c r="H2242" i="2"/>
  <c r="H2243" i="2"/>
  <c r="H2244" i="2"/>
  <c r="H2245" i="2"/>
  <c r="H2246" i="2"/>
  <c r="H2247" i="2"/>
  <c r="H2248" i="2"/>
  <c r="H2249" i="2"/>
  <c r="H2250" i="2"/>
  <c r="H2251" i="2"/>
  <c r="H2252" i="2"/>
  <c r="H2253" i="2"/>
  <c r="H2254" i="2"/>
  <c r="H2255" i="2"/>
  <c r="H2256" i="2"/>
  <c r="H2257" i="2"/>
  <c r="H2258" i="2"/>
  <c r="H2259" i="2"/>
  <c r="H2260" i="2"/>
  <c r="H2261" i="2"/>
  <c r="H2262" i="2"/>
  <c r="H2263" i="2"/>
  <c r="H2264" i="2"/>
  <c r="H2265" i="2"/>
  <c r="H2266" i="2"/>
  <c r="H2267" i="2"/>
  <c r="H2268" i="2"/>
  <c r="H2269" i="2"/>
  <c r="H2270" i="2"/>
  <c r="H2271" i="2"/>
  <c r="H2272" i="2"/>
  <c r="H2273" i="2"/>
  <c r="H2274" i="2"/>
  <c r="H2275" i="2"/>
  <c r="H2276" i="2"/>
  <c r="H2277" i="2"/>
  <c r="H2278" i="2"/>
  <c r="H2279" i="2"/>
  <c r="H2280" i="2"/>
  <c r="H2281" i="2"/>
  <c r="H2282" i="2"/>
  <c r="H2283" i="2"/>
  <c r="H2284" i="2"/>
  <c r="H2285" i="2"/>
  <c r="H2286" i="2"/>
  <c r="H2287" i="2"/>
  <c r="H2288" i="2"/>
  <c r="H2289" i="2"/>
  <c r="H2290" i="2"/>
  <c r="H2291" i="2"/>
  <c r="H2292" i="2"/>
  <c r="H2293" i="2"/>
  <c r="H2294" i="2"/>
  <c r="H2295" i="2"/>
  <c r="H2296" i="2"/>
  <c r="H2297" i="2"/>
  <c r="H2298" i="2"/>
  <c r="H2299" i="2"/>
  <c r="H2300" i="2"/>
  <c r="H2301" i="2"/>
  <c r="H2302" i="2"/>
  <c r="H2303" i="2"/>
  <c r="H2304" i="2"/>
  <c r="H2305" i="2"/>
  <c r="H2306" i="2"/>
  <c r="H2307" i="2"/>
  <c r="H2308" i="2"/>
  <c r="H2309" i="2"/>
  <c r="H2310" i="2"/>
  <c r="H2311" i="2"/>
  <c r="H2312" i="2"/>
  <c r="H2313" i="2"/>
  <c r="H2314" i="2"/>
  <c r="H2315" i="2"/>
  <c r="H2316" i="2"/>
  <c r="H2317" i="2"/>
  <c r="H2318" i="2"/>
  <c r="H2319" i="2"/>
  <c r="H2320" i="2"/>
  <c r="H2321" i="2"/>
  <c r="H2322" i="2"/>
  <c r="H2323" i="2"/>
  <c r="H2324" i="2"/>
  <c r="H2325" i="2"/>
  <c r="H2326" i="2"/>
  <c r="H2327" i="2"/>
  <c r="H2328" i="2"/>
  <c r="H2329" i="2"/>
  <c r="H2330" i="2"/>
  <c r="H2331" i="2"/>
  <c r="H2332" i="2"/>
  <c r="H2333" i="2"/>
  <c r="H2334" i="2"/>
  <c r="H2335" i="2"/>
  <c r="H2336" i="2"/>
  <c r="H2337" i="2"/>
  <c r="H2338" i="2"/>
  <c r="H2339" i="2"/>
  <c r="H2340" i="2"/>
  <c r="H2341" i="2"/>
  <c r="H2342" i="2"/>
  <c r="H2343" i="2"/>
  <c r="H2344" i="2"/>
  <c r="H2345" i="2"/>
  <c r="H2346" i="2"/>
  <c r="H2347" i="2"/>
  <c r="H2348" i="2"/>
  <c r="H2349" i="2"/>
  <c r="H2350" i="2"/>
  <c r="H2351" i="2"/>
  <c r="H2352" i="2"/>
  <c r="H2353" i="2"/>
  <c r="H2354" i="2"/>
  <c r="H2355" i="2"/>
  <c r="H2356" i="2"/>
  <c r="H2357" i="2"/>
  <c r="H2358" i="2"/>
  <c r="H2359" i="2"/>
  <c r="H2360" i="2"/>
  <c r="H2361" i="2"/>
  <c r="H2362" i="2"/>
  <c r="H2363" i="2"/>
  <c r="H2364" i="2"/>
  <c r="H2365" i="2"/>
  <c r="H2366" i="2"/>
  <c r="H2367" i="2"/>
  <c r="H2368" i="2"/>
  <c r="H2369" i="2"/>
  <c r="H2370" i="2"/>
  <c r="H2371" i="2"/>
  <c r="H2372" i="2"/>
  <c r="H2373" i="2"/>
  <c r="H2374" i="2"/>
  <c r="H2375" i="2"/>
  <c r="H2376" i="2"/>
  <c r="H2377" i="2"/>
  <c r="H2378" i="2"/>
  <c r="H2379" i="2"/>
  <c r="H2380" i="2"/>
  <c r="H2381" i="2"/>
  <c r="H2382" i="2"/>
  <c r="H2383" i="2"/>
  <c r="H2384" i="2"/>
  <c r="H2385" i="2"/>
  <c r="H2386" i="2"/>
  <c r="H2387" i="2"/>
  <c r="H2388" i="2"/>
  <c r="H2389" i="2"/>
  <c r="H2390" i="2"/>
  <c r="H2391" i="2"/>
  <c r="H2392" i="2"/>
  <c r="H2393" i="2"/>
  <c r="H2394" i="2"/>
  <c r="H2395" i="2"/>
  <c r="H2396" i="2"/>
  <c r="H2397" i="2"/>
  <c r="H2398" i="2"/>
  <c r="H2399" i="2"/>
  <c r="H2400" i="2"/>
  <c r="H2401" i="2"/>
  <c r="H2402" i="2"/>
  <c r="H2403" i="2"/>
  <c r="H2404" i="2"/>
  <c r="H2405" i="2"/>
  <c r="H2406" i="2"/>
  <c r="H2407" i="2"/>
  <c r="H2408" i="2"/>
  <c r="H2409" i="2"/>
  <c r="H2410" i="2"/>
  <c r="H2411" i="2"/>
  <c r="H2412" i="2"/>
  <c r="H2413" i="2"/>
  <c r="H2414" i="2"/>
  <c r="H2415" i="2"/>
  <c r="H2416" i="2"/>
  <c r="H2417" i="2"/>
  <c r="H2418" i="2"/>
  <c r="H2419" i="2"/>
  <c r="H2420" i="2"/>
  <c r="H2421" i="2"/>
  <c r="H2422" i="2"/>
  <c r="H2423" i="2"/>
  <c r="H2424" i="2"/>
  <c r="H2425" i="2"/>
  <c r="H2426" i="2"/>
  <c r="H2427" i="2"/>
  <c r="H2428" i="2"/>
  <c r="H2429" i="2"/>
  <c r="H2430" i="2"/>
  <c r="H2431" i="2"/>
  <c r="H2432" i="2"/>
  <c r="H2433" i="2"/>
  <c r="H2434" i="2"/>
  <c r="H2435" i="2"/>
  <c r="H2436" i="2"/>
  <c r="H2437" i="2"/>
  <c r="H2438" i="2"/>
  <c r="H2439" i="2"/>
  <c r="H2440" i="2"/>
  <c r="H2441" i="2"/>
  <c r="H2442" i="2"/>
  <c r="H2443" i="2"/>
  <c r="H2444" i="2"/>
  <c r="H2445" i="2"/>
  <c r="H2446" i="2"/>
  <c r="H2447" i="2"/>
  <c r="H2448" i="2"/>
  <c r="H2449" i="2"/>
  <c r="H2450" i="2"/>
  <c r="H2451" i="2"/>
  <c r="H2452" i="2"/>
  <c r="H2453" i="2"/>
  <c r="H2454" i="2"/>
  <c r="H2455" i="2"/>
  <c r="H2456" i="2"/>
  <c r="H2457" i="2"/>
  <c r="H2458" i="2"/>
  <c r="H2459" i="2"/>
  <c r="H2460" i="2"/>
  <c r="H2461" i="2"/>
  <c r="H2462" i="2"/>
  <c r="H2463" i="2"/>
  <c r="H2464" i="2"/>
  <c r="H2465" i="2"/>
  <c r="H2466" i="2"/>
  <c r="H2467" i="2"/>
  <c r="H2468" i="2"/>
  <c r="H2469" i="2"/>
  <c r="H2470" i="2"/>
  <c r="H2471" i="2"/>
  <c r="H2472" i="2"/>
  <c r="H2473" i="2"/>
  <c r="H2474" i="2"/>
  <c r="H2475" i="2"/>
  <c r="H2476" i="2"/>
  <c r="H2477" i="2"/>
  <c r="H2478" i="2"/>
  <c r="H2479" i="2"/>
  <c r="H2480" i="2"/>
  <c r="H2481" i="2"/>
  <c r="H2482" i="2"/>
  <c r="H2483" i="2"/>
  <c r="H2484" i="2"/>
  <c r="H2485" i="2"/>
  <c r="H2486" i="2"/>
  <c r="H2487" i="2"/>
  <c r="H2488" i="2"/>
  <c r="H2489" i="2"/>
  <c r="H2490" i="2"/>
  <c r="H2491" i="2"/>
  <c r="H2492" i="2"/>
  <c r="H2493" i="2"/>
  <c r="H2494" i="2"/>
  <c r="H2495" i="2"/>
  <c r="H2496" i="2"/>
  <c r="H2497" i="2"/>
  <c r="H2498" i="2"/>
  <c r="H2499" i="2"/>
  <c r="H2500" i="2"/>
  <c r="H2501" i="2"/>
  <c r="H2502" i="2"/>
  <c r="H2503" i="2"/>
  <c r="H2504" i="2"/>
  <c r="H2505" i="2"/>
  <c r="H2506" i="2"/>
  <c r="H2507" i="2"/>
  <c r="H2508" i="2"/>
  <c r="H2509" i="2"/>
  <c r="H2510" i="2"/>
  <c r="H2511" i="2"/>
  <c r="H2512" i="2"/>
  <c r="H2513" i="2"/>
  <c r="H2514" i="2"/>
  <c r="H2515" i="2"/>
  <c r="H2516" i="2"/>
  <c r="H2517" i="2"/>
  <c r="H2518" i="2"/>
  <c r="H2519" i="2"/>
  <c r="H2520" i="2"/>
  <c r="H2521" i="2"/>
  <c r="H2522" i="2"/>
  <c r="H2523" i="2"/>
  <c r="H2524" i="2"/>
  <c r="H2525" i="2"/>
  <c r="H2526" i="2"/>
  <c r="H2527" i="2"/>
  <c r="H2528" i="2"/>
  <c r="H2529" i="2"/>
  <c r="H2530" i="2"/>
  <c r="H2531" i="2"/>
  <c r="H2532" i="2"/>
  <c r="H2533" i="2"/>
  <c r="H2534" i="2"/>
  <c r="H2535" i="2"/>
  <c r="H2536" i="2"/>
  <c r="H2537" i="2"/>
  <c r="H2538" i="2"/>
  <c r="H2539" i="2"/>
  <c r="H2540" i="2"/>
  <c r="H2541" i="2"/>
  <c r="H2542" i="2"/>
  <c r="H2543" i="2"/>
  <c r="H2544" i="2"/>
  <c r="H2545" i="2"/>
  <c r="H2546" i="2"/>
  <c r="H2547" i="2"/>
  <c r="H2548" i="2"/>
  <c r="H2549" i="2"/>
  <c r="H2550" i="2"/>
  <c r="H2551" i="2"/>
  <c r="H2552" i="2"/>
  <c r="H2553" i="2"/>
  <c r="H2554" i="2"/>
  <c r="H2555" i="2"/>
  <c r="H2556" i="2"/>
  <c r="H2557" i="2"/>
  <c r="H2558" i="2"/>
  <c r="H2559" i="2"/>
  <c r="H2560" i="2"/>
  <c r="H2561" i="2"/>
  <c r="H2562" i="2"/>
  <c r="H2563" i="2"/>
  <c r="H2564" i="2"/>
  <c r="H2565" i="2"/>
  <c r="H2566" i="2"/>
  <c r="H2567" i="2"/>
  <c r="H2568" i="2"/>
  <c r="H2569" i="2"/>
  <c r="H2570" i="2"/>
  <c r="H2571" i="2"/>
  <c r="H2572" i="2"/>
  <c r="H2573" i="2"/>
  <c r="H2574" i="2"/>
  <c r="H2575" i="2"/>
  <c r="H2576" i="2"/>
  <c r="H2577" i="2"/>
  <c r="H2578" i="2"/>
  <c r="H2579" i="2"/>
  <c r="H2580" i="2"/>
  <c r="H2581" i="2"/>
  <c r="H2582" i="2"/>
  <c r="H2583" i="2"/>
  <c r="H2584" i="2"/>
  <c r="H2585" i="2"/>
  <c r="H2586" i="2"/>
  <c r="H2587" i="2"/>
  <c r="H2588" i="2"/>
  <c r="H2589" i="2"/>
  <c r="H2590" i="2"/>
  <c r="H2591" i="2"/>
  <c r="H2592" i="2"/>
  <c r="H2593" i="2"/>
  <c r="H2594" i="2"/>
  <c r="H2595" i="2"/>
  <c r="H2596" i="2"/>
  <c r="H2597" i="2"/>
  <c r="H2598" i="2"/>
  <c r="H2599" i="2"/>
  <c r="H2600" i="2"/>
  <c r="H2601" i="2"/>
  <c r="H2602" i="2"/>
  <c r="H2603" i="2"/>
  <c r="H2604" i="2"/>
  <c r="H2605" i="2"/>
  <c r="H2606" i="2"/>
  <c r="H2607" i="2"/>
  <c r="H2608" i="2"/>
  <c r="H2609" i="2"/>
  <c r="H2610" i="2"/>
  <c r="H2611" i="2"/>
  <c r="H2612" i="2"/>
  <c r="H2613" i="2"/>
  <c r="H2614" i="2"/>
  <c r="H2615" i="2"/>
  <c r="H2616" i="2"/>
  <c r="H2617" i="2"/>
  <c r="H2618" i="2"/>
  <c r="H2619" i="2"/>
  <c r="H2620" i="2"/>
  <c r="H2621" i="2"/>
  <c r="H2622" i="2"/>
  <c r="H2623" i="2"/>
  <c r="H2624" i="2"/>
  <c r="H2625" i="2"/>
  <c r="H2626" i="2"/>
  <c r="H2627" i="2"/>
  <c r="H2628" i="2"/>
  <c r="H2629" i="2"/>
  <c r="H2630" i="2"/>
  <c r="H2631" i="2"/>
  <c r="H2632" i="2"/>
  <c r="H2633" i="2"/>
  <c r="H2634" i="2"/>
  <c r="H2635" i="2"/>
  <c r="H2636" i="2"/>
  <c r="H2637" i="2"/>
  <c r="H2638" i="2"/>
  <c r="H2639" i="2"/>
  <c r="H2640" i="2"/>
  <c r="H2641" i="2"/>
  <c r="H2642" i="2"/>
  <c r="H2643" i="2"/>
  <c r="H2644" i="2"/>
  <c r="H2645" i="2"/>
  <c r="H2646" i="2"/>
  <c r="H2647" i="2"/>
  <c r="H2648" i="2"/>
  <c r="H2649" i="2"/>
  <c r="H2650" i="2"/>
  <c r="H2651" i="2"/>
  <c r="H2652" i="2"/>
  <c r="H2653" i="2"/>
  <c r="H2654" i="2"/>
  <c r="H2655" i="2"/>
  <c r="H2656" i="2"/>
  <c r="H2657" i="2"/>
  <c r="H2658" i="2"/>
  <c r="H2659" i="2"/>
  <c r="H2660" i="2"/>
  <c r="H2661" i="2"/>
  <c r="H2662" i="2"/>
  <c r="H2663" i="2"/>
  <c r="H2664" i="2"/>
  <c r="H2665" i="2"/>
  <c r="H2666" i="2"/>
  <c r="H2667" i="2"/>
  <c r="H2668" i="2"/>
  <c r="H2669" i="2"/>
  <c r="H2670" i="2"/>
  <c r="H2671" i="2"/>
  <c r="H2672" i="2"/>
  <c r="H2673" i="2"/>
  <c r="H2674" i="2"/>
  <c r="H2675" i="2"/>
  <c r="H2676" i="2"/>
  <c r="H2677" i="2"/>
  <c r="H2678" i="2"/>
  <c r="H2679" i="2"/>
  <c r="H2680" i="2"/>
  <c r="H2681" i="2"/>
  <c r="H2682" i="2"/>
  <c r="H2683" i="2"/>
  <c r="H2684" i="2"/>
  <c r="H2685" i="2"/>
  <c r="H2686" i="2"/>
  <c r="H2687" i="2"/>
  <c r="H2688" i="2"/>
  <c r="H2689" i="2"/>
  <c r="H2690" i="2"/>
  <c r="H2691" i="2"/>
  <c r="H2692" i="2"/>
  <c r="H2693" i="2"/>
  <c r="H2694" i="2"/>
  <c r="H2695" i="2"/>
  <c r="H2696" i="2"/>
  <c r="H2697" i="2"/>
  <c r="H2698" i="2"/>
  <c r="H2699" i="2"/>
  <c r="H2700" i="2"/>
  <c r="H2701" i="2"/>
  <c r="H2702" i="2"/>
  <c r="H2703" i="2"/>
  <c r="H2704" i="2"/>
  <c r="H2705" i="2"/>
  <c r="H2706" i="2"/>
  <c r="H2707" i="2"/>
  <c r="H2708" i="2"/>
  <c r="H2709" i="2"/>
  <c r="H2710" i="2"/>
  <c r="H2711" i="2"/>
  <c r="H2712" i="2"/>
  <c r="H2713" i="2"/>
  <c r="H2714" i="2"/>
  <c r="H2715" i="2"/>
  <c r="H2716" i="2"/>
  <c r="H2717" i="2"/>
  <c r="H2718" i="2"/>
  <c r="H2719" i="2"/>
  <c r="H2720" i="2"/>
  <c r="H2721" i="2"/>
  <c r="H2722" i="2"/>
  <c r="H2723" i="2"/>
  <c r="H2724" i="2"/>
  <c r="H2725" i="2"/>
  <c r="H2726" i="2"/>
  <c r="H2727" i="2"/>
  <c r="H2728" i="2"/>
  <c r="H2729" i="2"/>
  <c r="H2730" i="2"/>
  <c r="H2731" i="2"/>
  <c r="H2732" i="2"/>
  <c r="H2733" i="2"/>
  <c r="H2734" i="2"/>
  <c r="H2735" i="2"/>
  <c r="H2736" i="2"/>
  <c r="H2737" i="2"/>
  <c r="H2738" i="2"/>
  <c r="H2739" i="2"/>
  <c r="H2740" i="2"/>
  <c r="H2741" i="2"/>
  <c r="H2742" i="2"/>
  <c r="H2743" i="2"/>
  <c r="H2744" i="2"/>
  <c r="H2745" i="2"/>
  <c r="H2746" i="2"/>
  <c r="H2747" i="2"/>
  <c r="H2748" i="2"/>
  <c r="H2749" i="2"/>
  <c r="H2750" i="2"/>
  <c r="H2751" i="2"/>
  <c r="H2752" i="2"/>
  <c r="H2753" i="2"/>
  <c r="H2754" i="2"/>
  <c r="H2755" i="2"/>
  <c r="H2756" i="2"/>
  <c r="H2757" i="2"/>
  <c r="H2758" i="2"/>
  <c r="H2759" i="2"/>
  <c r="H2760" i="2"/>
  <c r="H2761" i="2"/>
  <c r="H2762" i="2"/>
  <c r="H2763" i="2"/>
  <c r="H2764" i="2"/>
  <c r="H2765" i="2"/>
  <c r="H2766" i="2"/>
  <c r="H2767" i="2"/>
  <c r="H2768" i="2"/>
  <c r="H2769" i="2"/>
  <c r="H2770" i="2"/>
  <c r="H2771" i="2"/>
  <c r="H2772" i="2"/>
  <c r="H2773" i="2"/>
  <c r="H2774" i="2"/>
  <c r="H2775" i="2"/>
  <c r="H2776" i="2"/>
  <c r="H2777" i="2"/>
  <c r="H2778" i="2"/>
  <c r="H2779" i="2"/>
  <c r="H2780" i="2"/>
  <c r="H2781" i="2"/>
  <c r="H2782" i="2"/>
  <c r="H2783" i="2"/>
  <c r="H2784" i="2"/>
  <c r="H2785" i="2"/>
  <c r="H2786" i="2"/>
  <c r="H2787" i="2"/>
  <c r="H2788" i="2"/>
  <c r="H2789" i="2"/>
  <c r="H2790" i="2"/>
  <c r="H2791" i="2"/>
  <c r="H2792" i="2"/>
  <c r="H2793" i="2"/>
  <c r="H2794" i="2"/>
  <c r="H2795" i="2"/>
  <c r="H2796" i="2"/>
  <c r="H2797" i="2"/>
  <c r="H2798" i="2"/>
  <c r="H2799" i="2"/>
  <c r="H2800" i="2"/>
  <c r="H2801" i="2"/>
  <c r="H2802" i="2"/>
  <c r="H2803" i="2"/>
  <c r="H2804" i="2"/>
  <c r="H2805" i="2"/>
  <c r="H2806" i="2"/>
  <c r="H2807" i="2"/>
  <c r="H2808" i="2"/>
  <c r="H2809" i="2"/>
  <c r="H2810" i="2"/>
  <c r="H2811" i="2"/>
  <c r="H2812" i="2"/>
  <c r="H2813" i="2"/>
  <c r="H2814" i="2"/>
  <c r="H2815" i="2"/>
  <c r="H2816" i="2"/>
  <c r="H2817" i="2"/>
  <c r="H2818" i="2"/>
  <c r="H2819" i="2"/>
  <c r="H2820" i="2"/>
  <c r="H2821" i="2"/>
  <c r="H2822" i="2"/>
  <c r="H2823" i="2"/>
  <c r="H2824" i="2"/>
  <c r="H2825" i="2"/>
  <c r="H2826" i="2"/>
  <c r="H2827" i="2"/>
  <c r="H2828" i="2"/>
  <c r="H2829" i="2"/>
  <c r="H2830" i="2"/>
  <c r="H2831" i="2"/>
  <c r="H2832" i="2"/>
  <c r="H2833" i="2"/>
  <c r="H2834" i="2"/>
  <c r="H2835" i="2"/>
  <c r="H2836" i="2"/>
  <c r="H2837" i="2"/>
  <c r="H2838" i="2"/>
  <c r="H2839" i="2"/>
  <c r="H2840" i="2"/>
  <c r="H2841" i="2"/>
  <c r="H2842" i="2"/>
  <c r="H2843" i="2"/>
  <c r="H2844" i="2"/>
  <c r="H2845" i="2"/>
  <c r="H2846" i="2"/>
  <c r="H2847" i="2"/>
  <c r="H2848" i="2"/>
  <c r="H2849" i="2"/>
  <c r="H2850" i="2"/>
  <c r="H2851" i="2"/>
  <c r="H2852" i="2"/>
  <c r="H2853" i="2"/>
  <c r="H2854" i="2"/>
  <c r="H2855" i="2"/>
  <c r="H2856" i="2"/>
  <c r="H2857" i="2"/>
  <c r="H2858" i="2"/>
  <c r="H2859" i="2"/>
  <c r="H2860" i="2"/>
  <c r="H2861" i="2"/>
  <c r="H2862" i="2"/>
  <c r="H2863" i="2"/>
  <c r="H2864" i="2"/>
  <c r="H2865" i="2"/>
  <c r="H2866" i="2"/>
  <c r="H2867" i="2"/>
  <c r="H2868" i="2"/>
  <c r="H2869" i="2"/>
  <c r="H2870" i="2"/>
  <c r="H2871" i="2"/>
  <c r="H2872" i="2"/>
  <c r="H2873" i="2"/>
  <c r="H2874" i="2"/>
  <c r="H2875" i="2"/>
  <c r="H2876" i="2"/>
  <c r="H2877" i="2"/>
  <c r="H2878" i="2"/>
  <c r="H2879" i="2"/>
  <c r="H2880" i="2"/>
  <c r="H2881" i="2"/>
  <c r="H2882" i="2"/>
  <c r="H2883" i="2"/>
  <c r="H2884" i="2"/>
  <c r="H2885" i="2"/>
  <c r="H2886" i="2"/>
  <c r="H2887" i="2"/>
  <c r="H2888" i="2"/>
  <c r="H2889" i="2"/>
  <c r="H2890" i="2"/>
  <c r="H2891" i="2"/>
  <c r="H2892" i="2"/>
  <c r="H2893" i="2"/>
  <c r="H2894" i="2"/>
  <c r="H2895" i="2"/>
  <c r="H2896" i="2"/>
  <c r="H2897" i="2"/>
  <c r="H2898" i="2"/>
  <c r="H2899" i="2"/>
  <c r="H2900" i="2"/>
  <c r="H2901" i="2"/>
  <c r="H2902" i="2"/>
  <c r="H2903" i="2"/>
  <c r="H2904" i="2"/>
  <c r="H2905" i="2"/>
  <c r="H2906" i="2"/>
  <c r="H2907" i="2"/>
  <c r="H2908" i="2"/>
  <c r="H2909" i="2"/>
  <c r="H2910" i="2"/>
  <c r="H2911" i="2"/>
  <c r="H2912" i="2"/>
  <c r="H2913" i="2"/>
  <c r="H2914" i="2"/>
  <c r="H2915" i="2"/>
  <c r="H2916" i="2"/>
  <c r="H2917" i="2"/>
  <c r="H2918" i="2"/>
  <c r="H2919" i="2"/>
  <c r="H2920" i="2"/>
  <c r="H2921" i="2"/>
  <c r="H2922" i="2"/>
  <c r="H2923" i="2"/>
  <c r="H2924" i="2"/>
  <c r="H2925" i="2"/>
  <c r="H2926" i="2"/>
  <c r="H2927" i="2"/>
  <c r="H2928" i="2"/>
  <c r="H2929" i="2"/>
  <c r="H2930" i="2"/>
  <c r="H2931" i="2"/>
  <c r="H2932" i="2"/>
  <c r="H2933" i="2"/>
  <c r="H2934" i="2"/>
  <c r="H2935" i="2"/>
  <c r="H2936" i="2"/>
  <c r="H2937" i="2"/>
  <c r="H2938" i="2"/>
  <c r="H2939" i="2"/>
  <c r="H2940" i="2"/>
  <c r="H2941" i="2"/>
  <c r="H2942" i="2"/>
  <c r="H2943" i="2"/>
  <c r="H2944" i="2"/>
  <c r="H2945" i="2"/>
  <c r="H2946" i="2"/>
  <c r="H2947" i="2"/>
  <c r="H2948" i="2"/>
  <c r="H2949" i="2"/>
  <c r="H2950" i="2"/>
  <c r="H2951" i="2"/>
  <c r="H2952" i="2"/>
  <c r="H2953" i="2"/>
  <c r="H2954" i="2"/>
  <c r="H2955" i="2"/>
  <c r="H2956" i="2"/>
  <c r="H2957" i="2"/>
  <c r="H2958" i="2"/>
  <c r="H2959" i="2"/>
  <c r="H2960" i="2"/>
  <c r="H2961" i="2"/>
  <c r="H2962" i="2"/>
  <c r="H2963" i="2"/>
  <c r="H2964" i="2"/>
  <c r="H2965" i="2"/>
  <c r="H2966" i="2"/>
  <c r="H2967" i="2"/>
  <c r="H2968" i="2"/>
  <c r="H2969" i="2"/>
  <c r="H2970" i="2"/>
  <c r="H2971" i="2"/>
  <c r="H2972" i="2"/>
  <c r="H2973" i="2"/>
  <c r="H2974" i="2"/>
  <c r="H2975" i="2"/>
  <c r="H2976" i="2"/>
  <c r="H2977" i="2"/>
  <c r="H2978" i="2"/>
  <c r="H2979" i="2"/>
  <c r="H2980" i="2"/>
  <c r="H2981" i="2"/>
  <c r="H2982" i="2"/>
  <c r="H2983" i="2"/>
  <c r="H2984" i="2"/>
  <c r="H2985" i="2"/>
  <c r="H2986" i="2"/>
  <c r="H2987" i="2"/>
  <c r="H2988" i="2"/>
  <c r="H2989" i="2"/>
  <c r="H2990" i="2"/>
  <c r="H2991" i="2"/>
  <c r="H2992" i="2"/>
  <c r="H2993" i="2"/>
  <c r="H2994" i="2"/>
  <c r="H2995" i="2"/>
  <c r="H2996" i="2"/>
  <c r="H2997" i="2"/>
  <c r="H2998" i="2"/>
  <c r="H2999" i="2"/>
  <c r="H3000" i="2"/>
  <c r="H3001" i="2"/>
  <c r="H3002" i="2"/>
  <c r="H3003" i="2"/>
  <c r="H3004" i="2"/>
  <c r="H3005" i="2"/>
  <c r="H3006" i="2"/>
  <c r="H3007" i="2"/>
  <c r="H3008" i="2"/>
  <c r="H3009" i="2"/>
  <c r="H3010" i="2"/>
  <c r="H3011" i="2"/>
  <c r="H3012" i="2"/>
  <c r="H3013" i="2"/>
  <c r="H3014" i="2"/>
  <c r="H3015" i="2"/>
  <c r="H3016" i="2"/>
  <c r="H3017" i="2"/>
  <c r="H3018" i="2"/>
  <c r="H3019" i="2"/>
  <c r="H3020" i="2"/>
  <c r="H3021" i="2"/>
  <c r="H3022" i="2"/>
  <c r="H3023" i="2"/>
  <c r="H3024" i="2"/>
  <c r="H3025" i="2"/>
  <c r="H3026" i="2"/>
  <c r="H3027" i="2"/>
  <c r="H3028" i="2"/>
  <c r="H3029" i="2"/>
  <c r="H3030" i="2"/>
  <c r="H3031" i="2"/>
  <c r="H3032" i="2"/>
  <c r="H3033" i="2"/>
  <c r="H3034" i="2"/>
  <c r="H3035" i="2"/>
  <c r="H3036" i="2"/>
  <c r="H3037" i="2"/>
  <c r="H3038" i="2"/>
  <c r="H3039" i="2"/>
  <c r="H3040" i="2"/>
  <c r="H3041" i="2"/>
  <c r="H3042" i="2"/>
  <c r="H3043" i="2"/>
  <c r="H3044" i="2"/>
  <c r="H3045" i="2"/>
  <c r="H3046" i="2"/>
  <c r="H3047" i="2"/>
  <c r="H3048" i="2"/>
  <c r="H3049" i="2"/>
  <c r="H3050" i="2"/>
  <c r="H3051" i="2"/>
  <c r="H3052" i="2"/>
  <c r="H3053" i="2"/>
  <c r="H3054" i="2"/>
  <c r="H3055" i="2"/>
  <c r="H3056" i="2"/>
  <c r="H3057" i="2"/>
  <c r="H3058" i="2"/>
  <c r="H3059" i="2"/>
  <c r="H3060" i="2"/>
  <c r="H3061" i="2"/>
  <c r="H3062" i="2"/>
  <c r="H3063" i="2"/>
  <c r="H3064" i="2"/>
  <c r="H3065" i="2"/>
  <c r="H3066" i="2"/>
  <c r="H3067" i="2"/>
  <c r="H3068" i="2"/>
  <c r="H3069" i="2"/>
  <c r="H3070" i="2"/>
  <c r="H3071" i="2"/>
  <c r="H3072" i="2"/>
  <c r="H3073" i="2"/>
  <c r="H3074" i="2"/>
  <c r="H3075" i="2"/>
  <c r="H3076" i="2"/>
  <c r="H3077" i="2"/>
  <c r="H3078" i="2"/>
  <c r="H3079" i="2"/>
  <c r="H3080" i="2"/>
  <c r="H3081" i="2"/>
  <c r="H3082" i="2"/>
  <c r="H3083" i="2"/>
  <c r="H3084" i="2"/>
  <c r="H3085" i="2"/>
  <c r="H3086" i="2"/>
  <c r="H3087" i="2"/>
  <c r="H3088" i="2"/>
  <c r="H3089" i="2"/>
  <c r="H3090" i="2"/>
  <c r="H3091" i="2"/>
  <c r="H3092" i="2"/>
  <c r="H3093" i="2"/>
  <c r="H3094" i="2"/>
  <c r="H3095" i="2"/>
  <c r="H3096" i="2"/>
  <c r="H3097" i="2"/>
  <c r="H3098" i="2"/>
  <c r="H3099" i="2"/>
  <c r="H3100" i="2"/>
  <c r="H3101" i="2"/>
  <c r="H3102" i="2"/>
  <c r="H3103" i="2"/>
  <c r="H3104" i="2"/>
  <c r="H3105" i="2"/>
  <c r="H3106" i="2"/>
  <c r="H3107" i="2"/>
  <c r="H3108" i="2"/>
  <c r="H3109" i="2"/>
  <c r="H3110" i="2"/>
  <c r="H3111" i="2"/>
  <c r="H3112" i="2"/>
  <c r="H3113" i="2"/>
  <c r="H3114" i="2"/>
  <c r="H3115" i="2"/>
  <c r="H3116" i="2"/>
  <c r="H3117" i="2"/>
  <c r="H3118" i="2"/>
  <c r="H3119" i="2"/>
  <c r="H3120" i="2"/>
  <c r="H3121" i="2"/>
  <c r="H3122" i="2"/>
  <c r="H3123" i="2"/>
  <c r="H3124" i="2"/>
  <c r="H3125" i="2"/>
  <c r="H3126" i="2"/>
  <c r="H3127" i="2"/>
  <c r="H3128" i="2"/>
  <c r="H3129" i="2"/>
  <c r="H3130" i="2"/>
  <c r="H3131" i="2"/>
  <c r="H3132" i="2"/>
  <c r="H3133" i="2"/>
  <c r="H3134" i="2"/>
  <c r="H3135" i="2"/>
  <c r="H3136" i="2"/>
  <c r="H3137" i="2"/>
  <c r="H3138" i="2"/>
  <c r="H3139" i="2"/>
  <c r="H3140" i="2"/>
  <c r="H3141" i="2"/>
  <c r="H3142" i="2"/>
  <c r="H3143" i="2"/>
  <c r="H3144" i="2"/>
  <c r="H3145" i="2"/>
  <c r="H3146" i="2"/>
  <c r="H3147" i="2"/>
  <c r="H3148" i="2"/>
  <c r="H3149" i="2"/>
  <c r="H3150" i="2"/>
  <c r="H3151" i="2"/>
  <c r="H3152" i="2"/>
  <c r="H3153" i="2"/>
  <c r="H3154" i="2"/>
  <c r="H3155" i="2"/>
  <c r="H3156" i="2"/>
  <c r="H3157" i="2"/>
  <c r="H3158" i="2"/>
  <c r="H3159" i="2"/>
  <c r="H3160" i="2"/>
  <c r="H3161" i="2"/>
  <c r="H3162" i="2"/>
  <c r="H3163" i="2"/>
  <c r="H3164" i="2"/>
  <c r="H3165" i="2"/>
  <c r="H3166" i="2"/>
  <c r="H3167" i="2"/>
  <c r="H3168" i="2"/>
  <c r="H3169" i="2"/>
  <c r="H3170" i="2"/>
  <c r="H3171" i="2"/>
  <c r="H3172" i="2"/>
  <c r="H3173" i="2"/>
  <c r="H3174" i="2"/>
  <c r="H3175" i="2"/>
  <c r="H3176" i="2"/>
  <c r="H3177" i="2"/>
  <c r="H3178" i="2"/>
  <c r="H3179" i="2"/>
  <c r="H3180" i="2"/>
  <c r="H3181" i="2"/>
  <c r="H3182" i="2"/>
  <c r="H3183" i="2"/>
  <c r="H3184" i="2"/>
  <c r="H3185" i="2"/>
  <c r="H3186" i="2"/>
  <c r="H3187" i="2"/>
  <c r="H3188" i="2"/>
  <c r="H3189" i="2"/>
  <c r="H3190" i="2"/>
  <c r="H3191" i="2"/>
  <c r="H3192" i="2"/>
  <c r="H3193" i="2"/>
  <c r="H3194" i="2"/>
  <c r="H3195" i="2"/>
  <c r="H3196" i="2"/>
  <c r="H3197" i="2"/>
  <c r="H3198" i="2"/>
  <c r="H3199" i="2"/>
  <c r="H3200" i="2"/>
  <c r="H3201" i="2"/>
  <c r="H3202" i="2"/>
  <c r="H3203" i="2"/>
  <c r="H3204" i="2"/>
  <c r="H3205" i="2"/>
  <c r="H3206" i="2"/>
  <c r="H3207" i="2"/>
  <c r="H3208" i="2"/>
  <c r="H3209" i="2"/>
  <c r="H3210" i="2"/>
  <c r="H3211" i="2"/>
  <c r="H3212" i="2"/>
  <c r="H3213" i="2"/>
  <c r="H3214" i="2"/>
  <c r="H3215" i="2"/>
  <c r="H3216" i="2"/>
  <c r="H3217" i="2"/>
  <c r="H3218" i="2"/>
  <c r="H3219" i="2"/>
  <c r="H3220" i="2"/>
  <c r="H3221" i="2"/>
  <c r="H3222" i="2"/>
  <c r="H3223" i="2"/>
  <c r="H3224" i="2"/>
  <c r="H3225" i="2"/>
  <c r="H3226" i="2"/>
  <c r="H3227" i="2"/>
  <c r="H3228" i="2"/>
  <c r="H3229" i="2"/>
  <c r="H3230" i="2"/>
  <c r="H3231" i="2"/>
  <c r="H3232" i="2"/>
  <c r="H3233" i="2"/>
  <c r="H3234" i="2"/>
  <c r="H3235" i="2"/>
  <c r="H3236" i="2"/>
  <c r="H3237" i="2"/>
  <c r="H3238" i="2"/>
  <c r="H3239" i="2"/>
  <c r="H3240" i="2"/>
  <c r="H3241" i="2"/>
  <c r="H3242" i="2"/>
  <c r="H3243" i="2"/>
  <c r="H3244" i="2"/>
  <c r="H3245" i="2"/>
  <c r="H3246" i="2"/>
  <c r="H3247" i="2"/>
  <c r="H3248" i="2"/>
  <c r="H3249" i="2"/>
  <c r="H3250" i="2"/>
  <c r="H3251" i="2"/>
  <c r="H3252" i="2"/>
  <c r="H3253" i="2"/>
  <c r="H3254" i="2"/>
  <c r="H3255" i="2"/>
  <c r="H3256" i="2"/>
  <c r="H3257" i="2"/>
  <c r="H3258" i="2"/>
  <c r="H3259" i="2"/>
  <c r="H3260" i="2"/>
  <c r="H3261" i="2"/>
  <c r="H3262" i="2"/>
  <c r="H3263" i="2"/>
  <c r="H3264" i="2"/>
  <c r="H3265" i="2"/>
  <c r="H3266" i="2"/>
  <c r="H3267" i="2"/>
  <c r="H3268" i="2"/>
  <c r="H3269" i="2"/>
  <c r="H3270" i="2"/>
  <c r="H3271" i="2"/>
  <c r="H3272" i="2"/>
  <c r="H3273" i="2"/>
  <c r="H3274" i="2"/>
  <c r="H3275" i="2"/>
  <c r="H3276" i="2"/>
  <c r="H3277" i="2"/>
  <c r="H3278" i="2"/>
  <c r="H3279" i="2"/>
  <c r="H3280" i="2"/>
  <c r="H3281" i="2"/>
  <c r="H3282" i="2"/>
  <c r="H3283" i="2"/>
  <c r="H3284" i="2"/>
  <c r="H3285" i="2"/>
  <c r="H3286" i="2"/>
  <c r="H3287" i="2"/>
  <c r="H3288" i="2"/>
  <c r="H3289" i="2"/>
  <c r="H3290" i="2"/>
  <c r="H3291" i="2"/>
  <c r="H3292" i="2"/>
  <c r="H3293" i="2"/>
  <c r="H3294" i="2"/>
  <c r="H3295" i="2"/>
  <c r="H3296" i="2"/>
  <c r="H3297" i="2"/>
  <c r="H3298" i="2"/>
  <c r="H3299" i="2"/>
  <c r="H3300" i="2"/>
  <c r="H3301" i="2"/>
  <c r="H3302" i="2"/>
  <c r="H3303" i="2"/>
  <c r="H3304" i="2"/>
  <c r="H3305" i="2"/>
  <c r="H3306" i="2"/>
  <c r="H3307" i="2"/>
  <c r="H3308" i="2"/>
  <c r="H3309" i="2"/>
  <c r="H3310" i="2"/>
  <c r="H3311" i="2"/>
  <c r="H3312" i="2"/>
  <c r="H3313" i="2"/>
  <c r="H3314" i="2"/>
  <c r="H3315" i="2"/>
  <c r="H3316" i="2"/>
  <c r="H3317" i="2"/>
  <c r="H3318" i="2"/>
  <c r="H3319" i="2"/>
  <c r="H3320" i="2"/>
  <c r="H3321" i="2"/>
  <c r="H3322" i="2"/>
  <c r="H3323" i="2"/>
  <c r="H3324" i="2"/>
  <c r="H3325" i="2"/>
  <c r="H3326" i="2"/>
  <c r="H3327" i="2"/>
  <c r="H3328" i="2"/>
  <c r="H3329" i="2"/>
  <c r="H3330" i="2"/>
  <c r="H3331" i="2"/>
  <c r="H3332" i="2"/>
  <c r="H3333" i="2"/>
  <c r="H3334" i="2"/>
  <c r="H3335" i="2"/>
  <c r="H3336" i="2"/>
  <c r="H3337" i="2"/>
  <c r="H3338" i="2"/>
  <c r="H3339" i="2"/>
  <c r="H3340" i="2"/>
  <c r="H3341" i="2"/>
  <c r="H3342" i="2"/>
  <c r="H3343" i="2"/>
  <c r="H3344" i="2"/>
  <c r="H3345" i="2"/>
  <c r="H3346" i="2"/>
  <c r="H3347" i="2"/>
  <c r="H3348" i="2"/>
  <c r="H3349" i="2"/>
  <c r="H3350" i="2"/>
  <c r="H3351" i="2"/>
  <c r="H3352" i="2"/>
  <c r="H3353" i="2"/>
  <c r="H3354" i="2"/>
  <c r="H3355" i="2"/>
  <c r="H3356" i="2"/>
  <c r="H3357" i="2"/>
  <c r="H3358" i="2"/>
  <c r="H3359" i="2"/>
  <c r="H3360" i="2"/>
  <c r="H3361" i="2"/>
  <c r="H3362" i="2"/>
  <c r="H3363" i="2"/>
  <c r="H3364" i="2"/>
  <c r="H3365" i="2"/>
  <c r="H3366" i="2"/>
  <c r="H3367" i="2"/>
  <c r="H3368" i="2"/>
  <c r="H3369" i="2"/>
  <c r="H3370" i="2"/>
  <c r="H3371" i="2"/>
  <c r="H3372" i="2"/>
  <c r="H3373" i="2"/>
  <c r="H3374" i="2"/>
  <c r="H3375" i="2"/>
  <c r="H3376" i="2"/>
  <c r="H3377" i="2"/>
  <c r="H3378" i="2"/>
  <c r="H3379" i="2"/>
  <c r="H3380" i="2"/>
  <c r="H3381" i="2"/>
  <c r="H3382" i="2"/>
  <c r="H3383" i="2"/>
  <c r="H3384" i="2"/>
  <c r="H3385" i="2"/>
  <c r="H3386" i="2"/>
  <c r="H3387" i="2"/>
  <c r="H3388" i="2"/>
  <c r="H3389" i="2"/>
  <c r="H3390" i="2"/>
  <c r="H3391" i="2"/>
  <c r="H3392" i="2"/>
  <c r="H3393" i="2"/>
  <c r="H3394" i="2"/>
  <c r="H3395" i="2"/>
  <c r="H3396" i="2"/>
  <c r="H3397" i="2"/>
  <c r="H3398" i="2"/>
  <c r="H3399" i="2"/>
  <c r="H3400" i="2"/>
  <c r="H3401" i="2"/>
  <c r="H3402" i="2"/>
  <c r="H3403" i="2"/>
  <c r="H3404" i="2"/>
  <c r="H3405" i="2"/>
  <c r="H3406" i="2"/>
  <c r="H3407" i="2"/>
  <c r="H3408" i="2"/>
  <c r="H3409" i="2"/>
  <c r="H3410" i="2"/>
  <c r="H3411" i="2"/>
  <c r="H3412" i="2"/>
  <c r="H3413" i="2"/>
  <c r="H3414" i="2"/>
  <c r="H3415" i="2"/>
  <c r="H3416" i="2"/>
  <c r="H3417" i="2"/>
  <c r="H3418" i="2"/>
  <c r="H3419" i="2"/>
  <c r="H3420" i="2"/>
  <c r="H3421" i="2"/>
  <c r="H3422" i="2"/>
  <c r="H3423" i="2"/>
  <c r="H3424" i="2"/>
  <c r="H3425" i="2"/>
  <c r="H3426" i="2"/>
  <c r="H3427" i="2"/>
  <c r="H3428" i="2"/>
  <c r="H3429" i="2"/>
  <c r="H3430" i="2"/>
  <c r="H3431" i="2"/>
  <c r="H3432" i="2"/>
  <c r="H3433" i="2"/>
  <c r="H3434" i="2"/>
  <c r="H3435" i="2"/>
  <c r="H3436" i="2"/>
  <c r="H3437" i="2"/>
  <c r="H3438" i="2"/>
  <c r="H3439" i="2"/>
  <c r="H3440" i="2"/>
  <c r="H3441" i="2"/>
  <c r="H3442" i="2"/>
  <c r="H3443" i="2"/>
  <c r="H3444" i="2"/>
  <c r="H3445" i="2"/>
  <c r="H3446" i="2"/>
  <c r="H3447" i="2"/>
  <c r="H3448" i="2"/>
  <c r="H3449" i="2"/>
  <c r="H3450" i="2"/>
  <c r="H3451" i="2"/>
  <c r="H3452" i="2"/>
  <c r="H3453" i="2"/>
  <c r="H3454" i="2"/>
  <c r="H3455" i="2"/>
  <c r="H3456" i="2"/>
  <c r="H3457" i="2"/>
  <c r="H3458" i="2"/>
  <c r="H3459" i="2"/>
  <c r="H3460" i="2"/>
  <c r="H3461" i="2"/>
  <c r="H3462" i="2"/>
  <c r="H3463" i="2"/>
  <c r="H3464" i="2"/>
  <c r="H3465" i="2"/>
  <c r="H3466" i="2"/>
  <c r="H3467" i="2"/>
  <c r="H3468" i="2"/>
  <c r="H3469" i="2"/>
  <c r="H3470" i="2"/>
  <c r="H3471" i="2"/>
  <c r="H3472" i="2"/>
  <c r="H3473" i="2"/>
  <c r="H3474" i="2"/>
  <c r="H3475" i="2"/>
  <c r="H3476" i="2"/>
  <c r="H3477" i="2"/>
  <c r="H3478" i="2"/>
  <c r="H3479" i="2"/>
  <c r="H3480" i="2"/>
  <c r="H3481" i="2"/>
  <c r="H3482" i="2"/>
  <c r="H3483" i="2"/>
  <c r="H3484" i="2"/>
  <c r="H3485" i="2"/>
  <c r="H3486" i="2"/>
  <c r="H3487" i="2"/>
  <c r="H3488" i="2"/>
  <c r="H3489" i="2"/>
  <c r="H3490" i="2"/>
  <c r="H3491" i="2"/>
  <c r="H3492" i="2"/>
  <c r="H3493" i="2"/>
  <c r="H3494" i="2"/>
  <c r="H3495" i="2"/>
  <c r="H3496" i="2"/>
  <c r="H3497" i="2"/>
  <c r="H3498" i="2"/>
  <c r="H3499" i="2"/>
  <c r="H3500" i="2"/>
  <c r="H3501" i="2"/>
  <c r="H3502" i="2"/>
  <c r="H3503" i="2"/>
  <c r="H3504" i="2"/>
  <c r="H3505" i="2"/>
  <c r="H3506" i="2"/>
  <c r="H3507" i="2"/>
  <c r="H3508" i="2"/>
  <c r="H3509" i="2"/>
  <c r="H3510" i="2"/>
  <c r="H3511" i="2"/>
  <c r="H3512" i="2"/>
  <c r="H3513" i="2"/>
  <c r="H3514" i="2"/>
  <c r="H3515" i="2"/>
  <c r="H3516" i="2"/>
  <c r="H3517" i="2"/>
  <c r="H3518" i="2"/>
  <c r="H3519" i="2"/>
  <c r="H3520" i="2"/>
  <c r="H3521" i="2"/>
  <c r="H3522" i="2"/>
  <c r="H3523" i="2"/>
  <c r="H3524" i="2"/>
  <c r="H3525" i="2"/>
  <c r="H3526" i="2"/>
  <c r="H3527" i="2"/>
  <c r="H3528" i="2"/>
  <c r="H3529" i="2"/>
  <c r="H3530" i="2"/>
  <c r="H3531" i="2"/>
  <c r="H3532" i="2"/>
  <c r="H3533" i="2"/>
  <c r="H3534" i="2"/>
  <c r="H3535" i="2"/>
  <c r="H3536" i="2"/>
  <c r="H3537" i="2"/>
  <c r="H3538" i="2"/>
  <c r="H3539" i="2"/>
  <c r="H3540" i="2"/>
  <c r="H3541" i="2"/>
  <c r="H3542" i="2"/>
  <c r="H3543" i="2"/>
  <c r="H3544" i="2"/>
  <c r="H3545" i="2"/>
  <c r="H3546" i="2"/>
  <c r="H3547" i="2"/>
  <c r="H3548" i="2"/>
  <c r="H3549" i="2"/>
  <c r="H3550" i="2"/>
  <c r="H3551" i="2"/>
  <c r="H3552" i="2"/>
  <c r="H3553" i="2"/>
  <c r="H3554" i="2"/>
  <c r="H3555" i="2"/>
  <c r="H3556" i="2"/>
  <c r="H3557" i="2"/>
  <c r="H3558" i="2"/>
  <c r="H3559" i="2"/>
  <c r="H3560" i="2"/>
  <c r="H3561" i="2"/>
  <c r="H3562" i="2"/>
  <c r="H3563" i="2"/>
  <c r="H3564" i="2"/>
  <c r="H3565" i="2"/>
  <c r="H3566" i="2"/>
  <c r="H3567" i="2"/>
  <c r="H3568" i="2"/>
  <c r="H3569" i="2"/>
  <c r="H3570" i="2"/>
  <c r="H3571" i="2"/>
  <c r="H3572" i="2"/>
  <c r="H3573" i="2"/>
  <c r="H3574" i="2"/>
  <c r="H3575" i="2"/>
  <c r="H3576" i="2"/>
  <c r="H3577" i="2"/>
  <c r="H3578" i="2"/>
  <c r="H3579" i="2"/>
  <c r="H3580" i="2"/>
  <c r="H3581" i="2"/>
  <c r="H3582" i="2"/>
  <c r="H3583" i="2"/>
  <c r="H3584" i="2"/>
  <c r="H3585" i="2"/>
  <c r="H3586" i="2"/>
  <c r="H3587" i="2"/>
  <c r="H3588" i="2"/>
  <c r="H3589" i="2"/>
  <c r="H3590" i="2"/>
  <c r="H3591" i="2"/>
  <c r="H3592" i="2"/>
  <c r="H3593" i="2"/>
  <c r="H3594" i="2"/>
  <c r="H3595" i="2"/>
  <c r="H3596" i="2"/>
  <c r="H3597" i="2"/>
  <c r="H3598" i="2"/>
  <c r="H3599" i="2"/>
  <c r="H3600" i="2"/>
  <c r="H3601" i="2"/>
  <c r="H3602" i="2"/>
  <c r="H3603" i="2"/>
  <c r="H3604" i="2"/>
  <c r="H3605" i="2"/>
  <c r="H3606" i="2"/>
  <c r="H3607" i="2"/>
  <c r="H3608" i="2"/>
  <c r="H3609" i="2"/>
  <c r="H3610" i="2"/>
  <c r="H3611" i="2"/>
  <c r="H3612" i="2"/>
  <c r="H3613" i="2"/>
  <c r="H3614" i="2"/>
  <c r="H3615" i="2"/>
  <c r="H3616" i="2"/>
  <c r="H3617" i="2"/>
  <c r="H3618" i="2"/>
  <c r="H3619" i="2"/>
  <c r="H3620" i="2"/>
  <c r="H3621" i="2"/>
  <c r="H3622" i="2"/>
  <c r="H3623" i="2"/>
  <c r="H3624" i="2"/>
  <c r="H3625" i="2"/>
  <c r="H3626" i="2"/>
  <c r="H3627" i="2"/>
  <c r="H3628" i="2"/>
  <c r="H3629" i="2"/>
  <c r="H3630" i="2"/>
  <c r="H3631" i="2"/>
  <c r="H3632" i="2"/>
  <c r="H3633" i="2"/>
  <c r="H3634" i="2"/>
  <c r="H3635" i="2"/>
  <c r="H3636" i="2"/>
  <c r="H3637" i="2"/>
  <c r="H3638" i="2"/>
  <c r="H3639" i="2"/>
  <c r="H3640" i="2"/>
  <c r="H3641" i="2"/>
  <c r="H3642" i="2"/>
  <c r="H3643" i="2"/>
  <c r="H3644" i="2"/>
  <c r="H3645" i="2"/>
  <c r="H3646" i="2"/>
  <c r="H3647" i="2"/>
  <c r="H3648" i="2"/>
  <c r="H3649" i="2"/>
  <c r="H3650" i="2"/>
  <c r="H3651" i="2"/>
  <c r="H3652" i="2"/>
  <c r="H3653" i="2"/>
  <c r="H3654" i="2"/>
  <c r="H3655" i="2"/>
  <c r="H3656" i="2"/>
  <c r="H3657" i="2"/>
  <c r="H3658" i="2"/>
  <c r="H3659" i="2"/>
  <c r="H3660" i="2"/>
  <c r="H3661" i="2"/>
  <c r="H3662" i="2"/>
  <c r="H3663" i="2"/>
  <c r="H3664" i="2"/>
  <c r="H3665" i="2"/>
  <c r="H3666" i="2"/>
  <c r="H3667" i="2"/>
  <c r="H3668" i="2"/>
  <c r="H3669" i="2"/>
  <c r="H3670" i="2"/>
  <c r="H3671" i="2"/>
  <c r="H3672" i="2"/>
  <c r="H3673" i="2"/>
  <c r="H3674" i="2"/>
  <c r="H3675" i="2"/>
  <c r="H3676" i="2"/>
  <c r="H3677" i="2"/>
  <c r="H3678" i="2"/>
  <c r="H3679" i="2"/>
  <c r="H3680" i="2"/>
  <c r="H3681" i="2"/>
  <c r="H3682" i="2"/>
  <c r="H3683" i="2"/>
  <c r="H3684" i="2"/>
  <c r="H3685" i="2"/>
  <c r="H3686" i="2"/>
  <c r="H3687" i="2"/>
  <c r="H3688" i="2"/>
  <c r="H3689" i="2"/>
  <c r="H3690" i="2"/>
  <c r="H3691" i="2"/>
  <c r="H3692" i="2"/>
  <c r="H3693" i="2"/>
  <c r="H3694" i="2"/>
  <c r="H3695" i="2"/>
  <c r="H3696" i="2"/>
  <c r="H3697" i="2"/>
  <c r="H3698" i="2"/>
  <c r="H3699" i="2"/>
  <c r="H3700" i="2"/>
  <c r="H3701" i="2"/>
  <c r="H3702" i="2"/>
  <c r="H3703" i="2"/>
  <c r="H3704" i="2"/>
  <c r="H3705" i="2"/>
  <c r="H3706" i="2"/>
  <c r="H3707" i="2"/>
  <c r="H3708" i="2"/>
  <c r="H3709" i="2"/>
  <c r="H3710" i="2"/>
  <c r="H3711" i="2"/>
  <c r="H3712" i="2"/>
  <c r="H3713" i="2"/>
  <c r="H3714" i="2"/>
  <c r="H3715" i="2"/>
  <c r="H3716" i="2"/>
  <c r="H3717" i="2"/>
  <c r="H3718" i="2"/>
  <c r="H3719" i="2"/>
  <c r="H3720" i="2"/>
  <c r="H3721" i="2"/>
  <c r="H3722" i="2"/>
  <c r="H3723" i="2"/>
  <c r="H3724" i="2"/>
  <c r="H3725" i="2"/>
  <c r="H3726" i="2"/>
  <c r="H3727" i="2"/>
  <c r="H3728" i="2"/>
  <c r="H3729" i="2"/>
  <c r="H3730" i="2"/>
  <c r="H3731" i="2"/>
  <c r="H3732" i="2"/>
  <c r="H3733" i="2"/>
  <c r="H3734" i="2"/>
  <c r="H3735" i="2"/>
  <c r="H3736" i="2"/>
  <c r="H3737" i="2"/>
  <c r="H3738" i="2"/>
  <c r="H3739" i="2"/>
  <c r="H3740" i="2"/>
  <c r="H3741" i="2"/>
  <c r="H3742" i="2"/>
  <c r="H3743" i="2"/>
  <c r="H3744" i="2"/>
  <c r="H3745" i="2"/>
  <c r="H3746" i="2"/>
  <c r="H3747" i="2"/>
  <c r="H3748" i="2"/>
  <c r="H3749" i="2"/>
  <c r="H3750" i="2"/>
  <c r="H3751" i="2"/>
  <c r="H3752" i="2"/>
  <c r="H3753" i="2"/>
  <c r="H3754" i="2"/>
  <c r="H3755" i="2"/>
  <c r="H3756" i="2"/>
  <c r="H3757" i="2"/>
  <c r="H3758" i="2"/>
  <c r="H3759" i="2"/>
  <c r="H3760" i="2"/>
  <c r="H3761" i="2"/>
  <c r="H3762" i="2"/>
  <c r="H3763" i="2"/>
  <c r="H3764" i="2"/>
  <c r="H3765" i="2"/>
  <c r="H3766" i="2"/>
  <c r="H3767" i="2"/>
  <c r="H3768" i="2"/>
  <c r="H3769" i="2"/>
  <c r="H3770" i="2"/>
  <c r="H3771" i="2"/>
  <c r="H3772" i="2"/>
  <c r="H3773" i="2"/>
  <c r="H3774" i="2"/>
  <c r="H3775" i="2"/>
  <c r="H3776" i="2"/>
  <c r="H3777" i="2"/>
  <c r="H3778" i="2"/>
  <c r="H3779" i="2"/>
  <c r="H3780" i="2"/>
  <c r="H3781" i="2"/>
  <c r="H3782" i="2"/>
  <c r="H3783" i="2"/>
  <c r="H3784" i="2"/>
  <c r="H3785" i="2"/>
  <c r="H3786" i="2"/>
  <c r="H3787" i="2"/>
  <c r="H3788" i="2"/>
  <c r="H3789" i="2"/>
  <c r="H3790" i="2"/>
  <c r="H3791" i="2"/>
  <c r="H3792" i="2"/>
  <c r="H3793" i="2"/>
  <c r="H3794" i="2"/>
  <c r="H3795" i="2"/>
  <c r="H3796" i="2"/>
  <c r="H3797" i="2"/>
  <c r="H3798" i="2"/>
  <c r="H3799" i="2"/>
  <c r="H3800" i="2"/>
  <c r="H3801" i="2"/>
  <c r="H3802" i="2"/>
  <c r="H3803" i="2"/>
  <c r="H3804" i="2"/>
  <c r="H3805" i="2"/>
  <c r="H3806" i="2"/>
  <c r="H3807" i="2"/>
  <c r="H3808" i="2"/>
  <c r="H3809" i="2"/>
  <c r="H3810" i="2"/>
  <c r="H3811" i="2"/>
  <c r="H3812" i="2"/>
  <c r="H3813" i="2"/>
  <c r="H3814" i="2"/>
  <c r="H3815" i="2"/>
  <c r="H3816" i="2"/>
  <c r="H3817" i="2"/>
  <c r="H3818" i="2"/>
  <c r="H3819" i="2"/>
  <c r="H3820" i="2"/>
  <c r="H3821" i="2"/>
  <c r="H3822" i="2"/>
  <c r="H3823" i="2"/>
  <c r="H3824" i="2"/>
  <c r="H3825" i="2"/>
  <c r="H3826" i="2"/>
  <c r="H3827" i="2"/>
  <c r="H3828" i="2"/>
  <c r="H3829" i="2"/>
  <c r="H3830" i="2"/>
  <c r="H3831" i="2"/>
  <c r="H3832" i="2"/>
  <c r="H3833" i="2"/>
  <c r="H3834" i="2"/>
  <c r="H3835" i="2"/>
  <c r="H3836" i="2"/>
  <c r="H3837" i="2"/>
  <c r="H3838" i="2"/>
  <c r="H3839" i="2"/>
  <c r="H3840" i="2"/>
  <c r="H3841" i="2"/>
  <c r="H3842" i="2"/>
  <c r="H3843" i="2"/>
  <c r="H3844" i="2"/>
  <c r="H3845" i="2"/>
  <c r="H3846" i="2"/>
  <c r="H3847" i="2"/>
  <c r="H3848" i="2"/>
  <c r="H3849" i="2"/>
  <c r="H3850" i="2"/>
  <c r="H3851" i="2"/>
  <c r="H3852" i="2"/>
  <c r="H3853" i="2"/>
  <c r="H3854" i="2"/>
  <c r="H3855" i="2"/>
  <c r="H3856" i="2"/>
  <c r="H3857" i="2"/>
  <c r="H3858" i="2"/>
  <c r="H3859" i="2"/>
  <c r="H3860" i="2"/>
  <c r="H3861" i="2"/>
  <c r="H3862" i="2"/>
  <c r="H3863" i="2"/>
  <c r="H3864" i="2"/>
  <c r="H3865" i="2"/>
  <c r="H3866" i="2"/>
  <c r="H3867" i="2"/>
  <c r="H3868" i="2"/>
  <c r="H3869" i="2"/>
  <c r="H3870" i="2"/>
  <c r="H3871" i="2"/>
  <c r="H3872" i="2"/>
  <c r="H3873" i="2"/>
  <c r="H3874" i="2"/>
  <c r="H3875" i="2"/>
  <c r="H3876" i="2"/>
  <c r="H3877" i="2"/>
  <c r="H3878" i="2"/>
  <c r="H3879" i="2"/>
  <c r="H3880" i="2"/>
  <c r="H3881" i="2"/>
  <c r="H3882" i="2"/>
  <c r="H3883" i="2"/>
  <c r="H3884" i="2"/>
  <c r="H3885" i="2"/>
  <c r="H3886" i="2"/>
  <c r="H3887" i="2"/>
  <c r="H3888" i="2"/>
  <c r="H3889" i="2"/>
  <c r="H3890" i="2"/>
  <c r="H3891" i="2"/>
  <c r="H3892" i="2"/>
  <c r="H3893" i="2"/>
  <c r="H3894" i="2"/>
  <c r="H3895" i="2"/>
  <c r="H3896" i="2"/>
  <c r="H3897" i="2"/>
  <c r="H3898" i="2"/>
  <c r="H3899" i="2"/>
  <c r="H3900" i="2"/>
  <c r="H3901" i="2"/>
  <c r="H3902" i="2"/>
  <c r="H3903" i="2"/>
  <c r="H3904" i="2"/>
  <c r="H3905" i="2"/>
  <c r="H3906" i="2"/>
  <c r="H3907" i="2"/>
  <c r="H3908" i="2"/>
  <c r="H3909" i="2"/>
  <c r="H3910" i="2"/>
  <c r="H3911" i="2"/>
  <c r="H3912" i="2"/>
  <c r="H3913" i="2"/>
  <c r="H3914" i="2"/>
  <c r="H3915" i="2"/>
  <c r="H3916" i="2"/>
  <c r="H3917" i="2"/>
  <c r="H3918" i="2"/>
  <c r="H3919" i="2"/>
  <c r="H3920" i="2"/>
  <c r="H3921" i="2"/>
  <c r="H3922" i="2"/>
  <c r="H3923" i="2"/>
  <c r="H3924" i="2"/>
  <c r="H3925" i="2"/>
  <c r="H3926" i="2"/>
  <c r="H3927" i="2"/>
  <c r="H3928" i="2"/>
  <c r="H3929" i="2"/>
  <c r="H3930" i="2"/>
  <c r="H3931" i="2"/>
  <c r="H3932" i="2"/>
  <c r="H3933" i="2"/>
  <c r="H3934" i="2"/>
  <c r="H3935" i="2"/>
  <c r="H3936" i="2"/>
  <c r="H3937" i="2"/>
  <c r="H3938" i="2"/>
  <c r="H3939" i="2"/>
  <c r="H3940" i="2"/>
  <c r="H3941" i="2"/>
  <c r="H3942" i="2"/>
  <c r="H3943" i="2"/>
  <c r="H3944" i="2"/>
  <c r="H3945" i="2"/>
  <c r="H3946" i="2"/>
  <c r="H3947" i="2"/>
  <c r="H3948" i="2"/>
  <c r="H3949" i="2"/>
  <c r="H3950" i="2"/>
  <c r="H3951" i="2"/>
  <c r="H3952" i="2"/>
  <c r="H3953" i="2"/>
  <c r="H3954" i="2"/>
  <c r="H3955" i="2"/>
  <c r="H3956" i="2"/>
  <c r="H3957" i="2"/>
  <c r="H3958" i="2"/>
  <c r="H3959" i="2"/>
  <c r="H3960" i="2"/>
  <c r="H3961" i="2"/>
  <c r="H3962" i="2"/>
  <c r="H3963" i="2"/>
  <c r="H3964" i="2"/>
  <c r="H3965" i="2"/>
  <c r="H3966" i="2"/>
  <c r="H3967" i="2"/>
  <c r="H3968" i="2"/>
  <c r="H3969" i="2"/>
  <c r="H3970" i="2"/>
  <c r="H3971" i="2"/>
  <c r="H3972" i="2"/>
  <c r="H3973" i="2"/>
  <c r="H3974" i="2"/>
  <c r="H3975" i="2"/>
  <c r="H3976" i="2"/>
  <c r="H3977" i="2"/>
  <c r="H3978" i="2"/>
  <c r="H3979" i="2"/>
  <c r="H3980" i="2"/>
  <c r="H3981" i="2"/>
  <c r="H3982" i="2"/>
  <c r="H3983" i="2"/>
  <c r="H3984" i="2"/>
  <c r="H3985" i="2"/>
  <c r="H3986" i="2"/>
  <c r="H3987" i="2"/>
  <c r="H3988" i="2"/>
  <c r="H3989" i="2"/>
  <c r="H3990" i="2"/>
  <c r="H3991" i="2"/>
  <c r="H3992" i="2"/>
  <c r="H3993" i="2"/>
  <c r="H3994" i="2"/>
  <c r="H3995" i="2"/>
  <c r="H3996" i="2"/>
  <c r="H3997" i="2"/>
  <c r="H3998" i="2"/>
  <c r="H3999" i="2"/>
  <c r="H4000" i="2"/>
  <c r="H4001" i="2"/>
  <c r="H4002" i="2"/>
  <c r="H4003" i="2"/>
  <c r="H4004" i="2"/>
  <c r="H4005" i="2"/>
  <c r="H4006" i="2"/>
  <c r="H4007" i="2"/>
  <c r="H4008" i="2"/>
  <c r="H4009" i="2"/>
  <c r="H4010" i="2"/>
  <c r="H4011" i="2"/>
  <c r="H4012" i="2"/>
  <c r="H4013" i="2"/>
  <c r="H4014" i="2"/>
  <c r="H4015" i="2"/>
  <c r="H4016" i="2"/>
  <c r="H4017" i="2"/>
  <c r="H4018" i="2"/>
  <c r="H4019" i="2"/>
  <c r="H4020" i="2"/>
  <c r="H4021" i="2"/>
  <c r="H4022" i="2"/>
  <c r="H4023" i="2"/>
  <c r="H4024" i="2"/>
  <c r="H4025" i="2"/>
  <c r="H4026" i="2"/>
  <c r="H4027" i="2"/>
  <c r="H4028" i="2"/>
  <c r="H4029" i="2"/>
  <c r="H4030" i="2"/>
  <c r="H4031" i="2"/>
  <c r="H4032" i="2"/>
  <c r="H4033" i="2"/>
  <c r="H4034" i="2"/>
  <c r="H4035" i="2"/>
  <c r="H4036" i="2"/>
  <c r="H4037" i="2"/>
  <c r="H4038" i="2"/>
  <c r="H4039" i="2"/>
  <c r="H4040" i="2"/>
  <c r="H4041" i="2"/>
  <c r="H4042" i="2"/>
  <c r="H4043" i="2"/>
  <c r="H4044" i="2"/>
  <c r="H4045" i="2"/>
  <c r="H4046" i="2"/>
  <c r="H4047" i="2"/>
  <c r="H4048" i="2"/>
  <c r="H4049" i="2"/>
  <c r="H4050" i="2"/>
  <c r="H4051" i="2"/>
  <c r="H4052" i="2"/>
  <c r="H4053" i="2"/>
  <c r="H4054" i="2"/>
  <c r="H4055" i="2"/>
  <c r="H4056" i="2"/>
  <c r="H4057" i="2"/>
  <c r="H4058" i="2"/>
  <c r="H4059" i="2"/>
  <c r="H4060" i="2"/>
  <c r="H4061" i="2"/>
  <c r="H4062" i="2"/>
  <c r="H4063" i="2"/>
  <c r="H4064" i="2"/>
  <c r="H4065" i="2"/>
  <c r="H4066" i="2"/>
  <c r="H4067" i="2"/>
  <c r="H4068" i="2"/>
  <c r="H4069" i="2"/>
  <c r="H4070" i="2"/>
  <c r="H4071" i="2"/>
  <c r="H4072" i="2"/>
  <c r="H4073" i="2"/>
  <c r="H4074" i="2"/>
  <c r="H4075" i="2"/>
  <c r="H4076" i="2"/>
  <c r="H4077" i="2"/>
  <c r="H4078" i="2"/>
  <c r="H4079" i="2"/>
  <c r="H4080" i="2"/>
  <c r="H4081" i="2"/>
  <c r="H4082" i="2"/>
  <c r="H4083" i="2"/>
  <c r="H4084" i="2"/>
  <c r="H4085" i="2"/>
  <c r="H4086" i="2"/>
  <c r="H4087" i="2"/>
  <c r="H4088" i="2"/>
  <c r="H4089" i="2"/>
  <c r="H4090" i="2"/>
  <c r="H4091" i="2"/>
  <c r="H4092" i="2"/>
  <c r="H4093" i="2"/>
  <c r="H4094" i="2"/>
  <c r="H4095" i="2"/>
  <c r="H4096" i="2"/>
  <c r="H4097" i="2"/>
  <c r="H4098" i="2"/>
  <c r="H4099" i="2"/>
  <c r="H4100" i="2"/>
  <c r="H4101" i="2"/>
  <c r="H4102" i="2"/>
  <c r="H4103" i="2"/>
  <c r="H4104" i="2"/>
  <c r="H4105" i="2"/>
  <c r="H4106" i="2"/>
  <c r="H4107" i="2"/>
  <c r="H4108" i="2"/>
  <c r="H4109" i="2"/>
  <c r="H4110" i="2"/>
  <c r="H4111" i="2"/>
  <c r="H4112" i="2"/>
  <c r="H4113" i="2"/>
  <c r="H4114" i="2"/>
  <c r="H4115" i="2"/>
  <c r="H4116" i="2"/>
  <c r="H4117" i="2"/>
  <c r="H4118" i="2"/>
  <c r="H4119" i="2"/>
  <c r="H4120" i="2"/>
  <c r="H4121" i="2"/>
  <c r="H4122" i="2"/>
  <c r="H4123" i="2"/>
  <c r="H4124" i="2"/>
  <c r="H4125" i="2"/>
  <c r="H4126" i="2"/>
  <c r="H4127" i="2"/>
  <c r="H4128" i="2"/>
  <c r="H4129" i="2"/>
  <c r="H4130" i="2"/>
  <c r="H4131" i="2"/>
  <c r="H4132" i="2"/>
  <c r="H4133" i="2"/>
  <c r="H4134" i="2"/>
  <c r="H4135" i="2"/>
  <c r="H4136" i="2"/>
  <c r="H4137" i="2"/>
  <c r="H4138" i="2"/>
  <c r="H4139" i="2"/>
  <c r="H4140" i="2"/>
  <c r="H4141" i="2"/>
  <c r="H4142" i="2"/>
  <c r="H4143" i="2"/>
  <c r="H4144" i="2"/>
  <c r="H4145" i="2"/>
  <c r="H4146" i="2"/>
  <c r="H4147" i="2"/>
  <c r="H4148" i="2"/>
  <c r="H4149" i="2"/>
  <c r="H4150" i="2"/>
  <c r="H4151" i="2"/>
  <c r="H4152" i="2"/>
  <c r="H4153" i="2"/>
  <c r="H4154" i="2"/>
  <c r="H4155" i="2"/>
  <c r="H4156" i="2"/>
  <c r="H4157" i="2"/>
  <c r="H4158" i="2"/>
  <c r="H4159" i="2"/>
  <c r="H4160" i="2"/>
  <c r="H4161" i="2"/>
  <c r="H4162" i="2"/>
  <c r="H4163" i="2"/>
  <c r="H4164" i="2"/>
  <c r="H4165" i="2"/>
  <c r="H4166" i="2"/>
  <c r="H4167" i="2"/>
  <c r="H4168" i="2"/>
  <c r="H4169" i="2"/>
  <c r="H4170" i="2"/>
  <c r="H4171" i="2"/>
  <c r="H4172" i="2"/>
  <c r="H4173" i="2"/>
  <c r="H4174" i="2"/>
  <c r="H4175" i="2"/>
  <c r="H4176" i="2"/>
  <c r="H4177" i="2"/>
  <c r="H4178" i="2"/>
  <c r="H4179" i="2"/>
  <c r="H4180" i="2"/>
  <c r="H4181" i="2"/>
  <c r="H4182" i="2"/>
  <c r="H4183" i="2"/>
  <c r="H4184" i="2"/>
  <c r="H4185" i="2"/>
  <c r="H4186" i="2"/>
  <c r="H4187" i="2"/>
  <c r="H4188" i="2"/>
  <c r="H4189" i="2"/>
  <c r="H4190" i="2"/>
  <c r="H4191" i="2"/>
  <c r="H4192" i="2"/>
  <c r="H4193" i="2"/>
  <c r="H4194" i="2"/>
  <c r="H4195" i="2"/>
  <c r="H4196" i="2"/>
  <c r="H4197" i="2"/>
  <c r="H4198" i="2"/>
  <c r="H4199" i="2"/>
  <c r="H4200" i="2"/>
  <c r="H4201" i="2"/>
  <c r="H4202" i="2"/>
  <c r="H4203" i="2"/>
  <c r="H4204" i="2"/>
  <c r="H4205" i="2"/>
  <c r="H4206" i="2"/>
  <c r="H4207" i="2"/>
  <c r="H4208" i="2"/>
  <c r="H4209" i="2"/>
  <c r="H4210" i="2"/>
  <c r="H4211" i="2"/>
  <c r="H4212" i="2"/>
  <c r="H4213" i="2"/>
  <c r="H4214" i="2"/>
  <c r="H4215" i="2"/>
  <c r="H4216" i="2"/>
  <c r="H4217" i="2"/>
  <c r="H4218" i="2"/>
  <c r="H4219" i="2"/>
  <c r="H4220" i="2"/>
  <c r="H4221" i="2"/>
  <c r="H4222" i="2"/>
  <c r="H4223" i="2"/>
  <c r="H4224" i="2"/>
  <c r="H4225" i="2"/>
  <c r="H4226" i="2"/>
  <c r="H4227" i="2"/>
  <c r="H4228" i="2"/>
  <c r="H4229" i="2"/>
  <c r="H4230" i="2"/>
  <c r="H4231" i="2"/>
  <c r="H4232" i="2"/>
  <c r="H4233" i="2"/>
  <c r="H4234" i="2"/>
  <c r="H4235" i="2"/>
  <c r="H4236" i="2"/>
  <c r="H4237" i="2"/>
  <c r="H4238" i="2"/>
  <c r="H4239" i="2"/>
  <c r="H4240" i="2"/>
  <c r="H4241" i="2"/>
  <c r="H4242" i="2"/>
  <c r="H4243" i="2"/>
  <c r="H4244" i="2"/>
  <c r="H4245" i="2"/>
  <c r="H4246" i="2"/>
  <c r="H4247" i="2"/>
  <c r="H4248" i="2"/>
  <c r="H4249" i="2"/>
  <c r="H4250" i="2"/>
  <c r="H4251" i="2"/>
  <c r="H4252" i="2"/>
  <c r="H4253" i="2"/>
  <c r="H4254" i="2"/>
  <c r="H4255" i="2"/>
  <c r="H4256" i="2"/>
  <c r="H4257" i="2"/>
  <c r="H4258" i="2"/>
  <c r="H4259" i="2"/>
  <c r="H4260" i="2"/>
  <c r="H4261" i="2"/>
  <c r="H4262" i="2"/>
  <c r="H4263" i="2"/>
  <c r="H4264" i="2"/>
  <c r="H4265" i="2"/>
  <c r="H4266" i="2"/>
  <c r="H4267" i="2"/>
  <c r="H4268" i="2"/>
  <c r="H4269" i="2"/>
  <c r="H4270" i="2"/>
  <c r="H4271" i="2"/>
  <c r="H4272" i="2"/>
  <c r="H4273" i="2"/>
  <c r="H4274" i="2"/>
  <c r="H4275" i="2"/>
  <c r="H4276" i="2"/>
  <c r="H4277" i="2"/>
  <c r="H4278" i="2"/>
  <c r="H4279" i="2"/>
  <c r="H4280" i="2"/>
  <c r="H4281" i="2"/>
  <c r="H4282" i="2"/>
  <c r="H4283" i="2"/>
  <c r="H4284" i="2"/>
  <c r="H4285" i="2"/>
  <c r="H4286" i="2"/>
  <c r="H4287" i="2"/>
  <c r="H4288" i="2"/>
  <c r="H4289" i="2"/>
  <c r="H4290" i="2"/>
  <c r="H4291" i="2"/>
  <c r="H4292" i="2"/>
  <c r="H4293" i="2"/>
  <c r="H4294" i="2"/>
  <c r="H4295" i="2"/>
  <c r="H4296" i="2"/>
  <c r="H4297" i="2"/>
  <c r="H4298" i="2"/>
  <c r="H4299" i="2"/>
  <c r="H4300" i="2"/>
  <c r="H4301" i="2"/>
  <c r="H4302" i="2"/>
  <c r="H4303" i="2"/>
  <c r="H4304" i="2"/>
  <c r="H4305" i="2"/>
  <c r="H4306" i="2"/>
  <c r="H4307" i="2"/>
  <c r="H4308" i="2"/>
  <c r="H4309" i="2"/>
  <c r="H4310" i="2"/>
  <c r="H4311" i="2"/>
  <c r="H4312" i="2"/>
  <c r="H4313" i="2"/>
  <c r="H4314" i="2"/>
  <c r="H4315" i="2"/>
  <c r="H4316" i="2"/>
  <c r="H4317" i="2"/>
  <c r="H4318" i="2"/>
  <c r="H4319" i="2"/>
  <c r="H4320" i="2"/>
  <c r="H4321" i="2"/>
  <c r="H4322" i="2"/>
  <c r="H4323" i="2"/>
  <c r="H4324" i="2"/>
  <c r="H4325" i="2"/>
  <c r="H4326" i="2"/>
  <c r="H4327" i="2"/>
  <c r="H4328" i="2"/>
  <c r="H4329" i="2"/>
  <c r="H4330" i="2"/>
  <c r="H4331" i="2"/>
  <c r="H4332" i="2"/>
  <c r="H4333" i="2"/>
  <c r="H4334" i="2"/>
  <c r="H4335" i="2"/>
  <c r="H4336" i="2"/>
  <c r="H4337" i="2"/>
  <c r="H4338" i="2"/>
  <c r="H4339" i="2"/>
  <c r="H4340" i="2"/>
  <c r="H4341" i="2"/>
  <c r="H4342" i="2"/>
  <c r="H4343" i="2"/>
  <c r="H4344" i="2"/>
  <c r="H4345" i="2"/>
  <c r="H4346" i="2"/>
  <c r="H4347" i="2"/>
  <c r="H4348" i="2"/>
  <c r="H4349" i="2"/>
  <c r="H4350" i="2"/>
  <c r="H4351" i="2"/>
  <c r="H4352" i="2"/>
  <c r="H4353" i="2"/>
  <c r="H4354" i="2"/>
  <c r="H4355" i="2"/>
  <c r="H4356" i="2"/>
  <c r="H4357" i="2"/>
  <c r="H4358" i="2"/>
  <c r="H4359" i="2"/>
  <c r="H4360" i="2"/>
  <c r="H4361" i="2"/>
  <c r="H4362" i="2"/>
  <c r="H4363" i="2"/>
  <c r="H4364" i="2"/>
  <c r="H4365" i="2"/>
  <c r="H4366" i="2"/>
  <c r="H4367" i="2"/>
  <c r="H4368" i="2"/>
  <c r="H4369" i="2"/>
  <c r="H4370" i="2"/>
  <c r="H4371" i="2"/>
  <c r="H4372" i="2"/>
  <c r="H4373" i="2"/>
  <c r="H4374" i="2"/>
  <c r="H4375" i="2"/>
  <c r="H4376" i="2"/>
  <c r="H4377" i="2"/>
  <c r="H4378" i="2"/>
  <c r="H4379" i="2"/>
  <c r="H4380" i="2"/>
  <c r="H4381" i="2"/>
  <c r="H4382" i="2"/>
  <c r="H4383" i="2"/>
  <c r="H4384" i="2"/>
  <c r="H4385" i="2"/>
  <c r="H4386" i="2"/>
  <c r="H4387" i="2"/>
  <c r="H4388" i="2"/>
  <c r="H4389" i="2"/>
  <c r="H4390" i="2"/>
  <c r="H4391" i="2"/>
  <c r="H4392" i="2"/>
  <c r="H4393" i="2"/>
  <c r="H4394" i="2"/>
  <c r="H4395" i="2"/>
  <c r="H4396" i="2"/>
  <c r="H4397" i="2"/>
  <c r="H4398" i="2"/>
  <c r="H4399" i="2"/>
  <c r="H4400" i="2"/>
  <c r="H4401" i="2"/>
  <c r="H4402" i="2"/>
  <c r="H4403" i="2"/>
  <c r="H4404" i="2"/>
  <c r="H4405" i="2"/>
  <c r="H4406" i="2"/>
  <c r="H4407" i="2"/>
  <c r="H4408" i="2"/>
  <c r="H4409" i="2"/>
  <c r="H4410" i="2"/>
  <c r="H4411" i="2"/>
  <c r="H4412" i="2"/>
  <c r="H4413" i="2"/>
  <c r="H4414" i="2"/>
  <c r="H4415" i="2"/>
  <c r="H4416" i="2"/>
  <c r="H4417" i="2"/>
  <c r="H4418" i="2"/>
  <c r="H4419" i="2"/>
  <c r="H4420" i="2"/>
  <c r="H4421" i="2"/>
  <c r="H4422" i="2"/>
  <c r="H4423" i="2"/>
  <c r="H4424" i="2"/>
  <c r="H4425" i="2"/>
  <c r="H4426" i="2"/>
  <c r="H4427" i="2"/>
  <c r="H4428" i="2"/>
  <c r="H4429" i="2"/>
  <c r="H4430" i="2"/>
  <c r="H4431" i="2"/>
  <c r="H4432" i="2"/>
  <c r="H4433" i="2"/>
  <c r="H4434" i="2"/>
  <c r="H4435" i="2"/>
  <c r="H4436" i="2"/>
  <c r="H4437" i="2"/>
  <c r="H4438" i="2"/>
  <c r="H4439" i="2"/>
  <c r="H4440" i="2"/>
  <c r="H4441" i="2"/>
  <c r="H4442" i="2"/>
  <c r="H4443" i="2"/>
  <c r="H4444" i="2"/>
  <c r="H4445" i="2"/>
  <c r="H4446" i="2"/>
  <c r="H4447" i="2"/>
  <c r="H4448" i="2"/>
  <c r="H4449" i="2"/>
  <c r="H4450" i="2"/>
  <c r="H4451" i="2"/>
  <c r="H4452" i="2"/>
  <c r="H4453" i="2"/>
  <c r="H4454" i="2"/>
  <c r="H4455" i="2"/>
  <c r="H4456" i="2"/>
  <c r="H4457" i="2"/>
  <c r="H4458" i="2"/>
  <c r="H4459" i="2"/>
  <c r="H4460" i="2"/>
  <c r="H4461" i="2"/>
  <c r="H4462" i="2"/>
  <c r="H4463" i="2"/>
  <c r="H4464" i="2"/>
  <c r="H4465" i="2"/>
  <c r="H4466" i="2"/>
  <c r="H4467" i="2"/>
  <c r="H4468" i="2"/>
  <c r="H4469" i="2"/>
  <c r="H4470" i="2"/>
  <c r="H4471" i="2"/>
  <c r="H4472" i="2"/>
  <c r="H4473" i="2"/>
  <c r="H4474" i="2"/>
  <c r="H4475" i="2"/>
  <c r="H4476" i="2"/>
  <c r="H4477" i="2"/>
  <c r="H4478" i="2"/>
  <c r="H4479" i="2"/>
  <c r="H4480" i="2"/>
  <c r="H4481" i="2"/>
  <c r="H4482" i="2"/>
  <c r="H4483" i="2"/>
  <c r="H4484" i="2"/>
  <c r="H4485" i="2"/>
  <c r="H4486" i="2"/>
  <c r="H4487" i="2"/>
  <c r="H4488" i="2"/>
  <c r="H4489" i="2"/>
  <c r="H4490" i="2"/>
  <c r="H4491" i="2"/>
  <c r="H4492" i="2"/>
  <c r="H4493" i="2"/>
  <c r="H4494" i="2"/>
  <c r="H4495" i="2"/>
  <c r="H4496" i="2"/>
  <c r="H4497" i="2"/>
  <c r="H4498" i="2"/>
  <c r="H4499" i="2"/>
  <c r="H4500" i="2"/>
  <c r="H4501" i="2"/>
  <c r="H4502" i="2"/>
  <c r="H4503" i="2"/>
  <c r="H4504" i="2"/>
  <c r="H4505" i="2"/>
  <c r="H4506" i="2"/>
  <c r="H4507" i="2"/>
  <c r="H4508" i="2"/>
  <c r="H4509" i="2"/>
  <c r="H4510" i="2"/>
  <c r="H4511" i="2"/>
  <c r="H4512" i="2"/>
  <c r="H4513" i="2"/>
  <c r="H4514" i="2"/>
  <c r="H4515" i="2"/>
  <c r="H4516" i="2"/>
  <c r="H4517" i="2"/>
  <c r="H4518" i="2"/>
  <c r="H4519" i="2"/>
  <c r="H4520" i="2"/>
  <c r="H4521" i="2"/>
  <c r="H4522" i="2"/>
  <c r="H4523" i="2"/>
  <c r="H4524" i="2"/>
  <c r="H4525" i="2"/>
  <c r="H4526" i="2"/>
  <c r="H4527" i="2"/>
  <c r="H4528" i="2"/>
  <c r="H4529" i="2"/>
  <c r="H4530" i="2"/>
  <c r="H4531" i="2"/>
  <c r="H4532" i="2"/>
  <c r="H4533" i="2"/>
  <c r="H4534" i="2"/>
  <c r="H4535" i="2"/>
  <c r="H4536" i="2"/>
  <c r="H4537" i="2"/>
  <c r="H4538" i="2"/>
  <c r="H4539" i="2"/>
  <c r="H4540" i="2"/>
  <c r="H4541" i="2"/>
  <c r="H4542" i="2"/>
  <c r="H4543" i="2"/>
  <c r="H4544" i="2"/>
  <c r="H4545" i="2"/>
  <c r="H4546" i="2"/>
  <c r="H4547" i="2"/>
  <c r="H4548" i="2"/>
  <c r="H4549" i="2"/>
  <c r="H4550" i="2"/>
  <c r="H4551" i="2"/>
  <c r="H4552" i="2"/>
  <c r="H4553" i="2"/>
  <c r="H4554" i="2"/>
  <c r="H4555" i="2"/>
  <c r="H4556" i="2"/>
  <c r="H4557" i="2"/>
  <c r="H4558" i="2"/>
  <c r="H4559" i="2"/>
  <c r="H4560" i="2"/>
  <c r="H4561" i="2"/>
  <c r="H4562" i="2"/>
  <c r="H4563" i="2"/>
  <c r="H4564" i="2"/>
  <c r="H4565" i="2"/>
  <c r="H4566" i="2"/>
  <c r="H4567" i="2"/>
  <c r="H4568" i="2"/>
  <c r="H4569" i="2"/>
  <c r="H4570" i="2"/>
  <c r="H4571" i="2"/>
  <c r="H4572" i="2"/>
  <c r="H4573" i="2"/>
  <c r="H4574" i="2"/>
  <c r="H4575" i="2"/>
  <c r="H4576" i="2"/>
  <c r="H4577" i="2"/>
  <c r="H4578" i="2"/>
  <c r="H4579" i="2"/>
  <c r="H4580" i="2"/>
  <c r="H4581" i="2"/>
  <c r="H4582" i="2"/>
  <c r="H4583" i="2"/>
  <c r="H4584" i="2"/>
  <c r="H4585" i="2"/>
  <c r="H4586" i="2"/>
  <c r="H4587" i="2"/>
  <c r="H4588" i="2"/>
  <c r="H4589" i="2"/>
  <c r="H4590" i="2"/>
  <c r="H4591" i="2"/>
  <c r="H4592" i="2"/>
  <c r="H4593" i="2"/>
  <c r="H4594" i="2"/>
  <c r="H4595" i="2"/>
  <c r="H4596" i="2"/>
  <c r="H4597" i="2"/>
  <c r="H4598" i="2"/>
  <c r="H4599" i="2"/>
  <c r="H4600" i="2"/>
  <c r="H4601" i="2"/>
  <c r="H4602" i="2"/>
  <c r="H4603" i="2"/>
  <c r="H4604" i="2"/>
  <c r="H4605" i="2"/>
  <c r="H4606" i="2"/>
  <c r="H4607" i="2"/>
  <c r="H4608" i="2"/>
  <c r="H4609" i="2"/>
  <c r="H4610" i="2"/>
  <c r="H4611" i="2"/>
  <c r="H4612" i="2"/>
  <c r="H4613" i="2"/>
  <c r="H4614" i="2"/>
  <c r="H4615" i="2"/>
  <c r="H4616" i="2"/>
  <c r="H4617" i="2"/>
  <c r="H4618" i="2"/>
  <c r="H4619" i="2"/>
  <c r="H4620" i="2"/>
  <c r="H4621" i="2"/>
  <c r="H4622" i="2"/>
  <c r="H4623" i="2"/>
  <c r="H4624" i="2"/>
  <c r="H4625" i="2"/>
  <c r="H4626" i="2"/>
  <c r="H4627" i="2"/>
  <c r="H4628" i="2"/>
  <c r="H4629" i="2"/>
  <c r="H4630" i="2"/>
  <c r="H4631" i="2"/>
  <c r="H4632" i="2"/>
  <c r="H4633" i="2"/>
  <c r="H4634" i="2"/>
  <c r="H4635" i="2"/>
  <c r="H4636" i="2"/>
  <c r="H4637" i="2"/>
  <c r="H4638" i="2"/>
  <c r="H4639" i="2"/>
  <c r="H4640" i="2"/>
  <c r="H4641" i="2"/>
  <c r="H4642" i="2"/>
  <c r="H4643" i="2"/>
  <c r="H4644" i="2"/>
  <c r="H4645" i="2"/>
  <c r="H4646" i="2"/>
  <c r="H4647" i="2"/>
  <c r="H4648" i="2"/>
  <c r="H4649" i="2"/>
  <c r="H4650" i="2"/>
  <c r="H4651" i="2"/>
  <c r="H4652" i="2"/>
  <c r="H4653" i="2"/>
  <c r="H4654" i="2"/>
  <c r="H4655" i="2"/>
  <c r="H4656" i="2"/>
  <c r="H4657" i="2"/>
  <c r="H4658" i="2"/>
  <c r="H4659" i="2"/>
  <c r="H4660" i="2"/>
  <c r="H4661" i="2"/>
  <c r="H4662" i="2"/>
  <c r="H4663" i="2"/>
  <c r="H4664" i="2"/>
  <c r="H4665" i="2"/>
  <c r="H4666" i="2"/>
  <c r="H4667" i="2"/>
  <c r="H4668" i="2"/>
  <c r="H4669" i="2"/>
  <c r="H4670" i="2"/>
  <c r="H4671" i="2"/>
  <c r="H4672" i="2"/>
  <c r="H4673" i="2"/>
  <c r="H4674" i="2"/>
  <c r="H4675" i="2"/>
  <c r="H4676" i="2"/>
  <c r="H4677" i="2"/>
  <c r="H4678" i="2"/>
  <c r="H4679" i="2"/>
  <c r="H4680" i="2"/>
  <c r="H4681" i="2"/>
  <c r="H4682" i="2"/>
  <c r="H4683" i="2"/>
  <c r="H4684" i="2"/>
  <c r="H4685" i="2"/>
  <c r="H4686" i="2"/>
  <c r="H4687" i="2"/>
  <c r="H4688" i="2"/>
  <c r="H4689" i="2"/>
  <c r="H4690" i="2"/>
  <c r="H4691" i="2"/>
  <c r="H4692" i="2"/>
  <c r="H4693" i="2"/>
  <c r="H4694" i="2"/>
  <c r="H4695" i="2"/>
  <c r="H4696" i="2"/>
  <c r="H4697" i="2"/>
  <c r="H4698" i="2"/>
  <c r="H4699" i="2"/>
  <c r="H4700" i="2"/>
  <c r="H4701" i="2"/>
  <c r="H4702" i="2"/>
  <c r="H4703" i="2"/>
  <c r="H4704" i="2"/>
  <c r="H4705" i="2"/>
  <c r="H4706" i="2"/>
  <c r="H4707" i="2"/>
  <c r="H4708" i="2"/>
  <c r="H4709" i="2"/>
  <c r="H4710" i="2"/>
  <c r="H4711" i="2"/>
  <c r="H4712" i="2"/>
  <c r="H4713" i="2"/>
  <c r="H4714" i="2"/>
  <c r="H4715" i="2"/>
  <c r="H4716" i="2"/>
  <c r="H4717" i="2"/>
  <c r="H4718" i="2"/>
  <c r="H4719" i="2"/>
  <c r="H4720" i="2"/>
  <c r="H4721" i="2"/>
  <c r="H4722" i="2"/>
  <c r="H4723" i="2"/>
  <c r="H4724" i="2"/>
  <c r="H4725" i="2"/>
  <c r="H4726" i="2"/>
  <c r="H4727" i="2"/>
  <c r="H4728" i="2"/>
  <c r="H4729" i="2"/>
  <c r="H4730" i="2"/>
  <c r="H4731" i="2"/>
  <c r="H4732" i="2"/>
  <c r="H4733" i="2"/>
  <c r="H4734" i="2"/>
  <c r="H4735" i="2"/>
  <c r="H4736" i="2"/>
  <c r="H4737" i="2"/>
  <c r="H4738" i="2"/>
  <c r="H4739" i="2"/>
  <c r="H4740" i="2"/>
  <c r="H4741" i="2"/>
  <c r="H4742" i="2"/>
  <c r="H4743" i="2"/>
  <c r="H4744" i="2"/>
  <c r="H4745" i="2"/>
  <c r="H4746" i="2"/>
  <c r="H4747" i="2"/>
  <c r="H4748" i="2"/>
  <c r="H4749" i="2"/>
  <c r="H4750" i="2"/>
  <c r="H4751" i="2"/>
  <c r="H4752" i="2"/>
  <c r="H4753" i="2"/>
  <c r="H4754" i="2"/>
  <c r="H4755" i="2"/>
  <c r="H4756" i="2"/>
  <c r="H4757" i="2"/>
  <c r="H4758" i="2"/>
  <c r="H4759" i="2"/>
  <c r="H4760" i="2"/>
  <c r="H4761" i="2"/>
  <c r="H4762" i="2"/>
  <c r="H4763" i="2"/>
  <c r="H4764" i="2"/>
  <c r="H4765" i="2"/>
  <c r="H4766" i="2"/>
  <c r="H4767" i="2"/>
  <c r="H4768" i="2"/>
  <c r="H4769" i="2"/>
  <c r="H4770" i="2"/>
  <c r="H4771" i="2"/>
  <c r="H4772" i="2"/>
  <c r="H4773" i="2"/>
  <c r="H4774" i="2"/>
  <c r="H4775" i="2"/>
  <c r="H4776" i="2"/>
  <c r="H4777" i="2"/>
  <c r="H4778" i="2"/>
  <c r="H4779" i="2"/>
  <c r="H4780" i="2"/>
  <c r="H4781" i="2"/>
  <c r="H4782" i="2"/>
  <c r="H4783" i="2"/>
  <c r="H4784" i="2"/>
  <c r="H4785" i="2"/>
  <c r="H4786" i="2"/>
  <c r="H4787" i="2"/>
  <c r="H4788" i="2"/>
  <c r="H4789" i="2"/>
</calcChain>
</file>

<file path=xl/connections.xml><?xml version="1.0" encoding="utf-8"?>
<connections xmlns="http://schemas.openxmlformats.org/spreadsheetml/2006/main">
  <connection id="1" name="markers.3P" type="6" refreshedVersion="6" background="1" saveData="1">
    <textPr sourceFile="/Users/f/Desktop/PAPER_DECEMBER/Submission July 2019/SUP_TABLES_new/markers.3P.csv" tab="0" comma="1">
      <textFields count="8">
        <textField type="text"/>
        <textField/>
        <textField/>
        <textField/>
        <textField/>
        <textField/>
        <textField/>
        <textField type="text"/>
      </textFields>
    </textPr>
  </connection>
</connections>
</file>

<file path=xl/sharedStrings.xml><?xml version="1.0" encoding="utf-8"?>
<sst xmlns="http://schemas.openxmlformats.org/spreadsheetml/2006/main" count="54433" uniqueCount="4810">
  <si>
    <t>CD19</t>
  </si>
  <si>
    <t>CD4</t>
  </si>
  <si>
    <t>CCR6</t>
  </si>
  <si>
    <t>CD68</t>
  </si>
  <si>
    <t>CD14</t>
  </si>
  <si>
    <t>CD27</t>
  </si>
  <si>
    <t>CD38</t>
  </si>
  <si>
    <t>CTSS</t>
  </si>
  <si>
    <t>Treg</t>
  </si>
  <si>
    <t>HLA-DPB1</t>
  </si>
  <si>
    <t>HLA-DPA1</t>
  </si>
  <si>
    <t>HBB</t>
  </si>
  <si>
    <t>FN1</t>
  </si>
  <si>
    <t>GPX1</t>
  </si>
  <si>
    <t>CMC1</t>
  </si>
  <si>
    <t>CD74</t>
  </si>
  <si>
    <t>CTSB</t>
  </si>
  <si>
    <t>NPC2</t>
  </si>
  <si>
    <t>CTSD</t>
  </si>
  <si>
    <t>IGKC</t>
  </si>
  <si>
    <t>KLRB1</t>
  </si>
  <si>
    <t>GNLY</t>
  </si>
  <si>
    <t>GZMB</t>
  </si>
  <si>
    <t>GSTP1</t>
  </si>
  <si>
    <t>PSAP</t>
  </si>
  <si>
    <t>FGL2</t>
  </si>
  <si>
    <t>GRN</t>
  </si>
  <si>
    <t>S100A12</t>
  </si>
  <si>
    <t>KLRD1</t>
  </si>
  <si>
    <t>GLUL</t>
  </si>
  <si>
    <t>GZMK</t>
  </si>
  <si>
    <t>RPS4Y1</t>
  </si>
  <si>
    <t>HOPX</t>
  </si>
  <si>
    <t>FOS</t>
  </si>
  <si>
    <t>CEBPD</t>
  </si>
  <si>
    <t>SERPINA1</t>
  </si>
  <si>
    <t>NOSIP</t>
  </si>
  <si>
    <t>FCN1</t>
  </si>
  <si>
    <t>CTSW</t>
  </si>
  <si>
    <t>VCAN</t>
  </si>
  <si>
    <t>CCL4</t>
  </si>
  <si>
    <t>CFD</t>
  </si>
  <si>
    <t>FCGR3A</t>
  </si>
  <si>
    <t>MS4A6A</t>
  </si>
  <si>
    <t>GZMA</t>
  </si>
  <si>
    <t>CSTA</t>
  </si>
  <si>
    <t>RP11-1143G9.4</t>
  </si>
  <si>
    <t>CD8A</t>
  </si>
  <si>
    <t>CYBB</t>
  </si>
  <si>
    <t>MNDA</t>
  </si>
  <si>
    <t>IFITM2</t>
  </si>
  <si>
    <t>EEF1B2</t>
  </si>
  <si>
    <t>ZEB2</t>
  </si>
  <si>
    <t>RPS27</t>
  </si>
  <si>
    <t>IFITM3</t>
  </si>
  <si>
    <t>S100A8</t>
  </si>
  <si>
    <t>LST1</t>
  </si>
  <si>
    <t>CD8B</t>
  </si>
  <si>
    <t>RPS13</t>
  </si>
  <si>
    <t>CST3</t>
  </si>
  <si>
    <t>RPS23</t>
  </si>
  <si>
    <t>IL7R</t>
  </si>
  <si>
    <t>RPL21</t>
  </si>
  <si>
    <t>TCF7</t>
  </si>
  <si>
    <t>LYZ</t>
  </si>
  <si>
    <t>RPL31</t>
  </si>
  <si>
    <t>NKG7</t>
  </si>
  <si>
    <t>S100A9</t>
  </si>
  <si>
    <t>RPS10</t>
  </si>
  <si>
    <t>RPS24</t>
  </si>
  <si>
    <t>CCL5</t>
  </si>
  <si>
    <t>RPS12</t>
  </si>
  <si>
    <t>ANXA1</t>
  </si>
  <si>
    <t>RPL38</t>
  </si>
  <si>
    <t>RPS21</t>
  </si>
  <si>
    <t>FCER1G</t>
  </si>
  <si>
    <t>TYROBP</t>
  </si>
  <si>
    <t>RPL39</t>
  </si>
  <si>
    <t>ID2</t>
  </si>
  <si>
    <t>RPLP2</t>
  </si>
  <si>
    <t>AIF1</t>
  </si>
  <si>
    <t>MT-ND3</t>
  </si>
  <si>
    <t>RPL36A</t>
  </si>
  <si>
    <t>C1orf162</t>
  </si>
  <si>
    <t>PLAC8</t>
  </si>
  <si>
    <t>CXCR4</t>
  </si>
  <si>
    <t>ALOX5AP</t>
  </si>
  <si>
    <t>LSP1</t>
  </si>
  <si>
    <t>PTPRC</t>
  </si>
  <si>
    <t>ENO1</t>
  </si>
  <si>
    <t>SRGN</t>
  </si>
  <si>
    <t>CARD16</t>
  </si>
  <si>
    <t>CORO1A</t>
  </si>
  <si>
    <t>GMFG</t>
  </si>
  <si>
    <t>YWHAB</t>
  </si>
  <si>
    <t>ANKRD12</t>
  </si>
  <si>
    <t>LTB</t>
  </si>
  <si>
    <t>TRBC1</t>
  </si>
  <si>
    <t>MAGEH1</t>
  </si>
  <si>
    <t>UCP2</t>
  </si>
  <si>
    <t>ACTG1</t>
  </si>
  <si>
    <t>MT2A</t>
  </si>
  <si>
    <t>SMAP2</t>
  </si>
  <si>
    <t>RPS27L</t>
  </si>
  <si>
    <t>USP15</t>
  </si>
  <si>
    <t>HLA-B</t>
  </si>
  <si>
    <t>HERPUD1</t>
  </si>
  <si>
    <t>RAC2</t>
  </si>
  <si>
    <t>GAPDH</t>
  </si>
  <si>
    <t>CALM1</t>
  </si>
  <si>
    <t>PLP2</t>
  </si>
  <si>
    <t>ANXA2</t>
  </si>
  <si>
    <t>RORA</t>
  </si>
  <si>
    <t>DYNLRB1</t>
  </si>
  <si>
    <t>PRDX1</t>
  </si>
  <si>
    <t>CD3E</t>
  </si>
  <si>
    <t>IL2RG</t>
  </si>
  <si>
    <t>ISG15</t>
  </si>
  <si>
    <t>HSPA8</t>
  </si>
  <si>
    <t>SUB1</t>
  </si>
  <si>
    <t>TSC22D3</t>
  </si>
  <si>
    <t>LCK</t>
  </si>
  <si>
    <t>OCIAD2</t>
  </si>
  <si>
    <t>FXYD5</t>
  </si>
  <si>
    <t>SELPLG</t>
  </si>
  <si>
    <t>S1PR4</t>
  </si>
  <si>
    <t>SMCHD1</t>
  </si>
  <si>
    <t>HN1</t>
  </si>
  <si>
    <t>EIF1</t>
  </si>
  <si>
    <t>SPOCK2</t>
  </si>
  <si>
    <t>GLRX</t>
  </si>
  <si>
    <t>ITGB1</t>
  </si>
  <si>
    <t>TXN</t>
  </si>
  <si>
    <t>EZR</t>
  </si>
  <si>
    <t>CD2</t>
  </si>
  <si>
    <t>TTC39C</t>
  </si>
  <si>
    <t>IL10RA</t>
  </si>
  <si>
    <t>OPTN</t>
  </si>
  <si>
    <t>SLFN5</t>
  </si>
  <si>
    <t>ETS1</t>
  </si>
  <si>
    <t>SUMO2</t>
  </si>
  <si>
    <t>AQP3</t>
  </si>
  <si>
    <t>HLA-C</t>
  </si>
  <si>
    <t>CD52</t>
  </si>
  <si>
    <t>LMNA</t>
  </si>
  <si>
    <t>PIM2</t>
  </si>
  <si>
    <t>FAM129A</t>
  </si>
  <si>
    <t>UBC</t>
  </si>
  <si>
    <t>CORO1B</t>
  </si>
  <si>
    <t>SOD1</t>
  </si>
  <si>
    <t>TRBC2</t>
  </si>
  <si>
    <t>SKAP1</t>
  </si>
  <si>
    <t>UGP2</t>
  </si>
  <si>
    <t>MALAT1</t>
  </si>
  <si>
    <t>S100A4</t>
  </si>
  <si>
    <t>TNFRSF1B</t>
  </si>
  <si>
    <t>CD59</t>
  </si>
  <si>
    <t>PBXIP1</t>
  </si>
  <si>
    <t>BIRC3</t>
  </si>
  <si>
    <t>ARHGDIB</t>
  </si>
  <si>
    <t>CD3D</t>
  </si>
  <si>
    <t>MIAT</t>
  </si>
  <si>
    <t>TNFRSF4</t>
  </si>
  <si>
    <t>SYNE2</t>
  </si>
  <si>
    <t>HLA-A</t>
  </si>
  <si>
    <t>GBP5</t>
  </si>
  <si>
    <t>LGALS3</t>
  </si>
  <si>
    <t>GBP2</t>
  </si>
  <si>
    <t>ARID5B</t>
  </si>
  <si>
    <t>ADTRP</t>
  </si>
  <si>
    <t>BATF</t>
  </si>
  <si>
    <t>TRAC</t>
  </si>
  <si>
    <t>B2M</t>
  </si>
  <si>
    <t>ISG20</t>
  </si>
  <si>
    <t>TBC1D4</t>
  </si>
  <si>
    <t>RP11-1399P15.1</t>
  </si>
  <si>
    <t>PMAIP1</t>
  </si>
  <si>
    <t>TNFRSF18</t>
  </si>
  <si>
    <t>FAM46C</t>
  </si>
  <si>
    <t>DUSP4</t>
  </si>
  <si>
    <t>LINC00152</t>
  </si>
  <si>
    <t>RGS1</t>
  </si>
  <si>
    <t>HPGD</t>
  </si>
  <si>
    <t>MIR4435-2HG</t>
  </si>
  <si>
    <t>IL32</t>
  </si>
  <si>
    <t>TIGIT</t>
  </si>
  <si>
    <t>AC133644.2</t>
  </si>
  <si>
    <t>FANK1</t>
  </si>
  <si>
    <t>AC002331.1</t>
  </si>
  <si>
    <t>CTLA4</t>
  </si>
  <si>
    <t>FOXP3</t>
  </si>
  <si>
    <t>RTKN2</t>
  </si>
  <si>
    <t>IL2RA</t>
  </si>
  <si>
    <t>Tissue/Activated CD8</t>
  </si>
  <si>
    <t>S100A11</t>
  </si>
  <si>
    <t>TYMP</t>
  </si>
  <si>
    <t>FTL</t>
  </si>
  <si>
    <t>DUSP1</t>
  </si>
  <si>
    <t>TUBA1B</t>
  </si>
  <si>
    <t>FTH1</t>
  </si>
  <si>
    <t>SAT1</t>
  </si>
  <si>
    <t>CTSZ</t>
  </si>
  <si>
    <t>BRI3</t>
  </si>
  <si>
    <t>NFKBIA</t>
  </si>
  <si>
    <t>NPM1</t>
  </si>
  <si>
    <t>AC090498.1</t>
  </si>
  <si>
    <t>LDHB</t>
  </si>
  <si>
    <t>EEF2</t>
  </si>
  <si>
    <t>TMSB10</t>
  </si>
  <si>
    <t>ZFP36L1</t>
  </si>
  <si>
    <t>AP1S2</t>
  </si>
  <si>
    <t>NAP1L1</t>
  </si>
  <si>
    <t>RNASET2</t>
  </si>
  <si>
    <t>GPX4</t>
  </si>
  <si>
    <t>RPL5</t>
  </si>
  <si>
    <t>SNHG8</t>
  </si>
  <si>
    <t>CCR7</t>
  </si>
  <si>
    <t>RPL4</t>
  </si>
  <si>
    <t>RPLP0</t>
  </si>
  <si>
    <t>LEF1</t>
  </si>
  <si>
    <t>EIF3E</t>
  </si>
  <si>
    <t>EIF3L</t>
  </si>
  <si>
    <t>TIMP1</t>
  </si>
  <si>
    <t>MYC</t>
  </si>
  <si>
    <t>NACA</t>
  </si>
  <si>
    <t>TMEM123</t>
  </si>
  <si>
    <t>RPS5</t>
  </si>
  <si>
    <t>SERP1</t>
  </si>
  <si>
    <t>MAL</t>
  </si>
  <si>
    <t>RPL18</t>
  </si>
  <si>
    <t>RPL19</t>
  </si>
  <si>
    <t>RPS6</t>
  </si>
  <si>
    <t>RPL7</t>
  </si>
  <si>
    <t>RPL37</t>
  </si>
  <si>
    <t>RPL13</t>
  </si>
  <si>
    <t>SELL</t>
  </si>
  <si>
    <t>RPS3A</t>
  </si>
  <si>
    <t>RPL29</t>
  </si>
  <si>
    <t>RPS28</t>
  </si>
  <si>
    <t>RPL9</t>
  </si>
  <si>
    <t>RPL11</t>
  </si>
  <si>
    <t>RPL8</t>
  </si>
  <si>
    <t>PABPC1</t>
  </si>
  <si>
    <t>RPL18A</t>
  </si>
  <si>
    <t>RPS9</t>
  </si>
  <si>
    <t>RPL34</t>
  </si>
  <si>
    <t>RPS8</t>
  </si>
  <si>
    <t>RPLP1</t>
  </si>
  <si>
    <t>RPL12</t>
  </si>
  <si>
    <t>RPL32</t>
  </si>
  <si>
    <t>RPL22</t>
  </si>
  <si>
    <t>TPT1</t>
  </si>
  <si>
    <t>CD3G</t>
  </si>
  <si>
    <t>APOBEC3C</t>
  </si>
  <si>
    <t>FYN</t>
  </si>
  <si>
    <t>CLDND1</t>
  </si>
  <si>
    <t>RARRES3</t>
  </si>
  <si>
    <t>SH3BGRL3</t>
  </si>
  <si>
    <t>CLEC2B</t>
  </si>
  <si>
    <t>PFN1</t>
  </si>
  <si>
    <t>PPP2R5C</t>
  </si>
  <si>
    <t>CD99</t>
  </si>
  <si>
    <t>SH2D1A</t>
  </si>
  <si>
    <t>CXCR3</t>
  </si>
  <si>
    <t>KLRG1</t>
  </si>
  <si>
    <t>HCST</t>
  </si>
  <si>
    <t>C12orf75</t>
  </si>
  <si>
    <t>LAG3</t>
  </si>
  <si>
    <t>GZMM</t>
  </si>
  <si>
    <t>APOBEC3G</t>
  </si>
  <si>
    <t>TRGC2</t>
  </si>
  <si>
    <t>DUSP2</t>
  </si>
  <si>
    <t>LYAR</t>
  </si>
  <si>
    <t>GZMH</t>
  </si>
  <si>
    <t>CST7</t>
  </si>
  <si>
    <t>Th17</t>
  </si>
  <si>
    <t>LGALS1</t>
  </si>
  <si>
    <t>NEAT1</t>
  </si>
  <si>
    <t>FABP5</t>
  </si>
  <si>
    <t>HLA-DQB1</t>
  </si>
  <si>
    <t>ACTB</t>
  </si>
  <si>
    <t>OAZ1</t>
  </si>
  <si>
    <t>HLA-DQA2</t>
  </si>
  <si>
    <t>ATP5E</t>
  </si>
  <si>
    <t>FYB</t>
  </si>
  <si>
    <t>HLA-DMA</t>
  </si>
  <si>
    <t>H3F3A</t>
  </si>
  <si>
    <t>HLA-DQA1</t>
  </si>
  <si>
    <t>HLA-DRB5</t>
  </si>
  <si>
    <t>HLA-DRB1</t>
  </si>
  <si>
    <t>HLA-DRA</t>
  </si>
  <si>
    <t>COTL1</t>
  </si>
  <si>
    <t>TRDC</t>
  </si>
  <si>
    <t>MT-ND5</t>
  </si>
  <si>
    <t>MT-CYB</t>
  </si>
  <si>
    <t>YWHAQ</t>
  </si>
  <si>
    <t>PDCD4</t>
  </si>
  <si>
    <t>CD69</t>
  </si>
  <si>
    <t>TNFAIP3</t>
  </si>
  <si>
    <t>ODF2L</t>
  </si>
  <si>
    <t>PRF1</t>
  </si>
  <si>
    <t>AC092580.4</t>
  </si>
  <si>
    <t>NCR3</t>
  </si>
  <si>
    <t>MYBL1</t>
  </si>
  <si>
    <t>pDC</t>
  </si>
  <si>
    <t>S100A6</t>
  </si>
  <si>
    <t>LDHA</t>
  </si>
  <si>
    <t>SRSF5</t>
  </si>
  <si>
    <t>PTP4A2</t>
  </si>
  <si>
    <t>EIF4A2</t>
  </si>
  <si>
    <t>BIN2</t>
  </si>
  <si>
    <t>ALDOA</t>
  </si>
  <si>
    <t>ZFP36L2</t>
  </si>
  <si>
    <t>SNHG25</t>
  </si>
  <si>
    <t>VAMP5</t>
  </si>
  <si>
    <t>EIF3G</t>
  </si>
  <si>
    <t>C1orf56</t>
  </si>
  <si>
    <t>ARL6IP5</t>
  </si>
  <si>
    <t>CYTIP</t>
  </si>
  <si>
    <t>ARF6</t>
  </si>
  <si>
    <t>RPS20</t>
  </si>
  <si>
    <t>PSMB9</t>
  </si>
  <si>
    <t>STK17B</t>
  </si>
  <si>
    <t>MINOS1</t>
  </si>
  <si>
    <t>TAGAP</t>
  </si>
  <si>
    <t>TCEB2</t>
  </si>
  <si>
    <t>DDX5</t>
  </si>
  <si>
    <t>GLTSCR2</t>
  </si>
  <si>
    <t>PKM</t>
  </si>
  <si>
    <t>HLA-F</t>
  </si>
  <si>
    <t>TRAF3IP3</t>
  </si>
  <si>
    <t>MT-ND1</t>
  </si>
  <si>
    <t>GLIPR2</t>
  </si>
  <si>
    <t>STK4</t>
  </si>
  <si>
    <t>RPL10</t>
  </si>
  <si>
    <t>LEPROTL1</t>
  </si>
  <si>
    <t>CLEC2D</t>
  </si>
  <si>
    <t>RPL36AL</t>
  </si>
  <si>
    <t>IFI6</t>
  </si>
  <si>
    <t>TUBA4A</t>
  </si>
  <si>
    <t>ACAP1</t>
  </si>
  <si>
    <t>GPSM3</t>
  </si>
  <si>
    <t>FAM107B</t>
  </si>
  <si>
    <t>MSN</t>
  </si>
  <si>
    <t>RPSA</t>
  </si>
  <si>
    <t>RPS27A</t>
  </si>
  <si>
    <t>FLNA</t>
  </si>
  <si>
    <t>WIPF1</t>
  </si>
  <si>
    <t>VIM</t>
  </si>
  <si>
    <t>RPL13A</t>
  </si>
  <si>
    <t>SNRPD2</t>
  </si>
  <si>
    <t>RPL23A</t>
  </si>
  <si>
    <t>CD247</t>
  </si>
  <si>
    <t>TOMM7</t>
  </si>
  <si>
    <t>AES</t>
  </si>
  <si>
    <t>RPL35A</t>
  </si>
  <si>
    <t>GIMAP2</t>
  </si>
  <si>
    <t>CIB1</t>
  </si>
  <si>
    <t>BCL11B</t>
  </si>
  <si>
    <t>DOK2</t>
  </si>
  <si>
    <t>LBH</t>
  </si>
  <si>
    <t>TSPO</t>
  </si>
  <si>
    <t>RGCC</t>
  </si>
  <si>
    <t>CALM3</t>
  </si>
  <si>
    <t>GSTK1</t>
  </si>
  <si>
    <t>PIK3IP1</t>
  </si>
  <si>
    <t>AAK1</t>
  </si>
  <si>
    <t>PIM1</t>
  </si>
  <si>
    <t>CEBPB</t>
  </si>
  <si>
    <t>MT-CO1</t>
  </si>
  <si>
    <t>CSTB</t>
  </si>
  <si>
    <t>UQCRB</t>
  </si>
  <si>
    <t>LAPTM5</t>
  </si>
  <si>
    <t>ICAM3</t>
  </si>
  <si>
    <t>LY6E</t>
  </si>
  <si>
    <t>PTMA</t>
  </si>
  <si>
    <t>RPS15A</t>
  </si>
  <si>
    <t>EMP3</t>
  </si>
  <si>
    <t>SARAF</t>
  </si>
  <si>
    <t>GIMAP1</t>
  </si>
  <si>
    <t>MT-ND4</t>
  </si>
  <si>
    <t>PPDPF</t>
  </si>
  <si>
    <t>ITGB2</t>
  </si>
  <si>
    <t>RPS3</t>
  </si>
  <si>
    <t>RPL27A</t>
  </si>
  <si>
    <t>LAT</t>
  </si>
  <si>
    <t>RPL14</t>
  </si>
  <si>
    <t>PFDN5</t>
  </si>
  <si>
    <t>JUNB</t>
  </si>
  <si>
    <t>RPL30</t>
  </si>
  <si>
    <t>MT-ND2</t>
  </si>
  <si>
    <t>CD7</t>
  </si>
  <si>
    <t>LIMD2</t>
  </si>
  <si>
    <t>CD44</t>
  </si>
  <si>
    <t>HLA-E</t>
  </si>
  <si>
    <t>GYPC</t>
  </si>
  <si>
    <t>RPS15</t>
  </si>
  <si>
    <t>RPS25</t>
  </si>
  <si>
    <t>RPS29</t>
  </si>
  <si>
    <t>ITM2B</t>
  </si>
  <si>
    <t>RPL28</t>
  </si>
  <si>
    <t>EVL</t>
  </si>
  <si>
    <t>RPS26</t>
  </si>
  <si>
    <t>RPL36</t>
  </si>
  <si>
    <t>GIMAP4</t>
  </si>
  <si>
    <t>MT-CO3</t>
  </si>
  <si>
    <t>S100A10</t>
  </si>
  <si>
    <t>CD48</t>
  </si>
  <si>
    <t>GIMAP7</t>
  </si>
  <si>
    <t>MT-ATP6</t>
  </si>
  <si>
    <t>BTG1</t>
  </si>
  <si>
    <t>TXNIP</t>
  </si>
  <si>
    <t>KLF2</t>
  </si>
  <si>
    <t>TMSB4X</t>
  </si>
  <si>
    <t>GABARAPL2</t>
  </si>
  <si>
    <t>H2AFY</t>
  </si>
  <si>
    <t>MYDGF</t>
  </si>
  <si>
    <t>DDIT4</t>
  </si>
  <si>
    <t>PPIA</t>
  </si>
  <si>
    <t>P4HB</t>
  </si>
  <si>
    <t>SVIP</t>
  </si>
  <si>
    <t>DBNL</t>
  </si>
  <si>
    <t>CHCHD10</t>
  </si>
  <si>
    <t>CHCHD2</t>
  </si>
  <si>
    <t>HMGN1</t>
  </si>
  <si>
    <t>MGAT1</t>
  </si>
  <si>
    <t>LYPLA1</t>
  </si>
  <si>
    <t>M6PR</t>
  </si>
  <si>
    <t>SCAF11</t>
  </si>
  <si>
    <t>BST2</t>
  </si>
  <si>
    <t>C11orf31</t>
  </si>
  <si>
    <t>SSR1</t>
  </si>
  <si>
    <t>DBI</t>
  </si>
  <si>
    <t>FAAP20</t>
  </si>
  <si>
    <t>MTPN</t>
  </si>
  <si>
    <t>NDUFV2</t>
  </si>
  <si>
    <t>KDELR2</t>
  </si>
  <si>
    <t>LAMTOR5</t>
  </si>
  <si>
    <t>SH3KBP1</t>
  </si>
  <si>
    <t>COX7A2L</t>
  </si>
  <si>
    <t>ANKRD11</t>
  </si>
  <si>
    <t>CAPG</t>
  </si>
  <si>
    <t>RBX1</t>
  </si>
  <si>
    <t>CALM2</t>
  </si>
  <si>
    <t>CHMP4B</t>
  </si>
  <si>
    <t>ATP6V0B</t>
  </si>
  <si>
    <t>TMED2</t>
  </si>
  <si>
    <t>PPIB</t>
  </si>
  <si>
    <t>YPEL5</t>
  </si>
  <si>
    <t>DHRS7</t>
  </si>
  <si>
    <t>LSM4</t>
  </si>
  <si>
    <t>DDOST</t>
  </si>
  <si>
    <t>TGFBR2</t>
  </si>
  <si>
    <t>NHP2</t>
  </si>
  <si>
    <t>TAGLN2</t>
  </si>
  <si>
    <t>IQGAP2</t>
  </si>
  <si>
    <t>MARCH1</t>
  </si>
  <si>
    <t>GNAS</t>
  </si>
  <si>
    <t>EIF1B</t>
  </si>
  <si>
    <t>PHPT1</t>
  </si>
  <si>
    <t>ADI1</t>
  </si>
  <si>
    <t>AP3S1</t>
  </si>
  <si>
    <t>CYBA</t>
  </si>
  <si>
    <t>ZNF428</t>
  </si>
  <si>
    <t>MAP3K2</t>
  </si>
  <si>
    <t>ARHGAP9</t>
  </si>
  <si>
    <t>SNHG7</t>
  </si>
  <si>
    <t>ALDH2</t>
  </si>
  <si>
    <t>COMMD6</t>
  </si>
  <si>
    <t>PABPN1</t>
  </si>
  <si>
    <t>RNASEH2B</t>
  </si>
  <si>
    <t>MTDH</t>
  </si>
  <si>
    <t>TRABD</t>
  </si>
  <si>
    <t>HINT2</t>
  </si>
  <si>
    <t>ZNF706</t>
  </si>
  <si>
    <t>ATG101</t>
  </si>
  <si>
    <t>SEC61G</t>
  </si>
  <si>
    <t>EIF4A3</t>
  </si>
  <si>
    <t>FAM60A</t>
  </si>
  <si>
    <t>MDM4</t>
  </si>
  <si>
    <t>SLC25A5</t>
  </si>
  <si>
    <t>DTNBP1</t>
  </si>
  <si>
    <t>SNX3</t>
  </si>
  <si>
    <t>SNRPN</t>
  </si>
  <si>
    <t>LINC01420</t>
  </si>
  <si>
    <t>HSP90B1</t>
  </si>
  <si>
    <t>TRAM1</t>
  </si>
  <si>
    <t>HMGN3</t>
  </si>
  <si>
    <t>SPCS3</t>
  </si>
  <si>
    <t>SEP15</t>
  </si>
  <si>
    <t>RNF5</t>
  </si>
  <si>
    <t>LEPROT</t>
  </si>
  <si>
    <t>QKI</t>
  </si>
  <si>
    <t>RPL22L1</t>
  </si>
  <si>
    <t>EIF1AY</t>
  </si>
  <si>
    <t>SRP14</t>
  </si>
  <si>
    <t>TMED9</t>
  </si>
  <si>
    <t>NUCB2</t>
  </si>
  <si>
    <t>MLF2</t>
  </si>
  <si>
    <t>TMED10</t>
  </si>
  <si>
    <t>PTBP3</t>
  </si>
  <si>
    <t>FKBP2</t>
  </si>
  <si>
    <t>OSTC</t>
  </si>
  <si>
    <t>OGT</t>
  </si>
  <si>
    <t>FBXW5</t>
  </si>
  <si>
    <t>PPP1R15A</t>
  </si>
  <si>
    <t>MKKS</t>
  </si>
  <si>
    <t>NCF1</t>
  </si>
  <si>
    <t>UBE2E3</t>
  </si>
  <si>
    <t>JAML</t>
  </si>
  <si>
    <t>PAIP1</t>
  </si>
  <si>
    <t>SSR4</t>
  </si>
  <si>
    <t>MANF</t>
  </si>
  <si>
    <t>MARCH2</t>
  </si>
  <si>
    <t>DCK</t>
  </si>
  <si>
    <t>CDK2AP2</t>
  </si>
  <si>
    <t>RNF11</t>
  </si>
  <si>
    <t>CYSTM1</t>
  </si>
  <si>
    <t>STX7</t>
  </si>
  <si>
    <t>LYN</t>
  </si>
  <si>
    <t>SIVA1</t>
  </si>
  <si>
    <t>GLIPR1</t>
  </si>
  <si>
    <t>TACC1</t>
  </si>
  <si>
    <t>TMEM14C</t>
  </si>
  <si>
    <t>PARK7</t>
  </si>
  <si>
    <t>CPNE3</t>
  </si>
  <si>
    <t>SSR3</t>
  </si>
  <si>
    <t>ERCC1</t>
  </si>
  <si>
    <t>MLEC</t>
  </si>
  <si>
    <t>DAB2</t>
  </si>
  <si>
    <t>DPYSL2</t>
  </si>
  <si>
    <t>SKAP2</t>
  </si>
  <si>
    <t>SYNGR2</t>
  </si>
  <si>
    <t>MAD2L2</t>
  </si>
  <si>
    <t>MRPL36</t>
  </si>
  <si>
    <t>AHCY</t>
  </si>
  <si>
    <t>IFNAR2</t>
  </si>
  <si>
    <t>LINC01184</t>
  </si>
  <si>
    <t>DNAJC4</t>
  </si>
  <si>
    <t>TCL1A</t>
  </si>
  <si>
    <t>UBL7</t>
  </si>
  <si>
    <t>CYTH4</t>
  </si>
  <si>
    <t>RUBCN</t>
  </si>
  <si>
    <t>PHB</t>
  </si>
  <si>
    <t>C9orf142</t>
  </si>
  <si>
    <t>ERP29</t>
  </si>
  <si>
    <t>SEPT11</t>
  </si>
  <si>
    <t>RP11-356I2.4</t>
  </si>
  <si>
    <t>GPX7</t>
  </si>
  <si>
    <t>BAG1</t>
  </si>
  <si>
    <t>GGA2</t>
  </si>
  <si>
    <t>ODC1</t>
  </si>
  <si>
    <t>SFT2D1</t>
  </si>
  <si>
    <t>TMIGD2</t>
  </si>
  <si>
    <t>RAB11FIP1</t>
  </si>
  <si>
    <t>PYCARD</t>
  </si>
  <si>
    <t>DAAM1</t>
  </si>
  <si>
    <t>NME4</t>
  </si>
  <si>
    <t>SNX9</t>
  </si>
  <si>
    <t>PRKCB</t>
  </si>
  <si>
    <t>CKS2</t>
  </si>
  <si>
    <t>CANX</t>
  </si>
  <si>
    <t>VAMP8</t>
  </si>
  <si>
    <t>TBL1XR1</t>
  </si>
  <si>
    <t>FCGRT</t>
  </si>
  <si>
    <t>COMT</t>
  </si>
  <si>
    <t>CD2AP</t>
  </si>
  <si>
    <t>REPIN1</t>
  </si>
  <si>
    <t>N4BP2L1</t>
  </si>
  <si>
    <t>CNPY3</t>
  </si>
  <si>
    <t>CDKN2D</t>
  </si>
  <si>
    <t>TM9SF2</t>
  </si>
  <si>
    <t>USF2</t>
  </si>
  <si>
    <t>CNP</t>
  </si>
  <si>
    <t>A1BG</t>
  </si>
  <si>
    <t>SCAMP4</t>
  </si>
  <si>
    <t>TIMM13</t>
  </si>
  <si>
    <t>ST6GALNAC4</t>
  </si>
  <si>
    <t>TSPAN3</t>
  </si>
  <si>
    <t>SMC6</t>
  </si>
  <si>
    <t>CCDC69</t>
  </si>
  <si>
    <t>IRF2BPL</t>
  </si>
  <si>
    <t>CUX1</t>
  </si>
  <si>
    <t>SYK</t>
  </si>
  <si>
    <t>SMIM14</t>
  </si>
  <si>
    <t>FAM96A</t>
  </si>
  <si>
    <t>RASSF2</t>
  </si>
  <si>
    <t>CTSC</t>
  </si>
  <si>
    <t>FAM214A</t>
  </si>
  <si>
    <t>SNX18</t>
  </si>
  <si>
    <t>ADAM19</t>
  </si>
  <si>
    <t>DDAH2</t>
  </si>
  <si>
    <t>ITGAE</t>
  </si>
  <si>
    <t>CHD9</t>
  </si>
  <si>
    <t>NAGA</t>
  </si>
  <si>
    <t>MAN1A1</t>
  </si>
  <si>
    <t>B4GALT1</t>
  </si>
  <si>
    <t>UBE2E2</t>
  </si>
  <si>
    <t>N4BP2</t>
  </si>
  <si>
    <t>CYSLTR1</t>
  </si>
  <si>
    <t>PIK3AP1</t>
  </si>
  <si>
    <t>CBX6</t>
  </si>
  <si>
    <t>GPM6B</t>
  </si>
  <si>
    <t>GNA15</t>
  </si>
  <si>
    <t>HLA-DMB</t>
  </si>
  <si>
    <t>NADK</t>
  </si>
  <si>
    <t>NGLY1</t>
  </si>
  <si>
    <t>MDFIC</t>
  </si>
  <si>
    <t>FEZ2</t>
  </si>
  <si>
    <t>SLAMF7</t>
  </si>
  <si>
    <t>ZDHHC4</t>
  </si>
  <si>
    <t>CD36</t>
  </si>
  <si>
    <t>ASPH</t>
  </si>
  <si>
    <t>ERN1</t>
  </si>
  <si>
    <t>AHI1</t>
  </si>
  <si>
    <t>HS3ST3B1</t>
  </si>
  <si>
    <t>SCARB2</t>
  </si>
  <si>
    <t>PPM1K</t>
  </si>
  <si>
    <t>CCDC186</t>
  </si>
  <si>
    <t>MGST2</t>
  </si>
  <si>
    <t>CD164</t>
  </si>
  <si>
    <t>IRF2BP2</t>
  </si>
  <si>
    <t>TAX1BP3</t>
  </si>
  <si>
    <t>OFD1</t>
  </si>
  <si>
    <t>LIMD1</t>
  </si>
  <si>
    <t>TGFBI</t>
  </si>
  <si>
    <t>STRBP</t>
  </si>
  <si>
    <t>SEL1L3</t>
  </si>
  <si>
    <t>RNF130</t>
  </si>
  <si>
    <t>CORO1C</t>
  </si>
  <si>
    <t>SPCS1</t>
  </si>
  <si>
    <t>IDH3A</t>
  </si>
  <si>
    <t>SLC20A1</t>
  </si>
  <si>
    <t>SPINT2</t>
  </si>
  <si>
    <t>TUBB6</t>
  </si>
  <si>
    <t>CERS6</t>
  </si>
  <si>
    <t>FUT7</t>
  </si>
  <si>
    <t>C12orf45</t>
  </si>
  <si>
    <t>UBE2J1</t>
  </si>
  <si>
    <t>SEC61B</t>
  </si>
  <si>
    <t>CCDC88A</t>
  </si>
  <si>
    <t>RPS6KA4</t>
  </si>
  <si>
    <t>CSF2RA</t>
  </si>
  <si>
    <t>PLEK</t>
  </si>
  <si>
    <t>CDYL</t>
  </si>
  <si>
    <t>ZDHHC17</t>
  </si>
  <si>
    <t>UNC93B1</t>
  </si>
  <si>
    <t>SNRNP25</t>
  </si>
  <si>
    <t>FUZ</t>
  </si>
  <si>
    <t>FCHSD2</t>
  </si>
  <si>
    <t>KCTD5</t>
  </si>
  <si>
    <t>AC023590.1</t>
  </si>
  <si>
    <t>HIGD1A</t>
  </si>
  <si>
    <t>RRBP1</t>
  </si>
  <si>
    <t>VIMP</t>
  </si>
  <si>
    <t>ST14</t>
  </si>
  <si>
    <t>MEF2C</t>
  </si>
  <si>
    <t>FLNB</t>
  </si>
  <si>
    <t>PTMS</t>
  </si>
  <si>
    <t>ATP13A2</t>
  </si>
  <si>
    <t>CXXC5</t>
  </si>
  <si>
    <t>SFT2D2</t>
  </si>
  <si>
    <t>PLA2G16</t>
  </si>
  <si>
    <t>VEGFB</t>
  </si>
  <si>
    <t>CHAF1A</t>
  </si>
  <si>
    <t>SIDT1</t>
  </si>
  <si>
    <t>PTPRE</t>
  </si>
  <si>
    <t>FCER1A</t>
  </si>
  <si>
    <t>PTP4A3</t>
  </si>
  <si>
    <t>MAPKAPK2</t>
  </si>
  <si>
    <t>SUSD1</t>
  </si>
  <si>
    <t>NEK8</t>
  </si>
  <si>
    <t>IRF4</t>
  </si>
  <si>
    <t>KIAA0125</t>
  </si>
  <si>
    <t>ABHD15</t>
  </si>
  <si>
    <t>STMN1</t>
  </si>
  <si>
    <t>PMEPA1</t>
  </si>
  <si>
    <t>CSF2RB</t>
  </si>
  <si>
    <t>TNNI2</t>
  </si>
  <si>
    <t>ARID3A</t>
  </si>
  <si>
    <t>CUEDC1</t>
  </si>
  <si>
    <t>RNASE6</t>
  </si>
  <si>
    <t>KIAA0226L</t>
  </si>
  <si>
    <t>MPEG1</t>
  </si>
  <si>
    <t>CYB561A3</t>
  </si>
  <si>
    <t>CLN8</t>
  </si>
  <si>
    <t>BCL7A</t>
  </si>
  <si>
    <t>MYCL</t>
  </si>
  <si>
    <t>GNG7</t>
  </si>
  <si>
    <t>LILRB4</t>
  </si>
  <si>
    <t>GAPT</t>
  </si>
  <si>
    <t>RUNX2</t>
  </si>
  <si>
    <t>OPN3</t>
  </si>
  <si>
    <t>SLC15A4</t>
  </si>
  <si>
    <t>IRF7</t>
  </si>
  <si>
    <t>APP</t>
  </si>
  <si>
    <t>PPP1R14A</t>
  </si>
  <si>
    <t>DUSP5</t>
  </si>
  <si>
    <t>SLC7A5</t>
  </si>
  <si>
    <t>CLIC3</t>
  </si>
  <si>
    <t>SOX4</t>
  </si>
  <si>
    <t>PPP1R14B</t>
  </si>
  <si>
    <t>BLNK</t>
  </si>
  <si>
    <t>ITM2C</t>
  </si>
  <si>
    <t>SERPINF2</t>
  </si>
  <si>
    <t>CBFA2T3</t>
  </si>
  <si>
    <t>FAM213A</t>
  </si>
  <si>
    <t>P2RY14</t>
  </si>
  <si>
    <t>IRF8</t>
  </si>
  <si>
    <t>UGCG</t>
  </si>
  <si>
    <t>RP1-244F24.1</t>
  </si>
  <si>
    <t>NOTCH4</t>
  </si>
  <si>
    <t>CIB2</t>
  </si>
  <si>
    <t>CCDC50</t>
  </si>
  <si>
    <t>PTGDS</t>
  </si>
  <si>
    <t>PPM1J</t>
  </si>
  <si>
    <t>COBLL1</t>
  </si>
  <si>
    <t>TRAF4</t>
  </si>
  <si>
    <t>PHACTR1</t>
  </si>
  <si>
    <t>RP11-117D22.2</t>
  </si>
  <si>
    <t>ZFAT</t>
  </si>
  <si>
    <t>JCHAIN</t>
  </si>
  <si>
    <t>PACSIN1</t>
  </si>
  <si>
    <t>TCF4</t>
  </si>
  <si>
    <t>GAS6</t>
  </si>
  <si>
    <t>PHEX</t>
  </si>
  <si>
    <t>ASIP</t>
  </si>
  <si>
    <t>SLC7A11</t>
  </si>
  <si>
    <t>HHIP-AS1</t>
  </si>
  <si>
    <t>RASD1</t>
  </si>
  <si>
    <t>TMEM8B</t>
  </si>
  <si>
    <t>SCN9A</t>
  </si>
  <si>
    <t>SCAMP5</t>
  </si>
  <si>
    <t>MYBL2</t>
  </si>
  <si>
    <t>LCNL1</t>
  </si>
  <si>
    <t>TNFRSF21</t>
  </si>
  <si>
    <t>PROC</t>
  </si>
  <si>
    <t>DNASE1L3</t>
  </si>
  <si>
    <t>SMIM5</t>
  </si>
  <si>
    <t>FAM129C</t>
  </si>
  <si>
    <t>SHD</t>
  </si>
  <si>
    <t>LINC00996</t>
  </si>
  <si>
    <t>C1orf186</t>
  </si>
  <si>
    <t>SMPD3</t>
  </si>
  <si>
    <t>CLEC4C</t>
  </si>
  <si>
    <t>LAMP5</t>
  </si>
  <si>
    <t>MAP1A</t>
  </si>
  <si>
    <t>PTCRA</t>
  </si>
  <si>
    <t>IL3RA</t>
  </si>
  <si>
    <t>LRRC26</t>
  </si>
  <si>
    <t>BCL11A</t>
  </si>
  <si>
    <t>SCT</t>
  </si>
  <si>
    <t>TPM2</t>
  </si>
  <si>
    <t>SPIB</t>
  </si>
  <si>
    <t>DERL3</t>
  </si>
  <si>
    <t>PLD4</t>
  </si>
  <si>
    <t>PTPRS</t>
  </si>
  <si>
    <t>MZB1</t>
  </si>
  <si>
    <t>LILRA4</t>
  </si>
  <si>
    <t>TSPAN13</t>
  </si>
  <si>
    <t>SERPINF1</t>
  </si>
  <si>
    <t>NK</t>
  </si>
  <si>
    <t>SPP1</t>
  </si>
  <si>
    <t>KLF6</t>
  </si>
  <si>
    <t>SOD2</t>
  </si>
  <si>
    <t>NBEAL1</t>
  </si>
  <si>
    <t>ZNF90</t>
  </si>
  <si>
    <t>GPR183</t>
  </si>
  <si>
    <t>SPI1</t>
  </si>
  <si>
    <t>ANXA5</t>
  </si>
  <si>
    <t>C6orf48</t>
  </si>
  <si>
    <t>RCAN3</t>
  </si>
  <si>
    <t>C4orf48</t>
  </si>
  <si>
    <t>ZFAS1</t>
  </si>
  <si>
    <t>RPS18</t>
  </si>
  <si>
    <t>RPS2</t>
  </si>
  <si>
    <t>RPS16</t>
  </si>
  <si>
    <t>RGS10</t>
  </si>
  <si>
    <t>PDIA3</t>
  </si>
  <si>
    <t>TCF25</t>
  </si>
  <si>
    <t>PSME1</t>
  </si>
  <si>
    <t>PPP1CA</t>
  </si>
  <si>
    <t>LITAF</t>
  </si>
  <si>
    <t>PPP1R18</t>
  </si>
  <si>
    <t>HMGB1</t>
  </si>
  <si>
    <t>FAM49B</t>
  </si>
  <si>
    <t>RAP1B</t>
  </si>
  <si>
    <t>OSTF1</t>
  </si>
  <si>
    <t>ARL4C</t>
  </si>
  <si>
    <t>CCND3</t>
  </si>
  <si>
    <t>SEPT7</t>
  </si>
  <si>
    <t>MYL12A</t>
  </si>
  <si>
    <t>GPR65</t>
  </si>
  <si>
    <t>CFL1</t>
  </si>
  <si>
    <t>SPN</t>
  </si>
  <si>
    <t>C5orf56</t>
  </si>
  <si>
    <t>ARPC2</t>
  </si>
  <si>
    <t>ARPC5L</t>
  </si>
  <si>
    <t>H3F3B</t>
  </si>
  <si>
    <t>TXK</t>
  </si>
  <si>
    <t>JAK1</t>
  </si>
  <si>
    <t>RUNX3</t>
  </si>
  <si>
    <t>CLIC1</t>
  </si>
  <si>
    <t>XBP1</t>
  </si>
  <si>
    <t>SYTL3</t>
  </si>
  <si>
    <t>PYHIN1</t>
  </si>
  <si>
    <t>UBB</t>
  </si>
  <si>
    <t>CCL3</t>
  </si>
  <si>
    <t>MYO1F</t>
  </si>
  <si>
    <t>FGR</t>
  </si>
  <si>
    <t>EFHD2</t>
  </si>
  <si>
    <t>ABI3</t>
  </si>
  <si>
    <t>ABHD17A</t>
  </si>
  <si>
    <t>CEP78</t>
  </si>
  <si>
    <t>CD63</t>
  </si>
  <si>
    <t>HSH2D</t>
  </si>
  <si>
    <t>TPST2</t>
  </si>
  <si>
    <t>MYOM2</t>
  </si>
  <si>
    <t>SAMD3</t>
  </si>
  <si>
    <t>APMAP</t>
  </si>
  <si>
    <t>RHOC</t>
  </si>
  <si>
    <t>CD300A</t>
  </si>
  <si>
    <t>PRSS23</t>
  </si>
  <si>
    <t>TBX21</t>
  </si>
  <si>
    <t>FCRL6</t>
  </si>
  <si>
    <t>SH2D1B</t>
  </si>
  <si>
    <t>S1PR5</t>
  </si>
  <si>
    <t>PTGDR</t>
  </si>
  <si>
    <t>TRGC1</t>
  </si>
  <si>
    <t>ADGRG1</t>
  </si>
  <si>
    <t>C1orf21</t>
  </si>
  <si>
    <t>TTC38</t>
  </si>
  <si>
    <t>AKR1C3</t>
  </si>
  <si>
    <t>CD160</t>
  </si>
  <si>
    <t>CX3CR1</t>
  </si>
  <si>
    <t>CHST2</t>
  </si>
  <si>
    <t>CHST12</t>
  </si>
  <si>
    <t>XCL1</t>
  </si>
  <si>
    <t>IGFBP7</t>
  </si>
  <si>
    <t>MATK</t>
  </si>
  <si>
    <t>IL2RB</t>
  </si>
  <si>
    <t>XCL2</t>
  </si>
  <si>
    <t>KLRC1</t>
  </si>
  <si>
    <t>SPON2</t>
  </si>
  <si>
    <t>KLRF1</t>
  </si>
  <si>
    <t>FGFBP2</t>
  </si>
  <si>
    <t>HBA2</t>
  </si>
  <si>
    <t>Naive CD8 T</t>
  </si>
  <si>
    <t>STXBP2</t>
  </si>
  <si>
    <t>TUBA1A</t>
  </si>
  <si>
    <t>RHOA</t>
  </si>
  <si>
    <t>C15orf48</t>
  </si>
  <si>
    <t>RAC1</t>
  </si>
  <si>
    <t>CRIP1</t>
  </si>
  <si>
    <t>KCTD12</t>
  </si>
  <si>
    <t>DYNLL1</t>
  </si>
  <si>
    <t>AHNAK</t>
  </si>
  <si>
    <t>SERF2</t>
  </si>
  <si>
    <t>MYL6</t>
  </si>
  <si>
    <t>GCC2</t>
  </si>
  <si>
    <t>PRMT2</t>
  </si>
  <si>
    <t>CCT8</t>
  </si>
  <si>
    <t>RSL1D1</t>
  </si>
  <si>
    <t>EIF4B</t>
  </si>
  <si>
    <t>UXT</t>
  </si>
  <si>
    <t>HSP90AB1</t>
  </si>
  <si>
    <t>ST13</t>
  </si>
  <si>
    <t>FBL</t>
  </si>
  <si>
    <t>PPA1</t>
  </si>
  <si>
    <t>BTF3</t>
  </si>
  <si>
    <t>EIF3H</t>
  </si>
  <si>
    <t>ATM</t>
  </si>
  <si>
    <t>RPL17</t>
  </si>
  <si>
    <t>SH3YL1</t>
  </si>
  <si>
    <t>C12orf57</t>
  </si>
  <si>
    <t>HNRNPA1</t>
  </si>
  <si>
    <t>RPL6</t>
  </si>
  <si>
    <t>OXNAD1</t>
  </si>
  <si>
    <t>GNB2L1</t>
  </si>
  <si>
    <t>LDLRAP1</t>
  </si>
  <si>
    <t>RPL27</t>
  </si>
  <si>
    <t>RPS4X</t>
  </si>
  <si>
    <t>RPL15</t>
  </si>
  <si>
    <t>RPL7A</t>
  </si>
  <si>
    <t>RPL37A</t>
  </si>
  <si>
    <t>RPS19</t>
  </si>
  <si>
    <t>EEF1A1</t>
  </si>
  <si>
    <t>RPL10A</t>
  </si>
  <si>
    <t>RPS17</t>
  </si>
  <si>
    <t>RPL3</t>
  </si>
  <si>
    <t>RPS14</t>
  </si>
  <si>
    <t>NELL2</t>
  </si>
  <si>
    <t>LRRN3</t>
  </si>
  <si>
    <t>CARS</t>
  </si>
  <si>
    <t>RP11-291B21.2</t>
  </si>
  <si>
    <t>Naive CD4 T</t>
  </si>
  <si>
    <t>LGALS2</t>
  </si>
  <si>
    <t>MAFB</t>
  </si>
  <si>
    <t>TPI1</t>
  </si>
  <si>
    <t>GNG5</t>
  </si>
  <si>
    <t>MARCKS</t>
  </si>
  <si>
    <t>POMP</t>
  </si>
  <si>
    <t>IQGAP1</t>
  </si>
  <si>
    <t>YWHAH</t>
  </si>
  <si>
    <t>LCP1</t>
  </si>
  <si>
    <t>ARPC1B</t>
  </si>
  <si>
    <t>MT-CO2</t>
  </si>
  <si>
    <t>FOXP1</t>
  </si>
  <si>
    <t>RPS7</t>
  </si>
  <si>
    <t>RPL23</t>
  </si>
  <si>
    <t>RPL35</t>
  </si>
  <si>
    <t>RPL24</t>
  </si>
  <si>
    <t>RPL41</t>
  </si>
  <si>
    <t>RPL26</t>
  </si>
  <si>
    <t>FHIT</t>
  </si>
  <si>
    <t>Mono/Macro</t>
  </si>
  <si>
    <t>PCSK7</t>
  </si>
  <si>
    <t>ARGLU1</t>
  </si>
  <si>
    <t>ANAPC16</t>
  </si>
  <si>
    <t>TNFAIP8</t>
  </si>
  <si>
    <t>PNN</t>
  </si>
  <si>
    <t>GTF3A</t>
  </si>
  <si>
    <t>TECR</t>
  </si>
  <si>
    <t>CIRBP</t>
  </si>
  <si>
    <t>GATA3</t>
  </si>
  <si>
    <t>CDC42SE2</t>
  </si>
  <si>
    <t>EIF3D</t>
  </si>
  <si>
    <t>LINC00861</t>
  </si>
  <si>
    <t>RHOF</t>
  </si>
  <si>
    <t>EIF3F</t>
  </si>
  <si>
    <t>FLT3LG</t>
  </si>
  <si>
    <t>PRDX2</t>
  </si>
  <si>
    <t>ITM2A</t>
  </si>
  <si>
    <t>CMPK1</t>
  </si>
  <si>
    <t>CAMK4</t>
  </si>
  <si>
    <t>TRAT1</t>
  </si>
  <si>
    <t>MZT2A</t>
  </si>
  <si>
    <t>SLC38A1</t>
  </si>
  <si>
    <t>SEPT1</t>
  </si>
  <si>
    <t>EEF1D</t>
  </si>
  <si>
    <t>PSIP1</t>
  </si>
  <si>
    <t>FCMR</t>
  </si>
  <si>
    <t>N4BP2L2</t>
  </si>
  <si>
    <t>ARHGAP15</t>
  </si>
  <si>
    <t>SEPT6</t>
  </si>
  <si>
    <t>VAMP2</t>
  </si>
  <si>
    <t>BIN1</t>
  </si>
  <si>
    <t>SSR2</t>
  </si>
  <si>
    <t>TBC1D10C</t>
  </si>
  <si>
    <t>TSTD1</t>
  </si>
  <si>
    <t>PEBP1</t>
  </si>
  <si>
    <t>RHOH</t>
  </si>
  <si>
    <t>STK17A</t>
  </si>
  <si>
    <t>HINT1</t>
  </si>
  <si>
    <t>PNISR</t>
  </si>
  <si>
    <t>ARPC3</t>
  </si>
  <si>
    <t>SERPINB1</t>
  </si>
  <si>
    <t>CAP1</t>
  </si>
  <si>
    <t>ARPC4</t>
  </si>
  <si>
    <t>EIF4G2</t>
  </si>
  <si>
    <t>COX5B</t>
  </si>
  <si>
    <t>UBL5</t>
  </si>
  <si>
    <t>CLTA</t>
  </si>
  <si>
    <t>ENY2</t>
  </si>
  <si>
    <t>PCBP1</t>
  </si>
  <si>
    <t>C7orf73</t>
  </si>
  <si>
    <t>CASP1</t>
  </si>
  <si>
    <t>RNF181</t>
  </si>
  <si>
    <t>TALDO1</t>
  </si>
  <si>
    <t>C10orf54</t>
  </si>
  <si>
    <t>MYADM</t>
  </si>
  <si>
    <t>TMEM219</t>
  </si>
  <si>
    <t>STAT1</t>
  </si>
  <si>
    <t>LAMTOR2</t>
  </si>
  <si>
    <t>HSPA1A</t>
  </si>
  <si>
    <t>COX6B1</t>
  </si>
  <si>
    <t>ARRB2</t>
  </si>
  <si>
    <t>YWHAE</t>
  </si>
  <si>
    <t>PGK1</t>
  </si>
  <si>
    <t>LAMTOR1</t>
  </si>
  <si>
    <t>PGLS</t>
  </si>
  <si>
    <t>LIMS1</t>
  </si>
  <si>
    <t>NOP10</t>
  </si>
  <si>
    <t>POLE4</t>
  </si>
  <si>
    <t>RHOG</t>
  </si>
  <si>
    <t>LGMN</t>
  </si>
  <si>
    <t>UQCRQ</t>
  </si>
  <si>
    <t>SLC2A3</t>
  </si>
  <si>
    <t>RAP2B</t>
  </si>
  <si>
    <t>TXNDC17</t>
  </si>
  <si>
    <t>NDUFB1</t>
  </si>
  <si>
    <t>RTN3</t>
  </si>
  <si>
    <t>GNB1</t>
  </si>
  <si>
    <t>NUDT3</t>
  </si>
  <si>
    <t>MCL1</t>
  </si>
  <si>
    <t>TUBA1C</t>
  </si>
  <si>
    <t>LIPA</t>
  </si>
  <si>
    <t>C4orf3</t>
  </si>
  <si>
    <t>GRB2</t>
  </si>
  <si>
    <t>LINC00936</t>
  </si>
  <si>
    <t>RTN4</t>
  </si>
  <si>
    <t>SPG21</t>
  </si>
  <si>
    <t>VASP</t>
  </si>
  <si>
    <t>MOB1A</t>
  </si>
  <si>
    <t>ARPC5</t>
  </si>
  <si>
    <t>IFI27L2</t>
  </si>
  <si>
    <t>CMTM6</t>
  </si>
  <si>
    <t>UQCR11</t>
  </si>
  <si>
    <t>RBPJ</t>
  </si>
  <si>
    <t>PLEKHO1</t>
  </si>
  <si>
    <t>ATP6V1F</t>
  </si>
  <si>
    <t>PRELID1</t>
  </si>
  <si>
    <t>TIMM8B</t>
  </si>
  <si>
    <t>NUMB</t>
  </si>
  <si>
    <t>ATP5I</t>
  </si>
  <si>
    <t>JUND</t>
  </si>
  <si>
    <t>VMP1</t>
  </si>
  <si>
    <t>IL17RA</t>
  </si>
  <si>
    <t>FBXL5</t>
  </si>
  <si>
    <t>POLR2L</t>
  </si>
  <si>
    <t>NAGK</t>
  </si>
  <si>
    <t>CHP1</t>
  </si>
  <si>
    <t>DAZAP2</t>
  </si>
  <si>
    <t>GSTO1</t>
  </si>
  <si>
    <t>CAPNS1</t>
  </si>
  <si>
    <t>HIF1A</t>
  </si>
  <si>
    <t>CTSL</t>
  </si>
  <si>
    <t>BNIP3L</t>
  </si>
  <si>
    <t>DPYD</t>
  </si>
  <si>
    <t>IRS2</t>
  </si>
  <si>
    <t>FKBP1A</t>
  </si>
  <si>
    <t>EMP1</t>
  </si>
  <si>
    <t>COX8A</t>
  </si>
  <si>
    <t>BLOC1S1</t>
  </si>
  <si>
    <t>PICALM</t>
  </si>
  <si>
    <t>ZYX</t>
  </si>
  <si>
    <t>PDXK</t>
  </si>
  <si>
    <t>YBX3</t>
  </si>
  <si>
    <t>TKT</t>
  </si>
  <si>
    <t>CLTC</t>
  </si>
  <si>
    <t>ALOX5</t>
  </si>
  <si>
    <t>CLEC5A</t>
  </si>
  <si>
    <t>LMO2</t>
  </si>
  <si>
    <t>OSCAR</t>
  </si>
  <si>
    <t>CPPED1</t>
  </si>
  <si>
    <t>BMP2K</t>
  </si>
  <si>
    <t>AQP9</t>
  </si>
  <si>
    <t>CDA</t>
  </si>
  <si>
    <t>TREM1</t>
  </si>
  <si>
    <t>LRRK2</t>
  </si>
  <si>
    <t>IRAK3</t>
  </si>
  <si>
    <t>SIRPA</t>
  </si>
  <si>
    <t>ZNF385A</t>
  </si>
  <si>
    <t>SLC8A1</t>
  </si>
  <si>
    <t>LILRB1</t>
  </si>
  <si>
    <t>MSRB1</t>
  </si>
  <si>
    <t>NRGN</t>
  </si>
  <si>
    <t>NAIP</t>
  </si>
  <si>
    <t>IFI30</t>
  </si>
  <si>
    <t>EHBP1L1</t>
  </si>
  <si>
    <t>C19orf38</t>
  </si>
  <si>
    <t>CREB5</t>
  </si>
  <si>
    <t>CLEC4A</t>
  </si>
  <si>
    <t>AHR</t>
  </si>
  <si>
    <t>TMEM176A</t>
  </si>
  <si>
    <t>LRRC25</t>
  </si>
  <si>
    <t>CLEC4E</t>
  </si>
  <si>
    <t>HMOX1</t>
  </si>
  <si>
    <t>MCEMP1</t>
  </si>
  <si>
    <t>MFSD1</t>
  </si>
  <si>
    <t>KLF10</t>
  </si>
  <si>
    <t>LRP1</t>
  </si>
  <si>
    <t>PGD</t>
  </si>
  <si>
    <t>FBP1</t>
  </si>
  <si>
    <t>PLBD1</t>
  </si>
  <si>
    <t>LGALS9</t>
  </si>
  <si>
    <t>EIF4EBP1</t>
  </si>
  <si>
    <t>CRTAP</t>
  </si>
  <si>
    <t>ADAP2</t>
  </si>
  <si>
    <t>SCO2</t>
  </si>
  <si>
    <t>GNAQ</t>
  </si>
  <si>
    <t>PLAUR</t>
  </si>
  <si>
    <t>GPNMB</t>
  </si>
  <si>
    <t>TNFAIP2</t>
  </si>
  <si>
    <t>AGTRAP</t>
  </si>
  <si>
    <t>ODF3B</t>
  </si>
  <si>
    <t>RAB32</t>
  </si>
  <si>
    <t>PECAM1</t>
  </si>
  <si>
    <t>C3AR1</t>
  </si>
  <si>
    <t>PLSCR1</t>
  </si>
  <si>
    <t>RXRA</t>
  </si>
  <si>
    <t>LY86</t>
  </si>
  <si>
    <t>BCL2A1</t>
  </si>
  <si>
    <t>PTAFR</t>
  </si>
  <si>
    <t>WARS</t>
  </si>
  <si>
    <t>GNS</t>
  </si>
  <si>
    <t>FCGR1A</t>
  </si>
  <si>
    <t>ATP6V1B2</t>
  </si>
  <si>
    <t>DMXL2</t>
  </si>
  <si>
    <t>CD302</t>
  </si>
  <si>
    <t>CCR1</t>
  </si>
  <si>
    <t>TLR2</t>
  </si>
  <si>
    <t>RBM47</t>
  </si>
  <si>
    <t>ENG</t>
  </si>
  <si>
    <t>LILRA5</t>
  </si>
  <si>
    <t>SLC43A2</t>
  </si>
  <si>
    <t>CD9</t>
  </si>
  <si>
    <t>PEA15</t>
  </si>
  <si>
    <t>CSF1R</t>
  </si>
  <si>
    <t>IGSF6</t>
  </si>
  <si>
    <t>LILRB3</t>
  </si>
  <si>
    <t>GABARAP</t>
  </si>
  <si>
    <t>ITGAM</t>
  </si>
  <si>
    <t>SLC16A3</t>
  </si>
  <si>
    <t>SLC7A7</t>
  </si>
  <si>
    <t>ATF5</t>
  </si>
  <si>
    <t>TPP1</t>
  </si>
  <si>
    <t>OGFRL1</t>
  </si>
  <si>
    <t>ZFAND5</t>
  </si>
  <si>
    <t>CECR1</t>
  </si>
  <si>
    <t>MSR1</t>
  </si>
  <si>
    <t>CLEC12A</t>
  </si>
  <si>
    <t>RETN</t>
  </si>
  <si>
    <t>LY96</t>
  </si>
  <si>
    <t>GRINA</t>
  </si>
  <si>
    <t>PLXDC2</t>
  </si>
  <si>
    <t>HCK</t>
  </si>
  <si>
    <t>LILRB2</t>
  </si>
  <si>
    <t>C5AR1</t>
  </si>
  <si>
    <t>SNX10</t>
  </si>
  <si>
    <t>CPVL</t>
  </si>
  <si>
    <t>CD163</t>
  </si>
  <si>
    <t>LAP3</t>
  </si>
  <si>
    <t>TIMP2</t>
  </si>
  <si>
    <t>PPT1</t>
  </si>
  <si>
    <t>DSE</t>
  </si>
  <si>
    <t>SMCO4</t>
  </si>
  <si>
    <t>CYP1B1</t>
  </si>
  <si>
    <t>OLR1</t>
  </si>
  <si>
    <t>KLF4</t>
  </si>
  <si>
    <t>RHOB</t>
  </si>
  <si>
    <t>ASAH1</t>
  </si>
  <si>
    <t>RBP7</t>
  </si>
  <si>
    <t>ATP6V0D1</t>
  </si>
  <si>
    <t>TMEM176B</t>
  </si>
  <si>
    <t>HNMT</t>
  </si>
  <si>
    <t>ATOX1</t>
  </si>
  <si>
    <t>ASGR1</t>
  </si>
  <si>
    <t>GCA</t>
  </si>
  <si>
    <t>TMEM167A</t>
  </si>
  <si>
    <t>SAMHD1</t>
  </si>
  <si>
    <t>IFNGR2</t>
  </si>
  <si>
    <t>RNASE1</t>
  </si>
  <si>
    <t>CTSH</t>
  </si>
  <si>
    <t>FPR3</t>
  </si>
  <si>
    <t>ACTR2</t>
  </si>
  <si>
    <t>SGK1</t>
  </si>
  <si>
    <t>CD93</t>
  </si>
  <si>
    <t>NUP214</t>
  </si>
  <si>
    <t>CD300E</t>
  </si>
  <si>
    <t>BLVRB</t>
  </si>
  <si>
    <t>MARCO</t>
  </si>
  <si>
    <t>HSBP1</t>
  </si>
  <si>
    <t>C14orf2</t>
  </si>
  <si>
    <t>SLC11A1</t>
  </si>
  <si>
    <t>FAM26F</t>
  </si>
  <si>
    <t>LINC01272</t>
  </si>
  <si>
    <t>FCGR2A</t>
  </si>
  <si>
    <t>CFP</t>
  </si>
  <si>
    <t>IER3</t>
  </si>
  <si>
    <t>GNAI2</t>
  </si>
  <si>
    <t>DUSP6</t>
  </si>
  <si>
    <t>MS4A7</t>
  </si>
  <si>
    <t>RAB31</t>
  </si>
  <si>
    <t>CSF3R</t>
  </si>
  <si>
    <t>NCF2</t>
  </si>
  <si>
    <t>LAMTOR4</t>
  </si>
  <si>
    <t>SDCBP</t>
  </si>
  <si>
    <t>LTA4H</t>
  </si>
  <si>
    <t>APLP2</t>
  </si>
  <si>
    <t>APOBEC3A</t>
  </si>
  <si>
    <t>AP2S1</t>
  </si>
  <si>
    <t>FPR1</t>
  </si>
  <si>
    <t>TNFSF13B</t>
  </si>
  <si>
    <t>NAMPT</t>
  </si>
  <si>
    <t>CLEC7A</t>
  </si>
  <si>
    <t>RGS2</t>
  </si>
  <si>
    <t>CCL2</t>
  </si>
  <si>
    <t>Memory CD8 T</t>
  </si>
  <si>
    <t>Memory CD4</t>
  </si>
  <si>
    <t>TRADD</t>
  </si>
  <si>
    <t>IFN Signature T cells</t>
  </si>
  <si>
    <t>DRAP1</t>
  </si>
  <si>
    <t>LPAR6</t>
  </si>
  <si>
    <t>GPR155</t>
  </si>
  <si>
    <t>RNF213</t>
  </si>
  <si>
    <t>TNFSF10</t>
  </si>
  <si>
    <t>HNRNPM</t>
  </si>
  <si>
    <t>IFI35</t>
  </si>
  <si>
    <t>TAP1</t>
  </si>
  <si>
    <t>ADAR</t>
  </si>
  <si>
    <t>DONSON</t>
  </si>
  <si>
    <t>PSMB8</t>
  </si>
  <si>
    <t>GNL3</t>
  </si>
  <si>
    <t>UBE2L6</t>
  </si>
  <si>
    <t>SP100</t>
  </si>
  <si>
    <t>SAMD9</t>
  </si>
  <si>
    <t>C19orf66</t>
  </si>
  <si>
    <t>TRIM22</t>
  </si>
  <si>
    <t>LNPEP</t>
  </si>
  <si>
    <t>NT5C3A</t>
  </si>
  <si>
    <t>PARP9</t>
  </si>
  <si>
    <t>IFI16</t>
  </si>
  <si>
    <t>OAS2</t>
  </si>
  <si>
    <t>EPSTI1</t>
  </si>
  <si>
    <t>IFITM1</t>
  </si>
  <si>
    <t>PNPT1</t>
  </si>
  <si>
    <t>SAMD9L</t>
  </si>
  <si>
    <t>HELZ2</t>
  </si>
  <si>
    <t>EIF2AK2</t>
  </si>
  <si>
    <t>IFI44</t>
  </si>
  <si>
    <t>OASL</t>
  </si>
  <si>
    <t>XAF1</t>
  </si>
  <si>
    <t>OAS3</t>
  </si>
  <si>
    <t>MX2</t>
  </si>
  <si>
    <t>IFI44L</t>
  </si>
  <si>
    <t>RSAD2</t>
  </si>
  <si>
    <t>CMPK2</t>
  </si>
  <si>
    <t>HERC5</t>
  </si>
  <si>
    <t>OAS1</t>
  </si>
  <si>
    <t>IFIT1</t>
  </si>
  <si>
    <t>MX1</t>
  </si>
  <si>
    <t>IFIT3</t>
  </si>
  <si>
    <t>Cycling</t>
  </si>
  <si>
    <t>PNRC1</t>
  </si>
  <si>
    <t>CD37</t>
  </si>
  <si>
    <t>SLC25A6</t>
  </si>
  <si>
    <t>UBA52</t>
  </si>
  <si>
    <t>RPS11</t>
  </si>
  <si>
    <t>FAU</t>
  </si>
  <si>
    <t>TMBIM4</t>
  </si>
  <si>
    <t>MEA1</t>
  </si>
  <si>
    <t>COX20</t>
  </si>
  <si>
    <t>PPP1CB</t>
  </si>
  <si>
    <t>NUDC</t>
  </si>
  <si>
    <t>SPCS2</t>
  </si>
  <si>
    <t>ATRX</t>
  </si>
  <si>
    <t>POLR2G</t>
  </si>
  <si>
    <t>TUFM</t>
  </si>
  <si>
    <t>PAPOLA</t>
  </si>
  <si>
    <t>UBE2D2</t>
  </si>
  <si>
    <t>NAA38</t>
  </si>
  <si>
    <t>LSM8</t>
  </si>
  <si>
    <t>PSMA3</t>
  </si>
  <si>
    <t>ELOVL5</t>
  </si>
  <si>
    <t>NDUFA11</t>
  </si>
  <si>
    <t>RER1</t>
  </si>
  <si>
    <t>EIF5A</t>
  </si>
  <si>
    <t>MRPL55</t>
  </si>
  <si>
    <t>ATP5B</t>
  </si>
  <si>
    <t>CCT7</t>
  </si>
  <si>
    <t>UBE2L3</t>
  </si>
  <si>
    <t>RNF187</t>
  </si>
  <si>
    <t>GHITM</t>
  </si>
  <si>
    <t>HNRNPU</t>
  </si>
  <si>
    <t>VPS29</t>
  </si>
  <si>
    <t>NDUFB4</t>
  </si>
  <si>
    <t>LYST</t>
  </si>
  <si>
    <t>UBE2N</t>
  </si>
  <si>
    <t>SRP9</t>
  </si>
  <si>
    <t>SSNA1</t>
  </si>
  <si>
    <t>MRPS6</t>
  </si>
  <si>
    <t>PDIA6</t>
  </si>
  <si>
    <t>FDPS</t>
  </si>
  <si>
    <t>NDUFA1</t>
  </si>
  <si>
    <t>SRSF9</t>
  </si>
  <si>
    <t>TMEM50A</t>
  </si>
  <si>
    <t>ATP5C1</t>
  </si>
  <si>
    <t>NDUFB8</t>
  </si>
  <si>
    <t>RBM39</t>
  </si>
  <si>
    <t>PDCD5</t>
  </si>
  <si>
    <t>ATP5J2</t>
  </si>
  <si>
    <t>DNAJB6</t>
  </si>
  <si>
    <t>NENF</t>
  </si>
  <si>
    <t>RNPS1</t>
  </si>
  <si>
    <t>PRDX5</t>
  </si>
  <si>
    <t>DDX46</t>
  </si>
  <si>
    <t>THRAP3</t>
  </si>
  <si>
    <t>CALR</t>
  </si>
  <si>
    <t>BAX</t>
  </si>
  <si>
    <t>NCL</t>
  </si>
  <si>
    <t>PPP1CC</t>
  </si>
  <si>
    <t>SERBP1</t>
  </si>
  <si>
    <t>COX17</t>
  </si>
  <si>
    <t>NDUFAB1</t>
  </si>
  <si>
    <t>HSP90AA1</t>
  </si>
  <si>
    <t>NDUFB2</t>
  </si>
  <si>
    <t>ANXA6</t>
  </si>
  <si>
    <t>MYL12B</t>
  </si>
  <si>
    <t>SNRPC</t>
  </si>
  <si>
    <t>NDUFA2</t>
  </si>
  <si>
    <t>BZW1</t>
  </si>
  <si>
    <t>NDUFA12</t>
  </si>
  <si>
    <t>NONO</t>
  </si>
  <si>
    <t>KPNB1</t>
  </si>
  <si>
    <t>DNAJC15</t>
  </si>
  <si>
    <t>NDUFA6</t>
  </si>
  <si>
    <t>PTGES3</t>
  </si>
  <si>
    <t>ABRACL</t>
  </si>
  <si>
    <t>PET100</t>
  </si>
  <si>
    <t>HNRNPH1</t>
  </si>
  <si>
    <t>HNRNPD</t>
  </si>
  <si>
    <t>SAR1A</t>
  </si>
  <si>
    <t>RNASEH2C</t>
  </si>
  <si>
    <t>ATP1B3</t>
  </si>
  <si>
    <t>TCEB1</t>
  </si>
  <si>
    <t>NDUFS7</t>
  </si>
  <si>
    <t>CAPZB</t>
  </si>
  <si>
    <t>CARD19</t>
  </si>
  <si>
    <t>BABAM1</t>
  </si>
  <si>
    <t>SRRM1</t>
  </si>
  <si>
    <t>SEC11C</t>
  </si>
  <si>
    <t>CWC15</t>
  </si>
  <si>
    <t>MAGOH</t>
  </si>
  <si>
    <t>WTAP</t>
  </si>
  <si>
    <t>PPIL3</t>
  </si>
  <si>
    <t>REEP5</t>
  </si>
  <si>
    <t>EBP</t>
  </si>
  <si>
    <t>IKZF3</t>
  </si>
  <si>
    <t>NUDT5</t>
  </si>
  <si>
    <t>ETFB</t>
  </si>
  <si>
    <t>AKR7A2</t>
  </si>
  <si>
    <t>CHCHD1</t>
  </si>
  <si>
    <t>PCNP</t>
  </si>
  <si>
    <t>UQCC2</t>
  </si>
  <si>
    <t>DDX39A</t>
  </si>
  <si>
    <t>SNRPB2</t>
  </si>
  <si>
    <t>SSBP4</t>
  </si>
  <si>
    <t>HP1BP3</t>
  </si>
  <si>
    <t>TMEM160</t>
  </si>
  <si>
    <t>PAFAH1B1</t>
  </si>
  <si>
    <t>PSMD8</t>
  </si>
  <si>
    <t>TMUB1</t>
  </si>
  <si>
    <t>MAZ</t>
  </si>
  <si>
    <t>GUK1</t>
  </si>
  <si>
    <t>PCMT1</t>
  </si>
  <si>
    <t>RHEB</t>
  </si>
  <si>
    <t>NDUFS6</t>
  </si>
  <si>
    <t>LSM3</t>
  </si>
  <si>
    <t>MED10</t>
  </si>
  <si>
    <t>ARHGDIA</t>
  </si>
  <si>
    <t>HNRNPF</t>
  </si>
  <si>
    <t>HNRNPR</t>
  </si>
  <si>
    <t>RASGRP1</t>
  </si>
  <si>
    <t>GNG2</t>
  </si>
  <si>
    <t>PPP4C</t>
  </si>
  <si>
    <t>NDUFA9</t>
  </si>
  <si>
    <t>PSMB3</t>
  </si>
  <si>
    <t>ARL6IP1</t>
  </si>
  <si>
    <t>UBE2A</t>
  </si>
  <si>
    <t>TRAPPC1</t>
  </si>
  <si>
    <t>PSMA2</t>
  </si>
  <si>
    <t>MRPS34</t>
  </si>
  <si>
    <t>TPM3</t>
  </si>
  <si>
    <t>ANAPC15</t>
  </si>
  <si>
    <t>UBE2I</t>
  </si>
  <si>
    <t>HDAC1</t>
  </si>
  <si>
    <t>PMF1</t>
  </si>
  <si>
    <t>CDK4</t>
  </si>
  <si>
    <t>NEDD8</t>
  </si>
  <si>
    <t>COPE</t>
  </si>
  <si>
    <t>HIST1H1C</t>
  </si>
  <si>
    <t>LMAN2</t>
  </si>
  <si>
    <t>SRSF7</t>
  </si>
  <si>
    <t>COX6C</t>
  </si>
  <si>
    <t>SRSF10</t>
  </si>
  <si>
    <t>BUD31</t>
  </si>
  <si>
    <t>TMX4</t>
  </si>
  <si>
    <t>TMEM109</t>
  </si>
  <si>
    <t>GTF3C6</t>
  </si>
  <si>
    <t>SNRPF</t>
  </si>
  <si>
    <t>ATPIF1</t>
  </si>
  <si>
    <t>PSME2</t>
  </si>
  <si>
    <t>LSM2</t>
  </si>
  <si>
    <t>NFATC2IP</t>
  </si>
  <si>
    <t>PSMB6</t>
  </si>
  <si>
    <t>VDAC1</t>
  </si>
  <si>
    <t>PMVK</t>
  </si>
  <si>
    <t>PRKDC</t>
  </si>
  <si>
    <t>TPM4</t>
  </si>
  <si>
    <t>GMPS</t>
  </si>
  <si>
    <t>NDUFC2</t>
  </si>
  <si>
    <t>SFPQ</t>
  </si>
  <si>
    <t>SHFM1</t>
  </si>
  <si>
    <t>CDC25B</t>
  </si>
  <si>
    <t>FAM104A</t>
  </si>
  <si>
    <t>ERH</t>
  </si>
  <si>
    <t>PSMB2</t>
  </si>
  <si>
    <t>PRKCH</t>
  </si>
  <si>
    <t>MZT2B</t>
  </si>
  <si>
    <t>PPM1G</t>
  </si>
  <si>
    <t>PSMA4</t>
  </si>
  <si>
    <t>HNRNPA3</t>
  </si>
  <si>
    <t>DCTN3</t>
  </si>
  <si>
    <t>ITGB7</t>
  </si>
  <si>
    <t>RBBP7</t>
  </si>
  <si>
    <t>PGAM1</t>
  </si>
  <si>
    <t>SENP5</t>
  </si>
  <si>
    <t>ANAPC11</t>
  </si>
  <si>
    <t>TPR</t>
  </si>
  <si>
    <t>STRA13</t>
  </si>
  <si>
    <t>NDUFB6</t>
  </si>
  <si>
    <t>CBX5</t>
  </si>
  <si>
    <t>PTPN18</t>
  </si>
  <si>
    <t>DNAJC8</t>
  </si>
  <si>
    <t>MZT1</t>
  </si>
  <si>
    <t>PA2G4</t>
  </si>
  <si>
    <t>SNRPG</t>
  </si>
  <si>
    <t>MIS18BP1</t>
  </si>
  <si>
    <t>NDUFA4</t>
  </si>
  <si>
    <t>NDUFB11</t>
  </si>
  <si>
    <t>VDAC3</t>
  </si>
  <si>
    <t>PSMC3</t>
  </si>
  <si>
    <t>ILF2</t>
  </si>
  <si>
    <t>ATP5J</t>
  </si>
  <si>
    <t>HMGXB4</t>
  </si>
  <si>
    <t>COPS3</t>
  </si>
  <si>
    <t>SUPT16H</t>
  </si>
  <si>
    <t>SNRPD3</t>
  </si>
  <si>
    <t>PARP1</t>
  </si>
  <si>
    <t>LSM5</t>
  </si>
  <si>
    <t>BAZ1B</t>
  </si>
  <si>
    <t>COX6A1</t>
  </si>
  <si>
    <t>ENSA</t>
  </si>
  <si>
    <t>COX7A2</t>
  </si>
  <si>
    <t>MCM5</t>
  </si>
  <si>
    <t>CKLF</t>
  </si>
  <si>
    <t>SRSF2</t>
  </si>
  <si>
    <t>XPO1</t>
  </si>
  <si>
    <t>CYCS</t>
  </si>
  <si>
    <t>SLF1</t>
  </si>
  <si>
    <t>LBR</t>
  </si>
  <si>
    <t>PIN1</t>
  </si>
  <si>
    <t>PSMD14</t>
  </si>
  <si>
    <t>HPRT1</t>
  </si>
  <si>
    <t>PAFAH1B3</t>
  </si>
  <si>
    <t>CACYBP</t>
  </si>
  <si>
    <t>SLBP</t>
  </si>
  <si>
    <t>PSMA7</t>
  </si>
  <si>
    <t>SNRPD1</t>
  </si>
  <si>
    <t>TMEM14A</t>
  </si>
  <si>
    <t>DNAJC1</t>
  </si>
  <si>
    <t>BANF1</t>
  </si>
  <si>
    <t>ITGB3BP</t>
  </si>
  <si>
    <t>BSG</t>
  </si>
  <si>
    <t>PRDX4</t>
  </si>
  <si>
    <t>HNRNPA2B1</t>
  </si>
  <si>
    <t>HIST1H4C</t>
  </si>
  <si>
    <t>ITGB1BP1</t>
  </si>
  <si>
    <t>RBBP4</t>
  </si>
  <si>
    <t>SUZ12</t>
  </si>
  <si>
    <t>ZDHHC12</t>
  </si>
  <si>
    <t>ANP32B</t>
  </si>
  <si>
    <t>RAN</t>
  </si>
  <si>
    <t>APOBEC3H</t>
  </si>
  <si>
    <t>SNRPB</t>
  </si>
  <si>
    <t>KIF20B</t>
  </si>
  <si>
    <t>RALY</t>
  </si>
  <si>
    <t>MPC2</t>
  </si>
  <si>
    <t>LRRC58</t>
  </si>
  <si>
    <t>SRSF3</t>
  </si>
  <si>
    <t>ATP5G3</t>
  </si>
  <si>
    <t>COX5A</t>
  </si>
  <si>
    <t>CFAP20</t>
  </si>
  <si>
    <t>RAD21</t>
  </si>
  <si>
    <t>MRPL51</t>
  </si>
  <si>
    <t>DNMT1</t>
  </si>
  <si>
    <t>SAE1</t>
  </si>
  <si>
    <t>CD70</t>
  </si>
  <si>
    <t>ANP32E</t>
  </si>
  <si>
    <t>HNRNPAB</t>
  </si>
  <si>
    <t>HIST2H2AC</t>
  </si>
  <si>
    <t>KIF22</t>
  </si>
  <si>
    <t>SMC3</t>
  </si>
  <si>
    <t>BUB3</t>
  </si>
  <si>
    <t>NUCKS1</t>
  </si>
  <si>
    <t>RPA3</t>
  </si>
  <si>
    <t>DHFR</t>
  </si>
  <si>
    <t>RNASEH2A</t>
  </si>
  <si>
    <t>SAC3D1</t>
  </si>
  <si>
    <t>TFDP1</t>
  </si>
  <si>
    <t>RANBP1</t>
  </si>
  <si>
    <t>MCM6</t>
  </si>
  <si>
    <t>HSPB11</t>
  </si>
  <si>
    <t>NUDT1</t>
  </si>
  <si>
    <t>SPATS2L</t>
  </si>
  <si>
    <t>PXMP2</t>
  </si>
  <si>
    <t>CKAP2</t>
  </si>
  <si>
    <t>IDH2</t>
  </si>
  <si>
    <t>BTG3</t>
  </si>
  <si>
    <t>SMC1A</t>
  </si>
  <si>
    <t>KPNA2</t>
  </si>
  <si>
    <t>CBX3</t>
  </si>
  <si>
    <t>CCDC167</t>
  </si>
  <si>
    <t>SKA2</t>
  </si>
  <si>
    <t>DTYMK</t>
  </si>
  <si>
    <t>NASP</t>
  </si>
  <si>
    <t>NCAPD3</t>
  </si>
  <si>
    <t>MCM3</t>
  </si>
  <si>
    <t>PHF19</t>
  </si>
  <si>
    <t>DNAJC9</t>
  </si>
  <si>
    <t>NCAPD2</t>
  </si>
  <si>
    <t>DEK</t>
  </si>
  <si>
    <t>MAD2L1</t>
  </si>
  <si>
    <t>UBE2S</t>
  </si>
  <si>
    <t>MT1E</t>
  </si>
  <si>
    <t>TMPO</t>
  </si>
  <si>
    <t>HIRIP3</t>
  </si>
  <si>
    <t>HMGN2</t>
  </si>
  <si>
    <t>RPL39L</t>
  </si>
  <si>
    <t>CARHSP1</t>
  </si>
  <si>
    <t>LRR1</t>
  </si>
  <si>
    <t>DUT</t>
  </si>
  <si>
    <t>WEE1</t>
  </si>
  <si>
    <t>CDKN2A</t>
  </si>
  <si>
    <t>USP1</t>
  </si>
  <si>
    <t>H2AFV</t>
  </si>
  <si>
    <t>TMEM106C</t>
  </si>
  <si>
    <t>TUBB4B</t>
  </si>
  <si>
    <t>TUBB</t>
  </si>
  <si>
    <t>NRM</t>
  </si>
  <si>
    <t>H2AFZ</t>
  </si>
  <si>
    <t>MCM7</t>
  </si>
  <si>
    <t>FBXO5</t>
  </si>
  <si>
    <t>RFC4</t>
  </si>
  <si>
    <t>CDKN2C</t>
  </si>
  <si>
    <t>HMGB2</t>
  </si>
  <si>
    <t>CCDC34</t>
  </si>
  <si>
    <t>CENPH</t>
  </si>
  <si>
    <t>PTTG1</t>
  </si>
  <si>
    <t>H2AFX</t>
  </si>
  <si>
    <t>ATAD5</t>
  </si>
  <si>
    <t>SMC4</t>
  </si>
  <si>
    <t>UBE2T</t>
  </si>
  <si>
    <t>PCNA</t>
  </si>
  <si>
    <t>SMC2</t>
  </si>
  <si>
    <t>CDCA7</t>
  </si>
  <si>
    <t>CENPM</t>
  </si>
  <si>
    <t>CKS1B</t>
  </si>
  <si>
    <t>HELLS</t>
  </si>
  <si>
    <t>WDR76</t>
  </si>
  <si>
    <t>SGOL2</t>
  </si>
  <si>
    <t>ATAD2</t>
  </si>
  <si>
    <t>GGH</t>
  </si>
  <si>
    <t>C21orf58</t>
  </si>
  <si>
    <t>NDC80</t>
  </si>
  <si>
    <t>WDR34</t>
  </si>
  <si>
    <t>FANCI</t>
  </si>
  <si>
    <t>EZH2</t>
  </si>
  <si>
    <t>BRCA2</t>
  </si>
  <si>
    <t>CDKN3</t>
  </si>
  <si>
    <t>CENPN</t>
  </si>
  <si>
    <t>GMNN</t>
  </si>
  <si>
    <t>CENPW</t>
  </si>
  <si>
    <t>CENPE</t>
  </si>
  <si>
    <t>PRC1</t>
  </si>
  <si>
    <t>CXCL13</t>
  </si>
  <si>
    <t>ORC6</t>
  </si>
  <si>
    <t>TCF19</t>
  </si>
  <si>
    <t>FEN1</t>
  </si>
  <si>
    <t>HMGB3</t>
  </si>
  <si>
    <t>ZWINT</t>
  </si>
  <si>
    <t>CASC5</t>
  </si>
  <si>
    <t>CEP55</t>
  </si>
  <si>
    <t>CENPU</t>
  </si>
  <si>
    <t>AURKB</t>
  </si>
  <si>
    <t>CCNA2</t>
  </si>
  <si>
    <t>CENPF</t>
  </si>
  <si>
    <t>ASF1B</t>
  </si>
  <si>
    <t>RAD51</t>
  </si>
  <si>
    <t>KIF11</t>
  </si>
  <si>
    <t>CDCA8</t>
  </si>
  <si>
    <t>TPX2</t>
  </si>
  <si>
    <t>KIFC1</t>
  </si>
  <si>
    <t>DLGAP5</t>
  </si>
  <si>
    <t>E2F1</t>
  </si>
  <si>
    <t>TK1</t>
  </si>
  <si>
    <t>GINS2</t>
  </si>
  <si>
    <t>CDK1</t>
  </si>
  <si>
    <t>CENPA</t>
  </si>
  <si>
    <t>CDCA5</t>
  </si>
  <si>
    <t>SPC24</t>
  </si>
  <si>
    <t>GTSE1</t>
  </si>
  <si>
    <t>CDC20</t>
  </si>
  <si>
    <t>UHRF1</t>
  </si>
  <si>
    <t>TROAP</t>
  </si>
  <si>
    <t>FAM111B</t>
  </si>
  <si>
    <t>RRM2</t>
  </si>
  <si>
    <t>BIRC5</t>
  </si>
  <si>
    <t>CDT1</t>
  </si>
  <si>
    <t>CLSPN</t>
  </si>
  <si>
    <t>ASPM</t>
  </si>
  <si>
    <t>NUSAP1</t>
  </si>
  <si>
    <t>UBE2C</t>
  </si>
  <si>
    <t>TOP2A</t>
  </si>
  <si>
    <t>MKI67</t>
  </si>
  <si>
    <t>TYMS</t>
  </si>
  <si>
    <t>KIAA0101</t>
  </si>
  <si>
    <t>cDC</t>
  </si>
  <si>
    <t>SEPT9</t>
  </si>
  <si>
    <t>SKP1</t>
  </si>
  <si>
    <t>BTN3A2</t>
  </si>
  <si>
    <t>MPHOSPH8</t>
  </si>
  <si>
    <t>HNRNPDL</t>
  </si>
  <si>
    <t>FAM65B</t>
  </si>
  <si>
    <t>CUTA</t>
  </si>
  <si>
    <t>HSPB1</t>
  </si>
  <si>
    <t>HMGA1</t>
  </si>
  <si>
    <t>YBX1</t>
  </si>
  <si>
    <t>REL</t>
  </si>
  <si>
    <t>ATG3</t>
  </si>
  <si>
    <t>PTRHD1</t>
  </si>
  <si>
    <t>DUSP23</t>
  </si>
  <si>
    <t>C20orf27</t>
  </si>
  <si>
    <t>SEC11A</t>
  </si>
  <si>
    <t>NAAA</t>
  </si>
  <si>
    <t>CYB5R3</t>
  </si>
  <si>
    <t>INSIG1</t>
  </si>
  <si>
    <t>FUOM</t>
  </si>
  <si>
    <t>MEF2A</t>
  </si>
  <si>
    <t>KIAA0930</t>
  </si>
  <si>
    <t>MAP3K8</t>
  </si>
  <si>
    <t>DENND1B</t>
  </si>
  <si>
    <t>SH2B3</t>
  </si>
  <si>
    <t>MAP3K13</t>
  </si>
  <si>
    <t>CDKN1A</t>
  </si>
  <si>
    <t>CD83</t>
  </si>
  <si>
    <t>PRCP</t>
  </si>
  <si>
    <t>METRNL</t>
  </si>
  <si>
    <t>ETV6</t>
  </si>
  <si>
    <t>PDLIM7</t>
  </si>
  <si>
    <t>ASAP1</t>
  </si>
  <si>
    <t>LPCAT2</t>
  </si>
  <si>
    <t>VSIG4</t>
  </si>
  <si>
    <t>IL13RA1</t>
  </si>
  <si>
    <t>CD86</t>
  </si>
  <si>
    <t>PAK1</t>
  </si>
  <si>
    <t>ALCAM</t>
  </si>
  <si>
    <t>FGD2</t>
  </si>
  <si>
    <t>S100B</t>
  </si>
  <si>
    <t>IL18</t>
  </si>
  <si>
    <t>ENTPD1</t>
  </si>
  <si>
    <t>SHTN1</t>
  </si>
  <si>
    <t>KCNK6</t>
  </si>
  <si>
    <t>MRC1</t>
  </si>
  <si>
    <t>FCGR2B</t>
  </si>
  <si>
    <t>ITGAX</t>
  </si>
  <si>
    <t>CIITA</t>
  </si>
  <si>
    <t>BASP1</t>
  </si>
  <si>
    <t>GSN</t>
  </si>
  <si>
    <t>TSPAN33</t>
  </si>
  <si>
    <t>CXCL16</t>
  </si>
  <si>
    <t>HDAC9</t>
  </si>
  <si>
    <t>C1orf54</t>
  </si>
  <si>
    <t>HLA-DOA</t>
  </si>
  <si>
    <t>WDFY4</t>
  </si>
  <si>
    <t>TACSTD2</t>
  </si>
  <si>
    <t>XCR1</t>
  </si>
  <si>
    <t>BATF3</t>
  </si>
  <si>
    <t>ENHO</t>
  </si>
  <si>
    <t>CCND1</t>
  </si>
  <si>
    <t>AXL</t>
  </si>
  <si>
    <t>CD1E</t>
  </si>
  <si>
    <t>CLEC9A</t>
  </si>
  <si>
    <t>VMO1</t>
  </si>
  <si>
    <t>PKIB</t>
  </si>
  <si>
    <t>CD1C</t>
  </si>
  <si>
    <t>CLEC10A</t>
  </si>
  <si>
    <t>B</t>
  </si>
  <si>
    <t>DSTN</t>
  </si>
  <si>
    <t>SORL1</t>
  </si>
  <si>
    <t>MT1X</t>
  </si>
  <si>
    <t>NDUFS5</t>
  </si>
  <si>
    <t>SEC62</t>
  </si>
  <si>
    <t>MARCKSL1</t>
  </si>
  <si>
    <t>EVI2B</t>
  </si>
  <si>
    <t>DRAM2</t>
  </si>
  <si>
    <t>MBD4</t>
  </si>
  <si>
    <t>SMARCB1</t>
  </si>
  <si>
    <t>PTPN6</t>
  </si>
  <si>
    <t>ID3</t>
  </si>
  <si>
    <t>RP11-796E2.4</t>
  </si>
  <si>
    <t>SYPL1</t>
  </si>
  <si>
    <t>TMEM154</t>
  </si>
  <si>
    <t>LAT2</t>
  </si>
  <si>
    <t>ORAI2</t>
  </si>
  <si>
    <t>TMEM156</t>
  </si>
  <si>
    <t>POU2F2</t>
  </si>
  <si>
    <t>IFT57</t>
  </si>
  <si>
    <t>TPD52</t>
  </si>
  <si>
    <t>CLECL1</t>
  </si>
  <si>
    <t>PLPP5</t>
  </si>
  <si>
    <t>SNX2</t>
  </si>
  <si>
    <t>AIM2</t>
  </si>
  <si>
    <t>QRSL1</t>
  </si>
  <si>
    <t>PLEKHF2</t>
  </si>
  <si>
    <t>BTK</t>
  </si>
  <si>
    <t>IGHA1</t>
  </si>
  <si>
    <t>PAX5</t>
  </si>
  <si>
    <t>PNOC</t>
  </si>
  <si>
    <t>RP11-231C14.7</t>
  </si>
  <si>
    <t>POU2AF1</t>
  </si>
  <si>
    <t>TLR10</t>
  </si>
  <si>
    <t>PKIG</t>
  </si>
  <si>
    <t>TNFRSF13B</t>
  </si>
  <si>
    <t>CD72</t>
  </si>
  <si>
    <t>HHEX</t>
  </si>
  <si>
    <t>EAF2</t>
  </si>
  <si>
    <t>RP11-693J15.5</t>
  </si>
  <si>
    <t>P2RX5</t>
  </si>
  <si>
    <t>FCRLA</t>
  </si>
  <si>
    <t>AC079767.4</t>
  </si>
  <si>
    <t>CD40</t>
  </si>
  <si>
    <t>ARHGAP24</t>
  </si>
  <si>
    <t>HLA-DOB</t>
  </si>
  <si>
    <t>PDLIM1</t>
  </si>
  <si>
    <t>FCER2</t>
  </si>
  <si>
    <t>IGHG1</t>
  </si>
  <si>
    <t>SWAP70</t>
  </si>
  <si>
    <t>ADAM28</t>
  </si>
  <si>
    <t>BLK</t>
  </si>
  <si>
    <t>CD22</t>
  </si>
  <si>
    <t>CD24</t>
  </si>
  <si>
    <t>RALGPS2</t>
  </si>
  <si>
    <t>TNFRSF13C</t>
  </si>
  <si>
    <t>HVCN1</t>
  </si>
  <si>
    <t>AL928768.3</t>
  </si>
  <si>
    <t>RP5-887A10.1</t>
  </si>
  <si>
    <t>LINC00926</t>
  </si>
  <si>
    <t>VPREB3</t>
  </si>
  <si>
    <t>BANK1</t>
  </si>
  <si>
    <t>IGHD</t>
  </si>
  <si>
    <t>IGHM</t>
  </si>
  <si>
    <t>CD79B</t>
  </si>
  <si>
    <t>MS4A1</t>
  </si>
  <si>
    <t>CD79A</t>
  </si>
  <si>
    <t>IGLC3</t>
  </si>
  <si>
    <t>IGLC2</t>
  </si>
  <si>
    <t>APOE Mono/Macro</t>
  </si>
  <si>
    <t>C19orf43</t>
  </si>
  <si>
    <t>SMDT1</t>
  </si>
  <si>
    <t>ATP5O</t>
  </si>
  <si>
    <t>NSA2</t>
  </si>
  <si>
    <t>CCNI</t>
  </si>
  <si>
    <t>UBXN1</t>
  </si>
  <si>
    <t>EDF1</t>
  </si>
  <si>
    <t>HIGD2A</t>
  </si>
  <si>
    <t>APRT</t>
  </si>
  <si>
    <t>RSL24D1</t>
  </si>
  <si>
    <t>ATP5L</t>
  </si>
  <si>
    <t>EIF3K</t>
  </si>
  <si>
    <t>ATP5G2</t>
  </si>
  <si>
    <t>TMA7</t>
  </si>
  <si>
    <t>COX7C</t>
  </si>
  <si>
    <t>COX4I1</t>
  </si>
  <si>
    <t>FERMT3</t>
  </si>
  <si>
    <t>PF4</t>
  </si>
  <si>
    <t>RGS18</t>
  </si>
  <si>
    <t>HSPA5</t>
  </si>
  <si>
    <t>RUFY1</t>
  </si>
  <si>
    <t>TLN1</t>
  </si>
  <si>
    <t>HIST1H2AC</t>
  </si>
  <si>
    <t>PPBP</t>
  </si>
  <si>
    <t>NCOA4</t>
  </si>
  <si>
    <t>CTSA</t>
  </si>
  <si>
    <t>F13A1</t>
  </si>
  <si>
    <t>GNG11</t>
  </si>
  <si>
    <t>LAPTM4A</t>
  </si>
  <si>
    <t>LAMP1</t>
  </si>
  <si>
    <t>CAPZA2</t>
  </si>
  <si>
    <t>TSC22D1</t>
  </si>
  <si>
    <t>GBP1</t>
  </si>
  <si>
    <t>SDPR</t>
  </si>
  <si>
    <t>PRNP</t>
  </si>
  <si>
    <t>CLU</t>
  </si>
  <si>
    <t>RPN1</t>
  </si>
  <si>
    <t>STOM</t>
  </si>
  <si>
    <t>CD81</t>
  </si>
  <si>
    <t>MMD</t>
  </si>
  <si>
    <t>CD84</t>
  </si>
  <si>
    <t>ME2</t>
  </si>
  <si>
    <t>ANXA4</t>
  </si>
  <si>
    <t>ACRBP</t>
  </si>
  <si>
    <t>SNCA</t>
  </si>
  <si>
    <t>PDIA4</t>
  </si>
  <si>
    <t>ARL8A</t>
  </si>
  <si>
    <t>TUBB1</t>
  </si>
  <si>
    <t>PLEKHO2</t>
  </si>
  <si>
    <t>IDH1</t>
  </si>
  <si>
    <t>STAB1</t>
  </si>
  <si>
    <t>VAT1</t>
  </si>
  <si>
    <t>ARHGAP18</t>
  </si>
  <si>
    <t>CREG1</t>
  </si>
  <si>
    <t>LHFPL2</t>
  </si>
  <si>
    <t>ACP2</t>
  </si>
  <si>
    <t>MS4A4A</t>
  </si>
  <si>
    <t>NUPR1</t>
  </si>
  <si>
    <t>TTYH3</t>
  </si>
  <si>
    <t>ABCA1</t>
  </si>
  <si>
    <t>NPL</t>
  </si>
  <si>
    <t>MPP1</t>
  </si>
  <si>
    <t>SCD</t>
  </si>
  <si>
    <t>IFI27</t>
  </si>
  <si>
    <t>CCL18</t>
  </si>
  <si>
    <t>C1QC</t>
  </si>
  <si>
    <t>SDC3</t>
  </si>
  <si>
    <t>PLTP</t>
  </si>
  <si>
    <t>C1QB</t>
  </si>
  <si>
    <t>APOE</t>
  </si>
  <si>
    <t>C1QA</t>
  </si>
  <si>
    <t>APOC1</t>
  </si>
  <si>
    <t>gene</t>
  </si>
  <si>
    <t>p_val_adj</t>
  </si>
  <si>
    <t>pct.2</t>
  </si>
  <si>
    <t>pct.1</t>
  </si>
  <si>
    <t>avg_logFC</t>
  </si>
  <si>
    <t>p_val</t>
  </si>
  <si>
    <t>PTGER2</t>
  </si>
  <si>
    <t>MT-ND4L</t>
  </si>
  <si>
    <t>TRBV20-1</t>
  </si>
  <si>
    <t>CD5</t>
  </si>
  <si>
    <t>CNN2</t>
  </si>
  <si>
    <t>MIF</t>
  </si>
  <si>
    <t>UQCRH</t>
  </si>
  <si>
    <t>USMG5</t>
  </si>
  <si>
    <t>RP11-290D2.6</t>
  </si>
  <si>
    <t>TBCA</t>
  </si>
  <si>
    <t>C9orf16</t>
  </si>
  <si>
    <t>MT-ND6</t>
  </si>
  <si>
    <t>PDE3B</t>
  </si>
  <si>
    <t>TAPBP</t>
  </si>
  <si>
    <t>MTRNR2L12</t>
  </si>
  <si>
    <t>MYH9</t>
  </si>
  <si>
    <t>PIK3R1</t>
  </si>
  <si>
    <t>PHF3</t>
  </si>
  <si>
    <t>CHD2</t>
  </si>
  <si>
    <t>UTRN</t>
  </si>
  <si>
    <t>IKZF1</t>
  </si>
  <si>
    <t>EPB41</t>
  </si>
  <si>
    <t>TESPA1</t>
  </si>
  <si>
    <t>EPC1</t>
  </si>
  <si>
    <t>JAK3</t>
  </si>
  <si>
    <t>LINC-PINT</t>
  </si>
  <si>
    <t>FKBP5</t>
  </si>
  <si>
    <t>CYLD</t>
  </si>
  <si>
    <t>SPTAN1</t>
  </si>
  <si>
    <t>GPRIN3</t>
  </si>
  <si>
    <t>RNF149</t>
  </si>
  <si>
    <t>EML4</t>
  </si>
  <si>
    <t>SESN3</t>
  </si>
  <si>
    <t>STK38</t>
  </si>
  <si>
    <t>BCL2</t>
  </si>
  <si>
    <t>ANKRD44</t>
  </si>
  <si>
    <t>MGAT4A</t>
  </si>
  <si>
    <t>CD47</t>
  </si>
  <si>
    <t>VPS13C</t>
  </si>
  <si>
    <t>PRPF8</t>
  </si>
  <si>
    <t>SPTBN1</t>
  </si>
  <si>
    <t>CD28</t>
  </si>
  <si>
    <t>SRSF11</t>
  </si>
  <si>
    <t>RBL2</t>
  </si>
  <si>
    <t>NFKBIZ</t>
  </si>
  <si>
    <t>THOC3</t>
  </si>
  <si>
    <t>CDC42</t>
  </si>
  <si>
    <t>DDX6</t>
  </si>
  <si>
    <t>HIST1H1E</t>
  </si>
  <si>
    <t>NKTR</t>
  </si>
  <si>
    <t>TC2N</t>
  </si>
  <si>
    <t>MT-ATP8</t>
  </si>
  <si>
    <t>CCR4</t>
  </si>
  <si>
    <t>CDKN1B</t>
  </si>
  <si>
    <t>ZC3HAV1</t>
  </si>
  <si>
    <t>MACF1</t>
  </si>
  <si>
    <t>LINC00657</t>
  </si>
  <si>
    <t>DOCK10</t>
  </si>
  <si>
    <t>CELF2</t>
  </si>
  <si>
    <t>SF1</t>
  </si>
  <si>
    <t>AIM1</t>
  </si>
  <si>
    <t>XIST</t>
  </si>
  <si>
    <t>PAG1</t>
  </si>
  <si>
    <t>IL6ST</t>
  </si>
  <si>
    <t>RSRP1</t>
  </si>
  <si>
    <t>SF3B1</t>
  </si>
  <si>
    <t>DDX17</t>
  </si>
  <si>
    <t>ANK3</t>
  </si>
  <si>
    <t>MBNL1</t>
  </si>
  <si>
    <t>INPP4B</t>
  </si>
  <si>
    <t>SERINC5</t>
  </si>
  <si>
    <t>CDC14A</t>
  </si>
  <si>
    <t>ITK</t>
  </si>
  <si>
    <t>HIST1H1D</t>
  </si>
  <si>
    <t>KIAA1551</t>
  </si>
  <si>
    <t>THEMIS</t>
  </si>
  <si>
    <t>MAD1L1</t>
  </si>
  <si>
    <t>CMTM7</t>
  </si>
  <si>
    <t>ACP5</t>
  </si>
  <si>
    <t>JAKMIP1</t>
  </si>
  <si>
    <t>SHMT2</t>
  </si>
  <si>
    <t>NCF4</t>
  </si>
  <si>
    <t>TTN</t>
  </si>
  <si>
    <t>STAM</t>
  </si>
  <si>
    <t>IKZF2</t>
  </si>
  <si>
    <t>ITGA4</t>
  </si>
  <si>
    <t>CRIP2</t>
  </si>
  <si>
    <t>PASK</t>
  </si>
  <si>
    <t>THEM4</t>
  </si>
  <si>
    <t>CISH</t>
  </si>
  <si>
    <t>TRBV19</t>
  </si>
  <si>
    <t>TRGV10</t>
  </si>
  <si>
    <t>SLC9A3R1</t>
  </si>
  <si>
    <t>SYNE1</t>
  </si>
  <si>
    <t>TOX</t>
  </si>
  <si>
    <t>PDCD1</t>
  </si>
  <si>
    <t>CCL3L3</t>
  </si>
  <si>
    <t>CCL4L2</t>
  </si>
  <si>
    <t>IGLV2-14</t>
  </si>
  <si>
    <t>DPP4</t>
  </si>
  <si>
    <t>MYEOV2</t>
  </si>
  <si>
    <t>C19orf70</t>
  </si>
  <si>
    <t>UQCR10</t>
  </si>
  <si>
    <t>TMEM258</t>
  </si>
  <si>
    <t>POLR1D</t>
  </si>
  <si>
    <t>ATP5H</t>
  </si>
  <si>
    <t>ALKBH7</t>
  </si>
  <si>
    <t>RWDD1</t>
  </si>
  <si>
    <t>PHB2</t>
  </si>
  <si>
    <t>C8orf59</t>
  </si>
  <si>
    <t>PCBP2</t>
  </si>
  <si>
    <t>SEPW1</t>
  </si>
  <si>
    <t>NME2</t>
  </si>
  <si>
    <t>C19orf53</t>
  </si>
  <si>
    <t>ATP5D</t>
  </si>
  <si>
    <t>OST4</t>
  </si>
  <si>
    <t>BDP1</t>
  </si>
  <si>
    <t>PHIP</t>
  </si>
  <si>
    <t>BCLAF1</t>
  </si>
  <si>
    <t>SCAMP2</t>
  </si>
  <si>
    <t>OSBPL8</t>
  </si>
  <si>
    <t>ZNF207</t>
  </si>
  <si>
    <t>USP34</t>
  </si>
  <si>
    <t>BPTF</t>
  </si>
  <si>
    <t>BTG2</t>
  </si>
  <si>
    <t>CAST</t>
  </si>
  <si>
    <t>ARID4B</t>
  </si>
  <si>
    <t>MGEA5</t>
  </si>
  <si>
    <t>PGM2L1</t>
  </si>
  <si>
    <t>GPBP1</t>
  </si>
  <si>
    <t>KMT2A</t>
  </si>
  <si>
    <t>ROCK1</t>
  </si>
  <si>
    <t>WHSC1L1</t>
  </si>
  <si>
    <t>WNK1</t>
  </si>
  <si>
    <t>DYNC1H1</t>
  </si>
  <si>
    <t>STAT3</t>
  </si>
  <si>
    <t>G3BP1</t>
  </si>
  <si>
    <t>ZAP70</t>
  </si>
  <si>
    <t>KIF2A</t>
  </si>
  <si>
    <t>SMARCA5</t>
  </si>
  <si>
    <t>DOCK8</t>
  </si>
  <si>
    <t>DIAPH1</t>
  </si>
  <si>
    <t>CCND2</t>
  </si>
  <si>
    <t>ANKRD10</t>
  </si>
  <si>
    <t>EMB</t>
  </si>
  <si>
    <t>ACTR3</t>
  </si>
  <si>
    <t>CEP350</t>
  </si>
  <si>
    <t>SRPRA</t>
  </si>
  <si>
    <t>CCNL1</t>
  </si>
  <si>
    <t>CFLAR</t>
  </si>
  <si>
    <t>SLAMF1</t>
  </si>
  <si>
    <t>SLA</t>
  </si>
  <si>
    <t>DDX3X</t>
  </si>
  <si>
    <t>ARHGAP4</t>
  </si>
  <si>
    <t>TMEM59</t>
  </si>
  <si>
    <t>PPP1R12A</t>
  </si>
  <si>
    <t>NSD1</t>
  </si>
  <si>
    <t>CD46</t>
  </si>
  <si>
    <t>MYCBP2</t>
  </si>
  <si>
    <t>RCSD1</t>
  </si>
  <si>
    <t>G3BP2</t>
  </si>
  <si>
    <t>SMG1</t>
  </si>
  <si>
    <t>STK10</t>
  </si>
  <si>
    <t>TLK1</t>
  </si>
  <si>
    <t>SYNRG</t>
  </si>
  <si>
    <t>TMED5</t>
  </si>
  <si>
    <t>XRN1</t>
  </si>
  <si>
    <t>NCOR1</t>
  </si>
  <si>
    <t>TMEM173</t>
  </si>
  <si>
    <t>HNRNPK</t>
  </si>
  <si>
    <t>CD58</t>
  </si>
  <si>
    <t>SON</t>
  </si>
  <si>
    <t>SETX</t>
  </si>
  <si>
    <t>LRBA</t>
  </si>
  <si>
    <t>ARHGEF1</t>
  </si>
  <si>
    <t>ZBTB38</t>
  </si>
  <si>
    <t>CHD1</t>
  </si>
  <si>
    <t>TAX1BP1</t>
  </si>
  <si>
    <t>ASH1L</t>
  </si>
  <si>
    <t>YWHAZ</t>
  </si>
  <si>
    <t>WSB1</t>
  </si>
  <si>
    <t>NIPBL</t>
  </si>
  <si>
    <t>PDE4B</t>
  </si>
  <si>
    <t>KMT2E</t>
  </si>
  <si>
    <t>ELF1</t>
  </si>
  <si>
    <t>PAK2</t>
  </si>
  <si>
    <t>AKAP13</t>
  </si>
  <si>
    <t>ATP2B1</t>
  </si>
  <si>
    <t>TGOLN2</t>
  </si>
  <si>
    <t>ICOS</t>
  </si>
  <si>
    <t>TMEM2</t>
  </si>
  <si>
    <t>CD53</t>
  </si>
  <si>
    <t>APBB1IP</t>
  </si>
  <si>
    <t>TRIP12</t>
  </si>
  <si>
    <t>FAM160B1</t>
  </si>
  <si>
    <t>HCLS1</t>
  </si>
  <si>
    <t>NCOA3</t>
  </si>
  <si>
    <t>PRDM1</t>
  </si>
  <si>
    <t>BACH1</t>
  </si>
  <si>
    <t>GLG1</t>
  </si>
  <si>
    <t>MYO5A</t>
  </si>
  <si>
    <t>PRRC2C</t>
  </si>
  <si>
    <t>NLRP1</t>
  </si>
  <si>
    <t>ARHGEF6</t>
  </si>
  <si>
    <t>CASP8</t>
  </si>
  <si>
    <t>EIF3A</t>
  </si>
  <si>
    <t>ANTXR2</t>
  </si>
  <si>
    <t>MAF</t>
  </si>
  <si>
    <t>MAST4</t>
  </si>
  <si>
    <t>ZNF292</t>
  </si>
  <si>
    <t>TMBIM6</t>
  </si>
  <si>
    <t>LDLRAD4</t>
  </si>
  <si>
    <t>ATP2B4</t>
  </si>
  <si>
    <t>IL6R</t>
  </si>
  <si>
    <t>PHTF2</t>
  </si>
  <si>
    <t>ADAM10</t>
  </si>
  <si>
    <t>PELI1</t>
  </si>
  <si>
    <t>FAS</t>
  </si>
  <si>
    <t>[15] Cycling</t>
  </si>
  <si>
    <t>S1PR1</t>
  </si>
  <si>
    <t>ZFP36</t>
  </si>
  <si>
    <t>JUN</t>
  </si>
  <si>
    <t>LRRFIP1</t>
  </si>
  <si>
    <t>C14orf166</t>
  </si>
  <si>
    <t>ANP32A</t>
  </si>
  <si>
    <t>UQCRFS1</t>
  </si>
  <si>
    <t>SF3A2</t>
  </si>
  <si>
    <t>HSPD1</t>
  </si>
  <si>
    <t>ARF1</t>
  </si>
  <si>
    <t>NDUFB7</t>
  </si>
  <si>
    <t>MMADHC</t>
  </si>
  <si>
    <t>ARF5</t>
  </si>
  <si>
    <t>LSM7</t>
  </si>
  <si>
    <t>MAP4K1</t>
  </si>
  <si>
    <t>MRPL41</t>
  </si>
  <si>
    <t>TOMM5</t>
  </si>
  <si>
    <t>NAP1L4</t>
  </si>
  <si>
    <t>XRCC6</t>
  </si>
  <si>
    <t>CCT6A</t>
  </si>
  <si>
    <t>DCTN2</t>
  </si>
  <si>
    <t>SF3B6</t>
  </si>
  <si>
    <t>EIF2S2</t>
  </si>
  <si>
    <t>RBM17</t>
  </si>
  <si>
    <t>GPI</t>
  </si>
  <si>
    <t>PSMB10</t>
  </si>
  <si>
    <t>ATP5F1</t>
  </si>
  <si>
    <t>MRPL54</t>
  </si>
  <si>
    <t>CHMP2A</t>
  </si>
  <si>
    <t>ILF3</t>
  </si>
  <si>
    <t>HNRNPC</t>
  </si>
  <si>
    <t>SNRPA1</t>
  </si>
  <si>
    <t>SF3B4</t>
  </si>
  <si>
    <t>TACC3</t>
  </si>
  <si>
    <t>NDUFS8</t>
  </si>
  <si>
    <t>PDAP1</t>
  </si>
  <si>
    <t>PSMA5</t>
  </si>
  <si>
    <t>RECQL</t>
  </si>
  <si>
    <t>RBM3</t>
  </si>
  <si>
    <t>LUC7L2</t>
  </si>
  <si>
    <t>MRPL11</t>
  </si>
  <si>
    <t>ROMO1</t>
  </si>
  <si>
    <t>SLC25A3</t>
  </si>
  <si>
    <t>ILK</t>
  </si>
  <si>
    <t>MRPL52</t>
  </si>
  <si>
    <t>DCXR</t>
  </si>
  <si>
    <t>TAF15</t>
  </si>
  <si>
    <t>EWSR1</t>
  </si>
  <si>
    <t>SUMO1</t>
  </si>
  <si>
    <t>NUTF2</t>
  </si>
  <si>
    <t>XRCC5</t>
  </si>
  <si>
    <t>RFC1</t>
  </si>
  <si>
    <t>PSMB7</t>
  </si>
  <si>
    <t>PSMB1</t>
  </si>
  <si>
    <t>PSMC4</t>
  </si>
  <si>
    <t>SRSF4</t>
  </si>
  <si>
    <t>SF3B2</t>
  </si>
  <si>
    <t>MRPS16</t>
  </si>
  <si>
    <t>RP11-124N14.3</t>
  </si>
  <si>
    <t>COX7B</t>
  </si>
  <si>
    <t>TRA2B</t>
  </si>
  <si>
    <t>SDF2L1</t>
  </si>
  <si>
    <t>TCP1</t>
  </si>
  <si>
    <t>TSEN15</t>
  </si>
  <si>
    <t>POLR2K</t>
  </si>
  <si>
    <t>RAB8A</t>
  </si>
  <si>
    <t>POLR2E</t>
  </si>
  <si>
    <t>HTATSF1</t>
  </si>
  <si>
    <t>RAB11A</t>
  </si>
  <si>
    <t>CDC123</t>
  </si>
  <si>
    <t>UFD1L</t>
  </si>
  <si>
    <t>PSMG2</t>
  </si>
  <si>
    <t>SNRPA</t>
  </si>
  <si>
    <t>MRPL16</t>
  </si>
  <si>
    <t>DECR1</t>
  </si>
  <si>
    <t>ETFA</t>
  </si>
  <si>
    <t>SRA1</t>
  </si>
  <si>
    <t>ADRM1</t>
  </si>
  <si>
    <t>RPA2</t>
  </si>
  <si>
    <t>PHF5A</t>
  </si>
  <si>
    <t>CISD2</t>
  </si>
  <si>
    <t>VBP1</t>
  </si>
  <si>
    <t>PTPN7</t>
  </si>
  <si>
    <t>SUMO3</t>
  </si>
  <si>
    <t>ZCRB1</t>
  </si>
  <si>
    <t>SNRNP40</t>
  </si>
  <si>
    <t>COMMD8</t>
  </si>
  <si>
    <t>SNRPE</t>
  </si>
  <si>
    <t>CHCHD3</t>
  </si>
  <si>
    <t>PTBP1</t>
  </si>
  <si>
    <t>ARPP19</t>
  </si>
  <si>
    <t>ACTN4</t>
  </si>
  <si>
    <t>UQCRC1</t>
  </si>
  <si>
    <t>NUP210</t>
  </si>
  <si>
    <t>STOML2</t>
  </si>
  <si>
    <t>POLR3K</t>
  </si>
  <si>
    <t>AP1M1</t>
  </si>
  <si>
    <t>CNTRL</t>
  </si>
  <si>
    <t>ASNA1</t>
  </si>
  <si>
    <t>NAA50</t>
  </si>
  <si>
    <t>BOLA3</t>
  </si>
  <si>
    <t>RBM8A</t>
  </si>
  <si>
    <t>POLD2</t>
  </si>
  <si>
    <t>MDH1</t>
  </si>
  <si>
    <t>CYC1</t>
  </si>
  <si>
    <t>GSTM1</t>
  </si>
  <si>
    <t>UBA2</t>
  </si>
  <si>
    <t>PARVG</t>
  </si>
  <si>
    <t>DBF4</t>
  </si>
  <si>
    <t>YIF1B</t>
  </si>
  <si>
    <t>UNG</t>
  </si>
  <si>
    <t>NDUFB3</t>
  </si>
  <si>
    <t>GPAA1</t>
  </si>
  <si>
    <t>GYG1</t>
  </si>
  <si>
    <t>DCTPP1</t>
  </si>
  <si>
    <t>HSD17B10</t>
  </si>
  <si>
    <t>TRNAU1AP</t>
  </si>
  <si>
    <t>CCT5</t>
  </si>
  <si>
    <t>NDUFS3</t>
  </si>
  <si>
    <t>GLRX3</t>
  </si>
  <si>
    <t>NELFCD</t>
  </si>
  <si>
    <t>RAB27A</t>
  </si>
  <si>
    <t>CMC2</t>
  </si>
  <si>
    <t>RPA1</t>
  </si>
  <si>
    <t>FIBP</t>
  </si>
  <si>
    <t>PPIH</t>
  </si>
  <si>
    <t>COMMD4</t>
  </si>
  <si>
    <t>SET</t>
  </si>
  <si>
    <t>MRPS11</t>
  </si>
  <si>
    <t>WDR1</t>
  </si>
  <si>
    <t>NABP2</t>
  </si>
  <si>
    <t>HAUS1</t>
  </si>
  <si>
    <t>RAB1B</t>
  </si>
  <si>
    <t>MRPL37</t>
  </si>
  <si>
    <t>CYB5B</t>
  </si>
  <si>
    <t>EXOSC8</t>
  </si>
  <si>
    <t>ARL6IP6</t>
  </si>
  <si>
    <t>PSMA6</t>
  </si>
  <si>
    <t>MRPL13</t>
  </si>
  <si>
    <t>TMX1</t>
  </si>
  <si>
    <t>F2R</t>
  </si>
  <si>
    <t>EXOSC9</t>
  </si>
  <si>
    <t>SMS</t>
  </si>
  <si>
    <t>GUSB</t>
  </si>
  <si>
    <t>AP1S1</t>
  </si>
  <si>
    <t>PHLDA1</t>
  </si>
  <si>
    <t>TOR3A</t>
  </si>
  <si>
    <t>DPM2</t>
  </si>
  <si>
    <t>RBL1</t>
  </si>
  <si>
    <t>LRRC59</t>
  </si>
  <si>
    <t>RPL26L1</t>
  </si>
  <si>
    <t>CKAP5</t>
  </si>
  <si>
    <t>SSRP1</t>
  </si>
  <si>
    <t>POP7</t>
  </si>
  <si>
    <t>DDB2</t>
  </si>
  <si>
    <t>HAT1</t>
  </si>
  <si>
    <t>ACYP1</t>
  </si>
  <si>
    <t>MRPL27</t>
  </si>
  <si>
    <t>MAGOHB</t>
  </si>
  <si>
    <t>FAM111A</t>
  </si>
  <si>
    <t>TPGS2</t>
  </si>
  <si>
    <t>MTCH2</t>
  </si>
  <si>
    <t>MSH6</t>
  </si>
  <si>
    <t>CENPK</t>
  </si>
  <si>
    <t>MPDU1</t>
  </si>
  <si>
    <t>CASP3</t>
  </si>
  <si>
    <t>VRK1</t>
  </si>
  <si>
    <t>GGCT</t>
  </si>
  <si>
    <t>MIR155HG</t>
  </si>
  <si>
    <t>NUDT21</t>
  </si>
  <si>
    <t>RAD51C</t>
  </si>
  <si>
    <t>WDR54</t>
  </si>
  <si>
    <t>HIST1H2AG</t>
  </si>
  <si>
    <t>ACAT2</t>
  </si>
  <si>
    <t>C19orf48</t>
  </si>
  <si>
    <t>TOPBP1</t>
  </si>
  <si>
    <t>TTF2</t>
  </si>
  <si>
    <t>HADH</t>
  </si>
  <si>
    <t>BCL2L12</t>
  </si>
  <si>
    <t>SCCPDH</t>
  </si>
  <si>
    <t>CDCA4</t>
  </si>
  <si>
    <t>CCDC28B</t>
  </si>
  <si>
    <t>RFC2</t>
  </si>
  <si>
    <t>PRDX3</t>
  </si>
  <si>
    <t>POLD3</t>
  </si>
  <si>
    <t>DLEU2</t>
  </si>
  <si>
    <t>MTHFD2</t>
  </si>
  <si>
    <t>MTHFD1</t>
  </si>
  <si>
    <t>YEATS4</t>
  </si>
  <si>
    <t>NCAPH2</t>
  </si>
  <si>
    <t>RFC5</t>
  </si>
  <si>
    <t>DDX11</t>
  </si>
  <si>
    <t>DSN1</t>
  </si>
  <si>
    <t>BARD1</t>
  </si>
  <si>
    <t>RRM1</t>
  </si>
  <si>
    <t>WHSC1</t>
  </si>
  <si>
    <t>ECT2</t>
  </si>
  <si>
    <t>RACGAP1</t>
  </si>
  <si>
    <t>ACOT7</t>
  </si>
  <si>
    <t>ARHGAP11A</t>
  </si>
  <si>
    <t>IFI27L1</t>
  </si>
  <si>
    <t>CCNB1</t>
  </si>
  <si>
    <t>LMNB1</t>
  </si>
  <si>
    <t>CDC6</t>
  </si>
  <si>
    <t>KIF14</t>
  </si>
  <si>
    <t>ESCO2</t>
  </si>
  <si>
    <t>CDC45</t>
  </si>
  <si>
    <t>MND1</t>
  </si>
  <si>
    <t>ANLN</t>
  </si>
  <si>
    <t>HIST1H3C</t>
  </si>
  <si>
    <t>HJURP</t>
  </si>
  <si>
    <t>MELK</t>
  </si>
  <si>
    <t>CTNNAL1</t>
  </si>
  <si>
    <t>CDCA3</t>
  </si>
  <si>
    <t>KIF15</t>
  </si>
  <si>
    <t>CHEK1</t>
  </si>
  <si>
    <t>SPC25</t>
  </si>
  <si>
    <t>DTL</t>
  </si>
  <si>
    <t>CDCA2</t>
  </si>
  <si>
    <t>NCAPH</t>
  </si>
  <si>
    <t>HMMR</t>
  </si>
  <si>
    <t>NUF2</t>
  </si>
  <si>
    <t>PLK1</t>
  </si>
  <si>
    <t>DEPDC1B</t>
  </si>
  <si>
    <t>HIST1H3B</t>
  </si>
  <si>
    <t>NEIL3</t>
  </si>
  <si>
    <t>NCAPG</t>
  </si>
  <si>
    <t>KIF23</t>
  </si>
  <si>
    <t>RBBP8</t>
  </si>
  <si>
    <t>CCNB2</t>
  </si>
  <si>
    <t>BRCA1</t>
  </si>
  <si>
    <t>RAD51AP1</t>
  </si>
  <si>
    <t>NCAPG2</t>
  </si>
  <si>
    <t>TIMELESS</t>
  </si>
  <si>
    <t>MCM2</t>
  </si>
  <si>
    <t>CKAP2L</t>
  </si>
  <si>
    <t>PKMYT1</t>
  </si>
  <si>
    <t>LIG1</t>
  </si>
  <si>
    <t>MCM4</t>
  </si>
  <si>
    <t>HIST1H1B</t>
  </si>
  <si>
    <t>SHISA5</t>
  </si>
  <si>
    <t>PARP8</t>
  </si>
  <si>
    <t>TRBV6-2</t>
  </si>
  <si>
    <t>RAB18</t>
  </si>
  <si>
    <t>IFNGR1</t>
  </si>
  <si>
    <t>TRGV2</t>
  </si>
  <si>
    <t>SYTL2</t>
  </si>
  <si>
    <t>TRBV6-1</t>
  </si>
  <si>
    <t>ZBTB16</t>
  </si>
  <si>
    <t>RORC</t>
  </si>
  <si>
    <t>IL18RAP</t>
  </si>
  <si>
    <t>TRBV6-4</t>
  </si>
  <si>
    <t>SLC4A10</t>
  </si>
  <si>
    <t>TRAV1-2</t>
  </si>
  <si>
    <t>ADGRE5</t>
  </si>
  <si>
    <t>CD96</t>
  </si>
  <si>
    <t>P2RY8</t>
  </si>
  <si>
    <t>CAPZA1</t>
  </si>
  <si>
    <t>ATF7IP</t>
  </si>
  <si>
    <t>ARHGAP25</t>
  </si>
  <si>
    <t>PTPN22</t>
  </si>
  <si>
    <t>EPS15</t>
  </si>
  <si>
    <t>TGFBR3</t>
  </si>
  <si>
    <t>RNF19A</t>
  </si>
  <si>
    <t>CBLB</t>
  </si>
  <si>
    <t>ATP8A1</t>
  </si>
  <si>
    <t>AOAH</t>
  </si>
  <si>
    <t>TRAV27</t>
  </si>
  <si>
    <t>ZNF683</t>
  </si>
  <si>
    <t>[1] Central Memory CD4</t>
  </si>
  <si>
    <t>avg_logFC Increased/Decreased</t>
  </si>
  <si>
    <t>STK26</t>
  </si>
  <si>
    <t>TBC1D5</t>
  </si>
  <si>
    <t>FRYL</t>
  </si>
  <si>
    <t>MFAP1</t>
  </si>
  <si>
    <t>PRKCQ</t>
  </si>
  <si>
    <t>BCL10</t>
  </si>
  <si>
    <t>YIPF4</t>
  </si>
  <si>
    <t>ETF1</t>
  </si>
  <si>
    <t>SOCS3</t>
  </si>
  <si>
    <t>MPPE1</t>
  </si>
  <si>
    <t>PPP1R10</t>
  </si>
  <si>
    <t>AMZ2</t>
  </si>
  <si>
    <t>TRIM27</t>
  </si>
  <si>
    <t>ARL1</t>
  </si>
  <si>
    <t>RMDN1</t>
  </si>
  <si>
    <t>REXO2</t>
  </si>
  <si>
    <t>GTF2E2</t>
  </si>
  <si>
    <t>NUFIP2</t>
  </si>
  <si>
    <t>RBMS1</t>
  </si>
  <si>
    <t>ADK</t>
  </si>
  <si>
    <t>CWF19L2</t>
  </si>
  <si>
    <t>TRIB2</t>
  </si>
  <si>
    <t>DNAJB11</t>
  </si>
  <si>
    <t>RBBP6</t>
  </si>
  <si>
    <t>ZGPAT</t>
  </si>
  <si>
    <t>BRWD1</t>
  </si>
  <si>
    <t>RPL7L1</t>
  </si>
  <si>
    <t>TFRC</t>
  </si>
  <si>
    <t>DNAJC3</t>
  </si>
  <si>
    <t>ZMYND11</t>
  </si>
  <si>
    <t>CRLF3</t>
  </si>
  <si>
    <t>PITPNB</t>
  </si>
  <si>
    <t>ERAP2</t>
  </si>
  <si>
    <t>CCR5</t>
  </si>
  <si>
    <t>TMEM183A</t>
  </si>
  <si>
    <t>PHF1</t>
  </si>
  <si>
    <t>TTC19</t>
  </si>
  <si>
    <t>KDM5A</t>
  </si>
  <si>
    <t>CHMP1B</t>
  </si>
  <si>
    <t>APOL3</t>
  </si>
  <si>
    <t>TMBIM1</t>
  </si>
  <si>
    <t>SKIL</t>
  </si>
  <si>
    <t>CDK17</t>
  </si>
  <si>
    <t>ACSF3</t>
  </si>
  <si>
    <t>STX10</t>
  </si>
  <si>
    <t>FAM204A</t>
  </si>
  <si>
    <t>GPR108</t>
  </si>
  <si>
    <t>DYNC1I2</t>
  </si>
  <si>
    <t>MOB4</t>
  </si>
  <si>
    <t>ATP6V0C</t>
  </si>
  <si>
    <t>AKAP9</t>
  </si>
  <si>
    <t>BTF3L4</t>
  </si>
  <si>
    <t>DDX23</t>
  </si>
  <si>
    <t>MED15</t>
  </si>
  <si>
    <t>RSF1</t>
  </si>
  <si>
    <t>MFNG</t>
  </si>
  <si>
    <t>LYPLA2</t>
  </si>
  <si>
    <t>CNBP</t>
  </si>
  <si>
    <t>AUP1</t>
  </si>
  <si>
    <t>CHD3</t>
  </si>
  <si>
    <t>KIFAP3</t>
  </si>
  <si>
    <t>GADD45B</t>
  </si>
  <si>
    <t>NFE2L2</t>
  </si>
  <si>
    <t>DENND4A</t>
  </si>
  <si>
    <t>CUL4B</t>
  </si>
  <si>
    <t>LPXN</t>
  </si>
  <si>
    <t>SYVN1</t>
  </si>
  <si>
    <t>ATP6V1G1</t>
  </si>
  <si>
    <t>ABT1</t>
  </si>
  <si>
    <t>PFKFB3</t>
  </si>
  <si>
    <t>MKNK2</t>
  </si>
  <si>
    <t>SMIM10L1</t>
  </si>
  <si>
    <t>PRRC2B</t>
  </si>
  <si>
    <t>JAGN1</t>
  </si>
  <si>
    <t>NEU1</t>
  </si>
  <si>
    <t>USE1</t>
  </si>
  <si>
    <t>TOPORS</t>
  </si>
  <si>
    <t>UBE2D1</t>
  </si>
  <si>
    <t>PYROXD1</t>
  </si>
  <si>
    <t>C21orf91</t>
  </si>
  <si>
    <t>PHC3</t>
  </si>
  <si>
    <t>EHMT1</t>
  </si>
  <si>
    <t>EFCAB14</t>
  </si>
  <si>
    <t>DAXX</t>
  </si>
  <si>
    <t>ETHE1</t>
  </si>
  <si>
    <t>BCCIP</t>
  </si>
  <si>
    <t>KCNQ1OT1</t>
  </si>
  <si>
    <t>ITCH</t>
  </si>
  <si>
    <t>PPP2R2B</t>
  </si>
  <si>
    <t>SSBP3</t>
  </si>
  <si>
    <t>EMC4</t>
  </si>
  <si>
    <t>COPS6</t>
  </si>
  <si>
    <t>NCOA7</t>
  </si>
  <si>
    <t>PNPLA8</t>
  </si>
  <si>
    <t>MTSS1</t>
  </si>
  <si>
    <t>INPP5D</t>
  </si>
  <si>
    <t>SP110</t>
  </si>
  <si>
    <t>FDFT1</t>
  </si>
  <si>
    <t>PRDM2</t>
  </si>
  <si>
    <t>ARF4</t>
  </si>
  <si>
    <t>HMGN4</t>
  </si>
  <si>
    <t>ATP6V0E2</t>
  </si>
  <si>
    <t>GCHFR</t>
  </si>
  <si>
    <t>TMEM263</t>
  </si>
  <si>
    <t>NIFK</t>
  </si>
  <si>
    <t>MORF4L1</t>
  </si>
  <si>
    <t>ARID4A</t>
  </si>
  <si>
    <t>LSM1</t>
  </si>
  <si>
    <t>SLC4A7</t>
  </si>
  <si>
    <t>FMNL1</t>
  </si>
  <si>
    <t>ZNF568</t>
  </si>
  <si>
    <t>SRPK2</t>
  </si>
  <si>
    <t>MGMT</t>
  </si>
  <si>
    <t>SWI5</t>
  </si>
  <si>
    <t>THAP2</t>
  </si>
  <si>
    <t>ABHD16A</t>
  </si>
  <si>
    <t>SLC5A3</t>
  </si>
  <si>
    <t>PRKACB</t>
  </si>
  <si>
    <t>NLRC5</t>
  </si>
  <si>
    <t>PLEKHG2</t>
  </si>
  <si>
    <t>TRMT10C</t>
  </si>
  <si>
    <t>EFR3A</t>
  </si>
  <si>
    <t>XRN2</t>
  </si>
  <si>
    <t>TRA2A</t>
  </si>
  <si>
    <t>ZNRD1</t>
  </si>
  <si>
    <t>SP140</t>
  </si>
  <si>
    <t>NDE1</t>
  </si>
  <si>
    <t>EP400</t>
  </si>
  <si>
    <t>ZNF394</t>
  </si>
  <si>
    <t>EIF2A</t>
  </si>
  <si>
    <t>TTC32</t>
  </si>
  <si>
    <t>SP3</t>
  </si>
  <si>
    <t>RAB7A</t>
  </si>
  <si>
    <t>PRPF4B</t>
  </si>
  <si>
    <t>GLTP</t>
  </si>
  <si>
    <t>NCBP2-AS2</t>
  </si>
  <si>
    <t>CTNNB1</t>
  </si>
  <si>
    <t>GFPT1</t>
  </si>
  <si>
    <t>SS18L2</t>
  </si>
  <si>
    <t>COMMD2</t>
  </si>
  <si>
    <t>POLR2F</t>
  </si>
  <si>
    <t>RBBP5</t>
  </si>
  <si>
    <t>GLOD4</t>
  </si>
  <si>
    <t>COQ10B</t>
  </si>
  <si>
    <t>PRKCSH</t>
  </si>
  <si>
    <t>VAPA</t>
  </si>
  <si>
    <t>TUSC2</t>
  </si>
  <si>
    <t>C1QBP</t>
  </si>
  <si>
    <t>MPG</t>
  </si>
  <si>
    <t>TXNDC11</t>
  </si>
  <si>
    <t>MPZL3</t>
  </si>
  <si>
    <t>SACM1L</t>
  </si>
  <si>
    <t>MTMR14</t>
  </si>
  <si>
    <t>DEF6</t>
  </si>
  <si>
    <t>ITSN2</t>
  </si>
  <si>
    <t>METTL5</t>
  </si>
  <si>
    <t>BHLHE40</t>
  </si>
  <si>
    <t>NEMF</t>
  </si>
  <si>
    <t>AFF4</t>
  </si>
  <si>
    <t>KRTCAP2</t>
  </si>
  <si>
    <t>MED28</t>
  </si>
  <si>
    <t>REST</t>
  </si>
  <si>
    <t>PDLIM2</t>
  </si>
  <si>
    <t>RBM25</t>
  </si>
  <si>
    <t>MRPL20</t>
  </si>
  <si>
    <t>ISCA2</t>
  </si>
  <si>
    <t>SCAND1</t>
  </si>
  <si>
    <t>SSBP2</t>
  </si>
  <si>
    <t>RNASEK</t>
  </si>
  <si>
    <t>SLC38A10</t>
  </si>
  <si>
    <t>PFDN2</t>
  </si>
  <si>
    <t>MFF</t>
  </si>
  <si>
    <t>ZRANB2</t>
  </si>
  <si>
    <t>WDR82</t>
  </si>
  <si>
    <t>NUP98</t>
  </si>
  <si>
    <t>MAPK1IP1L</t>
  </si>
  <si>
    <t>C1orf174</t>
  </si>
  <si>
    <t>DHPS</t>
  </si>
  <si>
    <t>UFL1</t>
  </si>
  <si>
    <t>DGUOK</t>
  </si>
  <si>
    <t>SLAMF6</t>
  </si>
  <si>
    <t>ZNF195</t>
  </si>
  <si>
    <t>PRELID3B</t>
  </si>
  <si>
    <t>TATDN1</t>
  </si>
  <si>
    <t>HERPUD2</t>
  </si>
  <si>
    <t>ATXN2L</t>
  </si>
  <si>
    <t>TRIM38</t>
  </si>
  <si>
    <t>NXT1</t>
  </si>
  <si>
    <t>TRMT112</t>
  </si>
  <si>
    <t>DNAJA2</t>
  </si>
  <si>
    <t>ACTR10</t>
  </si>
  <si>
    <t>POLR2C</t>
  </si>
  <si>
    <t>GPCPD1</t>
  </si>
  <si>
    <t>SHOC2</t>
  </si>
  <si>
    <t>PHACTR2</t>
  </si>
  <si>
    <t>HSPA9</t>
  </si>
  <si>
    <t>GRAP2</t>
  </si>
  <si>
    <t>ZNF655</t>
  </si>
  <si>
    <t>ZBTB1</t>
  </si>
  <si>
    <t>C9orf78</t>
  </si>
  <si>
    <t>SIT1</t>
  </si>
  <si>
    <t>TBCC</t>
  </si>
  <si>
    <t>CASP4</t>
  </si>
  <si>
    <t>GID8</t>
  </si>
  <si>
    <t>ACAA1</t>
  </si>
  <si>
    <t>SART3</t>
  </si>
  <si>
    <t>KDELR1</t>
  </si>
  <si>
    <t>CYP20A1</t>
  </si>
  <si>
    <t>BCAP31</t>
  </si>
  <si>
    <t>NUBP2</t>
  </si>
  <si>
    <t>CHMP4A</t>
  </si>
  <si>
    <t>LIME1</t>
  </si>
  <si>
    <t>TERF2IP</t>
  </si>
  <si>
    <t>TMEM87A</t>
  </si>
  <si>
    <t>GRSF1</t>
  </si>
  <si>
    <t>OTUB1</t>
  </si>
  <si>
    <t>CHIC2</t>
  </si>
  <si>
    <t>AGPAT5</t>
  </si>
  <si>
    <t>WBP11</t>
  </si>
  <si>
    <t>STK25</t>
  </si>
  <si>
    <t>PIK3CD</t>
  </si>
  <si>
    <t>RBCK1</t>
  </si>
  <si>
    <t>TROVE2</t>
  </si>
  <si>
    <t>GABPB1</t>
  </si>
  <si>
    <t>ANKRD36B</t>
  </si>
  <si>
    <t>STRAP</t>
  </si>
  <si>
    <t>TM2D1</t>
  </si>
  <si>
    <t>TTC17</t>
  </si>
  <si>
    <t>PPP1R16B</t>
  </si>
  <si>
    <t>PIK3R4</t>
  </si>
  <si>
    <t>MPHOSPH10</t>
  </si>
  <si>
    <t>MAPK1</t>
  </si>
  <si>
    <t>AKNA</t>
  </si>
  <si>
    <t>PRKAB1</t>
  </si>
  <si>
    <t>CHMP5</t>
  </si>
  <si>
    <t>PCIF1</t>
  </si>
  <si>
    <t>PTGER4</t>
  </si>
  <si>
    <t>TNIP1</t>
  </si>
  <si>
    <t>KIDINS220</t>
  </si>
  <si>
    <t>RASA2</t>
  </si>
  <si>
    <t>MCM3AP</t>
  </si>
  <si>
    <t>BIRC2</t>
  </si>
  <si>
    <t>GOLGB1</t>
  </si>
  <si>
    <t>ARFGAP3</t>
  </si>
  <si>
    <t>AKIRIN2</t>
  </si>
  <si>
    <t>TNRC6A</t>
  </si>
  <si>
    <t>C11orf58</t>
  </si>
  <si>
    <t>GGNBP2</t>
  </si>
  <si>
    <t>RNF139</t>
  </si>
  <si>
    <t>DNTTIP2</t>
  </si>
  <si>
    <t>WDR33</t>
  </si>
  <si>
    <t>RNF115</t>
  </si>
  <si>
    <t>METTL23</t>
  </si>
  <si>
    <t>DDX50</t>
  </si>
  <si>
    <t>TOMM22</t>
  </si>
  <si>
    <t>MRFAP1</t>
  </si>
  <si>
    <t>SRRM2</t>
  </si>
  <si>
    <t>C1orf43</t>
  </si>
  <si>
    <t>ATP1A1</t>
  </si>
  <si>
    <t>TTC14</t>
  </si>
  <si>
    <t>BECN1</t>
  </si>
  <si>
    <t>YME1L1</t>
  </si>
  <si>
    <t>RNF7</t>
  </si>
  <si>
    <t>PPP6C</t>
  </si>
  <si>
    <t>ABI1</t>
  </si>
  <si>
    <t>UFC1</t>
  </si>
  <si>
    <t>SLC25A38</t>
  </si>
  <si>
    <t>LIN7C</t>
  </si>
  <si>
    <t>DCTD</t>
  </si>
  <si>
    <t>CNIH1</t>
  </si>
  <si>
    <t>ST3GAL1</t>
  </si>
  <si>
    <t>PTPN2</t>
  </si>
  <si>
    <t>DENND2D</t>
  </si>
  <si>
    <t>TNKS2</t>
  </si>
  <si>
    <t>ZNFX1</t>
  </si>
  <si>
    <t>ATG2B</t>
  </si>
  <si>
    <t>AIP</t>
  </si>
  <si>
    <t>ATIC</t>
  </si>
  <si>
    <t>CLASP1</t>
  </si>
  <si>
    <t>HM13</t>
  </si>
  <si>
    <t>TNFRSF1A</t>
  </si>
  <si>
    <t>CALCOCO2</t>
  </si>
  <si>
    <t>ARAP2</t>
  </si>
  <si>
    <t>SIRT7</t>
  </si>
  <si>
    <t>YTHDF2</t>
  </si>
  <si>
    <t>MAN1A2</t>
  </si>
  <si>
    <t>ERGIC2</t>
  </si>
  <si>
    <t>UQCRC2</t>
  </si>
  <si>
    <t>PIGC</t>
  </si>
  <si>
    <t>ZFAND2A</t>
  </si>
  <si>
    <t>DENND4C</t>
  </si>
  <si>
    <t>MRPL21</t>
  </si>
  <si>
    <t>CNPY2</t>
  </si>
  <si>
    <t>STARD3NL</t>
  </si>
  <si>
    <t>CREB1</t>
  </si>
  <si>
    <t>MAN2A1</t>
  </si>
  <si>
    <t>KTN1</t>
  </si>
  <si>
    <t>RASSF1</t>
  </si>
  <si>
    <t>SUPT4H1</t>
  </si>
  <si>
    <t>NGRN</t>
  </si>
  <si>
    <t>NCK1</t>
  </si>
  <si>
    <t>JMJD6</t>
  </si>
  <si>
    <t>CREB3</t>
  </si>
  <si>
    <t>INTS6</t>
  </si>
  <si>
    <t>PRKAR1A</t>
  </si>
  <si>
    <t>ATF4</t>
  </si>
  <si>
    <t>APOL6</t>
  </si>
  <si>
    <t>PARL</t>
  </si>
  <si>
    <t>TMX3</t>
  </si>
  <si>
    <t>DIDO1</t>
  </si>
  <si>
    <t>USP47</t>
  </si>
  <si>
    <t>PTDSS1</t>
  </si>
  <si>
    <t>TES</t>
  </si>
  <si>
    <t>POLR2I</t>
  </si>
  <si>
    <t>EHD1</t>
  </si>
  <si>
    <t>SLC25A39</t>
  </si>
  <si>
    <t>ENO2</t>
  </si>
  <si>
    <t>ICE2</t>
  </si>
  <si>
    <t>PPP1R15B</t>
  </si>
  <si>
    <t>SDCCAG8</t>
  </si>
  <si>
    <t>TMEM208</t>
  </si>
  <si>
    <t>HDDC2</t>
  </si>
  <si>
    <t>ADH5</t>
  </si>
  <si>
    <t>ZCCHC9</t>
  </si>
  <si>
    <t>GIT2</t>
  </si>
  <si>
    <t>BFAR</t>
  </si>
  <si>
    <t>TIAL1</t>
  </si>
  <si>
    <t>TRAPPC3</t>
  </si>
  <si>
    <t>HNRNPA0</t>
  </si>
  <si>
    <t>EIF3I</t>
  </si>
  <si>
    <t>FXR1</t>
  </si>
  <si>
    <t>SMARCE1</t>
  </si>
  <si>
    <t>ANKRD13A</t>
  </si>
  <si>
    <t>LSM6</t>
  </si>
  <si>
    <t>FAM13B</t>
  </si>
  <si>
    <t>MRPL1</t>
  </si>
  <si>
    <t>UBE2J2</t>
  </si>
  <si>
    <t>PJA2</t>
  </si>
  <si>
    <t>ARPC1A</t>
  </si>
  <si>
    <t>LRP10</t>
  </si>
  <si>
    <t>TMEM9B</t>
  </si>
  <si>
    <t>RSRC2</t>
  </si>
  <si>
    <t>IK</t>
  </si>
  <si>
    <t>MTRNR2L8</t>
  </si>
  <si>
    <t>ATXN10</t>
  </si>
  <si>
    <t>NLRC3</t>
  </si>
  <si>
    <t>ATF7IP2</t>
  </si>
  <si>
    <t>SAP18</t>
  </si>
  <si>
    <t>MRPL4</t>
  </si>
  <si>
    <t>METTL9</t>
  </si>
  <si>
    <t>NDUFA8</t>
  </si>
  <si>
    <t>KRT10</t>
  </si>
  <si>
    <t>ZEB1</t>
  </si>
  <si>
    <t>BNIP2</t>
  </si>
  <si>
    <t>RAB11B</t>
  </si>
  <si>
    <t>SUN1</t>
  </si>
  <si>
    <t>HNRNPLL</t>
  </si>
  <si>
    <t>ACADVL</t>
  </si>
  <si>
    <t>RASAL3</t>
  </si>
  <si>
    <t>CCDC12</t>
  </si>
  <si>
    <t>FOXN2</t>
  </si>
  <si>
    <t>RABGGTB</t>
  </si>
  <si>
    <t>NDUFC1</t>
  </si>
  <si>
    <t>COMMD7</t>
  </si>
  <si>
    <t>NELFA</t>
  </si>
  <si>
    <t>LCOR</t>
  </si>
  <si>
    <t>RAP1GDS1</t>
  </si>
  <si>
    <t>COQ4</t>
  </si>
  <si>
    <t>SMIM19</t>
  </si>
  <si>
    <t>MRPL14</t>
  </si>
  <si>
    <t>LPIN2</t>
  </si>
  <si>
    <t>NDFIP2</t>
  </si>
  <si>
    <t>USP10</t>
  </si>
  <si>
    <t>TRPC4AP</t>
  </si>
  <si>
    <t>ABHD3</t>
  </si>
  <si>
    <t>TXNDC15</t>
  </si>
  <si>
    <t>PPIG</t>
  </si>
  <si>
    <t>CMSS1</t>
  </si>
  <si>
    <t>MIIP</t>
  </si>
  <si>
    <t>HPS1</t>
  </si>
  <si>
    <t>TMEM30A</t>
  </si>
  <si>
    <t>GPATCH8</t>
  </si>
  <si>
    <t>NRDC</t>
  </si>
  <si>
    <t>ADCY7</t>
  </si>
  <si>
    <t>SNU13</t>
  </si>
  <si>
    <t>PPP2R5A</t>
  </si>
  <si>
    <t>TMCO1</t>
  </si>
  <si>
    <t>USP4</t>
  </si>
  <si>
    <t>SPIDR</t>
  </si>
  <si>
    <t>FKBP4</t>
  </si>
  <si>
    <t>IRF2</t>
  </si>
  <si>
    <t>CCDC88C</t>
  </si>
  <si>
    <t>PXK</t>
  </si>
  <si>
    <t>C6orf62</t>
  </si>
  <si>
    <t>LRCH3</t>
  </si>
  <si>
    <t>CALHM2</t>
  </si>
  <si>
    <t>ARF3</t>
  </si>
  <si>
    <t>ISG20L2</t>
  </si>
  <si>
    <t>TAF9</t>
  </si>
  <si>
    <t>THYN1</t>
  </si>
  <si>
    <t>ZC3H15</t>
  </si>
  <si>
    <t>DMTF1</t>
  </si>
  <si>
    <t>RPS6KA1</t>
  </si>
  <si>
    <t>UBA3</t>
  </si>
  <si>
    <t>CFDP1</t>
  </si>
  <si>
    <t>TSPAN14</t>
  </si>
  <si>
    <t>POLR2J</t>
  </si>
  <si>
    <t>SLFN12L</t>
  </si>
  <si>
    <t>LMF2</t>
  </si>
  <si>
    <t>SLU7</t>
  </si>
  <si>
    <t>STIM1</t>
  </si>
  <si>
    <t>ANKRD36</t>
  </si>
  <si>
    <t>VPS35</t>
  </si>
  <si>
    <t>UBE2D3</t>
  </si>
  <si>
    <t>RAB4A</t>
  </si>
  <si>
    <t>ATP2A3</t>
  </si>
  <si>
    <t>RBMX</t>
  </si>
  <si>
    <t>FUNDC2</t>
  </si>
  <si>
    <t>ATP6V1E1</t>
  </si>
  <si>
    <t>OSBPL9</t>
  </si>
  <si>
    <t>KRAS</t>
  </si>
  <si>
    <t>MRPS35</t>
  </si>
  <si>
    <t>TPP2</t>
  </si>
  <si>
    <t>RALGDS</t>
  </si>
  <si>
    <t>CMTM3</t>
  </si>
  <si>
    <t>PIGL</t>
  </si>
  <si>
    <t>TINF2</t>
  </si>
  <si>
    <t>ANAPC5</t>
  </si>
  <si>
    <t>DCAF7</t>
  </si>
  <si>
    <t>C1orf123</t>
  </si>
  <si>
    <t>DNAJC10</t>
  </si>
  <si>
    <t>NTPCR</t>
  </si>
  <si>
    <t>EDEM2</t>
  </si>
  <si>
    <t>HERC2</t>
  </si>
  <si>
    <t>ATP6AP2</t>
  </si>
  <si>
    <t>FNBP1</t>
  </si>
  <si>
    <t>ZNHIT3</t>
  </si>
  <si>
    <t>VTI1B</t>
  </si>
  <si>
    <t>CABIN1</t>
  </si>
  <si>
    <t>RAB37</t>
  </si>
  <si>
    <t>SUMF2</t>
  </si>
  <si>
    <t>CD82</t>
  </si>
  <si>
    <t>LSM14A</t>
  </si>
  <si>
    <t>EID1</t>
  </si>
  <si>
    <t>IL12RB1</t>
  </si>
  <si>
    <t>RPS19BP1</t>
  </si>
  <si>
    <t>AMD1</t>
  </si>
  <si>
    <t>SFI1</t>
  </si>
  <si>
    <t>TMEM14B</t>
  </si>
  <si>
    <t>ACD</t>
  </si>
  <si>
    <t>ZDHHC6</t>
  </si>
  <si>
    <t>LSM12</t>
  </si>
  <si>
    <t>C14orf119</t>
  </si>
  <si>
    <t>MRPL57</t>
  </si>
  <si>
    <t>PMPCB</t>
  </si>
  <si>
    <t>NUP153</t>
  </si>
  <si>
    <t>SH3BP2</t>
  </si>
  <si>
    <t>ATP5A1</t>
  </si>
  <si>
    <t>GTF2A2</t>
  </si>
  <si>
    <t>CDK11B</t>
  </si>
  <si>
    <t>DCP1A</t>
  </si>
  <si>
    <t>COMMD1</t>
  </si>
  <si>
    <t>CEP57</t>
  </si>
  <si>
    <t>ZNHIT1</t>
  </si>
  <si>
    <t>TAPBPL</t>
  </si>
  <si>
    <t>SNAPC5</t>
  </si>
  <si>
    <t>RPN2</t>
  </si>
  <si>
    <t>OSER1</t>
  </si>
  <si>
    <t>UCHL5</t>
  </si>
  <si>
    <t>NUMA1</t>
  </si>
  <si>
    <t>TOR1AIP1</t>
  </si>
  <si>
    <t>RNF167</t>
  </si>
  <si>
    <t>WDR45</t>
  </si>
  <si>
    <t>ATG12</t>
  </si>
  <si>
    <t>AHSA1</t>
  </si>
  <si>
    <t>CCDC90B</t>
  </si>
  <si>
    <t>UBXN4</t>
  </si>
  <si>
    <t>ZNF511</t>
  </si>
  <si>
    <t>ATP6V1H</t>
  </si>
  <si>
    <t>DNPH1</t>
  </si>
  <si>
    <t>ANAPC1</t>
  </si>
  <si>
    <t>DHX30</t>
  </si>
  <si>
    <t>SMC5</t>
  </si>
  <si>
    <t>MIEN1</t>
  </si>
  <si>
    <t>METTL21A</t>
  </si>
  <si>
    <t>YY1</t>
  </si>
  <si>
    <t>SYS1</t>
  </si>
  <si>
    <t>IVNS1ABP</t>
  </si>
  <si>
    <t>PNRC2</t>
  </si>
  <si>
    <t>BAD</t>
  </si>
  <si>
    <t>EMC3</t>
  </si>
  <si>
    <t>KANSL1</t>
  </si>
  <si>
    <t>SDHA</t>
  </si>
  <si>
    <t>IAH1</t>
  </si>
  <si>
    <t>CAMTA1</t>
  </si>
  <si>
    <t>MRPL3</t>
  </si>
  <si>
    <t>SURF4</t>
  </si>
  <si>
    <t>NDUFAF4</t>
  </si>
  <si>
    <t>VPS13A</t>
  </si>
  <si>
    <t>HNRNPH3</t>
  </si>
  <si>
    <t>PSMC6</t>
  </si>
  <si>
    <t>PKN1</t>
  </si>
  <si>
    <t>CUTC</t>
  </si>
  <si>
    <t>COPS5</t>
  </si>
  <si>
    <t>BRK1</t>
  </si>
  <si>
    <t>BMS1</t>
  </si>
  <si>
    <t>SPAG7</t>
  </si>
  <si>
    <t>DHRS4</t>
  </si>
  <si>
    <t>SVBP</t>
  </si>
  <si>
    <t>SUPV3L1</t>
  </si>
  <si>
    <t>NKAP</t>
  </si>
  <si>
    <t>ZNF131</t>
  </si>
  <si>
    <t>ZFAND6</t>
  </si>
  <si>
    <t>RAD50</t>
  </si>
  <si>
    <t>MRPS26</t>
  </si>
  <si>
    <t>NDUFV3</t>
  </si>
  <si>
    <t>PPP6R3</t>
  </si>
  <si>
    <t>ZBTB8OS</t>
  </si>
  <si>
    <t>PSTPIP1</t>
  </si>
  <si>
    <t>UPF2</t>
  </si>
  <si>
    <t>PREX1</t>
  </si>
  <si>
    <t>HNRNPUL1</t>
  </si>
  <si>
    <t>KAT7</t>
  </si>
  <si>
    <t>PIGO</t>
  </si>
  <si>
    <t>SLC3A2</t>
  </si>
  <si>
    <t>HUWE1</t>
  </si>
  <si>
    <t>PPP1R7</t>
  </si>
  <si>
    <t>PIP4K2A</t>
  </si>
  <si>
    <t>CCNT1</t>
  </si>
  <si>
    <t>POLR2A</t>
  </si>
  <si>
    <t>WASF2</t>
  </si>
  <si>
    <t>POLDIP2</t>
  </si>
  <si>
    <t>ARMC8</t>
  </si>
  <si>
    <t>GTF2B</t>
  </si>
  <si>
    <t>BCAS4</t>
  </si>
  <si>
    <t>NPEPPS</t>
  </si>
  <si>
    <t>YDJC</t>
  </si>
  <si>
    <t>B3GNT2</t>
  </si>
  <si>
    <t>PAGR1</t>
  </si>
  <si>
    <t>WDR83OS</t>
  </si>
  <si>
    <t>CHTF8</t>
  </si>
  <si>
    <t>ERP44</t>
  </si>
  <si>
    <t>SLC16A7</t>
  </si>
  <si>
    <t>CENPC</t>
  </si>
  <si>
    <t>RSU1</t>
  </si>
  <si>
    <t>ARMCX6</t>
  </si>
  <si>
    <t>SMAD2</t>
  </si>
  <si>
    <t>SRRT</t>
  </si>
  <si>
    <t>CDS2</t>
  </si>
  <si>
    <t>C6orf89</t>
  </si>
  <si>
    <t>SBNO1</t>
  </si>
  <si>
    <t>EIF1AX</t>
  </si>
  <si>
    <t>MYD88</t>
  </si>
  <si>
    <t>MRPS33</t>
  </si>
  <si>
    <t>PANK2</t>
  </si>
  <si>
    <t>NFX1</t>
  </si>
  <si>
    <t>MRPL10</t>
  </si>
  <si>
    <t>SPATA13</t>
  </si>
  <si>
    <t>DENR</t>
  </si>
  <si>
    <t>KXD1</t>
  </si>
  <si>
    <t>PDE6D</t>
  </si>
  <si>
    <t>BAZ1A</t>
  </si>
  <si>
    <t>SF3A3</t>
  </si>
  <si>
    <t>FDX1</t>
  </si>
  <si>
    <t>RGL4</t>
  </si>
  <si>
    <t>PUM2</t>
  </si>
  <si>
    <t>DOCK2</t>
  </si>
  <si>
    <t>UQCRHL</t>
  </si>
  <si>
    <t>CSK</t>
  </si>
  <si>
    <t>HADHA</t>
  </si>
  <si>
    <t>CRTC2</t>
  </si>
  <si>
    <t>ZNF326</t>
  </si>
  <si>
    <t>ARL6IP4</t>
  </si>
  <si>
    <t>NIPA2</t>
  </si>
  <si>
    <t>NPAT</t>
  </si>
  <si>
    <t>ECHDC1</t>
  </si>
  <si>
    <t>SLA2</t>
  </si>
  <si>
    <t>AP2B1</t>
  </si>
  <si>
    <t>LINC00426</t>
  </si>
  <si>
    <t>CRY1</t>
  </si>
  <si>
    <t>AATF</t>
  </si>
  <si>
    <t>NDUFV1</t>
  </si>
  <si>
    <t>DCAF6</t>
  </si>
  <si>
    <t>TANK</t>
  </si>
  <si>
    <t>FRG1</t>
  </si>
  <si>
    <t>GOLPH3</t>
  </si>
  <si>
    <t>RBM23</t>
  </si>
  <si>
    <t>HNRNPH2</t>
  </si>
  <si>
    <t>RALA</t>
  </si>
  <si>
    <t>TSN</t>
  </si>
  <si>
    <t>ESD</t>
  </si>
  <si>
    <t>PMM1</t>
  </si>
  <si>
    <t>PLIN2</t>
  </si>
  <si>
    <t>MICU2</t>
  </si>
  <si>
    <t>PRPF31</t>
  </si>
  <si>
    <t>PSPC1</t>
  </si>
  <si>
    <t>GNB2</t>
  </si>
  <si>
    <t>TMOD3</t>
  </si>
  <si>
    <t>IARS</t>
  </si>
  <si>
    <t>SNRNP200</t>
  </si>
  <si>
    <t>RAB10</t>
  </si>
  <si>
    <t>KLRK1</t>
  </si>
  <si>
    <t>ESYT1</t>
  </si>
  <si>
    <t>LCMT1</t>
  </si>
  <si>
    <t>PHKG2</t>
  </si>
  <si>
    <t>CCT4</t>
  </si>
  <si>
    <t>CASC3</t>
  </si>
  <si>
    <t>GPS1</t>
  </si>
  <si>
    <t>P2RY10</t>
  </si>
  <si>
    <t>PSMC5</t>
  </si>
  <si>
    <t>DARS</t>
  </si>
  <si>
    <t>SF3B5</t>
  </si>
  <si>
    <t>DDX27</t>
  </si>
  <si>
    <t>CYB5A</t>
  </si>
  <si>
    <t>PDCL3</t>
  </si>
  <si>
    <t>SETD2</t>
  </si>
  <si>
    <t>VDAC2</t>
  </si>
  <si>
    <t>SUCLG2</t>
  </si>
  <si>
    <t>ACIN1</t>
  </si>
  <si>
    <t>NDUFAF3</t>
  </si>
  <si>
    <t>PRRC2A</t>
  </si>
  <si>
    <t>USB1</t>
  </si>
  <si>
    <t>C1GALT1</t>
  </si>
  <si>
    <t>JOSD2</t>
  </si>
  <si>
    <t>FIP1L1</t>
  </si>
  <si>
    <t>DEGS1</t>
  </si>
  <si>
    <t>FUT8</t>
  </si>
  <si>
    <t>CEP128</t>
  </si>
  <si>
    <t>DPY30</t>
  </si>
  <si>
    <t>USP11</t>
  </si>
  <si>
    <t>PARP4</t>
  </si>
  <si>
    <t>EIF5B</t>
  </si>
  <si>
    <t>EIF6</t>
  </si>
  <si>
    <t>RHNO1</t>
  </si>
  <si>
    <t>CTR9</t>
  </si>
  <si>
    <t>LAX1</t>
  </si>
  <si>
    <t>RNF138</t>
  </si>
  <si>
    <t>PPID</t>
  </si>
  <si>
    <t>CCDC25</t>
  </si>
  <si>
    <t>RMDN3</t>
  </si>
  <si>
    <t>GPN1</t>
  </si>
  <si>
    <t>GRPEL1</t>
  </si>
  <si>
    <t>NBN</t>
  </si>
  <si>
    <t>RC3H1</t>
  </si>
  <si>
    <t>MTHFS</t>
  </si>
  <si>
    <t>IKBKG</t>
  </si>
  <si>
    <t>PSME3</t>
  </si>
  <si>
    <t>RRP1B</t>
  </si>
  <si>
    <t>MRPS14</t>
  </si>
  <si>
    <t>NELFE</t>
  </si>
  <si>
    <t>CNOT8</t>
  </si>
  <si>
    <t>EIF4E</t>
  </si>
  <si>
    <t>PFKL</t>
  </si>
  <si>
    <t>ZNF106</t>
  </si>
  <si>
    <t>RPUSD3</t>
  </si>
  <si>
    <t>TSR2</t>
  </si>
  <si>
    <t>YARS</t>
  </si>
  <si>
    <t>SYT11</t>
  </si>
  <si>
    <t>PPIP5K2</t>
  </si>
  <si>
    <t>RUNX1</t>
  </si>
  <si>
    <t>CDKN2AIP</t>
  </si>
  <si>
    <t>GALM</t>
  </si>
  <si>
    <t>MED4</t>
  </si>
  <si>
    <t>SIN3A</t>
  </si>
  <si>
    <t>FAM133B</t>
  </si>
  <si>
    <t>H2AFJ</t>
  </si>
  <si>
    <t>MDH2</t>
  </si>
  <si>
    <t>PFKP</t>
  </si>
  <si>
    <t>CDK6</t>
  </si>
  <si>
    <t>PFDN4</t>
  </si>
  <si>
    <t>APPL1</t>
  </si>
  <si>
    <t>SH3GLB1</t>
  </si>
  <si>
    <t>POLK</t>
  </si>
  <si>
    <t>MCTS1</t>
  </si>
  <si>
    <t>TXNDC9</t>
  </si>
  <si>
    <t>SRI</t>
  </si>
  <si>
    <t>TCIRG1</t>
  </si>
  <si>
    <t>LZIC</t>
  </si>
  <si>
    <t>SUGT1</t>
  </si>
  <si>
    <t>SASH3</t>
  </si>
  <si>
    <t>MDM2</t>
  </si>
  <si>
    <t>TFAM</t>
  </si>
  <si>
    <t>BCL7B</t>
  </si>
  <si>
    <t>LHPP</t>
  </si>
  <si>
    <t>DDA1</t>
  </si>
  <si>
    <t>VOPP1</t>
  </si>
  <si>
    <t>RAD23A</t>
  </si>
  <si>
    <t>DOCK11</t>
  </si>
  <si>
    <t>PSMB4</t>
  </si>
  <si>
    <t>LAGE3</t>
  </si>
  <si>
    <t>COMTD1</t>
  </si>
  <si>
    <t>DNAJC2</t>
  </si>
  <si>
    <t>AZIN1</t>
  </si>
  <si>
    <t>PPP6R2</t>
  </si>
  <si>
    <t>HTRA2</t>
  </si>
  <si>
    <t>ABCE1</t>
  </si>
  <si>
    <t>BLOC1S6</t>
  </si>
  <si>
    <t>GADD45GIP1</t>
  </si>
  <si>
    <t>NUDT22</t>
  </si>
  <si>
    <t>OLA1</t>
  </si>
  <si>
    <t>CCDC124</t>
  </si>
  <si>
    <t>MRPS5</t>
  </si>
  <si>
    <t>COA1</t>
  </si>
  <si>
    <t>SEC14L1</t>
  </si>
  <si>
    <t>FOPNL</t>
  </si>
  <si>
    <t>SLC38A2</t>
  </si>
  <si>
    <t>DCTN1</t>
  </si>
  <si>
    <t>SLC25A46</t>
  </si>
  <si>
    <t>MUS81</t>
  </si>
  <si>
    <t>IARS2</t>
  </si>
  <si>
    <t>AGGF1</t>
  </si>
  <si>
    <t>CUL4A</t>
  </si>
  <si>
    <t>PIGT</t>
  </si>
  <si>
    <t>HNRNPL</t>
  </si>
  <si>
    <t>MRPS18C</t>
  </si>
  <si>
    <t>NDUFS2</t>
  </si>
  <si>
    <t>DAD1</t>
  </si>
  <si>
    <t>AK3</t>
  </si>
  <si>
    <t>IER3IP1</t>
  </si>
  <si>
    <t>ATF2</t>
  </si>
  <si>
    <t>PUF60</t>
  </si>
  <si>
    <t>CCAR1</t>
  </si>
  <si>
    <t>DDB1</t>
  </si>
  <si>
    <t>MED30</t>
  </si>
  <si>
    <t>PSMB5</t>
  </si>
  <si>
    <t>CTDSP1</t>
  </si>
  <si>
    <t>MRPS24</t>
  </si>
  <si>
    <t>GMCL1</t>
  </si>
  <si>
    <t>ERVK3-1</t>
  </si>
  <si>
    <t>EMC7</t>
  </si>
  <si>
    <t>CD320</t>
  </si>
  <si>
    <t>MTF2</t>
  </si>
  <si>
    <t>COPB1</t>
  </si>
  <si>
    <t>SCLT1</t>
  </si>
  <si>
    <t>TSG101</t>
  </si>
  <si>
    <t>PDCD10</t>
  </si>
  <si>
    <t>C1orf122</t>
  </si>
  <si>
    <t>AP2M1</t>
  </si>
  <si>
    <t>RSBN1L</t>
  </si>
  <si>
    <t>BRMS1</t>
  </si>
  <si>
    <t>LASP1</t>
  </si>
  <si>
    <t>HSPA4</t>
  </si>
  <si>
    <t>FGD5-AS1</t>
  </si>
  <si>
    <t>KATNBL1</t>
  </si>
  <si>
    <t>UBE2V2</t>
  </si>
  <si>
    <t>ATG5</t>
  </si>
  <si>
    <t>TWF2</t>
  </si>
  <si>
    <t>METAP2</t>
  </si>
  <si>
    <t>CHD4</t>
  </si>
  <si>
    <t>EOMES</t>
  </si>
  <si>
    <t>NFYC</t>
  </si>
  <si>
    <t>EIF4EBP2</t>
  </si>
  <si>
    <t>AP1G2</t>
  </si>
  <si>
    <t>UBE2V1</t>
  </si>
  <si>
    <t>EMC6</t>
  </si>
  <si>
    <t>SDHD</t>
  </si>
  <si>
    <t>SAR1B</t>
  </si>
  <si>
    <t>CLIP1</t>
  </si>
  <si>
    <t>IDH3G</t>
  </si>
  <si>
    <t>MTG1</t>
  </si>
  <si>
    <t>MPLKIP</t>
  </si>
  <si>
    <t>ASF1A</t>
  </si>
  <si>
    <t>SYAP1</t>
  </si>
  <si>
    <t>DDT</t>
  </si>
  <si>
    <t>MPC1</t>
  </si>
  <si>
    <t>CNPPD1</t>
  </si>
  <si>
    <t>NDUFB10</t>
  </si>
  <si>
    <t>PSMD6</t>
  </si>
  <si>
    <t>C22orf39</t>
  </si>
  <si>
    <t>DR1</t>
  </si>
  <si>
    <t>MRPS36</t>
  </si>
  <si>
    <t>STAG2</t>
  </si>
  <si>
    <t>CS</t>
  </si>
  <si>
    <t>PSMD9</t>
  </si>
  <si>
    <t>NAA20</t>
  </si>
  <si>
    <t>SDF2</t>
  </si>
  <si>
    <t>RAB5C</t>
  </si>
  <si>
    <t>CHMP1A</t>
  </si>
  <si>
    <t>TCEA1</t>
  </si>
  <si>
    <t>VTA1</t>
  </si>
  <si>
    <t>AKAP10</t>
  </si>
  <si>
    <t>MCRS1</t>
  </si>
  <si>
    <t>NQO2</t>
  </si>
  <si>
    <t>MYO1G</t>
  </si>
  <si>
    <t>MPV17</t>
  </si>
  <si>
    <t>NTMT1</t>
  </si>
  <si>
    <t>C1D</t>
  </si>
  <si>
    <t>ADSS</t>
  </si>
  <si>
    <t>CSRP1</t>
  </si>
  <si>
    <t>EIF2AK1</t>
  </si>
  <si>
    <t>NUP133</t>
  </si>
  <si>
    <t>ARHGAP1</t>
  </si>
  <si>
    <t>ECI2</t>
  </si>
  <si>
    <t>PPP4R3A</t>
  </si>
  <si>
    <t>SNAPIN</t>
  </si>
  <si>
    <t>GBP4</t>
  </si>
  <si>
    <t>ABHD5</t>
  </si>
  <si>
    <t>SRP54</t>
  </si>
  <si>
    <t>ZNF644</t>
  </si>
  <si>
    <t>U2SURP</t>
  </si>
  <si>
    <t>HADHB</t>
  </si>
  <si>
    <t>ZDHHC20</t>
  </si>
  <si>
    <t>DLD</t>
  </si>
  <si>
    <t>PSD4</t>
  </si>
  <si>
    <t>GDI2</t>
  </si>
  <si>
    <t>CNOT1</t>
  </si>
  <si>
    <t>HSPE1</t>
  </si>
  <si>
    <t>KIF5B</t>
  </si>
  <si>
    <t>PSMD1</t>
  </si>
  <si>
    <t>DNAJA1</t>
  </si>
  <si>
    <t>AAMP</t>
  </si>
  <si>
    <t>SEC13</t>
  </si>
  <si>
    <t>URM1</t>
  </si>
  <si>
    <t>CWC25</t>
  </si>
  <si>
    <t>CAPN2</t>
  </si>
  <si>
    <t>SNAP47</t>
  </si>
  <si>
    <t>RTCA</t>
  </si>
  <si>
    <t>SFMBT2</t>
  </si>
  <si>
    <t>AKR1B1</t>
  </si>
  <si>
    <t>MRPL48</t>
  </si>
  <si>
    <t>MRPL9</t>
  </si>
  <si>
    <t>LMAN1</t>
  </si>
  <si>
    <t>SREK1</t>
  </si>
  <si>
    <t>TMEM41B</t>
  </si>
  <si>
    <t>RNASEH1</t>
  </si>
  <si>
    <t>HYOU1</t>
  </si>
  <si>
    <t>RABEP1</t>
  </si>
  <si>
    <t>UCHL3</t>
  </si>
  <si>
    <t>GOLT1B</t>
  </si>
  <si>
    <t>TAF12</t>
  </si>
  <si>
    <t>CEBPG</t>
  </si>
  <si>
    <t>SPPL2A</t>
  </si>
  <si>
    <t>VPS26A</t>
  </si>
  <si>
    <t>RABIF</t>
  </si>
  <si>
    <t>SDHB</t>
  </si>
  <si>
    <t>IMPDH2</t>
  </si>
  <si>
    <t>MRPL17</t>
  </si>
  <si>
    <t>GOT1</t>
  </si>
  <si>
    <t>EMC8</t>
  </si>
  <si>
    <t>NEK7</t>
  </si>
  <si>
    <t>HDLBP</t>
  </si>
  <si>
    <t>ATP11B</t>
  </si>
  <si>
    <t>PAF1</t>
  </si>
  <si>
    <t>PRPF40A</t>
  </si>
  <si>
    <t>SUCLG1</t>
  </si>
  <si>
    <t>APIP</t>
  </si>
  <si>
    <t>CDC5L</t>
  </si>
  <si>
    <t>SAMM50</t>
  </si>
  <si>
    <t>PRDX6</t>
  </si>
  <si>
    <t>GNAI3</t>
  </si>
  <si>
    <t>PPHLN1</t>
  </si>
  <si>
    <t>SRSF1</t>
  </si>
  <si>
    <t>MAT2A</t>
  </si>
  <si>
    <t>TDG</t>
  </si>
  <si>
    <t>TIMM10</t>
  </si>
  <si>
    <t>CYB5R4</t>
  </si>
  <si>
    <t>PSMA1</t>
  </si>
  <si>
    <t>CPSF6</t>
  </si>
  <si>
    <t>RPIA</t>
  </si>
  <si>
    <t>CIAO1</t>
  </si>
  <si>
    <t>IDH3B</t>
  </si>
  <si>
    <t>UBE3A</t>
  </si>
  <si>
    <t>NUDCD2</t>
  </si>
  <si>
    <t>NDUFB9</t>
  </si>
  <si>
    <t>ZFR</t>
  </si>
  <si>
    <t>NOP58</t>
  </si>
  <si>
    <t>PLGRKT</t>
  </si>
  <si>
    <t>METAP1</t>
  </si>
  <si>
    <t>DYNC1LI1</t>
  </si>
  <si>
    <t>MRPL22</t>
  </si>
  <si>
    <t>POLE3</t>
  </si>
  <si>
    <t>KPNA3</t>
  </si>
  <si>
    <t>ZDHHC3</t>
  </si>
  <si>
    <t>MRPL28</t>
  </si>
  <si>
    <t>PPP2CA</t>
  </si>
  <si>
    <t>EIF2S1</t>
  </si>
  <si>
    <t>RNF4</t>
  </si>
  <si>
    <t>VPS4B</t>
  </si>
  <si>
    <t>CXCR6</t>
  </si>
  <si>
    <t>EIF4G1</t>
  </si>
  <si>
    <t>HAVCR2</t>
  </si>
  <si>
    <t>RANGRF</t>
  </si>
  <si>
    <t>FBXO7</t>
  </si>
  <si>
    <t>PSMD13</t>
  </si>
  <si>
    <t>PNP</t>
  </si>
  <si>
    <t>NFU1</t>
  </si>
  <si>
    <t>COPS4</t>
  </si>
  <si>
    <t>PSMD7</t>
  </si>
  <si>
    <t>EIF4E2</t>
  </si>
  <si>
    <t>R3HDM1</t>
  </si>
  <si>
    <t>UBE2K</t>
  </si>
  <si>
    <t>RUSC1</t>
  </si>
  <si>
    <t>DCAF13</t>
  </si>
  <si>
    <t>ADSL</t>
  </si>
  <si>
    <t>RWDD4</t>
  </si>
  <si>
    <t>FAM192A</t>
  </si>
  <si>
    <t>FAM32A</t>
  </si>
  <si>
    <t>KRR1</t>
  </si>
  <si>
    <t>CACUL1</t>
  </si>
  <si>
    <t>NDUFA13</t>
  </si>
  <si>
    <t>SRP72</t>
  </si>
  <si>
    <t>EIF4H</t>
  </si>
  <si>
    <t>CLINT1</t>
  </si>
  <si>
    <t>CHD1L</t>
  </si>
  <si>
    <t>GLA</t>
  </si>
  <si>
    <t>FKBP3</t>
  </si>
  <si>
    <t>OSBPL3</t>
  </si>
  <si>
    <t>POLR2H</t>
  </si>
  <si>
    <t>PIEZO1</t>
  </si>
  <si>
    <t>NIN</t>
  </si>
  <si>
    <t>PTS</t>
  </si>
  <si>
    <t>SCP2</t>
  </si>
  <si>
    <t>SYNCRIP</t>
  </si>
  <si>
    <t>PSMD4</t>
  </si>
  <si>
    <t>BCKDK</t>
  </si>
  <si>
    <t>EED</t>
  </si>
  <si>
    <t>SIRPG</t>
  </si>
  <si>
    <t>VCP</t>
  </si>
  <si>
    <t>PSMD3</t>
  </si>
  <si>
    <t>AP1G1</t>
  </si>
  <si>
    <t>PARP14</t>
  </si>
  <si>
    <t>ETNK1</t>
  </si>
  <si>
    <t>AK2</t>
  </si>
  <si>
    <t>USP39</t>
  </si>
  <si>
    <t>SNRNP70</t>
  </si>
  <si>
    <t>UBAP2</t>
  </si>
  <si>
    <t>CHTOP</t>
  </si>
  <si>
    <t>PPP2R3C</t>
  </si>
  <si>
    <t>CYB561D2</t>
  </si>
  <si>
    <t>DCP2</t>
  </si>
  <si>
    <t>MIF4GD</t>
  </si>
  <si>
    <t>AURKAIP1</t>
  </si>
  <si>
    <t>UBXN2A</t>
  </si>
  <si>
    <t>MAP2K3</t>
  </si>
  <si>
    <t>MRPS23</t>
  </si>
  <si>
    <t>MTCH1</t>
  </si>
  <si>
    <t>PRPSAP1</t>
  </si>
  <si>
    <t>AP3B1</t>
  </si>
  <si>
    <t>NMRAL1</t>
  </si>
  <si>
    <t>COMMD5</t>
  </si>
  <si>
    <t>RTF1</t>
  </si>
  <si>
    <t>TXN2</t>
  </si>
  <si>
    <t>NOP56</t>
  </si>
  <si>
    <t>BLVRA</t>
  </si>
  <si>
    <t>PSMC1</t>
  </si>
  <si>
    <t>RAB8B</t>
  </si>
  <si>
    <t>MIER1</t>
  </si>
  <si>
    <t>SFXN1</t>
  </si>
  <si>
    <t>HACD3</t>
  </si>
  <si>
    <t>RTCB</t>
  </si>
  <si>
    <t>CDKN2AIPNL</t>
  </si>
  <si>
    <t>KHDRBS1</t>
  </si>
  <si>
    <t>PRPS1</t>
  </si>
  <si>
    <t>FAM136A</t>
  </si>
  <si>
    <t>COA5</t>
  </si>
  <si>
    <t>MRPL42</t>
  </si>
  <si>
    <t>ACP1</t>
  </si>
  <si>
    <t>SMIM15</t>
  </si>
  <si>
    <t>CHRAC1</t>
  </si>
  <si>
    <t>MCUR1</t>
  </si>
  <si>
    <t>ACADM</t>
  </si>
  <si>
    <t>COPB2</t>
  </si>
  <si>
    <t>COPZ1</t>
  </si>
  <si>
    <t>RUVBL2</t>
  </si>
  <si>
    <t>HSPA14</t>
  </si>
  <si>
    <t>SLIRP</t>
  </si>
  <si>
    <t>NEDD1</t>
  </si>
  <si>
    <t>C11orf80</t>
  </si>
  <si>
    <t>FUCA2</t>
  </si>
  <si>
    <t>HBS1L</t>
  </si>
  <si>
    <t>NSL1</t>
  </si>
  <si>
    <t>MAP4</t>
  </si>
  <si>
    <t>TMEM214</t>
  </si>
  <si>
    <t>MRPL18</t>
  </si>
  <si>
    <t>CBWD1</t>
  </si>
  <si>
    <t>ACTR1A</t>
  </si>
  <si>
    <t>MTFP1</t>
  </si>
  <si>
    <t>CMAS</t>
  </si>
  <si>
    <t>HDAC2</t>
  </si>
  <si>
    <t>SAFB</t>
  </si>
  <si>
    <t>CCDC47</t>
  </si>
  <si>
    <t>NTAN1</t>
  </si>
  <si>
    <t>STIP1</t>
  </si>
  <si>
    <t>COX16</t>
  </si>
  <si>
    <t>SNX1</t>
  </si>
  <si>
    <t>KCTD20</t>
  </si>
  <si>
    <t>USP48</t>
  </si>
  <si>
    <t>MRPL47</t>
  </si>
  <si>
    <t>IL10RB</t>
  </si>
  <si>
    <t>TARS</t>
  </si>
  <si>
    <t>C1orf35</t>
  </si>
  <si>
    <t>PSMD11</t>
  </si>
  <si>
    <t>COA3</t>
  </si>
  <si>
    <t>HLA-DQB2</t>
  </si>
  <si>
    <t>RRP7A</t>
  </si>
  <si>
    <t>TIMM50</t>
  </si>
  <si>
    <t>S100PBP</t>
  </si>
  <si>
    <t>ATP6V1C1</t>
  </si>
  <si>
    <t>NRAS</t>
  </si>
  <si>
    <t>CISD3</t>
  </si>
  <si>
    <t>CCT2</t>
  </si>
  <si>
    <t>ICMT</t>
  </si>
  <si>
    <t>AP1B1</t>
  </si>
  <si>
    <t>BZW2</t>
  </si>
  <si>
    <t>SF3B3</t>
  </si>
  <si>
    <t>C17orf49</t>
  </si>
  <si>
    <t>COPS8</t>
  </si>
  <si>
    <t>RB1</t>
  </si>
  <si>
    <t>RUVBL1</t>
  </si>
  <si>
    <t>DICER1</t>
  </si>
  <si>
    <t>POP4</t>
  </si>
  <si>
    <t>VPS25</t>
  </si>
  <si>
    <t>XRCC1</t>
  </si>
  <si>
    <t>RBM42</t>
  </si>
  <si>
    <t>CAPRIN1</t>
  </si>
  <si>
    <t>SNX5</t>
  </si>
  <si>
    <t>COA4</t>
  </si>
  <si>
    <t>MAPRE1</t>
  </si>
  <si>
    <t>TMEM18</t>
  </si>
  <si>
    <t>STAG1</t>
  </si>
  <si>
    <t>PWP1</t>
  </si>
  <si>
    <t>TMEM126A</t>
  </si>
  <si>
    <t>PDS5B</t>
  </si>
  <si>
    <t>PBRM1</t>
  </si>
  <si>
    <t>CRIPT</t>
  </si>
  <si>
    <t>CAND1</t>
  </si>
  <si>
    <t>TXNRD1</t>
  </si>
  <si>
    <t>NIP7</t>
  </si>
  <si>
    <t>TADA3</t>
  </si>
  <si>
    <t>TPRKB</t>
  </si>
  <si>
    <t>MEMO1</t>
  </si>
  <si>
    <t>FUBP1</t>
  </si>
  <si>
    <t>TMEM165</t>
  </si>
  <si>
    <t>TIMM23</t>
  </si>
  <si>
    <t>SLC25A24</t>
  </si>
  <si>
    <t>PTPN11</t>
  </si>
  <si>
    <t>HENMT1</t>
  </si>
  <si>
    <t>KEAP1</t>
  </si>
  <si>
    <t>DHX15</t>
  </si>
  <si>
    <t>EBNA1BP2</t>
  </si>
  <si>
    <t>NUP107</t>
  </si>
  <si>
    <t>U2AF2</t>
  </si>
  <si>
    <t>DAZAP1</t>
  </si>
  <si>
    <t>CRELD2</t>
  </si>
  <si>
    <t>EIF4A1</t>
  </si>
  <si>
    <t>SLC25A11</t>
  </si>
  <si>
    <t>HLTF</t>
  </si>
  <si>
    <t>PRPF38A</t>
  </si>
  <si>
    <t>VMA21</t>
  </si>
  <si>
    <t>LYRM4</t>
  </si>
  <si>
    <t>PPP5C</t>
  </si>
  <si>
    <t>GOT2</t>
  </si>
  <si>
    <t>OXCT1</t>
  </si>
  <si>
    <t>HCFC1</t>
  </si>
  <si>
    <t>NUP50</t>
  </si>
  <si>
    <t>CASP2</t>
  </si>
  <si>
    <t>ATP6V1D</t>
  </si>
  <si>
    <t>TM7SF3</t>
  </si>
  <si>
    <t>CTDSPL2</t>
  </si>
  <si>
    <t>PSMC2</t>
  </si>
  <si>
    <t>KATNAL1</t>
  </si>
  <si>
    <t>CAMK1</t>
  </si>
  <si>
    <t>ADA</t>
  </si>
  <si>
    <t>G6PD</t>
  </si>
  <si>
    <t>AKAP2</t>
  </si>
  <si>
    <t>DHX9</t>
  </si>
  <si>
    <t>PAICS</t>
  </si>
  <si>
    <t>DCPS</t>
  </si>
  <si>
    <t>HIST1H4H</t>
  </si>
  <si>
    <t>GUCD1</t>
  </si>
  <si>
    <t>ACAT1</t>
  </si>
  <si>
    <t>SLC1A4</t>
  </si>
  <si>
    <t>FANCA</t>
  </si>
  <si>
    <t>PDZD11</t>
  </si>
  <si>
    <t>FBXO22</t>
  </si>
  <si>
    <t>EXOSC3</t>
  </si>
  <si>
    <t>BCAT1</t>
  </si>
  <si>
    <t>HAUS4</t>
  </si>
  <si>
    <t>HIST1H2BF</t>
  </si>
  <si>
    <t>IMMT</t>
  </si>
  <si>
    <t>RP11-545E17.3</t>
  </si>
  <si>
    <t>PPIF</t>
  </si>
  <si>
    <t>FASLG</t>
  </si>
  <si>
    <t>POLD1</t>
  </si>
  <si>
    <t>TUBG1</t>
  </si>
  <si>
    <t>KNTC1</t>
  </si>
  <si>
    <t>MYL6B</t>
  </si>
  <si>
    <t>SLC43A3</t>
  </si>
  <si>
    <t>TOX2</t>
  </si>
  <si>
    <t>TESC</t>
  </si>
  <si>
    <t>FANCG</t>
  </si>
  <si>
    <t>CDCA7L</t>
  </si>
  <si>
    <t>CDK2</t>
  </si>
  <si>
    <t>KIF18A</t>
  </si>
  <si>
    <t>SKA1</t>
  </si>
  <si>
    <t>E2F2</t>
  </si>
  <si>
    <t>CENPP</t>
  </si>
  <si>
    <t>MXD3</t>
  </si>
  <si>
    <t>RFC3</t>
  </si>
  <si>
    <t>HIST1H2AM</t>
  </si>
  <si>
    <t>POC1A</t>
  </si>
  <si>
    <t>TRIP13</t>
  </si>
  <si>
    <t>HIST1H2AL</t>
  </si>
  <si>
    <t>MCM10</t>
  </si>
  <si>
    <t>KIF2C</t>
  </si>
  <si>
    <t>CCNE2</t>
  </si>
  <si>
    <t>DIAPH3</t>
  </si>
  <si>
    <t>MAML2</t>
  </si>
  <si>
    <t>FBXO34</t>
  </si>
  <si>
    <t>SUSD3</t>
  </si>
  <si>
    <t>NDUFB5</t>
  </si>
  <si>
    <t>UBAP1</t>
  </si>
  <si>
    <t>MRPS21</t>
  </si>
  <si>
    <t>DCAF5</t>
  </si>
  <si>
    <t>LINC01550</t>
  </si>
  <si>
    <t>HAX1</t>
  </si>
  <si>
    <t>UBXN11</t>
  </si>
  <si>
    <t>CLNS1A</t>
  </si>
  <si>
    <t>FAM200B</t>
  </si>
  <si>
    <t>ARL4A</t>
  </si>
  <si>
    <t>RPS6KA3</t>
  </si>
  <si>
    <t>AP3M2</t>
  </si>
  <si>
    <t>CD40LG</t>
  </si>
  <si>
    <t>ELK3</t>
  </si>
  <si>
    <t>UBQLN2</t>
  </si>
  <si>
    <t>GPR171</t>
  </si>
  <si>
    <t>TNFRSF25</t>
  </si>
  <si>
    <t>EIF2S3</t>
  </si>
  <si>
    <t>NCKAP1L</t>
  </si>
  <si>
    <t>PXN</t>
  </si>
  <si>
    <t>AKR1A1</t>
  </si>
  <si>
    <t>ARHGEF3</t>
  </si>
  <si>
    <t>MAPKAPK5-AS1</t>
  </si>
  <si>
    <t>IGBP1</t>
  </si>
  <si>
    <t>MBP</t>
  </si>
  <si>
    <t>TSPAN32</t>
  </si>
  <si>
    <t>ARL5A</t>
  </si>
  <si>
    <t>NMRK1</t>
  </si>
  <si>
    <t>SZRD1</t>
  </si>
  <si>
    <t>IDI1</t>
  </si>
  <si>
    <t>MAPRE2</t>
  </si>
  <si>
    <t>ITGAL</t>
  </si>
  <si>
    <t>SPSB3</t>
  </si>
  <si>
    <t>PDE4D</t>
  </si>
  <si>
    <t>TXNDC12</t>
  </si>
  <si>
    <t>THEMIS2</t>
  </si>
  <si>
    <t>DNAJB1</t>
  </si>
  <si>
    <t>CCNK</t>
  </si>
  <si>
    <t>ANGEL2</t>
  </si>
  <si>
    <t>PIAS1</t>
  </si>
  <si>
    <t>SH3BGRL</t>
  </si>
  <si>
    <t>AKIRIN1</t>
  </si>
  <si>
    <t>TRAF5</t>
  </si>
  <si>
    <t>UBE2G1</t>
  </si>
  <si>
    <t>RBM6</t>
  </si>
  <si>
    <t>RAB29</t>
  </si>
  <si>
    <t>ARIH2</t>
  </si>
  <si>
    <t>PPP3CC</t>
  </si>
  <si>
    <t>ATF6B</t>
  </si>
  <si>
    <t>DGKD</t>
  </si>
  <si>
    <t>KLF3</t>
  </si>
  <si>
    <t>PILRB</t>
  </si>
  <si>
    <t>PARP15</t>
  </si>
  <si>
    <t>ZNF600</t>
  </si>
  <si>
    <t>KLF12</t>
  </si>
  <si>
    <t>CD6</t>
  </si>
  <si>
    <t>ARRDC3</t>
  </si>
  <si>
    <t>IRF1</t>
  </si>
  <si>
    <t>RABGAP1L</t>
  </si>
  <si>
    <t>MFSD10</t>
  </si>
  <si>
    <t>DGKA</t>
  </si>
  <si>
    <t>FOSL2</t>
  </si>
  <si>
    <t>SH2D2A</t>
  </si>
  <si>
    <t>SERPINB9</t>
  </si>
  <si>
    <t>TFDP2</t>
  </si>
  <si>
    <t>KDSR</t>
  </si>
  <si>
    <t>TSEN54</t>
  </si>
  <si>
    <t>STAT4</t>
  </si>
  <si>
    <t>FAM102A</t>
  </si>
  <si>
    <t>CHI3L2</t>
  </si>
  <si>
    <t>CD244</t>
  </si>
  <si>
    <t>CCDC109B</t>
  </si>
  <si>
    <t>MICAL1</t>
  </si>
  <si>
    <t>DYNLT3</t>
  </si>
  <si>
    <t>PQLC3</t>
  </si>
  <si>
    <t>KDM5D</t>
  </si>
  <si>
    <t>NECAP2</t>
  </si>
  <si>
    <t>CDC42EP3</t>
  </si>
  <si>
    <t>RILPL2</t>
  </si>
  <si>
    <t>SNRK</t>
  </si>
  <si>
    <t>NFATC2</t>
  </si>
  <si>
    <t>ARID5A</t>
  </si>
  <si>
    <t>RASA3</t>
  </si>
  <si>
    <t>PPP4R3B</t>
  </si>
  <si>
    <t>PRPF6</t>
  </si>
  <si>
    <t>ERGIC3</t>
  </si>
  <si>
    <t>CA5B</t>
  </si>
  <si>
    <t>PERP</t>
  </si>
  <si>
    <t>FAM45A</t>
  </si>
  <si>
    <t>TNFSF14</t>
  </si>
  <si>
    <t>TGFB1</t>
  </si>
  <si>
    <t>TSPAN2</t>
  </si>
  <si>
    <t>ABLIM1</t>
  </si>
  <si>
    <t>MMP25-AS1</t>
  </si>
  <si>
    <t>SETD3</t>
  </si>
  <si>
    <t>DNAJB9</t>
  </si>
  <si>
    <t>CCM2</t>
  </si>
  <si>
    <t>IL21R</t>
  </si>
  <si>
    <t>PTPN4</t>
  </si>
  <si>
    <t>CD226</t>
  </si>
  <si>
    <t>DHRS3</t>
  </si>
  <si>
    <t>SAMSN1</t>
  </si>
  <si>
    <t>CCDC85B</t>
  </si>
  <si>
    <t>USP3</t>
  </si>
  <si>
    <t>EEF1G</t>
  </si>
  <si>
    <t>ARL14EP</t>
  </si>
  <si>
    <t>FKBP11</t>
  </si>
  <si>
    <t>IL18R1</t>
  </si>
  <si>
    <t>CAPN12</t>
  </si>
  <si>
    <t>FAM173A</t>
  </si>
  <si>
    <t>ADRB2</t>
  </si>
  <si>
    <t>SESN1</t>
  </si>
  <si>
    <t>SATB1</t>
  </si>
  <si>
    <t>ABCB1</t>
  </si>
  <si>
    <t>ISCU</t>
  </si>
  <si>
    <t>RNF125</t>
  </si>
  <si>
    <t>ICAM2</t>
  </si>
  <si>
    <t>GNG10</t>
  </si>
  <si>
    <t>IFRD1</t>
  </si>
  <si>
    <t>TNIK</t>
  </si>
  <si>
    <t>CDC37</t>
  </si>
  <si>
    <t>BEX2</t>
  </si>
  <si>
    <t>DPP8</t>
  </si>
  <si>
    <t>DDX21</t>
  </si>
  <si>
    <t>PDCD6</t>
  </si>
  <si>
    <t>LPP</t>
  </si>
  <si>
    <t>TMEM256</t>
  </si>
  <si>
    <t>PCM1</t>
  </si>
  <si>
    <t>TAF1D</t>
  </si>
  <si>
    <t>FIS1</t>
  </si>
  <si>
    <t>PPP1R2</t>
  </si>
  <si>
    <t>MAP1LC3B</t>
  </si>
  <si>
    <t>NF1</t>
  </si>
  <si>
    <t>ZNF331</t>
  </si>
  <si>
    <t>MAX</t>
  </si>
  <si>
    <t>TRMT1</t>
  </si>
  <si>
    <t>PLEKHA2</t>
  </si>
  <si>
    <t>THOC7</t>
  </si>
  <si>
    <t>TMEM243</t>
  </si>
  <si>
    <t>ZFP90</t>
  </si>
  <si>
    <t>RIOK3</t>
  </si>
  <si>
    <t>U2AF1L4</t>
  </si>
  <si>
    <t>TNFSF8</t>
  </si>
  <si>
    <t>SYF2</t>
  </si>
  <si>
    <t>CFAP36</t>
  </si>
  <si>
    <t>ESYT2</t>
  </si>
  <si>
    <t>FAM177A1</t>
  </si>
  <si>
    <t>CLPP</t>
  </si>
  <si>
    <t>ARL8B</t>
  </si>
  <si>
    <t>FLII</t>
  </si>
  <si>
    <t>ADD3</t>
  </si>
  <si>
    <t>CCDC28A</t>
  </si>
  <si>
    <t>SSB</t>
  </si>
  <si>
    <t>CNOT7</t>
  </si>
  <si>
    <t>USP8</t>
  </si>
  <si>
    <t>PTPMT1</t>
  </si>
  <si>
    <t>KLHL24</t>
  </si>
  <si>
    <t>SLC25A32</t>
  </si>
  <si>
    <t>TMEM43</t>
  </si>
  <si>
    <t>TNIP2</t>
  </si>
  <si>
    <t>TNFRSF14</t>
  </si>
  <si>
    <t>IER2</t>
  </si>
  <si>
    <t>R3HDM4</t>
  </si>
  <si>
    <t>FLOT2</t>
  </si>
  <si>
    <t>CAMLG</t>
  </si>
  <si>
    <t>MEI1</t>
  </si>
  <si>
    <t>ORMDL1</t>
  </si>
  <si>
    <t>ZCCHC10</t>
  </si>
  <si>
    <t>CHORDC1</t>
  </si>
  <si>
    <t>EIF3M</t>
  </si>
  <si>
    <t>SEMA4D</t>
  </si>
  <si>
    <t>TMED4</t>
  </si>
  <si>
    <t>MRPL34</t>
  </si>
  <si>
    <t>NINJ1</t>
  </si>
  <si>
    <t>PPP2R5E</t>
  </si>
  <si>
    <t>SHARPIN</t>
  </si>
  <si>
    <t>TAOK3</t>
  </si>
  <si>
    <t>TBRG1</t>
  </si>
  <si>
    <t>MRPL33</t>
  </si>
  <si>
    <t>HSD17B11</t>
  </si>
  <si>
    <t>TEX264</t>
  </si>
  <si>
    <t>DEDD2</t>
  </si>
  <si>
    <t>ITFG2</t>
  </si>
  <si>
    <t>SERINC1</t>
  </si>
  <si>
    <t>TMED3</t>
  </si>
  <si>
    <t>TRAPPC2L</t>
  </si>
  <si>
    <t>LAMP2</t>
  </si>
  <si>
    <t>PRR13</t>
  </si>
  <si>
    <t>JTB</t>
  </si>
  <si>
    <t>ITGA6</t>
  </si>
  <si>
    <t>NBPF15</t>
  </si>
  <si>
    <t>UXS1</t>
  </si>
  <si>
    <t>CRBN</t>
  </si>
  <si>
    <t>PDCD2</t>
  </si>
  <si>
    <t>CRTAM</t>
  </si>
  <si>
    <t>TBCB</t>
  </si>
  <si>
    <t>MAPKAPK3</t>
  </si>
  <si>
    <t>FAM208A</t>
  </si>
  <si>
    <t>MKRN1</t>
  </si>
  <si>
    <t>ATRAID</t>
  </si>
  <si>
    <t>CDC42SE1</t>
  </si>
  <si>
    <t>TXNL1</t>
  </si>
  <si>
    <t>HMOX2</t>
  </si>
  <si>
    <t>LUC7L</t>
  </si>
  <si>
    <t>CSNK1A1</t>
  </si>
  <si>
    <t>BCAS2</t>
  </si>
  <si>
    <t>CCNG1</t>
  </si>
  <si>
    <t>CCSER2</t>
  </si>
  <si>
    <t>PYURF</t>
  </si>
  <si>
    <t>APEX1</t>
  </si>
  <si>
    <t>MSI2</t>
  </si>
  <si>
    <t>FNDC3A</t>
  </si>
  <si>
    <t>PAM</t>
  </si>
  <si>
    <t>RNGTT</t>
  </si>
  <si>
    <t>DTHD1</t>
  </si>
  <si>
    <t>TGIF1</t>
  </si>
  <si>
    <t>CD55</t>
  </si>
  <si>
    <t>DDX3Y</t>
  </si>
  <si>
    <t>CCNH</t>
  </si>
  <si>
    <t>SUPT3H</t>
  </si>
  <si>
    <t>ARHGAP17</t>
  </si>
  <si>
    <t>MLLT6</t>
  </si>
  <si>
    <t>IDS</t>
  </si>
  <si>
    <t>UBAC2</t>
  </si>
  <si>
    <t>ARL2BP</t>
  </si>
  <si>
    <t>MEAF6</t>
  </si>
  <si>
    <t>NMT2</t>
  </si>
  <si>
    <t>OXA1L</t>
  </si>
  <si>
    <t>YTHDC1</t>
  </si>
  <si>
    <t>ANXA2R</t>
  </si>
  <si>
    <t>ARHGAP30</t>
  </si>
  <si>
    <t>HEXB</t>
  </si>
  <si>
    <t>DERL1</t>
  </si>
  <si>
    <t>RSBN1</t>
  </si>
  <si>
    <t>PAIP2</t>
  </si>
  <si>
    <t>CERS2</t>
  </si>
  <si>
    <t>PDE7A</t>
  </si>
  <si>
    <t>PTPN1</t>
  </si>
  <si>
    <t>RIF1</t>
  </si>
  <si>
    <t>CHST11</t>
  </si>
  <si>
    <t>SYTL1</t>
  </si>
  <si>
    <t>ERICH1</t>
  </si>
  <si>
    <t>CSDE1</t>
  </si>
  <si>
    <t>DGCR6L</t>
  </si>
  <si>
    <t>NT5C</t>
  </si>
  <si>
    <t>NFATC3</t>
  </si>
  <si>
    <t>ADAM8</t>
  </si>
  <si>
    <t>GIMAP5</t>
  </si>
  <si>
    <t>TOB1</t>
  </si>
  <si>
    <t>ZFAND1</t>
  </si>
  <si>
    <t>ZNF791</t>
  </si>
  <si>
    <t>PTPRCAP</t>
  </si>
  <si>
    <t>DUSP22</t>
  </si>
  <si>
    <t>PITPNC1</t>
  </si>
  <si>
    <t>SPNS3</t>
  </si>
  <si>
    <t>CCDC107</t>
  </si>
  <si>
    <t>ZBP1</t>
  </si>
  <si>
    <t>SCML4</t>
  </si>
  <si>
    <t>GABARAPL1</t>
  </si>
  <si>
    <t>LAIR1</t>
  </si>
  <si>
    <t>TRG-AS1</t>
  </si>
  <si>
    <t>BCL2L11</t>
  </si>
  <si>
    <t>TBCD</t>
  </si>
  <si>
    <t>RABAC1</t>
  </si>
  <si>
    <t>IFNG</t>
  </si>
  <si>
    <t>ANKRD28</t>
  </si>
  <si>
    <t>KLRC3</t>
  </si>
  <si>
    <t>PPCS</t>
  </si>
  <si>
    <t>C1orf52</t>
  </si>
  <si>
    <t>PYM1</t>
  </si>
  <si>
    <t>MAF1</t>
  </si>
  <si>
    <t>EPB41L4A-AS1</t>
  </si>
  <si>
    <t>VPS28</t>
  </si>
  <si>
    <t>PSMB8-AS1</t>
  </si>
  <si>
    <t>JMJD1C</t>
  </si>
  <si>
    <t>SMU1</t>
  </si>
  <si>
    <t>TOMM20</t>
  </si>
  <si>
    <t>DAP3</t>
  </si>
  <si>
    <t>ACTR1B</t>
  </si>
  <si>
    <t>SCNM1</t>
  </si>
  <si>
    <t>DNAJC19</t>
  </si>
  <si>
    <t>ALG13</t>
  </si>
  <si>
    <t>KCNA3</t>
  </si>
  <si>
    <t>PSMF1</t>
  </si>
  <si>
    <t>ZNF638</t>
  </si>
  <si>
    <t>ANKRD13D</t>
  </si>
  <si>
    <t>ELMO1</t>
  </si>
  <si>
    <t>RLF</t>
  </si>
  <si>
    <t>MGST3</t>
  </si>
  <si>
    <t>NDUFA3</t>
  </si>
  <si>
    <t>SAP30BP</t>
  </si>
  <si>
    <t>TMEM179B</t>
  </si>
  <si>
    <t>PCMTD1</t>
  </si>
  <si>
    <t>TIPARP</t>
  </si>
  <si>
    <t>GOLGA4</t>
  </si>
  <si>
    <t>CARD8</t>
  </si>
  <si>
    <t>NDUFA5</t>
  </si>
  <si>
    <t>NAPA</t>
  </si>
  <si>
    <t>MTIF3</t>
  </si>
  <si>
    <t>STX8</t>
  </si>
  <si>
    <t>STAT6</t>
  </si>
  <si>
    <t>PRMT1</t>
  </si>
  <si>
    <t>FTO</t>
  </si>
  <si>
    <t>DDX24</t>
  </si>
  <si>
    <t>KIAA1109</t>
  </si>
  <si>
    <t>RAP1A</t>
  </si>
  <si>
    <t>VAMP3</t>
  </si>
  <si>
    <t>PPP1R11</t>
  </si>
  <si>
    <t>TBPL1</t>
  </si>
  <si>
    <t>SHKBP1</t>
  </si>
  <si>
    <t>RNF216</t>
  </si>
  <si>
    <t>ERLEC1</t>
  </si>
  <si>
    <t>SUPT5H</t>
  </si>
  <si>
    <t>CHURC1</t>
  </si>
  <si>
    <t>HTATIP2</t>
  </si>
  <si>
    <t>PRPF38B</t>
  </si>
  <si>
    <t>LSM10</t>
  </si>
  <si>
    <t>GLUD1</t>
  </si>
  <si>
    <t>HERC1</t>
  </si>
  <si>
    <t>PCGF5</t>
  </si>
  <si>
    <t>MRPL43</t>
  </si>
  <si>
    <t>CHMP3</t>
  </si>
  <si>
    <t>GOLGA7</t>
  </si>
  <si>
    <t>ZCCHC7</t>
  </si>
  <si>
    <t>FNBP4</t>
  </si>
  <si>
    <t>UHMK1</t>
  </si>
  <si>
    <t>SSBP1</t>
  </si>
  <si>
    <t>USP36</t>
  </si>
  <si>
    <t>ZNF22</t>
  </si>
  <si>
    <t>ST6GAL1</t>
  </si>
  <si>
    <t>DTD1</t>
  </si>
  <si>
    <t>BID</t>
  </si>
  <si>
    <t>KMT2C</t>
  </si>
  <si>
    <t>SUN2</t>
  </si>
  <si>
    <t>RNF166</t>
  </si>
  <si>
    <t>SERINC3</t>
  </si>
  <si>
    <t>C16orf54</t>
  </si>
  <si>
    <t>CNOT2</t>
  </si>
  <si>
    <t>NABP1</t>
  </si>
  <si>
    <t>TIPRL</t>
  </si>
  <si>
    <t>VPS51</t>
  </si>
  <si>
    <t>PHF11</t>
  </si>
  <si>
    <t>SNX14</t>
  </si>
  <si>
    <t>NR1H2</t>
  </si>
  <si>
    <t>CASC4</t>
  </si>
  <si>
    <t>PLEKHJ1</t>
  </si>
  <si>
    <t>UBE2B</t>
  </si>
  <si>
    <t>LMBRD1</t>
  </si>
  <si>
    <t>CHCHD7</t>
  </si>
  <si>
    <t>PDCD6IP</t>
  </si>
  <si>
    <t>ORMDL2</t>
  </si>
  <si>
    <t>HACD4</t>
  </si>
  <si>
    <t>EAPP</t>
  </si>
  <si>
    <t>TMEM147</t>
  </si>
  <si>
    <t>IMP3</t>
  </si>
  <si>
    <t>EIF5</t>
  </si>
  <si>
    <t>ZBTB20</t>
  </si>
  <si>
    <t>SNX17</t>
  </si>
  <si>
    <t>MRFAP1L1</t>
  </si>
  <si>
    <t>CCNDBP1</t>
  </si>
  <si>
    <t>PPWD1</t>
  </si>
  <si>
    <t>TMEM230</t>
  </si>
  <si>
    <t>POLR3GL</t>
  </si>
  <si>
    <t>TNRC6B</t>
  </si>
  <si>
    <t>SSU72</t>
  </si>
  <si>
    <t>PPP2R1A</t>
  </si>
  <si>
    <t>KMT5B</t>
  </si>
  <si>
    <t>SLC44A2</t>
  </si>
  <si>
    <t>CLK1</t>
  </si>
  <si>
    <t>PSMA3-AS1</t>
  </si>
  <si>
    <t>ANXA7</t>
  </si>
  <si>
    <t>TTC3</t>
  </si>
  <si>
    <t>KANSL2</t>
  </si>
  <si>
    <t>PHYKPL</t>
  </si>
  <si>
    <t>STAU1</t>
  </si>
  <si>
    <t>LRRC41</t>
  </si>
  <si>
    <t>TLE4</t>
  </si>
  <si>
    <t>PSENEN</t>
  </si>
  <si>
    <t>CYTH1</t>
  </si>
  <si>
    <t>MRPL19</t>
  </si>
  <si>
    <t>ANKRD27</t>
  </si>
  <si>
    <t>RAB5A</t>
  </si>
  <si>
    <t>ITPR1</t>
  </si>
  <si>
    <t>NUB1</t>
  </si>
  <si>
    <t>SMIM12</t>
  </si>
  <si>
    <t>GBP3</t>
  </si>
  <si>
    <t>PIKFYVE</t>
  </si>
  <si>
    <t>RNPEPL1</t>
  </si>
  <si>
    <t>AZI2</t>
  </si>
  <si>
    <t>CCT3</t>
  </si>
  <si>
    <t>CREBRF</t>
  </si>
  <si>
    <t>TRAV3</t>
  </si>
  <si>
    <t>COPS2</t>
  </si>
  <si>
    <t>PPP4R2</t>
  </si>
  <si>
    <t>LRRFIP2</t>
  </si>
  <si>
    <t>GON4L</t>
  </si>
  <si>
    <t>TMF1</t>
  </si>
  <si>
    <t>CYB561</t>
  </si>
  <si>
    <t>RBM4</t>
  </si>
  <si>
    <t>PPM1B</t>
  </si>
  <si>
    <t>WBP2</t>
  </si>
  <si>
    <t>SQSTM1</t>
  </si>
  <si>
    <t>RAB2A</t>
  </si>
  <si>
    <t>TMEM11</t>
  </si>
  <si>
    <t>TOX4</t>
  </si>
  <si>
    <t>KLHDC2</t>
  </si>
  <si>
    <t>PLK3</t>
  </si>
  <si>
    <t>CYFIP2</t>
  </si>
  <si>
    <t>CCNB1IP1</t>
  </si>
  <si>
    <t>CREM</t>
  </si>
  <si>
    <t>IPCEF1</t>
  </si>
  <si>
    <t>TIAM1</t>
  </si>
  <si>
    <t>BLOC1S2</t>
  </si>
  <si>
    <t>RASGRP2</t>
  </si>
  <si>
    <t>RHBDD2</t>
  </si>
  <si>
    <t>TP53INP1</t>
  </si>
  <si>
    <t>PDK1</t>
  </si>
  <si>
    <t>RNF10</t>
  </si>
  <si>
    <t>PIH1D1</t>
  </si>
  <si>
    <t>FRMD4B</t>
  </si>
  <si>
    <t>TSHZ2</t>
  </si>
  <si>
    <t>HOXB2</t>
  </si>
  <si>
    <t>SNX20</t>
  </si>
  <si>
    <t>CEBPZ</t>
  </si>
  <si>
    <t>RNF44</t>
  </si>
  <si>
    <t>ZNF24</t>
  </si>
  <si>
    <t>NOL7</t>
  </si>
  <si>
    <t>DCUN1D5</t>
  </si>
  <si>
    <t>NUCB1</t>
  </si>
  <si>
    <t>NAA60</t>
  </si>
  <si>
    <t>LRIF1</t>
  </si>
  <si>
    <t>DPP7</t>
  </si>
  <si>
    <t>GTF2F1</t>
  </si>
  <si>
    <t>KCNAB2</t>
  </si>
  <si>
    <t>SUDS3</t>
  </si>
  <si>
    <t>PITHD1</t>
  </si>
  <si>
    <t>SLC25A36</t>
  </si>
  <si>
    <t>PRKAR2A</t>
  </si>
  <si>
    <t>SF3A1</t>
  </si>
  <si>
    <t>STX12</t>
  </si>
  <si>
    <t>TMEM134</t>
  </si>
  <si>
    <t>VPS4A</t>
  </si>
  <si>
    <t>NUP58</t>
  </si>
  <si>
    <t>ING5</t>
  </si>
  <si>
    <t>COX14</t>
  </si>
  <si>
    <t>PLD3</t>
  </si>
  <si>
    <t>PLEC</t>
  </si>
  <si>
    <t>SENP6</t>
  </si>
  <si>
    <t>WDR74</t>
  </si>
  <si>
    <t>TMC8</t>
  </si>
  <si>
    <t>LINC00869</t>
  </si>
  <si>
    <t>CFAP97</t>
  </si>
  <si>
    <t>ITGB2-AS1</t>
  </si>
  <si>
    <t>FAM172A</t>
  </si>
  <si>
    <t>ABHD14B</t>
  </si>
  <si>
    <t>SLTM</t>
  </si>
  <si>
    <t>PTTG1IP</t>
  </si>
  <si>
    <t>ZNF277</t>
  </si>
  <si>
    <t>KIAA1191</t>
  </si>
  <si>
    <t>IGFLR1</t>
  </si>
  <si>
    <t>KPNA5</t>
  </si>
  <si>
    <t>GPBP1L1</t>
  </si>
  <si>
    <t>TMC6</t>
  </si>
  <si>
    <t>GDI1</t>
  </si>
  <si>
    <t>ILKAP</t>
  </si>
  <si>
    <t>TM2D3</t>
  </si>
  <si>
    <t>PEPD</t>
  </si>
  <si>
    <t>NR3C1</t>
  </si>
  <si>
    <t>CTBS</t>
  </si>
  <si>
    <t>ZNF721</t>
  </si>
  <si>
    <t>RAB14</t>
  </si>
  <si>
    <t>RBM5</t>
  </si>
  <si>
    <t>RGS14</t>
  </si>
  <si>
    <t>LCP2</t>
  </si>
  <si>
    <t>PEF1</t>
  </si>
  <si>
    <t>LARP7</t>
  </si>
  <si>
    <t>TCF12</t>
  </si>
  <si>
    <t>SIGIRR</t>
  </si>
  <si>
    <t>RNF114</t>
  </si>
  <si>
    <t>ITPA</t>
  </si>
  <si>
    <t>RFTN1</t>
  </si>
  <si>
    <t>TUBGCP2</t>
  </si>
  <si>
    <t>ALG5</t>
  </si>
  <si>
    <t>TRAPPC4</t>
  </si>
  <si>
    <t>DENND1C</t>
  </si>
  <si>
    <t>BRD4</t>
  </si>
  <si>
    <t>XPA</t>
  </si>
  <si>
    <t>FUS</t>
  </si>
  <si>
    <t>NRBF2</t>
  </si>
  <si>
    <t>SMYD2</t>
  </si>
  <si>
    <t>LATS1</t>
  </si>
  <si>
    <t>SEC22C</t>
  </si>
  <si>
    <t>HPCAL1</t>
  </si>
  <si>
    <t>RGS19</t>
  </si>
  <si>
    <t>NUTM2B-AS1</t>
  </si>
  <si>
    <t>LYRM2</t>
  </si>
  <si>
    <t>HSPH1</t>
  </si>
  <si>
    <t>WAC</t>
  </si>
  <si>
    <t>THUMPD3-AS1</t>
  </si>
  <si>
    <t>MECP2</t>
  </si>
  <si>
    <t>RALGAPA1</t>
  </si>
  <si>
    <t>RNMT</t>
  </si>
  <si>
    <t>PRKAA1</t>
  </si>
  <si>
    <t>POLD4</t>
  </si>
  <si>
    <t>SDHC</t>
  </si>
  <si>
    <t>GNB5</t>
  </si>
  <si>
    <t>LY9</t>
  </si>
  <si>
    <t>MOB3A</t>
  </si>
  <si>
    <t>SNAP23</t>
  </si>
  <si>
    <t>SEC61A1</t>
  </si>
  <si>
    <t>KDM2A</t>
  </si>
  <si>
    <t>TAF7</t>
  </si>
  <si>
    <t>SECISBP2</t>
  </si>
  <si>
    <t>RALBP1</t>
  </si>
  <si>
    <t>IST1</t>
  </si>
  <si>
    <t>USP14</t>
  </si>
  <si>
    <t>ARID1A</t>
  </si>
  <si>
    <t>TCERG1</t>
  </si>
  <si>
    <t>BAZ2A</t>
  </si>
  <si>
    <t>SUPT7L</t>
  </si>
  <si>
    <t>PRPSAP2</t>
  </si>
  <si>
    <t>PHF20</t>
  </si>
  <si>
    <t>ORAI1</t>
  </si>
  <si>
    <t>SNX6</t>
  </si>
  <si>
    <t>SENP7</t>
  </si>
  <si>
    <t>IL27RA</t>
  </si>
  <si>
    <t>CD2BP2</t>
  </si>
  <si>
    <t>RPAIN</t>
  </si>
  <si>
    <t>HECTD1</t>
  </si>
  <si>
    <t>LRPAP1</t>
  </si>
  <si>
    <t>HBP1</t>
  </si>
  <si>
    <t>RAB6A</t>
  </si>
  <si>
    <t>OCIAD1</t>
  </si>
  <si>
    <t>CEP85L</t>
  </si>
  <si>
    <t>SDAD1</t>
  </si>
  <si>
    <t>VPS36</t>
  </si>
  <si>
    <t>PTP4A1</t>
  </si>
  <si>
    <t>NGDN</t>
  </si>
  <si>
    <t>ACTL6A</t>
  </si>
  <si>
    <t>UFM1</t>
  </si>
  <si>
    <t>CELF1</t>
  </si>
  <si>
    <t>LPIN1</t>
  </si>
  <si>
    <t>TRAPPC6A</t>
  </si>
  <si>
    <t>PRKX</t>
  </si>
  <si>
    <t>CGGBP1</t>
  </si>
  <si>
    <t>SRSF8</t>
  </si>
  <si>
    <t>GARS</t>
  </si>
  <si>
    <t>FGFR1OP2</t>
  </si>
  <si>
    <t>CNOT6L</t>
  </si>
  <si>
    <t>PCF11</t>
  </si>
  <si>
    <t>SBDS</t>
  </si>
  <si>
    <t>RANBP2</t>
  </si>
  <si>
    <t>RNH1</t>
  </si>
  <si>
    <t>ZNF800</t>
  </si>
  <si>
    <t>RAF1</t>
  </si>
  <si>
    <t>SSH2</t>
  </si>
  <si>
    <t>SRPK1</t>
  </si>
  <si>
    <t>DHX36</t>
  </si>
  <si>
    <t>SNW1</t>
  </si>
  <si>
    <t>NARF</t>
  </si>
  <si>
    <t>HAUS3</t>
  </si>
  <si>
    <t>CLK4</t>
  </si>
  <si>
    <t>ACAP2</t>
  </si>
  <si>
    <t>DDX18</t>
  </si>
  <si>
    <t>DERL2</t>
  </si>
  <si>
    <t>SEL1L</t>
  </si>
  <si>
    <t>THUMPD1</t>
  </si>
  <si>
    <t>TRPV2</t>
  </si>
  <si>
    <t>ANXA11</t>
  </si>
  <si>
    <t>RASSF5</t>
  </si>
  <si>
    <t>TMEM50B</t>
  </si>
  <si>
    <t>MORF4L2</t>
  </si>
  <si>
    <t>HARS</t>
  </si>
  <si>
    <t>DNAJB14</t>
  </si>
  <si>
    <t>DYNLT1</t>
  </si>
  <si>
    <t>GABPB1-AS1</t>
  </si>
  <si>
    <t>ATP6V0E1</t>
  </si>
  <si>
    <t>BBX</t>
  </si>
  <si>
    <t>THOC2</t>
  </si>
  <si>
    <t>SH3BP5</t>
  </si>
  <si>
    <t>MVP</t>
  </si>
  <si>
    <t>PHF20L1</t>
  </si>
  <si>
    <t>FGD3</t>
  </si>
  <si>
    <t>TSPYL1</t>
  </si>
  <si>
    <t>PLEKHB2</t>
  </si>
  <si>
    <t>PDHB</t>
  </si>
  <si>
    <t>MAT2B</t>
  </si>
  <si>
    <t>IL16</t>
  </si>
  <si>
    <t>GOLGA8B</t>
  </si>
  <si>
    <t>LUC7L3</t>
  </si>
  <si>
    <t>FBLN7</t>
  </si>
  <si>
    <t>AIDA</t>
  </si>
  <si>
    <t>BAG6</t>
  </si>
  <si>
    <t>MBNL2</t>
  </si>
  <si>
    <t>SGF29</t>
  </si>
  <si>
    <t>JADE1</t>
  </si>
  <si>
    <t>SMAP1</t>
  </si>
  <si>
    <t>BAZ2B</t>
  </si>
  <si>
    <t>SDF4</t>
  </si>
  <si>
    <t>SNHG15</t>
  </si>
  <si>
    <t>FLI1</t>
  </si>
  <si>
    <t>NCALD</t>
  </si>
  <si>
    <t>SNHG12</t>
  </si>
  <si>
    <t>BRD2</t>
  </si>
  <si>
    <t>TBC1D10A</t>
  </si>
  <si>
    <t>ZNF33B</t>
  </si>
  <si>
    <t>RNPC3</t>
  </si>
  <si>
    <t>NDFIP1</t>
  </si>
  <si>
    <t>PIM3</t>
  </si>
  <si>
    <t>SLC25A37</t>
  </si>
  <si>
    <t>PABPC4</t>
  </si>
  <si>
    <t>FAAH2</t>
  </si>
  <si>
    <t>CHRM3-AS2</t>
  </si>
  <si>
    <t>ACTN1</t>
  </si>
  <si>
    <t>SLC40A1</t>
  </si>
  <si>
    <t>MGRN1</t>
  </si>
  <si>
    <t>INO80E</t>
  </si>
  <si>
    <t>PRPF19</t>
  </si>
  <si>
    <t>ARMCX3</t>
  </si>
  <si>
    <t>PRR34-AS1</t>
  </si>
  <si>
    <t>TRAPPC2P1</t>
  </si>
  <si>
    <t>PTBP2</t>
  </si>
  <si>
    <t>LPCAT4</t>
  </si>
  <si>
    <t>RFWD2</t>
  </si>
  <si>
    <t>VPS37B</t>
  </si>
  <si>
    <t>LLNLR-245B6.1</t>
  </si>
  <si>
    <t>WHAMM</t>
  </si>
  <si>
    <t>SMARCD1</t>
  </si>
  <si>
    <t>PPM1D</t>
  </si>
  <si>
    <t>ELP6</t>
  </si>
  <si>
    <t>FXYD1</t>
  </si>
  <si>
    <t>TSPAN4</t>
  </si>
  <si>
    <t>LRMP</t>
  </si>
  <si>
    <t>CDIP1</t>
  </si>
  <si>
    <t>STAU2</t>
  </si>
  <si>
    <t>ZHX1</t>
  </si>
  <si>
    <t>C17orf89</t>
  </si>
  <si>
    <t>C3orf58</t>
  </si>
  <si>
    <t>NUDT2</t>
  </si>
  <si>
    <t>OTUD5</t>
  </si>
  <si>
    <t>CTD-2336O2.1</t>
  </si>
  <si>
    <t>CCDC130</t>
  </si>
  <si>
    <t>ECD</t>
  </si>
  <si>
    <t>ADRBK1</t>
  </si>
  <si>
    <t>KDM6B</t>
  </si>
  <si>
    <t>C16orf70</t>
  </si>
  <si>
    <t>MAP3K4</t>
  </si>
  <si>
    <t>MATR3.1</t>
  </si>
  <si>
    <t>NFKBID</t>
  </si>
  <si>
    <t>CHMP2B</t>
  </si>
  <si>
    <t>HIST2H2AA4</t>
  </si>
  <si>
    <t>IGFBP4</t>
  </si>
  <si>
    <t>CEPT1</t>
  </si>
  <si>
    <t>SUGP2</t>
  </si>
  <si>
    <t>IL23A</t>
  </si>
  <si>
    <t>NEK6</t>
  </si>
  <si>
    <t>FOSB</t>
  </si>
  <si>
    <t>MBOAT7</t>
  </si>
  <si>
    <t>MRPL30</t>
  </si>
  <si>
    <t>STK16</t>
  </si>
  <si>
    <t>USP53</t>
  </si>
  <si>
    <t>ATP5S</t>
  </si>
  <si>
    <t>ZSCAN18</t>
  </si>
  <si>
    <t>KMT2E-AS1</t>
  </si>
  <si>
    <t>UNC13D</t>
  </si>
  <si>
    <t>SERTAD1</t>
  </si>
  <si>
    <t>STYXL1</t>
  </si>
  <si>
    <t>POLG2</t>
  </si>
  <si>
    <t>ING3</t>
  </si>
  <si>
    <t>ERGIC1</t>
  </si>
  <si>
    <t>P2RX4</t>
  </si>
  <si>
    <t>TSPYL4</t>
  </si>
  <si>
    <t>FAM8A1</t>
  </si>
  <si>
    <t>KTI12</t>
  </si>
  <si>
    <t>CTBP2</t>
  </si>
  <si>
    <t>GRHPR</t>
  </si>
  <si>
    <t>FAM46A</t>
  </si>
  <si>
    <t>ID1</t>
  </si>
  <si>
    <t>AKAP7</t>
  </si>
  <si>
    <t>EI24</t>
  </si>
  <si>
    <t>C15orf39</t>
  </si>
  <si>
    <t>B3GAT3</t>
  </si>
  <si>
    <t>CPNE7</t>
  </si>
  <si>
    <t>C11orf21</t>
  </si>
  <si>
    <t>LDOC1</t>
  </si>
  <si>
    <t>SENP2</t>
  </si>
  <si>
    <t>FAM35A</t>
  </si>
  <si>
    <t>RP11-25K19.1</t>
  </si>
  <si>
    <t>NR4A2</t>
  </si>
  <si>
    <t>ZC3H12A</t>
  </si>
  <si>
    <t>FHL1</t>
  </si>
  <si>
    <t>CRTC1</t>
  </si>
  <si>
    <t>FAM3C</t>
  </si>
  <si>
    <t>NR4A1</t>
  </si>
  <si>
    <t>NAALADL1</t>
  </si>
  <si>
    <t>ZFPL1</t>
  </si>
  <si>
    <t>SIRT5</t>
  </si>
  <si>
    <t>PRKAB2</t>
  </si>
  <si>
    <t>HOOK2</t>
  </si>
  <si>
    <t>FXYD7</t>
  </si>
  <si>
    <t>RP4-728D4.2</t>
  </si>
  <si>
    <t>ARL5B</t>
  </si>
  <si>
    <t>RELB</t>
  </si>
  <si>
    <t>HMGCL</t>
  </si>
  <si>
    <t>LIMK1</t>
  </si>
  <si>
    <t>MYLIP</t>
  </si>
  <si>
    <t>NUDT14</t>
  </si>
  <si>
    <t>NOD2</t>
  </si>
  <si>
    <t>C19orf52</t>
  </si>
  <si>
    <t>GAS7</t>
  </si>
  <si>
    <t>RALGAPB</t>
  </si>
  <si>
    <t>CARD11</t>
  </si>
  <si>
    <t>HMGCR</t>
  </si>
  <si>
    <t>RP11-1000B6.3</t>
  </si>
  <si>
    <t>CTD-3252C9.4</t>
  </si>
  <si>
    <t>CSRNP1</t>
  </si>
  <si>
    <t>SH3BP1</t>
  </si>
  <si>
    <t>TNFSF4</t>
  </si>
  <si>
    <t>KIR3DL2</t>
  </si>
  <si>
    <t>ATP8B4</t>
  </si>
  <si>
    <t>RIN3</t>
  </si>
  <si>
    <t>PCCA</t>
  </si>
  <si>
    <t>ADAP1</t>
  </si>
  <si>
    <t>HIP1</t>
  </si>
  <si>
    <t>CRACR2A</t>
  </si>
  <si>
    <t>MAML3</t>
  </si>
  <si>
    <t>AGPAT4</t>
  </si>
  <si>
    <t>OXSM</t>
  </si>
  <si>
    <t>RGS16</t>
  </si>
  <si>
    <t>ZNF565</t>
  </si>
  <si>
    <t>TBC1D31</t>
  </si>
  <si>
    <t>SPRY1</t>
  </si>
  <si>
    <t>TEX30</t>
  </si>
  <si>
    <t>AREG</t>
  </si>
  <si>
    <t>GEM</t>
  </si>
  <si>
    <t>MAFF</t>
  </si>
  <si>
    <t>DPF3</t>
  </si>
  <si>
    <t>SRGAP3</t>
  </si>
  <si>
    <t>BCO2</t>
  </si>
  <si>
    <t>SERPINE1</t>
  </si>
  <si>
    <t>TNFSF11</t>
  </si>
  <si>
    <t>NCR1</t>
  </si>
  <si>
    <t>LINC00299</t>
  </si>
  <si>
    <t>PCDH9</t>
  </si>
  <si>
    <t>COL9A2</t>
  </si>
  <si>
    <t>IFNL1</t>
  </si>
  <si>
    <t>NMUR1</t>
  </si>
  <si>
    <t>ZNF667-AS1</t>
  </si>
  <si>
    <t>MLC1</t>
  </si>
  <si>
    <t>GFOD1</t>
  </si>
  <si>
    <t>MCTP2</t>
  </si>
  <si>
    <t>SPINK2</t>
  </si>
  <si>
    <t>KIR2DL4</t>
  </si>
  <si>
    <t>IFITM10</t>
  </si>
  <si>
    <t>KRT86</t>
  </si>
  <si>
    <t>SPTSSB</t>
  </si>
  <si>
    <t>ADGRG3</t>
  </si>
  <si>
    <t>SERPINE2</t>
  </si>
  <si>
    <t>LDB2</t>
  </si>
  <si>
    <t>KRT81</t>
  </si>
  <si>
    <t>NCAM1</t>
  </si>
  <si>
    <t>TSPYL2</t>
  </si>
  <si>
    <t>IGKV1-5</t>
  </si>
  <si>
    <t>ANKRD37</t>
  </si>
  <si>
    <t>ELMSAN1</t>
  </si>
  <si>
    <t>PLCG1</t>
  </si>
  <si>
    <t>HSPA1B</t>
  </si>
  <si>
    <t>MAP1LC3A</t>
  </si>
  <si>
    <t>KPNA4</t>
  </si>
  <si>
    <t>TRAV9-2</t>
  </si>
  <si>
    <t>DDIT3</t>
  </si>
  <si>
    <t>THBS1</t>
  </si>
  <si>
    <t>AP000769.1</t>
  </si>
  <si>
    <t>THRA</t>
  </si>
  <si>
    <t>MTR</t>
  </si>
  <si>
    <t>NAF1</t>
  </si>
  <si>
    <t>FAM53C</t>
  </si>
  <si>
    <t>ANO9</t>
  </si>
  <si>
    <t>ELL2</t>
  </si>
  <si>
    <t>UPP1</t>
  </si>
  <si>
    <t>TSC22D4</t>
  </si>
  <si>
    <t>FBXO32</t>
  </si>
  <si>
    <t>TUBB2A</t>
  </si>
  <si>
    <t>RP5-1028K7.2</t>
  </si>
  <si>
    <t>MTO1</t>
  </si>
  <si>
    <t>RP11-437B10.1</t>
  </si>
  <si>
    <t>ETV3</t>
  </si>
  <si>
    <t>NR4A3</t>
  </si>
  <si>
    <t>EMD</t>
  </si>
  <si>
    <t>SOCS1</t>
  </si>
  <si>
    <t>NFKB1</t>
  </si>
  <si>
    <t>UBXN10-AS1</t>
  </si>
  <si>
    <t>SELK</t>
  </si>
  <si>
    <t>KMT5C</t>
  </si>
  <si>
    <t>ZNF267</t>
  </si>
  <si>
    <t>DNAJB4</t>
  </si>
  <si>
    <t>DUSP10</t>
  </si>
  <si>
    <t>DCTN6</t>
  </si>
  <si>
    <t>ZBTB10</t>
  </si>
  <si>
    <t>PGAP1</t>
  </si>
  <si>
    <t>AP000304.12</t>
  </si>
  <si>
    <t>SC5D</t>
  </si>
  <si>
    <t>RP11-290L1.3</t>
  </si>
  <si>
    <t>CMTM8</t>
  </si>
  <si>
    <t>PER1</t>
  </si>
  <si>
    <t>ACRC</t>
  </si>
  <si>
    <t>ZC3H12D</t>
  </si>
  <si>
    <t>LENG8</t>
  </si>
  <si>
    <t>RASGEF1B</t>
  </si>
  <si>
    <t>LINC00116</t>
  </si>
  <si>
    <t>TNFSF9</t>
  </si>
  <si>
    <t>CPSF1</t>
  </si>
  <si>
    <t>CBX4</t>
  </si>
  <si>
    <t>C20orf24</t>
  </si>
  <si>
    <t>CLIC4</t>
  </si>
  <si>
    <t>CSNK1E</t>
  </si>
  <si>
    <t>FAM195B</t>
  </si>
  <si>
    <t>IGKV3-20</t>
  </si>
  <si>
    <t>IGKV1-27</t>
  </si>
  <si>
    <t>TNS3</t>
  </si>
  <si>
    <t>JAK2</t>
  </si>
  <si>
    <t>C11orf73</t>
  </si>
  <si>
    <t>LMO4</t>
  </si>
  <si>
    <t>FAM162A</t>
  </si>
  <si>
    <t>ZCCHC11</t>
  </si>
  <si>
    <t>ZMYND8</t>
  </si>
  <si>
    <t>IGHV3-33</t>
  </si>
  <si>
    <t>TRAPPC12</t>
  </si>
  <si>
    <t>IGLV3-25</t>
  </si>
  <si>
    <t>LINC00493</t>
  </si>
  <si>
    <t>RP11-325F22.2</t>
  </si>
  <si>
    <t>CLASRP</t>
  </si>
  <si>
    <t>AC017002.2</t>
  </si>
  <si>
    <t>RPPH1</t>
  </si>
  <si>
    <t>SELT</t>
  </si>
  <si>
    <t>C7orf50</t>
  </si>
  <si>
    <t>RP11-489E7.4</t>
  </si>
  <si>
    <t>FKBP8</t>
  </si>
  <si>
    <t>POLM</t>
  </si>
  <si>
    <t>RP11-138A9.1</t>
  </si>
  <si>
    <t>RP11-707G18.1</t>
  </si>
  <si>
    <t>GLCCI1</t>
  </si>
  <si>
    <t>MEF2D</t>
  </si>
  <si>
    <t>IGHV1-24</t>
  </si>
  <si>
    <t>GPHN</t>
  </si>
  <si>
    <t>FLJ37453</t>
  </si>
  <si>
    <t>IGHV1-3</t>
  </si>
  <si>
    <t>ALDH16A1</t>
  </si>
  <si>
    <t>APH1A</t>
  </si>
  <si>
    <t>CPNE5</t>
  </si>
  <si>
    <t>LINC00324</t>
  </si>
  <si>
    <t>INTS1</t>
  </si>
  <si>
    <t>TMEM107</t>
  </si>
  <si>
    <t>GTPBP1</t>
  </si>
  <si>
    <t>FOXRED1</t>
  </si>
  <si>
    <t>FAM96B</t>
  </si>
  <si>
    <t>RP11-386I14.4</t>
  </si>
  <si>
    <t>PARP16</t>
  </si>
  <si>
    <t>EIF2AK4</t>
  </si>
  <si>
    <t>TTBK2</t>
  </si>
  <si>
    <t>MTRNR2L1</t>
  </si>
  <si>
    <t>IGHV1-69</t>
  </si>
  <si>
    <t>CREB3L2</t>
  </si>
  <si>
    <t>RP11-670E13.6</t>
  </si>
  <si>
    <t>IGHG2</t>
  </si>
  <si>
    <t>MAN2C1</t>
  </si>
  <si>
    <t>IGHV5-51</t>
  </si>
  <si>
    <t>GADD45A</t>
  </si>
  <si>
    <t>SERPINH1</t>
  </si>
  <si>
    <t>WAS</t>
  </si>
  <si>
    <t>RASSF6</t>
  </si>
  <si>
    <t>GMDS</t>
  </si>
  <si>
    <t>KIAA1683</t>
  </si>
  <si>
    <t>SIAH2</t>
  </si>
  <si>
    <t>LONP1</t>
  </si>
  <si>
    <t>EGR1</t>
  </si>
  <si>
    <t>CTDP1</t>
  </si>
  <si>
    <t>MSH3</t>
  </si>
  <si>
    <t>IGHA2</t>
  </si>
  <si>
    <t>FNDC3B</t>
  </si>
  <si>
    <t>IGHV3-23</t>
  </si>
  <si>
    <t>LINC01480</t>
  </si>
  <si>
    <t>FCRL5</t>
  </si>
  <si>
    <t>RP11-758H9.2</t>
  </si>
  <si>
    <t>KLHL6</t>
  </si>
  <si>
    <t>OSER1-AS1</t>
  </si>
  <si>
    <t>CASP10</t>
  </si>
  <si>
    <t>METTL12</t>
  </si>
  <si>
    <t>IGLV3-19</t>
  </si>
  <si>
    <t>IGHV1-18</t>
  </si>
  <si>
    <t>IGKV3-11</t>
  </si>
  <si>
    <t>IER5</t>
  </si>
  <si>
    <t>GBF1</t>
  </si>
  <si>
    <t>STARD5</t>
  </si>
  <si>
    <t>IGLV3-21</t>
  </si>
  <si>
    <t>KLHL15</t>
  </si>
  <si>
    <t>RP11-290F5.1</t>
  </si>
  <si>
    <t>ADM</t>
  </si>
  <si>
    <t>CTA-292E10.6</t>
  </si>
  <si>
    <t>TBC1D9</t>
  </si>
  <si>
    <t>HIST4H4</t>
  </si>
  <si>
    <t>IGLV3-1</t>
  </si>
  <si>
    <t>SPATS2</t>
  </si>
  <si>
    <t>HIST1H3H</t>
  </si>
  <si>
    <t>TRAM2</t>
  </si>
  <si>
    <t>TRIB1</t>
  </si>
  <si>
    <t>SDC1</t>
  </si>
  <si>
    <t>RRP12</t>
  </si>
  <si>
    <t>HEXIM1</t>
  </si>
  <si>
    <t>FAM13A</t>
  </si>
  <si>
    <t>IGLV3-9</t>
  </si>
  <si>
    <t>HIST1H3J</t>
  </si>
  <si>
    <t>HIST1H2BC</t>
  </si>
  <si>
    <t>RMRP</t>
  </si>
  <si>
    <t>IGKV4-1</t>
  </si>
  <si>
    <t>SIL1</t>
  </si>
  <si>
    <t>EIF2AK3</t>
  </si>
  <si>
    <t>IGKV3-15</t>
  </si>
  <si>
    <t>TAF4B</t>
  </si>
  <si>
    <t>IGKV1-12</t>
  </si>
  <si>
    <t>AC058791.1</t>
  </si>
  <si>
    <t>HIST1H2BD</t>
  </si>
  <si>
    <t>UBR3</t>
  </si>
  <si>
    <t>RP1-34B20.21</t>
  </si>
  <si>
    <t>ABTB2</t>
  </si>
  <si>
    <t>PLCG2</t>
  </si>
  <si>
    <t>CPEB2</t>
  </si>
  <si>
    <t>IGLV2-23</t>
  </si>
  <si>
    <t>RP11-490O6.2</t>
  </si>
  <si>
    <t>IGHV4-61</t>
  </si>
  <si>
    <t>RP11-467L13.7</t>
  </si>
  <si>
    <t>CH17-212P11.5</t>
  </si>
  <si>
    <t>HIST1H2AH</t>
  </si>
  <si>
    <t>ACAP3</t>
  </si>
  <si>
    <t>HIST2H2BF</t>
  </si>
  <si>
    <t>HIST1H2AE</t>
  </si>
  <si>
    <t>HSPA1L</t>
  </si>
  <si>
    <t>PARD6G-AS1</t>
  </si>
  <si>
    <t>JSRP1</t>
  </si>
  <si>
    <t>HIST1H3A</t>
  </si>
  <si>
    <t>CDK14</t>
  </si>
  <si>
    <t>CPEB4</t>
  </si>
  <si>
    <t>CH17-373J23.1</t>
  </si>
  <si>
    <t>RNU12</t>
  </si>
  <si>
    <t>CTD-2562J15.6</t>
  </si>
  <si>
    <t>PRRG3</t>
  </si>
  <si>
    <t>HID1</t>
  </si>
  <si>
    <t>HIST1H2BJ</t>
  </si>
  <si>
    <t>SLC17A9</t>
  </si>
  <si>
    <t>C1orf132</t>
  </si>
  <si>
    <t>IGHG3</t>
  </si>
  <si>
    <t>COL6A3</t>
  </si>
  <si>
    <t>IGHG4</t>
  </si>
  <si>
    <t>RP11-160E2.6</t>
  </si>
  <si>
    <t>HIST1H2BG</t>
  </si>
  <si>
    <t>FBXW7</t>
  </si>
  <si>
    <t>TARSL2</t>
  </si>
  <si>
    <t>PRKD2</t>
  </si>
  <si>
    <t>CCDC53</t>
  </si>
  <si>
    <t>EMC10</t>
  </si>
  <si>
    <t>EPN1</t>
  </si>
  <si>
    <t>KIAA1033</t>
  </si>
  <si>
    <t>SNHG9</t>
  </si>
  <si>
    <t>NFKB2</t>
  </si>
  <si>
    <t>FSCN1</t>
  </si>
  <si>
    <t>APOA1BP</t>
  </si>
  <si>
    <t>GK</t>
  </si>
  <si>
    <t>NRP2</t>
  </si>
  <si>
    <t>STK38L</t>
  </si>
  <si>
    <t>CXCL8</t>
  </si>
  <si>
    <t>MOB1B</t>
  </si>
  <si>
    <t>IL1B</t>
  </si>
  <si>
    <t>SPTY2D1</t>
  </si>
  <si>
    <t>RASSF4</t>
  </si>
  <si>
    <t>CITED2</t>
  </si>
  <si>
    <t>G0S2</t>
  </si>
  <si>
    <t>IL1R2</t>
  </si>
  <si>
    <t>SMNDC1</t>
  </si>
  <si>
    <t>ATP1B1</t>
  </si>
  <si>
    <t>NDRG1</t>
  </si>
  <si>
    <t>TAF11</t>
  </si>
  <si>
    <t>CXorf21</t>
  </si>
  <si>
    <t>CHCHD5</t>
  </si>
  <si>
    <t>FO538757.2</t>
  </si>
  <si>
    <t>EIF3J</t>
  </si>
  <si>
    <t>ZNF622</t>
  </si>
  <si>
    <t>NME3</t>
  </si>
  <si>
    <t>BRD9</t>
  </si>
  <si>
    <t>UTP23</t>
  </si>
  <si>
    <t>BEST1</t>
  </si>
  <si>
    <t>ITPRIP</t>
  </si>
  <si>
    <t>PHF14</t>
  </si>
  <si>
    <t>SNX29</t>
  </si>
  <si>
    <t>IL4R</t>
  </si>
  <si>
    <t>MKL1</t>
  </si>
  <si>
    <t>SLC39A10</t>
  </si>
  <si>
    <t>DNAJA4</t>
  </si>
  <si>
    <t>TOM1</t>
  </si>
  <si>
    <t>RRN3</t>
  </si>
  <si>
    <t>NFIC</t>
  </si>
  <si>
    <t>JOSD1</t>
  </si>
  <si>
    <t>XXbac-BPG32J3.22</t>
  </si>
  <si>
    <t>CDK11A</t>
  </si>
  <si>
    <t>HMHA1</t>
  </si>
  <si>
    <t>MXD1</t>
  </si>
  <si>
    <t>RBKS</t>
  </si>
  <si>
    <t>RTFDC1</t>
  </si>
  <si>
    <t>SPG7</t>
  </si>
  <si>
    <t>OGFOD3</t>
  </si>
  <si>
    <t>UVRAG</t>
  </si>
  <si>
    <t>GMPPA</t>
  </si>
  <si>
    <t>TNF</t>
  </si>
  <si>
    <t>GMPPB</t>
  </si>
  <si>
    <t>FOXN3</t>
  </si>
  <si>
    <t>ARSA</t>
  </si>
  <si>
    <t>CHPF</t>
  </si>
  <si>
    <t>IGHV1-2</t>
  </si>
  <si>
    <t>IGKV1-9</t>
  </si>
  <si>
    <t>IGKV1-16</t>
  </si>
  <si>
    <t>IGHV4-39</t>
  </si>
  <si>
    <t>IGKV2-30</t>
  </si>
  <si>
    <t>CADM1</t>
  </si>
  <si>
    <t>IGHV4-59</t>
  </si>
  <si>
    <t>IGHV4-34</t>
  </si>
  <si>
    <t>IGF1</t>
  </si>
  <si>
    <t>IGHV3-21</t>
  </si>
  <si>
    <t>CKAP4</t>
  </si>
  <si>
    <t>IGKV1-39</t>
  </si>
  <si>
    <t>CAV1</t>
  </si>
  <si>
    <t>HSPA13</t>
  </si>
  <si>
    <t>IGHV3-30</t>
  </si>
  <si>
    <t>IGLV2-8</t>
  </si>
  <si>
    <t>IGKV1-6</t>
  </si>
  <si>
    <t>IGKV1D-39</t>
  </si>
  <si>
    <t>IGKV3D-15</t>
  </si>
  <si>
    <t>IGKV3D-11</t>
  </si>
  <si>
    <t>CTHRC1</t>
  </si>
  <si>
    <t>SELM</t>
  </si>
  <si>
    <t>TNFRSF17</t>
  </si>
  <si>
    <t>IGHV3-64</t>
  </si>
  <si>
    <t>IGHV1-69-2</t>
  </si>
  <si>
    <t>MDK</t>
  </si>
  <si>
    <t>IGLL5</t>
  </si>
  <si>
    <t>SPAG4</t>
  </si>
  <si>
    <t>TRAPPC8</t>
  </si>
  <si>
    <t>SECISBP2L</t>
  </si>
  <si>
    <t>RINL</t>
  </si>
  <si>
    <t>RAD23B</t>
  </si>
  <si>
    <t>RLIM</t>
  </si>
  <si>
    <t>P4HA1</t>
  </si>
  <si>
    <t>RP2</t>
  </si>
  <si>
    <t>ATF3</t>
  </si>
  <si>
    <t>DNAJB2</t>
  </si>
  <si>
    <t>NSUN4</t>
  </si>
  <si>
    <t>ZNF138</t>
  </si>
  <si>
    <t>ZNF10</t>
  </si>
  <si>
    <t>SMN2</t>
  </si>
  <si>
    <t>ZNF592</t>
  </si>
  <si>
    <t>PNPLA2</t>
  </si>
  <si>
    <t>ZNF124</t>
  </si>
  <si>
    <t>PHLDA2</t>
  </si>
  <si>
    <t>RABEP2</t>
  </si>
  <si>
    <t>ZNF274</t>
  </si>
  <si>
    <t>ARRDC2</t>
  </si>
  <si>
    <t>HIST1H2BK</t>
  </si>
  <si>
    <t>RHBDD1</t>
  </si>
  <si>
    <t>PGM2</t>
  </si>
  <si>
    <t>ZNF107</t>
  </si>
  <si>
    <t>BTN2A2</t>
  </si>
  <si>
    <t>CEP170</t>
  </si>
  <si>
    <t>GSTZ1</t>
  </si>
  <si>
    <t>FAM58A</t>
  </si>
  <si>
    <t>WDR41</t>
  </si>
  <si>
    <t>FAM65A</t>
  </si>
  <si>
    <t>MBNL3</t>
  </si>
  <si>
    <t>TRMT1L</t>
  </si>
  <si>
    <t>SDE2</t>
  </si>
  <si>
    <t>CERS4</t>
  </si>
  <si>
    <t>GPR18</t>
  </si>
  <si>
    <t>MICAL3</t>
  </si>
  <si>
    <t>IRF5</t>
  </si>
  <si>
    <t>RHBDF2</t>
  </si>
  <si>
    <t>RAB30</t>
  </si>
  <si>
    <t>C15orf57</t>
  </si>
  <si>
    <t>NUAK2</t>
  </si>
  <si>
    <t>SEMA4B</t>
  </si>
  <si>
    <t>NOC3L</t>
  </si>
  <si>
    <t>KIAA0922</t>
  </si>
  <si>
    <t>ZNF296</t>
  </si>
  <si>
    <t>TFEB</t>
  </si>
  <si>
    <t>RASGRP3</t>
  </si>
  <si>
    <t>CAMK1D</t>
  </si>
  <si>
    <t>KDM4B</t>
  </si>
  <si>
    <t>ADGRG5</t>
  </si>
  <si>
    <t>LINC01215</t>
  </si>
  <si>
    <t>EBLN3</t>
  </si>
  <si>
    <t>SETBP1</t>
  </si>
  <si>
    <t>PLEKHG1</t>
  </si>
  <si>
    <t>SIPA1L3</t>
  </si>
  <si>
    <t>USP6NL</t>
  </si>
  <si>
    <t>STAP1</t>
  </si>
  <si>
    <t>DAPP1</t>
  </si>
  <si>
    <t>SIGLEC10</t>
  </si>
  <si>
    <t>NT5E</t>
  </si>
  <si>
    <t>CTB-133G6.1</t>
  </si>
  <si>
    <t>CHD7</t>
  </si>
  <si>
    <t>PEG10</t>
  </si>
  <si>
    <t>GRAMD1C</t>
  </si>
  <si>
    <t>GYLTL1B</t>
  </si>
  <si>
    <t>IGHV5-78</t>
  </si>
  <si>
    <t>RP11-624C23.1</t>
  </si>
  <si>
    <t>RP11-731F5.1</t>
  </si>
  <si>
    <t>SSPN</t>
  </si>
  <si>
    <t>EBF1</t>
  </si>
  <si>
    <t>LYL1</t>
  </si>
  <si>
    <t>SCIMP</t>
  </si>
  <si>
    <t>NAPSA</t>
  </si>
  <si>
    <t>COCH</t>
  </si>
  <si>
    <t>TEX9</t>
  </si>
  <si>
    <t>AFF3</t>
  </si>
  <si>
    <t>CXCR5</t>
  </si>
  <si>
    <t>FCRL1</t>
  </si>
  <si>
    <t>GCH1</t>
  </si>
  <si>
    <t>CSF1</t>
  </si>
  <si>
    <t>CLSTN1</t>
  </si>
  <si>
    <t>CTAGE5</t>
  </si>
  <si>
    <t>CXCL2</t>
  </si>
  <si>
    <t>CCBL2</t>
  </si>
  <si>
    <t>PNO1</t>
  </si>
  <si>
    <t>PRAF2</t>
  </si>
  <si>
    <t>ACBD6</t>
  </si>
  <si>
    <t>TBXAS1</t>
  </si>
  <si>
    <t>RXRB</t>
  </si>
  <si>
    <t>FAM63B</t>
  </si>
  <si>
    <t>EGR2</t>
  </si>
  <si>
    <t>HIST3H2A</t>
  </si>
  <si>
    <t>C21orf59</t>
  </si>
  <si>
    <t>RELL1</t>
  </si>
  <si>
    <t>CCAR2</t>
  </si>
  <si>
    <t>GSK3B</t>
  </si>
  <si>
    <t>JAKMIP2</t>
  </si>
  <si>
    <t>PBX4</t>
  </si>
  <si>
    <t>ULBP2</t>
  </si>
  <si>
    <t>ENC1</t>
  </si>
  <si>
    <t>PCAT29</t>
  </si>
  <si>
    <t>TRAV19</t>
  </si>
  <si>
    <t>DBN1</t>
  </si>
  <si>
    <t>TNIP3</t>
  </si>
  <si>
    <t>RIC3</t>
  </si>
  <si>
    <t>CCDC57</t>
  </si>
  <si>
    <t>C6orf1</t>
  </si>
  <si>
    <t>ICAM1</t>
  </si>
  <si>
    <t>GADD45G</t>
  </si>
  <si>
    <t>C19orf60</t>
  </si>
  <si>
    <t>AC006129.2</t>
  </si>
  <si>
    <t>EML3</t>
  </si>
  <si>
    <t>CLSTN3</t>
  </si>
  <si>
    <t>BAG3</t>
  </si>
  <si>
    <t>OBFC1</t>
  </si>
  <si>
    <t>STMN3</t>
  </si>
  <si>
    <t>IER5L</t>
  </si>
  <si>
    <t>NBPF14</t>
  </si>
  <si>
    <t>RIPK2</t>
  </si>
  <si>
    <t>CTNNA1</t>
  </si>
  <si>
    <t>SSFA2</t>
  </si>
  <si>
    <t>STX5</t>
  </si>
  <si>
    <t>CREBL2</t>
  </si>
  <si>
    <t>WBSCR22</t>
  </si>
  <si>
    <t>GLMP</t>
  </si>
  <si>
    <t>NUDT16</t>
  </si>
  <si>
    <t>CD151</t>
  </si>
  <si>
    <t>ORMDL3</t>
  </si>
  <si>
    <t>MANBA</t>
  </si>
  <si>
    <t>SERPINB6</t>
  </si>
  <si>
    <t>TCEAL4</t>
  </si>
  <si>
    <t>ATP13A3</t>
  </si>
  <si>
    <t>DBNDD2</t>
  </si>
  <si>
    <t>ARAP1</t>
  </si>
  <si>
    <t>GOLIM4</t>
  </si>
  <si>
    <t>ITGA5</t>
  </si>
  <si>
    <t>RNF135</t>
  </si>
  <si>
    <t>ADAM15</t>
  </si>
  <si>
    <t>FKBP15</t>
  </si>
  <si>
    <t>ACSL1</t>
  </si>
  <si>
    <t>PLIN3</t>
  </si>
  <si>
    <t>CYFIP1</t>
  </si>
  <si>
    <t>IFIT2</t>
  </si>
  <si>
    <t>MCOLN1</t>
  </si>
  <si>
    <t>PLXND1</t>
  </si>
  <si>
    <t>NLRP3</t>
  </si>
  <si>
    <t>TRIM25</t>
  </si>
  <si>
    <t>FAM129B</t>
  </si>
  <si>
    <t>ABL2</t>
  </si>
  <si>
    <t>GAA</t>
  </si>
  <si>
    <t>IL4I1</t>
  </si>
  <si>
    <t>CD300LB</t>
  </si>
  <si>
    <t>ADAM9</t>
  </si>
  <si>
    <t>HRH2</t>
  </si>
  <si>
    <t>ETS2</t>
  </si>
  <si>
    <t>KYNU</t>
  </si>
  <si>
    <t>SLC31A2</t>
  </si>
  <si>
    <t>LILRA2</t>
  </si>
  <si>
    <t>THBD</t>
  </si>
  <si>
    <t>RASA4</t>
  </si>
  <si>
    <t>SLAMF8</t>
  </si>
  <si>
    <t>CD33</t>
  </si>
  <si>
    <t>MYOF</t>
  </si>
  <si>
    <t>ADGRE2</t>
  </si>
  <si>
    <t>RENBP</t>
  </si>
  <si>
    <t>TNFSF13</t>
  </si>
  <si>
    <t>ALDH3B1</t>
  </si>
  <si>
    <t>RAPH1</t>
  </si>
  <si>
    <t>TCN2</t>
  </si>
  <si>
    <t>NRP1</t>
  </si>
  <si>
    <t>ECM1</t>
  </si>
  <si>
    <t>LINC01094</t>
  </si>
  <si>
    <t>GPR34</t>
  </si>
  <si>
    <t>CD300C</t>
  </si>
  <si>
    <t>PVRL2</t>
  </si>
  <si>
    <t>TLR4</t>
  </si>
  <si>
    <t>OLFML2B</t>
  </si>
  <si>
    <t>VEGFA</t>
  </si>
  <si>
    <t>PLXNB2</t>
  </si>
  <si>
    <t>TMEM51</t>
  </si>
  <si>
    <t>EPB41L3</t>
  </si>
  <si>
    <t>LTBR</t>
  </si>
  <si>
    <t>OTUD1</t>
  </si>
  <si>
    <t>PLAU</t>
  </si>
  <si>
    <t>MMP19</t>
  </si>
  <si>
    <t>LILRA6</t>
  </si>
  <si>
    <t>IL1RN</t>
  </si>
  <si>
    <t>TFEC</t>
  </si>
  <si>
    <t>ARHGEF10L</t>
  </si>
  <si>
    <t>ABCC3</t>
  </si>
  <si>
    <t>SLCO2B1</t>
  </si>
  <si>
    <t>TREM2</t>
  </si>
  <si>
    <t>SERPING1</t>
  </si>
  <si>
    <t>PMP22</t>
  </si>
  <si>
    <t>FOLR2</t>
  </si>
  <si>
    <t>HBEGF</t>
  </si>
  <si>
    <t>SEPP1</t>
  </si>
  <si>
    <t>LILRB5</t>
  </si>
  <si>
    <t>RAB13</t>
  </si>
  <si>
    <t>CXCL3</t>
  </si>
  <si>
    <t>PILRA</t>
  </si>
  <si>
    <t>ANPEP</t>
  </si>
  <si>
    <t>[1] Macrophages</t>
  </si>
  <si>
    <t>[2] CD4</t>
  </si>
  <si>
    <t>[3] CD8</t>
  </si>
  <si>
    <t>[4] B cells</t>
  </si>
  <si>
    <t>[5] PRDX4+ Plasma cells</t>
  </si>
  <si>
    <t>[6] DC</t>
  </si>
  <si>
    <t>[7] Plasma cells</t>
  </si>
  <si>
    <t>[8] CD4 CXCR4+</t>
  </si>
  <si>
    <t>[9] NK</t>
  </si>
  <si>
    <t>TRAV4</t>
  </si>
  <si>
    <t>PSMG1</t>
  </si>
  <si>
    <t>CDK5RAP2</t>
  </si>
  <si>
    <t>RP11-620J15.3</t>
  </si>
  <si>
    <t>ARHGAP11B</t>
  </si>
  <si>
    <t>INCENP</t>
  </si>
  <si>
    <t>RAD54L</t>
  </si>
  <si>
    <t>PLK4</t>
  </si>
  <si>
    <t>DSCC1</t>
  </si>
  <si>
    <t>SKA3</t>
  </si>
  <si>
    <t>SGOL1</t>
  </si>
  <si>
    <t>SHCBP1</t>
  </si>
  <si>
    <t>HIST1H3F</t>
  </si>
  <si>
    <t>TTC39C-AS1</t>
  </si>
  <si>
    <t>RP11-356J5.12</t>
  </si>
  <si>
    <t>TRAV12-2</t>
  </si>
  <si>
    <t>[1] TH17</t>
  </si>
  <si>
    <t>[3] Central Memory CD4</t>
  </si>
  <si>
    <t>[4] Treg</t>
  </si>
  <si>
    <t>[5] HLA-DR high CD8</t>
  </si>
  <si>
    <t>[2] HLA-DR low CD8</t>
  </si>
  <si>
    <t>[7] Central Memory CD8</t>
  </si>
  <si>
    <t>[8] ZNF683+ CD8</t>
  </si>
  <si>
    <t>[9] Humanin+</t>
  </si>
  <si>
    <t>[10] TPT1+</t>
  </si>
  <si>
    <t>[11] Efector CD4</t>
  </si>
  <si>
    <t>[12] CRIP2+ Central Memory</t>
  </si>
  <si>
    <t>[6] ITGB1+ Central Memory</t>
  </si>
  <si>
    <t>[13] Transitional CD8</t>
  </si>
  <si>
    <t>[14] MAIT</t>
  </si>
  <si>
    <t>[15] IFN Signature</t>
  </si>
  <si>
    <t>[16] Cycling</t>
  </si>
  <si>
    <t>cluster_number</t>
  </si>
  <si>
    <t>cluster_name</t>
  </si>
  <si>
    <t>ZSCAN16-AS1</t>
  </si>
  <si>
    <t>RSRC1</t>
  </si>
  <si>
    <t>LANCL1</t>
  </si>
  <si>
    <t>PSMD10</t>
  </si>
  <si>
    <t>TAF6</t>
  </si>
  <si>
    <t>FARSA</t>
  </si>
  <si>
    <t>CHAMP1</t>
  </si>
  <si>
    <t>LIMA1</t>
  </si>
  <si>
    <t>[2] HLA-DR high 2 CD8</t>
  </si>
  <si>
    <t>[3] Central Memory CD8</t>
  </si>
  <si>
    <t>[4] ITGB1+ Central Memory</t>
  </si>
  <si>
    <t>[5] Effector CD4</t>
  </si>
  <si>
    <t>[6] ZFN683+ CD8</t>
  </si>
  <si>
    <t>[7] HLA-DR high CD8</t>
  </si>
  <si>
    <t>[8] TPT1+</t>
  </si>
  <si>
    <t>[9] Treg</t>
  </si>
  <si>
    <t>[10] Th17</t>
  </si>
  <si>
    <t>[11] CRIP2+ Central Memory</t>
  </si>
  <si>
    <t>[12] Humanin+</t>
  </si>
  <si>
    <t>[5] Effector CD5</t>
  </si>
  <si>
    <t>RP5-1171I10.5</t>
  </si>
  <si>
    <t>NPRL2</t>
  </si>
  <si>
    <t>TRGV3</t>
  </si>
  <si>
    <t>RAP1GAP2</t>
  </si>
  <si>
    <t>OGDH</t>
  </si>
  <si>
    <t>YIPF3</t>
  </si>
  <si>
    <t>TCAF2</t>
  </si>
  <si>
    <t>OS9</t>
  </si>
  <si>
    <t>RPS6KA5</t>
  </si>
  <si>
    <t>TRAK2</t>
  </si>
  <si>
    <t>AFTPH</t>
  </si>
  <si>
    <t>IKBKE</t>
  </si>
  <si>
    <t>GNPTAB</t>
  </si>
  <si>
    <t>LPAR2</t>
  </si>
  <si>
    <t>RERE</t>
  </si>
  <si>
    <t>NAPG</t>
  </si>
  <si>
    <t>NINJ2</t>
  </si>
  <si>
    <t>MICAL2</t>
  </si>
  <si>
    <t>AKIP1</t>
  </si>
  <si>
    <t>SGMS1</t>
  </si>
  <si>
    <t>MIR181A1HG</t>
  </si>
  <si>
    <t>HAPLN3</t>
  </si>
  <si>
    <t>DUSP16</t>
  </si>
  <si>
    <t>SOCS2</t>
  </si>
  <si>
    <t>CSGALNACT1</t>
  </si>
  <si>
    <t>LAIR2</t>
  </si>
  <si>
    <t>SLC12A6</t>
  </si>
  <si>
    <t>AC017002.1</t>
  </si>
  <si>
    <t>PI16</t>
  </si>
  <si>
    <t>LAYN</t>
  </si>
  <si>
    <t>ZC2HC1A</t>
  </si>
  <si>
    <t>F5</t>
  </si>
  <si>
    <t>GTF2H5</t>
  </si>
  <si>
    <t>MTA2</t>
  </si>
  <si>
    <t>HCFC1R1</t>
  </si>
  <si>
    <t>ELOVL1</t>
  </si>
  <si>
    <t>ELAVL1</t>
  </si>
  <si>
    <t>MPHOSPH9</t>
  </si>
  <si>
    <t>NUP93</t>
  </si>
  <si>
    <t>SPTSSA</t>
  </si>
  <si>
    <t>THOC6</t>
  </si>
  <si>
    <t>PRIM1</t>
  </si>
  <si>
    <t>BLM</t>
  </si>
  <si>
    <t>CENPJ</t>
  </si>
  <si>
    <t>WDHD1</t>
  </si>
  <si>
    <t>KIAA1524</t>
  </si>
  <si>
    <t>TTK</t>
  </si>
  <si>
    <t>FCRL3</t>
  </si>
  <si>
    <t>TRBV27</t>
  </si>
  <si>
    <t>ITGA1</t>
  </si>
  <si>
    <t>GPR25</t>
  </si>
  <si>
    <t>CPNE2</t>
  </si>
  <si>
    <t>[1] HLA-DR high CD8</t>
  </si>
  <si>
    <t>[3] ZNF683+ CD8</t>
  </si>
  <si>
    <t>[4] Central Memory CD8</t>
  </si>
  <si>
    <t>[5] Humanin+</t>
  </si>
  <si>
    <t>[6] Cycling</t>
  </si>
  <si>
    <t>[7] Treg</t>
  </si>
  <si>
    <t>[8] Transitional CD8</t>
  </si>
  <si>
    <t>TRAV21</t>
  </si>
  <si>
    <t>TRBV13</t>
  </si>
  <si>
    <t>TRAV8-4</t>
  </si>
  <si>
    <t>IFNG-AS1</t>
  </si>
  <si>
    <t>LINC00402</t>
  </si>
  <si>
    <t>TMEM171</t>
  </si>
  <si>
    <t>FLOT1</t>
  </si>
  <si>
    <t>TRGV5</t>
  </si>
  <si>
    <t>DKK3</t>
  </si>
  <si>
    <t>EHD4</t>
  </si>
  <si>
    <t>FAM118A</t>
  </si>
  <si>
    <t>TNFRSF9</t>
  </si>
  <si>
    <t>CCR2</t>
  </si>
  <si>
    <t>AC069363.1</t>
  </si>
  <si>
    <t>RCBTB2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</si>
</sst>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D6D"/>
        <bgColor rgb="FFFF6600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17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49" fontId="5" fillId="0" borderId="0" xfId="1" applyNumberFormat="1" applyFont="1"/>
    <xf numFmtId="0" fontId="5" fillId="0" borderId="0" xfId="1" applyFont="1"/>
    <xf numFmtId="49" fontId="5" fillId="3" borderId="0" xfId="1" applyNumberFormat="1" applyFont="1" applyFill="1"/>
    <xf numFmtId="0" fontId="5" fillId="3" borderId="0" xfId="1" applyFont="1" applyFill="1"/>
    <xf numFmtId="49" fontId="5" fillId="2" borderId="0" xfId="1" applyNumberFormat="1" applyFont="1" applyFill="1"/>
    <xf numFmtId="0" fontId="5" fillId="2" borderId="0" xfId="1" applyFont="1" applyFill="1"/>
    <xf numFmtId="0" fontId="4" fillId="0" borderId="0" xfId="1"/>
    <xf numFmtId="49" fontId="4" fillId="0" borderId="0" xfId="1" applyNumberFormat="1"/>
    <xf numFmtId="0" fontId="4" fillId="3" borderId="0" xfId="1" applyFill="1"/>
    <xf numFmtId="49" fontId="4" fillId="3" borderId="0" xfId="1" applyNumberFormat="1" applyFont="1" applyFill="1"/>
  </cellXfs>
  <cellStyles count="1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B6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connections" Target="connections.xml"/><Relationship Id="rId10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arkers.3P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89"/>
  <sheetViews>
    <sheetView tabSelected="1" workbookViewId="0">
      <selection activeCell="J18" sqref="J18"/>
    </sheetView>
  </sheetViews>
  <sheetFormatPr baseColWidth="10" defaultRowHeight="16" x14ac:dyDescent="0.2"/>
  <cols>
    <col min="1" max="1" width="12.1640625" bestFit="1" customWidth="1"/>
    <col min="2" max="2" width="12.83203125" bestFit="1" customWidth="1"/>
    <col min="3" max="4" width="6.1640625" bestFit="1" customWidth="1"/>
    <col min="5" max="5" width="12.1640625" bestFit="1" customWidth="1"/>
    <col min="6" max="6" width="14.5" bestFit="1" customWidth="1"/>
    <col min="7" max="7" width="18.6640625" bestFit="1" customWidth="1"/>
    <col min="8" max="8" width="27.6640625" bestFit="1" customWidth="1"/>
  </cols>
  <sheetData>
    <row r="1" spans="1:8" x14ac:dyDescent="0.2">
      <c r="A1" s="3" t="s">
        <v>1826</v>
      </c>
      <c r="B1" s="3" t="s">
        <v>1825</v>
      </c>
      <c r="C1" s="3" t="s">
        <v>1824</v>
      </c>
      <c r="D1" s="3" t="s">
        <v>1823</v>
      </c>
      <c r="E1" s="3" t="s">
        <v>1822</v>
      </c>
      <c r="F1" s="4" t="s">
        <v>1821</v>
      </c>
      <c r="G1" s="3" t="s">
        <v>4715</v>
      </c>
      <c r="H1" s="3" t="s">
        <v>2316</v>
      </c>
    </row>
    <row r="2" spans="1:8" x14ac:dyDescent="0.2">
      <c r="A2">
        <v>0</v>
      </c>
      <c r="B2">
        <v>1.3195923651455099</v>
      </c>
      <c r="C2">
        <v>0.55900000000000005</v>
      </c>
      <c r="D2">
        <v>4.9000000000000002E-2</v>
      </c>
      <c r="E2">
        <v>0</v>
      </c>
      <c r="F2" s="1" t="s">
        <v>1152</v>
      </c>
      <c r="G2" t="s">
        <v>1748</v>
      </c>
      <c r="H2" t="str">
        <f t="shared" ref="H2:H65" si="0">IF(B2&gt;0, "Increased", "Decreased")</f>
        <v>Increased</v>
      </c>
    </row>
    <row r="3" spans="1:8" x14ac:dyDescent="0.2">
      <c r="A3">
        <v>0</v>
      </c>
      <c r="B3">
        <v>1.26784636241781</v>
      </c>
      <c r="C3">
        <v>0.56299999999999994</v>
      </c>
      <c r="D3">
        <v>5.1999999999999998E-2</v>
      </c>
      <c r="E3">
        <v>0</v>
      </c>
      <c r="F3" s="1" t="s">
        <v>985</v>
      </c>
      <c r="G3" t="s">
        <v>1748</v>
      </c>
      <c r="H3" t="str">
        <f t="shared" si="0"/>
        <v>Increased</v>
      </c>
    </row>
    <row r="4" spans="1:8" x14ac:dyDescent="0.2">
      <c r="A4">
        <v>0</v>
      </c>
      <c r="B4">
        <v>1.0568589115981399</v>
      </c>
      <c r="C4">
        <v>0.39200000000000002</v>
      </c>
      <c r="D4">
        <v>2.9000000000000001E-2</v>
      </c>
      <c r="E4">
        <v>0</v>
      </c>
      <c r="F4" s="1" t="s">
        <v>1820</v>
      </c>
      <c r="G4" t="s">
        <v>1748</v>
      </c>
      <c r="H4" t="str">
        <f t="shared" si="0"/>
        <v>Increased</v>
      </c>
    </row>
    <row r="5" spans="1:8" x14ac:dyDescent="0.2">
      <c r="A5">
        <v>0</v>
      </c>
      <c r="B5">
        <v>1.04166013768345</v>
      </c>
      <c r="C5">
        <v>0.39400000000000002</v>
      </c>
      <c r="D5">
        <v>2.5000000000000001E-2</v>
      </c>
      <c r="E5">
        <v>0</v>
      </c>
      <c r="F5" s="1" t="s">
        <v>1819</v>
      </c>
      <c r="G5" t="s">
        <v>1748</v>
      </c>
      <c r="H5" t="str">
        <f t="shared" si="0"/>
        <v>Increased</v>
      </c>
    </row>
    <row r="6" spans="1:8" x14ac:dyDescent="0.2">
      <c r="A6">
        <v>0</v>
      </c>
      <c r="B6">
        <v>0.78159573358271495</v>
      </c>
      <c r="C6">
        <v>0.48299999999999998</v>
      </c>
      <c r="D6">
        <v>4.8000000000000001E-2</v>
      </c>
      <c r="E6">
        <v>0</v>
      </c>
      <c r="F6" s="1" t="s">
        <v>1082</v>
      </c>
      <c r="G6" t="s">
        <v>1748</v>
      </c>
      <c r="H6" t="str">
        <f t="shared" si="0"/>
        <v>Increased</v>
      </c>
    </row>
    <row r="7" spans="1:8" x14ac:dyDescent="0.2">
      <c r="A7">
        <v>0</v>
      </c>
      <c r="B7">
        <v>0.75357822231765004</v>
      </c>
      <c r="C7">
        <v>0.50600000000000001</v>
      </c>
      <c r="D7">
        <v>5.7000000000000002E-2</v>
      </c>
      <c r="E7">
        <v>0</v>
      </c>
      <c r="F7" s="1" t="s">
        <v>529</v>
      </c>
      <c r="G7" t="s">
        <v>1748</v>
      </c>
      <c r="H7" t="str">
        <f t="shared" si="0"/>
        <v>Increased</v>
      </c>
    </row>
    <row r="8" spans="1:8" x14ac:dyDescent="0.2">
      <c r="A8">
        <v>0</v>
      </c>
      <c r="B8">
        <v>0.74287727663877501</v>
      </c>
      <c r="C8">
        <v>0.30099999999999999</v>
      </c>
      <c r="D8">
        <v>1.2999999999999999E-2</v>
      </c>
      <c r="E8">
        <v>0</v>
      </c>
      <c r="F8" s="1" t="s">
        <v>1818</v>
      </c>
      <c r="G8" t="s">
        <v>1748</v>
      </c>
      <c r="H8" t="str">
        <f t="shared" si="0"/>
        <v>Increased</v>
      </c>
    </row>
    <row r="9" spans="1:8" x14ac:dyDescent="0.2">
      <c r="A9">
        <v>0</v>
      </c>
      <c r="B9">
        <v>0.62671252489632401</v>
      </c>
      <c r="C9">
        <v>0.316</v>
      </c>
      <c r="D9">
        <v>1.4999999999999999E-2</v>
      </c>
      <c r="E9">
        <v>0</v>
      </c>
      <c r="F9" s="1" t="s">
        <v>1817</v>
      </c>
      <c r="G9" t="s">
        <v>1748</v>
      </c>
      <c r="H9" t="str">
        <f t="shared" si="0"/>
        <v>Increased</v>
      </c>
    </row>
    <row r="10" spans="1:8" x14ac:dyDescent="0.2">
      <c r="A10">
        <v>0</v>
      </c>
      <c r="B10">
        <v>0.43968723995804898</v>
      </c>
      <c r="C10">
        <v>0.30299999999999999</v>
      </c>
      <c r="D10">
        <v>1.4999999999999999E-2</v>
      </c>
      <c r="E10">
        <v>0</v>
      </c>
      <c r="F10" s="1" t="s">
        <v>1816</v>
      </c>
      <c r="G10" t="s">
        <v>1748</v>
      </c>
      <c r="H10" t="str">
        <f t="shared" si="0"/>
        <v>Increased</v>
      </c>
    </row>
    <row r="11" spans="1:8" x14ac:dyDescent="0.2">
      <c r="A11">
        <v>0</v>
      </c>
      <c r="B11">
        <v>0.32783511850257502</v>
      </c>
      <c r="C11">
        <v>0.29199999999999998</v>
      </c>
      <c r="D11">
        <v>1.6E-2</v>
      </c>
      <c r="E11">
        <v>0</v>
      </c>
      <c r="F11" s="1" t="s">
        <v>1815</v>
      </c>
      <c r="G11" t="s">
        <v>1748</v>
      </c>
      <c r="H11" t="str">
        <f t="shared" si="0"/>
        <v>Increased</v>
      </c>
    </row>
    <row r="12" spans="1:8" x14ac:dyDescent="0.2">
      <c r="A12" s="2">
        <v>3.2285113247857898E-301</v>
      </c>
      <c r="B12">
        <v>1.5280023460785399</v>
      </c>
      <c r="C12">
        <v>0.57499999999999996</v>
      </c>
      <c r="D12">
        <v>8.4000000000000005E-2</v>
      </c>
      <c r="E12" s="2">
        <v>5.02033511004191E-297</v>
      </c>
      <c r="F12" s="1" t="s">
        <v>1026</v>
      </c>
      <c r="G12" t="s">
        <v>1748</v>
      </c>
      <c r="H12" t="str">
        <f t="shared" si="0"/>
        <v>Increased</v>
      </c>
    </row>
    <row r="13" spans="1:8" x14ac:dyDescent="0.2">
      <c r="A13" s="2">
        <v>5.6185716213305601E-287</v>
      </c>
      <c r="B13">
        <v>0.400785646913354</v>
      </c>
      <c r="C13">
        <v>0.249</v>
      </c>
      <c r="D13">
        <v>1.2E-2</v>
      </c>
      <c r="E13" s="2">
        <v>8.7368788711690198E-283</v>
      </c>
      <c r="F13" s="1" t="s">
        <v>1814</v>
      </c>
      <c r="G13" t="s">
        <v>1748</v>
      </c>
      <c r="H13" t="str">
        <f t="shared" si="0"/>
        <v>Increased</v>
      </c>
    </row>
    <row r="14" spans="1:8" x14ac:dyDescent="0.2">
      <c r="A14" s="2">
        <v>8.5573352000603198E-258</v>
      </c>
      <c r="B14">
        <v>0.83117648893301999</v>
      </c>
      <c r="C14">
        <v>0.50600000000000001</v>
      </c>
      <c r="D14">
        <v>7.0999999999999994E-2</v>
      </c>
      <c r="E14" s="2">
        <v>1.33066562360938E-253</v>
      </c>
      <c r="F14" s="1" t="s">
        <v>1131</v>
      </c>
      <c r="G14" t="s">
        <v>1748</v>
      </c>
      <c r="H14" t="str">
        <f t="shared" si="0"/>
        <v>Increased</v>
      </c>
    </row>
    <row r="15" spans="1:8" x14ac:dyDescent="0.2">
      <c r="A15" s="2">
        <v>6.0914583100699702E-251</v>
      </c>
      <c r="B15">
        <v>0.26313668944427299</v>
      </c>
      <c r="C15">
        <v>0.13400000000000001</v>
      </c>
      <c r="D15">
        <v>3.0000000000000001E-3</v>
      </c>
      <c r="E15" s="2">
        <v>9.4722176721588096E-247</v>
      </c>
      <c r="F15" s="1" t="s">
        <v>1813</v>
      </c>
      <c r="G15" t="s">
        <v>1748</v>
      </c>
      <c r="H15" t="str">
        <f t="shared" si="0"/>
        <v>Increased</v>
      </c>
    </row>
    <row r="16" spans="1:8" x14ac:dyDescent="0.2">
      <c r="A16" s="2">
        <v>1.0448277802738901E-250</v>
      </c>
      <c r="B16">
        <v>0.94298456973072897</v>
      </c>
      <c r="C16">
        <v>0.32300000000000001</v>
      </c>
      <c r="D16">
        <v>2.7E-2</v>
      </c>
      <c r="E16" s="2">
        <v>1.62470719832591E-246</v>
      </c>
      <c r="F16" s="1" t="s">
        <v>1812</v>
      </c>
      <c r="G16" t="s">
        <v>1748</v>
      </c>
      <c r="H16" t="str">
        <f t="shared" si="0"/>
        <v>Increased</v>
      </c>
    </row>
    <row r="17" spans="1:8" x14ac:dyDescent="0.2">
      <c r="A17" s="2">
        <v>6.9430553150926496E-233</v>
      </c>
      <c r="B17">
        <v>1.16973340234548</v>
      </c>
      <c r="C17">
        <v>0.45900000000000002</v>
      </c>
      <c r="D17">
        <v>6.2E-2</v>
      </c>
      <c r="E17" s="2">
        <v>1.0796451014969099E-228</v>
      </c>
      <c r="F17" s="1" t="s">
        <v>1187</v>
      </c>
      <c r="G17" t="s">
        <v>1748</v>
      </c>
      <c r="H17" t="str">
        <f t="shared" si="0"/>
        <v>Increased</v>
      </c>
    </row>
    <row r="18" spans="1:8" x14ac:dyDescent="0.2">
      <c r="A18" s="2">
        <v>4.5502069629031598E-223</v>
      </c>
      <c r="B18">
        <v>0.27012171822317899</v>
      </c>
      <c r="C18">
        <v>0.23400000000000001</v>
      </c>
      <c r="D18">
        <v>1.4999999999999999E-2</v>
      </c>
      <c r="E18" s="2">
        <v>7.0755718273144098E-219</v>
      </c>
      <c r="F18" s="1" t="s">
        <v>1811</v>
      </c>
      <c r="G18" t="s">
        <v>1748</v>
      </c>
      <c r="H18" t="str">
        <f t="shared" si="0"/>
        <v>Increased</v>
      </c>
    </row>
    <row r="19" spans="1:8" x14ac:dyDescent="0.2">
      <c r="A19" s="2">
        <v>1.56631557905805E-215</v>
      </c>
      <c r="B19">
        <v>0.36252271120472601</v>
      </c>
      <c r="C19">
        <v>0.32100000000000001</v>
      </c>
      <c r="D19">
        <v>3.1E-2</v>
      </c>
      <c r="E19" s="2">
        <v>2.4356207254352701E-211</v>
      </c>
      <c r="F19" s="1" t="s">
        <v>1643</v>
      </c>
      <c r="G19" t="s">
        <v>1748</v>
      </c>
      <c r="H19" t="str">
        <f t="shared" si="0"/>
        <v>Increased</v>
      </c>
    </row>
    <row r="20" spans="1:8" x14ac:dyDescent="0.2">
      <c r="A20" s="2">
        <v>2.2299052345757701E-212</v>
      </c>
      <c r="B20">
        <v>0.55574961368522302</v>
      </c>
      <c r="C20">
        <v>0.41</v>
      </c>
      <c r="D20">
        <v>5.1999999999999998E-2</v>
      </c>
      <c r="E20" s="2">
        <v>3.4675026397653201E-208</v>
      </c>
      <c r="F20" s="1" t="s">
        <v>1120</v>
      </c>
      <c r="G20" t="s">
        <v>1748</v>
      </c>
      <c r="H20" t="str">
        <f t="shared" si="0"/>
        <v>Increased</v>
      </c>
    </row>
    <row r="21" spans="1:8" x14ac:dyDescent="0.2">
      <c r="A21" s="2">
        <v>3.2034054943912498E-210</v>
      </c>
      <c r="B21">
        <v>0.54236838339719495</v>
      </c>
      <c r="C21">
        <v>0.434</v>
      </c>
      <c r="D21">
        <v>0.06</v>
      </c>
      <c r="E21" s="2">
        <v>4.98129554377839E-206</v>
      </c>
      <c r="F21" s="1" t="s">
        <v>1067</v>
      </c>
      <c r="G21" t="s">
        <v>1748</v>
      </c>
      <c r="H21" t="str">
        <f t="shared" si="0"/>
        <v>Increased</v>
      </c>
    </row>
    <row r="22" spans="1:8" x14ac:dyDescent="0.2">
      <c r="A22" s="2">
        <v>3.3315904659425598E-203</v>
      </c>
      <c r="B22">
        <v>1.21745149031469</v>
      </c>
      <c r="C22">
        <v>0.56299999999999994</v>
      </c>
      <c r="D22">
        <v>0.107</v>
      </c>
      <c r="E22" s="2">
        <v>5.18062317454068E-199</v>
      </c>
      <c r="F22" s="1" t="s">
        <v>12</v>
      </c>
      <c r="G22" t="s">
        <v>1748</v>
      </c>
      <c r="H22" t="str">
        <f t="shared" si="0"/>
        <v>Increased</v>
      </c>
    </row>
    <row r="23" spans="1:8" x14ac:dyDescent="0.2">
      <c r="A23" s="2">
        <v>3.1737659226267201E-200</v>
      </c>
      <c r="B23">
        <v>0.52100152476498296</v>
      </c>
      <c r="C23">
        <v>0.41199999999999998</v>
      </c>
      <c r="D23">
        <v>5.7000000000000002E-2</v>
      </c>
      <c r="E23" s="2">
        <v>4.9352060096845497E-196</v>
      </c>
      <c r="F23" s="1" t="s">
        <v>1810</v>
      </c>
      <c r="G23" t="s">
        <v>1748</v>
      </c>
      <c r="H23" t="str">
        <f t="shared" si="0"/>
        <v>Increased</v>
      </c>
    </row>
    <row r="24" spans="1:8" x14ac:dyDescent="0.2">
      <c r="A24" s="2">
        <v>2.9882840212864899E-194</v>
      </c>
      <c r="B24">
        <v>0.39879475068828901</v>
      </c>
      <c r="C24">
        <v>0.35899999999999999</v>
      </c>
      <c r="D24">
        <v>4.3999999999999997E-2</v>
      </c>
      <c r="E24" s="2">
        <v>4.6467816531005005E-190</v>
      </c>
      <c r="F24" s="1" t="s">
        <v>1809</v>
      </c>
      <c r="G24" t="s">
        <v>1748</v>
      </c>
      <c r="H24" t="str">
        <f t="shared" si="0"/>
        <v>Increased</v>
      </c>
    </row>
    <row r="25" spans="1:8" x14ac:dyDescent="0.2">
      <c r="A25" s="2">
        <v>7.0664111682893807E-192</v>
      </c>
      <c r="B25">
        <v>0.33751989597612497</v>
      </c>
      <c r="C25">
        <v>0.27800000000000002</v>
      </c>
      <c r="D25">
        <v>2.5999999999999999E-2</v>
      </c>
      <c r="E25" s="2">
        <v>1.098826936669E-187</v>
      </c>
      <c r="F25" s="1" t="s">
        <v>1808</v>
      </c>
      <c r="G25" t="s">
        <v>1748</v>
      </c>
      <c r="H25" t="str">
        <f t="shared" si="0"/>
        <v>Increased</v>
      </c>
    </row>
    <row r="26" spans="1:8" x14ac:dyDescent="0.2">
      <c r="A26" s="2">
        <v>4.6140450902497601E-191</v>
      </c>
      <c r="B26">
        <v>1.2366869100078901</v>
      </c>
      <c r="C26">
        <v>0.64600000000000002</v>
      </c>
      <c r="D26">
        <v>0.17199999999999999</v>
      </c>
      <c r="E26" s="2">
        <v>7.1748401153383797E-187</v>
      </c>
      <c r="F26" s="1" t="s">
        <v>201</v>
      </c>
      <c r="G26" t="s">
        <v>1748</v>
      </c>
      <c r="H26" t="str">
        <f t="shared" si="0"/>
        <v>Increased</v>
      </c>
    </row>
    <row r="27" spans="1:8" x14ac:dyDescent="0.2">
      <c r="A27" s="2">
        <v>2.0531600264442701E-179</v>
      </c>
      <c r="B27">
        <v>0.84101357106710095</v>
      </c>
      <c r="C27">
        <v>0.53200000000000003</v>
      </c>
      <c r="D27">
        <v>0.109</v>
      </c>
      <c r="E27" s="2">
        <v>3.1926638411208497E-175</v>
      </c>
      <c r="F27" s="1" t="s">
        <v>900</v>
      </c>
      <c r="G27" t="s">
        <v>1748</v>
      </c>
      <c r="H27" t="str">
        <f t="shared" si="0"/>
        <v>Increased</v>
      </c>
    </row>
    <row r="28" spans="1:8" x14ac:dyDescent="0.2">
      <c r="A28" s="2">
        <v>1.1495133613737199E-171</v>
      </c>
      <c r="B28">
        <v>1.3932255715684601</v>
      </c>
      <c r="C28">
        <v>0.66600000000000004</v>
      </c>
      <c r="D28">
        <v>0.20100000000000001</v>
      </c>
      <c r="E28" s="2">
        <v>1.78749327693614E-167</v>
      </c>
      <c r="F28" s="1" t="s">
        <v>29</v>
      </c>
      <c r="G28" t="s">
        <v>1748</v>
      </c>
      <c r="H28" t="str">
        <f t="shared" si="0"/>
        <v>Increased</v>
      </c>
    </row>
    <row r="29" spans="1:8" x14ac:dyDescent="0.2">
      <c r="A29" s="2">
        <v>4.0657547456008902E-170</v>
      </c>
      <c r="B29">
        <v>0.54949021886050897</v>
      </c>
      <c r="C29">
        <v>0.41</v>
      </c>
      <c r="D29">
        <v>6.5000000000000002E-2</v>
      </c>
      <c r="E29" s="2">
        <v>6.3222486294093905E-166</v>
      </c>
      <c r="F29" s="1" t="s">
        <v>1161</v>
      </c>
      <c r="G29" t="s">
        <v>1748</v>
      </c>
      <c r="H29" t="str">
        <f t="shared" si="0"/>
        <v>Increased</v>
      </c>
    </row>
    <row r="30" spans="1:8" x14ac:dyDescent="0.2">
      <c r="A30" s="2">
        <v>1.4844215189075801E-166</v>
      </c>
      <c r="B30">
        <v>0.38782743256212998</v>
      </c>
      <c r="C30">
        <v>0.35</v>
      </c>
      <c r="D30">
        <v>4.9000000000000002E-2</v>
      </c>
      <c r="E30" s="2">
        <v>2.3082754619012802E-162</v>
      </c>
      <c r="F30" s="1" t="s">
        <v>1807</v>
      </c>
      <c r="G30" t="s">
        <v>1748</v>
      </c>
      <c r="H30" t="str">
        <f t="shared" si="0"/>
        <v>Increased</v>
      </c>
    </row>
    <row r="31" spans="1:8" x14ac:dyDescent="0.2">
      <c r="A31" s="2">
        <v>3.9008479446722002E-162</v>
      </c>
      <c r="B31">
        <v>0.63351089451208098</v>
      </c>
      <c r="C31">
        <v>0.56299999999999994</v>
      </c>
      <c r="D31">
        <v>0.127</v>
      </c>
      <c r="E31" s="2">
        <v>6.0658185539652699E-158</v>
      </c>
      <c r="F31" s="1" t="s">
        <v>3</v>
      </c>
      <c r="G31" t="s">
        <v>1748</v>
      </c>
      <c r="H31" t="str">
        <f t="shared" si="0"/>
        <v>Increased</v>
      </c>
    </row>
    <row r="32" spans="1:8" x14ac:dyDescent="0.2">
      <c r="A32" s="2">
        <v>1.4438206739292201E-158</v>
      </c>
      <c r="B32">
        <v>0.28273126459728998</v>
      </c>
      <c r="C32">
        <v>0.158</v>
      </c>
      <c r="D32">
        <v>8.9999999999999993E-3</v>
      </c>
      <c r="E32" s="2">
        <v>2.2451411479599399E-154</v>
      </c>
      <c r="F32" s="1" t="s">
        <v>1806</v>
      </c>
      <c r="G32" t="s">
        <v>1748</v>
      </c>
      <c r="H32" t="str">
        <f t="shared" si="0"/>
        <v>Increased</v>
      </c>
    </row>
    <row r="33" spans="1:8" x14ac:dyDescent="0.2">
      <c r="A33" s="2">
        <v>4.2268883274247602E-157</v>
      </c>
      <c r="B33">
        <v>0.30311690038401301</v>
      </c>
      <c r="C33">
        <v>0.26700000000000002</v>
      </c>
      <c r="D33">
        <v>0.03</v>
      </c>
      <c r="E33" s="2">
        <v>6.5728113491454995E-153</v>
      </c>
      <c r="F33" s="1" t="s">
        <v>1805</v>
      </c>
      <c r="G33" t="s">
        <v>1748</v>
      </c>
      <c r="H33" t="str">
        <f t="shared" si="0"/>
        <v>Increased</v>
      </c>
    </row>
    <row r="34" spans="1:8" x14ac:dyDescent="0.2">
      <c r="A34" s="2">
        <v>8.2144119169325899E-156</v>
      </c>
      <c r="B34">
        <v>0.50491363488255803</v>
      </c>
      <c r="C34">
        <v>0.372</v>
      </c>
      <c r="D34">
        <v>5.7000000000000002E-2</v>
      </c>
      <c r="E34" s="2">
        <v>1.27734105308302E-151</v>
      </c>
      <c r="F34" s="1" t="s">
        <v>1031</v>
      </c>
      <c r="G34" t="s">
        <v>1748</v>
      </c>
      <c r="H34" t="str">
        <f t="shared" si="0"/>
        <v>Increased</v>
      </c>
    </row>
    <row r="35" spans="1:8" x14ac:dyDescent="0.2">
      <c r="A35" s="2">
        <v>5.83732368889427E-153</v>
      </c>
      <c r="B35">
        <v>0.478032785217468</v>
      </c>
      <c r="C35">
        <v>0.41199999999999998</v>
      </c>
      <c r="D35">
        <v>7.0999999999999994E-2</v>
      </c>
      <c r="E35" s="2">
        <v>9.0770383362305902E-149</v>
      </c>
      <c r="F35" s="1" t="s">
        <v>1154</v>
      </c>
      <c r="G35" t="s">
        <v>1748</v>
      </c>
      <c r="H35" t="str">
        <f t="shared" si="0"/>
        <v>Increased</v>
      </c>
    </row>
    <row r="36" spans="1:8" x14ac:dyDescent="0.2">
      <c r="A36" s="2">
        <v>5.52914121574115E-149</v>
      </c>
      <c r="B36">
        <v>0.38250045651896097</v>
      </c>
      <c r="C36">
        <v>0.372</v>
      </c>
      <c r="D36">
        <v>0.06</v>
      </c>
      <c r="E36" s="2">
        <v>8.59781459047749E-145</v>
      </c>
      <c r="F36" s="1" t="s">
        <v>1078</v>
      </c>
      <c r="G36" t="s">
        <v>1748</v>
      </c>
      <c r="H36" t="str">
        <f t="shared" si="0"/>
        <v>Increased</v>
      </c>
    </row>
    <row r="37" spans="1:8" x14ac:dyDescent="0.2">
      <c r="A37" s="2">
        <v>6.8734642943956997E-148</v>
      </c>
      <c r="B37">
        <v>0.32184547706297501</v>
      </c>
      <c r="C37">
        <v>0.312</v>
      </c>
      <c r="D37">
        <v>4.2999999999999997E-2</v>
      </c>
      <c r="E37" s="2">
        <v>1.06882369777853E-143</v>
      </c>
      <c r="F37" s="1" t="s">
        <v>1804</v>
      </c>
      <c r="G37" t="s">
        <v>1748</v>
      </c>
      <c r="H37" t="str">
        <f t="shared" si="0"/>
        <v>Increased</v>
      </c>
    </row>
    <row r="38" spans="1:8" x14ac:dyDescent="0.2">
      <c r="A38" s="2">
        <v>2.2394620895684101E-145</v>
      </c>
      <c r="B38">
        <v>0.91836079608465004</v>
      </c>
      <c r="C38">
        <v>0.57899999999999996</v>
      </c>
      <c r="D38">
        <v>0.154</v>
      </c>
      <c r="E38" s="2">
        <v>3.4823635492788799E-141</v>
      </c>
      <c r="F38" s="1" t="s">
        <v>278</v>
      </c>
      <c r="G38" t="s">
        <v>1748</v>
      </c>
      <c r="H38" t="str">
        <f t="shared" si="0"/>
        <v>Increased</v>
      </c>
    </row>
    <row r="39" spans="1:8" x14ac:dyDescent="0.2">
      <c r="A39" s="2">
        <v>3.69400413174676E-143</v>
      </c>
      <c r="B39">
        <v>0.36351729949221401</v>
      </c>
      <c r="C39">
        <v>0.312</v>
      </c>
      <c r="D39">
        <v>4.3999999999999997E-2</v>
      </c>
      <c r="E39" s="2">
        <v>5.7441764248662199E-139</v>
      </c>
      <c r="F39" s="1" t="s">
        <v>1803</v>
      </c>
      <c r="G39" t="s">
        <v>1748</v>
      </c>
      <c r="H39" t="str">
        <f t="shared" si="0"/>
        <v>Increased</v>
      </c>
    </row>
    <row r="40" spans="1:8" x14ac:dyDescent="0.2">
      <c r="A40" s="2">
        <v>6.2739826502844701E-141</v>
      </c>
      <c r="B40">
        <v>1.5803434716975</v>
      </c>
      <c r="C40">
        <v>0.67900000000000005</v>
      </c>
      <c r="D40">
        <v>0.25900000000000001</v>
      </c>
      <c r="E40" s="2">
        <v>9.7560430211923495E-137</v>
      </c>
      <c r="F40" s="1" t="s">
        <v>16</v>
      </c>
      <c r="G40" t="s">
        <v>1748</v>
      </c>
      <c r="H40" t="str">
        <f t="shared" si="0"/>
        <v>Increased</v>
      </c>
    </row>
    <row r="41" spans="1:8" x14ac:dyDescent="0.2">
      <c r="A41" s="2">
        <v>1.06830965521742E-140</v>
      </c>
      <c r="B41">
        <v>0.63135527000778202</v>
      </c>
      <c r="C41">
        <v>0.497</v>
      </c>
      <c r="D41">
        <v>0.112</v>
      </c>
      <c r="E41" s="2">
        <v>1.6612215138631E-136</v>
      </c>
      <c r="F41" s="1" t="s">
        <v>897</v>
      </c>
      <c r="G41" t="s">
        <v>1748</v>
      </c>
      <c r="H41" t="str">
        <f t="shared" si="0"/>
        <v>Increased</v>
      </c>
    </row>
    <row r="42" spans="1:8" x14ac:dyDescent="0.2">
      <c r="A42" s="2">
        <v>3.5870597161087702E-139</v>
      </c>
      <c r="B42">
        <v>1.3520061833666099</v>
      </c>
      <c r="C42">
        <v>0.82399999999999995</v>
      </c>
      <c r="D42">
        <v>0.41799999999999998</v>
      </c>
      <c r="E42" s="2">
        <v>5.5778778585491304E-135</v>
      </c>
      <c r="F42" s="1" t="s">
        <v>24</v>
      </c>
      <c r="G42" t="s">
        <v>1748</v>
      </c>
      <c r="H42" t="str">
        <f t="shared" si="0"/>
        <v>Increased</v>
      </c>
    </row>
    <row r="43" spans="1:8" x14ac:dyDescent="0.2">
      <c r="A43" s="2">
        <v>8.7753894518910995E-128</v>
      </c>
      <c r="B43">
        <v>0.392275659364687</v>
      </c>
      <c r="C43">
        <v>0.379</v>
      </c>
      <c r="D43">
        <v>7.1999999999999995E-2</v>
      </c>
      <c r="E43" s="2">
        <v>1.3645730597690699E-123</v>
      </c>
      <c r="F43" s="1" t="s">
        <v>1802</v>
      </c>
      <c r="G43" t="s">
        <v>1748</v>
      </c>
      <c r="H43" t="str">
        <f t="shared" si="0"/>
        <v>Increased</v>
      </c>
    </row>
    <row r="44" spans="1:8" x14ac:dyDescent="0.2">
      <c r="A44" s="2">
        <v>2.4158388120948498E-124</v>
      </c>
      <c r="B44">
        <v>0.34731767468723101</v>
      </c>
      <c r="C44">
        <v>0.36299999999999999</v>
      </c>
      <c r="D44">
        <v>6.7000000000000004E-2</v>
      </c>
      <c r="E44" s="2">
        <v>3.7566293528074998E-120</v>
      </c>
      <c r="F44" s="1" t="s">
        <v>1801</v>
      </c>
      <c r="G44" t="s">
        <v>1748</v>
      </c>
      <c r="H44" t="str">
        <f t="shared" si="0"/>
        <v>Increased</v>
      </c>
    </row>
    <row r="45" spans="1:8" x14ac:dyDescent="0.2">
      <c r="A45" s="2">
        <v>4.46519733162936E-124</v>
      </c>
      <c r="B45">
        <v>0.69315424432517703</v>
      </c>
      <c r="C45">
        <v>0.63</v>
      </c>
      <c r="D45">
        <v>0.20200000000000001</v>
      </c>
      <c r="E45" s="2">
        <v>6.9433818506836593E-120</v>
      </c>
      <c r="F45" s="1" t="s">
        <v>26</v>
      </c>
      <c r="G45" t="s">
        <v>1748</v>
      </c>
      <c r="H45" t="str">
        <f t="shared" si="0"/>
        <v>Increased</v>
      </c>
    </row>
    <row r="46" spans="1:8" x14ac:dyDescent="0.2">
      <c r="A46" s="2">
        <v>3.5096692367579001E-121</v>
      </c>
      <c r="B46">
        <v>2.36670795077407</v>
      </c>
      <c r="C46">
        <v>0.503</v>
      </c>
      <c r="D46">
        <v>0.14199999999999999</v>
      </c>
      <c r="E46" s="2">
        <v>5.4575356631585403E-117</v>
      </c>
      <c r="F46" s="1" t="s">
        <v>762</v>
      </c>
      <c r="G46" t="s">
        <v>1748</v>
      </c>
      <c r="H46" t="str">
        <f t="shared" si="0"/>
        <v>Increased</v>
      </c>
    </row>
    <row r="47" spans="1:8" x14ac:dyDescent="0.2">
      <c r="A47" s="2">
        <v>3.9898871889521498E-119</v>
      </c>
      <c r="B47">
        <v>1.8174741987054599</v>
      </c>
      <c r="C47">
        <v>0.80800000000000005</v>
      </c>
      <c r="D47">
        <v>0.30599999999999999</v>
      </c>
      <c r="E47" s="2">
        <v>6.2042745788205899E-115</v>
      </c>
      <c r="F47" s="1" t="s">
        <v>59</v>
      </c>
      <c r="G47" t="s">
        <v>1748</v>
      </c>
      <c r="H47" t="str">
        <f t="shared" si="0"/>
        <v>Increased</v>
      </c>
    </row>
    <row r="48" spans="1:8" x14ac:dyDescent="0.2">
      <c r="A48" s="2">
        <v>5.27957563144654E-117</v>
      </c>
      <c r="B48">
        <v>0.32676419071697099</v>
      </c>
      <c r="C48">
        <v>0.33900000000000002</v>
      </c>
      <c r="D48">
        <v>6.2E-2</v>
      </c>
      <c r="E48" s="2">
        <v>8.2097401068993695E-113</v>
      </c>
      <c r="F48" s="1" t="s">
        <v>1045</v>
      </c>
      <c r="G48" t="s">
        <v>1748</v>
      </c>
      <c r="H48" t="str">
        <f t="shared" si="0"/>
        <v>Increased</v>
      </c>
    </row>
    <row r="49" spans="1:8" x14ac:dyDescent="0.2">
      <c r="A49" s="2">
        <v>2.5238783323736399E-115</v>
      </c>
      <c r="B49">
        <v>0.858994632850405</v>
      </c>
      <c r="C49">
        <v>0.76600000000000001</v>
      </c>
      <c r="D49">
        <v>0.33700000000000002</v>
      </c>
      <c r="E49" s="2">
        <v>3.92463080684101E-111</v>
      </c>
      <c r="F49" s="1" t="s">
        <v>195</v>
      </c>
      <c r="G49" t="s">
        <v>1748</v>
      </c>
      <c r="H49" t="str">
        <f t="shared" si="0"/>
        <v>Increased</v>
      </c>
    </row>
    <row r="50" spans="1:8" x14ac:dyDescent="0.2">
      <c r="A50" s="2">
        <v>1.88328082210006E-114</v>
      </c>
      <c r="B50">
        <v>0.40398213939389599</v>
      </c>
      <c r="C50">
        <v>0.36699999999999999</v>
      </c>
      <c r="D50">
        <v>7.3999999999999996E-2</v>
      </c>
      <c r="E50" s="2">
        <v>2.9285016783655898E-110</v>
      </c>
      <c r="F50" s="1" t="s">
        <v>1100</v>
      </c>
      <c r="G50" t="s">
        <v>1748</v>
      </c>
      <c r="H50" t="str">
        <f t="shared" si="0"/>
        <v>Increased</v>
      </c>
    </row>
    <row r="51" spans="1:8" x14ac:dyDescent="0.2">
      <c r="A51" s="2">
        <v>4.6407256565843199E-113</v>
      </c>
      <c r="B51">
        <v>0.42330190439769</v>
      </c>
      <c r="C51">
        <v>0.45700000000000002</v>
      </c>
      <c r="D51">
        <v>0.113</v>
      </c>
      <c r="E51" s="2">
        <v>7.2163283959886099E-109</v>
      </c>
      <c r="F51" s="1" t="s">
        <v>1069</v>
      </c>
      <c r="G51" t="s">
        <v>1748</v>
      </c>
      <c r="H51" t="str">
        <f t="shared" si="0"/>
        <v>Increased</v>
      </c>
    </row>
    <row r="52" spans="1:8" x14ac:dyDescent="0.2">
      <c r="A52" s="2">
        <v>7.6533211224568999E-112</v>
      </c>
      <c r="B52">
        <v>0.26091803686611198</v>
      </c>
      <c r="C52">
        <v>0.26100000000000001</v>
      </c>
      <c r="D52">
        <v>3.9E-2</v>
      </c>
      <c r="E52" s="2">
        <v>1.19009143454205E-107</v>
      </c>
      <c r="F52" s="1" t="s">
        <v>1800</v>
      </c>
      <c r="G52" t="s">
        <v>1748</v>
      </c>
      <c r="H52" t="str">
        <f t="shared" si="0"/>
        <v>Increased</v>
      </c>
    </row>
    <row r="53" spans="1:8" x14ac:dyDescent="0.2">
      <c r="A53" s="2">
        <v>2.1293176301975501E-107</v>
      </c>
      <c r="B53">
        <v>1.3470210694619</v>
      </c>
      <c r="C53">
        <v>0.67900000000000005</v>
      </c>
      <c r="D53">
        <v>0.32700000000000001</v>
      </c>
      <c r="E53" s="2">
        <v>3.3110889149571998E-103</v>
      </c>
      <c r="F53" s="1" t="s">
        <v>18</v>
      </c>
      <c r="G53" t="s">
        <v>1748</v>
      </c>
      <c r="H53" t="str">
        <f t="shared" si="0"/>
        <v>Increased</v>
      </c>
    </row>
    <row r="54" spans="1:8" x14ac:dyDescent="0.2">
      <c r="A54" s="2">
        <v>1.3384382452826099E-102</v>
      </c>
      <c r="B54">
        <v>0.48182999599075199</v>
      </c>
      <c r="C54">
        <v>0.52800000000000002</v>
      </c>
      <c r="D54">
        <v>0.15</v>
      </c>
      <c r="E54" s="2">
        <v>2.08127147141446E-98</v>
      </c>
      <c r="F54" s="1" t="s">
        <v>43</v>
      </c>
      <c r="G54" t="s">
        <v>1748</v>
      </c>
      <c r="H54" t="str">
        <f t="shared" si="0"/>
        <v>Increased</v>
      </c>
    </row>
    <row r="55" spans="1:8" x14ac:dyDescent="0.2">
      <c r="A55" s="2">
        <v>6.3008666628113199E-102</v>
      </c>
      <c r="B55">
        <v>0.778906448546549</v>
      </c>
      <c r="C55">
        <v>0.85099999999999998</v>
      </c>
      <c r="D55">
        <v>0.47899999999999998</v>
      </c>
      <c r="E55" s="2">
        <v>9.7978476606716095E-98</v>
      </c>
      <c r="F55" s="1" t="s">
        <v>200</v>
      </c>
      <c r="G55" t="s">
        <v>1748</v>
      </c>
      <c r="H55" t="str">
        <f t="shared" si="0"/>
        <v>Increased</v>
      </c>
    </row>
    <row r="56" spans="1:8" x14ac:dyDescent="0.2">
      <c r="A56" s="2">
        <v>7.8420073411490903E-101</v>
      </c>
      <c r="B56">
        <v>0.27557376982838999</v>
      </c>
      <c r="C56">
        <v>0.27200000000000002</v>
      </c>
      <c r="D56">
        <v>4.5999999999999999E-2</v>
      </c>
      <c r="E56" s="2">
        <v>1.21943214154868E-96</v>
      </c>
      <c r="F56" s="1" t="s">
        <v>1799</v>
      </c>
      <c r="G56" t="s">
        <v>1748</v>
      </c>
      <c r="H56" t="str">
        <f t="shared" si="0"/>
        <v>Increased</v>
      </c>
    </row>
    <row r="57" spans="1:8" x14ac:dyDescent="0.2">
      <c r="A57" s="2">
        <v>4.1783251412780398E-100</v>
      </c>
      <c r="B57">
        <v>0.35653390875893498</v>
      </c>
      <c r="C57">
        <v>0.38100000000000001</v>
      </c>
      <c r="D57">
        <v>8.5000000000000006E-2</v>
      </c>
      <c r="E57" s="2">
        <v>6.4972955946873502E-96</v>
      </c>
      <c r="F57" s="1" t="s">
        <v>1115</v>
      </c>
      <c r="G57" t="s">
        <v>1748</v>
      </c>
      <c r="H57" t="str">
        <f t="shared" si="0"/>
        <v>Increased</v>
      </c>
    </row>
    <row r="58" spans="1:8" x14ac:dyDescent="0.2">
      <c r="A58" s="2">
        <v>1.56672486028569E-99</v>
      </c>
      <c r="B58">
        <v>1.0507128938161301</v>
      </c>
      <c r="C58">
        <v>0.82399999999999995</v>
      </c>
      <c r="D58">
        <v>0.47599999999999998</v>
      </c>
      <c r="E58" s="2">
        <v>2.4362571577442399E-95</v>
      </c>
      <c r="F58" s="1" t="s">
        <v>13</v>
      </c>
      <c r="G58" t="s">
        <v>1748</v>
      </c>
      <c r="H58" t="str">
        <f t="shared" si="0"/>
        <v>Increased</v>
      </c>
    </row>
    <row r="59" spans="1:8" x14ac:dyDescent="0.2">
      <c r="A59" s="2">
        <v>5.3728234036874003E-99</v>
      </c>
      <c r="B59">
        <v>0.63555326172086801</v>
      </c>
      <c r="C59">
        <v>0.63300000000000001</v>
      </c>
      <c r="D59">
        <v>0.21099999999999999</v>
      </c>
      <c r="E59" s="2">
        <v>8.3547403927339002E-95</v>
      </c>
      <c r="F59" s="1" t="s">
        <v>144</v>
      </c>
      <c r="G59" t="s">
        <v>1748</v>
      </c>
      <c r="H59" t="str">
        <f t="shared" si="0"/>
        <v>Increased</v>
      </c>
    </row>
    <row r="60" spans="1:8" x14ac:dyDescent="0.2">
      <c r="A60" s="2">
        <v>4.2295786669017498E-97</v>
      </c>
      <c r="B60">
        <v>0.56175124643815499</v>
      </c>
      <c r="C60">
        <v>0.51700000000000002</v>
      </c>
      <c r="D60">
        <v>0.153</v>
      </c>
      <c r="E60" s="2">
        <v>6.5769948270322198E-93</v>
      </c>
      <c r="F60" s="1" t="s">
        <v>42</v>
      </c>
      <c r="G60" t="s">
        <v>1748</v>
      </c>
      <c r="H60" t="str">
        <f t="shared" si="0"/>
        <v>Increased</v>
      </c>
    </row>
    <row r="61" spans="1:8" x14ac:dyDescent="0.2">
      <c r="A61" s="2">
        <v>1.81756669651215E-96</v>
      </c>
      <c r="B61">
        <v>0.289392451897998</v>
      </c>
      <c r="C61">
        <v>0.32300000000000001</v>
      </c>
      <c r="D61">
        <v>6.5000000000000002E-2</v>
      </c>
      <c r="E61" s="2">
        <v>2.8263162130764E-92</v>
      </c>
      <c r="F61" s="1" t="s">
        <v>1658</v>
      </c>
      <c r="G61" t="s">
        <v>1748</v>
      </c>
      <c r="H61" t="str">
        <f t="shared" si="0"/>
        <v>Increased</v>
      </c>
    </row>
    <row r="62" spans="1:8" x14ac:dyDescent="0.2">
      <c r="A62" s="2">
        <v>2.4929002858566701E-96</v>
      </c>
      <c r="B62">
        <v>1.3341166970739899</v>
      </c>
      <c r="C62">
        <v>0.80600000000000005</v>
      </c>
      <c r="D62">
        <v>0.42899999999999999</v>
      </c>
      <c r="E62" s="2">
        <v>3.8764599445071202E-92</v>
      </c>
      <c r="F62" s="1" t="s">
        <v>290</v>
      </c>
      <c r="G62" t="s">
        <v>1748</v>
      </c>
      <c r="H62" t="str">
        <f t="shared" si="0"/>
        <v>Increased</v>
      </c>
    </row>
    <row r="63" spans="1:8" x14ac:dyDescent="0.2">
      <c r="A63" s="2">
        <v>3.7996227201565699E-96</v>
      </c>
      <c r="B63">
        <v>0.69184438577336804</v>
      </c>
      <c r="C63">
        <v>0.76200000000000001</v>
      </c>
      <c r="D63">
        <v>0.318</v>
      </c>
      <c r="E63" s="2">
        <v>5.9084133298434601E-92</v>
      </c>
      <c r="F63" s="1" t="s">
        <v>75</v>
      </c>
      <c r="G63" t="s">
        <v>1748</v>
      </c>
      <c r="H63" t="str">
        <f t="shared" si="0"/>
        <v>Increased</v>
      </c>
    </row>
    <row r="64" spans="1:8" x14ac:dyDescent="0.2">
      <c r="A64" s="2">
        <v>9.2878424985857095E-96</v>
      </c>
      <c r="B64">
        <v>0.30158865190207101</v>
      </c>
      <c r="C64">
        <v>0.34300000000000003</v>
      </c>
      <c r="D64">
        <v>7.2999999999999995E-2</v>
      </c>
      <c r="E64" s="2">
        <v>1.44425950853008E-91</v>
      </c>
      <c r="F64" s="1" t="s">
        <v>1103</v>
      </c>
      <c r="G64" t="s">
        <v>1748</v>
      </c>
      <c r="H64" t="str">
        <f t="shared" si="0"/>
        <v>Increased</v>
      </c>
    </row>
    <row r="65" spans="1:8" x14ac:dyDescent="0.2">
      <c r="A65" s="2">
        <v>2.1542407989884199E-95</v>
      </c>
      <c r="B65">
        <v>0.397644063817089</v>
      </c>
      <c r="C65">
        <v>0.46300000000000002</v>
      </c>
      <c r="D65">
        <v>0.125</v>
      </c>
      <c r="E65" s="2">
        <v>3.3498444424269897E-91</v>
      </c>
      <c r="F65" s="1" t="s">
        <v>625</v>
      </c>
      <c r="G65" t="s">
        <v>1748</v>
      </c>
      <c r="H65" t="str">
        <f t="shared" si="0"/>
        <v>Increased</v>
      </c>
    </row>
    <row r="66" spans="1:8" x14ac:dyDescent="0.2">
      <c r="A66" s="2">
        <v>3.12534805621736E-93</v>
      </c>
      <c r="B66">
        <v>0.44775950341461102</v>
      </c>
      <c r="C66">
        <v>0.45400000000000001</v>
      </c>
      <c r="D66">
        <v>0.129</v>
      </c>
      <c r="E66" s="2">
        <v>4.85991622741799E-89</v>
      </c>
      <c r="F66" s="1" t="s">
        <v>995</v>
      </c>
      <c r="G66" t="s">
        <v>1748</v>
      </c>
      <c r="H66" t="str">
        <f t="shared" ref="H66:H129" si="1">IF(B66&gt;0, "Increased", "Decreased")</f>
        <v>Increased</v>
      </c>
    </row>
    <row r="67" spans="1:8" x14ac:dyDescent="0.2">
      <c r="A67" s="2">
        <v>3.9691986011824798E-92</v>
      </c>
      <c r="B67">
        <v>0.59491181733097398</v>
      </c>
      <c r="C67">
        <v>0.52100000000000002</v>
      </c>
      <c r="D67">
        <v>0.16900000000000001</v>
      </c>
      <c r="E67" s="2">
        <v>6.1721038248387599E-88</v>
      </c>
      <c r="F67" s="1" t="s">
        <v>48</v>
      </c>
      <c r="G67" t="s">
        <v>1748</v>
      </c>
      <c r="H67" t="str">
        <f t="shared" si="1"/>
        <v>Increased</v>
      </c>
    </row>
    <row r="68" spans="1:8" x14ac:dyDescent="0.2">
      <c r="A68" s="2">
        <v>1.12856817836606E-91</v>
      </c>
      <c r="B68">
        <v>0.478904502711688</v>
      </c>
      <c r="C68">
        <v>0.46800000000000003</v>
      </c>
      <c r="D68">
        <v>0.14099999999999999</v>
      </c>
      <c r="E68" s="2">
        <v>1.75492351735923E-87</v>
      </c>
      <c r="F68" s="1" t="s">
        <v>996</v>
      </c>
      <c r="G68" t="s">
        <v>1748</v>
      </c>
      <c r="H68" t="str">
        <f t="shared" si="1"/>
        <v>Increased</v>
      </c>
    </row>
    <row r="69" spans="1:8" x14ac:dyDescent="0.2">
      <c r="A69" s="2">
        <v>2.9430185857420002E-91</v>
      </c>
      <c r="B69">
        <v>0.42525685431744698</v>
      </c>
      <c r="C69">
        <v>0.49</v>
      </c>
      <c r="D69">
        <v>0.14199999999999999</v>
      </c>
      <c r="E69" s="2">
        <v>4.5763939008287998E-87</v>
      </c>
      <c r="F69" s="1" t="s">
        <v>854</v>
      </c>
      <c r="G69" t="s">
        <v>1748</v>
      </c>
      <c r="H69" t="str">
        <f t="shared" si="1"/>
        <v>Increased</v>
      </c>
    </row>
    <row r="70" spans="1:8" x14ac:dyDescent="0.2">
      <c r="A70" s="2">
        <v>1.9881484437058402E-90</v>
      </c>
      <c r="B70">
        <v>0.289669731606293</v>
      </c>
      <c r="C70">
        <v>0.26700000000000002</v>
      </c>
      <c r="D70">
        <v>0.05</v>
      </c>
      <c r="E70" s="2">
        <v>3.0915708299625801E-86</v>
      </c>
      <c r="F70" s="1" t="s">
        <v>1798</v>
      </c>
      <c r="G70" t="s">
        <v>1748</v>
      </c>
      <c r="H70" t="str">
        <f t="shared" si="1"/>
        <v>Increased</v>
      </c>
    </row>
    <row r="71" spans="1:8" x14ac:dyDescent="0.2">
      <c r="A71" s="2">
        <v>5.3339381995720302E-87</v>
      </c>
      <c r="B71">
        <v>0.77002304191189497</v>
      </c>
      <c r="C71">
        <v>0.97299999999999998</v>
      </c>
      <c r="D71">
        <v>0.99299999999999999</v>
      </c>
      <c r="E71" s="2">
        <v>8.2942739003345095E-83</v>
      </c>
      <c r="F71" s="1" t="s">
        <v>280</v>
      </c>
      <c r="G71" t="s">
        <v>1748</v>
      </c>
      <c r="H71" t="str">
        <f t="shared" si="1"/>
        <v>Increased</v>
      </c>
    </row>
    <row r="72" spans="1:8" x14ac:dyDescent="0.2">
      <c r="A72" s="2">
        <v>6.65910442345207E-87</v>
      </c>
      <c r="B72">
        <v>0.31889175423423799</v>
      </c>
      <c r="C72">
        <v>0.33900000000000002</v>
      </c>
      <c r="D72">
        <v>7.8E-2</v>
      </c>
      <c r="E72" s="2">
        <v>1.0354907378468E-82</v>
      </c>
      <c r="F72" s="1" t="s">
        <v>629</v>
      </c>
      <c r="G72" t="s">
        <v>1748</v>
      </c>
      <c r="H72" t="str">
        <f t="shared" si="1"/>
        <v>Increased</v>
      </c>
    </row>
    <row r="73" spans="1:8" x14ac:dyDescent="0.2">
      <c r="A73" s="2">
        <v>1.0726921369908E-85</v>
      </c>
      <c r="B73">
        <v>0.46732302934820102</v>
      </c>
      <c r="C73">
        <v>0.51200000000000001</v>
      </c>
      <c r="D73">
        <v>0.17299999999999999</v>
      </c>
      <c r="E73" s="2">
        <v>1.66803627302069E-81</v>
      </c>
      <c r="F73" s="1" t="s">
        <v>1132</v>
      </c>
      <c r="G73" t="s">
        <v>1748</v>
      </c>
      <c r="H73" t="str">
        <f t="shared" si="1"/>
        <v>Increased</v>
      </c>
    </row>
    <row r="74" spans="1:8" x14ac:dyDescent="0.2">
      <c r="A74" s="2">
        <v>4.1058114714480799E-85</v>
      </c>
      <c r="B74">
        <v>0.26042751716559598</v>
      </c>
      <c r="C74">
        <v>0.28499999999999998</v>
      </c>
      <c r="D74">
        <v>5.7000000000000002E-2</v>
      </c>
      <c r="E74" s="2">
        <v>6.3845368381017601E-81</v>
      </c>
      <c r="F74" s="1" t="s">
        <v>1661</v>
      </c>
      <c r="G74" t="s">
        <v>1748</v>
      </c>
      <c r="H74" t="str">
        <f t="shared" si="1"/>
        <v>Increased</v>
      </c>
    </row>
    <row r="75" spans="1:8" x14ac:dyDescent="0.2">
      <c r="A75" s="2">
        <v>9.6948692082057392E-84</v>
      </c>
      <c r="B75">
        <v>0.25464056016192399</v>
      </c>
      <c r="C75">
        <v>0.29799999999999999</v>
      </c>
      <c r="D75">
        <v>6.4000000000000001E-2</v>
      </c>
      <c r="E75" s="2">
        <v>1.5075521618759899E-79</v>
      </c>
      <c r="F75" s="1" t="s">
        <v>1797</v>
      </c>
      <c r="G75" t="s">
        <v>1748</v>
      </c>
      <c r="H75" t="str">
        <f t="shared" si="1"/>
        <v>Increased</v>
      </c>
    </row>
    <row r="76" spans="1:8" x14ac:dyDescent="0.2">
      <c r="A76" s="2">
        <v>6.7823054623229298E-82</v>
      </c>
      <c r="B76">
        <v>0.66802736086998804</v>
      </c>
      <c r="C76">
        <v>0.75900000000000001</v>
      </c>
      <c r="D76">
        <v>0.40100000000000002</v>
      </c>
      <c r="E76" s="2">
        <v>1.05464849939122E-77</v>
      </c>
      <c r="F76" s="1" t="s">
        <v>17</v>
      </c>
      <c r="G76" t="s">
        <v>1748</v>
      </c>
      <c r="H76" t="str">
        <f t="shared" si="1"/>
        <v>Increased</v>
      </c>
    </row>
    <row r="77" spans="1:8" x14ac:dyDescent="0.2">
      <c r="A77" s="2">
        <v>8.41921350865214E-81</v>
      </c>
      <c r="B77">
        <v>0.31557256338551198</v>
      </c>
      <c r="C77">
        <v>0.41199999999999998</v>
      </c>
      <c r="D77">
        <v>0.112</v>
      </c>
      <c r="E77" s="2">
        <v>1.30918770059541E-76</v>
      </c>
      <c r="F77" s="1" t="s">
        <v>1173</v>
      </c>
      <c r="G77" t="s">
        <v>1748</v>
      </c>
      <c r="H77" t="str">
        <f t="shared" si="1"/>
        <v>Increased</v>
      </c>
    </row>
    <row r="78" spans="1:8" x14ac:dyDescent="0.2">
      <c r="A78" s="2">
        <v>1.00607263820555E-79</v>
      </c>
      <c r="B78">
        <v>0.31343946922421101</v>
      </c>
      <c r="C78">
        <v>0.36499999999999999</v>
      </c>
      <c r="D78">
        <v>9.2999999999999999E-2</v>
      </c>
      <c r="E78" s="2">
        <v>1.56444295240964E-75</v>
      </c>
      <c r="F78" s="1" t="s">
        <v>1172</v>
      </c>
      <c r="G78" t="s">
        <v>1748</v>
      </c>
      <c r="H78" t="str">
        <f t="shared" si="1"/>
        <v>Increased</v>
      </c>
    </row>
    <row r="79" spans="1:8" x14ac:dyDescent="0.2">
      <c r="A79" s="2">
        <v>2.6201446551601999E-79</v>
      </c>
      <c r="B79">
        <v>0.49045473133280298</v>
      </c>
      <c r="C79">
        <v>0.54300000000000004</v>
      </c>
      <c r="D79">
        <v>0.20200000000000001</v>
      </c>
      <c r="E79" s="2">
        <v>4.0743249387741098E-75</v>
      </c>
      <c r="F79" s="1" t="s">
        <v>564</v>
      </c>
      <c r="G79" t="s">
        <v>1748</v>
      </c>
      <c r="H79" t="str">
        <f t="shared" si="1"/>
        <v>Increased</v>
      </c>
    </row>
    <row r="80" spans="1:8" x14ac:dyDescent="0.2">
      <c r="A80" s="2">
        <v>4.0433051676058903E-79</v>
      </c>
      <c r="B80">
        <v>0.40339330759223402</v>
      </c>
      <c r="C80">
        <v>0.499</v>
      </c>
      <c r="D80">
        <v>0.154</v>
      </c>
      <c r="E80" s="2">
        <v>6.2873395356271501E-75</v>
      </c>
      <c r="F80" s="1" t="s">
        <v>4</v>
      </c>
      <c r="G80" t="s">
        <v>1748</v>
      </c>
      <c r="H80" t="str">
        <f t="shared" si="1"/>
        <v>Increased</v>
      </c>
    </row>
    <row r="81" spans="1:8" x14ac:dyDescent="0.2">
      <c r="A81" s="2">
        <v>1.0673802822338E-78</v>
      </c>
      <c r="B81">
        <v>0.69246617696289303</v>
      </c>
      <c r="C81">
        <v>0.80200000000000005</v>
      </c>
      <c r="D81">
        <v>0.504</v>
      </c>
      <c r="E81" s="2">
        <v>1.65977633887356E-74</v>
      </c>
      <c r="F81" s="1" t="s">
        <v>198</v>
      </c>
      <c r="G81" t="s">
        <v>1748</v>
      </c>
      <c r="H81" t="str">
        <f t="shared" si="1"/>
        <v>Increased</v>
      </c>
    </row>
    <row r="82" spans="1:8" x14ac:dyDescent="0.2">
      <c r="A82" s="2">
        <v>1.06738072488011E-78</v>
      </c>
      <c r="B82">
        <v>0.55801239662188695</v>
      </c>
      <c r="C82">
        <v>0.114</v>
      </c>
      <c r="D82">
        <v>1.0999999999999999E-2</v>
      </c>
      <c r="E82" s="2">
        <v>1.65977702718858E-74</v>
      </c>
      <c r="F82" s="1" t="s">
        <v>1796</v>
      </c>
      <c r="G82" t="s">
        <v>1748</v>
      </c>
      <c r="H82" t="str">
        <f t="shared" si="1"/>
        <v>Increased</v>
      </c>
    </row>
    <row r="83" spans="1:8" x14ac:dyDescent="0.2">
      <c r="A83" s="2">
        <v>2.82533277595385E-78</v>
      </c>
      <c r="B83">
        <v>0.40656413981138001</v>
      </c>
      <c r="C83">
        <v>0.44500000000000001</v>
      </c>
      <c r="D83">
        <v>0.13900000000000001</v>
      </c>
      <c r="E83" s="2">
        <v>4.3933924666082403E-74</v>
      </c>
      <c r="F83" s="1" t="s">
        <v>519</v>
      </c>
      <c r="G83" t="s">
        <v>1748</v>
      </c>
      <c r="H83" t="str">
        <f t="shared" si="1"/>
        <v>Increased</v>
      </c>
    </row>
    <row r="84" spans="1:8" x14ac:dyDescent="0.2">
      <c r="A84" s="2">
        <v>6.0517862445199602E-78</v>
      </c>
      <c r="B84">
        <v>0.32212563817633999</v>
      </c>
      <c r="C84">
        <v>0.34499999999999997</v>
      </c>
      <c r="D84">
        <v>8.7999999999999995E-2</v>
      </c>
      <c r="E84" s="2">
        <v>9.4105276102285396E-74</v>
      </c>
      <c r="F84" s="1" t="s">
        <v>1133</v>
      </c>
      <c r="G84" t="s">
        <v>1748</v>
      </c>
      <c r="H84" t="str">
        <f t="shared" si="1"/>
        <v>Increased</v>
      </c>
    </row>
    <row r="85" spans="1:8" x14ac:dyDescent="0.2">
      <c r="A85" s="2">
        <v>7.5403970039276799E-78</v>
      </c>
      <c r="B85">
        <v>0.29778857136960701</v>
      </c>
      <c r="C85">
        <v>0.33900000000000002</v>
      </c>
      <c r="D85">
        <v>8.3000000000000004E-2</v>
      </c>
      <c r="E85" s="2">
        <v>1.1725317341107499E-73</v>
      </c>
      <c r="F85" s="1" t="s">
        <v>1145</v>
      </c>
      <c r="G85" t="s">
        <v>1748</v>
      </c>
      <c r="H85" t="str">
        <f t="shared" si="1"/>
        <v>Increased</v>
      </c>
    </row>
    <row r="86" spans="1:8" x14ac:dyDescent="0.2">
      <c r="A86" s="2">
        <v>1.5887761916285299E-77</v>
      </c>
      <c r="B86">
        <v>0.255388156674069</v>
      </c>
      <c r="C86">
        <v>0.29599999999999999</v>
      </c>
      <c r="D86">
        <v>6.6000000000000003E-2</v>
      </c>
      <c r="E86" s="2">
        <v>2.47054697798237E-73</v>
      </c>
      <c r="F86" s="1" t="s">
        <v>1102</v>
      </c>
      <c r="G86" t="s">
        <v>1748</v>
      </c>
      <c r="H86" t="str">
        <f t="shared" si="1"/>
        <v>Increased</v>
      </c>
    </row>
    <row r="87" spans="1:8" x14ac:dyDescent="0.2">
      <c r="A87" s="2">
        <v>2.8803323958910399E-77</v>
      </c>
      <c r="B87">
        <v>0.79879551478616195</v>
      </c>
      <c r="C87">
        <v>0.86199999999999999</v>
      </c>
      <c r="D87">
        <v>0.54900000000000004</v>
      </c>
      <c r="E87" s="2">
        <v>4.47891687561057E-73</v>
      </c>
      <c r="F87" s="1" t="s">
        <v>276</v>
      </c>
      <c r="G87" t="s">
        <v>1748</v>
      </c>
      <c r="H87" t="str">
        <f t="shared" si="1"/>
        <v>Increased</v>
      </c>
    </row>
    <row r="88" spans="1:8" x14ac:dyDescent="0.2">
      <c r="A88" s="2">
        <v>6.4476542208438804E-75</v>
      </c>
      <c r="B88">
        <v>0.53296907997269405</v>
      </c>
      <c r="C88">
        <v>0.185</v>
      </c>
      <c r="D88">
        <v>2.9000000000000001E-2</v>
      </c>
      <c r="E88" s="2">
        <v>1.0026102313412199E-70</v>
      </c>
      <c r="F88" s="1" t="s">
        <v>1663</v>
      </c>
      <c r="G88" t="s">
        <v>1748</v>
      </c>
      <c r="H88" t="str">
        <f t="shared" si="1"/>
        <v>Increased</v>
      </c>
    </row>
    <row r="89" spans="1:8" x14ac:dyDescent="0.2">
      <c r="A89" s="2">
        <v>9.4892648404790809E-75</v>
      </c>
      <c r="B89">
        <v>0.36600401709108799</v>
      </c>
      <c r="C89">
        <v>0.432</v>
      </c>
      <c r="D89">
        <v>0.13700000000000001</v>
      </c>
      <c r="E89" s="2">
        <v>1.4755806826945E-70</v>
      </c>
      <c r="F89" s="1" t="s">
        <v>1039</v>
      </c>
      <c r="G89" t="s">
        <v>1748</v>
      </c>
      <c r="H89" t="str">
        <f t="shared" si="1"/>
        <v>Increased</v>
      </c>
    </row>
    <row r="90" spans="1:8" x14ac:dyDescent="0.2">
      <c r="A90" s="2">
        <v>3.1185498664792E-73</v>
      </c>
      <c r="B90">
        <v>1.37403366776637</v>
      </c>
      <c r="C90">
        <v>0.75700000000000001</v>
      </c>
      <c r="D90">
        <v>0.40500000000000003</v>
      </c>
      <c r="E90" s="2">
        <v>4.8493450423751501E-69</v>
      </c>
      <c r="F90" s="1" t="s">
        <v>10</v>
      </c>
      <c r="G90" t="s">
        <v>1748</v>
      </c>
      <c r="H90" t="str">
        <f t="shared" si="1"/>
        <v>Increased</v>
      </c>
    </row>
    <row r="91" spans="1:8" x14ac:dyDescent="0.2">
      <c r="A91" s="2">
        <v>1.7283075717744699E-72</v>
      </c>
      <c r="B91">
        <v>0.43424986739084498</v>
      </c>
      <c r="C91">
        <v>0.312</v>
      </c>
      <c r="D91">
        <v>7.5999999999999998E-2</v>
      </c>
      <c r="E91" s="2">
        <v>2.6875182741093101E-68</v>
      </c>
      <c r="F91" s="1" t="s">
        <v>1106</v>
      </c>
      <c r="G91" t="s">
        <v>1748</v>
      </c>
      <c r="H91" t="str">
        <f t="shared" si="1"/>
        <v>Increased</v>
      </c>
    </row>
    <row r="92" spans="1:8" x14ac:dyDescent="0.2">
      <c r="A92" s="2">
        <v>2.1110926961809E-72</v>
      </c>
      <c r="B92">
        <v>0.39167299528424099</v>
      </c>
      <c r="C92">
        <v>0.51900000000000002</v>
      </c>
      <c r="D92">
        <v>0.188</v>
      </c>
      <c r="E92" s="2">
        <v>3.2827491425612999E-68</v>
      </c>
      <c r="F92" s="1" t="s">
        <v>1179</v>
      </c>
      <c r="G92" t="s">
        <v>1748</v>
      </c>
      <c r="H92" t="str">
        <f t="shared" si="1"/>
        <v>Increased</v>
      </c>
    </row>
    <row r="93" spans="1:8" x14ac:dyDescent="0.2">
      <c r="A93" s="2">
        <v>2.2538107325020499E-72</v>
      </c>
      <c r="B93">
        <v>0.25075528776449602</v>
      </c>
      <c r="C93">
        <v>0.30099999999999999</v>
      </c>
      <c r="D93">
        <v>7.0999999999999994E-2</v>
      </c>
      <c r="E93" s="2">
        <v>3.5046756890406899E-68</v>
      </c>
      <c r="F93" s="1" t="s">
        <v>1638</v>
      </c>
      <c r="G93" t="s">
        <v>1748</v>
      </c>
      <c r="H93" t="str">
        <f t="shared" si="1"/>
        <v>Increased</v>
      </c>
    </row>
    <row r="94" spans="1:8" x14ac:dyDescent="0.2">
      <c r="A94" s="2">
        <v>8.6861291410264597E-72</v>
      </c>
      <c r="B94">
        <v>0.261048340539005</v>
      </c>
      <c r="C94">
        <v>0.28100000000000003</v>
      </c>
      <c r="D94">
        <v>6.5000000000000002E-2</v>
      </c>
      <c r="E94" s="2">
        <v>1.35069308142961E-67</v>
      </c>
      <c r="F94" s="1" t="s">
        <v>1795</v>
      </c>
      <c r="G94" t="s">
        <v>1748</v>
      </c>
      <c r="H94" t="str">
        <f t="shared" si="1"/>
        <v>Increased</v>
      </c>
    </row>
    <row r="95" spans="1:8" x14ac:dyDescent="0.2">
      <c r="A95" s="2">
        <v>1.4569259220430499E-71</v>
      </c>
      <c r="B95">
        <v>0.25976613919967001</v>
      </c>
      <c r="C95">
        <v>0.36099999999999999</v>
      </c>
      <c r="D95">
        <v>9.7000000000000003E-2</v>
      </c>
      <c r="E95" s="2">
        <v>2.2655198087769399E-67</v>
      </c>
      <c r="F95" s="1" t="s">
        <v>640</v>
      </c>
      <c r="G95" t="s">
        <v>1748</v>
      </c>
      <c r="H95" t="str">
        <f t="shared" si="1"/>
        <v>Increased</v>
      </c>
    </row>
    <row r="96" spans="1:8" x14ac:dyDescent="0.2">
      <c r="A96" s="2">
        <v>2.1116747980564199E-71</v>
      </c>
      <c r="B96">
        <v>0.521291283665414</v>
      </c>
      <c r="C96">
        <v>0.53</v>
      </c>
      <c r="D96">
        <v>0.215</v>
      </c>
      <c r="E96" s="2">
        <v>3.2836543109777297E-67</v>
      </c>
      <c r="F96" s="1" t="s">
        <v>1146</v>
      </c>
      <c r="G96" t="s">
        <v>1748</v>
      </c>
      <c r="H96" t="str">
        <f t="shared" si="1"/>
        <v>Increased</v>
      </c>
    </row>
    <row r="97" spans="1:8" x14ac:dyDescent="0.2">
      <c r="A97" s="2">
        <v>1.6938351208083899E-70</v>
      </c>
      <c r="B97">
        <v>0.634757236464639</v>
      </c>
      <c r="C97">
        <v>0.92400000000000004</v>
      </c>
      <c r="D97">
        <v>0.69699999999999995</v>
      </c>
      <c r="E97" s="2">
        <v>2.63391361285705E-66</v>
      </c>
      <c r="F97" s="1" t="s">
        <v>90</v>
      </c>
      <c r="G97" t="s">
        <v>1748</v>
      </c>
      <c r="H97" t="str">
        <f t="shared" si="1"/>
        <v>Increased</v>
      </c>
    </row>
    <row r="98" spans="1:8" x14ac:dyDescent="0.2">
      <c r="A98" s="2">
        <v>1.1908907956828501E-69</v>
      </c>
      <c r="B98">
        <v>0.54965205983232601</v>
      </c>
      <c r="C98">
        <v>0.61199999999999999</v>
      </c>
      <c r="D98">
        <v>0.28999999999999998</v>
      </c>
      <c r="E98" s="2">
        <v>1.85183518728683E-65</v>
      </c>
      <c r="F98" s="1" t="s">
        <v>1177</v>
      </c>
      <c r="G98" t="s">
        <v>1748</v>
      </c>
      <c r="H98" t="str">
        <f t="shared" si="1"/>
        <v>Increased</v>
      </c>
    </row>
    <row r="99" spans="1:8" x14ac:dyDescent="0.2">
      <c r="A99" s="2">
        <v>4.0952238829375201E-69</v>
      </c>
      <c r="B99">
        <v>2.10529257642074</v>
      </c>
      <c r="C99">
        <v>0.97799999999999998</v>
      </c>
      <c r="D99">
        <v>0.99</v>
      </c>
      <c r="E99" s="2">
        <v>6.3680731379678402E-65</v>
      </c>
      <c r="F99" s="1" t="s">
        <v>196</v>
      </c>
      <c r="G99" t="s">
        <v>1748</v>
      </c>
      <c r="H99" t="str">
        <f t="shared" si="1"/>
        <v>Increased</v>
      </c>
    </row>
    <row r="100" spans="1:8" x14ac:dyDescent="0.2">
      <c r="A100" s="2">
        <v>9.7698752928953507E-68</v>
      </c>
      <c r="B100">
        <v>0.62368425100856295</v>
      </c>
      <c r="C100">
        <v>0.753</v>
      </c>
      <c r="D100">
        <v>0.441</v>
      </c>
      <c r="E100" s="2">
        <v>1.5192156080452299E-63</v>
      </c>
      <c r="F100" s="1" t="s">
        <v>111</v>
      </c>
      <c r="G100" t="s">
        <v>1748</v>
      </c>
      <c r="H100" t="str">
        <f t="shared" si="1"/>
        <v>Increased</v>
      </c>
    </row>
    <row r="101" spans="1:8" x14ac:dyDescent="0.2">
      <c r="A101" s="2">
        <v>1.39719757552958E-67</v>
      </c>
      <c r="B101">
        <v>0.50431378539038196</v>
      </c>
      <c r="C101">
        <v>0.624</v>
      </c>
      <c r="D101">
        <v>0.29599999999999999</v>
      </c>
      <c r="E101" s="2">
        <v>2.1726422299485001E-63</v>
      </c>
      <c r="F101" s="1" t="s">
        <v>769</v>
      </c>
      <c r="G101" t="s">
        <v>1748</v>
      </c>
      <c r="H101" t="str">
        <f t="shared" si="1"/>
        <v>Increased</v>
      </c>
    </row>
    <row r="102" spans="1:8" x14ac:dyDescent="0.2">
      <c r="A102" s="2">
        <v>7.7611739837421605E-67</v>
      </c>
      <c r="B102">
        <v>0.304957963088621</v>
      </c>
      <c r="C102">
        <v>0.34699999999999998</v>
      </c>
      <c r="D102">
        <v>9.8000000000000004E-2</v>
      </c>
      <c r="E102" s="2">
        <v>1.20686255447191E-62</v>
      </c>
      <c r="F102" s="1" t="s">
        <v>1167</v>
      </c>
      <c r="G102" t="s">
        <v>1748</v>
      </c>
      <c r="H102" t="str">
        <f t="shared" si="1"/>
        <v>Increased</v>
      </c>
    </row>
    <row r="103" spans="1:8" x14ac:dyDescent="0.2">
      <c r="A103" s="2">
        <v>2.2663713776480199E-66</v>
      </c>
      <c r="B103">
        <v>0.3532885843286</v>
      </c>
      <c r="C103">
        <v>0.40100000000000002</v>
      </c>
      <c r="D103">
        <v>0.129</v>
      </c>
      <c r="E103" s="2">
        <v>3.5242074922426698E-62</v>
      </c>
      <c r="F103" s="1" t="s">
        <v>1794</v>
      </c>
      <c r="G103" t="s">
        <v>1748</v>
      </c>
      <c r="H103" t="str">
        <f t="shared" si="1"/>
        <v>Increased</v>
      </c>
    </row>
    <row r="104" spans="1:8" x14ac:dyDescent="0.2">
      <c r="A104" s="2">
        <v>5.33458151061902E-66</v>
      </c>
      <c r="B104">
        <v>1.3723877031242799</v>
      </c>
      <c r="C104">
        <v>0.89300000000000002</v>
      </c>
      <c r="D104">
        <v>0.70099999999999996</v>
      </c>
      <c r="E104" s="2">
        <v>8.2952742490125701E-62</v>
      </c>
      <c r="F104" s="1" t="s">
        <v>15</v>
      </c>
      <c r="G104" t="s">
        <v>1748</v>
      </c>
      <c r="H104" t="str">
        <f t="shared" si="1"/>
        <v>Increased</v>
      </c>
    </row>
    <row r="105" spans="1:8" x14ac:dyDescent="0.2">
      <c r="A105" s="2">
        <v>3.3597436581217098E-65</v>
      </c>
      <c r="B105">
        <v>0.25394508313259601</v>
      </c>
      <c r="C105">
        <v>0.27400000000000002</v>
      </c>
      <c r="D105">
        <v>6.5000000000000002E-2</v>
      </c>
      <c r="E105" s="2">
        <v>5.2244013883792602E-61</v>
      </c>
      <c r="F105" s="1" t="s">
        <v>1659</v>
      </c>
      <c r="G105" t="s">
        <v>1748</v>
      </c>
      <c r="H105" t="str">
        <f t="shared" si="1"/>
        <v>Increased</v>
      </c>
    </row>
    <row r="106" spans="1:8" x14ac:dyDescent="0.2">
      <c r="A106" s="2">
        <v>8.9929852507018697E-65</v>
      </c>
      <c r="B106">
        <v>0.58453068108925699</v>
      </c>
      <c r="C106">
        <v>0.746</v>
      </c>
      <c r="D106">
        <v>0.42399999999999999</v>
      </c>
      <c r="E106" s="2">
        <v>1.39840920648414E-60</v>
      </c>
      <c r="F106" s="1" t="s">
        <v>814</v>
      </c>
      <c r="G106" t="s">
        <v>1748</v>
      </c>
      <c r="H106" t="str">
        <f t="shared" si="1"/>
        <v>Increased</v>
      </c>
    </row>
    <row r="107" spans="1:8" x14ac:dyDescent="0.2">
      <c r="A107" s="2">
        <v>2.3213587211658501E-64</v>
      </c>
      <c r="B107">
        <v>0.91739592451129504</v>
      </c>
      <c r="C107">
        <v>0.97599999999999998</v>
      </c>
      <c r="D107">
        <v>0.996</v>
      </c>
      <c r="E107" s="2">
        <v>3.6097128114128898E-60</v>
      </c>
      <c r="F107" s="1" t="s">
        <v>199</v>
      </c>
      <c r="G107" t="s">
        <v>1748</v>
      </c>
      <c r="H107" t="str">
        <f t="shared" si="1"/>
        <v>Increased</v>
      </c>
    </row>
    <row r="108" spans="1:8" x14ac:dyDescent="0.2">
      <c r="A108" s="2">
        <v>1.0871953447125E-63</v>
      </c>
      <c r="B108">
        <v>1.1251020627720301</v>
      </c>
      <c r="C108">
        <v>0.78600000000000003</v>
      </c>
      <c r="D108">
        <v>0.48199999999999998</v>
      </c>
      <c r="E108" s="2">
        <v>1.6905887610279399E-59</v>
      </c>
      <c r="F108" s="1" t="s">
        <v>9</v>
      </c>
      <c r="G108" t="s">
        <v>1748</v>
      </c>
      <c r="H108" t="str">
        <f t="shared" si="1"/>
        <v>Increased</v>
      </c>
    </row>
    <row r="109" spans="1:8" x14ac:dyDescent="0.2">
      <c r="A109" s="2">
        <v>1.6073889012254001E-63</v>
      </c>
      <c r="B109">
        <v>0.27284719591470502</v>
      </c>
      <c r="C109">
        <v>0.29399999999999998</v>
      </c>
      <c r="D109">
        <v>7.4999999999999997E-2</v>
      </c>
      <c r="E109" s="2">
        <v>2.4994897414055E-59</v>
      </c>
      <c r="F109" s="1" t="s">
        <v>1086</v>
      </c>
      <c r="G109" t="s">
        <v>1748</v>
      </c>
      <c r="H109" t="str">
        <f t="shared" si="1"/>
        <v>Increased</v>
      </c>
    </row>
    <row r="110" spans="1:8" x14ac:dyDescent="0.2">
      <c r="A110" s="2">
        <v>3.41115255762409E-63</v>
      </c>
      <c r="B110">
        <v>0.306624272721644</v>
      </c>
      <c r="C110">
        <v>0.38800000000000001</v>
      </c>
      <c r="D110">
        <v>0.123</v>
      </c>
      <c r="E110" s="2">
        <v>5.3043422271054601E-59</v>
      </c>
      <c r="F110" s="1" t="s">
        <v>1113</v>
      </c>
      <c r="G110" t="s">
        <v>1748</v>
      </c>
      <c r="H110" t="str">
        <f t="shared" si="1"/>
        <v>Increased</v>
      </c>
    </row>
    <row r="111" spans="1:8" x14ac:dyDescent="0.2">
      <c r="A111" s="2">
        <v>2.9577604486416299E-61</v>
      </c>
      <c r="B111">
        <v>0.78423963842691302</v>
      </c>
      <c r="C111">
        <v>0.76600000000000001</v>
      </c>
      <c r="D111">
        <v>0.6</v>
      </c>
      <c r="E111" s="2">
        <v>4.5993174976377301E-57</v>
      </c>
      <c r="F111" s="1" t="s">
        <v>370</v>
      </c>
      <c r="G111" t="s">
        <v>1748</v>
      </c>
      <c r="H111" t="str">
        <f t="shared" si="1"/>
        <v>Increased</v>
      </c>
    </row>
    <row r="112" spans="1:8" x14ac:dyDescent="0.2">
      <c r="A112" s="2">
        <v>3.2342880472271202E-61</v>
      </c>
      <c r="B112">
        <v>0.25335709566806103</v>
      </c>
      <c r="C112">
        <v>0.33</v>
      </c>
      <c r="D112">
        <v>9.2999999999999999E-2</v>
      </c>
      <c r="E112" s="2">
        <v>5.0293179134381598E-57</v>
      </c>
      <c r="F112" s="1" t="s">
        <v>658</v>
      </c>
      <c r="G112" t="s">
        <v>1748</v>
      </c>
      <c r="H112" t="str">
        <f t="shared" si="1"/>
        <v>Increased</v>
      </c>
    </row>
    <row r="113" spans="1:8" x14ac:dyDescent="0.2">
      <c r="A113" s="2">
        <v>1.1178282546827099E-58</v>
      </c>
      <c r="B113">
        <v>0.50519416418755503</v>
      </c>
      <c r="C113">
        <v>0.54300000000000004</v>
      </c>
      <c r="D113">
        <v>0.247</v>
      </c>
      <c r="E113" s="2">
        <v>1.73822293603161E-54</v>
      </c>
      <c r="F113" s="1" t="s">
        <v>202</v>
      </c>
      <c r="G113" t="s">
        <v>1748</v>
      </c>
      <c r="H113" t="str">
        <f t="shared" si="1"/>
        <v>Increased</v>
      </c>
    </row>
    <row r="114" spans="1:8" x14ac:dyDescent="0.2">
      <c r="A114" s="2">
        <v>3.0392327892393999E-58</v>
      </c>
      <c r="B114">
        <v>0.30671221669251703</v>
      </c>
      <c r="C114">
        <v>0.14899999999999999</v>
      </c>
      <c r="D114">
        <v>2.4E-2</v>
      </c>
      <c r="E114" s="2">
        <v>4.7260069872672701E-54</v>
      </c>
      <c r="F114" s="1" t="s">
        <v>1793</v>
      </c>
      <c r="G114" t="s">
        <v>1748</v>
      </c>
      <c r="H114" t="str">
        <f t="shared" si="1"/>
        <v>Increased</v>
      </c>
    </row>
    <row r="115" spans="1:8" x14ac:dyDescent="0.2">
      <c r="A115" s="2">
        <v>1.4778853346281799E-57</v>
      </c>
      <c r="B115">
        <v>0.29883437157558101</v>
      </c>
      <c r="C115">
        <v>0.39400000000000002</v>
      </c>
      <c r="D115">
        <v>0.129</v>
      </c>
      <c r="E115" s="2">
        <v>2.2981116953468202E-53</v>
      </c>
      <c r="F115" s="1" t="s">
        <v>456</v>
      </c>
      <c r="G115" t="s">
        <v>1748</v>
      </c>
      <c r="H115" t="str">
        <f t="shared" si="1"/>
        <v>Increased</v>
      </c>
    </row>
    <row r="116" spans="1:8" x14ac:dyDescent="0.2">
      <c r="A116" s="2">
        <v>2.0342022297715199E-57</v>
      </c>
      <c r="B116">
        <v>0.37946285025175802</v>
      </c>
      <c r="C116">
        <v>0.46300000000000002</v>
      </c>
      <c r="D116">
        <v>0.183</v>
      </c>
      <c r="E116" s="2">
        <v>3.1631844672947202E-53</v>
      </c>
      <c r="F116" s="1" t="s">
        <v>988</v>
      </c>
      <c r="G116" t="s">
        <v>1748</v>
      </c>
      <c r="H116" t="str">
        <f t="shared" si="1"/>
        <v>Increased</v>
      </c>
    </row>
    <row r="117" spans="1:8" x14ac:dyDescent="0.2">
      <c r="A117" s="2">
        <v>3.86444716925685E-56</v>
      </c>
      <c r="B117">
        <v>0.25992993337249598</v>
      </c>
      <c r="C117">
        <v>0.30299999999999999</v>
      </c>
      <c r="D117">
        <v>8.6999999999999994E-2</v>
      </c>
      <c r="E117" s="2">
        <v>6.0092153481943998E-52</v>
      </c>
      <c r="F117" s="1" t="s">
        <v>1095</v>
      </c>
      <c r="G117" t="s">
        <v>1748</v>
      </c>
      <c r="H117" t="str">
        <f t="shared" si="1"/>
        <v>Increased</v>
      </c>
    </row>
    <row r="118" spans="1:8" x14ac:dyDescent="0.2">
      <c r="A118" s="2">
        <v>5.8874639192160496E-56</v>
      </c>
      <c r="B118">
        <v>0.53510658338026296</v>
      </c>
      <c r="C118">
        <v>0.58799999999999997</v>
      </c>
      <c r="D118">
        <v>0.27200000000000002</v>
      </c>
      <c r="E118" s="2">
        <v>9.1550063943809497E-52</v>
      </c>
      <c r="F118" s="1" t="s">
        <v>166</v>
      </c>
      <c r="G118" t="s">
        <v>1748</v>
      </c>
      <c r="H118" t="str">
        <f t="shared" si="1"/>
        <v>Increased</v>
      </c>
    </row>
    <row r="119" spans="1:8" x14ac:dyDescent="0.2">
      <c r="A119" s="2">
        <v>8.9462848359989596E-56</v>
      </c>
      <c r="B119">
        <v>0.31182369353813499</v>
      </c>
      <c r="C119">
        <v>0.38500000000000001</v>
      </c>
      <c r="D119">
        <v>0.13</v>
      </c>
      <c r="E119" s="2">
        <v>1.3911472919978401E-51</v>
      </c>
      <c r="F119" s="1" t="s">
        <v>1160</v>
      </c>
      <c r="G119" t="s">
        <v>1748</v>
      </c>
      <c r="H119" t="str">
        <f t="shared" si="1"/>
        <v>Increased</v>
      </c>
    </row>
    <row r="120" spans="1:8" x14ac:dyDescent="0.2">
      <c r="A120" s="2">
        <v>9.7887644742226803E-56</v>
      </c>
      <c r="B120">
        <v>0.62337277411334302</v>
      </c>
      <c r="C120">
        <v>0.61</v>
      </c>
      <c r="D120">
        <v>0.34699999999999998</v>
      </c>
      <c r="E120" s="2">
        <v>1.52215287574163E-51</v>
      </c>
      <c r="F120" s="1" t="s">
        <v>485</v>
      </c>
      <c r="G120" t="s">
        <v>1748</v>
      </c>
      <c r="H120" t="str">
        <f t="shared" si="1"/>
        <v>Increased</v>
      </c>
    </row>
    <row r="121" spans="1:8" x14ac:dyDescent="0.2">
      <c r="A121" s="2">
        <v>1.15192450637299E-55</v>
      </c>
      <c r="B121">
        <v>0.35831682065657999</v>
      </c>
      <c r="C121">
        <v>0.43</v>
      </c>
      <c r="D121">
        <v>0.157</v>
      </c>
      <c r="E121" s="2">
        <v>1.7912426074099999E-51</v>
      </c>
      <c r="F121" s="1" t="s">
        <v>643</v>
      </c>
      <c r="G121" t="s">
        <v>1748</v>
      </c>
      <c r="H121" t="str">
        <f t="shared" si="1"/>
        <v>Increased</v>
      </c>
    </row>
    <row r="122" spans="1:8" x14ac:dyDescent="0.2">
      <c r="A122" s="2">
        <v>9.8154577978998005E-55</v>
      </c>
      <c r="B122">
        <v>0.58351427440936898</v>
      </c>
      <c r="C122">
        <v>0.107</v>
      </c>
      <c r="D122">
        <v>1.4E-2</v>
      </c>
      <c r="E122" s="2">
        <v>1.5263036875734201E-50</v>
      </c>
      <c r="F122" s="1" t="s">
        <v>1792</v>
      </c>
      <c r="G122" t="s">
        <v>1748</v>
      </c>
      <c r="H122" t="str">
        <f t="shared" si="1"/>
        <v>Increased</v>
      </c>
    </row>
    <row r="123" spans="1:8" x14ac:dyDescent="0.2">
      <c r="A123" s="2">
        <v>2.5919545892917399E-54</v>
      </c>
      <c r="B123">
        <v>0.25865623703255203</v>
      </c>
      <c r="C123">
        <v>0.32100000000000001</v>
      </c>
      <c r="D123">
        <v>9.7000000000000003E-2</v>
      </c>
      <c r="E123" s="2">
        <v>4.03048938634866E-50</v>
      </c>
      <c r="F123" s="1" t="s">
        <v>1107</v>
      </c>
      <c r="G123" t="s">
        <v>1748</v>
      </c>
      <c r="H123" t="str">
        <f t="shared" si="1"/>
        <v>Increased</v>
      </c>
    </row>
    <row r="124" spans="1:8" x14ac:dyDescent="0.2">
      <c r="A124" s="2">
        <v>4.4323142307373799E-54</v>
      </c>
      <c r="B124">
        <v>0.27968923083973102</v>
      </c>
      <c r="C124">
        <v>0.372</v>
      </c>
      <c r="D124">
        <v>0.125</v>
      </c>
      <c r="E124" s="2">
        <v>6.8922486287966297E-50</v>
      </c>
      <c r="F124" s="1" t="s">
        <v>530</v>
      </c>
      <c r="G124" t="s">
        <v>1748</v>
      </c>
      <c r="H124" t="str">
        <f t="shared" si="1"/>
        <v>Increased</v>
      </c>
    </row>
    <row r="125" spans="1:8" x14ac:dyDescent="0.2">
      <c r="A125" s="2">
        <v>5.7615219285363805E-54</v>
      </c>
      <c r="B125">
        <v>1.0324372658368199</v>
      </c>
      <c r="C125">
        <v>0.47399999999999998</v>
      </c>
      <c r="D125">
        <v>0.19</v>
      </c>
      <c r="E125" s="2">
        <v>8.9591665988740591E-50</v>
      </c>
      <c r="F125" s="1" t="s">
        <v>287</v>
      </c>
      <c r="G125" t="s">
        <v>1748</v>
      </c>
      <c r="H125" t="str">
        <f t="shared" si="1"/>
        <v>Increased</v>
      </c>
    </row>
    <row r="126" spans="1:8" x14ac:dyDescent="0.2">
      <c r="A126" s="2">
        <v>8.57390443132275E-54</v>
      </c>
      <c r="B126">
        <v>0.52829687305198403</v>
      </c>
      <c r="C126">
        <v>0.53200000000000003</v>
      </c>
      <c r="D126">
        <v>0.22700000000000001</v>
      </c>
      <c r="E126" s="2">
        <v>1.3332421390706899E-49</v>
      </c>
      <c r="F126" s="1" t="s">
        <v>285</v>
      </c>
      <c r="G126" t="s">
        <v>1748</v>
      </c>
      <c r="H126" t="str">
        <f t="shared" si="1"/>
        <v>Increased</v>
      </c>
    </row>
    <row r="127" spans="1:8" x14ac:dyDescent="0.2">
      <c r="A127" s="2">
        <v>1.28936497899789E-53</v>
      </c>
      <c r="B127">
        <v>0.45391972333268399</v>
      </c>
      <c r="C127">
        <v>0.67900000000000005</v>
      </c>
      <c r="D127">
        <v>0.34599999999999997</v>
      </c>
      <c r="E127" s="2">
        <v>2.00496254234172E-49</v>
      </c>
      <c r="F127" s="1" t="s">
        <v>80</v>
      </c>
      <c r="G127" t="s">
        <v>1748</v>
      </c>
      <c r="H127" t="str">
        <f t="shared" si="1"/>
        <v>Increased</v>
      </c>
    </row>
    <row r="128" spans="1:8" x14ac:dyDescent="0.2">
      <c r="A128" s="2">
        <v>1.2963715668205099E-52</v>
      </c>
      <c r="B128">
        <v>0.32263678797595902</v>
      </c>
      <c r="C128">
        <v>0.32300000000000001</v>
      </c>
      <c r="D128">
        <v>0.10100000000000001</v>
      </c>
      <c r="E128" s="2">
        <v>2.0158577864058901E-48</v>
      </c>
      <c r="F128" s="1" t="s">
        <v>1156</v>
      </c>
      <c r="G128" t="s">
        <v>1748</v>
      </c>
      <c r="H128" t="str">
        <f t="shared" si="1"/>
        <v>Increased</v>
      </c>
    </row>
    <row r="129" spans="1:8" x14ac:dyDescent="0.2">
      <c r="A129" s="2">
        <v>3.0026740622416498E-52</v>
      </c>
      <c r="B129">
        <v>0.26379090698370999</v>
      </c>
      <c r="C129">
        <v>0.314</v>
      </c>
      <c r="D129">
        <v>9.7000000000000003E-2</v>
      </c>
      <c r="E129" s="2">
        <v>4.66915816678576E-48</v>
      </c>
      <c r="F129" s="1" t="s">
        <v>1791</v>
      </c>
      <c r="G129" t="s">
        <v>1748</v>
      </c>
      <c r="H129" t="str">
        <f t="shared" si="1"/>
        <v>Increased</v>
      </c>
    </row>
    <row r="130" spans="1:8" x14ac:dyDescent="0.2">
      <c r="A130" s="2">
        <v>7.5518729968859099E-52</v>
      </c>
      <c r="B130">
        <v>0.286144935718881</v>
      </c>
      <c r="C130">
        <v>0.33900000000000002</v>
      </c>
      <c r="D130">
        <v>0.112</v>
      </c>
      <c r="E130" s="2">
        <v>1.17431625101576E-47</v>
      </c>
      <c r="F130" s="1" t="s">
        <v>1790</v>
      </c>
      <c r="G130" t="s">
        <v>1748</v>
      </c>
      <c r="H130" t="str">
        <f t="shared" ref="H130:H193" si="2">IF(B130&gt;0, "Increased", "Decreased")</f>
        <v>Increased</v>
      </c>
    </row>
    <row r="131" spans="1:8" x14ac:dyDescent="0.2">
      <c r="A131" s="2">
        <v>1.8311570046022701E-51</v>
      </c>
      <c r="B131">
        <v>0.29293932541227802</v>
      </c>
      <c r="C131">
        <v>0.434</v>
      </c>
      <c r="D131">
        <v>0.16</v>
      </c>
      <c r="E131" s="2">
        <v>2.8474491421565198E-47</v>
      </c>
      <c r="F131" s="1" t="s">
        <v>768</v>
      </c>
      <c r="G131" t="s">
        <v>1748</v>
      </c>
      <c r="H131" t="str">
        <f t="shared" si="2"/>
        <v>Increased</v>
      </c>
    </row>
    <row r="132" spans="1:8" x14ac:dyDescent="0.2">
      <c r="A132" s="2">
        <v>1.10711265520414E-50</v>
      </c>
      <c r="B132">
        <v>0.36197612556494102</v>
      </c>
      <c r="C132">
        <v>0.47699999999999998</v>
      </c>
      <c r="D132">
        <v>0.20200000000000001</v>
      </c>
      <c r="E132" s="2">
        <v>1.72156017884244E-46</v>
      </c>
      <c r="F132" s="1" t="s">
        <v>1141</v>
      </c>
      <c r="G132" t="s">
        <v>1748</v>
      </c>
      <c r="H132" t="str">
        <f t="shared" si="2"/>
        <v>Increased</v>
      </c>
    </row>
    <row r="133" spans="1:8" x14ac:dyDescent="0.2">
      <c r="A133" s="2">
        <v>1.2844841475107701E-50</v>
      </c>
      <c r="B133">
        <v>0.27758247488947002</v>
      </c>
      <c r="C133">
        <v>0.374</v>
      </c>
      <c r="D133">
        <v>0.13200000000000001</v>
      </c>
      <c r="E133" s="2">
        <v>1.99737284937925E-46</v>
      </c>
      <c r="F133" s="1" t="s">
        <v>1075</v>
      </c>
      <c r="G133" t="s">
        <v>1748</v>
      </c>
      <c r="H133" t="str">
        <f t="shared" si="2"/>
        <v>Increased</v>
      </c>
    </row>
    <row r="134" spans="1:8" x14ac:dyDescent="0.2">
      <c r="A134" s="2">
        <v>1.64244387145336E-50</v>
      </c>
      <c r="B134">
        <v>0.37628134856956702</v>
      </c>
      <c r="C134">
        <v>0.72599999999999998</v>
      </c>
      <c r="D134">
        <v>0.34</v>
      </c>
      <c r="E134" s="2">
        <v>2.55400022010998E-46</v>
      </c>
      <c r="F134" s="1" t="s">
        <v>76</v>
      </c>
      <c r="G134" t="s">
        <v>1748</v>
      </c>
      <c r="H134" t="str">
        <f t="shared" si="2"/>
        <v>Increased</v>
      </c>
    </row>
    <row r="135" spans="1:8" x14ac:dyDescent="0.2">
      <c r="A135" s="2">
        <v>1.66567422121926E-50</v>
      </c>
      <c r="B135">
        <v>0.27350748031539501</v>
      </c>
      <c r="C135">
        <v>0.376</v>
      </c>
      <c r="D135">
        <v>0.13400000000000001</v>
      </c>
      <c r="E135" s="2">
        <v>2.5901234139959401E-46</v>
      </c>
      <c r="F135" s="1" t="s">
        <v>492</v>
      </c>
      <c r="G135" t="s">
        <v>1748</v>
      </c>
      <c r="H135" t="str">
        <f t="shared" si="2"/>
        <v>Increased</v>
      </c>
    </row>
    <row r="136" spans="1:8" x14ac:dyDescent="0.2">
      <c r="A136" s="2">
        <v>2.9484720887594098E-50</v>
      </c>
      <c r="B136">
        <v>0.29667231293735602</v>
      </c>
      <c r="C136">
        <v>0.29399999999999998</v>
      </c>
      <c r="D136">
        <v>8.7999999999999995E-2</v>
      </c>
      <c r="E136" s="2">
        <v>4.58487409802088E-46</v>
      </c>
      <c r="F136" s="1" t="s">
        <v>1140</v>
      </c>
      <c r="G136" t="s">
        <v>1748</v>
      </c>
      <c r="H136" t="str">
        <f t="shared" si="2"/>
        <v>Increased</v>
      </c>
    </row>
    <row r="137" spans="1:8" x14ac:dyDescent="0.2">
      <c r="A137" s="2">
        <v>8.6510383261787492E-50</v>
      </c>
      <c r="B137">
        <v>0.30315775510694098</v>
      </c>
      <c r="C137">
        <v>0.44800000000000001</v>
      </c>
      <c r="D137">
        <v>0.18099999999999999</v>
      </c>
      <c r="E137" s="2">
        <v>1.3452364597208E-45</v>
      </c>
      <c r="F137" s="1" t="s">
        <v>1789</v>
      </c>
      <c r="G137" t="s">
        <v>1748</v>
      </c>
      <c r="H137" t="str">
        <f t="shared" si="2"/>
        <v>Increased</v>
      </c>
    </row>
    <row r="138" spans="1:8" x14ac:dyDescent="0.2">
      <c r="A138" s="2">
        <v>2.14032024794404E-48</v>
      </c>
      <c r="B138">
        <v>1.25240688287428</v>
      </c>
      <c r="C138">
        <v>0.60799999999999998</v>
      </c>
      <c r="D138">
        <v>0.29799999999999999</v>
      </c>
      <c r="E138" s="2">
        <v>3.3281979855529899E-44</v>
      </c>
      <c r="F138" s="1" t="s">
        <v>289</v>
      </c>
      <c r="G138" t="s">
        <v>1748</v>
      </c>
      <c r="H138" t="str">
        <f t="shared" si="2"/>
        <v>Increased</v>
      </c>
    </row>
    <row r="139" spans="1:8" x14ac:dyDescent="0.2">
      <c r="A139" s="2">
        <v>2.2716832818860301E-48</v>
      </c>
      <c r="B139">
        <v>0.297827817558668</v>
      </c>
      <c r="C139">
        <v>0.40500000000000003</v>
      </c>
      <c r="D139">
        <v>0.155</v>
      </c>
      <c r="E139" s="2">
        <v>3.5324675033327802E-44</v>
      </c>
      <c r="F139" s="1" t="s">
        <v>1123</v>
      </c>
      <c r="G139" t="s">
        <v>1748</v>
      </c>
      <c r="H139" t="str">
        <f t="shared" si="2"/>
        <v>Increased</v>
      </c>
    </row>
    <row r="140" spans="1:8" x14ac:dyDescent="0.2">
      <c r="A140" s="2">
        <v>9.0050214228467E-48</v>
      </c>
      <c r="B140">
        <v>0.44531327519005898</v>
      </c>
      <c r="C140">
        <v>0.55900000000000005</v>
      </c>
      <c r="D140">
        <v>0.27400000000000002</v>
      </c>
      <c r="E140" s="2">
        <v>1.40028083125266E-43</v>
      </c>
      <c r="F140" s="1" t="s">
        <v>903</v>
      </c>
      <c r="G140" t="s">
        <v>1748</v>
      </c>
      <c r="H140" t="str">
        <f t="shared" si="2"/>
        <v>Increased</v>
      </c>
    </row>
    <row r="141" spans="1:8" x14ac:dyDescent="0.2">
      <c r="A141" s="2">
        <v>1.8071164262019901E-47</v>
      </c>
      <c r="B141">
        <v>0.28272982335217001</v>
      </c>
      <c r="C141">
        <v>0.39400000000000002</v>
      </c>
      <c r="D141">
        <v>0.14799999999999999</v>
      </c>
      <c r="E141" s="2">
        <v>2.81006604274409E-43</v>
      </c>
      <c r="F141" s="1" t="s">
        <v>1129</v>
      </c>
      <c r="G141" t="s">
        <v>1748</v>
      </c>
      <c r="H141" t="str">
        <f t="shared" si="2"/>
        <v>Increased</v>
      </c>
    </row>
    <row r="142" spans="1:8" x14ac:dyDescent="0.2">
      <c r="A142" s="2">
        <v>5.18228284632645E-47</v>
      </c>
      <c r="B142">
        <v>0.28240390438538698</v>
      </c>
      <c r="C142">
        <v>0.312</v>
      </c>
      <c r="D142">
        <v>0.1</v>
      </c>
      <c r="E142" s="2">
        <v>8.0584498260376295E-43</v>
      </c>
      <c r="F142" s="1" t="s">
        <v>1169</v>
      </c>
      <c r="G142" t="s">
        <v>1748</v>
      </c>
      <c r="H142" t="str">
        <f t="shared" si="2"/>
        <v>Increased</v>
      </c>
    </row>
    <row r="143" spans="1:8" x14ac:dyDescent="0.2">
      <c r="A143" s="2">
        <v>1.04610033562698E-46</v>
      </c>
      <c r="B143">
        <v>0.50508427285394197</v>
      </c>
      <c r="C143">
        <v>0.54300000000000004</v>
      </c>
      <c r="D143">
        <v>0.26200000000000001</v>
      </c>
      <c r="E143" s="2">
        <v>1.6266860218999601E-42</v>
      </c>
      <c r="F143" s="1" t="s">
        <v>1389</v>
      </c>
      <c r="G143" t="s">
        <v>1748</v>
      </c>
      <c r="H143" t="str">
        <f t="shared" si="2"/>
        <v>Increased</v>
      </c>
    </row>
    <row r="144" spans="1:8" x14ac:dyDescent="0.2">
      <c r="A144" s="2">
        <v>1.05208388938036E-46</v>
      </c>
      <c r="B144">
        <v>0.53583297180195399</v>
      </c>
      <c r="C144">
        <v>0.94699999999999995</v>
      </c>
      <c r="D144">
        <v>0.92500000000000004</v>
      </c>
      <c r="E144" s="2">
        <v>1.6359904479864601E-42</v>
      </c>
      <c r="F144" s="1" t="s">
        <v>348</v>
      </c>
      <c r="G144" t="s">
        <v>1748</v>
      </c>
      <c r="H144" t="str">
        <f t="shared" si="2"/>
        <v>Increased</v>
      </c>
    </row>
    <row r="145" spans="1:8" x14ac:dyDescent="0.2">
      <c r="A145" s="2">
        <v>1.6032210701624E-46</v>
      </c>
      <c r="B145">
        <v>0.51403251344232603</v>
      </c>
      <c r="C145">
        <v>0.97099999999999997</v>
      </c>
      <c r="D145">
        <v>0.95</v>
      </c>
      <c r="E145" s="2">
        <v>2.4930087641025301E-42</v>
      </c>
      <c r="F145" s="1" t="s">
        <v>281</v>
      </c>
      <c r="G145" t="s">
        <v>1748</v>
      </c>
      <c r="H145" t="str">
        <f t="shared" si="2"/>
        <v>Increased</v>
      </c>
    </row>
    <row r="146" spans="1:8" x14ac:dyDescent="0.2">
      <c r="A146" s="2">
        <v>2.2017365960088201E-46</v>
      </c>
      <c r="B146">
        <v>0.32540686994433399</v>
      </c>
      <c r="C146">
        <v>0.41</v>
      </c>
      <c r="D146">
        <v>0.16200000000000001</v>
      </c>
      <c r="E146" s="2">
        <v>3.4237004067937199E-42</v>
      </c>
      <c r="F146" s="1" t="s">
        <v>628</v>
      </c>
      <c r="G146" t="s">
        <v>1748</v>
      </c>
      <c r="H146" t="str">
        <f t="shared" si="2"/>
        <v>Increased</v>
      </c>
    </row>
    <row r="147" spans="1:8" x14ac:dyDescent="0.2">
      <c r="A147" s="2">
        <v>2.5547927401206801E-46</v>
      </c>
      <c r="B147">
        <v>0.47441836194741199</v>
      </c>
      <c r="C147">
        <v>0.47899999999999998</v>
      </c>
      <c r="D147">
        <v>0.223</v>
      </c>
      <c r="E147" s="2">
        <v>3.9727027108876597E-42</v>
      </c>
      <c r="F147" s="1" t="s">
        <v>764</v>
      </c>
      <c r="G147" t="s">
        <v>1748</v>
      </c>
      <c r="H147" t="str">
        <f t="shared" si="2"/>
        <v>Increased</v>
      </c>
    </row>
    <row r="148" spans="1:8" x14ac:dyDescent="0.2">
      <c r="A148" s="2">
        <v>1.8603638203685999E-45</v>
      </c>
      <c r="B148">
        <v>0.49297553947218697</v>
      </c>
      <c r="C148">
        <v>0.76800000000000002</v>
      </c>
      <c r="D148">
        <v>0.60599999999999998</v>
      </c>
      <c r="E148" s="2">
        <v>2.8928657406731801E-41</v>
      </c>
      <c r="F148" s="1" t="s">
        <v>850</v>
      </c>
      <c r="G148" t="s">
        <v>1748</v>
      </c>
      <c r="H148" t="str">
        <f t="shared" si="2"/>
        <v>Increased</v>
      </c>
    </row>
    <row r="149" spans="1:8" x14ac:dyDescent="0.2">
      <c r="A149" s="2">
        <v>6.8918993419137005E-45</v>
      </c>
      <c r="B149">
        <v>0.28481500531616899</v>
      </c>
      <c r="C149">
        <v>0.18</v>
      </c>
      <c r="D149">
        <v>4.2000000000000003E-2</v>
      </c>
      <c r="E149" s="2">
        <v>1.0716903476675801E-40</v>
      </c>
      <c r="F149" s="1" t="s">
        <v>1788</v>
      </c>
      <c r="G149" t="s">
        <v>1748</v>
      </c>
      <c r="H149" t="str">
        <f t="shared" si="2"/>
        <v>Increased</v>
      </c>
    </row>
    <row r="150" spans="1:8" x14ac:dyDescent="0.2">
      <c r="A150" s="2">
        <v>1.64833539046481E-44</v>
      </c>
      <c r="B150">
        <v>0.31974821492121702</v>
      </c>
      <c r="C150">
        <v>0.44500000000000001</v>
      </c>
      <c r="D150">
        <v>0.193</v>
      </c>
      <c r="E150" s="2">
        <v>2.5631615321727899E-40</v>
      </c>
      <c r="F150" s="1" t="s">
        <v>1116</v>
      </c>
      <c r="G150" t="s">
        <v>1748</v>
      </c>
      <c r="H150" t="str">
        <f t="shared" si="2"/>
        <v>Increased</v>
      </c>
    </row>
    <row r="151" spans="1:8" x14ac:dyDescent="0.2">
      <c r="A151" s="2">
        <v>1.2919869860052799E-43</v>
      </c>
      <c r="B151">
        <v>0.44483123709492001</v>
      </c>
      <c r="C151">
        <v>0.52300000000000002</v>
      </c>
      <c r="D151">
        <v>0.248</v>
      </c>
      <c r="E151" s="2">
        <v>2.0090397632381999E-39</v>
      </c>
      <c r="F151" s="1" t="s">
        <v>981</v>
      </c>
      <c r="G151" t="s">
        <v>1748</v>
      </c>
      <c r="H151" t="str">
        <f t="shared" si="2"/>
        <v>Increased</v>
      </c>
    </row>
    <row r="152" spans="1:8" x14ac:dyDescent="0.2">
      <c r="A152" s="2">
        <v>1.62403058228098E-43</v>
      </c>
      <c r="B152">
        <v>0.34054028155670102</v>
      </c>
      <c r="C152">
        <v>0.43</v>
      </c>
      <c r="D152">
        <v>0.186</v>
      </c>
      <c r="E152" s="2">
        <v>2.5253675554469198E-39</v>
      </c>
      <c r="F152" s="1" t="s">
        <v>1787</v>
      </c>
      <c r="G152" t="s">
        <v>1748</v>
      </c>
      <c r="H152" t="str">
        <f t="shared" si="2"/>
        <v>Increased</v>
      </c>
    </row>
    <row r="153" spans="1:8" x14ac:dyDescent="0.2">
      <c r="A153" s="2">
        <v>1.30180071842271E-42</v>
      </c>
      <c r="B153">
        <v>0.46392366661652101</v>
      </c>
      <c r="C153">
        <v>0.65700000000000003</v>
      </c>
      <c r="D153">
        <v>0.42899999999999999</v>
      </c>
      <c r="E153" s="2">
        <v>2.02430011714732E-38</v>
      </c>
      <c r="F153" s="1" t="s">
        <v>1288</v>
      </c>
      <c r="G153" t="s">
        <v>1748</v>
      </c>
      <c r="H153" t="str">
        <f t="shared" si="2"/>
        <v>Increased</v>
      </c>
    </row>
    <row r="154" spans="1:8" x14ac:dyDescent="0.2">
      <c r="A154" s="2">
        <v>7.6686351061676101E-42</v>
      </c>
      <c r="B154">
        <v>0.381435507817179</v>
      </c>
      <c r="C154">
        <v>0.41599999999999998</v>
      </c>
      <c r="D154">
        <v>0.16700000000000001</v>
      </c>
      <c r="E154" s="2">
        <v>1.19247275900906E-37</v>
      </c>
      <c r="F154" s="1" t="s">
        <v>25</v>
      </c>
      <c r="G154" t="s">
        <v>1748</v>
      </c>
      <c r="H154" t="str">
        <f t="shared" si="2"/>
        <v>Increased</v>
      </c>
    </row>
    <row r="155" spans="1:8" x14ac:dyDescent="0.2">
      <c r="A155" s="2">
        <v>8.5294956354691205E-42</v>
      </c>
      <c r="B155">
        <v>1.0137126697757399</v>
      </c>
      <c r="C155">
        <v>0.499</v>
      </c>
      <c r="D155">
        <v>0.24099999999999999</v>
      </c>
      <c r="E155" s="2">
        <v>1.3263365713154499E-37</v>
      </c>
      <c r="F155" s="1" t="s">
        <v>279</v>
      </c>
      <c r="G155" t="s">
        <v>1748</v>
      </c>
      <c r="H155" t="str">
        <f t="shared" si="2"/>
        <v>Increased</v>
      </c>
    </row>
    <row r="156" spans="1:8" x14ac:dyDescent="0.2">
      <c r="A156" s="2">
        <v>3.88999070321992E-41</v>
      </c>
      <c r="B156">
        <v>0.32950063037136701</v>
      </c>
      <c r="C156">
        <v>0.44800000000000001</v>
      </c>
      <c r="D156">
        <v>0.193</v>
      </c>
      <c r="E156" s="2">
        <v>6.0489355435069696E-37</v>
      </c>
      <c r="F156" s="1" t="s">
        <v>54</v>
      </c>
      <c r="G156" t="s">
        <v>1748</v>
      </c>
      <c r="H156" t="str">
        <f t="shared" si="2"/>
        <v>Increased</v>
      </c>
    </row>
    <row r="157" spans="1:8" x14ac:dyDescent="0.2">
      <c r="A157" s="2">
        <v>4.0485660525875798E-41</v>
      </c>
      <c r="B157">
        <v>0.28394158184672602</v>
      </c>
      <c r="C157">
        <v>0.71299999999999997</v>
      </c>
      <c r="D157">
        <v>0.443</v>
      </c>
      <c r="E157" s="2">
        <v>6.2955202117736802E-37</v>
      </c>
      <c r="F157" s="1" t="s">
        <v>7</v>
      </c>
      <c r="G157" t="s">
        <v>1748</v>
      </c>
      <c r="H157" t="str">
        <f t="shared" si="2"/>
        <v>Increased</v>
      </c>
    </row>
    <row r="158" spans="1:8" x14ac:dyDescent="0.2">
      <c r="A158" s="2">
        <v>3.42721315691763E-40</v>
      </c>
      <c r="B158">
        <v>0.32127916338142098</v>
      </c>
      <c r="C158">
        <v>0.54600000000000004</v>
      </c>
      <c r="D158">
        <v>0.28199999999999997</v>
      </c>
      <c r="E158" s="2">
        <v>5.3293164590069101E-36</v>
      </c>
      <c r="F158" s="1" t="s">
        <v>1006</v>
      </c>
      <c r="G158" t="s">
        <v>1748</v>
      </c>
      <c r="H158" t="str">
        <f t="shared" si="2"/>
        <v>Increased</v>
      </c>
    </row>
    <row r="159" spans="1:8" x14ac:dyDescent="0.2">
      <c r="A159" s="2">
        <v>6.0806602403794804E-40</v>
      </c>
      <c r="B159">
        <v>0.40113634597299602</v>
      </c>
      <c r="C159">
        <v>0.34499999999999997</v>
      </c>
      <c r="D159">
        <v>0.13300000000000001</v>
      </c>
      <c r="E159" s="2">
        <v>9.4554266737901007E-36</v>
      </c>
      <c r="F159" s="1" t="s">
        <v>974</v>
      </c>
      <c r="G159" t="s">
        <v>1748</v>
      </c>
      <c r="H159" t="str">
        <f t="shared" si="2"/>
        <v>Increased</v>
      </c>
    </row>
    <row r="160" spans="1:8" x14ac:dyDescent="0.2">
      <c r="A160" s="2">
        <v>5.65523085152546E-39</v>
      </c>
      <c r="B160">
        <v>0.533218743711521</v>
      </c>
      <c r="C160">
        <v>0.76400000000000001</v>
      </c>
      <c r="D160">
        <v>0.56799999999999995</v>
      </c>
      <c r="E160" s="2">
        <v>8.7938839741220803E-35</v>
      </c>
      <c r="F160" s="1" t="s">
        <v>763</v>
      </c>
      <c r="G160" t="s">
        <v>1748</v>
      </c>
      <c r="H160" t="str">
        <f t="shared" si="2"/>
        <v>Increased</v>
      </c>
    </row>
    <row r="161" spans="1:8" x14ac:dyDescent="0.2">
      <c r="A161" s="2">
        <v>1.57815741448721E-38</v>
      </c>
      <c r="B161">
        <v>0.28065914221166899</v>
      </c>
      <c r="C161">
        <v>0.35</v>
      </c>
      <c r="D161">
        <v>0.13800000000000001</v>
      </c>
      <c r="E161" s="2">
        <v>2.4540347795276201E-34</v>
      </c>
      <c r="F161" s="1" t="s">
        <v>1786</v>
      </c>
      <c r="G161" t="s">
        <v>1748</v>
      </c>
      <c r="H161" t="str">
        <f t="shared" si="2"/>
        <v>Increased</v>
      </c>
    </row>
    <row r="162" spans="1:8" x14ac:dyDescent="0.2">
      <c r="A162" s="2">
        <v>2.9803736435010898E-38</v>
      </c>
      <c r="B162">
        <v>0.25587516833070201</v>
      </c>
      <c r="C162">
        <v>0.316</v>
      </c>
      <c r="D162">
        <v>0.114</v>
      </c>
      <c r="E162" s="2">
        <v>4.6344810156441903E-34</v>
      </c>
      <c r="F162" s="1" t="s">
        <v>683</v>
      </c>
      <c r="G162" t="s">
        <v>1748</v>
      </c>
      <c r="H162" t="str">
        <f t="shared" si="2"/>
        <v>Increased</v>
      </c>
    </row>
    <row r="163" spans="1:8" x14ac:dyDescent="0.2">
      <c r="A163" s="2">
        <v>4.9471403044397495E-38</v>
      </c>
      <c r="B163">
        <v>0.26290866344189801</v>
      </c>
      <c r="C163">
        <v>0.37</v>
      </c>
      <c r="D163">
        <v>0.155</v>
      </c>
      <c r="E163" s="2">
        <v>7.6928031734038097E-34</v>
      </c>
      <c r="F163" s="1" t="s">
        <v>1785</v>
      </c>
      <c r="G163" t="s">
        <v>1748</v>
      </c>
      <c r="H163" t="str">
        <f t="shared" si="2"/>
        <v>Increased</v>
      </c>
    </row>
    <row r="164" spans="1:8" x14ac:dyDescent="0.2">
      <c r="A164" s="2">
        <v>1.0995240088775299E-37</v>
      </c>
      <c r="B164">
        <v>0.30667663835195802</v>
      </c>
      <c r="C164">
        <v>0.97299999999999998</v>
      </c>
      <c r="D164">
        <v>0.998</v>
      </c>
      <c r="E164" s="2">
        <v>1.70975983380457E-33</v>
      </c>
      <c r="F164" s="1" t="s">
        <v>331</v>
      </c>
      <c r="G164" t="s">
        <v>1748</v>
      </c>
      <c r="H164" t="str">
        <f t="shared" si="2"/>
        <v>Increased</v>
      </c>
    </row>
    <row r="165" spans="1:8" x14ac:dyDescent="0.2">
      <c r="A165" s="2">
        <v>1.47932208052445E-37</v>
      </c>
      <c r="B165">
        <v>0.28382559174320099</v>
      </c>
      <c r="C165">
        <v>0.48799999999999999</v>
      </c>
      <c r="D165">
        <v>0.23300000000000001</v>
      </c>
      <c r="E165" s="2">
        <v>2.3003458352155201E-33</v>
      </c>
      <c r="F165" s="1" t="s">
        <v>972</v>
      </c>
      <c r="G165" t="s">
        <v>1748</v>
      </c>
      <c r="H165" t="str">
        <f t="shared" si="2"/>
        <v>Increased</v>
      </c>
    </row>
    <row r="166" spans="1:8" x14ac:dyDescent="0.2">
      <c r="A166" s="2">
        <v>2.1381856768336E-37</v>
      </c>
      <c r="B166">
        <v>0.26738458128119802</v>
      </c>
      <c r="C166">
        <v>0.41899999999999998</v>
      </c>
      <c r="D166">
        <v>0.186</v>
      </c>
      <c r="E166" s="2">
        <v>3.3248787274762498E-33</v>
      </c>
      <c r="F166" s="1" t="s">
        <v>1</v>
      </c>
      <c r="G166" t="s">
        <v>1748</v>
      </c>
      <c r="H166" t="str">
        <f t="shared" si="2"/>
        <v>Increased</v>
      </c>
    </row>
    <row r="167" spans="1:8" x14ac:dyDescent="0.2">
      <c r="A167" s="2">
        <v>5.33496659470325E-37</v>
      </c>
      <c r="B167">
        <v>0.59342814651930398</v>
      </c>
      <c r="C167">
        <v>0.13100000000000001</v>
      </c>
      <c r="D167">
        <v>2.8000000000000001E-2</v>
      </c>
      <c r="E167" s="2">
        <v>8.2958730547635599E-33</v>
      </c>
      <c r="F167" s="1" t="s">
        <v>1784</v>
      </c>
      <c r="G167" t="s">
        <v>1748</v>
      </c>
      <c r="H167" t="str">
        <f t="shared" si="2"/>
        <v>Increased</v>
      </c>
    </row>
    <row r="168" spans="1:8" x14ac:dyDescent="0.2">
      <c r="A168" s="2">
        <v>5.3508819353200197E-37</v>
      </c>
      <c r="B168">
        <v>0.28374013088335698</v>
      </c>
      <c r="C168">
        <v>0.98</v>
      </c>
      <c r="D168">
        <v>0.999</v>
      </c>
      <c r="E168" s="2">
        <v>8.3206214094226403E-33</v>
      </c>
      <c r="F168" s="1" t="s">
        <v>906</v>
      </c>
      <c r="G168" t="s">
        <v>1748</v>
      </c>
      <c r="H168" t="str">
        <f t="shared" si="2"/>
        <v>Increased</v>
      </c>
    </row>
    <row r="169" spans="1:8" x14ac:dyDescent="0.2">
      <c r="A169" s="2">
        <v>1.1504129687243E-36</v>
      </c>
      <c r="B169">
        <v>0.34712165795296401</v>
      </c>
      <c r="C169">
        <v>0.38100000000000001</v>
      </c>
      <c r="D169">
        <v>0.161</v>
      </c>
      <c r="E169" s="2">
        <v>1.7888921663662799E-32</v>
      </c>
      <c r="F169" s="1" t="s">
        <v>604</v>
      </c>
      <c r="G169" t="s">
        <v>1748</v>
      </c>
      <c r="H169" t="str">
        <f t="shared" si="2"/>
        <v>Increased</v>
      </c>
    </row>
    <row r="170" spans="1:8" x14ac:dyDescent="0.2">
      <c r="A170" s="2">
        <v>1.28229703850611E-36</v>
      </c>
      <c r="B170">
        <v>0.29216169236168199</v>
      </c>
      <c r="C170">
        <v>0.245</v>
      </c>
      <c r="D170">
        <v>0.08</v>
      </c>
      <c r="E170" s="2">
        <v>1.9939718948769999E-32</v>
      </c>
      <c r="F170" s="1" t="s">
        <v>708</v>
      </c>
      <c r="G170" t="s">
        <v>1748</v>
      </c>
      <c r="H170" t="str">
        <f t="shared" si="2"/>
        <v>Increased</v>
      </c>
    </row>
    <row r="171" spans="1:8" x14ac:dyDescent="0.2">
      <c r="A171" s="2">
        <v>2.4355956013073401E-36</v>
      </c>
      <c r="B171">
        <v>0.36878558916589999</v>
      </c>
      <c r="C171">
        <v>0.63300000000000001</v>
      </c>
      <c r="D171">
        <v>0.38900000000000001</v>
      </c>
      <c r="E171" s="2">
        <v>3.7873511600329102E-32</v>
      </c>
      <c r="F171" s="1" t="s">
        <v>1181</v>
      </c>
      <c r="G171" t="s">
        <v>1748</v>
      </c>
      <c r="H171" t="str">
        <f t="shared" si="2"/>
        <v>Increased</v>
      </c>
    </row>
    <row r="172" spans="1:8" x14ac:dyDescent="0.2">
      <c r="A172" s="2">
        <v>7.1080022270326297E-36</v>
      </c>
      <c r="B172">
        <v>0.33221306911776599</v>
      </c>
      <c r="C172">
        <v>0.30499999999999999</v>
      </c>
      <c r="D172">
        <v>0.115</v>
      </c>
      <c r="E172" s="2">
        <v>1.10529434630357E-31</v>
      </c>
      <c r="F172" s="1" t="s">
        <v>681</v>
      </c>
      <c r="G172" t="s">
        <v>1748</v>
      </c>
      <c r="H172" t="str">
        <f t="shared" si="2"/>
        <v>Increased</v>
      </c>
    </row>
    <row r="173" spans="1:8" x14ac:dyDescent="0.2">
      <c r="A173" s="2">
        <v>1.8865492472779299E-35</v>
      </c>
      <c r="B173">
        <v>0.40603773367278401</v>
      </c>
      <c r="C173">
        <v>0.83499999999999996</v>
      </c>
      <c r="D173">
        <v>0.65900000000000003</v>
      </c>
      <c r="E173" s="2">
        <v>2.9335840795171801E-31</v>
      </c>
      <c r="F173" s="1" t="s">
        <v>291</v>
      </c>
      <c r="G173" t="s">
        <v>1748</v>
      </c>
      <c r="H173" t="str">
        <f t="shared" si="2"/>
        <v>Increased</v>
      </c>
    </row>
    <row r="174" spans="1:8" x14ac:dyDescent="0.2">
      <c r="A174" s="2">
        <v>2.35561993386224E-35</v>
      </c>
      <c r="B174">
        <v>0.36028306113578401</v>
      </c>
      <c r="C174">
        <v>0.60399999999999998</v>
      </c>
      <c r="D174">
        <v>0.36</v>
      </c>
      <c r="E174" s="2">
        <v>3.6629889971557801E-31</v>
      </c>
      <c r="F174" s="1" t="s">
        <v>849</v>
      </c>
      <c r="G174" t="s">
        <v>1748</v>
      </c>
      <c r="H174" t="str">
        <f t="shared" si="2"/>
        <v>Increased</v>
      </c>
    </row>
    <row r="175" spans="1:8" x14ac:dyDescent="0.2">
      <c r="A175" s="2">
        <v>8.5847817764071296E-35</v>
      </c>
      <c r="B175">
        <v>0.31907027784446002</v>
      </c>
      <c r="C175">
        <v>0.45700000000000002</v>
      </c>
      <c r="D175">
        <v>0.22</v>
      </c>
      <c r="E175" s="2">
        <v>1.3349335662313101E-30</v>
      </c>
      <c r="F175" s="1" t="s">
        <v>441</v>
      </c>
      <c r="G175" t="s">
        <v>1748</v>
      </c>
      <c r="H175" t="str">
        <f t="shared" si="2"/>
        <v>Increased</v>
      </c>
    </row>
    <row r="176" spans="1:8" x14ac:dyDescent="0.2">
      <c r="A176" s="2">
        <v>1.65288974192584E-34</v>
      </c>
      <c r="B176">
        <v>0.281470938432131</v>
      </c>
      <c r="C176">
        <v>0.379</v>
      </c>
      <c r="D176">
        <v>0.17</v>
      </c>
      <c r="E176" s="2">
        <v>2.57024354869468E-30</v>
      </c>
      <c r="F176" s="1" t="s">
        <v>1783</v>
      </c>
      <c r="G176" t="s">
        <v>1748</v>
      </c>
      <c r="H176" t="str">
        <f t="shared" si="2"/>
        <v>Increased</v>
      </c>
    </row>
    <row r="177" spans="1:8" x14ac:dyDescent="0.2">
      <c r="A177" s="2">
        <v>4.7281886983723302E-34</v>
      </c>
      <c r="B177">
        <v>0.27599138329635198</v>
      </c>
      <c r="C177">
        <v>0.97299999999999998</v>
      </c>
      <c r="D177">
        <v>0.998</v>
      </c>
      <c r="E177" s="2">
        <v>7.35233342596898E-30</v>
      </c>
      <c r="F177" s="1" t="s">
        <v>409</v>
      </c>
      <c r="G177" t="s">
        <v>1748</v>
      </c>
      <c r="H177" t="str">
        <f t="shared" si="2"/>
        <v>Increased</v>
      </c>
    </row>
    <row r="178" spans="1:8" x14ac:dyDescent="0.2">
      <c r="A178" s="2">
        <v>4.8902991862759402E-34</v>
      </c>
      <c r="B178">
        <v>0.32017478453967002</v>
      </c>
      <c r="C178">
        <v>0.49199999999999999</v>
      </c>
      <c r="D178">
        <v>0.26200000000000001</v>
      </c>
      <c r="E178" s="2">
        <v>7.6044152346590797E-30</v>
      </c>
      <c r="F178" s="1" t="s">
        <v>561</v>
      </c>
      <c r="G178" t="s">
        <v>1748</v>
      </c>
      <c r="H178" t="str">
        <f t="shared" si="2"/>
        <v>Increased</v>
      </c>
    </row>
    <row r="179" spans="1:8" x14ac:dyDescent="0.2">
      <c r="A179" s="2">
        <v>7.6079757684449098E-34</v>
      </c>
      <c r="B179">
        <v>0.70747541596480601</v>
      </c>
      <c r="C179">
        <v>0.11799999999999999</v>
      </c>
      <c r="D179">
        <v>2.5000000000000001E-2</v>
      </c>
      <c r="E179" s="2">
        <v>1.18304023199318E-29</v>
      </c>
      <c r="F179" s="1" t="s">
        <v>1782</v>
      </c>
      <c r="G179" t="s">
        <v>1748</v>
      </c>
      <c r="H179" t="str">
        <f t="shared" si="2"/>
        <v>Increased</v>
      </c>
    </row>
    <row r="180" spans="1:8" x14ac:dyDescent="0.2">
      <c r="A180" s="2">
        <v>1.4428411044118401E-33</v>
      </c>
      <c r="B180">
        <v>0.39329152744831403</v>
      </c>
      <c r="C180">
        <v>0.71699999999999997</v>
      </c>
      <c r="D180">
        <v>0.5</v>
      </c>
      <c r="E180" s="2">
        <v>2.2436179173604099E-29</v>
      </c>
      <c r="F180" s="1" t="s">
        <v>328</v>
      </c>
      <c r="G180" t="s">
        <v>1748</v>
      </c>
      <c r="H180" t="str">
        <f t="shared" si="2"/>
        <v>Increased</v>
      </c>
    </row>
    <row r="181" spans="1:8" x14ac:dyDescent="0.2">
      <c r="A181" s="2">
        <v>4.3849281151503202E-33</v>
      </c>
      <c r="B181">
        <v>0.29088972106968197</v>
      </c>
      <c r="C181">
        <v>0.49399999999999999</v>
      </c>
      <c r="D181">
        <v>0.26</v>
      </c>
      <c r="E181" s="2">
        <v>6.8185632190587498E-29</v>
      </c>
      <c r="F181" s="1" t="s">
        <v>1008</v>
      </c>
      <c r="G181" t="s">
        <v>1748</v>
      </c>
      <c r="H181" t="str">
        <f t="shared" si="2"/>
        <v>Increased</v>
      </c>
    </row>
    <row r="182" spans="1:8" x14ac:dyDescent="0.2">
      <c r="A182" s="2">
        <v>4.8138274534498099E-33</v>
      </c>
      <c r="B182">
        <v>0.29941032275989898</v>
      </c>
      <c r="C182">
        <v>0.47699999999999998</v>
      </c>
      <c r="D182">
        <v>0.247</v>
      </c>
      <c r="E182" s="2">
        <v>7.4855016901144596E-29</v>
      </c>
      <c r="F182" s="1" t="s">
        <v>1162</v>
      </c>
      <c r="G182" t="s">
        <v>1748</v>
      </c>
      <c r="H182" t="str">
        <f t="shared" si="2"/>
        <v>Increased</v>
      </c>
    </row>
    <row r="183" spans="1:8" x14ac:dyDescent="0.2">
      <c r="A183" s="2">
        <v>2.0471334433440901E-32</v>
      </c>
      <c r="B183">
        <v>0.26010294233340298</v>
      </c>
      <c r="C183">
        <v>0.434</v>
      </c>
      <c r="D183">
        <v>0.21</v>
      </c>
      <c r="E183" s="2">
        <v>3.1832925044000501E-28</v>
      </c>
      <c r="F183" s="1" t="s">
        <v>1143</v>
      </c>
      <c r="G183" t="s">
        <v>1748</v>
      </c>
      <c r="H183" t="str">
        <f t="shared" si="2"/>
        <v>Increased</v>
      </c>
    </row>
    <row r="184" spans="1:8" x14ac:dyDescent="0.2">
      <c r="A184" s="2">
        <v>4.0172859315053099E-32</v>
      </c>
      <c r="B184">
        <v>0.27970716117939198</v>
      </c>
      <c r="C184">
        <v>0.187</v>
      </c>
      <c r="D184">
        <v>5.5E-2</v>
      </c>
      <c r="E184" s="2">
        <v>6.2468796234907496E-28</v>
      </c>
      <c r="F184" s="1" t="s">
        <v>807</v>
      </c>
      <c r="G184" t="s">
        <v>1748</v>
      </c>
      <c r="H184" t="str">
        <f t="shared" si="2"/>
        <v>Increased</v>
      </c>
    </row>
    <row r="185" spans="1:8" x14ac:dyDescent="0.2">
      <c r="A185" s="2">
        <v>6.4721804066307797E-32</v>
      </c>
      <c r="B185">
        <v>0.27003966074799401</v>
      </c>
      <c r="C185">
        <v>0.34499999999999997</v>
      </c>
      <c r="D185">
        <v>0.14899999999999999</v>
      </c>
      <c r="E185" s="2">
        <v>1.0064240532310901E-27</v>
      </c>
      <c r="F185" s="1" t="s">
        <v>1781</v>
      </c>
      <c r="G185" t="s">
        <v>1748</v>
      </c>
      <c r="H185" t="str">
        <f t="shared" si="2"/>
        <v>Increased</v>
      </c>
    </row>
    <row r="186" spans="1:8" x14ac:dyDescent="0.2">
      <c r="A186" s="2">
        <v>1.1073592286113599E-31</v>
      </c>
      <c r="B186">
        <v>0.25452456133165402</v>
      </c>
      <c r="C186">
        <v>0.41199999999999998</v>
      </c>
      <c r="D186">
        <v>0.189</v>
      </c>
      <c r="E186" s="2">
        <v>1.7219436004906598E-27</v>
      </c>
      <c r="F186" s="1" t="s">
        <v>52</v>
      </c>
      <c r="G186" t="s">
        <v>1748</v>
      </c>
      <c r="H186" t="str">
        <f t="shared" si="2"/>
        <v>Increased</v>
      </c>
    </row>
    <row r="187" spans="1:8" x14ac:dyDescent="0.2">
      <c r="A187" s="2">
        <v>2.2760630572796502E-31</v>
      </c>
      <c r="B187">
        <v>0.322073659272063</v>
      </c>
      <c r="C187">
        <v>0.57199999999999995</v>
      </c>
      <c r="D187">
        <v>0.34</v>
      </c>
      <c r="E187" s="2">
        <v>3.5392780540698497E-27</v>
      </c>
      <c r="F187" s="1" t="s">
        <v>445</v>
      </c>
      <c r="G187" t="s">
        <v>1748</v>
      </c>
      <c r="H187" t="str">
        <f t="shared" si="2"/>
        <v>Increased</v>
      </c>
    </row>
    <row r="188" spans="1:8" x14ac:dyDescent="0.2">
      <c r="A188" s="2">
        <v>3.1147942291169498E-31</v>
      </c>
      <c r="B188">
        <v>1.15982813503434</v>
      </c>
      <c r="C188">
        <v>0.497</v>
      </c>
      <c r="D188">
        <v>0.26600000000000001</v>
      </c>
      <c r="E188" s="2">
        <v>4.8435050262768499E-27</v>
      </c>
      <c r="F188" s="1" t="s">
        <v>288</v>
      </c>
      <c r="G188" t="s">
        <v>1748</v>
      </c>
      <c r="H188" t="str">
        <f t="shared" si="2"/>
        <v>Increased</v>
      </c>
    </row>
    <row r="189" spans="1:8" x14ac:dyDescent="0.2">
      <c r="A189" s="2">
        <v>9.4503845600699E-31</v>
      </c>
      <c r="B189">
        <v>0.266519649923875</v>
      </c>
      <c r="C189">
        <v>0.254</v>
      </c>
      <c r="D189">
        <v>9.4E-2</v>
      </c>
      <c r="E189" s="2">
        <v>1.4695347990908701E-26</v>
      </c>
      <c r="F189" s="1" t="s">
        <v>513</v>
      </c>
      <c r="G189" t="s">
        <v>1748</v>
      </c>
      <c r="H189" t="str">
        <f t="shared" si="2"/>
        <v>Increased</v>
      </c>
    </row>
    <row r="190" spans="1:8" x14ac:dyDescent="0.2">
      <c r="A190" s="2">
        <v>9.7817942680624497E-31</v>
      </c>
      <c r="B190">
        <v>0.43972399537128698</v>
      </c>
      <c r="C190">
        <v>0.125</v>
      </c>
      <c r="D190">
        <v>2.9000000000000001E-2</v>
      </c>
      <c r="E190" s="2">
        <v>1.5210690086837099E-26</v>
      </c>
      <c r="F190" s="1" t="s">
        <v>1780</v>
      </c>
      <c r="G190" t="s">
        <v>1748</v>
      </c>
      <c r="H190" t="str">
        <f t="shared" si="2"/>
        <v>Increased</v>
      </c>
    </row>
    <row r="191" spans="1:8" x14ac:dyDescent="0.2">
      <c r="A191" s="2">
        <v>1.1162307694448199E-30</v>
      </c>
      <c r="B191">
        <v>0.35081842668150298</v>
      </c>
      <c r="C191">
        <v>0.46800000000000003</v>
      </c>
      <c r="D191">
        <v>0.253</v>
      </c>
      <c r="E191" s="2">
        <v>1.7357388464867001E-26</v>
      </c>
      <c r="F191" s="1" t="s">
        <v>1134</v>
      </c>
      <c r="G191" t="s">
        <v>1748</v>
      </c>
      <c r="H191" t="str">
        <f t="shared" si="2"/>
        <v>Increased</v>
      </c>
    </row>
    <row r="192" spans="1:8" x14ac:dyDescent="0.2">
      <c r="A192" s="2">
        <v>1.6018525023008699E-29</v>
      </c>
      <c r="B192">
        <v>0.416846290827314</v>
      </c>
      <c r="C192">
        <v>0.878</v>
      </c>
      <c r="D192">
        <v>0.747</v>
      </c>
      <c r="E192" s="2">
        <v>2.4908806410778498E-25</v>
      </c>
      <c r="F192" s="1" t="s">
        <v>194</v>
      </c>
      <c r="G192" t="s">
        <v>1748</v>
      </c>
      <c r="H192" t="str">
        <f t="shared" si="2"/>
        <v>Increased</v>
      </c>
    </row>
    <row r="193" spans="1:8" x14ac:dyDescent="0.2">
      <c r="A193" s="2">
        <v>3.3313734689163501E-29</v>
      </c>
      <c r="B193">
        <v>0.34221666602628598</v>
      </c>
      <c r="C193">
        <v>0.66400000000000003</v>
      </c>
      <c r="D193">
        <v>0.46600000000000003</v>
      </c>
      <c r="E193" s="2">
        <v>5.1802857441649301E-25</v>
      </c>
      <c r="F193" s="1" t="s">
        <v>852</v>
      </c>
      <c r="G193" t="s">
        <v>1748</v>
      </c>
      <c r="H193" t="str">
        <f t="shared" si="2"/>
        <v>Increased</v>
      </c>
    </row>
    <row r="194" spans="1:8" x14ac:dyDescent="0.2">
      <c r="A194" s="2">
        <v>4.2483498845968801E-29</v>
      </c>
      <c r="B194">
        <v>0.47729229114795702</v>
      </c>
      <c r="C194">
        <v>0.48599999999999999</v>
      </c>
      <c r="D194">
        <v>0.27800000000000002</v>
      </c>
      <c r="E194" s="2">
        <v>6.6061840705481398E-25</v>
      </c>
      <c r="F194" s="1" t="s">
        <v>338</v>
      </c>
      <c r="G194" t="s">
        <v>1748</v>
      </c>
      <c r="H194" t="str">
        <f t="shared" ref="H194:H257" si="3">IF(B194&gt;0, "Increased", "Decreased")</f>
        <v>Increased</v>
      </c>
    </row>
    <row r="195" spans="1:8" x14ac:dyDescent="0.2">
      <c r="A195" s="2">
        <v>5.2704892940776699E-29</v>
      </c>
      <c r="B195">
        <v>0.306879166058386</v>
      </c>
      <c r="C195">
        <v>0.55000000000000004</v>
      </c>
      <c r="D195">
        <v>0.33500000000000002</v>
      </c>
      <c r="E195" s="2">
        <v>8.1956108522907704E-25</v>
      </c>
      <c r="F195" s="1" t="s">
        <v>902</v>
      </c>
      <c r="G195" t="s">
        <v>1748</v>
      </c>
      <c r="H195" t="str">
        <f t="shared" si="3"/>
        <v>Increased</v>
      </c>
    </row>
    <row r="196" spans="1:8" x14ac:dyDescent="0.2">
      <c r="A196" s="2">
        <v>1.30572617642926E-28</v>
      </c>
      <c r="B196">
        <v>0.43306852847559701</v>
      </c>
      <c r="C196">
        <v>0.96399999999999997</v>
      </c>
      <c r="D196">
        <v>0.93500000000000005</v>
      </c>
      <c r="E196" s="2">
        <v>2.0304042043475E-24</v>
      </c>
      <c r="F196" s="1" t="s">
        <v>858</v>
      </c>
      <c r="G196" t="s">
        <v>1748</v>
      </c>
      <c r="H196" t="str">
        <f t="shared" si="3"/>
        <v>Increased</v>
      </c>
    </row>
    <row r="197" spans="1:8" x14ac:dyDescent="0.2">
      <c r="A197" s="2">
        <v>4.33970593230789E-28</v>
      </c>
      <c r="B197">
        <v>0.29229672555848402</v>
      </c>
      <c r="C197">
        <v>0.51400000000000001</v>
      </c>
      <c r="D197">
        <v>0.29599999999999999</v>
      </c>
      <c r="E197" s="2">
        <v>6.7482427247387695E-24</v>
      </c>
      <c r="F197" s="1" t="s">
        <v>1779</v>
      </c>
      <c r="G197" t="s">
        <v>1748</v>
      </c>
      <c r="H197" t="str">
        <f t="shared" si="3"/>
        <v>Increased</v>
      </c>
    </row>
    <row r="198" spans="1:8" x14ac:dyDescent="0.2">
      <c r="A198" s="2">
        <v>9.2140973356188806E-28</v>
      </c>
      <c r="B198">
        <v>0.30116708874945097</v>
      </c>
      <c r="C198">
        <v>0.56299999999999994</v>
      </c>
      <c r="D198">
        <v>0.35</v>
      </c>
      <c r="E198" s="2">
        <v>1.4327921356887401E-23</v>
      </c>
      <c r="F198" s="1" t="s">
        <v>1000</v>
      </c>
      <c r="G198" t="s">
        <v>1748</v>
      </c>
      <c r="H198" t="str">
        <f t="shared" si="3"/>
        <v>Increased</v>
      </c>
    </row>
    <row r="199" spans="1:8" x14ac:dyDescent="0.2">
      <c r="A199" s="2">
        <v>2.1886261390421398E-27</v>
      </c>
      <c r="B199">
        <v>0.33519971738788101</v>
      </c>
      <c r="C199">
        <v>0.54100000000000004</v>
      </c>
      <c r="D199">
        <v>0.34200000000000003</v>
      </c>
      <c r="E199" s="2">
        <v>3.4033136462105302E-23</v>
      </c>
      <c r="F199" s="1" t="s">
        <v>962</v>
      </c>
      <c r="G199" t="s">
        <v>1748</v>
      </c>
      <c r="H199" t="str">
        <f t="shared" si="3"/>
        <v>Increased</v>
      </c>
    </row>
    <row r="200" spans="1:8" x14ac:dyDescent="0.2">
      <c r="A200" s="2">
        <v>3.4077807745355797E-27</v>
      </c>
      <c r="B200">
        <v>0.27791676483901301</v>
      </c>
      <c r="C200">
        <v>0.43</v>
      </c>
      <c r="D200">
        <v>0.23599999999999999</v>
      </c>
      <c r="E200" s="2">
        <v>5.29909910440282E-23</v>
      </c>
      <c r="F200" s="1" t="s">
        <v>1778</v>
      </c>
      <c r="G200" t="s">
        <v>1748</v>
      </c>
      <c r="H200" t="str">
        <f t="shared" si="3"/>
        <v>Increased</v>
      </c>
    </row>
    <row r="201" spans="1:8" x14ac:dyDescent="0.2">
      <c r="A201" s="2">
        <v>5.2763374164720802E-27</v>
      </c>
      <c r="B201">
        <v>0.34983954535943101</v>
      </c>
      <c r="C201">
        <v>0.78600000000000003</v>
      </c>
      <c r="D201">
        <v>0.65100000000000002</v>
      </c>
      <c r="E201" s="2">
        <v>8.2047046826140896E-23</v>
      </c>
      <c r="F201" s="1" t="s">
        <v>89</v>
      </c>
      <c r="G201" t="s">
        <v>1748</v>
      </c>
      <c r="H201" t="str">
        <f t="shared" si="3"/>
        <v>Increased</v>
      </c>
    </row>
    <row r="202" spans="1:8" x14ac:dyDescent="0.2">
      <c r="A202" s="2">
        <v>8.5737645561199207E-27</v>
      </c>
      <c r="B202">
        <v>0.26160415641320101</v>
      </c>
      <c r="C202">
        <v>0.47699999999999998</v>
      </c>
      <c r="D202">
        <v>0.26800000000000002</v>
      </c>
      <c r="E202" s="2">
        <v>1.33322038847665E-22</v>
      </c>
      <c r="F202" s="1" t="s">
        <v>1777</v>
      </c>
      <c r="G202" t="s">
        <v>1748</v>
      </c>
      <c r="H202" t="str">
        <f t="shared" si="3"/>
        <v>Increased</v>
      </c>
    </row>
    <row r="203" spans="1:8" x14ac:dyDescent="0.2">
      <c r="A203" s="2">
        <v>9.8707851974453603E-27</v>
      </c>
      <c r="B203">
        <v>0.27095440146416799</v>
      </c>
      <c r="C203">
        <v>0.53</v>
      </c>
      <c r="D203">
        <v>0.314</v>
      </c>
      <c r="E203" s="2">
        <v>1.5349070982027501E-22</v>
      </c>
      <c r="F203" s="1" t="s">
        <v>415</v>
      </c>
      <c r="G203" t="s">
        <v>1748</v>
      </c>
      <c r="H203" t="str">
        <f t="shared" si="3"/>
        <v>Increased</v>
      </c>
    </row>
    <row r="204" spans="1:8" x14ac:dyDescent="0.2">
      <c r="A204" s="2">
        <v>2.47314357561344E-26</v>
      </c>
      <c r="B204">
        <v>0.366215397049658</v>
      </c>
      <c r="C204">
        <v>0.95099999999999996</v>
      </c>
      <c r="D204">
        <v>0.95</v>
      </c>
      <c r="E204" s="2">
        <v>3.8457382600788999E-22</v>
      </c>
      <c r="F204" s="1" t="s">
        <v>305</v>
      </c>
      <c r="G204" t="s">
        <v>1748</v>
      </c>
      <c r="H204" t="str">
        <f t="shared" si="3"/>
        <v>Increased</v>
      </c>
    </row>
    <row r="205" spans="1:8" x14ac:dyDescent="0.2">
      <c r="A205" s="2">
        <v>6.4086907181827403E-26</v>
      </c>
      <c r="B205">
        <v>0.61463674859144202</v>
      </c>
      <c r="C205">
        <v>0.82399999999999995</v>
      </c>
      <c r="D205">
        <v>0.65800000000000003</v>
      </c>
      <c r="E205" s="2">
        <v>9.9655140667741709E-22</v>
      </c>
      <c r="F205" s="1" t="s">
        <v>277</v>
      </c>
      <c r="G205" t="s">
        <v>1748</v>
      </c>
      <c r="H205" t="str">
        <f t="shared" si="3"/>
        <v>Increased</v>
      </c>
    </row>
    <row r="206" spans="1:8" x14ac:dyDescent="0.2">
      <c r="A206" s="2">
        <v>9.5006238654049904E-26</v>
      </c>
      <c r="B206">
        <v>0.254952403344752</v>
      </c>
      <c r="C206">
        <v>0.44500000000000001</v>
      </c>
      <c r="D206">
        <v>0.24399999999999999</v>
      </c>
      <c r="E206" s="2">
        <v>1.47734701107048E-21</v>
      </c>
      <c r="F206" s="1" t="s">
        <v>977</v>
      </c>
      <c r="G206" t="s">
        <v>1748</v>
      </c>
      <c r="H206" t="str">
        <f t="shared" si="3"/>
        <v>Increased</v>
      </c>
    </row>
    <row r="207" spans="1:8" x14ac:dyDescent="0.2">
      <c r="A207" s="2">
        <v>2.9626948052476301E-24</v>
      </c>
      <c r="B207">
        <v>0.33206653562028099</v>
      </c>
      <c r="C207">
        <v>0.67</v>
      </c>
      <c r="D207">
        <v>0.51600000000000001</v>
      </c>
      <c r="E207" s="2">
        <v>4.6069904221600702E-20</v>
      </c>
      <c r="F207" s="1" t="s">
        <v>978</v>
      </c>
      <c r="G207" t="s">
        <v>1748</v>
      </c>
      <c r="H207" t="str">
        <f t="shared" si="3"/>
        <v>Increased</v>
      </c>
    </row>
    <row r="208" spans="1:8" x14ac:dyDescent="0.2">
      <c r="A208" s="2">
        <v>4.18859404476734E-24</v>
      </c>
      <c r="B208">
        <v>0.30086731324570598</v>
      </c>
      <c r="C208">
        <v>0.67300000000000004</v>
      </c>
      <c r="D208">
        <v>0.51200000000000001</v>
      </c>
      <c r="E208" s="2">
        <v>6.5132637396132102E-20</v>
      </c>
      <c r="F208" s="1" t="s">
        <v>899</v>
      </c>
      <c r="G208" t="s">
        <v>1748</v>
      </c>
      <c r="H208" t="str">
        <f t="shared" si="3"/>
        <v>Increased</v>
      </c>
    </row>
    <row r="209" spans="1:8" x14ac:dyDescent="0.2">
      <c r="A209" s="2">
        <v>8.8542404054330498E-24</v>
      </c>
      <c r="B209">
        <v>0.26899242836840498</v>
      </c>
      <c r="C209">
        <v>0.47</v>
      </c>
      <c r="D209">
        <v>0.28199999999999997</v>
      </c>
      <c r="E209" s="2">
        <v>1.3768343830448399E-19</v>
      </c>
      <c r="F209" s="1" t="s">
        <v>998</v>
      </c>
      <c r="G209" t="s">
        <v>1748</v>
      </c>
      <c r="H209" t="str">
        <f t="shared" si="3"/>
        <v>Increased</v>
      </c>
    </row>
    <row r="210" spans="1:8" x14ac:dyDescent="0.2">
      <c r="A210" s="2">
        <v>1.12471671860815E-23</v>
      </c>
      <c r="B210">
        <v>0.85048217813980898</v>
      </c>
      <c r="C210">
        <v>0.21199999999999999</v>
      </c>
      <c r="D210">
        <v>8.2000000000000003E-2</v>
      </c>
      <c r="E210" s="2">
        <v>1.74893449743568E-19</v>
      </c>
      <c r="F210" s="1" t="s">
        <v>1130</v>
      </c>
      <c r="G210" t="s">
        <v>1748</v>
      </c>
      <c r="H210" t="str">
        <f t="shared" si="3"/>
        <v>Increased</v>
      </c>
    </row>
    <row r="211" spans="1:8" x14ac:dyDescent="0.2">
      <c r="A211" s="2">
        <v>1.4110432226943201E-23</v>
      </c>
      <c r="B211">
        <v>0.90585768180505499</v>
      </c>
      <c r="C211">
        <v>0.122</v>
      </c>
      <c r="D211">
        <v>3.5000000000000003E-2</v>
      </c>
      <c r="E211" s="2">
        <v>2.1941722112896701E-19</v>
      </c>
      <c r="F211" s="1" t="s">
        <v>1776</v>
      </c>
      <c r="G211" t="s">
        <v>1748</v>
      </c>
      <c r="H211" t="str">
        <f t="shared" si="3"/>
        <v>Increased</v>
      </c>
    </row>
    <row r="212" spans="1:8" x14ac:dyDescent="0.2">
      <c r="A212" s="2">
        <v>5.6666298932124205E-23</v>
      </c>
      <c r="B212">
        <v>0.288932963186318</v>
      </c>
      <c r="C212">
        <v>0.64100000000000001</v>
      </c>
      <c r="D212">
        <v>0.46100000000000002</v>
      </c>
      <c r="E212" s="2">
        <v>8.8116094839453203E-19</v>
      </c>
      <c r="F212" s="1" t="s">
        <v>1155</v>
      </c>
      <c r="G212" t="s">
        <v>1748</v>
      </c>
      <c r="H212" t="str">
        <f t="shared" si="3"/>
        <v>Increased</v>
      </c>
    </row>
    <row r="213" spans="1:8" x14ac:dyDescent="0.2">
      <c r="A213" s="2">
        <v>1.51512352614204E-22</v>
      </c>
      <c r="B213">
        <v>0.25308120113609001</v>
      </c>
      <c r="C213">
        <v>0.122</v>
      </c>
      <c r="D213">
        <v>3.5000000000000003E-2</v>
      </c>
      <c r="E213" s="2">
        <v>2.35601708315087E-18</v>
      </c>
      <c r="F213" s="1" t="s">
        <v>1775</v>
      </c>
      <c r="G213" t="s">
        <v>1748</v>
      </c>
      <c r="H213" t="str">
        <f t="shared" si="3"/>
        <v>Increased</v>
      </c>
    </row>
    <row r="214" spans="1:8" x14ac:dyDescent="0.2">
      <c r="A214" s="2">
        <v>1.9165262825064799E-22</v>
      </c>
      <c r="B214">
        <v>0.34907376046196797</v>
      </c>
      <c r="C214">
        <v>0.64800000000000002</v>
      </c>
      <c r="D214">
        <v>0.49099999999999999</v>
      </c>
      <c r="E214" s="2">
        <v>2.9801983692975799E-18</v>
      </c>
      <c r="F214" s="1" t="s">
        <v>855</v>
      </c>
      <c r="G214" t="s">
        <v>1748</v>
      </c>
      <c r="H214" t="str">
        <f t="shared" si="3"/>
        <v>Increased</v>
      </c>
    </row>
    <row r="215" spans="1:8" x14ac:dyDescent="0.2">
      <c r="A215" s="2">
        <v>4.6438701582962401E-22</v>
      </c>
      <c r="B215">
        <v>0.28698096833622899</v>
      </c>
      <c r="C215">
        <v>0.73699999999999999</v>
      </c>
      <c r="D215">
        <v>0.62</v>
      </c>
      <c r="E215" s="2">
        <v>7.2212180961506599E-18</v>
      </c>
      <c r="F215" s="1" t="s">
        <v>1363</v>
      </c>
      <c r="G215" t="s">
        <v>1748</v>
      </c>
      <c r="H215" t="str">
        <f t="shared" si="3"/>
        <v>Increased</v>
      </c>
    </row>
    <row r="216" spans="1:8" x14ac:dyDescent="0.2">
      <c r="A216" s="2">
        <v>5.05709941496888E-22</v>
      </c>
      <c r="B216">
        <v>0.37858480292511298</v>
      </c>
      <c r="C216">
        <v>0.86</v>
      </c>
      <c r="D216">
        <v>0.80200000000000005</v>
      </c>
      <c r="E216" s="2">
        <v>7.8637895902766205E-18</v>
      </c>
      <c r="F216" s="1" t="s">
        <v>406</v>
      </c>
      <c r="G216" t="s">
        <v>1748</v>
      </c>
      <c r="H216" t="str">
        <f t="shared" si="3"/>
        <v>Increased</v>
      </c>
    </row>
    <row r="217" spans="1:8" x14ac:dyDescent="0.2">
      <c r="A217" s="2">
        <v>1.9669295401830799E-21</v>
      </c>
      <c r="B217">
        <v>0.26186962401465103</v>
      </c>
      <c r="C217">
        <v>0.51900000000000002</v>
      </c>
      <c r="D217">
        <v>0.33300000000000002</v>
      </c>
      <c r="E217" s="2">
        <v>3.05857543498469E-17</v>
      </c>
      <c r="F217" s="1" t="s">
        <v>419</v>
      </c>
      <c r="G217" t="s">
        <v>1748</v>
      </c>
      <c r="H217" t="str">
        <f t="shared" si="3"/>
        <v>Increased</v>
      </c>
    </row>
    <row r="218" spans="1:8" x14ac:dyDescent="0.2">
      <c r="A218" s="2">
        <v>2.0864826140917102E-21</v>
      </c>
      <c r="B218">
        <v>0.269747981646077</v>
      </c>
      <c r="C218">
        <v>0.58099999999999996</v>
      </c>
      <c r="D218">
        <v>0.40100000000000002</v>
      </c>
      <c r="E218" s="2">
        <v>3.2444804649125998E-17</v>
      </c>
      <c r="F218" s="1" t="s">
        <v>785</v>
      </c>
      <c r="G218" t="s">
        <v>1748</v>
      </c>
      <c r="H218" t="str">
        <f t="shared" si="3"/>
        <v>Increased</v>
      </c>
    </row>
    <row r="219" spans="1:8" x14ac:dyDescent="0.2">
      <c r="A219" s="2">
        <v>4.85336098716956E-21</v>
      </c>
      <c r="B219">
        <v>0.32245712455348202</v>
      </c>
      <c r="C219">
        <v>0.94899999999999995</v>
      </c>
      <c r="D219">
        <v>0.98299999999999998</v>
      </c>
      <c r="E219" s="2">
        <v>7.5469763350486598E-17</v>
      </c>
      <c r="F219" s="1" t="s">
        <v>857</v>
      </c>
      <c r="G219" t="s">
        <v>1748</v>
      </c>
      <c r="H219" t="str">
        <f t="shared" si="3"/>
        <v>Increased</v>
      </c>
    </row>
    <row r="220" spans="1:8" x14ac:dyDescent="0.2">
      <c r="A220" s="2">
        <v>5.4337499635796803E-21</v>
      </c>
      <c r="B220">
        <v>0.28940267218524102</v>
      </c>
      <c r="C220">
        <v>0.65</v>
      </c>
      <c r="D220">
        <v>0.504</v>
      </c>
      <c r="E220" s="2">
        <v>8.4494811933664001E-17</v>
      </c>
      <c r="F220" s="1" t="s">
        <v>319</v>
      </c>
      <c r="G220" t="s">
        <v>1748</v>
      </c>
      <c r="H220" t="str">
        <f t="shared" si="3"/>
        <v>Increased</v>
      </c>
    </row>
    <row r="221" spans="1:8" x14ac:dyDescent="0.2">
      <c r="A221" s="2">
        <v>5.4665386517340601E-21</v>
      </c>
      <c r="B221">
        <v>0.30501659487113297</v>
      </c>
      <c r="C221">
        <v>0.66600000000000004</v>
      </c>
      <c r="D221">
        <v>0.505</v>
      </c>
      <c r="E221" s="2">
        <v>8.5004676034464696E-17</v>
      </c>
      <c r="F221" s="1" t="s">
        <v>1030</v>
      </c>
      <c r="G221" t="s">
        <v>1748</v>
      </c>
      <c r="H221" t="str">
        <f t="shared" si="3"/>
        <v>Increased</v>
      </c>
    </row>
    <row r="222" spans="1:8" x14ac:dyDescent="0.2">
      <c r="A222" s="2">
        <v>6.5880907427809599E-21</v>
      </c>
      <c r="B222">
        <v>0.34718455093827</v>
      </c>
      <c r="C222">
        <v>0.379</v>
      </c>
      <c r="D222">
        <v>0.20899999999999999</v>
      </c>
      <c r="E222" s="2">
        <v>1.02444811050244E-16</v>
      </c>
      <c r="F222" s="1" t="s">
        <v>1774</v>
      </c>
      <c r="G222" t="s">
        <v>1748</v>
      </c>
      <c r="H222" t="str">
        <f t="shared" si="3"/>
        <v>Increased</v>
      </c>
    </row>
    <row r="223" spans="1:8" x14ac:dyDescent="0.2">
      <c r="A223" s="2">
        <v>8.8727065066329602E-21</v>
      </c>
      <c r="B223">
        <v>0.348766738059822</v>
      </c>
      <c r="C223">
        <v>0.59199999999999997</v>
      </c>
      <c r="D223">
        <v>0.43099999999999999</v>
      </c>
      <c r="E223" s="2">
        <v>1.37970586178143E-16</v>
      </c>
      <c r="F223" s="1" t="s">
        <v>114</v>
      </c>
      <c r="G223" t="s">
        <v>1748</v>
      </c>
      <c r="H223" t="str">
        <f t="shared" si="3"/>
        <v>Increased</v>
      </c>
    </row>
    <row r="224" spans="1:8" x14ac:dyDescent="0.2">
      <c r="A224" s="2">
        <v>1.1614865074912E-20</v>
      </c>
      <c r="B224">
        <v>0.62031370813350795</v>
      </c>
      <c r="C224">
        <v>0.28499999999999998</v>
      </c>
      <c r="D224">
        <v>0.13600000000000001</v>
      </c>
      <c r="E224" s="2">
        <v>1.8061115191488099E-16</v>
      </c>
      <c r="F224" s="1" t="s">
        <v>282</v>
      </c>
      <c r="G224" t="s">
        <v>1748</v>
      </c>
      <c r="H224" t="str">
        <f t="shared" si="3"/>
        <v>Increased</v>
      </c>
    </row>
    <row r="225" spans="1:8" x14ac:dyDescent="0.2">
      <c r="A225" s="2">
        <v>2.0354082121476499E-20</v>
      </c>
      <c r="B225">
        <v>0.31168528645884402</v>
      </c>
      <c r="C225">
        <v>0.499</v>
      </c>
      <c r="D225">
        <v>0.316</v>
      </c>
      <c r="E225" s="2">
        <v>3.1650597698896E-16</v>
      </c>
      <c r="F225" s="1" t="s">
        <v>1616</v>
      </c>
      <c r="G225" t="s">
        <v>1748</v>
      </c>
      <c r="H225" t="str">
        <f t="shared" si="3"/>
        <v>Increased</v>
      </c>
    </row>
    <row r="226" spans="1:8" x14ac:dyDescent="0.2">
      <c r="A226" s="2">
        <v>2.32959260523514E-19</v>
      </c>
      <c r="B226">
        <v>0.28755447297905001</v>
      </c>
      <c r="C226">
        <v>0.63300000000000001</v>
      </c>
      <c r="D226">
        <v>0.47299999999999998</v>
      </c>
      <c r="E226" s="2">
        <v>3.6225165011406402E-15</v>
      </c>
      <c r="F226" s="1" t="s">
        <v>457</v>
      </c>
      <c r="G226" t="s">
        <v>1748</v>
      </c>
      <c r="H226" t="str">
        <f t="shared" si="3"/>
        <v>Increased</v>
      </c>
    </row>
    <row r="227" spans="1:8" x14ac:dyDescent="0.2">
      <c r="A227" s="2">
        <v>2.4568414062373099E-19</v>
      </c>
      <c r="B227">
        <v>0.57731133640985299</v>
      </c>
      <c r="C227">
        <v>0.33200000000000002</v>
      </c>
      <c r="D227">
        <v>0.18</v>
      </c>
      <c r="E227" s="2">
        <v>3.82038838669901E-15</v>
      </c>
      <c r="F227" s="1" t="s">
        <v>1773</v>
      </c>
      <c r="G227" t="s">
        <v>1748</v>
      </c>
      <c r="H227" t="str">
        <f t="shared" si="3"/>
        <v>Increased</v>
      </c>
    </row>
    <row r="228" spans="1:8" x14ac:dyDescent="0.2">
      <c r="A228" s="2">
        <v>2.99400217641476E-19</v>
      </c>
      <c r="B228">
        <v>0.34418226000435298</v>
      </c>
      <c r="C228">
        <v>0.56999999999999995</v>
      </c>
      <c r="D228">
        <v>0.42099999999999999</v>
      </c>
      <c r="E228" s="2">
        <v>4.6556733843249602E-15</v>
      </c>
      <c r="F228" s="1" t="s">
        <v>1529</v>
      </c>
      <c r="G228" t="s">
        <v>1748</v>
      </c>
      <c r="H228" t="str">
        <f t="shared" si="3"/>
        <v>Increased</v>
      </c>
    </row>
    <row r="229" spans="1:8" x14ac:dyDescent="0.2">
      <c r="A229" s="2">
        <v>4.44511600565327E-19</v>
      </c>
      <c r="B229">
        <v>0.27502131414890602</v>
      </c>
      <c r="C229">
        <v>0.628</v>
      </c>
      <c r="D229">
        <v>0.48099999999999998</v>
      </c>
      <c r="E229" s="2">
        <v>6.91215538879083E-15</v>
      </c>
      <c r="F229" s="1" t="s">
        <v>901</v>
      </c>
      <c r="G229" t="s">
        <v>1748</v>
      </c>
      <c r="H229" t="str">
        <f t="shared" si="3"/>
        <v>Increased</v>
      </c>
    </row>
    <row r="230" spans="1:8" x14ac:dyDescent="0.2">
      <c r="A230" s="2">
        <v>4.5011480430408399E-19</v>
      </c>
      <c r="B230">
        <v>0.29272684905463903</v>
      </c>
      <c r="C230">
        <v>0.55900000000000005</v>
      </c>
      <c r="D230">
        <v>0.38800000000000001</v>
      </c>
      <c r="E230" s="2">
        <v>6.9992852069285104E-15</v>
      </c>
      <c r="F230" s="1" t="s">
        <v>209</v>
      </c>
      <c r="G230" t="s">
        <v>1748</v>
      </c>
      <c r="H230" t="str">
        <f t="shared" si="3"/>
        <v>Increased</v>
      </c>
    </row>
    <row r="231" spans="1:8" x14ac:dyDescent="0.2">
      <c r="A231" s="2">
        <v>9.9637664920123202E-19</v>
      </c>
      <c r="B231">
        <v>0.33519034614436499</v>
      </c>
      <c r="C231">
        <v>0.48099999999999998</v>
      </c>
      <c r="D231">
        <v>0.32700000000000001</v>
      </c>
      <c r="E231" s="2">
        <v>1.5493656895079199E-14</v>
      </c>
      <c r="F231" s="1" t="s">
        <v>314</v>
      </c>
      <c r="G231" t="s">
        <v>1748</v>
      </c>
      <c r="H231" t="str">
        <f t="shared" si="3"/>
        <v>Increased</v>
      </c>
    </row>
    <row r="232" spans="1:8" x14ac:dyDescent="0.2">
      <c r="A232" s="2">
        <v>1.46605099305759E-17</v>
      </c>
      <c r="B232">
        <v>0.29431595163813001</v>
      </c>
      <c r="C232">
        <v>0.58099999999999996</v>
      </c>
      <c r="D232">
        <v>0.41699999999999998</v>
      </c>
      <c r="E232" s="2">
        <v>2.2797092942045498E-13</v>
      </c>
      <c r="F232" s="1" t="s">
        <v>856</v>
      </c>
      <c r="G232" t="s">
        <v>1748</v>
      </c>
      <c r="H232" t="str">
        <f t="shared" si="3"/>
        <v>Increased</v>
      </c>
    </row>
    <row r="233" spans="1:8" x14ac:dyDescent="0.2">
      <c r="A233" s="2">
        <v>3.5218549931727902E-17</v>
      </c>
      <c r="B233">
        <v>2.1647617017943701</v>
      </c>
      <c r="C233">
        <v>0.13100000000000001</v>
      </c>
      <c r="D233">
        <v>4.8000000000000001E-2</v>
      </c>
      <c r="E233" s="2">
        <v>5.4764845143836905E-13</v>
      </c>
      <c r="F233" s="1" t="s">
        <v>1772</v>
      </c>
      <c r="G233" t="s">
        <v>1748</v>
      </c>
      <c r="H233" t="str">
        <f t="shared" si="3"/>
        <v>Increased</v>
      </c>
    </row>
    <row r="234" spans="1:8" x14ac:dyDescent="0.2">
      <c r="A234" s="2">
        <v>3.7984953561458797E-17</v>
      </c>
      <c r="B234">
        <v>0.33774364272461099</v>
      </c>
      <c r="C234">
        <v>0.503</v>
      </c>
      <c r="D234">
        <v>0.34899999999999998</v>
      </c>
      <c r="E234" s="2">
        <v>5.9066602788068503E-13</v>
      </c>
      <c r="F234" s="1" t="s">
        <v>1023</v>
      </c>
      <c r="G234" t="s">
        <v>1748</v>
      </c>
      <c r="H234" t="str">
        <f t="shared" si="3"/>
        <v>Increased</v>
      </c>
    </row>
    <row r="235" spans="1:8" x14ac:dyDescent="0.2">
      <c r="A235" s="2">
        <v>1.4924874679982199E-16</v>
      </c>
      <c r="B235">
        <v>0.29047717533096501</v>
      </c>
      <c r="C235">
        <v>0.51400000000000001</v>
      </c>
      <c r="D235">
        <v>0.35499999999999998</v>
      </c>
      <c r="E235" s="2">
        <v>2.3208180127372299E-12</v>
      </c>
      <c r="F235" s="1" t="s">
        <v>222</v>
      </c>
      <c r="G235" t="s">
        <v>1748</v>
      </c>
      <c r="H235" t="str">
        <f t="shared" si="3"/>
        <v>Increased</v>
      </c>
    </row>
    <row r="236" spans="1:8" x14ac:dyDescent="0.2">
      <c r="A236" s="2">
        <v>1.7854084757634301E-16</v>
      </c>
      <c r="B236">
        <v>0.27838687956921698</v>
      </c>
      <c r="C236">
        <v>0.70199999999999996</v>
      </c>
      <c r="D236">
        <v>0.61499999999999999</v>
      </c>
      <c r="E236" s="2">
        <v>2.7763101798121301E-12</v>
      </c>
      <c r="F236" s="1" t="s">
        <v>562</v>
      </c>
      <c r="G236" t="s">
        <v>1748</v>
      </c>
      <c r="H236" t="str">
        <f t="shared" si="3"/>
        <v>Increased</v>
      </c>
    </row>
    <row r="237" spans="1:8" x14ac:dyDescent="0.2">
      <c r="A237" s="2">
        <v>1.9585034764933899E-16</v>
      </c>
      <c r="B237">
        <v>0.553094953182522</v>
      </c>
      <c r="C237">
        <v>0.12</v>
      </c>
      <c r="D237">
        <v>4.2999999999999997E-2</v>
      </c>
      <c r="E237" s="2">
        <v>3.0454729059472101E-12</v>
      </c>
      <c r="F237" s="1" t="s">
        <v>1771</v>
      </c>
      <c r="G237" t="s">
        <v>1748</v>
      </c>
      <c r="H237" t="str">
        <f t="shared" si="3"/>
        <v>Increased</v>
      </c>
    </row>
    <row r="238" spans="1:8" x14ac:dyDescent="0.2">
      <c r="A238" s="2">
        <v>2.02737827213375E-16</v>
      </c>
      <c r="B238">
        <v>0.40206756802392701</v>
      </c>
      <c r="C238">
        <v>0.94399999999999995</v>
      </c>
      <c r="D238">
        <v>0.99199999999999999</v>
      </c>
      <c r="E238" s="2">
        <v>3.1525732131679899E-12</v>
      </c>
      <c r="F238" s="1" t="s">
        <v>283</v>
      </c>
      <c r="G238" t="s">
        <v>1748</v>
      </c>
      <c r="H238" t="str">
        <f t="shared" si="3"/>
        <v>Increased</v>
      </c>
    </row>
    <row r="239" spans="1:8" x14ac:dyDescent="0.2">
      <c r="A239" s="2">
        <v>6.1535268720255796E-16</v>
      </c>
      <c r="B239">
        <v>0.29828309752169502</v>
      </c>
      <c r="C239">
        <v>0.60599999999999998</v>
      </c>
      <c r="D239">
        <v>0.46100000000000002</v>
      </c>
      <c r="E239" s="2">
        <v>9.5687342859997793E-12</v>
      </c>
      <c r="F239" s="1" t="s">
        <v>132</v>
      </c>
      <c r="G239" t="s">
        <v>1748</v>
      </c>
      <c r="H239" t="str">
        <f t="shared" si="3"/>
        <v>Increased</v>
      </c>
    </row>
    <row r="240" spans="1:8" x14ac:dyDescent="0.2">
      <c r="A240" s="2">
        <v>9.4339064984268202E-16</v>
      </c>
      <c r="B240">
        <v>0.54815554031706104</v>
      </c>
      <c r="C240">
        <v>0.14899999999999999</v>
      </c>
      <c r="D240">
        <v>0.06</v>
      </c>
      <c r="E240" s="2">
        <v>1.4669724605053701E-11</v>
      </c>
      <c r="F240" s="1" t="s">
        <v>1056</v>
      </c>
      <c r="G240" t="s">
        <v>1748</v>
      </c>
      <c r="H240" t="str">
        <f t="shared" si="3"/>
        <v>Increased</v>
      </c>
    </row>
    <row r="241" spans="1:8" x14ac:dyDescent="0.2">
      <c r="A241" s="2">
        <v>2.22684367434624E-15</v>
      </c>
      <c r="B241">
        <v>0.38935243732434799</v>
      </c>
      <c r="C241">
        <v>0.46500000000000002</v>
      </c>
      <c r="D241">
        <v>0.311</v>
      </c>
      <c r="E241" s="2">
        <v>3.4627419136083997E-11</v>
      </c>
      <c r="F241" s="1" t="s">
        <v>1770</v>
      </c>
      <c r="G241" t="s">
        <v>1748</v>
      </c>
      <c r="H241" t="str">
        <f t="shared" si="3"/>
        <v>Increased</v>
      </c>
    </row>
    <row r="242" spans="1:8" x14ac:dyDescent="0.2">
      <c r="A242" s="2">
        <v>2.9494028547217799E-14</v>
      </c>
      <c r="B242">
        <v>0.26327408504654398</v>
      </c>
      <c r="C242">
        <v>0.17599999999999999</v>
      </c>
      <c r="D242">
        <v>0.08</v>
      </c>
      <c r="E242" s="2">
        <v>4.58632143909236E-10</v>
      </c>
      <c r="F242" s="1" t="s">
        <v>1769</v>
      </c>
      <c r="G242" t="s">
        <v>1748</v>
      </c>
      <c r="H242" t="str">
        <f t="shared" si="3"/>
        <v>Increased</v>
      </c>
    </row>
    <row r="243" spans="1:8" x14ac:dyDescent="0.2">
      <c r="A243" s="2">
        <v>6.3276324076622301E-14</v>
      </c>
      <c r="B243">
        <v>0.25624027832567903</v>
      </c>
      <c r="C243">
        <v>0.61899999999999999</v>
      </c>
      <c r="D243">
        <v>0.51300000000000001</v>
      </c>
      <c r="E243" s="2">
        <v>9.8394683939147702E-10</v>
      </c>
      <c r="F243" s="1" t="s">
        <v>482</v>
      </c>
      <c r="G243" t="s">
        <v>1748</v>
      </c>
      <c r="H243" t="str">
        <f t="shared" si="3"/>
        <v>Increased</v>
      </c>
    </row>
    <row r="244" spans="1:8" x14ac:dyDescent="0.2">
      <c r="A244" s="2">
        <v>3.8532646235412098E-13</v>
      </c>
      <c r="B244">
        <v>0.25841414954556402</v>
      </c>
      <c r="C244">
        <v>0.38800000000000001</v>
      </c>
      <c r="D244">
        <v>0.25600000000000001</v>
      </c>
      <c r="E244" s="2">
        <v>5.9918264896065799E-9</v>
      </c>
      <c r="F244" s="1" t="s">
        <v>1768</v>
      </c>
      <c r="G244" t="s">
        <v>1748</v>
      </c>
      <c r="H244" t="str">
        <f t="shared" si="3"/>
        <v>Increased</v>
      </c>
    </row>
    <row r="245" spans="1:8" x14ac:dyDescent="0.2">
      <c r="A245" s="2">
        <v>4.38088245149056E-13</v>
      </c>
      <c r="B245">
        <v>0.63427158849411602</v>
      </c>
      <c r="C245">
        <v>0.14699999999999999</v>
      </c>
      <c r="D245">
        <v>6.5000000000000002E-2</v>
      </c>
      <c r="E245" s="2">
        <v>6.8122722120678297E-9</v>
      </c>
      <c r="F245" s="1" t="s">
        <v>1767</v>
      </c>
      <c r="G245" t="s">
        <v>1748</v>
      </c>
      <c r="H245" t="str">
        <f t="shared" si="3"/>
        <v>Increased</v>
      </c>
    </row>
    <row r="246" spans="1:8" x14ac:dyDescent="0.2">
      <c r="A246" s="2">
        <v>6.27355815690436E-13</v>
      </c>
      <c r="B246">
        <v>0.30462163369891399</v>
      </c>
      <c r="C246">
        <v>0.86599999999999999</v>
      </c>
      <c r="D246">
        <v>0.82699999999999996</v>
      </c>
      <c r="E246" s="2">
        <v>9.7553829339862805E-9</v>
      </c>
      <c r="F246" s="1" t="s">
        <v>377</v>
      </c>
      <c r="G246" t="s">
        <v>1748</v>
      </c>
      <c r="H246" t="str">
        <f t="shared" si="3"/>
        <v>Increased</v>
      </c>
    </row>
    <row r="247" spans="1:8" x14ac:dyDescent="0.2">
      <c r="A247" s="2">
        <v>9.1192943950014091E-13</v>
      </c>
      <c r="B247">
        <v>1.69864762578897</v>
      </c>
      <c r="C247">
        <v>0.127</v>
      </c>
      <c r="D247">
        <v>5.3999999999999999E-2</v>
      </c>
      <c r="E247" s="2">
        <v>1.4180502784227199E-8</v>
      </c>
      <c r="F247" s="1" t="s">
        <v>1766</v>
      </c>
      <c r="G247" t="s">
        <v>1748</v>
      </c>
      <c r="H247" t="str">
        <f t="shared" si="3"/>
        <v>Increased</v>
      </c>
    </row>
    <row r="248" spans="1:8" x14ac:dyDescent="0.2">
      <c r="A248" s="2">
        <v>2.4176649764618201E-12</v>
      </c>
      <c r="B248">
        <v>0.36552343390145797</v>
      </c>
      <c r="C248">
        <v>0.746</v>
      </c>
      <c r="D248">
        <v>0.61699999999999999</v>
      </c>
      <c r="E248" s="2">
        <v>3.7594690383981297E-8</v>
      </c>
      <c r="F248" s="1" t="s">
        <v>454</v>
      </c>
      <c r="G248" t="s">
        <v>1748</v>
      </c>
      <c r="H248" t="str">
        <f t="shared" si="3"/>
        <v>Increased</v>
      </c>
    </row>
    <row r="249" spans="1:8" x14ac:dyDescent="0.2">
      <c r="A249" s="2">
        <v>1.01250248777033E-9</v>
      </c>
      <c r="B249">
        <v>0.66583904878614097</v>
      </c>
      <c r="C249">
        <v>0.50800000000000001</v>
      </c>
      <c r="D249">
        <v>0.42499999999999999</v>
      </c>
      <c r="E249" s="2">
        <v>1.5744413684828699E-5</v>
      </c>
      <c r="F249" s="1" t="s">
        <v>101</v>
      </c>
      <c r="G249" t="s">
        <v>1748</v>
      </c>
      <c r="H249" t="str">
        <f t="shared" si="3"/>
        <v>Increased</v>
      </c>
    </row>
    <row r="250" spans="1:8" x14ac:dyDescent="0.2">
      <c r="A250" s="2">
        <v>1.16401211313126E-9</v>
      </c>
      <c r="B250">
        <v>0.272141763027684</v>
      </c>
      <c r="C250">
        <v>0.83499999999999996</v>
      </c>
      <c r="D250">
        <v>0.77600000000000002</v>
      </c>
      <c r="E250" s="2">
        <v>1.8100388359191098E-5</v>
      </c>
      <c r="F250" s="1" t="s">
        <v>905</v>
      </c>
      <c r="G250" t="s">
        <v>1748</v>
      </c>
      <c r="H250" t="str">
        <f t="shared" si="3"/>
        <v>Increased</v>
      </c>
    </row>
    <row r="251" spans="1:8" x14ac:dyDescent="0.2">
      <c r="A251" s="2">
        <v>2.0267203472176402E-9</v>
      </c>
      <c r="B251">
        <v>0.30784513042631001</v>
      </c>
      <c r="C251">
        <v>0.54100000000000004</v>
      </c>
      <c r="D251">
        <v>0.45400000000000001</v>
      </c>
      <c r="E251" s="2">
        <v>3.1515501399234197E-5</v>
      </c>
      <c r="F251" s="1" t="s">
        <v>363</v>
      </c>
      <c r="G251" t="s">
        <v>1748</v>
      </c>
      <c r="H251" t="str">
        <f t="shared" si="3"/>
        <v>Increased</v>
      </c>
    </row>
    <row r="252" spans="1:8" x14ac:dyDescent="0.2">
      <c r="A252" s="2">
        <v>2.14484211407871E-8</v>
      </c>
      <c r="B252">
        <v>0.28386445301793001</v>
      </c>
      <c r="C252">
        <v>0.316</v>
      </c>
      <c r="D252">
        <v>0.218</v>
      </c>
      <c r="E252">
        <v>3.3352294873923902E-4</v>
      </c>
      <c r="F252" s="1" t="s">
        <v>1765</v>
      </c>
      <c r="G252" t="s">
        <v>1748</v>
      </c>
      <c r="H252" t="str">
        <f t="shared" si="3"/>
        <v>Increased</v>
      </c>
    </row>
    <row r="253" spans="1:8" x14ac:dyDescent="0.2">
      <c r="A253" s="2">
        <v>2.3035843255132402E-6</v>
      </c>
      <c r="B253">
        <v>2.4150478778883002</v>
      </c>
      <c r="C253">
        <v>0.28699999999999998</v>
      </c>
      <c r="D253">
        <v>0.19500000000000001</v>
      </c>
      <c r="E253">
        <v>3.5820736261730803E-2</v>
      </c>
      <c r="F253" s="1" t="s">
        <v>19</v>
      </c>
      <c r="G253" t="s">
        <v>1748</v>
      </c>
      <c r="H253" t="str">
        <f t="shared" si="3"/>
        <v>Increased</v>
      </c>
    </row>
    <row r="254" spans="1:8" x14ac:dyDescent="0.2">
      <c r="A254" s="2">
        <v>3.5577194850555401E-6</v>
      </c>
      <c r="B254">
        <v>0.32131979161659402</v>
      </c>
      <c r="C254">
        <v>0.23799999999999999</v>
      </c>
      <c r="D254">
        <v>0.16600000000000001</v>
      </c>
      <c r="E254">
        <v>5.5322537992613698E-2</v>
      </c>
      <c r="F254" s="1" t="s">
        <v>551</v>
      </c>
      <c r="G254" t="s">
        <v>1748</v>
      </c>
      <c r="H254" t="str">
        <f t="shared" si="3"/>
        <v>Increased</v>
      </c>
    </row>
    <row r="255" spans="1:8" x14ac:dyDescent="0.2">
      <c r="A255" s="2">
        <v>1.4375891197569499E-5</v>
      </c>
      <c r="B255">
        <v>0.61346364207119897</v>
      </c>
      <c r="C255">
        <v>0.30299999999999999</v>
      </c>
      <c r="D255">
        <v>0.23599999999999999</v>
      </c>
      <c r="E255">
        <v>0.22354510812220599</v>
      </c>
      <c r="F255" s="1" t="s">
        <v>1681</v>
      </c>
      <c r="G255" t="s">
        <v>1748</v>
      </c>
      <c r="H255" t="str">
        <f t="shared" si="3"/>
        <v>Increased</v>
      </c>
    </row>
    <row r="256" spans="1:8" x14ac:dyDescent="0.2">
      <c r="A256">
        <v>1.5975334408575899E-4</v>
      </c>
      <c r="B256">
        <v>4.2252845159938399</v>
      </c>
      <c r="C256">
        <v>7.2999999999999995E-2</v>
      </c>
      <c r="D256">
        <v>0.14199999999999999</v>
      </c>
      <c r="E256">
        <v>1</v>
      </c>
      <c r="F256" s="1" t="s">
        <v>11</v>
      </c>
      <c r="G256" t="s">
        <v>1748</v>
      </c>
      <c r="H256" t="str">
        <f t="shared" si="3"/>
        <v>Increased</v>
      </c>
    </row>
    <row r="257" spans="1:8" x14ac:dyDescent="0.2">
      <c r="A257">
        <v>4.1869314471894102E-4</v>
      </c>
      <c r="B257">
        <v>1.6835928139263501</v>
      </c>
      <c r="C257">
        <v>0.107</v>
      </c>
      <c r="D257">
        <v>6.4000000000000001E-2</v>
      </c>
      <c r="E257">
        <v>1</v>
      </c>
      <c r="F257" s="1" t="s">
        <v>1742</v>
      </c>
      <c r="G257" t="s">
        <v>1748</v>
      </c>
      <c r="H257" t="str">
        <f t="shared" si="3"/>
        <v>Increased</v>
      </c>
    </row>
    <row r="258" spans="1:8" x14ac:dyDescent="0.2">
      <c r="A258">
        <v>2.7762889565265798E-4</v>
      </c>
      <c r="B258">
        <v>0.27742297603745097</v>
      </c>
      <c r="C258">
        <v>0.189</v>
      </c>
      <c r="D258">
        <v>0.13800000000000001</v>
      </c>
      <c r="E258">
        <v>1</v>
      </c>
      <c r="F258" s="1" t="s">
        <v>1625</v>
      </c>
      <c r="G258" t="s">
        <v>1748</v>
      </c>
      <c r="H258" t="str">
        <f t="shared" ref="H258:H321" si="4">IF(B258&gt;0, "Increased", "Decreased")</f>
        <v>Increased</v>
      </c>
    </row>
    <row r="259" spans="1:8" x14ac:dyDescent="0.2">
      <c r="A259" s="2">
        <v>1.60678597120168E-211</v>
      </c>
      <c r="B259">
        <v>-0.87143284047438696</v>
      </c>
      <c r="C259">
        <v>0.96899999999999997</v>
      </c>
      <c r="D259">
        <v>1</v>
      </c>
      <c r="E259" s="2">
        <v>2.49855218521861E-207</v>
      </c>
      <c r="F259" s="1" t="s">
        <v>400</v>
      </c>
      <c r="G259" t="s">
        <v>1748</v>
      </c>
      <c r="H259" t="str">
        <f t="shared" si="4"/>
        <v>Decreased</v>
      </c>
    </row>
    <row r="260" spans="1:8" x14ac:dyDescent="0.2">
      <c r="A260" s="2">
        <v>1.6880142284745399E-209</v>
      </c>
      <c r="B260">
        <v>-1.11394276818067</v>
      </c>
      <c r="C260">
        <v>0.95499999999999996</v>
      </c>
      <c r="D260">
        <v>0.999</v>
      </c>
      <c r="E260" s="2">
        <v>2.6248621252779199E-205</v>
      </c>
      <c r="F260" s="1" t="s">
        <v>913</v>
      </c>
      <c r="G260" t="s">
        <v>1748</v>
      </c>
      <c r="H260" t="str">
        <f t="shared" si="4"/>
        <v>Decreased</v>
      </c>
    </row>
    <row r="261" spans="1:8" x14ac:dyDescent="0.2">
      <c r="A261" s="2">
        <v>2.7369106224364801E-208</v>
      </c>
      <c r="B261">
        <v>-1.2662900542378701</v>
      </c>
      <c r="C261">
        <v>0.97099999999999997</v>
      </c>
      <c r="D261">
        <v>1</v>
      </c>
      <c r="E261" s="2">
        <v>4.2558960178887196E-204</v>
      </c>
      <c r="F261" s="1" t="s">
        <v>774</v>
      </c>
      <c r="G261" t="s">
        <v>1748</v>
      </c>
      <c r="H261" t="str">
        <f t="shared" si="4"/>
        <v>Decreased</v>
      </c>
    </row>
    <row r="262" spans="1:8" x14ac:dyDescent="0.2">
      <c r="A262" s="2">
        <v>4.6691873006195703E-207</v>
      </c>
      <c r="B262">
        <v>-1.2072580849455199</v>
      </c>
      <c r="C262">
        <v>0.97799999999999998</v>
      </c>
      <c r="D262">
        <v>1</v>
      </c>
      <c r="E262" s="2">
        <v>7.2605862524634298E-203</v>
      </c>
      <c r="F262" s="1" t="s">
        <v>349</v>
      </c>
      <c r="G262" t="s">
        <v>1748</v>
      </c>
      <c r="H262" t="str">
        <f t="shared" si="4"/>
        <v>Decreased</v>
      </c>
    </row>
    <row r="263" spans="1:8" x14ac:dyDescent="0.2">
      <c r="A263" s="2">
        <v>6.9084447402804907E-204</v>
      </c>
      <c r="B263">
        <v>-1.18823820009924</v>
      </c>
      <c r="C263">
        <v>0.97599999999999998</v>
      </c>
      <c r="D263">
        <v>1</v>
      </c>
      <c r="E263" s="2">
        <v>1.0742631571136201E-199</v>
      </c>
      <c r="F263" s="1" t="s">
        <v>334</v>
      </c>
      <c r="G263" t="s">
        <v>1748</v>
      </c>
      <c r="H263" t="str">
        <f t="shared" si="4"/>
        <v>Decreased</v>
      </c>
    </row>
    <row r="264" spans="1:8" x14ac:dyDescent="0.2">
      <c r="A264" s="2">
        <v>8.8939630773116199E-204</v>
      </c>
      <c r="B264">
        <v>-1.1812956752563499</v>
      </c>
      <c r="C264">
        <v>0.97099999999999997</v>
      </c>
      <c r="D264">
        <v>1</v>
      </c>
      <c r="E264" s="2">
        <v>1.3830112585219599E-199</v>
      </c>
      <c r="F264" s="1" t="s">
        <v>234</v>
      </c>
      <c r="G264" t="s">
        <v>1748</v>
      </c>
      <c r="H264" t="str">
        <f t="shared" si="4"/>
        <v>Decreased</v>
      </c>
    </row>
    <row r="265" spans="1:8" x14ac:dyDescent="0.2">
      <c r="A265" s="2">
        <v>1.8767324665177099E-203</v>
      </c>
      <c r="B265">
        <v>-1.28012027563098</v>
      </c>
      <c r="C265">
        <v>0.93799999999999994</v>
      </c>
      <c r="D265">
        <v>1</v>
      </c>
      <c r="E265" s="2">
        <v>2.9183189854350398E-199</v>
      </c>
      <c r="F265" s="1" t="s">
        <v>351</v>
      </c>
      <c r="G265" t="s">
        <v>1748</v>
      </c>
      <c r="H265" t="str">
        <f t="shared" si="4"/>
        <v>Decreased</v>
      </c>
    </row>
    <row r="266" spans="1:8" x14ac:dyDescent="0.2">
      <c r="A266" s="2">
        <v>3.0114790347110799E-203</v>
      </c>
      <c r="B266">
        <v>-1.2641358708743</v>
      </c>
      <c r="C266">
        <v>0.98</v>
      </c>
      <c r="D266">
        <v>1</v>
      </c>
      <c r="E266" s="2">
        <v>4.6828498989757296E-199</v>
      </c>
      <c r="F266" s="1" t="s">
        <v>53</v>
      </c>
      <c r="G266" t="s">
        <v>1748</v>
      </c>
      <c r="H266" t="str">
        <f t="shared" si="4"/>
        <v>Decreased</v>
      </c>
    </row>
    <row r="267" spans="1:8" x14ac:dyDescent="0.2">
      <c r="A267" s="2">
        <v>2.8885128837177001E-202</v>
      </c>
      <c r="B267">
        <v>-1.0676194997098101</v>
      </c>
      <c r="C267">
        <v>0.96199999999999997</v>
      </c>
      <c r="D267">
        <v>1</v>
      </c>
      <c r="E267" s="2">
        <v>4.4916375341810297E-198</v>
      </c>
      <c r="F267" s="1" t="s">
        <v>384</v>
      </c>
      <c r="G267" t="s">
        <v>1748</v>
      </c>
      <c r="H267" t="str">
        <f t="shared" si="4"/>
        <v>Decreased</v>
      </c>
    </row>
    <row r="268" spans="1:8" x14ac:dyDescent="0.2">
      <c r="A268" s="2">
        <v>3.5874696576407202E-202</v>
      </c>
      <c r="B268">
        <v>-1.2989851356290201</v>
      </c>
      <c r="C268">
        <v>0.92200000000000004</v>
      </c>
      <c r="D268">
        <v>0.999</v>
      </c>
      <c r="E268" s="2">
        <v>5.5785153176313201E-198</v>
      </c>
      <c r="F268" s="1" t="s">
        <v>383</v>
      </c>
      <c r="G268" t="s">
        <v>1748</v>
      </c>
      <c r="H268" t="str">
        <f t="shared" si="4"/>
        <v>Decreased</v>
      </c>
    </row>
    <row r="269" spans="1:8" x14ac:dyDescent="0.2">
      <c r="A269" s="2">
        <v>1.22239743375544E-201</v>
      </c>
      <c r="B269">
        <v>-1.1437715789109599</v>
      </c>
      <c r="C269">
        <v>0.95499999999999996</v>
      </c>
      <c r="D269">
        <v>1</v>
      </c>
      <c r="E269" s="2">
        <v>1.9008280094897101E-197</v>
      </c>
      <c r="F269" s="1" t="s">
        <v>376</v>
      </c>
      <c r="G269" t="s">
        <v>1748</v>
      </c>
      <c r="H269" t="str">
        <f t="shared" si="4"/>
        <v>Decreased</v>
      </c>
    </row>
    <row r="270" spans="1:8" x14ac:dyDescent="0.2">
      <c r="A270" s="2">
        <v>1.4800019125279301E-200</v>
      </c>
      <c r="B270">
        <v>-1.1209324426396099</v>
      </c>
      <c r="C270">
        <v>0.96199999999999997</v>
      </c>
      <c r="D270">
        <v>1</v>
      </c>
      <c r="E270" s="2">
        <v>2.30140297398094E-196</v>
      </c>
      <c r="F270" s="1" t="s">
        <v>249</v>
      </c>
      <c r="G270" t="s">
        <v>1748</v>
      </c>
      <c r="H270" t="str">
        <f t="shared" si="4"/>
        <v>Decreased</v>
      </c>
    </row>
    <row r="271" spans="1:8" x14ac:dyDescent="0.2">
      <c r="A271" s="2">
        <v>3.45913029295249E-200</v>
      </c>
      <c r="B271">
        <v>-1.1478034248304001</v>
      </c>
      <c r="C271">
        <v>0.95499999999999996</v>
      </c>
      <c r="D271">
        <v>1</v>
      </c>
      <c r="E271" s="2">
        <v>5.3789476055411202E-196</v>
      </c>
      <c r="F271" s="1" t="s">
        <v>389</v>
      </c>
      <c r="G271" t="s">
        <v>1748</v>
      </c>
      <c r="H271" t="str">
        <f t="shared" si="4"/>
        <v>Decreased</v>
      </c>
    </row>
    <row r="272" spans="1:8" x14ac:dyDescent="0.2">
      <c r="A272" s="2">
        <v>4.0788199361453001E-200</v>
      </c>
      <c r="B272">
        <v>-1.15642761263748</v>
      </c>
      <c r="C272">
        <v>0.95799999999999996</v>
      </c>
      <c r="D272">
        <v>1</v>
      </c>
      <c r="E272" s="2">
        <v>6.34256500070594E-196</v>
      </c>
      <c r="F272" s="1" t="s">
        <v>890</v>
      </c>
      <c r="G272" t="s">
        <v>1748</v>
      </c>
      <c r="H272" t="str">
        <f t="shared" si="4"/>
        <v>Decreased</v>
      </c>
    </row>
    <row r="273" spans="1:8" x14ac:dyDescent="0.2">
      <c r="A273" s="2">
        <v>4.8578511672783601E-199</v>
      </c>
      <c r="B273">
        <v>-1.0196653254811501</v>
      </c>
      <c r="C273">
        <v>0.98</v>
      </c>
      <c r="D273">
        <v>1</v>
      </c>
      <c r="E273" s="2">
        <v>7.5539585651178607E-195</v>
      </c>
      <c r="F273" s="1" t="s">
        <v>79</v>
      </c>
      <c r="G273" t="s">
        <v>1748</v>
      </c>
      <c r="H273" t="str">
        <f t="shared" si="4"/>
        <v>Decreased</v>
      </c>
    </row>
    <row r="274" spans="1:8" x14ac:dyDescent="0.2">
      <c r="A274" s="2">
        <v>2.0345917617035201E-197</v>
      </c>
      <c r="B274">
        <v>-1.1779884893236401</v>
      </c>
      <c r="C274">
        <v>0.96399999999999997</v>
      </c>
      <c r="D274">
        <v>1</v>
      </c>
      <c r="E274" s="2">
        <v>3.1637901894489701E-193</v>
      </c>
      <c r="F274" s="1" t="s">
        <v>245</v>
      </c>
      <c r="G274" t="s">
        <v>1748</v>
      </c>
      <c r="H274" t="str">
        <f t="shared" si="4"/>
        <v>Decreased</v>
      </c>
    </row>
    <row r="275" spans="1:8" x14ac:dyDescent="0.2">
      <c r="A275" s="2">
        <v>2.6952651489560198E-197</v>
      </c>
      <c r="B275">
        <v>-1.1774076025995399</v>
      </c>
      <c r="C275">
        <v>0.92400000000000004</v>
      </c>
      <c r="D275">
        <v>1</v>
      </c>
      <c r="E275" s="2">
        <v>4.1911373066266202E-193</v>
      </c>
      <c r="F275" s="1" t="s">
        <v>397</v>
      </c>
      <c r="G275" t="s">
        <v>1748</v>
      </c>
      <c r="H275" t="str">
        <f t="shared" si="4"/>
        <v>Decreased</v>
      </c>
    </row>
    <row r="276" spans="1:8" x14ac:dyDescent="0.2">
      <c r="A276" s="2">
        <v>3.20382688728572E-196</v>
      </c>
      <c r="B276">
        <v>-1.03727062371868</v>
      </c>
      <c r="C276">
        <v>0.96199999999999997</v>
      </c>
      <c r="D276">
        <v>1</v>
      </c>
      <c r="E276" s="2">
        <v>4.9819508097293002E-192</v>
      </c>
      <c r="F276" s="1" t="s">
        <v>243</v>
      </c>
      <c r="G276" t="s">
        <v>1748</v>
      </c>
      <c r="H276" t="str">
        <f t="shared" si="4"/>
        <v>Decreased</v>
      </c>
    </row>
    <row r="277" spans="1:8" x14ac:dyDescent="0.2">
      <c r="A277" s="2">
        <v>9.0024224763192996E-195</v>
      </c>
      <c r="B277">
        <v>-1.11029095131508</v>
      </c>
      <c r="C277">
        <v>0.98</v>
      </c>
      <c r="D277">
        <v>1</v>
      </c>
      <c r="E277" s="2">
        <v>1.39987669506765E-190</v>
      </c>
      <c r="F277" s="1" t="s">
        <v>62</v>
      </c>
      <c r="G277" t="s">
        <v>1748</v>
      </c>
      <c r="H277" t="str">
        <f t="shared" si="4"/>
        <v>Decreased</v>
      </c>
    </row>
    <row r="278" spans="1:8" x14ac:dyDescent="0.2">
      <c r="A278" s="2">
        <v>2.71354954604342E-194</v>
      </c>
      <c r="B278">
        <v>-1.2086177483231599</v>
      </c>
      <c r="C278">
        <v>0.91300000000000003</v>
      </c>
      <c r="D278">
        <v>0.999</v>
      </c>
      <c r="E278" s="2">
        <v>4.2195695440975198E-190</v>
      </c>
      <c r="F278" s="1" t="s">
        <v>65</v>
      </c>
      <c r="G278" t="s">
        <v>1748</v>
      </c>
      <c r="H278" t="str">
        <f t="shared" si="4"/>
        <v>Decreased</v>
      </c>
    </row>
    <row r="279" spans="1:8" x14ac:dyDescent="0.2">
      <c r="A279" s="2">
        <v>6.7436471042348396E-194</v>
      </c>
      <c r="B279">
        <v>-1.00255566253256</v>
      </c>
      <c r="C279">
        <v>0.95099999999999996</v>
      </c>
      <c r="D279">
        <v>1</v>
      </c>
      <c r="E279" s="2">
        <v>1.0486371247085199E-189</v>
      </c>
      <c r="F279" s="1" t="s">
        <v>888</v>
      </c>
      <c r="G279" t="s">
        <v>1748</v>
      </c>
      <c r="H279" t="str">
        <f t="shared" si="4"/>
        <v>Decreased</v>
      </c>
    </row>
    <row r="280" spans="1:8" x14ac:dyDescent="0.2">
      <c r="A280" s="2">
        <v>1.49956798801197E-192</v>
      </c>
      <c r="B280">
        <v>-1.1115943353401001</v>
      </c>
      <c r="C280">
        <v>0.95799999999999996</v>
      </c>
      <c r="D280">
        <v>1</v>
      </c>
      <c r="E280" s="2">
        <v>2.3318282213586201E-188</v>
      </c>
      <c r="F280" s="1" t="s">
        <v>240</v>
      </c>
      <c r="G280" t="s">
        <v>1748</v>
      </c>
      <c r="H280" t="str">
        <f t="shared" si="4"/>
        <v>Decreased</v>
      </c>
    </row>
    <row r="281" spans="1:8" x14ac:dyDescent="0.2">
      <c r="A281" s="2">
        <v>1.7070158825298799E-192</v>
      </c>
      <c r="B281">
        <v>-1.083974879016</v>
      </c>
      <c r="C281">
        <v>0.96</v>
      </c>
      <c r="D281">
        <v>1</v>
      </c>
      <c r="E281" s="2">
        <v>2.6544096973339701E-188</v>
      </c>
      <c r="F281" s="1" t="s">
        <v>60</v>
      </c>
      <c r="G281" t="s">
        <v>1748</v>
      </c>
      <c r="H281" t="str">
        <f t="shared" si="4"/>
        <v>Decreased</v>
      </c>
    </row>
    <row r="282" spans="1:8" x14ac:dyDescent="0.2">
      <c r="A282" s="2">
        <v>6.5702949483633399E-192</v>
      </c>
      <c r="B282">
        <v>-1.08650123853654</v>
      </c>
      <c r="C282">
        <v>0.96199999999999997</v>
      </c>
      <c r="D282">
        <v>1</v>
      </c>
      <c r="E282" s="2">
        <v>1.0216808644705E-187</v>
      </c>
      <c r="F282" s="1" t="s">
        <v>230</v>
      </c>
      <c r="G282" t="s">
        <v>1748</v>
      </c>
      <c r="H282" t="str">
        <f t="shared" si="4"/>
        <v>Decreased</v>
      </c>
    </row>
    <row r="283" spans="1:8" x14ac:dyDescent="0.2">
      <c r="A283" s="2">
        <v>7.7991336096670806E-192</v>
      </c>
      <c r="B283">
        <v>-1.03355085912169</v>
      </c>
      <c r="C283">
        <v>0.91300000000000003</v>
      </c>
      <c r="D283">
        <v>0.999</v>
      </c>
      <c r="E283" s="2">
        <v>1.2127652763032299E-187</v>
      </c>
      <c r="F283" s="1" t="s">
        <v>237</v>
      </c>
      <c r="G283" t="s">
        <v>1748</v>
      </c>
      <c r="H283" t="str">
        <f t="shared" si="4"/>
        <v>Decreased</v>
      </c>
    </row>
    <row r="284" spans="1:8" x14ac:dyDescent="0.2">
      <c r="A284" s="2">
        <v>1.0181098353403E-191</v>
      </c>
      <c r="B284">
        <v>-1.1083581168041601</v>
      </c>
      <c r="C284">
        <v>0.96699999999999997</v>
      </c>
      <c r="D284">
        <v>1</v>
      </c>
      <c r="E284" s="2">
        <v>1.5831607939541601E-187</v>
      </c>
      <c r="F284" s="1" t="s">
        <v>345</v>
      </c>
      <c r="G284" t="s">
        <v>1748</v>
      </c>
      <c r="H284" t="str">
        <f t="shared" si="4"/>
        <v>Decreased</v>
      </c>
    </row>
    <row r="285" spans="1:8" x14ac:dyDescent="0.2">
      <c r="A285" s="2">
        <v>1.4458540522930701E-190</v>
      </c>
      <c r="B285">
        <v>-1.10978297988146</v>
      </c>
      <c r="C285">
        <v>0.92</v>
      </c>
      <c r="D285">
        <v>0.999</v>
      </c>
      <c r="E285" s="2">
        <v>2.24830305131573E-186</v>
      </c>
      <c r="F285" s="1" t="s">
        <v>355</v>
      </c>
      <c r="G285" t="s">
        <v>1748</v>
      </c>
      <c r="H285" t="str">
        <f t="shared" si="4"/>
        <v>Decreased</v>
      </c>
    </row>
    <row r="286" spans="1:8" x14ac:dyDescent="0.2">
      <c r="A286" s="2">
        <v>4.4900872854969598E-190</v>
      </c>
      <c r="B286">
        <v>-0.97382955341851396</v>
      </c>
      <c r="C286">
        <v>0.95799999999999996</v>
      </c>
      <c r="D286">
        <v>1</v>
      </c>
      <c r="E286" s="2">
        <v>6.9820857289477701E-186</v>
      </c>
      <c r="F286" s="1" t="s">
        <v>233</v>
      </c>
      <c r="G286" t="s">
        <v>1748</v>
      </c>
      <c r="H286" t="str">
        <f t="shared" si="4"/>
        <v>Decreased</v>
      </c>
    </row>
    <row r="287" spans="1:8" x14ac:dyDescent="0.2">
      <c r="A287" s="2">
        <v>6.4911865759689703E-190</v>
      </c>
      <c r="B287">
        <v>-1.18808979038174</v>
      </c>
      <c r="C287">
        <v>0.96399999999999997</v>
      </c>
      <c r="D287">
        <v>0.999</v>
      </c>
      <c r="E287" s="2">
        <v>1.00937951256318E-185</v>
      </c>
      <c r="F287" s="1" t="s">
        <v>231</v>
      </c>
      <c r="G287" t="s">
        <v>1748</v>
      </c>
      <c r="H287" t="str">
        <f t="shared" si="4"/>
        <v>Decreased</v>
      </c>
    </row>
    <row r="288" spans="1:8" x14ac:dyDescent="0.2">
      <c r="A288" s="2">
        <v>9.1849708573215097E-190</v>
      </c>
      <c r="B288">
        <v>-1.0231571503505501</v>
      </c>
      <c r="C288">
        <v>0.95799999999999996</v>
      </c>
      <c r="D288">
        <v>1</v>
      </c>
      <c r="E288" s="2">
        <v>1.42826296831349E-185</v>
      </c>
      <c r="F288" s="1" t="s">
        <v>776</v>
      </c>
      <c r="G288" t="s">
        <v>1748</v>
      </c>
      <c r="H288" t="str">
        <f t="shared" si="4"/>
        <v>Decreased</v>
      </c>
    </row>
    <row r="289" spans="1:8" x14ac:dyDescent="0.2">
      <c r="A289" s="2">
        <v>1.2952895377993199E-189</v>
      </c>
      <c r="B289">
        <v>-0.91866911443195398</v>
      </c>
      <c r="C289">
        <v>0.96199999999999997</v>
      </c>
      <c r="D289">
        <v>1</v>
      </c>
      <c r="E289" s="2">
        <v>2.0141752312779501E-185</v>
      </c>
      <c r="F289" s="1" t="s">
        <v>396</v>
      </c>
      <c r="G289" t="s">
        <v>1748</v>
      </c>
      <c r="H289" t="str">
        <f t="shared" si="4"/>
        <v>Decreased</v>
      </c>
    </row>
    <row r="290" spans="1:8" x14ac:dyDescent="0.2">
      <c r="A290" s="2">
        <v>1.7836911508914601E-189</v>
      </c>
      <c r="B290">
        <v>-1.07991801286349</v>
      </c>
      <c r="C290">
        <v>0.94399999999999995</v>
      </c>
      <c r="D290">
        <v>1</v>
      </c>
      <c r="E290" s="2">
        <v>2.7736397396362199E-185</v>
      </c>
      <c r="F290" s="1" t="s">
        <v>246</v>
      </c>
      <c r="G290" t="s">
        <v>1748</v>
      </c>
      <c r="H290" t="str">
        <f t="shared" si="4"/>
        <v>Decreased</v>
      </c>
    </row>
    <row r="291" spans="1:8" x14ac:dyDescent="0.2">
      <c r="A291" s="2">
        <v>1.02597186432332E-187</v>
      </c>
      <c r="B291">
        <v>-1.0018991982627301</v>
      </c>
      <c r="C291">
        <v>0.91300000000000003</v>
      </c>
      <c r="D291">
        <v>0.998</v>
      </c>
      <c r="E291" s="2">
        <v>1.59538624902277E-183</v>
      </c>
      <c r="F291" s="1" t="s">
        <v>908</v>
      </c>
      <c r="G291" t="s">
        <v>1748</v>
      </c>
      <c r="H291" t="str">
        <f t="shared" si="4"/>
        <v>Decreased</v>
      </c>
    </row>
    <row r="292" spans="1:8" x14ac:dyDescent="0.2">
      <c r="A292" s="2">
        <v>1.33636037860214E-187</v>
      </c>
      <c r="B292">
        <v>-0.94428201964066805</v>
      </c>
      <c r="C292">
        <v>0.93300000000000005</v>
      </c>
      <c r="D292">
        <v>0.999</v>
      </c>
      <c r="E292" s="2">
        <v>2.0780403887263198E-183</v>
      </c>
      <c r="F292" s="1" t="s">
        <v>880</v>
      </c>
      <c r="G292" t="s">
        <v>1748</v>
      </c>
      <c r="H292" t="str">
        <f t="shared" si="4"/>
        <v>Decreased</v>
      </c>
    </row>
    <row r="293" spans="1:8" x14ac:dyDescent="0.2">
      <c r="A293" s="2">
        <v>5.7369846944752898E-187</v>
      </c>
      <c r="B293">
        <v>-1.09606826856446</v>
      </c>
      <c r="C293">
        <v>0.88400000000000001</v>
      </c>
      <c r="D293">
        <v>0.998</v>
      </c>
      <c r="E293" s="2">
        <v>8.9210111999090807E-183</v>
      </c>
      <c r="F293" s="1" t="s">
        <v>386</v>
      </c>
      <c r="G293" t="s">
        <v>1748</v>
      </c>
      <c r="H293" t="str">
        <f t="shared" si="4"/>
        <v>Decreased</v>
      </c>
    </row>
    <row r="294" spans="1:8" x14ac:dyDescent="0.2">
      <c r="A294" s="2">
        <v>2.4778029208402E-186</v>
      </c>
      <c r="B294">
        <v>-1.0642802221319101</v>
      </c>
      <c r="C294">
        <v>0.85099999999999998</v>
      </c>
      <c r="D294">
        <v>0.996</v>
      </c>
      <c r="E294" s="2">
        <v>3.85298354190652E-182</v>
      </c>
      <c r="F294" s="1" t="s">
        <v>883</v>
      </c>
      <c r="G294" t="s">
        <v>1748</v>
      </c>
      <c r="H294" t="str">
        <f t="shared" si="4"/>
        <v>Decreased</v>
      </c>
    </row>
    <row r="295" spans="1:8" x14ac:dyDescent="0.2">
      <c r="A295" s="2">
        <v>5.0102345662373297E-186</v>
      </c>
      <c r="B295">
        <v>-1.04432903046825</v>
      </c>
      <c r="C295">
        <v>0.93100000000000005</v>
      </c>
      <c r="D295">
        <v>0.998</v>
      </c>
      <c r="E295" s="2">
        <v>7.7909147504990397E-182</v>
      </c>
      <c r="F295" s="1" t="s">
        <v>882</v>
      </c>
      <c r="G295" t="s">
        <v>1748</v>
      </c>
      <c r="H295" t="str">
        <f t="shared" si="4"/>
        <v>Decreased</v>
      </c>
    </row>
    <row r="296" spans="1:8" x14ac:dyDescent="0.2">
      <c r="A296" s="2">
        <v>1.4300745403293E-185</v>
      </c>
      <c r="B296">
        <v>-1.04615659861201</v>
      </c>
      <c r="C296">
        <v>0.91300000000000003</v>
      </c>
      <c r="D296">
        <v>0.999</v>
      </c>
      <c r="E296" s="2">
        <v>2.22376591021206E-181</v>
      </c>
      <c r="F296" s="1" t="s">
        <v>229</v>
      </c>
      <c r="G296" t="s">
        <v>1748</v>
      </c>
      <c r="H296" t="str">
        <f t="shared" si="4"/>
        <v>Decreased</v>
      </c>
    </row>
    <row r="297" spans="1:8" x14ac:dyDescent="0.2">
      <c r="A297" s="2">
        <v>4.9298054658895499E-185</v>
      </c>
      <c r="B297">
        <v>-0.91992296193289003</v>
      </c>
      <c r="C297">
        <v>0.96699999999999997</v>
      </c>
      <c r="D297">
        <v>1</v>
      </c>
      <c r="E297" s="2">
        <v>7.6658474994582405E-181</v>
      </c>
      <c r="F297" s="1" t="s">
        <v>885</v>
      </c>
      <c r="G297" t="s">
        <v>1748</v>
      </c>
      <c r="H297" t="str">
        <f t="shared" si="4"/>
        <v>Decreased</v>
      </c>
    </row>
    <row r="298" spans="1:8" x14ac:dyDescent="0.2">
      <c r="A298" s="2">
        <v>5.5684870249730501E-184</v>
      </c>
      <c r="B298">
        <v>-1.06400889724795</v>
      </c>
      <c r="C298">
        <v>0.90600000000000003</v>
      </c>
      <c r="D298">
        <v>0.998</v>
      </c>
      <c r="E298" s="2">
        <v>8.6589973238330895E-180</v>
      </c>
      <c r="F298" s="1" t="s">
        <v>876</v>
      </c>
      <c r="G298" t="s">
        <v>1748</v>
      </c>
      <c r="H298" t="str">
        <f t="shared" si="4"/>
        <v>Decreased</v>
      </c>
    </row>
    <row r="299" spans="1:8" x14ac:dyDescent="0.2">
      <c r="A299" s="2">
        <v>1.4511292589272899E-183</v>
      </c>
      <c r="B299">
        <v>-0.89472423176343596</v>
      </c>
      <c r="C299">
        <v>0.97099999999999997</v>
      </c>
      <c r="D299">
        <v>1</v>
      </c>
      <c r="E299" s="2">
        <v>2.2565059976319301E-179</v>
      </c>
      <c r="F299" s="1" t="s">
        <v>775</v>
      </c>
      <c r="G299" t="s">
        <v>1748</v>
      </c>
      <c r="H299" t="str">
        <f t="shared" si="4"/>
        <v>Decreased</v>
      </c>
    </row>
    <row r="300" spans="1:8" x14ac:dyDescent="0.2">
      <c r="A300" s="2">
        <v>1.74038800768765E-183</v>
      </c>
      <c r="B300">
        <v>-1.0474252074533801</v>
      </c>
      <c r="C300">
        <v>0.96399999999999997</v>
      </c>
      <c r="D300">
        <v>1</v>
      </c>
      <c r="E300" s="2">
        <v>2.7063033519542901E-179</v>
      </c>
      <c r="F300" s="1" t="s">
        <v>398</v>
      </c>
      <c r="G300" t="s">
        <v>1748</v>
      </c>
      <c r="H300" t="str">
        <f t="shared" si="4"/>
        <v>Decreased</v>
      </c>
    </row>
    <row r="301" spans="1:8" x14ac:dyDescent="0.2">
      <c r="A301" s="2">
        <v>9.4032336393882292E-183</v>
      </c>
      <c r="B301">
        <v>-0.92732864426210804</v>
      </c>
      <c r="C301">
        <v>0.86599999999999999</v>
      </c>
      <c r="D301">
        <v>0.997</v>
      </c>
      <c r="E301" s="2">
        <v>1.46220283092487E-178</v>
      </c>
      <c r="F301" s="1" t="s">
        <v>911</v>
      </c>
      <c r="G301" t="s">
        <v>1748</v>
      </c>
      <c r="H301" t="str">
        <f t="shared" si="4"/>
        <v>Decreased</v>
      </c>
    </row>
    <row r="302" spans="1:8" x14ac:dyDescent="0.2">
      <c r="A302" s="2">
        <v>2.69258293538434E-182</v>
      </c>
      <c r="B302">
        <v>-1.13138929480666</v>
      </c>
      <c r="C302">
        <v>0.97599999999999998</v>
      </c>
      <c r="D302">
        <v>1</v>
      </c>
      <c r="E302" s="2">
        <v>4.1869664645226498E-178</v>
      </c>
      <c r="F302" s="1" t="s">
        <v>886</v>
      </c>
      <c r="G302" t="s">
        <v>1748</v>
      </c>
      <c r="H302" t="str">
        <f t="shared" si="4"/>
        <v>Decreased</v>
      </c>
    </row>
    <row r="303" spans="1:8" x14ac:dyDescent="0.2">
      <c r="A303" s="2">
        <v>2.6557045692630302E-181</v>
      </c>
      <c r="B303">
        <v>-1.0182813840473299</v>
      </c>
      <c r="C303">
        <v>0.95799999999999996</v>
      </c>
      <c r="D303">
        <v>1</v>
      </c>
      <c r="E303" s="2">
        <v>4.1296206052040102E-177</v>
      </c>
      <c r="F303" s="1" t="s">
        <v>239</v>
      </c>
      <c r="G303" t="s">
        <v>1748</v>
      </c>
      <c r="H303" t="str">
        <f t="shared" si="4"/>
        <v>Decreased</v>
      </c>
    </row>
    <row r="304" spans="1:8" x14ac:dyDescent="0.2">
      <c r="A304" s="2">
        <v>2.6694872477572398E-180</v>
      </c>
      <c r="B304">
        <v>-1.1303666326427599</v>
      </c>
      <c r="C304">
        <v>0.875</v>
      </c>
      <c r="D304">
        <v>0.99399999999999999</v>
      </c>
      <c r="E304" s="2">
        <v>4.15105267026251E-176</v>
      </c>
      <c r="F304" s="1" t="s">
        <v>887</v>
      </c>
      <c r="G304" t="s">
        <v>1748</v>
      </c>
      <c r="H304" t="str">
        <f t="shared" si="4"/>
        <v>Decreased</v>
      </c>
    </row>
    <row r="305" spans="1:8" x14ac:dyDescent="0.2">
      <c r="A305" s="2">
        <v>2.5365560071488501E-179</v>
      </c>
      <c r="B305">
        <v>-1.0970338789673699</v>
      </c>
      <c r="C305">
        <v>0.93500000000000005</v>
      </c>
      <c r="D305">
        <v>0.999</v>
      </c>
      <c r="E305" s="2">
        <v>3.9443445911164598E-175</v>
      </c>
      <c r="F305" s="1" t="s">
        <v>236</v>
      </c>
      <c r="G305" t="s">
        <v>1748</v>
      </c>
      <c r="H305" t="str">
        <f t="shared" si="4"/>
        <v>Decreased</v>
      </c>
    </row>
    <row r="306" spans="1:8" x14ac:dyDescent="0.2">
      <c r="A306" s="2">
        <v>5.6122511035086099E-179</v>
      </c>
      <c r="B306">
        <v>-0.84504785352788703</v>
      </c>
      <c r="C306">
        <v>0.95499999999999996</v>
      </c>
      <c r="D306">
        <v>1</v>
      </c>
      <c r="E306" s="2">
        <v>8.7270504659558901E-175</v>
      </c>
      <c r="F306" s="1" t="s">
        <v>884</v>
      </c>
      <c r="G306" t="s">
        <v>1748</v>
      </c>
      <c r="H306" t="str">
        <f t="shared" si="4"/>
        <v>Decreased</v>
      </c>
    </row>
    <row r="307" spans="1:8" x14ac:dyDescent="0.2">
      <c r="A307" s="2">
        <v>1.25085279112966E-178</v>
      </c>
      <c r="B307">
        <v>-1.19109638935938</v>
      </c>
      <c r="C307">
        <v>0.89300000000000002</v>
      </c>
      <c r="D307">
        <v>0.997</v>
      </c>
      <c r="E307" s="2">
        <v>1.94507609020661E-174</v>
      </c>
      <c r="F307" s="1" t="s">
        <v>881</v>
      </c>
      <c r="G307" t="s">
        <v>1748</v>
      </c>
      <c r="H307" t="str">
        <f t="shared" si="4"/>
        <v>Decreased</v>
      </c>
    </row>
    <row r="308" spans="1:8" x14ac:dyDescent="0.2">
      <c r="A308" s="2">
        <v>4.9930592009736596E-177</v>
      </c>
      <c r="B308">
        <v>-0.89604061054932505</v>
      </c>
      <c r="C308">
        <v>0.96399999999999997</v>
      </c>
      <c r="D308">
        <v>1</v>
      </c>
      <c r="E308" s="2">
        <v>7.7642070575140502E-173</v>
      </c>
      <c r="F308" s="1" t="s">
        <v>77</v>
      </c>
      <c r="G308" t="s">
        <v>1748</v>
      </c>
      <c r="H308" t="str">
        <f t="shared" si="4"/>
        <v>Decreased</v>
      </c>
    </row>
    <row r="309" spans="1:8" x14ac:dyDescent="0.2">
      <c r="A309" s="2">
        <v>5.4824144444157398E-177</v>
      </c>
      <c r="B309">
        <v>-0.89900991807268205</v>
      </c>
      <c r="C309">
        <v>0.93799999999999994</v>
      </c>
      <c r="D309">
        <v>1</v>
      </c>
      <c r="E309" s="2">
        <v>8.5251544610664703E-173</v>
      </c>
      <c r="F309" s="1" t="s">
        <v>244</v>
      </c>
      <c r="G309" t="s">
        <v>1748</v>
      </c>
      <c r="H309" t="str">
        <f t="shared" si="4"/>
        <v>Decreased</v>
      </c>
    </row>
    <row r="310" spans="1:8" x14ac:dyDescent="0.2">
      <c r="A310" s="2">
        <v>1.3853594307011701E-176</v>
      </c>
      <c r="B310">
        <v>-1.0947099353271099</v>
      </c>
      <c r="C310">
        <v>0.90600000000000003</v>
      </c>
      <c r="D310">
        <v>0.998</v>
      </c>
      <c r="E310" s="2">
        <v>2.1542339147403301E-172</v>
      </c>
      <c r="F310" s="1" t="s">
        <v>232</v>
      </c>
      <c r="G310" t="s">
        <v>1748</v>
      </c>
      <c r="H310" t="str">
        <f t="shared" si="4"/>
        <v>Decreased</v>
      </c>
    </row>
    <row r="311" spans="1:8" x14ac:dyDescent="0.2">
      <c r="A311" s="2">
        <v>3.3794439900618098E-176</v>
      </c>
      <c r="B311">
        <v>-1.03964517488275</v>
      </c>
      <c r="C311">
        <v>0.78200000000000003</v>
      </c>
      <c r="D311">
        <v>0.98699999999999999</v>
      </c>
      <c r="E311" s="2">
        <v>5.2550354045461103E-172</v>
      </c>
      <c r="F311" s="1" t="s">
        <v>878</v>
      </c>
      <c r="G311" t="s">
        <v>1748</v>
      </c>
      <c r="H311" t="str">
        <f t="shared" si="4"/>
        <v>Decreased</v>
      </c>
    </row>
    <row r="312" spans="1:8" x14ac:dyDescent="0.2">
      <c r="A312" s="2">
        <v>2.6713334052246399E-175</v>
      </c>
      <c r="B312">
        <v>-1.02165144114272</v>
      </c>
      <c r="C312">
        <v>0.91800000000000004</v>
      </c>
      <c r="D312">
        <v>0.999</v>
      </c>
      <c r="E312" s="2">
        <v>4.1539234451243104E-171</v>
      </c>
      <c r="F312" s="1" t="s">
        <v>402</v>
      </c>
      <c r="G312" t="s">
        <v>1748</v>
      </c>
      <c r="H312" t="str">
        <f t="shared" si="4"/>
        <v>Decreased</v>
      </c>
    </row>
    <row r="313" spans="1:8" x14ac:dyDescent="0.2">
      <c r="A313" s="2">
        <v>2.1934675121434701E-173</v>
      </c>
      <c r="B313">
        <v>-1.1902557057238901</v>
      </c>
      <c r="C313">
        <v>0.91500000000000004</v>
      </c>
      <c r="D313">
        <v>0.998</v>
      </c>
      <c r="E313" s="2">
        <v>3.4108419813831001E-169</v>
      </c>
      <c r="F313" s="1" t="s">
        <v>889</v>
      </c>
      <c r="G313" t="s">
        <v>1748</v>
      </c>
      <c r="H313" t="str">
        <f t="shared" si="4"/>
        <v>Decreased</v>
      </c>
    </row>
    <row r="314" spans="1:8" x14ac:dyDescent="0.2">
      <c r="A314" s="2">
        <v>4.15418230184944E-173</v>
      </c>
      <c r="B314">
        <v>-1.02491453124674</v>
      </c>
      <c r="C314">
        <v>0.93799999999999994</v>
      </c>
      <c r="D314">
        <v>1</v>
      </c>
      <c r="E314" s="2">
        <v>6.4597534793758801E-169</v>
      </c>
      <c r="F314" s="1" t="s">
        <v>58</v>
      </c>
      <c r="G314" t="s">
        <v>1748</v>
      </c>
      <c r="H314" t="str">
        <f t="shared" si="4"/>
        <v>Decreased</v>
      </c>
    </row>
    <row r="315" spans="1:8" x14ac:dyDescent="0.2">
      <c r="A315" s="2">
        <v>4.3785659793359503E-173</v>
      </c>
      <c r="B315">
        <v>-0.78871389975234196</v>
      </c>
      <c r="C315">
        <v>0.97599999999999998</v>
      </c>
      <c r="D315">
        <v>1</v>
      </c>
      <c r="E315" s="2">
        <v>6.8086700978674103E-169</v>
      </c>
      <c r="F315" s="1" t="s">
        <v>912</v>
      </c>
      <c r="G315" t="s">
        <v>1748</v>
      </c>
      <c r="H315" t="str">
        <f t="shared" si="4"/>
        <v>Decreased</v>
      </c>
    </row>
    <row r="316" spans="1:8" x14ac:dyDescent="0.2">
      <c r="A316" s="2">
        <v>4.7587902108590402E-173</v>
      </c>
      <c r="B316">
        <v>-0.91623004039801603</v>
      </c>
      <c r="C316">
        <v>0.93300000000000005</v>
      </c>
      <c r="D316">
        <v>0.999</v>
      </c>
      <c r="E316" s="2">
        <v>7.3999187778858096E-169</v>
      </c>
      <c r="F316" s="1" t="s">
        <v>73</v>
      </c>
      <c r="G316" t="s">
        <v>1748</v>
      </c>
      <c r="H316" t="str">
        <f t="shared" si="4"/>
        <v>Decreased</v>
      </c>
    </row>
    <row r="317" spans="1:8" x14ac:dyDescent="0.2">
      <c r="A317" s="2">
        <v>1.8895666356062499E-172</v>
      </c>
      <c r="B317">
        <v>-0.784750750360521</v>
      </c>
      <c r="C317">
        <v>0.94699999999999995</v>
      </c>
      <c r="D317">
        <v>1</v>
      </c>
      <c r="E317" s="2">
        <v>2.9382761183677202E-168</v>
      </c>
      <c r="F317" s="1" t="s">
        <v>1239</v>
      </c>
      <c r="G317" t="s">
        <v>1748</v>
      </c>
      <c r="H317" t="str">
        <f t="shared" si="4"/>
        <v>Decreased</v>
      </c>
    </row>
    <row r="318" spans="1:8" x14ac:dyDescent="0.2">
      <c r="A318" s="2">
        <v>6.8003747407791703E-172</v>
      </c>
      <c r="B318">
        <v>-1.0628088537763001</v>
      </c>
      <c r="C318">
        <v>0.88</v>
      </c>
      <c r="D318">
        <v>0.996</v>
      </c>
      <c r="E318" s="2">
        <v>1.05745827219116E-167</v>
      </c>
      <c r="F318" s="1" t="s">
        <v>226</v>
      </c>
      <c r="G318" t="s">
        <v>1748</v>
      </c>
      <c r="H318" t="str">
        <f t="shared" si="4"/>
        <v>Decreased</v>
      </c>
    </row>
    <row r="319" spans="1:8" x14ac:dyDescent="0.2">
      <c r="A319" s="2">
        <v>4.27550512816518E-171</v>
      </c>
      <c r="B319">
        <v>-0.89912865219743299</v>
      </c>
      <c r="C319">
        <v>0.96399999999999997</v>
      </c>
      <c r="D319">
        <v>1</v>
      </c>
      <c r="E319" s="2">
        <v>6.6484104742968503E-167</v>
      </c>
      <c r="F319" s="1" t="s">
        <v>251</v>
      </c>
      <c r="G319" t="s">
        <v>1748</v>
      </c>
      <c r="H319" t="str">
        <f t="shared" si="4"/>
        <v>Decreased</v>
      </c>
    </row>
    <row r="320" spans="1:8" x14ac:dyDescent="0.2">
      <c r="A320" s="2">
        <v>8.1657677728455796E-170</v>
      </c>
      <c r="B320">
        <v>-1.1638250629145399</v>
      </c>
      <c r="C320">
        <v>0.75900000000000001</v>
      </c>
      <c r="D320">
        <v>0.98499999999999999</v>
      </c>
      <c r="E320" s="2">
        <v>1.26977688867749E-165</v>
      </c>
      <c r="F320" s="1" t="s">
        <v>214</v>
      </c>
      <c r="G320" t="s">
        <v>1748</v>
      </c>
      <c r="H320" t="str">
        <f t="shared" si="4"/>
        <v>Decreased</v>
      </c>
    </row>
    <row r="321" spans="1:8" x14ac:dyDescent="0.2">
      <c r="A321" s="2">
        <v>2.4380789163529199E-166</v>
      </c>
      <c r="B321">
        <v>-0.90524697133003895</v>
      </c>
      <c r="C321">
        <v>0.97599999999999998</v>
      </c>
      <c r="D321">
        <v>1</v>
      </c>
      <c r="E321" s="2">
        <v>3.79121271492879E-162</v>
      </c>
      <c r="F321" s="1" t="s">
        <v>71</v>
      </c>
      <c r="G321" t="s">
        <v>1748</v>
      </c>
      <c r="H321" t="str">
        <f t="shared" si="4"/>
        <v>Decreased</v>
      </c>
    </row>
    <row r="322" spans="1:8" x14ac:dyDescent="0.2">
      <c r="A322" s="2">
        <v>2.6196077559402699E-164</v>
      </c>
      <c r="B322">
        <v>-0.77217043791826601</v>
      </c>
      <c r="C322">
        <v>0.97599999999999998</v>
      </c>
      <c r="D322">
        <v>1</v>
      </c>
      <c r="E322" s="2">
        <v>4.0734900604871202E-160</v>
      </c>
      <c r="F322" s="1" t="s">
        <v>247</v>
      </c>
      <c r="G322" t="s">
        <v>1748</v>
      </c>
      <c r="H322" t="str">
        <f t="shared" ref="H322:H385" si="5">IF(B322&gt;0, "Increased", "Decreased")</f>
        <v>Decreased</v>
      </c>
    </row>
    <row r="323" spans="1:8" x14ac:dyDescent="0.2">
      <c r="A323" s="2">
        <v>7.2128444755043993E-164</v>
      </c>
      <c r="B323">
        <v>-0.758537078444948</v>
      </c>
      <c r="C323">
        <v>0.95099999999999996</v>
      </c>
      <c r="D323">
        <v>1</v>
      </c>
      <c r="E323" s="2">
        <v>1.12159731594093E-159</v>
      </c>
      <c r="F323" s="1" t="s">
        <v>910</v>
      </c>
      <c r="G323" t="s">
        <v>1748</v>
      </c>
      <c r="H323" t="str">
        <f t="shared" si="5"/>
        <v>Decreased</v>
      </c>
    </row>
    <row r="324" spans="1:8" x14ac:dyDescent="0.2">
      <c r="A324" s="2">
        <v>1.2885390060765099E-163</v>
      </c>
      <c r="B324">
        <v>-0.839988077153493</v>
      </c>
      <c r="C324">
        <v>0.92900000000000005</v>
      </c>
      <c r="D324">
        <v>1</v>
      </c>
      <c r="E324" s="2">
        <v>2.0036781544489699E-159</v>
      </c>
      <c r="F324" s="1" t="s">
        <v>403</v>
      </c>
      <c r="G324" t="s">
        <v>1748</v>
      </c>
      <c r="H324" t="str">
        <f t="shared" si="5"/>
        <v>Decreased</v>
      </c>
    </row>
    <row r="325" spans="1:8" x14ac:dyDescent="0.2">
      <c r="A325" s="2">
        <v>2.5549493042852301E-163</v>
      </c>
      <c r="B325">
        <v>-0.824701823123278</v>
      </c>
      <c r="C325">
        <v>0.93500000000000005</v>
      </c>
      <c r="D325">
        <v>0.999</v>
      </c>
      <c r="E325" s="2">
        <v>3.97294616816354E-159</v>
      </c>
      <c r="F325" s="1" t="s">
        <v>241</v>
      </c>
      <c r="G325" t="s">
        <v>1748</v>
      </c>
      <c r="H325" t="str">
        <f t="shared" si="5"/>
        <v>Decreased</v>
      </c>
    </row>
    <row r="326" spans="1:8" x14ac:dyDescent="0.2">
      <c r="A326" s="2">
        <v>2.2988522721495699E-162</v>
      </c>
      <c r="B326">
        <v>-0.83795530177712196</v>
      </c>
      <c r="C326">
        <v>0.91100000000000003</v>
      </c>
      <c r="D326">
        <v>0.997</v>
      </c>
      <c r="E326" s="2">
        <v>3.5747152831925801E-158</v>
      </c>
      <c r="F326" s="1" t="s">
        <v>909</v>
      </c>
      <c r="G326" t="s">
        <v>1748</v>
      </c>
      <c r="H326" t="str">
        <f t="shared" si="5"/>
        <v>Decreased</v>
      </c>
    </row>
    <row r="327" spans="1:8" x14ac:dyDescent="0.2">
      <c r="A327" s="2">
        <v>4.33852805034551E-157</v>
      </c>
      <c r="B327">
        <v>-0.90336923445455097</v>
      </c>
      <c r="C327">
        <v>0.82</v>
      </c>
      <c r="D327">
        <v>0.98899999999999999</v>
      </c>
      <c r="E327" s="2">
        <v>6.74641111828727E-153</v>
      </c>
      <c r="F327" s="1" t="s">
        <v>224</v>
      </c>
      <c r="G327" t="s">
        <v>1748</v>
      </c>
      <c r="H327" t="str">
        <f t="shared" si="5"/>
        <v>Decreased</v>
      </c>
    </row>
    <row r="328" spans="1:8" x14ac:dyDescent="0.2">
      <c r="A328" s="2">
        <v>5.37868461572268E-157</v>
      </c>
      <c r="B328">
        <v>-0.72570750442060605</v>
      </c>
      <c r="C328">
        <v>0.96</v>
      </c>
      <c r="D328">
        <v>1</v>
      </c>
      <c r="E328" s="2">
        <v>8.3638545774487604E-153</v>
      </c>
      <c r="F328" s="1" t="s">
        <v>69</v>
      </c>
      <c r="G328" t="s">
        <v>1748</v>
      </c>
      <c r="H328" t="str">
        <f t="shared" si="5"/>
        <v>Decreased</v>
      </c>
    </row>
    <row r="329" spans="1:8" x14ac:dyDescent="0.2">
      <c r="A329" s="2">
        <v>4.1713279450193699E-156</v>
      </c>
      <c r="B329">
        <v>-1.0143881997089701</v>
      </c>
      <c r="C329">
        <v>0.86899999999999999</v>
      </c>
      <c r="D329">
        <v>0.99399999999999999</v>
      </c>
      <c r="E329" s="2">
        <v>6.4864149545051202E-152</v>
      </c>
      <c r="F329" s="1" t="s">
        <v>344</v>
      </c>
      <c r="G329" t="s">
        <v>1748</v>
      </c>
      <c r="H329" t="str">
        <f t="shared" si="5"/>
        <v>Decreased</v>
      </c>
    </row>
    <row r="330" spans="1:8" x14ac:dyDescent="0.2">
      <c r="A330" s="2">
        <v>4.8807518182509701E-156</v>
      </c>
      <c r="B330">
        <v>-0.92994011603274496</v>
      </c>
      <c r="C330">
        <v>0.83499999999999996</v>
      </c>
      <c r="D330">
        <v>0.99299999999999999</v>
      </c>
      <c r="E330" s="2">
        <v>7.58956907738025E-152</v>
      </c>
      <c r="F330" s="1" t="s">
        <v>68</v>
      </c>
      <c r="G330" t="s">
        <v>1748</v>
      </c>
      <c r="H330" t="str">
        <f t="shared" si="5"/>
        <v>Decreased</v>
      </c>
    </row>
    <row r="331" spans="1:8" x14ac:dyDescent="0.2">
      <c r="A331" s="2">
        <v>2.6638212225901799E-151</v>
      </c>
      <c r="B331">
        <v>-0.83018336333474396</v>
      </c>
      <c r="C331">
        <v>0.92200000000000004</v>
      </c>
      <c r="D331">
        <v>0.998</v>
      </c>
      <c r="E331" s="2">
        <v>4.1422420011277402E-147</v>
      </c>
      <c r="F331" s="1" t="s">
        <v>1238</v>
      </c>
      <c r="G331" t="s">
        <v>1748</v>
      </c>
      <c r="H331" t="str">
        <f t="shared" si="5"/>
        <v>Decreased</v>
      </c>
    </row>
    <row r="332" spans="1:8" x14ac:dyDescent="0.2">
      <c r="A332" s="2">
        <v>1.0469658269537899E-147</v>
      </c>
      <c r="B332">
        <v>-0.74184054122002396</v>
      </c>
      <c r="C332">
        <v>0.96199999999999997</v>
      </c>
      <c r="D332">
        <v>1</v>
      </c>
      <c r="E332" s="2">
        <v>1.6280318609131401E-143</v>
      </c>
      <c r="F332" s="1" t="s">
        <v>238</v>
      </c>
      <c r="G332" t="s">
        <v>1748</v>
      </c>
      <c r="H332" t="str">
        <f t="shared" si="5"/>
        <v>Decreased</v>
      </c>
    </row>
    <row r="333" spans="1:8" x14ac:dyDescent="0.2">
      <c r="A333" s="2">
        <v>2.5733617180584499E-147</v>
      </c>
      <c r="B333">
        <v>-0.81224677617600405</v>
      </c>
      <c r="C333">
        <v>0.90900000000000003</v>
      </c>
      <c r="D333">
        <v>0.996</v>
      </c>
      <c r="E333" s="2">
        <v>4.0015774715809002E-143</v>
      </c>
      <c r="F333" s="1" t="s">
        <v>250</v>
      </c>
      <c r="G333" t="s">
        <v>1748</v>
      </c>
      <c r="H333" t="str">
        <f t="shared" si="5"/>
        <v>Decreased</v>
      </c>
    </row>
    <row r="334" spans="1:8" x14ac:dyDescent="0.2">
      <c r="A334" s="2">
        <v>4.2513567331132003E-145</v>
      </c>
      <c r="B334">
        <v>-0.79352225780129104</v>
      </c>
      <c r="C334">
        <v>0.77100000000000002</v>
      </c>
      <c r="D334">
        <v>0.97899999999999998</v>
      </c>
      <c r="E334" s="2">
        <v>6.6108597199910299E-141</v>
      </c>
      <c r="F334" s="1" t="s">
        <v>939</v>
      </c>
      <c r="G334" t="s">
        <v>1748</v>
      </c>
      <c r="H334" t="str">
        <f t="shared" si="5"/>
        <v>Decreased</v>
      </c>
    </row>
    <row r="335" spans="1:8" x14ac:dyDescent="0.2">
      <c r="A335" s="2">
        <v>1.3463871275071299E-144</v>
      </c>
      <c r="B335">
        <v>-0.67036879888744705</v>
      </c>
      <c r="C335">
        <v>0.95299999999999996</v>
      </c>
      <c r="D335">
        <v>1</v>
      </c>
      <c r="E335" s="2">
        <v>2.09363198327358E-140</v>
      </c>
      <c r="F335" s="1" t="s">
        <v>1237</v>
      </c>
      <c r="G335" t="s">
        <v>1748</v>
      </c>
      <c r="H335" t="str">
        <f t="shared" si="5"/>
        <v>Decreased</v>
      </c>
    </row>
    <row r="336" spans="1:8" x14ac:dyDescent="0.2">
      <c r="A336" s="2">
        <v>4.8900767769621402E-139</v>
      </c>
      <c r="B336">
        <v>-0.75040300655396197</v>
      </c>
      <c r="C336">
        <v>0.94399999999999995</v>
      </c>
      <c r="D336">
        <v>0.999</v>
      </c>
      <c r="E336" s="2">
        <v>7.6040693881761295E-135</v>
      </c>
      <c r="F336" s="1" t="s">
        <v>74</v>
      </c>
      <c r="G336" t="s">
        <v>1748</v>
      </c>
      <c r="H336" t="str">
        <f t="shared" si="5"/>
        <v>Decreased</v>
      </c>
    </row>
    <row r="337" spans="1:8" x14ac:dyDescent="0.2">
      <c r="A337" s="2">
        <v>1.84715065030055E-137</v>
      </c>
      <c r="B337">
        <v>-0.91942235805624195</v>
      </c>
      <c r="C337">
        <v>0.71499999999999997</v>
      </c>
      <c r="D337">
        <v>0.97599999999999998</v>
      </c>
      <c r="E337" s="2">
        <v>2.8723192612173599E-133</v>
      </c>
      <c r="F337" s="1" t="s">
        <v>217</v>
      </c>
      <c r="G337" t="s">
        <v>1748</v>
      </c>
      <c r="H337" t="str">
        <f t="shared" si="5"/>
        <v>Decreased</v>
      </c>
    </row>
    <row r="338" spans="1:8" x14ac:dyDescent="0.2">
      <c r="A338" s="2">
        <v>8.9564386205625491E-137</v>
      </c>
      <c r="B338">
        <v>-0.79492017084657796</v>
      </c>
      <c r="C338">
        <v>0.95299999999999996</v>
      </c>
      <c r="D338">
        <v>1</v>
      </c>
      <c r="E338" s="2">
        <v>1.3927262054974801E-132</v>
      </c>
      <c r="F338" s="1" t="s">
        <v>320</v>
      </c>
      <c r="G338" t="s">
        <v>1748</v>
      </c>
      <c r="H338" t="str">
        <f t="shared" si="5"/>
        <v>Decreased</v>
      </c>
    </row>
    <row r="339" spans="1:8" x14ac:dyDescent="0.2">
      <c r="A339" s="2">
        <v>5.23563773527726E-134</v>
      </c>
      <c r="B339">
        <v>-0.93549259993385603</v>
      </c>
      <c r="C339">
        <v>0.71699999999999997</v>
      </c>
      <c r="D339">
        <v>0.96299999999999997</v>
      </c>
      <c r="E339" s="2">
        <v>8.1414166783561493E-130</v>
      </c>
      <c r="F339" s="1" t="s">
        <v>51</v>
      </c>
      <c r="G339" t="s">
        <v>1748</v>
      </c>
      <c r="H339" t="str">
        <f t="shared" si="5"/>
        <v>Decreased</v>
      </c>
    </row>
    <row r="340" spans="1:8" x14ac:dyDescent="0.2">
      <c r="A340" s="2">
        <v>7.0336199618177994E-129</v>
      </c>
      <c r="B340">
        <v>-0.84306771003181002</v>
      </c>
      <c r="C340">
        <v>0.77700000000000002</v>
      </c>
      <c r="D340">
        <v>0.97599999999999998</v>
      </c>
      <c r="E340" s="2">
        <v>1.09372790406267E-124</v>
      </c>
      <c r="F340" s="1" t="s">
        <v>82</v>
      </c>
      <c r="G340" t="s">
        <v>1748</v>
      </c>
      <c r="H340" t="str">
        <f t="shared" si="5"/>
        <v>Decreased</v>
      </c>
    </row>
    <row r="341" spans="1:8" x14ac:dyDescent="0.2">
      <c r="A341" s="2">
        <v>2.1862160852979001E-123</v>
      </c>
      <c r="B341">
        <v>-0.73498239162446699</v>
      </c>
      <c r="C341">
        <v>0.66600000000000004</v>
      </c>
      <c r="D341">
        <v>0.95299999999999996</v>
      </c>
      <c r="E341" s="2">
        <v>3.3995660126382398E-119</v>
      </c>
      <c r="F341" s="1" t="s">
        <v>869</v>
      </c>
      <c r="G341" t="s">
        <v>1748</v>
      </c>
      <c r="H341" t="str">
        <f t="shared" si="5"/>
        <v>Decreased</v>
      </c>
    </row>
    <row r="342" spans="1:8" x14ac:dyDescent="0.2">
      <c r="A342" s="2">
        <v>3.8879841247635796E-121</v>
      </c>
      <c r="B342">
        <v>-0.84852881725453599</v>
      </c>
      <c r="C342">
        <v>0.46500000000000002</v>
      </c>
      <c r="D342">
        <v>0.89800000000000002</v>
      </c>
      <c r="E342" s="2">
        <v>6.0458153140073697E-117</v>
      </c>
      <c r="F342" s="1" t="s">
        <v>327</v>
      </c>
      <c r="G342" t="s">
        <v>1748</v>
      </c>
      <c r="H342" t="str">
        <f t="shared" si="5"/>
        <v>Decreased</v>
      </c>
    </row>
    <row r="343" spans="1:8" x14ac:dyDescent="0.2">
      <c r="A343" s="2">
        <v>9.2172170653855805E-119</v>
      </c>
      <c r="B343">
        <v>-0.77103553719168405</v>
      </c>
      <c r="C343">
        <v>0.71499999999999997</v>
      </c>
      <c r="D343">
        <v>0.95699999999999996</v>
      </c>
      <c r="E343" s="2">
        <v>1.43327725366746E-114</v>
      </c>
      <c r="F343" s="1" t="s">
        <v>875</v>
      </c>
      <c r="G343" t="s">
        <v>1748</v>
      </c>
      <c r="H343" t="str">
        <f t="shared" si="5"/>
        <v>Decreased</v>
      </c>
    </row>
    <row r="344" spans="1:8" x14ac:dyDescent="0.2">
      <c r="A344" s="2">
        <v>1.4403724368376101E-116</v>
      </c>
      <c r="B344">
        <v>-0.68141475558634701</v>
      </c>
      <c r="C344">
        <v>0.755</v>
      </c>
      <c r="D344">
        <v>0.96699999999999997</v>
      </c>
      <c r="E344" s="2">
        <v>2.2397791392824802E-112</v>
      </c>
      <c r="F344" s="1" t="s">
        <v>353</v>
      </c>
      <c r="G344" t="s">
        <v>1748</v>
      </c>
      <c r="H344" t="str">
        <f t="shared" si="5"/>
        <v>Decreased</v>
      </c>
    </row>
    <row r="345" spans="1:8" x14ac:dyDescent="0.2">
      <c r="A345" s="2">
        <v>3.57034091980157E-113</v>
      </c>
      <c r="B345">
        <v>-0.84944498951483305</v>
      </c>
      <c r="C345">
        <v>0.51</v>
      </c>
      <c r="D345">
        <v>0.91800000000000004</v>
      </c>
      <c r="E345" s="2">
        <v>5.5518801302914398E-109</v>
      </c>
      <c r="F345" s="1" t="s">
        <v>410</v>
      </c>
      <c r="G345" t="s">
        <v>1748</v>
      </c>
      <c r="H345" t="str">
        <f t="shared" si="5"/>
        <v>Decreased</v>
      </c>
    </row>
    <row r="346" spans="1:8" x14ac:dyDescent="0.2">
      <c r="A346" s="2">
        <v>1.02278129958959E-110</v>
      </c>
      <c r="B346">
        <v>-0.72304388688855803</v>
      </c>
      <c r="C346">
        <v>0.89300000000000002</v>
      </c>
      <c r="D346">
        <v>0.98899999999999999</v>
      </c>
      <c r="E346" s="2">
        <v>1.5904249208618199E-106</v>
      </c>
      <c r="F346" s="1" t="s">
        <v>218</v>
      </c>
      <c r="G346" t="s">
        <v>1748</v>
      </c>
      <c r="H346" t="str">
        <f t="shared" si="5"/>
        <v>Decreased</v>
      </c>
    </row>
    <row r="347" spans="1:8" x14ac:dyDescent="0.2">
      <c r="A347" s="2">
        <v>2.6675968724550301E-105</v>
      </c>
      <c r="B347">
        <v>-0.76020397607976997</v>
      </c>
      <c r="C347">
        <v>0.437</v>
      </c>
      <c r="D347">
        <v>0.86499999999999999</v>
      </c>
      <c r="E347" s="2">
        <v>4.1481131366675698E-101</v>
      </c>
      <c r="F347" s="1" t="s">
        <v>872</v>
      </c>
      <c r="G347" t="s">
        <v>1748</v>
      </c>
      <c r="H347" t="str">
        <f t="shared" si="5"/>
        <v>Decreased</v>
      </c>
    </row>
    <row r="348" spans="1:8" x14ac:dyDescent="0.2">
      <c r="A348" s="2">
        <v>3.8378454794450302E-100</v>
      </c>
      <c r="B348">
        <v>-0.615744408426667</v>
      </c>
      <c r="C348">
        <v>0.76600000000000001</v>
      </c>
      <c r="D348">
        <v>0.97</v>
      </c>
      <c r="E348" s="2">
        <v>5.9678497205370198E-96</v>
      </c>
      <c r="F348" s="1" t="s">
        <v>337</v>
      </c>
      <c r="G348" t="s">
        <v>1748</v>
      </c>
      <c r="H348" t="str">
        <f t="shared" si="5"/>
        <v>Decreased</v>
      </c>
    </row>
    <row r="349" spans="1:8" x14ac:dyDescent="0.2">
      <c r="A349" s="2">
        <v>2.5230613380740198E-96</v>
      </c>
      <c r="B349">
        <v>-0.54619276296332497</v>
      </c>
      <c r="C349">
        <v>0.95799999999999996</v>
      </c>
      <c r="D349">
        <v>0.999</v>
      </c>
      <c r="E349" s="2">
        <v>3.9233603807051101E-92</v>
      </c>
      <c r="F349" s="1" t="s">
        <v>248</v>
      </c>
      <c r="G349" t="s">
        <v>1748</v>
      </c>
      <c r="H349" t="str">
        <f t="shared" si="5"/>
        <v>Decreased</v>
      </c>
    </row>
    <row r="350" spans="1:8" x14ac:dyDescent="0.2">
      <c r="A350" s="2">
        <v>8.3160887093429801E-96</v>
      </c>
      <c r="B350">
        <v>-0.71399381412707297</v>
      </c>
      <c r="C350">
        <v>0.439</v>
      </c>
      <c r="D350">
        <v>0.83299999999999996</v>
      </c>
      <c r="E350" s="2">
        <v>1.2931517943028299E-91</v>
      </c>
      <c r="F350" s="1" t="s">
        <v>220</v>
      </c>
      <c r="G350" t="s">
        <v>1748</v>
      </c>
      <c r="H350" t="str">
        <f t="shared" si="5"/>
        <v>Decreased</v>
      </c>
    </row>
    <row r="351" spans="1:8" x14ac:dyDescent="0.2">
      <c r="A351" s="2">
        <v>1.3383550352782501E-94</v>
      </c>
      <c r="B351">
        <v>-0.76010244889230005</v>
      </c>
      <c r="C351">
        <v>0.56599999999999995</v>
      </c>
      <c r="D351">
        <v>0.88500000000000001</v>
      </c>
      <c r="E351" s="2">
        <v>2.08114207985768E-90</v>
      </c>
      <c r="F351" s="1" t="s">
        <v>204</v>
      </c>
      <c r="G351" t="s">
        <v>1748</v>
      </c>
      <c r="H351" t="str">
        <f t="shared" si="5"/>
        <v>Decreased</v>
      </c>
    </row>
    <row r="352" spans="1:8" x14ac:dyDescent="0.2">
      <c r="A352" s="2">
        <v>2.0991225132053201E-92</v>
      </c>
      <c r="B352">
        <v>-0.702081745909232</v>
      </c>
      <c r="C352">
        <v>0.61699999999999999</v>
      </c>
      <c r="D352">
        <v>0.90600000000000003</v>
      </c>
      <c r="E352" s="2">
        <v>3.2641355080342702E-88</v>
      </c>
      <c r="F352" s="1" t="s">
        <v>207</v>
      </c>
      <c r="G352" t="s">
        <v>1748</v>
      </c>
      <c r="H352" t="str">
        <f t="shared" si="5"/>
        <v>Decreased</v>
      </c>
    </row>
    <row r="353" spans="1:8" x14ac:dyDescent="0.2">
      <c r="A353" s="2">
        <v>3.9576562575325301E-91</v>
      </c>
      <c r="B353">
        <v>-0.606398498919826</v>
      </c>
      <c r="C353">
        <v>0.66800000000000004</v>
      </c>
      <c r="D353">
        <v>0.95599999999999996</v>
      </c>
      <c r="E353" s="2">
        <v>6.15415548046308E-87</v>
      </c>
      <c r="F353" s="1" t="s">
        <v>143</v>
      </c>
      <c r="G353" t="s">
        <v>1748</v>
      </c>
      <c r="H353" t="str">
        <f t="shared" si="5"/>
        <v>Decreased</v>
      </c>
    </row>
    <row r="354" spans="1:8" x14ac:dyDescent="0.2">
      <c r="A354" s="2">
        <v>1.0823106395961E-90</v>
      </c>
      <c r="B354">
        <v>-0.62465172071209096</v>
      </c>
      <c r="C354">
        <v>0.59699999999999998</v>
      </c>
      <c r="D354">
        <v>0.89800000000000002</v>
      </c>
      <c r="E354" s="2">
        <v>1.68299304457193E-86</v>
      </c>
      <c r="F354" s="1" t="s">
        <v>953</v>
      </c>
      <c r="G354" t="s">
        <v>1748</v>
      </c>
      <c r="H354" t="str">
        <f t="shared" si="5"/>
        <v>Decreased</v>
      </c>
    </row>
    <row r="355" spans="1:8" x14ac:dyDescent="0.2">
      <c r="A355" s="2">
        <v>1.50067529980039E-87</v>
      </c>
      <c r="B355">
        <v>-0.58500736717699597</v>
      </c>
      <c r="C355">
        <v>0.59499999999999997</v>
      </c>
      <c r="D355">
        <v>0.9</v>
      </c>
      <c r="E355" s="2">
        <v>2.3335500911896102E-83</v>
      </c>
      <c r="F355" s="1" t="s">
        <v>468</v>
      </c>
      <c r="G355" t="s">
        <v>1748</v>
      </c>
      <c r="H355" t="str">
        <f t="shared" si="5"/>
        <v>Decreased</v>
      </c>
    </row>
    <row r="356" spans="1:8" x14ac:dyDescent="0.2">
      <c r="A356" s="2">
        <v>2.06975263802104E-85</v>
      </c>
      <c r="B356">
        <v>-0.57013046472353601</v>
      </c>
      <c r="C356">
        <v>0.73699999999999999</v>
      </c>
      <c r="D356">
        <v>0.94799999999999995</v>
      </c>
      <c r="E356" s="2">
        <v>3.2184653521227098E-81</v>
      </c>
      <c r="F356" s="1" t="s">
        <v>371</v>
      </c>
      <c r="G356" t="s">
        <v>1748</v>
      </c>
      <c r="H356" t="str">
        <f t="shared" si="5"/>
        <v>Decreased</v>
      </c>
    </row>
    <row r="357" spans="1:8" x14ac:dyDescent="0.2">
      <c r="A357" s="2">
        <v>2.3524003744415002E-84</v>
      </c>
      <c r="B357">
        <v>-0.64135248796483602</v>
      </c>
      <c r="C357">
        <v>0.33600000000000002</v>
      </c>
      <c r="D357">
        <v>0.77800000000000002</v>
      </c>
      <c r="E357" s="2">
        <v>3.6579825822565297E-80</v>
      </c>
      <c r="F357" s="1" t="s">
        <v>407</v>
      </c>
      <c r="G357" t="s">
        <v>1748</v>
      </c>
      <c r="H357" t="str">
        <f t="shared" si="5"/>
        <v>Decreased</v>
      </c>
    </row>
    <row r="358" spans="1:8" x14ac:dyDescent="0.2">
      <c r="A358" s="2">
        <v>2.88964153587591E-84</v>
      </c>
      <c r="B358">
        <v>-0.61406264523583698</v>
      </c>
      <c r="C358">
        <v>0.55500000000000005</v>
      </c>
      <c r="D358">
        <v>0.89400000000000002</v>
      </c>
      <c r="E358" s="2">
        <v>4.49339258828704E-80</v>
      </c>
      <c r="F358" s="1" t="s">
        <v>1236</v>
      </c>
      <c r="G358" t="s">
        <v>1748</v>
      </c>
      <c r="H358" t="str">
        <f t="shared" si="5"/>
        <v>Decreased</v>
      </c>
    </row>
    <row r="359" spans="1:8" x14ac:dyDescent="0.2">
      <c r="A359" s="2">
        <v>1.52357786481644E-80</v>
      </c>
      <c r="B359">
        <v>-0.71502769170220903</v>
      </c>
      <c r="C359">
        <v>0.33900000000000002</v>
      </c>
      <c r="D359">
        <v>0.79100000000000004</v>
      </c>
      <c r="E359" s="2">
        <v>2.36916357978956E-76</v>
      </c>
      <c r="F359" s="1" t="s">
        <v>96</v>
      </c>
      <c r="G359" t="s">
        <v>1748</v>
      </c>
      <c r="H359" t="str">
        <f t="shared" si="5"/>
        <v>Decreased</v>
      </c>
    </row>
    <row r="360" spans="1:8" x14ac:dyDescent="0.2">
      <c r="A360" s="2">
        <v>1.7396417653639298E-77</v>
      </c>
      <c r="B360">
        <v>-0.64762932347029301</v>
      </c>
      <c r="C360">
        <v>0.39</v>
      </c>
      <c r="D360">
        <v>0.78800000000000003</v>
      </c>
      <c r="E360" s="2">
        <v>2.7051429451409099E-73</v>
      </c>
      <c r="F360" s="1" t="s">
        <v>312</v>
      </c>
      <c r="G360" t="s">
        <v>1748</v>
      </c>
      <c r="H360" t="str">
        <f t="shared" si="5"/>
        <v>Decreased</v>
      </c>
    </row>
    <row r="361" spans="1:8" x14ac:dyDescent="0.2">
      <c r="A361" s="2">
        <v>3.0853350890830301E-76</v>
      </c>
      <c r="B361">
        <v>-0.46798736304812999</v>
      </c>
      <c r="C361">
        <v>0.88200000000000001</v>
      </c>
      <c r="D361">
        <v>0.98699999999999999</v>
      </c>
      <c r="E361" s="2">
        <v>4.7976960635241096E-72</v>
      </c>
      <c r="F361" s="1" t="s">
        <v>387</v>
      </c>
      <c r="G361" t="s">
        <v>1748</v>
      </c>
      <c r="H361" t="str">
        <f t="shared" si="5"/>
        <v>Decreased</v>
      </c>
    </row>
    <row r="362" spans="1:8" x14ac:dyDescent="0.2">
      <c r="A362" s="2">
        <v>8.30260188053153E-73</v>
      </c>
      <c r="B362">
        <v>-0.49130842637182698</v>
      </c>
      <c r="C362">
        <v>0.77300000000000002</v>
      </c>
      <c r="D362">
        <v>0.94699999999999995</v>
      </c>
      <c r="E362" s="2">
        <v>1.29105459242265E-68</v>
      </c>
      <c r="F362" s="1" t="s">
        <v>1764</v>
      </c>
      <c r="G362" t="s">
        <v>1748</v>
      </c>
      <c r="H362" t="str">
        <f t="shared" si="5"/>
        <v>Decreased</v>
      </c>
    </row>
    <row r="363" spans="1:8" x14ac:dyDescent="0.2">
      <c r="A363" s="2">
        <v>1.64182278928566E-72</v>
      </c>
      <c r="B363">
        <v>-0.74252711535055604</v>
      </c>
      <c r="C363">
        <v>0.28499999999999998</v>
      </c>
      <c r="D363">
        <v>0.70899999999999996</v>
      </c>
      <c r="E363" s="2">
        <v>2.5530344373391998E-68</v>
      </c>
      <c r="F363" s="1" t="s">
        <v>206</v>
      </c>
      <c r="G363" t="s">
        <v>1748</v>
      </c>
      <c r="H363" t="str">
        <f t="shared" si="5"/>
        <v>Decreased</v>
      </c>
    </row>
    <row r="364" spans="1:8" x14ac:dyDescent="0.2">
      <c r="A364" s="2">
        <v>4.0976108285401701E-72</v>
      </c>
      <c r="B364">
        <v>-0.46451825841245697</v>
      </c>
      <c r="C364">
        <v>0.84899999999999998</v>
      </c>
      <c r="D364">
        <v>0.97399999999999998</v>
      </c>
      <c r="E364" s="2">
        <v>6.3717848383799698E-68</v>
      </c>
      <c r="F364" s="1" t="s">
        <v>1763</v>
      </c>
      <c r="G364" t="s">
        <v>1748</v>
      </c>
      <c r="H364" t="str">
        <f t="shared" si="5"/>
        <v>Decreased</v>
      </c>
    </row>
    <row r="365" spans="1:8" x14ac:dyDescent="0.2">
      <c r="A365" s="2">
        <v>4.5505172542722403E-67</v>
      </c>
      <c r="B365">
        <v>-0.530507762453715</v>
      </c>
      <c r="C365">
        <v>0.501</v>
      </c>
      <c r="D365">
        <v>0.84599999999999997</v>
      </c>
      <c r="E365" s="2">
        <v>7.0760543303933405E-63</v>
      </c>
      <c r="F365" s="1" t="s">
        <v>92</v>
      </c>
      <c r="G365" t="s">
        <v>1748</v>
      </c>
      <c r="H365" t="str">
        <f t="shared" si="5"/>
        <v>Decreased</v>
      </c>
    </row>
    <row r="366" spans="1:8" x14ac:dyDescent="0.2">
      <c r="A366" s="2">
        <v>7.84042748086532E-67</v>
      </c>
      <c r="B366">
        <v>-0.50778030953273001</v>
      </c>
      <c r="C366">
        <v>0.374</v>
      </c>
      <c r="D366">
        <v>0.75</v>
      </c>
      <c r="E366" s="2">
        <v>1.2191864732745601E-62</v>
      </c>
      <c r="F366" s="1" t="s">
        <v>929</v>
      </c>
      <c r="G366" t="s">
        <v>1748</v>
      </c>
      <c r="H366" t="str">
        <f t="shared" si="5"/>
        <v>Decreased</v>
      </c>
    </row>
    <row r="367" spans="1:8" x14ac:dyDescent="0.2">
      <c r="A367" s="2">
        <v>1.02340495518849E-66</v>
      </c>
      <c r="B367">
        <v>-0.51907024968236204</v>
      </c>
      <c r="C367">
        <v>0.437</v>
      </c>
      <c r="D367">
        <v>0.78900000000000003</v>
      </c>
      <c r="E367" s="2">
        <v>1.5913947053181E-62</v>
      </c>
      <c r="F367" s="1" t="s">
        <v>350</v>
      </c>
      <c r="G367" t="s">
        <v>1748</v>
      </c>
      <c r="H367" t="str">
        <f t="shared" si="5"/>
        <v>Decreased</v>
      </c>
    </row>
    <row r="368" spans="1:8" x14ac:dyDescent="0.2">
      <c r="A368" s="2">
        <v>6.3660637014208398E-66</v>
      </c>
      <c r="B368">
        <v>-0.63151781939871299</v>
      </c>
      <c r="C368">
        <v>0.252</v>
      </c>
      <c r="D368">
        <v>0.66200000000000003</v>
      </c>
      <c r="E368" s="2">
        <v>9.8992290557094105E-62</v>
      </c>
      <c r="F368" s="1" t="s">
        <v>408</v>
      </c>
      <c r="G368" t="s">
        <v>1748</v>
      </c>
      <c r="H368" t="str">
        <f t="shared" si="5"/>
        <v>Decreased</v>
      </c>
    </row>
    <row r="369" spans="1:8" x14ac:dyDescent="0.2">
      <c r="A369" s="2">
        <v>5.5183877159384298E-61</v>
      </c>
      <c r="B369">
        <v>-0.52134334230980495</v>
      </c>
      <c r="C369">
        <v>0.20300000000000001</v>
      </c>
      <c r="D369">
        <v>0.61499999999999999</v>
      </c>
      <c r="E369" s="2">
        <v>8.5810928982842602E-57</v>
      </c>
      <c r="F369" s="1" t="s">
        <v>215</v>
      </c>
      <c r="G369" t="s">
        <v>1748</v>
      </c>
      <c r="H369" t="str">
        <f t="shared" si="5"/>
        <v>Decreased</v>
      </c>
    </row>
    <row r="370" spans="1:8" x14ac:dyDescent="0.2">
      <c r="A370" s="2">
        <v>4.15783426525523E-60</v>
      </c>
      <c r="B370">
        <v>-0.67264168410579595</v>
      </c>
      <c r="C370">
        <v>0.63300000000000001</v>
      </c>
      <c r="D370">
        <v>0.85</v>
      </c>
      <c r="E370" s="2">
        <v>6.4654322824718901E-56</v>
      </c>
      <c r="F370" s="1" t="s">
        <v>411</v>
      </c>
      <c r="G370" t="s">
        <v>1748</v>
      </c>
      <c r="H370" t="str">
        <f t="shared" si="5"/>
        <v>Decreased</v>
      </c>
    </row>
    <row r="371" spans="1:8" x14ac:dyDescent="0.2">
      <c r="A371" s="2">
        <v>1.5148959651837199E-59</v>
      </c>
      <c r="B371">
        <v>-0.43187797635860897</v>
      </c>
      <c r="C371">
        <v>0.746</v>
      </c>
      <c r="D371">
        <v>0.93600000000000005</v>
      </c>
      <c r="E371" s="2">
        <v>2.3556632258606901E-55</v>
      </c>
      <c r="F371" s="1" t="s">
        <v>1762</v>
      </c>
      <c r="G371" t="s">
        <v>1748</v>
      </c>
      <c r="H371" t="str">
        <f t="shared" si="5"/>
        <v>Decreased</v>
      </c>
    </row>
    <row r="372" spans="1:8" x14ac:dyDescent="0.2">
      <c r="A372" s="2">
        <v>5.5113295560281699E-59</v>
      </c>
      <c r="B372">
        <v>-0.34169768802782202</v>
      </c>
      <c r="C372">
        <v>0.28499999999999998</v>
      </c>
      <c r="D372">
        <v>0.70899999999999996</v>
      </c>
      <c r="E372" s="2">
        <v>8.5701174596238103E-55</v>
      </c>
      <c r="F372" s="1" t="s">
        <v>171</v>
      </c>
      <c r="G372" t="s">
        <v>1748</v>
      </c>
      <c r="H372" t="str">
        <f t="shared" si="5"/>
        <v>Decreased</v>
      </c>
    </row>
    <row r="373" spans="1:8" x14ac:dyDescent="0.2">
      <c r="A373" s="2">
        <v>6.3478112708459899E-59</v>
      </c>
      <c r="B373">
        <v>-0.50189750343292405</v>
      </c>
      <c r="C373">
        <v>0.38100000000000001</v>
      </c>
      <c r="D373">
        <v>0.73199999999999998</v>
      </c>
      <c r="E373" s="2">
        <v>9.8708465261655106E-55</v>
      </c>
      <c r="F373" s="1" t="s">
        <v>870</v>
      </c>
      <c r="G373" t="s">
        <v>1748</v>
      </c>
      <c r="H373" t="str">
        <f t="shared" si="5"/>
        <v>Decreased</v>
      </c>
    </row>
    <row r="374" spans="1:8" x14ac:dyDescent="0.2">
      <c r="A374" s="2">
        <v>4.9892530380689403E-58</v>
      </c>
      <c r="B374">
        <v>-0.60751979547288204</v>
      </c>
      <c r="C374">
        <v>0.183</v>
      </c>
      <c r="D374">
        <v>0.60599999999999998</v>
      </c>
      <c r="E374" s="2">
        <v>7.7582884741972002E-54</v>
      </c>
      <c r="F374" s="1" t="s">
        <v>150</v>
      </c>
      <c r="G374" t="s">
        <v>1748</v>
      </c>
      <c r="H374" t="str">
        <f t="shared" si="5"/>
        <v>Decreased</v>
      </c>
    </row>
    <row r="375" spans="1:8" x14ac:dyDescent="0.2">
      <c r="A375" s="2">
        <v>5.0856156771285597E-58</v>
      </c>
      <c r="B375">
        <v>-0.52413512773501603</v>
      </c>
      <c r="C375">
        <v>0.17399999999999999</v>
      </c>
      <c r="D375">
        <v>0.60199999999999998</v>
      </c>
      <c r="E375" s="2">
        <v>7.9081323779349205E-54</v>
      </c>
      <c r="F375" s="1" t="s">
        <v>115</v>
      </c>
      <c r="G375" t="s">
        <v>1748</v>
      </c>
      <c r="H375" t="str">
        <f t="shared" si="5"/>
        <v>Decreased</v>
      </c>
    </row>
    <row r="376" spans="1:8" x14ac:dyDescent="0.2">
      <c r="A376" s="2">
        <v>1.08382376201184E-57</v>
      </c>
      <c r="B376">
        <v>-0.490619594898072</v>
      </c>
      <c r="C376">
        <v>0.49199999999999999</v>
      </c>
      <c r="D376">
        <v>0.8</v>
      </c>
      <c r="E376" s="2">
        <v>1.6853459499283999E-53</v>
      </c>
      <c r="F376" s="1" t="s">
        <v>307</v>
      </c>
      <c r="G376" t="s">
        <v>1748</v>
      </c>
      <c r="H376" t="str">
        <f t="shared" si="5"/>
        <v>Decreased</v>
      </c>
    </row>
    <row r="377" spans="1:8" x14ac:dyDescent="0.2">
      <c r="A377" s="2">
        <v>2.4460888845536799E-57</v>
      </c>
      <c r="B377">
        <v>-0.61198312496245699</v>
      </c>
      <c r="C377">
        <v>0.39400000000000002</v>
      </c>
      <c r="D377">
        <v>0.73699999999999999</v>
      </c>
      <c r="E377" s="2">
        <v>3.80366821548097E-53</v>
      </c>
      <c r="F377" s="1" t="s">
        <v>184</v>
      </c>
      <c r="G377" t="s">
        <v>1748</v>
      </c>
      <c r="H377" t="str">
        <f t="shared" si="5"/>
        <v>Decreased</v>
      </c>
    </row>
    <row r="378" spans="1:8" x14ac:dyDescent="0.2">
      <c r="A378" s="2">
        <v>6.3066708040457599E-57</v>
      </c>
      <c r="B378">
        <v>-0.53480273038579595</v>
      </c>
      <c r="C378">
        <v>0.41199999999999998</v>
      </c>
      <c r="D378">
        <v>0.75800000000000001</v>
      </c>
      <c r="E378" s="2">
        <v>9.8068731002911499E-53</v>
      </c>
      <c r="F378" s="1" t="s">
        <v>1235</v>
      </c>
      <c r="G378" t="s">
        <v>1748</v>
      </c>
      <c r="H378" t="str">
        <f t="shared" si="5"/>
        <v>Decreased</v>
      </c>
    </row>
    <row r="379" spans="1:8" x14ac:dyDescent="0.2">
      <c r="A379" s="2">
        <v>9.4375759753049802E-57</v>
      </c>
      <c r="B379">
        <v>-0.335252056468334</v>
      </c>
      <c r="C379">
        <v>0.99099999999999999</v>
      </c>
      <c r="D379">
        <v>0.999</v>
      </c>
      <c r="E379" s="2">
        <v>1.4675430641599201E-52</v>
      </c>
      <c r="F379" s="1" t="s">
        <v>153</v>
      </c>
      <c r="G379" t="s">
        <v>1748</v>
      </c>
      <c r="H379" t="str">
        <f t="shared" si="5"/>
        <v>Decreased</v>
      </c>
    </row>
    <row r="380" spans="1:8" x14ac:dyDescent="0.2">
      <c r="A380" s="2">
        <v>3.6700688658352704E-55</v>
      </c>
      <c r="B380">
        <v>-0.487814568185304</v>
      </c>
      <c r="C380">
        <v>0.18</v>
      </c>
      <c r="D380">
        <v>0.56899999999999995</v>
      </c>
      <c r="E380" s="2">
        <v>5.7069570863738398E-51</v>
      </c>
      <c r="F380" s="1" t="s">
        <v>330</v>
      </c>
      <c r="G380" t="s">
        <v>1748</v>
      </c>
      <c r="H380" t="str">
        <f t="shared" si="5"/>
        <v>Decreased</v>
      </c>
    </row>
    <row r="381" spans="1:8" x14ac:dyDescent="0.2">
      <c r="A381" s="2">
        <v>7.9052643857895505E-55</v>
      </c>
      <c r="B381">
        <v>-0.49549261942329298</v>
      </c>
      <c r="C381">
        <v>0.254</v>
      </c>
      <c r="D381">
        <v>0.63</v>
      </c>
      <c r="E381" s="2">
        <v>1.22926861199028E-50</v>
      </c>
      <c r="F381" s="1" t="s">
        <v>770</v>
      </c>
      <c r="G381" t="s">
        <v>1748</v>
      </c>
      <c r="H381" t="str">
        <f t="shared" si="5"/>
        <v>Decreased</v>
      </c>
    </row>
    <row r="382" spans="1:8" x14ac:dyDescent="0.2">
      <c r="A382" s="2">
        <v>4.4890956512088002E-54</v>
      </c>
      <c r="B382">
        <v>-0.48423159737034399</v>
      </c>
      <c r="C382">
        <v>0.376</v>
      </c>
      <c r="D382">
        <v>0.72199999999999998</v>
      </c>
      <c r="E382" s="2">
        <v>6.9805437376296801E-50</v>
      </c>
      <c r="F382" s="1" t="s">
        <v>392</v>
      </c>
      <c r="G382" t="s">
        <v>1748</v>
      </c>
      <c r="H382" t="str">
        <f t="shared" si="5"/>
        <v>Decreased</v>
      </c>
    </row>
    <row r="383" spans="1:8" x14ac:dyDescent="0.2">
      <c r="A383" s="2">
        <v>9.8518927745839604E-54</v>
      </c>
      <c r="B383">
        <v>-0.41941135048325701</v>
      </c>
      <c r="C383">
        <v>0.60599999999999998</v>
      </c>
      <c r="D383">
        <v>0.876</v>
      </c>
      <c r="E383" s="2">
        <v>1.5319693264478099E-49</v>
      </c>
      <c r="F383" s="1" t="s">
        <v>1761</v>
      </c>
      <c r="G383" t="s">
        <v>1748</v>
      </c>
      <c r="H383" t="str">
        <f t="shared" si="5"/>
        <v>Decreased</v>
      </c>
    </row>
    <row r="384" spans="1:8" x14ac:dyDescent="0.2">
      <c r="A384" s="2">
        <v>3.2960160210260099E-53</v>
      </c>
      <c r="B384">
        <v>-0.43790307040850601</v>
      </c>
      <c r="C384">
        <v>0.48599999999999999</v>
      </c>
      <c r="D384">
        <v>0.79200000000000004</v>
      </c>
      <c r="E384" s="2">
        <v>5.1253049126954498E-49</v>
      </c>
      <c r="F384" s="1" t="s">
        <v>1760</v>
      </c>
      <c r="G384" t="s">
        <v>1748</v>
      </c>
      <c r="H384" t="str">
        <f t="shared" si="5"/>
        <v>Decreased</v>
      </c>
    </row>
    <row r="385" spans="1:8" x14ac:dyDescent="0.2">
      <c r="A385" s="2">
        <v>6.1590061542260702E-52</v>
      </c>
      <c r="B385">
        <v>-0.40029039182615</v>
      </c>
      <c r="C385">
        <v>0.499</v>
      </c>
      <c r="D385">
        <v>0.82899999999999996</v>
      </c>
      <c r="E385" s="2">
        <v>9.5772545698215395E-48</v>
      </c>
      <c r="F385" s="1" t="s">
        <v>123</v>
      </c>
      <c r="G385" t="s">
        <v>1748</v>
      </c>
      <c r="H385" t="str">
        <f t="shared" si="5"/>
        <v>Decreased</v>
      </c>
    </row>
    <row r="386" spans="1:8" x14ac:dyDescent="0.2">
      <c r="A386" s="2">
        <v>7.57850315838269E-52</v>
      </c>
      <c r="B386">
        <v>-0.387563564457029</v>
      </c>
      <c r="C386">
        <v>0.26500000000000001</v>
      </c>
      <c r="D386">
        <v>0.66200000000000003</v>
      </c>
      <c r="E386" s="2">
        <v>1.1784572411285101E-47</v>
      </c>
      <c r="F386" s="1" t="s">
        <v>160</v>
      </c>
      <c r="G386" t="s">
        <v>1748</v>
      </c>
      <c r="H386" t="str">
        <f t="shared" ref="H386:H449" si="6">IF(B386&gt;0, "Increased", "Decreased")</f>
        <v>Decreased</v>
      </c>
    </row>
    <row r="387" spans="1:8" x14ac:dyDescent="0.2">
      <c r="A387" s="2">
        <v>2.14128347435114E-51</v>
      </c>
      <c r="B387">
        <v>-0.66990785695121302</v>
      </c>
      <c r="C387">
        <v>0.19600000000000001</v>
      </c>
      <c r="D387">
        <v>0.55900000000000005</v>
      </c>
      <c r="E387" s="2">
        <v>3.3296958026160201E-47</v>
      </c>
      <c r="F387" s="1" t="s">
        <v>61</v>
      </c>
      <c r="G387" t="s">
        <v>1748</v>
      </c>
      <c r="H387" t="str">
        <f t="shared" si="6"/>
        <v>Decreased</v>
      </c>
    </row>
    <row r="388" spans="1:8" x14ac:dyDescent="0.2">
      <c r="A388" s="2">
        <v>8.5336706489150199E-51</v>
      </c>
      <c r="B388">
        <v>-0.44138041619248802</v>
      </c>
      <c r="C388">
        <v>0.218</v>
      </c>
      <c r="D388">
        <v>0.60099999999999998</v>
      </c>
      <c r="E388" s="2">
        <v>1.32698578590629E-46</v>
      </c>
      <c r="F388" s="1" t="s">
        <v>107</v>
      </c>
      <c r="G388" t="s">
        <v>1748</v>
      </c>
      <c r="H388" t="str">
        <f t="shared" si="6"/>
        <v>Decreased</v>
      </c>
    </row>
    <row r="389" spans="1:8" x14ac:dyDescent="0.2">
      <c r="A389" s="2">
        <v>2.8208829834693902E-50</v>
      </c>
      <c r="B389">
        <v>-0.46241100058516399</v>
      </c>
      <c r="C389">
        <v>0.19400000000000001</v>
      </c>
      <c r="D389">
        <v>0.58099999999999996</v>
      </c>
      <c r="E389" s="2">
        <v>4.3864730392948996E-46</v>
      </c>
      <c r="F389" s="1" t="s">
        <v>139</v>
      </c>
      <c r="G389" t="s">
        <v>1748</v>
      </c>
      <c r="H389" t="str">
        <f t="shared" si="6"/>
        <v>Decreased</v>
      </c>
    </row>
    <row r="390" spans="1:8" x14ac:dyDescent="0.2">
      <c r="A390" s="2">
        <v>3.4653853086698902E-50</v>
      </c>
      <c r="B390">
        <v>-0.57426889198027997</v>
      </c>
      <c r="C390">
        <v>0.122</v>
      </c>
      <c r="D390">
        <v>0.5</v>
      </c>
      <c r="E390" s="2">
        <v>5.3886741549816797E-46</v>
      </c>
      <c r="F390" s="1" t="s">
        <v>391</v>
      </c>
      <c r="G390" t="s">
        <v>1748</v>
      </c>
      <c r="H390" t="str">
        <f t="shared" si="6"/>
        <v>Decreased</v>
      </c>
    </row>
    <row r="391" spans="1:8" x14ac:dyDescent="0.2">
      <c r="A391" s="2">
        <v>6.1428233192597499E-49</v>
      </c>
      <c r="B391">
        <v>-0.433560770742484</v>
      </c>
      <c r="C391">
        <v>0.86</v>
      </c>
      <c r="D391">
        <v>0.95099999999999996</v>
      </c>
      <c r="E391" s="2">
        <v>9.5520902614489097E-45</v>
      </c>
      <c r="F391" s="1" t="s">
        <v>242</v>
      </c>
      <c r="G391" t="s">
        <v>1748</v>
      </c>
      <c r="H391" t="str">
        <f t="shared" si="6"/>
        <v>Decreased</v>
      </c>
    </row>
    <row r="392" spans="1:8" x14ac:dyDescent="0.2">
      <c r="A392" s="2">
        <v>1.44843231426431E-48</v>
      </c>
      <c r="B392">
        <v>-0.42639829967533699</v>
      </c>
      <c r="C392">
        <v>0.28299999999999997</v>
      </c>
      <c r="D392">
        <v>0.63100000000000001</v>
      </c>
      <c r="E392" s="2">
        <v>2.2523122486809998E-44</v>
      </c>
      <c r="F392" s="1" t="s">
        <v>864</v>
      </c>
      <c r="G392" t="s">
        <v>1748</v>
      </c>
      <c r="H392" t="str">
        <f t="shared" si="6"/>
        <v>Decreased</v>
      </c>
    </row>
    <row r="393" spans="1:8" x14ac:dyDescent="0.2">
      <c r="A393" s="2">
        <v>2.3508876346404401E-48</v>
      </c>
      <c r="B393">
        <v>-0.32213035239638899</v>
      </c>
      <c r="C393">
        <v>0.94</v>
      </c>
      <c r="D393">
        <v>0.995</v>
      </c>
      <c r="E393" s="2">
        <v>3.6556302718658802E-44</v>
      </c>
      <c r="F393" s="1" t="s">
        <v>128</v>
      </c>
      <c r="G393" t="s">
        <v>1748</v>
      </c>
      <c r="H393" t="str">
        <f t="shared" si="6"/>
        <v>Decreased</v>
      </c>
    </row>
    <row r="394" spans="1:8" x14ac:dyDescent="0.2">
      <c r="A394" s="2">
        <v>9.4735445281785204E-48</v>
      </c>
      <c r="B394">
        <v>-0.43706372493426898</v>
      </c>
      <c r="C394">
        <v>0.312</v>
      </c>
      <c r="D394">
        <v>0.64200000000000002</v>
      </c>
      <c r="E394" s="2">
        <v>1.47313617413176E-43</v>
      </c>
      <c r="F394" s="1" t="s">
        <v>315</v>
      </c>
      <c r="G394" t="s">
        <v>1748</v>
      </c>
      <c r="H394" t="str">
        <f t="shared" si="6"/>
        <v>Decreased</v>
      </c>
    </row>
    <row r="395" spans="1:8" x14ac:dyDescent="0.2">
      <c r="A395" s="2">
        <v>3.4699190020737798E-47</v>
      </c>
      <c r="B395">
        <v>-0.39346519902403998</v>
      </c>
      <c r="C395">
        <v>0.254</v>
      </c>
      <c r="D395">
        <v>0.60799999999999998</v>
      </c>
      <c r="E395" s="2">
        <v>5.3957240482247302E-43</v>
      </c>
      <c r="F395" s="1" t="s">
        <v>918</v>
      </c>
      <c r="G395" t="s">
        <v>1748</v>
      </c>
      <c r="H395" t="str">
        <f t="shared" si="6"/>
        <v>Decreased</v>
      </c>
    </row>
    <row r="396" spans="1:8" x14ac:dyDescent="0.2">
      <c r="A396" s="2">
        <v>1.40417260569816E-46</v>
      </c>
      <c r="B396">
        <v>-0.39651502686721202</v>
      </c>
      <c r="C396">
        <v>0.71899999999999997</v>
      </c>
      <c r="D396">
        <v>0.91</v>
      </c>
      <c r="E396" s="2">
        <v>2.1834884018606401E-42</v>
      </c>
      <c r="F396" s="1" t="s">
        <v>159</v>
      </c>
      <c r="G396" t="s">
        <v>1748</v>
      </c>
      <c r="H396" t="str">
        <f t="shared" si="6"/>
        <v>Decreased</v>
      </c>
    </row>
    <row r="397" spans="1:8" x14ac:dyDescent="0.2">
      <c r="A397" s="2">
        <v>1.67492757982451E-46</v>
      </c>
      <c r="B397">
        <v>-0.46567266892307602</v>
      </c>
      <c r="C397">
        <v>0.223</v>
      </c>
      <c r="D397">
        <v>0.56699999999999995</v>
      </c>
      <c r="E397" s="2">
        <v>2.6045123866271199E-42</v>
      </c>
      <c r="F397" s="1" t="s">
        <v>256</v>
      </c>
      <c r="G397" t="s">
        <v>1748</v>
      </c>
      <c r="H397" t="str">
        <f t="shared" si="6"/>
        <v>Decreased</v>
      </c>
    </row>
    <row r="398" spans="1:8" x14ac:dyDescent="0.2">
      <c r="A398" s="2">
        <v>4.3344218208362297E-46</v>
      </c>
      <c r="B398">
        <v>-0.413737716273684</v>
      </c>
      <c r="C398">
        <v>0.51</v>
      </c>
      <c r="D398">
        <v>0.77800000000000002</v>
      </c>
      <c r="E398" s="2">
        <v>6.7400259314003401E-42</v>
      </c>
      <c r="F398" s="1" t="s">
        <v>773</v>
      </c>
      <c r="G398" t="s">
        <v>1748</v>
      </c>
      <c r="H398" t="str">
        <f t="shared" si="6"/>
        <v>Decreased</v>
      </c>
    </row>
    <row r="399" spans="1:8" x14ac:dyDescent="0.2">
      <c r="A399" s="2">
        <v>4.4859600760097498E-46</v>
      </c>
      <c r="B399">
        <v>-0.46572064437021998</v>
      </c>
      <c r="C399">
        <v>0.39400000000000002</v>
      </c>
      <c r="D399">
        <v>0.67800000000000005</v>
      </c>
      <c r="E399" s="2">
        <v>6.9756679181951496E-42</v>
      </c>
      <c r="F399" s="1" t="s">
        <v>354</v>
      </c>
      <c r="G399" t="s">
        <v>1748</v>
      </c>
      <c r="H399" t="str">
        <f t="shared" si="6"/>
        <v>Decreased</v>
      </c>
    </row>
    <row r="400" spans="1:8" x14ac:dyDescent="0.2">
      <c r="A400" s="2">
        <v>4.7459583353131001E-46</v>
      </c>
      <c r="B400">
        <v>-0.41603613141266899</v>
      </c>
      <c r="C400">
        <v>0.29199999999999998</v>
      </c>
      <c r="D400">
        <v>0.629</v>
      </c>
      <c r="E400" s="2">
        <v>7.3799652114118704E-42</v>
      </c>
      <c r="F400" s="1" t="s">
        <v>221</v>
      </c>
      <c r="G400" t="s">
        <v>1748</v>
      </c>
      <c r="H400" t="str">
        <f t="shared" si="6"/>
        <v>Decreased</v>
      </c>
    </row>
    <row r="401" spans="1:8" x14ac:dyDescent="0.2">
      <c r="A401" s="2">
        <v>1.25422998168433E-45</v>
      </c>
      <c r="B401">
        <v>-0.39167383237837999</v>
      </c>
      <c r="C401">
        <v>0.21199999999999999</v>
      </c>
      <c r="D401">
        <v>0.59899999999999998</v>
      </c>
      <c r="E401" s="2">
        <v>1.9503276215191301E-41</v>
      </c>
      <c r="F401" s="1" t="s">
        <v>134</v>
      </c>
      <c r="G401" t="s">
        <v>1748</v>
      </c>
      <c r="H401" t="str">
        <f t="shared" si="6"/>
        <v>Decreased</v>
      </c>
    </row>
    <row r="402" spans="1:8" x14ac:dyDescent="0.2">
      <c r="A402" s="2">
        <v>2.3589778647881201E-45</v>
      </c>
      <c r="B402">
        <v>-0.41688636158051701</v>
      </c>
      <c r="C402">
        <v>0.18</v>
      </c>
      <c r="D402">
        <v>0.52400000000000002</v>
      </c>
      <c r="E402" s="2">
        <v>3.6682105797455202E-41</v>
      </c>
      <c r="F402" s="1" t="s">
        <v>766</v>
      </c>
      <c r="G402" t="s">
        <v>1748</v>
      </c>
      <c r="H402" t="str">
        <f t="shared" si="6"/>
        <v>Decreased</v>
      </c>
    </row>
    <row r="403" spans="1:8" x14ac:dyDescent="0.2">
      <c r="A403" s="2">
        <v>2.8771468036217201E-45</v>
      </c>
      <c r="B403">
        <v>-0.42514034509690202</v>
      </c>
      <c r="C403">
        <v>0.154</v>
      </c>
      <c r="D403">
        <v>0.50700000000000001</v>
      </c>
      <c r="E403" s="2">
        <v>4.4739632796317799E-41</v>
      </c>
      <c r="F403" s="1" t="s">
        <v>874</v>
      </c>
      <c r="G403" t="s">
        <v>1748</v>
      </c>
      <c r="H403" t="str">
        <f t="shared" si="6"/>
        <v>Decreased</v>
      </c>
    </row>
    <row r="404" spans="1:8" x14ac:dyDescent="0.2">
      <c r="A404" s="2">
        <v>6.5958632079835205E-45</v>
      </c>
      <c r="B404">
        <v>-0.38685982649351103</v>
      </c>
      <c r="C404">
        <v>0.35399999999999998</v>
      </c>
      <c r="D404">
        <v>0.68300000000000005</v>
      </c>
      <c r="E404" s="2">
        <v>1.02565672884144E-40</v>
      </c>
      <c r="F404" s="1" t="s">
        <v>1234</v>
      </c>
      <c r="G404" t="s">
        <v>1748</v>
      </c>
      <c r="H404" t="str">
        <f t="shared" si="6"/>
        <v>Decreased</v>
      </c>
    </row>
    <row r="405" spans="1:8" x14ac:dyDescent="0.2">
      <c r="A405" s="2">
        <v>3.9641400683483998E-44</v>
      </c>
      <c r="B405">
        <v>-0.434117905748651</v>
      </c>
      <c r="C405">
        <v>0.31</v>
      </c>
      <c r="D405">
        <v>0.626</v>
      </c>
      <c r="E405" s="2">
        <v>6.1642378062817504E-40</v>
      </c>
      <c r="F405" s="1" t="s">
        <v>309</v>
      </c>
      <c r="G405" t="s">
        <v>1748</v>
      </c>
      <c r="H405" t="str">
        <f t="shared" si="6"/>
        <v>Decreased</v>
      </c>
    </row>
    <row r="406" spans="1:8" x14ac:dyDescent="0.2">
      <c r="A406" s="2">
        <v>5.8354084690360204E-44</v>
      </c>
      <c r="B406">
        <v>-0.45090233755992098</v>
      </c>
      <c r="C406">
        <v>0.25600000000000001</v>
      </c>
      <c r="D406">
        <v>0.56899999999999995</v>
      </c>
      <c r="E406" s="2">
        <v>9.0740601693510099E-40</v>
      </c>
      <c r="F406" s="1" t="s">
        <v>205</v>
      </c>
      <c r="G406" t="s">
        <v>1748</v>
      </c>
      <c r="H406" t="str">
        <f t="shared" si="6"/>
        <v>Decreased</v>
      </c>
    </row>
    <row r="407" spans="1:8" x14ac:dyDescent="0.2">
      <c r="A407" s="2">
        <v>2.321945148466E-43</v>
      </c>
      <c r="B407">
        <v>-0.38704565747147401</v>
      </c>
      <c r="C407">
        <v>0.52300000000000002</v>
      </c>
      <c r="D407">
        <v>0.80100000000000005</v>
      </c>
      <c r="E407" s="2">
        <v>3.6106247058646398E-39</v>
      </c>
      <c r="F407" s="1" t="s">
        <v>93</v>
      </c>
      <c r="G407" t="s">
        <v>1748</v>
      </c>
      <c r="H407" t="str">
        <f t="shared" si="6"/>
        <v>Decreased</v>
      </c>
    </row>
    <row r="408" spans="1:8" x14ac:dyDescent="0.2">
      <c r="A408" s="2">
        <v>4.2775517909427898E-43</v>
      </c>
      <c r="B408">
        <v>-0.41437872874346798</v>
      </c>
      <c r="C408">
        <v>0.501</v>
      </c>
      <c r="D408">
        <v>0.79600000000000004</v>
      </c>
      <c r="E408" s="2">
        <v>6.6515930349160296E-39</v>
      </c>
      <c r="F408" s="1" t="s">
        <v>265</v>
      </c>
      <c r="G408" t="s">
        <v>1748</v>
      </c>
      <c r="H408" t="str">
        <f t="shared" si="6"/>
        <v>Decreased</v>
      </c>
    </row>
    <row r="409" spans="1:8" x14ac:dyDescent="0.2">
      <c r="A409" s="2">
        <v>5.9048188998374598E-43</v>
      </c>
      <c r="B409">
        <v>-0.34406988200818001</v>
      </c>
      <c r="C409">
        <v>0.81299999999999994</v>
      </c>
      <c r="D409">
        <v>0.94499999999999995</v>
      </c>
      <c r="E409" s="2">
        <v>9.1819933892472498E-39</v>
      </c>
      <c r="F409" s="1" t="s">
        <v>1759</v>
      </c>
      <c r="G409" t="s">
        <v>1748</v>
      </c>
      <c r="H409" t="str">
        <f t="shared" si="6"/>
        <v>Decreased</v>
      </c>
    </row>
    <row r="410" spans="1:8" x14ac:dyDescent="0.2">
      <c r="A410" s="2">
        <v>6.1742170617884504E-43</v>
      </c>
      <c r="B410">
        <v>-0.38787954117045098</v>
      </c>
      <c r="C410">
        <v>0.13800000000000001</v>
      </c>
      <c r="D410">
        <v>0.5</v>
      </c>
      <c r="E410" s="2">
        <v>9.60090753108104E-39</v>
      </c>
      <c r="F410" s="1" t="s">
        <v>252</v>
      </c>
      <c r="G410" t="s">
        <v>1748</v>
      </c>
      <c r="H410" t="str">
        <f t="shared" si="6"/>
        <v>Decreased</v>
      </c>
    </row>
    <row r="411" spans="1:8" x14ac:dyDescent="0.2">
      <c r="A411" s="2">
        <v>8.2898886158095093E-43</v>
      </c>
      <c r="B411">
        <v>-0.35919694066234797</v>
      </c>
      <c r="C411">
        <v>0.19400000000000001</v>
      </c>
      <c r="D411">
        <v>0.53100000000000003</v>
      </c>
      <c r="E411" s="2">
        <v>1.28907767975838E-38</v>
      </c>
      <c r="F411" s="1" t="s">
        <v>1758</v>
      </c>
      <c r="G411" t="s">
        <v>1748</v>
      </c>
      <c r="H411" t="str">
        <f t="shared" si="6"/>
        <v>Decreased</v>
      </c>
    </row>
    <row r="412" spans="1:8" x14ac:dyDescent="0.2">
      <c r="A412" s="2">
        <v>1.25509207562637E-42</v>
      </c>
      <c r="B412">
        <v>-0.68079005541220705</v>
      </c>
      <c r="C412">
        <v>0.34699999999999998</v>
      </c>
      <c r="D412">
        <v>0.60199999999999998</v>
      </c>
      <c r="E412" s="2">
        <v>1.95166817759901E-38</v>
      </c>
      <c r="F412" s="1" t="s">
        <v>31</v>
      </c>
      <c r="G412" t="s">
        <v>1748</v>
      </c>
      <c r="H412" t="str">
        <f t="shared" si="6"/>
        <v>Decreased</v>
      </c>
    </row>
    <row r="413" spans="1:8" x14ac:dyDescent="0.2">
      <c r="A413" s="2">
        <v>1.4472577998956001E-41</v>
      </c>
      <c r="B413">
        <v>-0.39440808833157198</v>
      </c>
      <c r="C413">
        <v>0.35</v>
      </c>
      <c r="D413">
        <v>0.67200000000000004</v>
      </c>
      <c r="E413" s="2">
        <v>2.2504858788376499E-37</v>
      </c>
      <c r="F413" s="1" t="s">
        <v>85</v>
      </c>
      <c r="G413" t="s">
        <v>1748</v>
      </c>
      <c r="H413" t="str">
        <f t="shared" si="6"/>
        <v>Decreased</v>
      </c>
    </row>
    <row r="414" spans="1:8" x14ac:dyDescent="0.2">
      <c r="A414" s="2">
        <v>1.98690408096643E-41</v>
      </c>
      <c r="B414">
        <v>-0.40085974088012299</v>
      </c>
      <c r="C414">
        <v>0.16300000000000001</v>
      </c>
      <c r="D414">
        <v>0.501</v>
      </c>
      <c r="E414" s="2">
        <v>3.0896358459028101E-37</v>
      </c>
      <c r="F414" s="1" t="s">
        <v>121</v>
      </c>
      <c r="G414" t="s">
        <v>1748</v>
      </c>
      <c r="H414" t="str">
        <f t="shared" si="6"/>
        <v>Decreased</v>
      </c>
    </row>
    <row r="415" spans="1:8" x14ac:dyDescent="0.2">
      <c r="A415" s="2">
        <v>4.9041669721282296E-41</v>
      </c>
      <c r="B415">
        <v>-0.37408713275995698</v>
      </c>
      <c r="C415">
        <v>0.38300000000000001</v>
      </c>
      <c r="D415">
        <v>0.69299999999999995</v>
      </c>
      <c r="E415" s="2">
        <v>7.6259796416594005E-37</v>
      </c>
      <c r="F415" s="1" t="s">
        <v>947</v>
      </c>
      <c r="G415" t="s">
        <v>1748</v>
      </c>
      <c r="H415" t="str">
        <f t="shared" si="6"/>
        <v>Decreased</v>
      </c>
    </row>
    <row r="416" spans="1:8" x14ac:dyDescent="0.2">
      <c r="A416" s="2">
        <v>2.09930149832616E-40</v>
      </c>
      <c r="B416">
        <v>-0.39685379213613903</v>
      </c>
      <c r="C416">
        <v>0.27200000000000002</v>
      </c>
      <c r="D416">
        <v>0.57599999999999996</v>
      </c>
      <c r="E416" s="2">
        <v>3.2644138298971699E-36</v>
      </c>
      <c r="F416" s="1" t="s">
        <v>863</v>
      </c>
      <c r="G416" t="s">
        <v>1748</v>
      </c>
      <c r="H416" t="str">
        <f t="shared" si="6"/>
        <v>Decreased</v>
      </c>
    </row>
    <row r="417" spans="1:8" x14ac:dyDescent="0.2">
      <c r="A417" s="2">
        <v>5.0931997859282E-40</v>
      </c>
      <c r="B417">
        <v>-0.40486917337624001</v>
      </c>
      <c r="C417">
        <v>7.2999999999999995E-2</v>
      </c>
      <c r="D417">
        <v>0.38200000000000001</v>
      </c>
      <c r="E417" s="2">
        <v>7.9199256671183604E-36</v>
      </c>
      <c r="F417" s="1" t="s">
        <v>63</v>
      </c>
      <c r="G417" t="s">
        <v>1748</v>
      </c>
      <c r="H417" t="str">
        <f t="shared" si="6"/>
        <v>Decreased</v>
      </c>
    </row>
    <row r="418" spans="1:8" x14ac:dyDescent="0.2">
      <c r="A418" s="2">
        <v>1.04419713017869E-39</v>
      </c>
      <c r="B418">
        <v>-0.48213074849173199</v>
      </c>
      <c r="C418">
        <v>9.6000000000000002E-2</v>
      </c>
      <c r="D418">
        <v>0.40699999999999997</v>
      </c>
      <c r="E418" s="2">
        <v>1.62372653742786E-35</v>
      </c>
      <c r="F418" s="1" t="s">
        <v>84</v>
      </c>
      <c r="G418" t="s">
        <v>1748</v>
      </c>
      <c r="H418" t="str">
        <f t="shared" si="6"/>
        <v>Decreased</v>
      </c>
    </row>
    <row r="419" spans="1:8" x14ac:dyDescent="0.2">
      <c r="A419" s="2">
        <v>2.39701410452661E-39</v>
      </c>
      <c r="B419">
        <v>-0.396144862983838</v>
      </c>
      <c r="C419">
        <v>0.61899999999999999</v>
      </c>
      <c r="D419">
        <v>0.82799999999999996</v>
      </c>
      <c r="E419" s="2">
        <v>3.7273569325388698E-35</v>
      </c>
      <c r="F419" s="1" t="s">
        <v>378</v>
      </c>
      <c r="G419" t="s">
        <v>1748</v>
      </c>
      <c r="H419" t="str">
        <f t="shared" si="6"/>
        <v>Decreased</v>
      </c>
    </row>
    <row r="420" spans="1:8" x14ac:dyDescent="0.2">
      <c r="A420" s="2">
        <v>3.1940786638533603E-39</v>
      </c>
      <c r="B420">
        <v>-0.33919067488768201</v>
      </c>
      <c r="C420">
        <v>0.20300000000000001</v>
      </c>
      <c r="D420">
        <v>0.54900000000000004</v>
      </c>
      <c r="E420" s="2">
        <v>4.96679232229197E-35</v>
      </c>
      <c r="F420" s="1" t="s">
        <v>340</v>
      </c>
      <c r="G420" t="s">
        <v>1748</v>
      </c>
      <c r="H420" t="str">
        <f t="shared" si="6"/>
        <v>Decreased</v>
      </c>
    </row>
    <row r="421" spans="1:8" x14ac:dyDescent="0.2">
      <c r="A421" s="2">
        <v>3.7426383375141497E-39</v>
      </c>
      <c r="B421">
        <v>-0.45704549870605399</v>
      </c>
      <c r="C421">
        <v>0.18</v>
      </c>
      <c r="D421">
        <v>0.50600000000000001</v>
      </c>
      <c r="E421" s="2">
        <v>5.8198026148345098E-35</v>
      </c>
      <c r="F421" s="1" t="s">
        <v>235</v>
      </c>
      <c r="G421" t="s">
        <v>1748</v>
      </c>
      <c r="H421" t="str">
        <f t="shared" si="6"/>
        <v>Decreased</v>
      </c>
    </row>
    <row r="422" spans="1:8" x14ac:dyDescent="0.2">
      <c r="A422" s="2">
        <v>5.3146911390234296E-38</v>
      </c>
      <c r="B422">
        <v>-0.356200538098223</v>
      </c>
      <c r="C422">
        <v>0.41899999999999998</v>
      </c>
      <c r="D422">
        <v>0.70699999999999996</v>
      </c>
      <c r="E422" s="2">
        <v>8.2643447211814305E-34</v>
      </c>
      <c r="F422" s="1" t="s">
        <v>1757</v>
      </c>
      <c r="G422" t="s">
        <v>1748</v>
      </c>
      <c r="H422" t="str">
        <f t="shared" si="6"/>
        <v>Decreased</v>
      </c>
    </row>
    <row r="423" spans="1:8" x14ac:dyDescent="0.2">
      <c r="A423" s="2">
        <v>2.2555596983307302E-37</v>
      </c>
      <c r="B423">
        <v>-0.39980648582495398</v>
      </c>
      <c r="C423">
        <v>0.2</v>
      </c>
      <c r="D423">
        <v>0.52700000000000002</v>
      </c>
      <c r="E423" s="2">
        <v>3.5073953309042798E-33</v>
      </c>
      <c r="F423" s="1" t="s">
        <v>173</v>
      </c>
      <c r="G423" t="s">
        <v>1748</v>
      </c>
      <c r="H423" t="str">
        <f t="shared" si="6"/>
        <v>Decreased</v>
      </c>
    </row>
    <row r="424" spans="1:8" x14ac:dyDescent="0.2">
      <c r="A424" s="2">
        <v>2.4676128987679898E-37</v>
      </c>
      <c r="B424">
        <v>-0.34067402745396802</v>
      </c>
      <c r="C424">
        <v>0.35599999999999998</v>
      </c>
      <c r="D424">
        <v>0.67900000000000005</v>
      </c>
      <c r="E424" s="2">
        <v>3.83713805758422E-33</v>
      </c>
      <c r="F424" s="1" t="s">
        <v>954</v>
      </c>
      <c r="G424" t="s">
        <v>1748</v>
      </c>
      <c r="H424" t="str">
        <f t="shared" si="6"/>
        <v>Decreased</v>
      </c>
    </row>
    <row r="425" spans="1:8" x14ac:dyDescent="0.2">
      <c r="A425" s="2">
        <v>6.7247978908454402E-37</v>
      </c>
      <c r="B425">
        <v>-0.37486447795080302</v>
      </c>
      <c r="C425">
        <v>0.29199999999999998</v>
      </c>
      <c r="D425">
        <v>0.59599999999999997</v>
      </c>
      <c r="E425" s="2">
        <v>1.04570607202647E-32</v>
      </c>
      <c r="F425" s="1" t="s">
        <v>401</v>
      </c>
      <c r="G425" t="s">
        <v>1748</v>
      </c>
      <c r="H425" t="str">
        <f t="shared" si="6"/>
        <v>Decreased</v>
      </c>
    </row>
    <row r="426" spans="1:8" x14ac:dyDescent="0.2">
      <c r="A426" s="2">
        <v>2.99010999151344E-36</v>
      </c>
      <c r="B426">
        <v>-0.44530427134768802</v>
      </c>
      <c r="C426">
        <v>0.214</v>
      </c>
      <c r="D426">
        <v>0.50700000000000001</v>
      </c>
      <c r="E426" s="2">
        <v>4.6496210368034102E-32</v>
      </c>
      <c r="F426" s="1" t="s">
        <v>36</v>
      </c>
      <c r="G426" t="s">
        <v>1748</v>
      </c>
      <c r="H426" t="str">
        <f t="shared" si="6"/>
        <v>Decreased</v>
      </c>
    </row>
    <row r="427" spans="1:8" x14ac:dyDescent="0.2">
      <c r="A427" s="2">
        <v>3.7356941379828997E-36</v>
      </c>
      <c r="B427">
        <v>-0.32932432640583098</v>
      </c>
      <c r="C427">
        <v>0.151</v>
      </c>
      <c r="D427">
        <v>0.46400000000000002</v>
      </c>
      <c r="E427" s="2">
        <v>5.8090043845634E-32</v>
      </c>
      <c r="F427" s="1" t="s">
        <v>336</v>
      </c>
      <c r="G427" t="s">
        <v>1748</v>
      </c>
      <c r="H427" t="str">
        <f t="shared" si="6"/>
        <v>Decreased</v>
      </c>
    </row>
    <row r="428" spans="1:8" x14ac:dyDescent="0.2">
      <c r="A428" s="2">
        <v>4.1379846310118999E-36</v>
      </c>
      <c r="B428">
        <v>-0.26748844294539098</v>
      </c>
      <c r="C428">
        <v>0.96899999999999997</v>
      </c>
      <c r="D428">
        <v>0.999</v>
      </c>
      <c r="E428" s="2">
        <v>6.4345661012235104E-32</v>
      </c>
      <c r="F428" s="1" t="s">
        <v>375</v>
      </c>
      <c r="G428" t="s">
        <v>1748</v>
      </c>
      <c r="H428" t="str">
        <f t="shared" si="6"/>
        <v>Decreased</v>
      </c>
    </row>
    <row r="429" spans="1:8" x14ac:dyDescent="0.2">
      <c r="A429" s="2">
        <v>5.1593650174275698E-36</v>
      </c>
      <c r="B429">
        <v>-0.33166846484801299</v>
      </c>
      <c r="C429">
        <v>0.28299999999999997</v>
      </c>
      <c r="D429">
        <v>0.59099999999999997</v>
      </c>
      <c r="E429" s="2">
        <v>8.0228126020998699E-32</v>
      </c>
      <c r="F429" s="1" t="s">
        <v>945</v>
      </c>
      <c r="G429" t="s">
        <v>1748</v>
      </c>
      <c r="H429" t="str">
        <f t="shared" si="6"/>
        <v>Decreased</v>
      </c>
    </row>
    <row r="430" spans="1:8" x14ac:dyDescent="0.2">
      <c r="A430" s="2">
        <v>1.09897436732997E-35</v>
      </c>
      <c r="B430">
        <v>-0.44556789886381598</v>
      </c>
      <c r="C430">
        <v>9.6000000000000002E-2</v>
      </c>
      <c r="D430">
        <v>0.39200000000000002</v>
      </c>
      <c r="E430" s="2">
        <v>1.7089051411981001E-31</v>
      </c>
      <c r="F430" s="1" t="s">
        <v>216</v>
      </c>
      <c r="G430" t="s">
        <v>1748</v>
      </c>
      <c r="H430" t="str">
        <f t="shared" si="6"/>
        <v>Decreased</v>
      </c>
    </row>
    <row r="431" spans="1:8" x14ac:dyDescent="0.2">
      <c r="A431" s="2">
        <v>4.0976413571179901E-35</v>
      </c>
      <c r="B431">
        <v>-0.33593742744146099</v>
      </c>
      <c r="C431">
        <v>0.41399999999999998</v>
      </c>
      <c r="D431">
        <v>0.69599999999999995</v>
      </c>
      <c r="E431" s="2">
        <v>6.3718323103184703E-31</v>
      </c>
      <c r="F431" s="1" t="s">
        <v>341</v>
      </c>
      <c r="G431" t="s">
        <v>1748</v>
      </c>
      <c r="H431" t="str">
        <f t="shared" si="6"/>
        <v>Decreased</v>
      </c>
    </row>
    <row r="432" spans="1:8" x14ac:dyDescent="0.2">
      <c r="A432" s="2">
        <v>1.12957691682082E-34</v>
      </c>
      <c r="B432">
        <v>-0.423188248615884</v>
      </c>
      <c r="C432">
        <v>0.47899999999999998</v>
      </c>
      <c r="D432">
        <v>0.73399999999999999</v>
      </c>
      <c r="E432" s="2">
        <v>1.7564921056563699E-30</v>
      </c>
      <c r="F432" s="1" t="s">
        <v>50</v>
      </c>
      <c r="G432" t="s">
        <v>1748</v>
      </c>
      <c r="H432" t="str">
        <f t="shared" si="6"/>
        <v>Decreased</v>
      </c>
    </row>
    <row r="433" spans="1:8" x14ac:dyDescent="0.2">
      <c r="A433" s="2">
        <v>3.9001383209844296E-34</v>
      </c>
      <c r="B433">
        <v>-0.334614591742665</v>
      </c>
      <c r="C433">
        <v>0.35199999999999998</v>
      </c>
      <c r="D433">
        <v>0.64500000000000002</v>
      </c>
      <c r="E433" s="2">
        <v>6.0647150891307999E-30</v>
      </c>
      <c r="F433" s="1" t="s">
        <v>1756</v>
      </c>
      <c r="G433" t="s">
        <v>1748</v>
      </c>
      <c r="H433" t="str">
        <f t="shared" si="6"/>
        <v>Decreased</v>
      </c>
    </row>
    <row r="434" spans="1:8" x14ac:dyDescent="0.2">
      <c r="A434" s="2">
        <v>3.5085770262258198E-33</v>
      </c>
      <c r="B434">
        <v>-0.40359274764763198</v>
      </c>
      <c r="C434">
        <v>0.54100000000000004</v>
      </c>
      <c r="D434">
        <v>0.74099999999999999</v>
      </c>
      <c r="E434" s="2">
        <v>5.4558372757811399E-29</v>
      </c>
      <c r="F434" s="1" t="s">
        <v>412</v>
      </c>
      <c r="G434" t="s">
        <v>1748</v>
      </c>
      <c r="H434" t="str">
        <f t="shared" si="6"/>
        <v>Decreased</v>
      </c>
    </row>
    <row r="435" spans="1:8" x14ac:dyDescent="0.2">
      <c r="A435" s="2">
        <v>3.2821457514682299E-32</v>
      </c>
      <c r="B435">
        <v>-0.33293076757747597</v>
      </c>
      <c r="C435">
        <v>0.372</v>
      </c>
      <c r="D435">
        <v>0.64100000000000001</v>
      </c>
      <c r="E435" s="2">
        <v>5.1037366435330902E-28</v>
      </c>
      <c r="F435" s="1" t="s">
        <v>1399</v>
      </c>
      <c r="G435" t="s">
        <v>1748</v>
      </c>
      <c r="H435" t="str">
        <f t="shared" si="6"/>
        <v>Decreased</v>
      </c>
    </row>
    <row r="436" spans="1:8" x14ac:dyDescent="0.2">
      <c r="A436" s="2">
        <v>4.9050057031345801E-32</v>
      </c>
      <c r="B436">
        <v>-0.453208312615064</v>
      </c>
      <c r="C436">
        <v>0.14299999999999999</v>
      </c>
      <c r="D436">
        <v>0.43</v>
      </c>
      <c r="E436" s="2">
        <v>7.62728386837427E-28</v>
      </c>
      <c r="F436" s="1" t="s">
        <v>97</v>
      </c>
      <c r="G436" t="s">
        <v>1748</v>
      </c>
      <c r="H436" t="str">
        <f t="shared" si="6"/>
        <v>Decreased</v>
      </c>
    </row>
    <row r="437" spans="1:8" x14ac:dyDescent="0.2">
      <c r="A437" s="2">
        <v>3.9469239003402703E-31</v>
      </c>
      <c r="B437">
        <v>-0.31226912381225203</v>
      </c>
      <c r="C437">
        <v>0.49199999999999999</v>
      </c>
      <c r="D437">
        <v>0.73799999999999999</v>
      </c>
      <c r="E437" s="2">
        <v>6.13746666502912E-27</v>
      </c>
      <c r="F437" s="1" t="s">
        <v>923</v>
      </c>
      <c r="G437" t="s">
        <v>1748</v>
      </c>
      <c r="H437" t="str">
        <f t="shared" si="6"/>
        <v>Decreased</v>
      </c>
    </row>
    <row r="438" spans="1:8" x14ac:dyDescent="0.2">
      <c r="A438" s="2">
        <v>4.3928396481159997E-31</v>
      </c>
      <c r="B438">
        <v>-0.31451439206200899</v>
      </c>
      <c r="C438">
        <v>0.54300000000000004</v>
      </c>
      <c r="D438">
        <v>0.77200000000000002</v>
      </c>
      <c r="E438" s="2">
        <v>6.8308656528203707E-27</v>
      </c>
      <c r="F438" s="1" t="s">
        <v>1755</v>
      </c>
      <c r="G438" t="s">
        <v>1748</v>
      </c>
      <c r="H438" t="str">
        <f t="shared" si="6"/>
        <v>Decreased</v>
      </c>
    </row>
    <row r="439" spans="1:8" x14ac:dyDescent="0.2">
      <c r="A439" s="2">
        <v>1.74271539159595E-30</v>
      </c>
      <c r="B439">
        <v>-0.30430702877960802</v>
      </c>
      <c r="C439">
        <v>0.29599999999999999</v>
      </c>
      <c r="D439">
        <v>0.57699999999999996</v>
      </c>
      <c r="E439" s="2">
        <v>2.7099224339316998E-26</v>
      </c>
      <c r="F439" s="1" t="s">
        <v>1754</v>
      </c>
      <c r="G439" t="s">
        <v>1748</v>
      </c>
      <c r="H439" t="str">
        <f t="shared" si="6"/>
        <v>Decreased</v>
      </c>
    </row>
    <row r="440" spans="1:8" x14ac:dyDescent="0.2">
      <c r="A440" s="2">
        <v>1.9703550641937699E-30</v>
      </c>
      <c r="B440">
        <v>-0.36509753289067398</v>
      </c>
      <c r="C440">
        <v>0.28999999999999998</v>
      </c>
      <c r="D440">
        <v>0.56000000000000005</v>
      </c>
      <c r="E440" s="2">
        <v>3.06390212482132E-26</v>
      </c>
      <c r="F440" s="1" t="s">
        <v>404</v>
      </c>
      <c r="G440" t="s">
        <v>1748</v>
      </c>
      <c r="H440" t="str">
        <f t="shared" si="6"/>
        <v>Decreased</v>
      </c>
    </row>
    <row r="441" spans="1:8" x14ac:dyDescent="0.2">
      <c r="A441" s="2">
        <v>2.49671555769982E-30</v>
      </c>
      <c r="B441">
        <v>-0.27851424783075701</v>
      </c>
      <c r="C441">
        <v>0.20300000000000001</v>
      </c>
      <c r="D441">
        <v>0.5</v>
      </c>
      <c r="E441" s="2">
        <v>3.88239269222322E-26</v>
      </c>
      <c r="F441" s="1" t="s">
        <v>373</v>
      </c>
      <c r="G441" t="s">
        <v>1748</v>
      </c>
      <c r="H441" t="str">
        <f t="shared" si="6"/>
        <v>Decreased</v>
      </c>
    </row>
    <row r="442" spans="1:8" x14ac:dyDescent="0.2">
      <c r="A442" s="2">
        <v>3.3460426575483501E-30</v>
      </c>
      <c r="B442">
        <v>-0.31987701330519003</v>
      </c>
      <c r="C442">
        <v>0.33900000000000002</v>
      </c>
      <c r="D442">
        <v>0.60599999999999998</v>
      </c>
      <c r="E442" s="2">
        <v>5.2030963324876804E-26</v>
      </c>
      <c r="F442" s="1" t="s">
        <v>545</v>
      </c>
      <c r="G442" t="s">
        <v>1748</v>
      </c>
      <c r="H442" t="str">
        <f t="shared" si="6"/>
        <v>Decreased</v>
      </c>
    </row>
    <row r="443" spans="1:8" x14ac:dyDescent="0.2">
      <c r="A443" s="2">
        <v>5.02814089851637E-30</v>
      </c>
      <c r="B443">
        <v>-0.30483035272797199</v>
      </c>
      <c r="C443">
        <v>0.114</v>
      </c>
      <c r="D443">
        <v>0.377</v>
      </c>
      <c r="E443" s="2">
        <v>7.8187590971929596E-26</v>
      </c>
      <c r="F443" s="1" t="s">
        <v>952</v>
      </c>
      <c r="G443" t="s">
        <v>1748</v>
      </c>
      <c r="H443" t="str">
        <f t="shared" si="6"/>
        <v>Decreased</v>
      </c>
    </row>
    <row r="444" spans="1:8" x14ac:dyDescent="0.2">
      <c r="A444" s="2">
        <v>2.3287032438802101E-29</v>
      </c>
      <c r="B444">
        <v>-0.32605222146256202</v>
      </c>
      <c r="C444">
        <v>0.59499999999999997</v>
      </c>
      <c r="D444">
        <v>0.79800000000000004</v>
      </c>
      <c r="E444" s="2">
        <v>3.62113354423373E-25</v>
      </c>
      <c r="F444" s="1" t="s">
        <v>1753</v>
      </c>
      <c r="G444" t="s">
        <v>1748</v>
      </c>
      <c r="H444" t="str">
        <f t="shared" si="6"/>
        <v>Decreased</v>
      </c>
    </row>
    <row r="445" spans="1:8" x14ac:dyDescent="0.2">
      <c r="A445" s="2">
        <v>2.7001878504866301E-28</v>
      </c>
      <c r="B445">
        <v>-0.26137692027083798</v>
      </c>
      <c r="C445">
        <v>0.33200000000000002</v>
      </c>
      <c r="D445">
        <v>0.61599999999999999</v>
      </c>
      <c r="E445" s="2">
        <v>4.1987921075067003E-24</v>
      </c>
      <c r="F445" s="1" t="s">
        <v>942</v>
      </c>
      <c r="G445" t="s">
        <v>1748</v>
      </c>
      <c r="H445" t="str">
        <f t="shared" si="6"/>
        <v>Decreased</v>
      </c>
    </row>
    <row r="446" spans="1:8" x14ac:dyDescent="0.2">
      <c r="A446" s="2">
        <v>7.7021022002982102E-28</v>
      </c>
      <c r="B446">
        <v>-0.29315785151504198</v>
      </c>
      <c r="C446">
        <v>0.17399999999999999</v>
      </c>
      <c r="D446">
        <v>0.433</v>
      </c>
      <c r="E446" s="2">
        <v>1.1976768921463699E-23</v>
      </c>
      <c r="F446" s="1" t="s">
        <v>862</v>
      </c>
      <c r="G446" t="s">
        <v>1748</v>
      </c>
      <c r="H446" t="str">
        <f t="shared" si="6"/>
        <v>Decreased</v>
      </c>
    </row>
    <row r="447" spans="1:8" x14ac:dyDescent="0.2">
      <c r="A447" s="2">
        <v>8.0446517114005197E-28</v>
      </c>
      <c r="B447">
        <v>-0.29526368796833202</v>
      </c>
      <c r="C447">
        <v>0.125</v>
      </c>
      <c r="D447">
        <v>0.378</v>
      </c>
      <c r="E447" s="2">
        <v>1.25094334112278E-23</v>
      </c>
      <c r="F447" s="1" t="s">
        <v>379</v>
      </c>
      <c r="G447" t="s">
        <v>1748</v>
      </c>
      <c r="H447" t="str">
        <f t="shared" si="6"/>
        <v>Decreased</v>
      </c>
    </row>
    <row r="448" spans="1:8" x14ac:dyDescent="0.2">
      <c r="A448" s="2">
        <v>9.5257779891807991E-28</v>
      </c>
      <c r="B448">
        <v>-0.29464657135583</v>
      </c>
      <c r="C448">
        <v>0.245</v>
      </c>
      <c r="D448">
        <v>0.50900000000000001</v>
      </c>
      <c r="E448" s="2">
        <v>1.4812584773176101E-23</v>
      </c>
      <c r="F448" s="1" t="s">
        <v>926</v>
      </c>
      <c r="G448" t="s">
        <v>1748</v>
      </c>
      <c r="H448" t="str">
        <f t="shared" si="6"/>
        <v>Decreased</v>
      </c>
    </row>
    <row r="449" spans="1:8" x14ac:dyDescent="0.2">
      <c r="A449" s="2">
        <v>1.03581813916012E-27</v>
      </c>
      <c r="B449">
        <v>-0.30426307668604902</v>
      </c>
      <c r="C449">
        <v>7.5999999999999998E-2</v>
      </c>
      <c r="D449">
        <v>0.32300000000000001</v>
      </c>
      <c r="E449" s="2">
        <v>1.6106972063939801E-23</v>
      </c>
      <c r="F449" s="1" t="s">
        <v>268</v>
      </c>
      <c r="G449" t="s">
        <v>1748</v>
      </c>
      <c r="H449" t="str">
        <f t="shared" si="6"/>
        <v>Decreased</v>
      </c>
    </row>
    <row r="450" spans="1:8" x14ac:dyDescent="0.2">
      <c r="A450" s="2">
        <v>1.9114935302441001E-26</v>
      </c>
      <c r="B450">
        <v>-0.27183891227353801</v>
      </c>
      <c r="C450">
        <v>0.06</v>
      </c>
      <c r="D450">
        <v>0.29099999999999998</v>
      </c>
      <c r="E450" s="2">
        <v>2.9723724395295699E-22</v>
      </c>
      <c r="F450" s="1" t="s">
        <v>360</v>
      </c>
      <c r="G450" t="s">
        <v>1748</v>
      </c>
      <c r="H450" t="str">
        <f t="shared" ref="H450:H513" si="7">IF(B450&gt;0, "Increased", "Decreased")</f>
        <v>Decreased</v>
      </c>
    </row>
    <row r="451" spans="1:8" x14ac:dyDescent="0.2">
      <c r="A451" s="2">
        <v>2.0498388830846699E-26</v>
      </c>
      <c r="B451">
        <v>-0.25782320073713599</v>
      </c>
      <c r="C451">
        <v>0.60399999999999998</v>
      </c>
      <c r="D451">
        <v>0.80600000000000005</v>
      </c>
      <c r="E451" s="2">
        <v>3.1874994631966701E-22</v>
      </c>
      <c r="F451" s="1" t="s">
        <v>140</v>
      </c>
      <c r="G451" t="s">
        <v>1748</v>
      </c>
      <c r="H451" t="str">
        <f t="shared" si="7"/>
        <v>Decreased</v>
      </c>
    </row>
    <row r="452" spans="1:8" x14ac:dyDescent="0.2">
      <c r="A452" s="2">
        <v>2.2477221831422999E-26</v>
      </c>
      <c r="B452">
        <v>-0.266093943288014</v>
      </c>
      <c r="C452">
        <v>0.183</v>
      </c>
      <c r="D452">
        <v>0.437</v>
      </c>
      <c r="E452" s="2">
        <v>3.4952079947862802E-22</v>
      </c>
      <c r="F452" s="1" t="s">
        <v>949</v>
      </c>
      <c r="G452" t="s">
        <v>1748</v>
      </c>
      <c r="H452" t="str">
        <f t="shared" si="7"/>
        <v>Decreased</v>
      </c>
    </row>
    <row r="453" spans="1:8" x14ac:dyDescent="0.2">
      <c r="A453" s="2">
        <v>4.45230696635322E-26</v>
      </c>
      <c r="B453">
        <v>-0.310730457419225</v>
      </c>
      <c r="C453">
        <v>0.441</v>
      </c>
      <c r="D453">
        <v>0.67100000000000004</v>
      </c>
      <c r="E453" s="2">
        <v>6.9233373326792595E-22</v>
      </c>
      <c r="F453" s="1" t="s">
        <v>765</v>
      </c>
      <c r="G453" t="s">
        <v>1748</v>
      </c>
      <c r="H453" t="str">
        <f t="shared" si="7"/>
        <v>Decreased</v>
      </c>
    </row>
    <row r="454" spans="1:8" x14ac:dyDescent="0.2">
      <c r="A454" s="2">
        <v>6.2946958143194703E-26</v>
      </c>
      <c r="B454">
        <v>-0.28053751020151102</v>
      </c>
      <c r="C454">
        <v>0.16300000000000001</v>
      </c>
      <c r="D454">
        <v>0.40500000000000003</v>
      </c>
      <c r="E454" s="2">
        <v>9.7882519912667809E-22</v>
      </c>
      <c r="F454" s="1" t="s">
        <v>867</v>
      </c>
      <c r="G454" t="s">
        <v>1748</v>
      </c>
      <c r="H454" t="str">
        <f t="shared" si="7"/>
        <v>Decreased</v>
      </c>
    </row>
    <row r="455" spans="1:8" x14ac:dyDescent="0.2">
      <c r="A455" s="2">
        <v>1.08589470995822E-25</v>
      </c>
      <c r="B455">
        <v>-0.25288489900302002</v>
      </c>
      <c r="C455">
        <v>7.5999999999999998E-2</v>
      </c>
      <c r="D455">
        <v>0.312</v>
      </c>
      <c r="E455" s="2">
        <v>1.68856627398503E-21</v>
      </c>
      <c r="F455" s="1" t="s">
        <v>951</v>
      </c>
      <c r="G455" t="s">
        <v>1748</v>
      </c>
      <c r="H455" t="str">
        <f t="shared" si="7"/>
        <v>Decreased</v>
      </c>
    </row>
    <row r="456" spans="1:8" x14ac:dyDescent="0.2">
      <c r="A456" s="2">
        <v>1.24873617463691E-25</v>
      </c>
      <c r="B456">
        <v>-0.31448302034179598</v>
      </c>
      <c r="C456">
        <v>0.501</v>
      </c>
      <c r="D456">
        <v>0.71399999999999997</v>
      </c>
      <c r="E456" s="2">
        <v>1.9417847515604002E-21</v>
      </c>
      <c r="F456" s="1" t="s">
        <v>780</v>
      </c>
      <c r="G456" t="s">
        <v>1748</v>
      </c>
      <c r="H456" t="str">
        <f t="shared" si="7"/>
        <v>Decreased</v>
      </c>
    </row>
    <row r="457" spans="1:8" x14ac:dyDescent="0.2">
      <c r="A457" s="2">
        <v>2.1636262693663698E-25</v>
      </c>
      <c r="B457">
        <v>-0.279975424444531</v>
      </c>
      <c r="C457">
        <v>0.247</v>
      </c>
      <c r="D457">
        <v>0.49</v>
      </c>
      <c r="E457" s="2">
        <v>3.36443884886471E-21</v>
      </c>
      <c r="F457" s="1" t="s">
        <v>1752</v>
      </c>
      <c r="G457" t="s">
        <v>1748</v>
      </c>
      <c r="H457" t="str">
        <f t="shared" si="7"/>
        <v>Decreased</v>
      </c>
    </row>
    <row r="458" spans="1:8" x14ac:dyDescent="0.2">
      <c r="A458" s="2">
        <v>2.6901899331680399E-25</v>
      </c>
      <c r="B458">
        <v>-0.25405222181952603</v>
      </c>
      <c r="C458">
        <v>0.13600000000000001</v>
      </c>
      <c r="D458">
        <v>0.379</v>
      </c>
      <c r="E458" s="2">
        <v>4.1832453460763E-21</v>
      </c>
      <c r="F458" s="1" t="s">
        <v>122</v>
      </c>
      <c r="G458" t="s">
        <v>1748</v>
      </c>
      <c r="H458" t="str">
        <f t="shared" si="7"/>
        <v>Decreased</v>
      </c>
    </row>
    <row r="459" spans="1:8" x14ac:dyDescent="0.2">
      <c r="A459" s="2">
        <v>2.9644921614009998E-25</v>
      </c>
      <c r="B459">
        <v>-0.32879435522383699</v>
      </c>
      <c r="C459">
        <v>0.28999999999999998</v>
      </c>
      <c r="D459">
        <v>0.54300000000000004</v>
      </c>
      <c r="E459" s="2">
        <v>4.6097853109785499E-21</v>
      </c>
      <c r="F459" s="1" t="s">
        <v>110</v>
      </c>
      <c r="G459" t="s">
        <v>1748</v>
      </c>
      <c r="H459" t="str">
        <f t="shared" si="7"/>
        <v>Decreased</v>
      </c>
    </row>
    <row r="460" spans="1:8" x14ac:dyDescent="0.2">
      <c r="A460" s="2">
        <v>7.9867302263756203E-25</v>
      </c>
      <c r="B460">
        <v>-0.26577465071712603</v>
      </c>
      <c r="C460">
        <v>0.31</v>
      </c>
      <c r="D460">
        <v>0.55500000000000005</v>
      </c>
      <c r="E460" s="2">
        <v>1.24193655020141E-20</v>
      </c>
      <c r="F460" s="1" t="s">
        <v>1615</v>
      </c>
      <c r="G460" t="s">
        <v>1748</v>
      </c>
      <c r="H460" t="str">
        <f t="shared" si="7"/>
        <v>Decreased</v>
      </c>
    </row>
    <row r="461" spans="1:8" x14ac:dyDescent="0.2">
      <c r="A461" s="2">
        <v>2.8634329523595599E-24</v>
      </c>
      <c r="B461">
        <v>-0.27846658796776003</v>
      </c>
      <c r="C461">
        <v>0.33600000000000002</v>
      </c>
      <c r="D461">
        <v>0.57999999999999996</v>
      </c>
      <c r="E461" s="2">
        <v>4.45263824091912E-20</v>
      </c>
      <c r="F461" s="1" t="s">
        <v>921</v>
      </c>
      <c r="G461" t="s">
        <v>1748</v>
      </c>
      <c r="H461" t="str">
        <f t="shared" si="7"/>
        <v>Decreased</v>
      </c>
    </row>
    <row r="462" spans="1:8" x14ac:dyDescent="0.2">
      <c r="A462" s="2">
        <v>2.2475710999427899E-23</v>
      </c>
      <c r="B462">
        <v>-0.26086000089467898</v>
      </c>
      <c r="C462">
        <v>0.122</v>
      </c>
      <c r="D462">
        <v>0.35599999999999998</v>
      </c>
      <c r="E462" s="2">
        <v>3.4949730604110399E-19</v>
      </c>
      <c r="F462" s="1" t="s">
        <v>352</v>
      </c>
      <c r="G462" t="s">
        <v>1748</v>
      </c>
      <c r="H462" t="str">
        <f t="shared" si="7"/>
        <v>Decreased</v>
      </c>
    </row>
    <row r="463" spans="1:8" x14ac:dyDescent="0.2">
      <c r="A463" s="2">
        <v>3.93025030593384E-23</v>
      </c>
      <c r="B463">
        <v>-0.27492539321131498</v>
      </c>
      <c r="C463">
        <v>0.39900000000000002</v>
      </c>
      <c r="D463">
        <v>0.61899999999999999</v>
      </c>
      <c r="E463" s="2">
        <v>6.11153922572713E-19</v>
      </c>
      <c r="F463" s="1" t="s">
        <v>1751</v>
      </c>
      <c r="G463" t="s">
        <v>1748</v>
      </c>
      <c r="H463" t="str">
        <f t="shared" si="7"/>
        <v>Decreased</v>
      </c>
    </row>
    <row r="464" spans="1:8" x14ac:dyDescent="0.2">
      <c r="A464" s="2">
        <v>4.2076503376083401E-23</v>
      </c>
      <c r="B464">
        <v>-0.28425489729889603</v>
      </c>
      <c r="C464">
        <v>0.36299999999999999</v>
      </c>
      <c r="D464">
        <v>0.58399999999999996</v>
      </c>
      <c r="E464" s="2">
        <v>6.5428962749809601E-19</v>
      </c>
      <c r="F464" s="1" t="s">
        <v>1750</v>
      </c>
      <c r="G464" t="s">
        <v>1748</v>
      </c>
      <c r="H464" t="str">
        <f t="shared" si="7"/>
        <v>Decreased</v>
      </c>
    </row>
    <row r="465" spans="1:8" x14ac:dyDescent="0.2">
      <c r="A465" s="2">
        <v>2.4485520863746898E-22</v>
      </c>
      <c r="B465">
        <v>-0.26419522997709</v>
      </c>
      <c r="C465">
        <v>0.27600000000000002</v>
      </c>
      <c r="D465">
        <v>0.503</v>
      </c>
      <c r="E465" s="2">
        <v>3.8074984943126502E-18</v>
      </c>
      <c r="F465" s="1" t="s">
        <v>335</v>
      </c>
      <c r="G465" t="s">
        <v>1748</v>
      </c>
      <c r="H465" t="str">
        <f t="shared" si="7"/>
        <v>Decreased</v>
      </c>
    </row>
    <row r="466" spans="1:8" x14ac:dyDescent="0.2">
      <c r="A466" s="2">
        <v>3.6891394152907998E-22</v>
      </c>
      <c r="B466">
        <v>-0.26774534753665802</v>
      </c>
      <c r="C466">
        <v>0.245</v>
      </c>
      <c r="D466">
        <v>0.46899999999999997</v>
      </c>
      <c r="E466" s="2">
        <v>5.7366117907771901E-18</v>
      </c>
      <c r="F466" s="1" t="s">
        <v>395</v>
      </c>
      <c r="G466" t="s">
        <v>1748</v>
      </c>
      <c r="H466" t="str">
        <f t="shared" si="7"/>
        <v>Decreased</v>
      </c>
    </row>
    <row r="467" spans="1:8" x14ac:dyDescent="0.2">
      <c r="A467" s="2">
        <v>1.65786365966641E-21</v>
      </c>
      <c r="B467">
        <v>-0.257541467603004</v>
      </c>
      <c r="C467">
        <v>0.06</v>
      </c>
      <c r="D467">
        <v>0.26</v>
      </c>
      <c r="E467" s="2">
        <v>2.57797799078127E-17</v>
      </c>
      <c r="F467" s="1" t="s">
        <v>417</v>
      </c>
      <c r="G467" t="s">
        <v>1748</v>
      </c>
      <c r="H467" t="str">
        <f t="shared" si="7"/>
        <v>Decreased</v>
      </c>
    </row>
    <row r="468" spans="1:8" x14ac:dyDescent="0.2">
      <c r="A468" s="2">
        <v>2.2347883336914798E-21</v>
      </c>
      <c r="B468">
        <v>-0.25174193635747999</v>
      </c>
      <c r="C468">
        <v>0.50600000000000001</v>
      </c>
      <c r="D468">
        <v>0.71099999999999997</v>
      </c>
      <c r="E468" s="2">
        <v>3.4750958588902503E-17</v>
      </c>
      <c r="F468" s="1" t="s">
        <v>1749</v>
      </c>
      <c r="G468" t="s">
        <v>1748</v>
      </c>
      <c r="H468" t="str">
        <f t="shared" si="7"/>
        <v>Decreased</v>
      </c>
    </row>
    <row r="469" spans="1:8" x14ac:dyDescent="0.2">
      <c r="A469" s="2">
        <v>2.8967861130677101E-21</v>
      </c>
      <c r="B469">
        <v>-0.25608021798913899</v>
      </c>
      <c r="C469">
        <v>6.5000000000000002E-2</v>
      </c>
      <c r="D469">
        <v>0.26200000000000001</v>
      </c>
      <c r="E469" s="2">
        <v>4.5045024058202898E-17</v>
      </c>
      <c r="F469" s="1" t="s">
        <v>219</v>
      </c>
      <c r="G469" t="s">
        <v>1748</v>
      </c>
      <c r="H469" t="str">
        <f t="shared" si="7"/>
        <v>Decreased</v>
      </c>
    </row>
    <row r="470" spans="1:8" x14ac:dyDescent="0.2">
      <c r="A470" s="2">
        <v>7.5467206330029304E-20</v>
      </c>
      <c r="B470">
        <v>-0.252511620684715</v>
      </c>
      <c r="C470">
        <v>0.249</v>
      </c>
      <c r="D470">
        <v>0.46500000000000002</v>
      </c>
      <c r="E470" s="2">
        <v>1.17351505843196E-15</v>
      </c>
      <c r="F470" s="1" t="s">
        <v>260</v>
      </c>
      <c r="G470" t="s">
        <v>1748</v>
      </c>
      <c r="H470" t="str">
        <f t="shared" si="7"/>
        <v>Decreased</v>
      </c>
    </row>
    <row r="471" spans="1:8" x14ac:dyDescent="0.2">
      <c r="A471" s="2">
        <v>1.1877900428722299E-19</v>
      </c>
      <c r="B471">
        <v>-0.37806037928333203</v>
      </c>
      <c r="C471">
        <v>0.04</v>
      </c>
      <c r="D471">
        <v>0.215</v>
      </c>
      <c r="E471" s="2">
        <v>1.8470135166663099E-15</v>
      </c>
      <c r="F471" s="1" t="s">
        <v>57</v>
      </c>
      <c r="G471" t="s">
        <v>1748</v>
      </c>
      <c r="H471" t="str">
        <f t="shared" si="7"/>
        <v>Decreased</v>
      </c>
    </row>
    <row r="472" spans="1:8" x14ac:dyDescent="0.2">
      <c r="A472" s="2">
        <v>1.44546891099895E-19</v>
      </c>
      <c r="B472">
        <v>-1.0887778387776399</v>
      </c>
      <c r="C472">
        <v>0.122</v>
      </c>
      <c r="D472">
        <v>0.308</v>
      </c>
      <c r="E472" s="2">
        <v>2.2477041566033699E-15</v>
      </c>
      <c r="F472" s="1" t="s">
        <v>66</v>
      </c>
      <c r="G472" t="s">
        <v>1748</v>
      </c>
      <c r="H472" t="str">
        <f t="shared" si="7"/>
        <v>Decreased</v>
      </c>
    </row>
    <row r="473" spans="1:8" x14ac:dyDescent="0.2">
      <c r="A473" s="2">
        <v>2.7949165091986999E-18</v>
      </c>
      <c r="B473">
        <v>-0.28676248087995898</v>
      </c>
      <c r="C473">
        <v>3.1E-2</v>
      </c>
      <c r="D473">
        <v>0.19600000000000001</v>
      </c>
      <c r="E473" s="2">
        <v>4.3460951718039798E-14</v>
      </c>
      <c r="F473" s="1" t="s">
        <v>47</v>
      </c>
      <c r="G473" t="s">
        <v>1748</v>
      </c>
      <c r="H473" t="str">
        <f t="shared" si="7"/>
        <v>Decreased</v>
      </c>
    </row>
    <row r="474" spans="1:8" x14ac:dyDescent="0.2">
      <c r="A474" s="2">
        <v>9.8311518524802906E-18</v>
      </c>
      <c r="B474">
        <v>-0.277752206774803</v>
      </c>
      <c r="C474">
        <v>9.4E-2</v>
      </c>
      <c r="D474">
        <v>0.27100000000000002</v>
      </c>
      <c r="E474" s="2">
        <v>1.52874411306069E-13</v>
      </c>
      <c r="F474" s="1" t="s">
        <v>272</v>
      </c>
      <c r="G474" t="s">
        <v>1748</v>
      </c>
      <c r="H474" t="str">
        <f t="shared" si="7"/>
        <v>Decreased</v>
      </c>
    </row>
    <row r="475" spans="1:8" x14ac:dyDescent="0.2">
      <c r="A475" s="2">
        <v>4.4876844528716803E-16</v>
      </c>
      <c r="B475">
        <v>-0.50832653284403195</v>
      </c>
      <c r="C475">
        <v>0.105</v>
      </c>
      <c r="D475">
        <v>0.26700000000000002</v>
      </c>
      <c r="E475" s="2">
        <v>6.9783493242154701E-12</v>
      </c>
      <c r="F475" s="1" t="s">
        <v>44</v>
      </c>
      <c r="G475" t="s">
        <v>1748</v>
      </c>
      <c r="H475" t="str">
        <f t="shared" si="7"/>
        <v>Decreased</v>
      </c>
    </row>
    <row r="476" spans="1:8" x14ac:dyDescent="0.2">
      <c r="A476" s="2">
        <v>7.4499670937106603E-16</v>
      </c>
      <c r="B476">
        <v>-0.37579964050299097</v>
      </c>
      <c r="C476">
        <v>6.9000000000000006E-2</v>
      </c>
      <c r="D476">
        <v>0.22900000000000001</v>
      </c>
      <c r="E476" s="2">
        <v>1.15846988307201E-11</v>
      </c>
      <c r="F476" s="1" t="s">
        <v>38</v>
      </c>
      <c r="G476" t="s">
        <v>1748</v>
      </c>
      <c r="H476" t="str">
        <f t="shared" si="7"/>
        <v>Decreased</v>
      </c>
    </row>
    <row r="477" spans="1:8" x14ac:dyDescent="0.2">
      <c r="A477" s="2">
        <v>4.1082390671011997E-15</v>
      </c>
      <c r="B477">
        <v>-0.59790175657126499</v>
      </c>
      <c r="C477">
        <v>9.6000000000000002E-2</v>
      </c>
      <c r="D477">
        <v>0.252</v>
      </c>
      <c r="E477" s="2">
        <v>6.3883117493423601E-11</v>
      </c>
      <c r="F477" s="1" t="s">
        <v>20</v>
      </c>
      <c r="G477" t="s">
        <v>1748</v>
      </c>
      <c r="H477" t="str">
        <f t="shared" si="7"/>
        <v>Decreased</v>
      </c>
    </row>
    <row r="478" spans="1:8" x14ac:dyDescent="0.2">
      <c r="A478" s="2">
        <v>2.3577829805995499E-14</v>
      </c>
      <c r="B478">
        <v>-0.35731933465088001</v>
      </c>
      <c r="C478">
        <v>3.1E-2</v>
      </c>
      <c r="D478">
        <v>0.16400000000000001</v>
      </c>
      <c r="E478" s="2">
        <v>3.6663525348322998E-10</v>
      </c>
      <c r="F478" s="1" t="s">
        <v>300</v>
      </c>
      <c r="G478" t="s">
        <v>1748</v>
      </c>
      <c r="H478" t="str">
        <f t="shared" si="7"/>
        <v>Decreased</v>
      </c>
    </row>
    <row r="479" spans="1:8" x14ac:dyDescent="0.2">
      <c r="A479" s="2">
        <v>7.5524423796185998E-14</v>
      </c>
      <c r="B479">
        <v>-0.30189984285858501</v>
      </c>
      <c r="C479">
        <v>4.2000000000000003E-2</v>
      </c>
      <c r="D479">
        <v>0.17399999999999999</v>
      </c>
      <c r="E479" s="2">
        <v>1.1744047900306901E-9</v>
      </c>
      <c r="F479" s="1" t="s">
        <v>32</v>
      </c>
      <c r="G479" t="s">
        <v>1748</v>
      </c>
      <c r="H479" t="str">
        <f t="shared" si="7"/>
        <v>Decreased</v>
      </c>
    </row>
    <row r="480" spans="1:8" x14ac:dyDescent="0.2">
      <c r="A480" s="2">
        <v>2.3095923990377598E-13</v>
      </c>
      <c r="B480">
        <v>-0.36993131376220501</v>
      </c>
      <c r="C480">
        <v>0.158</v>
      </c>
      <c r="D480">
        <v>0.316</v>
      </c>
      <c r="E480" s="2">
        <v>3.5914161805037198E-9</v>
      </c>
      <c r="F480" s="1" t="s">
        <v>274</v>
      </c>
      <c r="G480" t="s">
        <v>1748</v>
      </c>
      <c r="H480" t="str">
        <f t="shared" si="7"/>
        <v>Decreased</v>
      </c>
    </row>
    <row r="481" spans="1:8" x14ac:dyDescent="0.2">
      <c r="A481" s="2">
        <v>4.1918350979714501E-11</v>
      </c>
      <c r="B481">
        <v>-0.47632751542669499</v>
      </c>
      <c r="C481">
        <v>2.4E-2</v>
      </c>
      <c r="D481">
        <v>0.128</v>
      </c>
      <c r="E481" s="2">
        <v>6.5183035773455995E-7</v>
      </c>
      <c r="F481" s="1" t="s">
        <v>22</v>
      </c>
      <c r="G481" t="s">
        <v>1748</v>
      </c>
      <c r="H481" t="str">
        <f t="shared" si="7"/>
        <v>Decreased</v>
      </c>
    </row>
    <row r="482" spans="1:8" x14ac:dyDescent="0.2">
      <c r="A482" s="2">
        <v>5.1378162925156802E-11</v>
      </c>
      <c r="B482">
        <v>-0.40163330791690199</v>
      </c>
      <c r="C482">
        <v>4.7E-2</v>
      </c>
      <c r="D482">
        <v>0.158</v>
      </c>
      <c r="E482" s="2">
        <v>7.9893043348618903E-7</v>
      </c>
      <c r="F482" s="1" t="s">
        <v>30</v>
      </c>
      <c r="G482" t="s">
        <v>1748</v>
      </c>
      <c r="H482" t="str">
        <f t="shared" si="7"/>
        <v>Decreased</v>
      </c>
    </row>
    <row r="483" spans="1:8" x14ac:dyDescent="0.2">
      <c r="A483" s="2">
        <v>1.5489839984966199E-9</v>
      </c>
      <c r="B483">
        <v>-0.26389032267770102</v>
      </c>
      <c r="C483">
        <v>2.4E-2</v>
      </c>
      <c r="D483">
        <v>0.115</v>
      </c>
      <c r="E483" s="2">
        <v>2.4086701176622501E-5</v>
      </c>
      <c r="F483" s="1" t="s">
        <v>28</v>
      </c>
      <c r="G483" t="s">
        <v>1748</v>
      </c>
      <c r="H483" t="str">
        <f t="shared" si="7"/>
        <v>Decreased</v>
      </c>
    </row>
    <row r="484" spans="1:8" x14ac:dyDescent="0.2">
      <c r="A484" s="2">
        <v>1.5802264232192301E-7</v>
      </c>
      <c r="B484">
        <v>-0.294244763598213</v>
      </c>
      <c r="C484">
        <v>9.8000000000000004E-2</v>
      </c>
      <c r="D484">
        <v>0.19</v>
      </c>
      <c r="E484">
        <v>2.4572520881058998E-3</v>
      </c>
      <c r="F484" s="1" t="s">
        <v>14</v>
      </c>
      <c r="G484" t="s">
        <v>1748</v>
      </c>
      <c r="H484" t="str">
        <f t="shared" si="7"/>
        <v>Decreased</v>
      </c>
    </row>
    <row r="485" spans="1:8" x14ac:dyDescent="0.2">
      <c r="A485" s="2">
        <v>6.1813371119226097E-7</v>
      </c>
      <c r="B485">
        <v>-0.33913478652264301</v>
      </c>
      <c r="C485">
        <v>4.4999999999999998E-2</v>
      </c>
      <c r="D485">
        <v>0.122</v>
      </c>
      <c r="E485">
        <v>9.6119792090396602E-3</v>
      </c>
      <c r="F485" s="1" t="s">
        <v>27</v>
      </c>
      <c r="G485" t="s">
        <v>1748</v>
      </c>
      <c r="H485" t="str">
        <f t="shared" si="7"/>
        <v>Decreased</v>
      </c>
    </row>
    <row r="486" spans="1:8" x14ac:dyDescent="0.2">
      <c r="A486" s="2">
        <v>1.2780565231415401E-6</v>
      </c>
      <c r="B486">
        <v>-0.47775553577216101</v>
      </c>
      <c r="C486">
        <v>0.26100000000000001</v>
      </c>
      <c r="D486">
        <v>0.34499999999999997</v>
      </c>
      <c r="E486">
        <v>1.98737789348509E-2</v>
      </c>
      <c r="F486" s="1" t="s">
        <v>70</v>
      </c>
      <c r="G486" t="s">
        <v>1748</v>
      </c>
      <c r="H486" t="str">
        <f t="shared" si="7"/>
        <v>Decreased</v>
      </c>
    </row>
    <row r="487" spans="1:8" x14ac:dyDescent="0.2">
      <c r="A487">
        <v>1.6432270564793299E-4</v>
      </c>
      <c r="B487">
        <v>-1.2801796188039301</v>
      </c>
      <c r="C487">
        <v>0.129</v>
      </c>
      <c r="D487">
        <v>0.188</v>
      </c>
      <c r="E487">
        <v>1</v>
      </c>
      <c r="F487" s="1" t="s">
        <v>21</v>
      </c>
      <c r="G487" t="s">
        <v>1748</v>
      </c>
      <c r="H487" t="str">
        <f t="shared" si="7"/>
        <v>Decreased</v>
      </c>
    </row>
    <row r="488" spans="1:8" x14ac:dyDescent="0.2">
      <c r="A488">
        <v>0</v>
      </c>
      <c r="B488">
        <v>2.56820124112846</v>
      </c>
      <c r="C488">
        <v>0.80100000000000005</v>
      </c>
      <c r="D488">
        <v>0.17</v>
      </c>
      <c r="E488">
        <v>0</v>
      </c>
      <c r="F488" s="1" t="s">
        <v>19</v>
      </c>
      <c r="G488" t="s">
        <v>1678</v>
      </c>
      <c r="H488" t="str">
        <f t="shared" si="7"/>
        <v>Increased</v>
      </c>
    </row>
    <row r="489" spans="1:8" x14ac:dyDescent="0.2">
      <c r="A489">
        <v>0</v>
      </c>
      <c r="B489">
        <v>2.17459719706551</v>
      </c>
      <c r="C489">
        <v>0.38600000000000001</v>
      </c>
      <c r="D489">
        <v>4.3999999999999997E-2</v>
      </c>
      <c r="E489">
        <v>0</v>
      </c>
      <c r="F489" s="1" t="s">
        <v>1747</v>
      </c>
      <c r="G489" t="s">
        <v>1678</v>
      </c>
      <c r="H489" t="str">
        <f t="shared" si="7"/>
        <v>Increased</v>
      </c>
    </row>
    <row r="490" spans="1:8" x14ac:dyDescent="0.2">
      <c r="A490">
        <v>0</v>
      </c>
      <c r="B490">
        <v>2.0118916093325701</v>
      </c>
      <c r="C490">
        <v>0.33700000000000002</v>
      </c>
      <c r="D490">
        <v>2.9000000000000001E-2</v>
      </c>
      <c r="E490">
        <v>0</v>
      </c>
      <c r="F490" s="1" t="s">
        <v>1746</v>
      </c>
      <c r="G490" t="s">
        <v>1678</v>
      </c>
      <c r="H490" t="str">
        <f t="shared" si="7"/>
        <v>Increased</v>
      </c>
    </row>
    <row r="491" spans="1:8" x14ac:dyDescent="0.2">
      <c r="A491">
        <v>0</v>
      </c>
      <c r="B491">
        <v>1.9405063583150099</v>
      </c>
      <c r="C491">
        <v>0.94699999999999995</v>
      </c>
      <c r="D491">
        <v>2.9000000000000001E-2</v>
      </c>
      <c r="E491">
        <v>0</v>
      </c>
      <c r="F491" s="1" t="s">
        <v>1745</v>
      </c>
      <c r="G491" t="s">
        <v>1678</v>
      </c>
      <c r="H491" t="str">
        <f t="shared" si="7"/>
        <v>Increased</v>
      </c>
    </row>
    <row r="492" spans="1:8" x14ac:dyDescent="0.2">
      <c r="A492">
        <v>0</v>
      </c>
      <c r="B492">
        <v>1.8402612752418801</v>
      </c>
      <c r="C492">
        <v>1</v>
      </c>
      <c r="D492">
        <v>0.69299999999999995</v>
      </c>
      <c r="E492">
        <v>0</v>
      </c>
      <c r="F492" s="1" t="s">
        <v>15</v>
      </c>
      <c r="G492" t="s">
        <v>1678</v>
      </c>
      <c r="H492" t="str">
        <f t="shared" si="7"/>
        <v>Increased</v>
      </c>
    </row>
    <row r="493" spans="1:8" x14ac:dyDescent="0.2">
      <c r="A493">
        <v>0</v>
      </c>
      <c r="B493">
        <v>1.6719942083936199</v>
      </c>
      <c r="C493">
        <v>0.999</v>
      </c>
      <c r="D493">
        <v>0.41499999999999998</v>
      </c>
      <c r="E493">
        <v>0</v>
      </c>
      <c r="F493" s="1" t="s">
        <v>290</v>
      </c>
      <c r="G493" t="s">
        <v>1678</v>
      </c>
      <c r="H493" t="str">
        <f t="shared" si="7"/>
        <v>Increased</v>
      </c>
    </row>
    <row r="494" spans="1:8" x14ac:dyDescent="0.2">
      <c r="A494">
        <v>0</v>
      </c>
      <c r="B494">
        <v>1.6067765987554801</v>
      </c>
      <c r="C494">
        <v>0.92900000000000005</v>
      </c>
      <c r="D494">
        <v>1.4E-2</v>
      </c>
      <c r="E494">
        <v>0</v>
      </c>
      <c r="F494" s="1" t="s">
        <v>1744</v>
      </c>
      <c r="G494" t="s">
        <v>1678</v>
      </c>
      <c r="H494" t="str">
        <f t="shared" si="7"/>
        <v>Increased</v>
      </c>
    </row>
    <row r="495" spans="1:8" x14ac:dyDescent="0.2">
      <c r="A495">
        <v>0</v>
      </c>
      <c r="B495">
        <v>1.4138039752990801</v>
      </c>
      <c r="C495">
        <v>0.88900000000000001</v>
      </c>
      <c r="D495">
        <v>7.6999999999999999E-2</v>
      </c>
      <c r="E495">
        <v>0</v>
      </c>
      <c r="F495" s="1" t="s">
        <v>1743</v>
      </c>
      <c r="G495" t="s">
        <v>1678</v>
      </c>
      <c r="H495" t="str">
        <f t="shared" si="7"/>
        <v>Increased</v>
      </c>
    </row>
    <row r="496" spans="1:8" x14ac:dyDescent="0.2">
      <c r="A496">
        <v>0</v>
      </c>
      <c r="B496">
        <v>1.26714635124127</v>
      </c>
      <c r="C496">
        <v>0.999</v>
      </c>
      <c r="D496">
        <v>0.46800000000000003</v>
      </c>
      <c r="E496">
        <v>0</v>
      </c>
      <c r="F496" s="1" t="s">
        <v>9</v>
      </c>
      <c r="G496" t="s">
        <v>1678</v>
      </c>
      <c r="H496" t="str">
        <f t="shared" si="7"/>
        <v>Increased</v>
      </c>
    </row>
    <row r="497" spans="1:8" x14ac:dyDescent="0.2">
      <c r="A497">
        <v>0</v>
      </c>
      <c r="B497">
        <v>1.2409257191660701</v>
      </c>
      <c r="C497">
        <v>0.97799999999999998</v>
      </c>
      <c r="D497">
        <v>0.73799999999999999</v>
      </c>
      <c r="E497">
        <v>0</v>
      </c>
      <c r="F497" s="1" t="s">
        <v>1235</v>
      </c>
      <c r="G497" t="s">
        <v>1678</v>
      </c>
      <c r="H497" t="str">
        <f t="shared" si="7"/>
        <v>Increased</v>
      </c>
    </row>
    <row r="498" spans="1:8" x14ac:dyDescent="0.2">
      <c r="A498">
        <v>0</v>
      </c>
      <c r="B498">
        <v>1.22234975216113</v>
      </c>
      <c r="C498">
        <v>0.92700000000000005</v>
      </c>
      <c r="D498">
        <v>0.16500000000000001</v>
      </c>
      <c r="E498">
        <v>0</v>
      </c>
      <c r="F498" s="1" t="s">
        <v>287</v>
      </c>
      <c r="G498" t="s">
        <v>1678</v>
      </c>
      <c r="H498" t="str">
        <f t="shared" si="7"/>
        <v>Increased</v>
      </c>
    </row>
    <row r="499" spans="1:8" x14ac:dyDescent="0.2">
      <c r="A499">
        <v>0</v>
      </c>
      <c r="B499">
        <v>1.1887682022020301</v>
      </c>
      <c r="C499">
        <v>0.99</v>
      </c>
      <c r="D499">
        <v>0.38900000000000001</v>
      </c>
      <c r="E499">
        <v>0</v>
      </c>
      <c r="F499" s="1" t="s">
        <v>10</v>
      </c>
      <c r="G499" t="s">
        <v>1678</v>
      </c>
      <c r="H499" t="str">
        <f t="shared" si="7"/>
        <v>Increased</v>
      </c>
    </row>
    <row r="500" spans="1:8" x14ac:dyDescent="0.2">
      <c r="A500">
        <v>0</v>
      </c>
      <c r="B500">
        <v>1.1717585868461</v>
      </c>
      <c r="C500">
        <v>0.94899999999999995</v>
      </c>
      <c r="D500">
        <v>0.27900000000000003</v>
      </c>
      <c r="E500">
        <v>0</v>
      </c>
      <c r="F500" s="1" t="s">
        <v>289</v>
      </c>
      <c r="G500" t="s">
        <v>1678</v>
      </c>
      <c r="H500" t="str">
        <f t="shared" si="7"/>
        <v>Increased</v>
      </c>
    </row>
    <row r="501" spans="1:8" x14ac:dyDescent="0.2">
      <c r="A501">
        <v>0</v>
      </c>
      <c r="B501">
        <v>1.16007056840984</v>
      </c>
      <c r="C501">
        <v>0.58799999999999997</v>
      </c>
      <c r="D501">
        <v>4.2000000000000003E-2</v>
      </c>
      <c r="E501">
        <v>0</v>
      </c>
      <c r="F501" s="1" t="s">
        <v>1742</v>
      </c>
      <c r="G501" t="s">
        <v>1678</v>
      </c>
      <c r="H501" t="str">
        <f t="shared" si="7"/>
        <v>Increased</v>
      </c>
    </row>
    <row r="502" spans="1:8" x14ac:dyDescent="0.2">
      <c r="A502">
        <v>0</v>
      </c>
      <c r="B502">
        <v>1.13767851308783</v>
      </c>
      <c r="C502">
        <v>0.42099999999999999</v>
      </c>
      <c r="D502">
        <v>6.0000000000000001E-3</v>
      </c>
      <c r="E502">
        <v>0</v>
      </c>
      <c r="F502" s="1" t="s">
        <v>539</v>
      </c>
      <c r="G502" t="s">
        <v>1678</v>
      </c>
      <c r="H502" t="str">
        <f t="shared" si="7"/>
        <v>Increased</v>
      </c>
    </row>
    <row r="503" spans="1:8" x14ac:dyDescent="0.2">
      <c r="A503">
        <v>0</v>
      </c>
      <c r="B503">
        <v>1.0604455070234799</v>
      </c>
      <c r="C503">
        <v>0.90200000000000002</v>
      </c>
      <c r="D503">
        <v>0.219</v>
      </c>
      <c r="E503">
        <v>0</v>
      </c>
      <c r="F503" s="1" t="s">
        <v>279</v>
      </c>
      <c r="G503" t="s">
        <v>1678</v>
      </c>
      <c r="H503" t="str">
        <f t="shared" si="7"/>
        <v>Increased</v>
      </c>
    </row>
    <row r="504" spans="1:8" x14ac:dyDescent="0.2">
      <c r="A504">
        <v>0</v>
      </c>
      <c r="B504">
        <v>1.0189748540944901</v>
      </c>
      <c r="C504">
        <v>0.504</v>
      </c>
      <c r="D504">
        <v>2E-3</v>
      </c>
      <c r="E504">
        <v>0</v>
      </c>
      <c r="F504" s="1" t="s">
        <v>1741</v>
      </c>
      <c r="G504" t="s">
        <v>1678</v>
      </c>
      <c r="H504" t="str">
        <f t="shared" si="7"/>
        <v>Increased</v>
      </c>
    </row>
    <row r="505" spans="1:8" x14ac:dyDescent="0.2">
      <c r="A505">
        <v>0</v>
      </c>
      <c r="B505">
        <v>0.947568872023967</v>
      </c>
      <c r="C505">
        <v>0.92700000000000005</v>
      </c>
      <c r="D505">
        <v>0.24399999999999999</v>
      </c>
      <c r="E505">
        <v>0</v>
      </c>
      <c r="F505" s="1" t="s">
        <v>288</v>
      </c>
      <c r="G505" t="s">
        <v>1678</v>
      </c>
      <c r="H505" t="str">
        <f t="shared" si="7"/>
        <v>Increased</v>
      </c>
    </row>
    <row r="506" spans="1:8" x14ac:dyDescent="0.2">
      <c r="A506">
        <v>0</v>
      </c>
      <c r="B506">
        <v>0.92350342333514501</v>
      </c>
      <c r="C506">
        <v>0.68799999999999994</v>
      </c>
      <c r="D506">
        <v>8.9999999999999993E-3</v>
      </c>
      <c r="E506">
        <v>0</v>
      </c>
      <c r="F506" s="1" t="s">
        <v>1740</v>
      </c>
      <c r="G506" t="s">
        <v>1678</v>
      </c>
      <c r="H506" t="str">
        <f t="shared" si="7"/>
        <v>Increased</v>
      </c>
    </row>
    <row r="507" spans="1:8" x14ac:dyDescent="0.2">
      <c r="A507">
        <v>0</v>
      </c>
      <c r="B507">
        <v>0.891300270203497</v>
      </c>
      <c r="C507">
        <v>0.45500000000000002</v>
      </c>
      <c r="D507">
        <v>3.9E-2</v>
      </c>
      <c r="E507">
        <v>0</v>
      </c>
      <c r="F507" s="1" t="s">
        <v>721</v>
      </c>
      <c r="G507" t="s">
        <v>1678</v>
      </c>
      <c r="H507" t="str">
        <f t="shared" si="7"/>
        <v>Increased</v>
      </c>
    </row>
    <row r="508" spans="1:8" x14ac:dyDescent="0.2">
      <c r="A508">
        <v>0</v>
      </c>
      <c r="B508">
        <v>0.87491458183312798</v>
      </c>
      <c r="C508">
        <v>0.74399999999999999</v>
      </c>
      <c r="D508">
        <v>0.113</v>
      </c>
      <c r="E508">
        <v>0</v>
      </c>
      <c r="F508" s="1" t="s">
        <v>282</v>
      </c>
      <c r="G508" t="s">
        <v>1678</v>
      </c>
      <c r="H508" t="str">
        <f t="shared" si="7"/>
        <v>Increased</v>
      </c>
    </row>
    <row r="509" spans="1:8" x14ac:dyDescent="0.2">
      <c r="A509">
        <v>0</v>
      </c>
      <c r="B509">
        <v>0.82886980047126702</v>
      </c>
      <c r="C509">
        <v>0.57899999999999996</v>
      </c>
      <c r="D509">
        <v>2E-3</v>
      </c>
      <c r="E509">
        <v>0</v>
      </c>
      <c r="F509" s="1" t="s">
        <v>1739</v>
      </c>
      <c r="G509" t="s">
        <v>1678</v>
      </c>
      <c r="H509" t="str">
        <f t="shared" si="7"/>
        <v>Increased</v>
      </c>
    </row>
    <row r="510" spans="1:8" x14ac:dyDescent="0.2">
      <c r="A510">
        <v>0</v>
      </c>
      <c r="B510">
        <v>0.79245163897010495</v>
      </c>
      <c r="C510">
        <v>0.64800000000000002</v>
      </c>
      <c r="D510">
        <v>4.0000000000000001E-3</v>
      </c>
      <c r="E510">
        <v>0</v>
      </c>
      <c r="F510" s="1" t="s">
        <v>1738</v>
      </c>
      <c r="G510" t="s">
        <v>1678</v>
      </c>
      <c r="H510" t="str">
        <f t="shared" si="7"/>
        <v>Increased</v>
      </c>
    </row>
    <row r="511" spans="1:8" x14ac:dyDescent="0.2">
      <c r="A511">
        <v>0</v>
      </c>
      <c r="B511">
        <v>0.72677259191768495</v>
      </c>
      <c r="C511">
        <v>0.66400000000000003</v>
      </c>
      <c r="D511">
        <v>0.106</v>
      </c>
      <c r="E511">
        <v>0</v>
      </c>
      <c r="F511" s="1" t="s">
        <v>656</v>
      </c>
      <c r="G511" t="s">
        <v>1678</v>
      </c>
      <c r="H511" t="str">
        <f t="shared" si="7"/>
        <v>Increased</v>
      </c>
    </row>
    <row r="512" spans="1:8" x14ac:dyDescent="0.2">
      <c r="A512">
        <v>0</v>
      </c>
      <c r="B512">
        <v>0.70568681345065598</v>
      </c>
      <c r="C512">
        <v>0.746</v>
      </c>
      <c r="D512">
        <v>0.14099999999999999</v>
      </c>
      <c r="E512">
        <v>0</v>
      </c>
      <c r="F512" s="1" t="s">
        <v>604</v>
      </c>
      <c r="G512" t="s">
        <v>1678</v>
      </c>
      <c r="H512" t="str">
        <f t="shared" si="7"/>
        <v>Increased</v>
      </c>
    </row>
    <row r="513" spans="1:8" x14ac:dyDescent="0.2">
      <c r="A513">
        <v>0</v>
      </c>
      <c r="B513">
        <v>0.69581480451678501</v>
      </c>
      <c r="C513">
        <v>0.32400000000000001</v>
      </c>
      <c r="D513">
        <v>2E-3</v>
      </c>
      <c r="E513">
        <v>0</v>
      </c>
      <c r="F513" s="1" t="s">
        <v>1737</v>
      </c>
      <c r="G513" t="s">
        <v>1678</v>
      </c>
      <c r="H513" t="str">
        <f t="shared" si="7"/>
        <v>Increased</v>
      </c>
    </row>
    <row r="514" spans="1:8" x14ac:dyDescent="0.2">
      <c r="A514">
        <v>0</v>
      </c>
      <c r="B514">
        <v>0.68582358876458405</v>
      </c>
      <c r="C514">
        <v>0.184</v>
      </c>
      <c r="D514">
        <v>2E-3</v>
      </c>
      <c r="E514">
        <v>0</v>
      </c>
      <c r="F514" s="1" t="s">
        <v>1736</v>
      </c>
      <c r="G514" t="s">
        <v>1678</v>
      </c>
      <c r="H514" t="str">
        <f t="shared" ref="H514:H577" si="8">IF(B514&gt;0, "Increased", "Decreased")</f>
        <v>Increased</v>
      </c>
    </row>
    <row r="515" spans="1:8" x14ac:dyDescent="0.2">
      <c r="A515">
        <v>0</v>
      </c>
      <c r="B515">
        <v>0.649430137865593</v>
      </c>
      <c r="C515">
        <v>0.68799999999999994</v>
      </c>
      <c r="D515">
        <v>0.112</v>
      </c>
      <c r="E515">
        <v>0</v>
      </c>
      <c r="F515" s="1" t="s">
        <v>456</v>
      </c>
      <c r="G515" t="s">
        <v>1678</v>
      </c>
      <c r="H515" t="str">
        <f t="shared" si="8"/>
        <v>Increased</v>
      </c>
    </row>
    <row r="516" spans="1:8" x14ac:dyDescent="0.2">
      <c r="A516">
        <v>0</v>
      </c>
      <c r="B516">
        <v>0.62632830704069398</v>
      </c>
      <c r="C516">
        <v>0.54400000000000004</v>
      </c>
      <c r="D516">
        <v>4.1000000000000002E-2</v>
      </c>
      <c r="E516">
        <v>0</v>
      </c>
      <c r="F516" s="1" t="s">
        <v>1735</v>
      </c>
      <c r="G516" t="s">
        <v>1678</v>
      </c>
      <c r="H516" t="str">
        <f t="shared" si="8"/>
        <v>Increased</v>
      </c>
    </row>
    <row r="517" spans="1:8" x14ac:dyDescent="0.2">
      <c r="A517">
        <v>0</v>
      </c>
      <c r="B517">
        <v>0.60739326765641499</v>
      </c>
      <c r="C517">
        <v>0.53600000000000003</v>
      </c>
      <c r="D517">
        <v>1.0999999999999999E-2</v>
      </c>
      <c r="E517">
        <v>0</v>
      </c>
      <c r="F517" s="1" t="s">
        <v>1734</v>
      </c>
      <c r="G517" t="s">
        <v>1678</v>
      </c>
      <c r="H517" t="str">
        <f t="shared" si="8"/>
        <v>Increased</v>
      </c>
    </row>
    <row r="518" spans="1:8" x14ac:dyDescent="0.2">
      <c r="A518">
        <v>0</v>
      </c>
      <c r="B518">
        <v>0.55437563117112298</v>
      </c>
      <c r="C518">
        <v>0.495</v>
      </c>
      <c r="D518">
        <v>1.6E-2</v>
      </c>
      <c r="E518">
        <v>0</v>
      </c>
      <c r="F518" s="1" t="s">
        <v>1733</v>
      </c>
      <c r="G518" t="s">
        <v>1678</v>
      </c>
      <c r="H518" t="str">
        <f t="shared" si="8"/>
        <v>Increased</v>
      </c>
    </row>
    <row r="519" spans="1:8" x14ac:dyDescent="0.2">
      <c r="A519">
        <v>0</v>
      </c>
      <c r="B519">
        <v>0.55365895892711603</v>
      </c>
      <c r="C519">
        <v>0.43099999999999999</v>
      </c>
      <c r="D519">
        <v>3.0000000000000001E-3</v>
      </c>
      <c r="E519">
        <v>0</v>
      </c>
      <c r="F519" s="1" t="s">
        <v>1732</v>
      </c>
      <c r="G519" t="s">
        <v>1678</v>
      </c>
      <c r="H519" t="str">
        <f t="shared" si="8"/>
        <v>Increased</v>
      </c>
    </row>
    <row r="520" spans="1:8" x14ac:dyDescent="0.2">
      <c r="A520">
        <v>0</v>
      </c>
      <c r="B520">
        <v>0.54642407820837302</v>
      </c>
      <c r="C520">
        <v>0.47699999999999998</v>
      </c>
      <c r="D520">
        <v>2E-3</v>
      </c>
      <c r="E520">
        <v>0</v>
      </c>
      <c r="F520" s="1" t="s">
        <v>1731</v>
      </c>
      <c r="G520" t="s">
        <v>1678</v>
      </c>
      <c r="H520" t="str">
        <f t="shared" si="8"/>
        <v>Increased</v>
      </c>
    </row>
    <row r="521" spans="1:8" x14ac:dyDescent="0.2">
      <c r="A521">
        <v>0</v>
      </c>
      <c r="B521">
        <v>0.54306000319991798</v>
      </c>
      <c r="C521">
        <v>0.45500000000000002</v>
      </c>
      <c r="D521">
        <v>8.9999999999999993E-3</v>
      </c>
      <c r="E521">
        <v>0</v>
      </c>
      <c r="F521" s="1" t="s">
        <v>753</v>
      </c>
      <c r="G521" t="s">
        <v>1678</v>
      </c>
      <c r="H521" t="str">
        <f t="shared" si="8"/>
        <v>Increased</v>
      </c>
    </row>
    <row r="522" spans="1:8" x14ac:dyDescent="0.2">
      <c r="A522">
        <v>0</v>
      </c>
      <c r="B522">
        <v>0.52184429407095601</v>
      </c>
      <c r="C522">
        <v>0.45300000000000001</v>
      </c>
      <c r="D522">
        <v>6.0000000000000001E-3</v>
      </c>
      <c r="E522">
        <v>0</v>
      </c>
      <c r="F522" s="1" t="s">
        <v>1730</v>
      </c>
      <c r="G522" t="s">
        <v>1678</v>
      </c>
      <c r="H522" t="str">
        <f t="shared" si="8"/>
        <v>Increased</v>
      </c>
    </row>
    <row r="523" spans="1:8" x14ac:dyDescent="0.2">
      <c r="A523">
        <v>0</v>
      </c>
      <c r="B523">
        <v>0.48891907191970901</v>
      </c>
      <c r="C523">
        <v>0.44600000000000001</v>
      </c>
      <c r="D523">
        <v>1.7000000000000001E-2</v>
      </c>
      <c r="E523">
        <v>0</v>
      </c>
      <c r="F523" s="1" t="s">
        <v>1729</v>
      </c>
      <c r="G523" t="s">
        <v>1678</v>
      </c>
      <c r="H523" t="str">
        <f t="shared" si="8"/>
        <v>Increased</v>
      </c>
    </row>
    <row r="524" spans="1:8" x14ac:dyDescent="0.2">
      <c r="A524">
        <v>0</v>
      </c>
      <c r="B524">
        <v>0.48667332726215401</v>
      </c>
      <c r="C524">
        <v>0.48899999999999999</v>
      </c>
      <c r="D524">
        <v>3.4000000000000002E-2</v>
      </c>
      <c r="E524">
        <v>0</v>
      </c>
      <c r="F524" s="1" t="s">
        <v>1728</v>
      </c>
      <c r="G524" t="s">
        <v>1678</v>
      </c>
      <c r="H524" t="str">
        <f t="shared" si="8"/>
        <v>Increased</v>
      </c>
    </row>
    <row r="525" spans="1:8" x14ac:dyDescent="0.2">
      <c r="A525">
        <v>0</v>
      </c>
      <c r="B525">
        <v>0.47694051314234198</v>
      </c>
      <c r="C525">
        <v>0.49299999999999999</v>
      </c>
      <c r="D525">
        <v>6.7000000000000004E-2</v>
      </c>
      <c r="E525">
        <v>0</v>
      </c>
      <c r="F525" s="1" t="s">
        <v>708</v>
      </c>
      <c r="G525" t="s">
        <v>1678</v>
      </c>
      <c r="H525" t="str">
        <f t="shared" si="8"/>
        <v>Increased</v>
      </c>
    </row>
    <row r="526" spans="1:8" x14ac:dyDescent="0.2">
      <c r="A526">
        <v>0</v>
      </c>
      <c r="B526">
        <v>0.47087273217986497</v>
      </c>
      <c r="C526">
        <v>0.318</v>
      </c>
      <c r="D526">
        <v>5.0000000000000001E-3</v>
      </c>
      <c r="E526">
        <v>0</v>
      </c>
      <c r="F526" s="1" t="s">
        <v>1727</v>
      </c>
      <c r="G526" t="s">
        <v>1678</v>
      </c>
      <c r="H526" t="str">
        <f t="shared" si="8"/>
        <v>Increased</v>
      </c>
    </row>
    <row r="527" spans="1:8" x14ac:dyDescent="0.2">
      <c r="A527">
        <v>0</v>
      </c>
      <c r="B527">
        <v>0.46873863838812901</v>
      </c>
      <c r="C527">
        <v>0.36299999999999999</v>
      </c>
      <c r="D527">
        <v>1E-3</v>
      </c>
      <c r="E527">
        <v>0</v>
      </c>
      <c r="F527" s="1" t="s">
        <v>1726</v>
      </c>
      <c r="G527" t="s">
        <v>1678</v>
      </c>
      <c r="H527" t="str">
        <f t="shared" si="8"/>
        <v>Increased</v>
      </c>
    </row>
    <row r="528" spans="1:8" x14ac:dyDescent="0.2">
      <c r="A528">
        <v>0</v>
      </c>
      <c r="B528">
        <v>0.448909011288465</v>
      </c>
      <c r="C528">
        <v>0.41799999999999998</v>
      </c>
      <c r="D528">
        <v>3.5000000000000003E-2</v>
      </c>
      <c r="E528">
        <v>0</v>
      </c>
      <c r="F528" s="1" t="s">
        <v>723</v>
      </c>
      <c r="G528" t="s">
        <v>1678</v>
      </c>
      <c r="H528" t="str">
        <f t="shared" si="8"/>
        <v>Increased</v>
      </c>
    </row>
    <row r="529" spans="1:8" x14ac:dyDescent="0.2">
      <c r="A529">
        <v>0</v>
      </c>
      <c r="B529">
        <v>0.439175463795836</v>
      </c>
      <c r="C529">
        <v>0.438</v>
      </c>
      <c r="D529">
        <v>3.3000000000000002E-2</v>
      </c>
      <c r="E529">
        <v>0</v>
      </c>
      <c r="F529" s="1" t="s">
        <v>1725</v>
      </c>
      <c r="G529" t="s">
        <v>1678</v>
      </c>
      <c r="H529" t="str">
        <f t="shared" si="8"/>
        <v>Increased</v>
      </c>
    </row>
    <row r="530" spans="1:8" x14ac:dyDescent="0.2">
      <c r="A530">
        <v>0</v>
      </c>
      <c r="B530">
        <v>0.42822420254624399</v>
      </c>
      <c r="C530">
        <v>0.40600000000000003</v>
      </c>
      <c r="D530">
        <v>2.1999999999999999E-2</v>
      </c>
      <c r="E530">
        <v>0</v>
      </c>
      <c r="F530" s="1" t="s">
        <v>688</v>
      </c>
      <c r="G530" t="s">
        <v>1678</v>
      </c>
      <c r="H530" t="str">
        <f t="shared" si="8"/>
        <v>Increased</v>
      </c>
    </row>
    <row r="531" spans="1:8" x14ac:dyDescent="0.2">
      <c r="A531">
        <v>0</v>
      </c>
      <c r="B531">
        <v>0.41752823151823198</v>
      </c>
      <c r="C531">
        <v>0.38800000000000001</v>
      </c>
      <c r="D531">
        <v>8.9999999999999993E-3</v>
      </c>
      <c r="E531">
        <v>0</v>
      </c>
      <c r="F531" s="1" t="s">
        <v>1724</v>
      </c>
      <c r="G531" t="s">
        <v>1678</v>
      </c>
      <c r="H531" t="str">
        <f t="shared" si="8"/>
        <v>Increased</v>
      </c>
    </row>
    <row r="532" spans="1:8" x14ac:dyDescent="0.2">
      <c r="A532">
        <v>0</v>
      </c>
      <c r="B532">
        <v>0.41519581541835399</v>
      </c>
      <c r="C532">
        <v>0.38900000000000001</v>
      </c>
      <c r="D532">
        <v>2.3E-2</v>
      </c>
      <c r="E532">
        <v>0</v>
      </c>
      <c r="F532" s="1" t="s">
        <v>1723</v>
      </c>
      <c r="G532" t="s">
        <v>1678</v>
      </c>
      <c r="H532" t="str">
        <f t="shared" si="8"/>
        <v>Increased</v>
      </c>
    </row>
    <row r="533" spans="1:8" x14ac:dyDescent="0.2">
      <c r="A533">
        <v>0</v>
      </c>
      <c r="B533">
        <v>0.40165702569761103</v>
      </c>
      <c r="C533">
        <v>0.38900000000000001</v>
      </c>
      <c r="D533">
        <v>2.5999999999999999E-2</v>
      </c>
      <c r="E533">
        <v>0</v>
      </c>
      <c r="F533" s="1" t="s">
        <v>1722</v>
      </c>
      <c r="G533" t="s">
        <v>1678</v>
      </c>
      <c r="H533" t="str">
        <f t="shared" si="8"/>
        <v>Increased</v>
      </c>
    </row>
    <row r="534" spans="1:8" x14ac:dyDescent="0.2">
      <c r="A534">
        <v>0</v>
      </c>
      <c r="B534">
        <v>0.388253386423144</v>
      </c>
      <c r="C534">
        <v>0.29699999999999999</v>
      </c>
      <c r="D534">
        <v>6.0000000000000001E-3</v>
      </c>
      <c r="E534">
        <v>0</v>
      </c>
      <c r="F534" s="1" t="s">
        <v>673</v>
      </c>
      <c r="G534" t="s">
        <v>1678</v>
      </c>
      <c r="H534" t="str">
        <f t="shared" si="8"/>
        <v>Increased</v>
      </c>
    </row>
    <row r="535" spans="1:8" x14ac:dyDescent="0.2">
      <c r="A535">
        <v>0</v>
      </c>
      <c r="B535">
        <v>0.37024339431784697</v>
      </c>
      <c r="C535">
        <v>0.24399999999999999</v>
      </c>
      <c r="D535">
        <v>4.0000000000000001E-3</v>
      </c>
      <c r="E535">
        <v>0</v>
      </c>
      <c r="F535" s="1" t="s">
        <v>1721</v>
      </c>
      <c r="G535" t="s">
        <v>1678</v>
      </c>
      <c r="H535" t="str">
        <f t="shared" si="8"/>
        <v>Increased</v>
      </c>
    </row>
    <row r="536" spans="1:8" x14ac:dyDescent="0.2">
      <c r="A536">
        <v>0</v>
      </c>
      <c r="B536">
        <v>0.36887441722824499</v>
      </c>
      <c r="C536">
        <v>0.31900000000000001</v>
      </c>
      <c r="D536">
        <v>1E-3</v>
      </c>
      <c r="E536">
        <v>0</v>
      </c>
      <c r="F536" s="1" t="s">
        <v>1720</v>
      </c>
      <c r="G536" t="s">
        <v>1678</v>
      </c>
      <c r="H536" t="str">
        <f t="shared" si="8"/>
        <v>Increased</v>
      </c>
    </row>
    <row r="537" spans="1:8" x14ac:dyDescent="0.2">
      <c r="A537">
        <v>0</v>
      </c>
      <c r="B537">
        <v>0.36852139343853502</v>
      </c>
      <c r="C537">
        <v>0.33</v>
      </c>
      <c r="D537">
        <v>1.6E-2</v>
      </c>
      <c r="E537">
        <v>0</v>
      </c>
      <c r="F537" s="1" t="s">
        <v>1719</v>
      </c>
      <c r="G537" t="s">
        <v>1678</v>
      </c>
      <c r="H537" t="str">
        <f t="shared" si="8"/>
        <v>Increased</v>
      </c>
    </row>
    <row r="538" spans="1:8" x14ac:dyDescent="0.2">
      <c r="A538">
        <v>0</v>
      </c>
      <c r="B538">
        <v>0.36819687615514202</v>
      </c>
      <c r="C538">
        <v>0.34499999999999997</v>
      </c>
      <c r="D538">
        <v>1.2999999999999999E-2</v>
      </c>
      <c r="E538">
        <v>0</v>
      </c>
      <c r="F538" s="1" t="s">
        <v>750</v>
      </c>
      <c r="G538" t="s">
        <v>1678</v>
      </c>
      <c r="H538" t="str">
        <f t="shared" si="8"/>
        <v>Increased</v>
      </c>
    </row>
    <row r="539" spans="1:8" x14ac:dyDescent="0.2">
      <c r="A539">
        <v>0</v>
      </c>
      <c r="B539">
        <v>0.35856163052673901</v>
      </c>
      <c r="C539">
        <v>0.33400000000000002</v>
      </c>
      <c r="D539">
        <v>1.0999999999999999E-2</v>
      </c>
      <c r="E539">
        <v>0</v>
      </c>
      <c r="F539" s="1" t="s">
        <v>759</v>
      </c>
      <c r="G539" t="s">
        <v>1678</v>
      </c>
      <c r="H539" t="str">
        <f t="shared" si="8"/>
        <v>Increased</v>
      </c>
    </row>
    <row r="540" spans="1:8" x14ac:dyDescent="0.2">
      <c r="A540">
        <v>0</v>
      </c>
      <c r="B540">
        <v>0.35563535301594401</v>
      </c>
      <c r="C540">
        <v>0.316</v>
      </c>
      <c r="D540">
        <v>1E-3</v>
      </c>
      <c r="E540">
        <v>0</v>
      </c>
      <c r="F540" s="1" t="s">
        <v>1718</v>
      </c>
      <c r="G540" t="s">
        <v>1678</v>
      </c>
      <c r="H540" t="str">
        <f t="shared" si="8"/>
        <v>Increased</v>
      </c>
    </row>
    <row r="541" spans="1:8" x14ac:dyDescent="0.2">
      <c r="A541">
        <v>0</v>
      </c>
      <c r="B541">
        <v>0.34445449774757703</v>
      </c>
      <c r="C541">
        <v>0.3</v>
      </c>
      <c r="D541">
        <v>2.3E-2</v>
      </c>
      <c r="E541">
        <v>0</v>
      </c>
      <c r="F541" s="1" t="s">
        <v>1717</v>
      </c>
      <c r="G541" t="s">
        <v>1678</v>
      </c>
      <c r="H541" t="str">
        <f t="shared" si="8"/>
        <v>Increased</v>
      </c>
    </row>
    <row r="542" spans="1:8" x14ac:dyDescent="0.2">
      <c r="A542">
        <v>0</v>
      </c>
      <c r="B542">
        <v>0.33600844769785998</v>
      </c>
      <c r="C542">
        <v>0.35499999999999998</v>
      </c>
      <c r="D542">
        <v>3.4000000000000002E-2</v>
      </c>
      <c r="E542">
        <v>0</v>
      </c>
      <c r="F542" s="1" t="s">
        <v>1716</v>
      </c>
      <c r="G542" t="s">
        <v>1678</v>
      </c>
      <c r="H542" t="str">
        <f t="shared" si="8"/>
        <v>Increased</v>
      </c>
    </row>
    <row r="543" spans="1:8" x14ac:dyDescent="0.2">
      <c r="A543">
        <v>0</v>
      </c>
      <c r="B543">
        <v>0.33170165514232802</v>
      </c>
      <c r="C543">
        <v>0.27500000000000002</v>
      </c>
      <c r="D543">
        <v>1.4999999999999999E-2</v>
      </c>
      <c r="E543">
        <v>0</v>
      </c>
      <c r="F543" s="1" t="s">
        <v>1715</v>
      </c>
      <c r="G543" t="s">
        <v>1678</v>
      </c>
      <c r="H543" t="str">
        <f t="shared" si="8"/>
        <v>Increased</v>
      </c>
    </row>
    <row r="544" spans="1:8" x14ac:dyDescent="0.2">
      <c r="A544">
        <v>0</v>
      </c>
      <c r="B544">
        <v>0.31346987825213302</v>
      </c>
      <c r="C544">
        <v>0.29699999999999999</v>
      </c>
      <c r="D544">
        <v>4.0000000000000001E-3</v>
      </c>
      <c r="E544">
        <v>0</v>
      </c>
      <c r="F544" s="1" t="s">
        <v>739</v>
      </c>
      <c r="G544" t="s">
        <v>1678</v>
      </c>
      <c r="H544" t="str">
        <f t="shared" si="8"/>
        <v>Increased</v>
      </c>
    </row>
    <row r="545" spans="1:8" x14ac:dyDescent="0.2">
      <c r="A545">
        <v>0</v>
      </c>
      <c r="B545">
        <v>0.30854020358489398</v>
      </c>
      <c r="C545">
        <v>0.24199999999999999</v>
      </c>
      <c r="D545">
        <v>2E-3</v>
      </c>
      <c r="E545">
        <v>0</v>
      </c>
      <c r="F545" s="1" t="s">
        <v>1714</v>
      </c>
      <c r="G545" t="s">
        <v>1678</v>
      </c>
      <c r="H545" t="str">
        <f t="shared" si="8"/>
        <v>Increased</v>
      </c>
    </row>
    <row r="546" spans="1:8" x14ac:dyDescent="0.2">
      <c r="A546">
        <v>0</v>
      </c>
      <c r="B546">
        <v>0.30629559996891598</v>
      </c>
      <c r="C546">
        <v>0.30299999999999999</v>
      </c>
      <c r="D546">
        <v>8.9999999999999993E-3</v>
      </c>
      <c r="E546">
        <v>0</v>
      </c>
      <c r="F546" s="1" t="s">
        <v>1713</v>
      </c>
      <c r="G546" t="s">
        <v>1678</v>
      </c>
      <c r="H546" t="str">
        <f t="shared" si="8"/>
        <v>Increased</v>
      </c>
    </row>
    <row r="547" spans="1:8" x14ac:dyDescent="0.2">
      <c r="A547">
        <v>0</v>
      </c>
      <c r="B547">
        <v>0.302974678167863</v>
      </c>
      <c r="C547">
        <v>0.3</v>
      </c>
      <c r="D547">
        <v>8.0000000000000002E-3</v>
      </c>
      <c r="E547">
        <v>0</v>
      </c>
      <c r="F547" s="1" t="s">
        <v>702</v>
      </c>
      <c r="G547" t="s">
        <v>1678</v>
      </c>
      <c r="H547" t="str">
        <f t="shared" si="8"/>
        <v>Increased</v>
      </c>
    </row>
    <row r="548" spans="1:8" x14ac:dyDescent="0.2">
      <c r="A548">
        <v>0</v>
      </c>
      <c r="B548">
        <v>0.276061776185963</v>
      </c>
      <c r="C548">
        <v>0.25900000000000001</v>
      </c>
      <c r="D548">
        <v>5.0000000000000001E-3</v>
      </c>
      <c r="E548">
        <v>0</v>
      </c>
      <c r="F548" s="1" t="s">
        <v>1712</v>
      </c>
      <c r="G548" t="s">
        <v>1678</v>
      </c>
      <c r="H548" t="str">
        <f t="shared" si="8"/>
        <v>Increased</v>
      </c>
    </row>
    <row r="549" spans="1:8" x14ac:dyDescent="0.2">
      <c r="A549">
        <v>0</v>
      </c>
      <c r="B549">
        <v>0.27246717095954998</v>
      </c>
      <c r="C549">
        <v>0.254</v>
      </c>
      <c r="D549">
        <v>2E-3</v>
      </c>
      <c r="E549">
        <v>0</v>
      </c>
      <c r="F549" s="1" t="s">
        <v>1711</v>
      </c>
      <c r="G549" t="s">
        <v>1678</v>
      </c>
      <c r="H549" t="str">
        <f t="shared" si="8"/>
        <v>Increased</v>
      </c>
    </row>
    <row r="550" spans="1:8" x14ac:dyDescent="0.2">
      <c r="A550">
        <v>0</v>
      </c>
      <c r="B550">
        <v>0.25987850958650599</v>
      </c>
      <c r="C550">
        <v>0.23499999999999999</v>
      </c>
      <c r="D550">
        <v>1.0999999999999999E-2</v>
      </c>
      <c r="E550">
        <v>0</v>
      </c>
      <c r="F550" s="1" t="s">
        <v>1710</v>
      </c>
      <c r="G550" t="s">
        <v>1678</v>
      </c>
      <c r="H550" t="str">
        <f t="shared" si="8"/>
        <v>Increased</v>
      </c>
    </row>
    <row r="551" spans="1:8" x14ac:dyDescent="0.2">
      <c r="A551">
        <v>0</v>
      </c>
      <c r="B551">
        <v>0.258541856059334</v>
      </c>
      <c r="C551">
        <v>0.25600000000000001</v>
      </c>
      <c r="D551">
        <v>2E-3</v>
      </c>
      <c r="E551">
        <v>0</v>
      </c>
      <c r="F551" s="1" t="s">
        <v>0</v>
      </c>
      <c r="G551" t="s">
        <v>1678</v>
      </c>
      <c r="H551" t="str">
        <f t="shared" si="8"/>
        <v>Increased</v>
      </c>
    </row>
    <row r="552" spans="1:8" x14ac:dyDescent="0.2">
      <c r="A552">
        <v>0</v>
      </c>
      <c r="B552">
        <v>0.258304141667759</v>
      </c>
      <c r="C552">
        <v>0.24399999999999999</v>
      </c>
      <c r="D552">
        <v>3.0000000000000001E-3</v>
      </c>
      <c r="E552">
        <v>0</v>
      </c>
      <c r="F552" s="1" t="s">
        <v>1709</v>
      </c>
      <c r="G552" t="s">
        <v>1678</v>
      </c>
      <c r="H552" t="str">
        <f t="shared" si="8"/>
        <v>Increased</v>
      </c>
    </row>
    <row r="553" spans="1:8" x14ac:dyDescent="0.2">
      <c r="A553">
        <v>0</v>
      </c>
      <c r="B553">
        <v>0.25296375566711499</v>
      </c>
      <c r="C553">
        <v>0.23799999999999999</v>
      </c>
      <c r="D553">
        <v>0</v>
      </c>
      <c r="E553">
        <v>0</v>
      </c>
      <c r="F553" s="1" t="s">
        <v>1708</v>
      </c>
      <c r="G553" t="s">
        <v>1678</v>
      </c>
      <c r="H553" t="str">
        <f t="shared" si="8"/>
        <v>Increased</v>
      </c>
    </row>
    <row r="554" spans="1:8" x14ac:dyDescent="0.2">
      <c r="A554" s="2">
        <v>1.10353699495972E-305</v>
      </c>
      <c r="B554">
        <v>0.72860601589824703</v>
      </c>
      <c r="C554">
        <v>0.79600000000000004</v>
      </c>
      <c r="D554">
        <v>0.21099999999999999</v>
      </c>
      <c r="E554" s="2">
        <v>1.71600002716237E-301</v>
      </c>
      <c r="F554" s="1" t="s">
        <v>285</v>
      </c>
      <c r="G554" t="s">
        <v>1678</v>
      </c>
      <c r="H554" t="str">
        <f t="shared" si="8"/>
        <v>Increased</v>
      </c>
    </row>
    <row r="555" spans="1:8" x14ac:dyDescent="0.2">
      <c r="A555" s="2">
        <v>1.1149021394315E-299</v>
      </c>
      <c r="B555">
        <v>0.34813290017437998</v>
      </c>
      <c r="C555">
        <v>0.34799999999999998</v>
      </c>
      <c r="D555">
        <v>3.5000000000000003E-2</v>
      </c>
      <c r="E555" s="2">
        <v>1.73367282681599E-295</v>
      </c>
      <c r="F555" s="1" t="s">
        <v>690</v>
      </c>
      <c r="G555" t="s">
        <v>1678</v>
      </c>
      <c r="H555" t="str">
        <f t="shared" si="8"/>
        <v>Increased</v>
      </c>
    </row>
    <row r="556" spans="1:8" x14ac:dyDescent="0.2">
      <c r="A556" s="2">
        <v>9.2721538967028794E-266</v>
      </c>
      <c r="B556">
        <v>0.444952478271817</v>
      </c>
      <c r="C556">
        <v>0.47</v>
      </c>
      <c r="D556">
        <v>7.5999999999999998E-2</v>
      </c>
      <c r="E556" s="2">
        <v>1.4418199309373001E-261</v>
      </c>
      <c r="F556" s="1" t="s">
        <v>660</v>
      </c>
      <c r="G556" t="s">
        <v>1678</v>
      </c>
      <c r="H556" t="str">
        <f t="shared" si="8"/>
        <v>Increased</v>
      </c>
    </row>
    <row r="557" spans="1:8" x14ac:dyDescent="0.2">
      <c r="A557" s="2">
        <v>2.77792030491444E-262</v>
      </c>
      <c r="B557">
        <v>0.25401911782261399</v>
      </c>
      <c r="C557">
        <v>0.224</v>
      </c>
      <c r="D557">
        <v>1.4999999999999999E-2</v>
      </c>
      <c r="E557" s="2">
        <v>4.3196660741419503E-258</v>
      </c>
      <c r="F557" s="1" t="s">
        <v>686</v>
      </c>
      <c r="G557" t="s">
        <v>1678</v>
      </c>
      <c r="H557" t="str">
        <f t="shared" si="8"/>
        <v>Increased</v>
      </c>
    </row>
    <row r="558" spans="1:8" x14ac:dyDescent="0.2">
      <c r="A558" s="2">
        <v>6.03830667035352E-254</v>
      </c>
      <c r="B558">
        <v>0.48872256643113998</v>
      </c>
      <c r="C558">
        <v>0.53500000000000003</v>
      </c>
      <c r="D558">
        <v>0.106</v>
      </c>
      <c r="E558" s="2">
        <v>9.3895668723997304E-250</v>
      </c>
      <c r="F558" s="1" t="s">
        <v>518</v>
      </c>
      <c r="G558" t="s">
        <v>1678</v>
      </c>
      <c r="H558" t="str">
        <f t="shared" si="8"/>
        <v>Increased</v>
      </c>
    </row>
    <row r="559" spans="1:8" x14ac:dyDescent="0.2">
      <c r="A559" s="2">
        <v>1.4732854434482601E-248</v>
      </c>
      <c r="B559">
        <v>0.75609222904307305</v>
      </c>
      <c r="C559">
        <v>0.308</v>
      </c>
      <c r="D559">
        <v>3.5000000000000003E-2</v>
      </c>
      <c r="E559" s="2">
        <v>2.2909588645620501E-244</v>
      </c>
      <c r="F559" s="1" t="s">
        <v>1707</v>
      </c>
      <c r="G559" t="s">
        <v>1678</v>
      </c>
      <c r="H559" t="str">
        <f t="shared" si="8"/>
        <v>Increased</v>
      </c>
    </row>
    <row r="560" spans="1:8" x14ac:dyDescent="0.2">
      <c r="A560" s="2">
        <v>4.5671047731252503E-247</v>
      </c>
      <c r="B560">
        <v>0.29974505788117001</v>
      </c>
      <c r="C560">
        <v>0.32800000000000001</v>
      </c>
      <c r="D560">
        <v>3.9E-2</v>
      </c>
      <c r="E560" s="2">
        <v>7.1018479222097603E-243</v>
      </c>
      <c r="F560" s="1" t="s">
        <v>1706</v>
      </c>
      <c r="G560" t="s">
        <v>1678</v>
      </c>
      <c r="H560" t="str">
        <f t="shared" si="8"/>
        <v>Increased</v>
      </c>
    </row>
    <row r="561" spans="1:8" x14ac:dyDescent="0.2">
      <c r="A561" s="2">
        <v>1.3373138678040699E-245</v>
      </c>
      <c r="B561">
        <v>0.39485187441958403</v>
      </c>
      <c r="C561">
        <v>0.47799999999999998</v>
      </c>
      <c r="D561">
        <v>8.5999999999999993E-2</v>
      </c>
      <c r="E561" s="2">
        <v>2.0795230644353199E-241</v>
      </c>
      <c r="F561" s="1" t="s">
        <v>1705</v>
      </c>
      <c r="G561" t="s">
        <v>1678</v>
      </c>
      <c r="H561" t="str">
        <f t="shared" si="8"/>
        <v>Increased</v>
      </c>
    </row>
    <row r="562" spans="1:8" x14ac:dyDescent="0.2">
      <c r="A562" s="2">
        <v>1.12313342130804E-241</v>
      </c>
      <c r="B562">
        <v>0.43551444457914801</v>
      </c>
      <c r="C562">
        <v>0.45600000000000002</v>
      </c>
      <c r="D562">
        <v>0.08</v>
      </c>
      <c r="E562" s="2">
        <v>1.746472470134E-237</v>
      </c>
      <c r="F562" s="1" t="s">
        <v>684</v>
      </c>
      <c r="G562" t="s">
        <v>1678</v>
      </c>
      <c r="H562" t="str">
        <f t="shared" si="8"/>
        <v>Increased</v>
      </c>
    </row>
    <row r="563" spans="1:8" x14ac:dyDescent="0.2">
      <c r="A563" s="2">
        <v>2.69222915836401E-230</v>
      </c>
      <c r="B563">
        <v>0.39502473271765298</v>
      </c>
      <c r="C563">
        <v>0.44400000000000001</v>
      </c>
      <c r="D563">
        <v>7.6999999999999999E-2</v>
      </c>
      <c r="E563" s="2">
        <v>4.1864163412560298E-226</v>
      </c>
      <c r="F563" s="1" t="s">
        <v>1091</v>
      </c>
      <c r="G563" t="s">
        <v>1678</v>
      </c>
      <c r="H563" t="str">
        <f t="shared" si="8"/>
        <v>Increased</v>
      </c>
    </row>
    <row r="564" spans="1:8" x14ac:dyDescent="0.2">
      <c r="A564" s="2">
        <v>9.1034183614840695E-228</v>
      </c>
      <c r="B564">
        <v>0.32423863500837102</v>
      </c>
      <c r="C564">
        <v>0.33400000000000002</v>
      </c>
      <c r="D564">
        <v>4.3999999999999997E-2</v>
      </c>
      <c r="E564" s="2">
        <v>1.41558155521077E-223</v>
      </c>
      <c r="F564" s="1" t="s">
        <v>1704</v>
      </c>
      <c r="G564" t="s">
        <v>1678</v>
      </c>
      <c r="H564" t="str">
        <f t="shared" si="8"/>
        <v>Increased</v>
      </c>
    </row>
    <row r="565" spans="1:8" x14ac:dyDescent="0.2">
      <c r="A565" s="2">
        <v>1.32425644431045E-227</v>
      </c>
      <c r="B565">
        <v>0.27345158343738002</v>
      </c>
      <c r="C565">
        <v>0.22</v>
      </c>
      <c r="D565">
        <v>1.7999999999999999E-2</v>
      </c>
      <c r="E565" s="2">
        <v>2.0592187709027501E-223</v>
      </c>
      <c r="F565" s="1" t="s">
        <v>1703</v>
      </c>
      <c r="G565" t="s">
        <v>1678</v>
      </c>
      <c r="H565" t="str">
        <f t="shared" si="8"/>
        <v>Increased</v>
      </c>
    </row>
    <row r="566" spans="1:8" x14ac:dyDescent="0.2">
      <c r="A566" s="2">
        <v>2.2293826600172899E-213</v>
      </c>
      <c r="B566">
        <v>0.52482487777593401</v>
      </c>
      <c r="C566">
        <v>0.6</v>
      </c>
      <c r="D566">
        <v>0.161</v>
      </c>
      <c r="E566" s="2">
        <v>3.4666900363268902E-209</v>
      </c>
      <c r="F566" s="1" t="s">
        <v>1702</v>
      </c>
      <c r="G566" t="s">
        <v>1678</v>
      </c>
      <c r="H566" t="str">
        <f t="shared" si="8"/>
        <v>Increased</v>
      </c>
    </row>
    <row r="567" spans="1:8" x14ac:dyDescent="0.2">
      <c r="A567" s="2">
        <v>3.4855945976473901E-212</v>
      </c>
      <c r="B567">
        <v>0.30182959486657202</v>
      </c>
      <c r="C567">
        <v>0.32500000000000001</v>
      </c>
      <c r="D567">
        <v>4.4999999999999998E-2</v>
      </c>
      <c r="E567" s="2">
        <v>5.4200995993416896E-208</v>
      </c>
      <c r="F567" s="1" t="s">
        <v>626</v>
      </c>
      <c r="G567" t="s">
        <v>1678</v>
      </c>
      <c r="H567" t="str">
        <f t="shared" si="8"/>
        <v>Increased</v>
      </c>
    </row>
    <row r="568" spans="1:8" x14ac:dyDescent="0.2">
      <c r="A568" s="2">
        <v>3.5102637740566102E-186</v>
      </c>
      <c r="B568">
        <v>0.37589493447322098</v>
      </c>
      <c r="C568">
        <v>0.33700000000000002</v>
      </c>
      <c r="D568">
        <v>5.6000000000000001E-2</v>
      </c>
      <c r="E568" s="2">
        <v>5.4584601686580301E-182</v>
      </c>
      <c r="F568" s="1" t="s">
        <v>1701</v>
      </c>
      <c r="G568" t="s">
        <v>1678</v>
      </c>
      <c r="H568" t="str">
        <f t="shared" si="8"/>
        <v>Increased</v>
      </c>
    </row>
    <row r="569" spans="1:8" x14ac:dyDescent="0.2">
      <c r="A569" s="2">
        <v>1.50297012359093E-176</v>
      </c>
      <c r="B569">
        <v>0.27101850752786499</v>
      </c>
      <c r="C569">
        <v>0.25700000000000001</v>
      </c>
      <c r="D569">
        <v>3.3000000000000002E-2</v>
      </c>
      <c r="E569" s="2">
        <v>2.3371185421838999E-172</v>
      </c>
      <c r="F569" s="1" t="s">
        <v>1700</v>
      </c>
      <c r="G569" t="s">
        <v>1678</v>
      </c>
      <c r="H569" t="str">
        <f t="shared" si="8"/>
        <v>Increased</v>
      </c>
    </row>
    <row r="570" spans="1:8" x14ac:dyDescent="0.2">
      <c r="A570" s="2">
        <v>4.6123821931820701E-167</v>
      </c>
      <c r="B570">
        <v>0.29033361903806598</v>
      </c>
      <c r="C570">
        <v>0.33600000000000002</v>
      </c>
      <c r="D570">
        <v>0.06</v>
      </c>
      <c r="E570" s="2">
        <v>7.1722543103981199E-163</v>
      </c>
      <c r="F570" s="1" t="s">
        <v>1699</v>
      </c>
      <c r="G570" t="s">
        <v>1678</v>
      </c>
      <c r="H570" t="str">
        <f t="shared" si="8"/>
        <v>Increased</v>
      </c>
    </row>
    <row r="571" spans="1:8" x14ac:dyDescent="0.2">
      <c r="A571" s="2">
        <v>9.6070405963467102E-157</v>
      </c>
      <c r="B571">
        <v>0.42803207261502002</v>
      </c>
      <c r="C571">
        <v>0.53</v>
      </c>
      <c r="D571">
        <v>0.14799999999999999</v>
      </c>
      <c r="E571" s="2">
        <v>1.49389481273191E-152</v>
      </c>
      <c r="F571" s="1" t="s">
        <v>1165</v>
      </c>
      <c r="G571" t="s">
        <v>1678</v>
      </c>
      <c r="H571" t="str">
        <f t="shared" si="8"/>
        <v>Increased</v>
      </c>
    </row>
    <row r="572" spans="1:8" x14ac:dyDescent="0.2">
      <c r="A572" s="2">
        <v>6.49414480232497E-155</v>
      </c>
      <c r="B572">
        <v>0.35452041038374199</v>
      </c>
      <c r="C572">
        <v>0.36799999999999999</v>
      </c>
      <c r="D572">
        <v>7.8E-2</v>
      </c>
      <c r="E572" s="2">
        <v>1.0098395167615299E-150</v>
      </c>
      <c r="F572" s="1" t="s">
        <v>1698</v>
      </c>
      <c r="G572" t="s">
        <v>1678</v>
      </c>
      <c r="H572" t="str">
        <f t="shared" si="8"/>
        <v>Increased</v>
      </c>
    </row>
    <row r="573" spans="1:8" x14ac:dyDescent="0.2">
      <c r="A573" s="2">
        <v>1.0192165950181299E-145</v>
      </c>
      <c r="B573">
        <v>0.488074330455531</v>
      </c>
      <c r="C573">
        <v>1</v>
      </c>
      <c r="D573">
        <v>0.996</v>
      </c>
      <c r="E573" s="2">
        <v>1.5848818052531901E-141</v>
      </c>
      <c r="F573" s="1" t="s">
        <v>1238</v>
      </c>
      <c r="G573" t="s">
        <v>1678</v>
      </c>
      <c r="H573" t="str">
        <f t="shared" si="8"/>
        <v>Increased</v>
      </c>
    </row>
    <row r="574" spans="1:8" x14ac:dyDescent="0.2">
      <c r="A574" s="2">
        <v>2.56398289860487E-133</v>
      </c>
      <c r="B574">
        <v>0.43704456972630201</v>
      </c>
      <c r="C574">
        <v>0.54400000000000004</v>
      </c>
      <c r="D574">
        <v>0.18</v>
      </c>
      <c r="E574" s="2">
        <v>3.9869934073305799E-129</v>
      </c>
      <c r="F574" s="1" t="s">
        <v>1697</v>
      </c>
      <c r="G574" t="s">
        <v>1678</v>
      </c>
      <c r="H574" t="str">
        <f t="shared" si="8"/>
        <v>Increased</v>
      </c>
    </row>
    <row r="575" spans="1:8" x14ac:dyDescent="0.2">
      <c r="A575" s="2">
        <v>2.15849916209199E-130</v>
      </c>
      <c r="B575">
        <v>0.28846426456270702</v>
      </c>
      <c r="C575">
        <v>0.318</v>
      </c>
      <c r="D575">
        <v>6.6000000000000003E-2</v>
      </c>
      <c r="E575" s="2">
        <v>3.3564661970530401E-126</v>
      </c>
      <c r="F575" s="1" t="s">
        <v>1696</v>
      </c>
      <c r="G575" t="s">
        <v>1678</v>
      </c>
      <c r="H575" t="str">
        <f t="shared" si="8"/>
        <v>Increased</v>
      </c>
    </row>
    <row r="576" spans="1:8" x14ac:dyDescent="0.2">
      <c r="A576" s="2">
        <v>3.6112503255083499E-128</v>
      </c>
      <c r="B576">
        <v>0.59649128876795399</v>
      </c>
      <c r="C576">
        <v>0.71299999999999997</v>
      </c>
      <c r="D576">
        <v>0.32100000000000001</v>
      </c>
      <c r="E576" s="2">
        <v>5.6154942561654803E-124</v>
      </c>
      <c r="F576" s="1" t="s">
        <v>158</v>
      </c>
      <c r="G576" t="s">
        <v>1678</v>
      </c>
      <c r="H576" t="str">
        <f t="shared" si="8"/>
        <v>Increased</v>
      </c>
    </row>
    <row r="577" spans="1:8" x14ac:dyDescent="0.2">
      <c r="A577" s="2">
        <v>1.6091344542135399E-125</v>
      </c>
      <c r="B577">
        <v>0.28221878314662302</v>
      </c>
      <c r="C577">
        <v>0.33700000000000002</v>
      </c>
      <c r="D577">
        <v>7.5999999999999998E-2</v>
      </c>
      <c r="E577" s="2">
        <v>2.5022040763020499E-121</v>
      </c>
      <c r="F577" s="1" t="s">
        <v>627</v>
      </c>
      <c r="G577" t="s">
        <v>1678</v>
      </c>
      <c r="H577" t="str">
        <f t="shared" si="8"/>
        <v>Increased</v>
      </c>
    </row>
    <row r="578" spans="1:8" x14ac:dyDescent="0.2">
      <c r="A578" s="2">
        <v>1.57828588432043E-124</v>
      </c>
      <c r="B578">
        <v>0.25358172534958401</v>
      </c>
      <c r="C578">
        <v>0.28199999999999997</v>
      </c>
      <c r="D578">
        <v>5.5E-2</v>
      </c>
      <c r="E578" s="2">
        <v>2.4542345501182699E-120</v>
      </c>
      <c r="F578" s="1" t="s">
        <v>713</v>
      </c>
      <c r="G578" t="s">
        <v>1678</v>
      </c>
      <c r="H578" t="str">
        <f t="shared" ref="H578:H641" si="9">IF(B578&gt;0, "Increased", "Decreased")</f>
        <v>Increased</v>
      </c>
    </row>
    <row r="579" spans="1:8" x14ac:dyDescent="0.2">
      <c r="A579" s="2">
        <v>1.0862143660619E-116</v>
      </c>
      <c r="B579">
        <v>0.38504558791517701</v>
      </c>
      <c r="C579">
        <v>0.999</v>
      </c>
      <c r="D579">
        <v>0.997</v>
      </c>
      <c r="E579" s="2">
        <v>1.6890633392262501E-112</v>
      </c>
      <c r="F579" s="1" t="s">
        <v>241</v>
      </c>
      <c r="G579" t="s">
        <v>1678</v>
      </c>
      <c r="H579" t="str">
        <f t="shared" si="9"/>
        <v>Increased</v>
      </c>
    </row>
    <row r="580" spans="1:8" x14ac:dyDescent="0.2">
      <c r="A580" s="2">
        <v>2.5524517869001098E-116</v>
      </c>
      <c r="B580">
        <v>0.36125790366833099</v>
      </c>
      <c r="C580">
        <v>1</v>
      </c>
      <c r="D580">
        <v>0.999</v>
      </c>
      <c r="E580" s="2">
        <v>3.9690625286296699E-112</v>
      </c>
      <c r="F580" s="1" t="s">
        <v>60</v>
      </c>
      <c r="G580" t="s">
        <v>1678</v>
      </c>
      <c r="H580" t="str">
        <f t="shared" si="9"/>
        <v>Increased</v>
      </c>
    </row>
    <row r="581" spans="1:8" x14ac:dyDescent="0.2">
      <c r="A581" s="2">
        <v>7.1057861831865506E-116</v>
      </c>
      <c r="B581">
        <v>0.32872007579000201</v>
      </c>
      <c r="C581">
        <v>0.42899999999999999</v>
      </c>
      <c r="D581">
        <v>0.127</v>
      </c>
      <c r="E581" s="2">
        <v>1.10494975148551E-111</v>
      </c>
      <c r="F581" s="1" t="s">
        <v>1695</v>
      </c>
      <c r="G581" t="s">
        <v>1678</v>
      </c>
      <c r="H581" t="str">
        <f t="shared" si="9"/>
        <v>Increased</v>
      </c>
    </row>
    <row r="582" spans="1:8" x14ac:dyDescent="0.2">
      <c r="A582" s="2">
        <v>4.4499717213587496E-112</v>
      </c>
      <c r="B582">
        <v>0.48194841426950802</v>
      </c>
      <c r="C582">
        <v>0.98099999999999998</v>
      </c>
      <c r="D582">
        <v>0.94599999999999995</v>
      </c>
      <c r="E582" s="2">
        <v>6.9197060267128607E-108</v>
      </c>
      <c r="F582" s="1" t="s">
        <v>143</v>
      </c>
      <c r="G582" t="s">
        <v>1678</v>
      </c>
      <c r="H582" t="str">
        <f t="shared" si="9"/>
        <v>Increased</v>
      </c>
    </row>
    <row r="583" spans="1:8" x14ac:dyDescent="0.2">
      <c r="A583" s="2">
        <v>9.8994904720623807E-109</v>
      </c>
      <c r="B583">
        <v>0.26140268720564103</v>
      </c>
      <c r="C583">
        <v>0.33700000000000002</v>
      </c>
      <c r="D583">
        <v>8.4000000000000005E-2</v>
      </c>
      <c r="E583" s="2">
        <v>1.5393707684057E-104</v>
      </c>
      <c r="F583" s="1" t="s">
        <v>1694</v>
      </c>
      <c r="G583" t="s">
        <v>1678</v>
      </c>
      <c r="H583" t="str">
        <f t="shared" si="9"/>
        <v>Increased</v>
      </c>
    </row>
    <row r="584" spans="1:8" x14ac:dyDescent="0.2">
      <c r="A584" s="2">
        <v>6.6275356743923901E-108</v>
      </c>
      <c r="B584">
        <v>0.353015542442699</v>
      </c>
      <c r="C584">
        <v>0.432</v>
      </c>
      <c r="D584">
        <v>0.13600000000000001</v>
      </c>
      <c r="E584" s="2">
        <v>1.03058179736802E-103</v>
      </c>
      <c r="F584" s="1" t="s">
        <v>638</v>
      </c>
      <c r="G584" t="s">
        <v>1678</v>
      </c>
      <c r="H584" t="str">
        <f t="shared" si="9"/>
        <v>Increased</v>
      </c>
    </row>
    <row r="585" spans="1:8" x14ac:dyDescent="0.2">
      <c r="A585" s="2">
        <v>3.7992353500616601E-107</v>
      </c>
      <c r="B585">
        <v>0.30656088781859703</v>
      </c>
      <c r="C585">
        <v>0.38200000000000001</v>
      </c>
      <c r="D585">
        <v>0.108</v>
      </c>
      <c r="E585" s="2">
        <v>5.9078109693458799E-103</v>
      </c>
      <c r="F585" s="1" t="s">
        <v>1693</v>
      </c>
      <c r="G585" t="s">
        <v>1678</v>
      </c>
      <c r="H585" t="str">
        <f t="shared" si="9"/>
        <v>Increased</v>
      </c>
    </row>
    <row r="586" spans="1:8" x14ac:dyDescent="0.2">
      <c r="A586" s="2">
        <v>4.6450883916891502E-106</v>
      </c>
      <c r="B586">
        <v>0.38972215663474102</v>
      </c>
      <c r="C586">
        <v>0.51</v>
      </c>
      <c r="D586">
        <v>0.19</v>
      </c>
      <c r="E586" s="2">
        <v>7.2231124490766195E-102</v>
      </c>
      <c r="F586" s="1" t="s">
        <v>1692</v>
      </c>
      <c r="G586" t="s">
        <v>1678</v>
      </c>
      <c r="H586" t="str">
        <f t="shared" si="9"/>
        <v>Increased</v>
      </c>
    </row>
    <row r="587" spans="1:8" x14ac:dyDescent="0.2">
      <c r="A587" s="2">
        <v>1.68031522930256E-103</v>
      </c>
      <c r="B587">
        <v>0.31178715207107699</v>
      </c>
      <c r="C587">
        <v>0.33600000000000002</v>
      </c>
      <c r="D587">
        <v>8.8999999999999996E-2</v>
      </c>
      <c r="E587" s="2">
        <v>2.6128901815654801E-99</v>
      </c>
      <c r="F587" s="1" t="s">
        <v>584</v>
      </c>
      <c r="G587" t="s">
        <v>1678</v>
      </c>
      <c r="H587" t="str">
        <f t="shared" si="9"/>
        <v>Increased</v>
      </c>
    </row>
    <row r="588" spans="1:8" x14ac:dyDescent="0.2">
      <c r="A588" s="2">
        <v>1.8762942098421601E-102</v>
      </c>
      <c r="B588">
        <v>0.355474939495104</v>
      </c>
      <c r="C588">
        <v>1</v>
      </c>
      <c r="D588">
        <v>0.999</v>
      </c>
      <c r="E588" s="2">
        <v>2.91763749630455E-98</v>
      </c>
      <c r="F588" s="1" t="s">
        <v>243</v>
      </c>
      <c r="G588" t="s">
        <v>1678</v>
      </c>
      <c r="H588" t="str">
        <f t="shared" si="9"/>
        <v>Increased</v>
      </c>
    </row>
    <row r="589" spans="1:8" x14ac:dyDescent="0.2">
      <c r="A589" s="2">
        <v>2.2576877493796298E-99</v>
      </c>
      <c r="B589">
        <v>0.54825910329954497</v>
      </c>
      <c r="C589">
        <v>0.95799999999999996</v>
      </c>
      <c r="D589">
        <v>0.77</v>
      </c>
      <c r="E589" s="2">
        <v>3.5107044502853203E-95</v>
      </c>
      <c r="F589" s="1" t="s">
        <v>96</v>
      </c>
      <c r="G589" t="s">
        <v>1678</v>
      </c>
      <c r="H589" t="str">
        <f t="shared" si="9"/>
        <v>Increased</v>
      </c>
    </row>
    <row r="590" spans="1:8" x14ac:dyDescent="0.2">
      <c r="A590" s="2">
        <v>8.8188111715279993E-96</v>
      </c>
      <c r="B590">
        <v>0.26833067961309498</v>
      </c>
      <c r="C590">
        <v>0.27500000000000002</v>
      </c>
      <c r="D590">
        <v>6.4000000000000001E-2</v>
      </c>
      <c r="E590" s="2">
        <v>1.3713251371726E-91</v>
      </c>
      <c r="F590" s="1" t="s">
        <v>1658</v>
      </c>
      <c r="G590" t="s">
        <v>1678</v>
      </c>
      <c r="H590" t="str">
        <f t="shared" si="9"/>
        <v>Increased</v>
      </c>
    </row>
    <row r="591" spans="1:8" x14ac:dyDescent="0.2">
      <c r="A591" s="2">
        <v>1.37896993831997E-95</v>
      </c>
      <c r="B591">
        <v>0.64581181118881104</v>
      </c>
      <c r="C591">
        <v>0.89</v>
      </c>
      <c r="D591">
        <v>0.65300000000000002</v>
      </c>
      <c r="E591" s="2">
        <v>2.1442982540875499E-91</v>
      </c>
      <c r="F591" s="1" t="s">
        <v>85</v>
      </c>
      <c r="G591" t="s">
        <v>1678</v>
      </c>
      <c r="H591" t="str">
        <f t="shared" si="9"/>
        <v>Increased</v>
      </c>
    </row>
    <row r="592" spans="1:8" x14ac:dyDescent="0.2">
      <c r="A592" s="2">
        <v>9.5692129012387405E-94</v>
      </c>
      <c r="B592">
        <v>0.41273065318387298</v>
      </c>
      <c r="C592">
        <v>0.60899999999999999</v>
      </c>
      <c r="D592">
        <v>0.27200000000000002</v>
      </c>
      <c r="E592" s="2">
        <v>1.48801260614262E-89</v>
      </c>
      <c r="F592" s="1" t="s">
        <v>507</v>
      </c>
      <c r="G592" t="s">
        <v>1678</v>
      </c>
      <c r="H592" t="str">
        <f t="shared" si="9"/>
        <v>Increased</v>
      </c>
    </row>
    <row r="593" spans="1:8" x14ac:dyDescent="0.2">
      <c r="A593" s="2">
        <v>1.6056723665073001E-93</v>
      </c>
      <c r="B593">
        <v>0.31207917924026202</v>
      </c>
      <c r="C593">
        <v>0.41499999999999998</v>
      </c>
      <c r="D593">
        <v>0.13600000000000001</v>
      </c>
      <c r="E593" s="2">
        <v>2.4968205299188499E-89</v>
      </c>
      <c r="F593" s="1" t="s">
        <v>1691</v>
      </c>
      <c r="G593" t="s">
        <v>1678</v>
      </c>
      <c r="H593" t="str">
        <f t="shared" si="9"/>
        <v>Increased</v>
      </c>
    </row>
    <row r="594" spans="1:8" x14ac:dyDescent="0.2">
      <c r="A594" s="2">
        <v>2.5838142609308E-92</v>
      </c>
      <c r="B594">
        <v>0.25452202877587399</v>
      </c>
      <c r="C594">
        <v>0.247</v>
      </c>
      <c r="D594">
        <v>5.3999999999999999E-2</v>
      </c>
      <c r="E594" s="2">
        <v>4.0178311757473997E-88</v>
      </c>
      <c r="F594" s="1" t="s">
        <v>1690</v>
      </c>
      <c r="G594" t="s">
        <v>1678</v>
      </c>
      <c r="H594" t="str">
        <f t="shared" si="9"/>
        <v>Increased</v>
      </c>
    </row>
    <row r="595" spans="1:8" x14ac:dyDescent="0.2">
      <c r="A595" s="2">
        <v>4.9481565472849803E-87</v>
      </c>
      <c r="B595">
        <v>0.35465637404885297</v>
      </c>
      <c r="C595">
        <v>0.997</v>
      </c>
      <c r="D595">
        <v>0.99199999999999999</v>
      </c>
      <c r="E595" s="2">
        <v>7.6943834310281402E-83</v>
      </c>
      <c r="F595" s="1" t="s">
        <v>226</v>
      </c>
      <c r="G595" t="s">
        <v>1678</v>
      </c>
      <c r="H595" t="str">
        <f t="shared" si="9"/>
        <v>Increased</v>
      </c>
    </row>
    <row r="596" spans="1:8" x14ac:dyDescent="0.2">
      <c r="A596" s="2">
        <v>4.9549677068464804E-87</v>
      </c>
      <c r="B596">
        <v>0.39944758110795098</v>
      </c>
      <c r="C596">
        <v>0.58799999999999997</v>
      </c>
      <c r="D596">
        <v>0.27100000000000002</v>
      </c>
      <c r="E596" s="2">
        <v>7.7049747841462693E-83</v>
      </c>
      <c r="F596" s="1" t="s">
        <v>1689</v>
      </c>
      <c r="G596" t="s">
        <v>1678</v>
      </c>
      <c r="H596" t="str">
        <f t="shared" si="9"/>
        <v>Increased</v>
      </c>
    </row>
    <row r="597" spans="1:8" x14ac:dyDescent="0.2">
      <c r="A597" s="2">
        <v>4.2984609119457797E-86</v>
      </c>
      <c r="B597">
        <v>0.31456645030775798</v>
      </c>
      <c r="C597">
        <v>0.36699999999999999</v>
      </c>
      <c r="D597">
        <v>0.11799999999999999</v>
      </c>
      <c r="E597" s="2">
        <v>6.6841067180756899E-82</v>
      </c>
      <c r="F597" s="1" t="s">
        <v>1688</v>
      </c>
      <c r="G597" t="s">
        <v>1678</v>
      </c>
      <c r="H597" t="str">
        <f t="shared" si="9"/>
        <v>Increased</v>
      </c>
    </row>
    <row r="598" spans="1:8" x14ac:dyDescent="0.2">
      <c r="A598" s="2">
        <v>7.6413795217435695E-86</v>
      </c>
      <c r="B598">
        <v>0.37000426508960299</v>
      </c>
      <c r="C598">
        <v>0.53300000000000003</v>
      </c>
      <c r="D598">
        <v>0.22700000000000001</v>
      </c>
      <c r="E598" s="2">
        <v>1.1882345156311201E-81</v>
      </c>
      <c r="F598" s="1" t="s">
        <v>941</v>
      </c>
      <c r="G598" t="s">
        <v>1678</v>
      </c>
      <c r="H598" t="str">
        <f t="shared" si="9"/>
        <v>Increased</v>
      </c>
    </row>
    <row r="599" spans="1:8" x14ac:dyDescent="0.2">
      <c r="A599" s="2">
        <v>1.0471497107452201E-77</v>
      </c>
      <c r="B599">
        <v>0.30135444249117599</v>
      </c>
      <c r="C599">
        <v>0.40699999999999997</v>
      </c>
      <c r="D599">
        <v>0.151</v>
      </c>
      <c r="E599" s="2">
        <v>1.6283178002088199E-73</v>
      </c>
      <c r="F599" s="1" t="s">
        <v>1687</v>
      </c>
      <c r="G599" t="s">
        <v>1678</v>
      </c>
      <c r="H599" t="str">
        <f t="shared" si="9"/>
        <v>Increased</v>
      </c>
    </row>
    <row r="600" spans="1:8" x14ac:dyDescent="0.2">
      <c r="A600" s="2">
        <v>2.6906197209632701E-76</v>
      </c>
      <c r="B600">
        <v>0.30606940947972999</v>
      </c>
      <c r="C600">
        <v>0.40600000000000003</v>
      </c>
      <c r="D600">
        <v>0.15</v>
      </c>
      <c r="E600" s="2">
        <v>4.1839136660978798E-72</v>
      </c>
      <c r="F600" s="1" t="s">
        <v>1686</v>
      </c>
      <c r="G600" t="s">
        <v>1678</v>
      </c>
      <c r="H600" t="str">
        <f t="shared" si="9"/>
        <v>Increased</v>
      </c>
    </row>
    <row r="601" spans="1:8" x14ac:dyDescent="0.2">
      <c r="A601" s="2">
        <v>1.09158097643751E-74</v>
      </c>
      <c r="B601">
        <v>0.30004395897740899</v>
      </c>
      <c r="C601">
        <v>1</v>
      </c>
      <c r="D601">
        <v>0.998</v>
      </c>
      <c r="E601" s="2">
        <v>1.6974084183603201E-70</v>
      </c>
      <c r="F601" s="1" t="s">
        <v>246</v>
      </c>
      <c r="G601" t="s">
        <v>1678</v>
      </c>
      <c r="H601" t="str">
        <f t="shared" si="9"/>
        <v>Increased</v>
      </c>
    </row>
    <row r="602" spans="1:8" x14ac:dyDescent="0.2">
      <c r="A602" s="2">
        <v>2.6125800370730899E-74</v>
      </c>
      <c r="B602">
        <v>0.36262949264436301</v>
      </c>
      <c r="C602">
        <v>0.77700000000000002</v>
      </c>
      <c r="D602">
        <v>0.505</v>
      </c>
      <c r="E602" s="2">
        <v>4.0625619576486598E-70</v>
      </c>
      <c r="F602" s="1" t="s">
        <v>482</v>
      </c>
      <c r="G602" t="s">
        <v>1678</v>
      </c>
      <c r="H602" t="str">
        <f t="shared" si="9"/>
        <v>Increased</v>
      </c>
    </row>
    <row r="603" spans="1:8" x14ac:dyDescent="0.2">
      <c r="A603" s="2">
        <v>1.2142155016233999E-73</v>
      </c>
      <c r="B603">
        <v>0.32320257266490499</v>
      </c>
      <c r="C603">
        <v>0.434</v>
      </c>
      <c r="D603">
        <v>0.17299999999999999</v>
      </c>
      <c r="E603" s="2">
        <v>1.88810510502439E-69</v>
      </c>
      <c r="F603" s="1" t="s">
        <v>1619</v>
      </c>
      <c r="G603" t="s">
        <v>1678</v>
      </c>
      <c r="H603" t="str">
        <f t="shared" si="9"/>
        <v>Increased</v>
      </c>
    </row>
    <row r="604" spans="1:8" x14ac:dyDescent="0.2">
      <c r="A604" s="2">
        <v>1.6768005942800301E-73</v>
      </c>
      <c r="B604">
        <v>0.30238958324611198</v>
      </c>
      <c r="C604">
        <v>0.46100000000000002</v>
      </c>
      <c r="D604">
        <v>0.187</v>
      </c>
      <c r="E604" s="2">
        <v>2.6074249241054499E-69</v>
      </c>
      <c r="F604" s="1" t="s">
        <v>617</v>
      </c>
      <c r="G604" t="s">
        <v>1678</v>
      </c>
      <c r="H604" t="str">
        <f t="shared" si="9"/>
        <v>Increased</v>
      </c>
    </row>
    <row r="605" spans="1:8" x14ac:dyDescent="0.2">
      <c r="A605" s="2">
        <v>2.1225887825350301E-71</v>
      </c>
      <c r="B605">
        <v>0.2705489564745</v>
      </c>
      <c r="C605">
        <v>1</v>
      </c>
      <c r="D605">
        <v>0.999</v>
      </c>
      <c r="E605" s="2">
        <v>3.3006255568419698E-67</v>
      </c>
      <c r="F605" s="1" t="s">
        <v>349</v>
      </c>
      <c r="G605" t="s">
        <v>1678</v>
      </c>
      <c r="H605" t="str">
        <f t="shared" si="9"/>
        <v>Increased</v>
      </c>
    </row>
    <row r="606" spans="1:8" x14ac:dyDescent="0.2">
      <c r="A606" s="2">
        <v>2.13024362991972E-69</v>
      </c>
      <c r="B606">
        <v>0.28741407147715797</v>
      </c>
      <c r="C606">
        <v>1</v>
      </c>
      <c r="D606">
        <v>0.999</v>
      </c>
      <c r="E606" s="2">
        <v>3.3125288445251699E-65</v>
      </c>
      <c r="F606" s="1" t="s">
        <v>53</v>
      </c>
      <c r="G606" t="s">
        <v>1678</v>
      </c>
      <c r="H606" t="str">
        <f t="shared" si="9"/>
        <v>Increased</v>
      </c>
    </row>
    <row r="607" spans="1:8" x14ac:dyDescent="0.2">
      <c r="A607" s="2">
        <v>7.0873844355963205E-69</v>
      </c>
      <c r="B607">
        <v>0.25713065223123399</v>
      </c>
      <c r="C607">
        <v>1</v>
      </c>
      <c r="D607">
        <v>0.998</v>
      </c>
      <c r="E607" s="2">
        <v>1.10208827973523E-64</v>
      </c>
      <c r="F607" s="1" t="s">
        <v>1239</v>
      </c>
      <c r="G607" t="s">
        <v>1678</v>
      </c>
      <c r="H607" t="str">
        <f t="shared" si="9"/>
        <v>Increased</v>
      </c>
    </row>
    <row r="608" spans="1:8" x14ac:dyDescent="0.2">
      <c r="A608" s="2">
        <v>6.2271023449474903E-68</v>
      </c>
      <c r="B608">
        <v>0.43057859569614498</v>
      </c>
      <c r="C608">
        <v>0.73799999999999999</v>
      </c>
      <c r="D608">
        <v>0.49</v>
      </c>
      <c r="E608" s="2">
        <v>9.6831441463933401E-64</v>
      </c>
      <c r="F608" s="1" t="s">
        <v>1685</v>
      </c>
      <c r="G608" t="s">
        <v>1678</v>
      </c>
      <c r="H608" t="str">
        <f t="shared" si="9"/>
        <v>Increased</v>
      </c>
    </row>
    <row r="609" spans="1:8" x14ac:dyDescent="0.2">
      <c r="A609" s="2">
        <v>2.43327613571688E-67</v>
      </c>
      <c r="B609">
        <v>0.43622119407679899</v>
      </c>
      <c r="C609">
        <v>0.98499999999999999</v>
      </c>
      <c r="D609">
        <v>0.90300000000000002</v>
      </c>
      <c r="E609" s="2">
        <v>3.7837443910397399E-63</v>
      </c>
      <c r="F609" s="1" t="s">
        <v>410</v>
      </c>
      <c r="G609" t="s">
        <v>1678</v>
      </c>
      <c r="H609" t="str">
        <f t="shared" si="9"/>
        <v>Increased</v>
      </c>
    </row>
    <row r="610" spans="1:8" x14ac:dyDescent="0.2">
      <c r="A610" s="2">
        <v>2.4277507871480498E-66</v>
      </c>
      <c r="B610">
        <v>0.43254237990210598</v>
      </c>
      <c r="C610">
        <v>0.92</v>
      </c>
      <c r="D610">
        <v>0.82099999999999995</v>
      </c>
      <c r="E610" s="2">
        <v>3.7751524740152099E-62</v>
      </c>
      <c r="F610" s="1" t="s">
        <v>372</v>
      </c>
      <c r="G610" t="s">
        <v>1678</v>
      </c>
      <c r="H610" t="str">
        <f t="shared" si="9"/>
        <v>Increased</v>
      </c>
    </row>
    <row r="611" spans="1:8" x14ac:dyDescent="0.2">
      <c r="A611" s="2">
        <v>2.5973249800024699E-63</v>
      </c>
      <c r="B611">
        <v>0.31143884925184701</v>
      </c>
      <c r="C611">
        <v>0.53</v>
      </c>
      <c r="D611">
        <v>0.25700000000000001</v>
      </c>
      <c r="E611" s="2">
        <v>4.0388403439038402E-59</v>
      </c>
      <c r="F611" s="1" t="s">
        <v>466</v>
      </c>
      <c r="G611" t="s">
        <v>1678</v>
      </c>
      <c r="H611" t="str">
        <f t="shared" si="9"/>
        <v>Increased</v>
      </c>
    </row>
    <row r="612" spans="1:8" x14ac:dyDescent="0.2">
      <c r="A612" s="2">
        <v>3.3613929215735802E-63</v>
      </c>
      <c r="B612">
        <v>0.27291286137399101</v>
      </c>
      <c r="C612">
        <v>1</v>
      </c>
      <c r="D612">
        <v>0.996</v>
      </c>
      <c r="E612" s="2">
        <v>5.2269659930469099E-59</v>
      </c>
      <c r="F612" s="1" t="s">
        <v>882</v>
      </c>
      <c r="G612" t="s">
        <v>1678</v>
      </c>
      <c r="H612" t="str">
        <f t="shared" si="9"/>
        <v>Increased</v>
      </c>
    </row>
    <row r="613" spans="1:8" x14ac:dyDescent="0.2">
      <c r="A613" s="2">
        <v>2.1259839517845501E-61</v>
      </c>
      <c r="B613">
        <v>0.34041304986230397</v>
      </c>
      <c r="C613">
        <v>0.53</v>
      </c>
      <c r="D613">
        <v>0.27</v>
      </c>
      <c r="E613" s="2">
        <v>3.3059050450249702E-57</v>
      </c>
      <c r="F613" s="1" t="s">
        <v>559</v>
      </c>
      <c r="G613" t="s">
        <v>1678</v>
      </c>
      <c r="H613" t="str">
        <f t="shared" si="9"/>
        <v>Increased</v>
      </c>
    </row>
    <row r="614" spans="1:8" x14ac:dyDescent="0.2">
      <c r="A614" s="2">
        <v>2.39395534868332E-58</v>
      </c>
      <c r="B614">
        <v>0.40950955920858101</v>
      </c>
      <c r="C614">
        <v>0.64900000000000002</v>
      </c>
      <c r="D614">
        <v>0.38700000000000001</v>
      </c>
      <c r="E614" s="2">
        <v>3.7226005672025598E-54</v>
      </c>
      <c r="F614" s="1" t="s">
        <v>84</v>
      </c>
      <c r="G614" t="s">
        <v>1678</v>
      </c>
      <c r="H614" t="str">
        <f t="shared" si="9"/>
        <v>Increased</v>
      </c>
    </row>
    <row r="615" spans="1:8" x14ac:dyDescent="0.2">
      <c r="A615" s="2">
        <v>8.0131826807353807E-58</v>
      </c>
      <c r="B615">
        <v>0.264647924612955</v>
      </c>
      <c r="C615">
        <v>1</v>
      </c>
      <c r="D615">
        <v>0.995</v>
      </c>
      <c r="E615" s="2">
        <v>1.2460499068543501E-53</v>
      </c>
      <c r="F615" s="1" t="s">
        <v>81</v>
      </c>
      <c r="G615" t="s">
        <v>1678</v>
      </c>
      <c r="H615" t="str">
        <f t="shared" si="9"/>
        <v>Increased</v>
      </c>
    </row>
    <row r="616" spans="1:8" x14ac:dyDescent="0.2">
      <c r="A616" s="2">
        <v>1.24641000729833E-57</v>
      </c>
      <c r="B616">
        <v>0.41273124530976701</v>
      </c>
      <c r="C616">
        <v>0.94899999999999995</v>
      </c>
      <c r="D616">
        <v>0.83899999999999997</v>
      </c>
      <c r="E616" s="2">
        <v>1.9381675613489001E-53</v>
      </c>
      <c r="F616" s="1" t="s">
        <v>411</v>
      </c>
      <c r="G616" t="s">
        <v>1678</v>
      </c>
      <c r="H616" t="str">
        <f t="shared" si="9"/>
        <v>Increased</v>
      </c>
    </row>
    <row r="617" spans="1:8" x14ac:dyDescent="0.2">
      <c r="A617" s="2">
        <v>2.5070370854695499E-56</v>
      </c>
      <c r="B617">
        <v>0.25073787439276501</v>
      </c>
      <c r="C617">
        <v>1</v>
      </c>
      <c r="D617">
        <v>0.996</v>
      </c>
      <c r="E617" s="2">
        <v>3.8984426679051501E-52</v>
      </c>
      <c r="F617" s="1" t="s">
        <v>229</v>
      </c>
      <c r="G617" t="s">
        <v>1678</v>
      </c>
      <c r="H617" t="str">
        <f t="shared" si="9"/>
        <v>Increased</v>
      </c>
    </row>
    <row r="618" spans="1:8" x14ac:dyDescent="0.2">
      <c r="A618" s="2">
        <v>6.8897376807942201E-56</v>
      </c>
      <c r="B618">
        <v>0.43634280016527599</v>
      </c>
      <c r="C618">
        <v>0.41599999999999998</v>
      </c>
      <c r="D618">
        <v>0.184</v>
      </c>
      <c r="E618" s="2">
        <v>1.0713542093635E-51</v>
      </c>
      <c r="F618" s="1" t="s">
        <v>1684</v>
      </c>
      <c r="G618" t="s">
        <v>1678</v>
      </c>
      <c r="H618" t="str">
        <f t="shared" si="9"/>
        <v>Increased</v>
      </c>
    </row>
    <row r="619" spans="1:8" x14ac:dyDescent="0.2">
      <c r="A619" s="2">
        <v>1.02319080767472E-55</v>
      </c>
      <c r="B619">
        <v>0.32094261843030097</v>
      </c>
      <c r="C619">
        <v>0.98399999999999999</v>
      </c>
      <c r="D619">
        <v>0.89400000000000002</v>
      </c>
      <c r="E619" s="2">
        <v>1.5910617059341901E-51</v>
      </c>
      <c r="F619" s="1" t="s">
        <v>207</v>
      </c>
      <c r="G619" t="s">
        <v>1678</v>
      </c>
      <c r="H619" t="str">
        <f t="shared" si="9"/>
        <v>Increased</v>
      </c>
    </row>
    <row r="620" spans="1:8" x14ac:dyDescent="0.2">
      <c r="A620" s="2">
        <v>4.0216102346395701E-55</v>
      </c>
      <c r="B620">
        <v>0.36715574242947002</v>
      </c>
      <c r="C620">
        <v>0.72199999999999998</v>
      </c>
      <c r="D620">
        <v>0.48599999999999999</v>
      </c>
      <c r="E620" s="2">
        <v>6.25360391486454E-51</v>
      </c>
      <c r="F620" s="1" t="s">
        <v>1683</v>
      </c>
      <c r="G620" t="s">
        <v>1678</v>
      </c>
      <c r="H620" t="str">
        <f t="shared" si="9"/>
        <v>Increased</v>
      </c>
    </row>
    <row r="621" spans="1:8" x14ac:dyDescent="0.2">
      <c r="A621" s="2">
        <v>1.4277307109309499E-48</v>
      </c>
      <c r="B621">
        <v>0.25009161466094298</v>
      </c>
      <c r="C621">
        <v>0.999</v>
      </c>
      <c r="D621">
        <v>0.98799999999999999</v>
      </c>
      <c r="E621" s="2">
        <v>2.22012125549762E-44</v>
      </c>
      <c r="F621" s="1" t="s">
        <v>68</v>
      </c>
      <c r="G621" t="s">
        <v>1678</v>
      </c>
      <c r="H621" t="str">
        <f t="shared" si="9"/>
        <v>Increased</v>
      </c>
    </row>
    <row r="622" spans="1:8" x14ac:dyDescent="0.2">
      <c r="A622" s="2">
        <v>6.28792336697735E-45</v>
      </c>
      <c r="B622">
        <v>0.29963751436330999</v>
      </c>
      <c r="C622">
        <v>0.56200000000000006</v>
      </c>
      <c r="D622">
        <v>0.33400000000000002</v>
      </c>
      <c r="E622" s="2">
        <v>9.7777208356497806E-41</v>
      </c>
      <c r="F622" s="1" t="s">
        <v>422</v>
      </c>
      <c r="G622" t="s">
        <v>1678</v>
      </c>
      <c r="H622" t="str">
        <f t="shared" si="9"/>
        <v>Increased</v>
      </c>
    </row>
    <row r="623" spans="1:8" x14ac:dyDescent="0.2">
      <c r="A623" s="2">
        <v>3.9611098848362098E-42</v>
      </c>
      <c r="B623">
        <v>0.25957808053671</v>
      </c>
      <c r="C623">
        <v>0.46100000000000002</v>
      </c>
      <c r="D623">
        <v>0.247</v>
      </c>
      <c r="E623" s="2">
        <v>6.1595258709202998E-38</v>
      </c>
      <c r="F623" s="1" t="s">
        <v>1429</v>
      </c>
      <c r="G623" t="s">
        <v>1678</v>
      </c>
      <c r="H623" t="str">
        <f t="shared" si="9"/>
        <v>Increased</v>
      </c>
    </row>
    <row r="624" spans="1:8" x14ac:dyDescent="0.2">
      <c r="A624" s="2">
        <v>1.8147012749737399E-41</v>
      </c>
      <c r="B624">
        <v>0.29567646853766999</v>
      </c>
      <c r="C624">
        <v>0.89</v>
      </c>
      <c r="D624">
        <v>0.78400000000000003</v>
      </c>
      <c r="E624" s="2">
        <v>2.8218604825841601E-37</v>
      </c>
      <c r="F624" s="1" t="s">
        <v>955</v>
      </c>
      <c r="G624" t="s">
        <v>1678</v>
      </c>
      <c r="H624" t="str">
        <f t="shared" si="9"/>
        <v>Increased</v>
      </c>
    </row>
    <row r="625" spans="1:8" x14ac:dyDescent="0.2">
      <c r="A625" s="2">
        <v>2.77355301569106E-40</v>
      </c>
      <c r="B625">
        <v>0.28563766652565098</v>
      </c>
      <c r="C625">
        <v>0.84699999999999998</v>
      </c>
      <c r="D625">
        <v>0.66200000000000003</v>
      </c>
      <c r="E625" s="2">
        <v>4.3128749393996003E-36</v>
      </c>
      <c r="F625" s="1" t="s">
        <v>954</v>
      </c>
      <c r="G625" t="s">
        <v>1678</v>
      </c>
      <c r="H625" t="str">
        <f t="shared" si="9"/>
        <v>Increased</v>
      </c>
    </row>
    <row r="626" spans="1:8" x14ac:dyDescent="0.2">
      <c r="A626" s="2">
        <v>1.6576633761167701E-39</v>
      </c>
      <c r="B626">
        <v>0.25152629013581501</v>
      </c>
      <c r="C626">
        <v>0.98699999999999999</v>
      </c>
      <c r="D626">
        <v>0.88100000000000001</v>
      </c>
      <c r="E626" s="2">
        <v>2.5776665498615702E-35</v>
      </c>
      <c r="F626" s="1" t="s">
        <v>327</v>
      </c>
      <c r="G626" t="s">
        <v>1678</v>
      </c>
      <c r="H626" t="str">
        <f t="shared" si="9"/>
        <v>Increased</v>
      </c>
    </row>
    <row r="627" spans="1:8" x14ac:dyDescent="0.2">
      <c r="A627" s="2">
        <v>1.34376374409793E-34</v>
      </c>
      <c r="B627">
        <v>0.27007285758564797</v>
      </c>
      <c r="C627">
        <v>0.85299999999999998</v>
      </c>
      <c r="D627">
        <v>0.70599999999999996</v>
      </c>
      <c r="E627" s="2">
        <v>2.08955262207229E-30</v>
      </c>
      <c r="F627" s="1" t="s">
        <v>392</v>
      </c>
      <c r="G627" t="s">
        <v>1678</v>
      </c>
      <c r="H627" t="str">
        <f t="shared" si="9"/>
        <v>Increased</v>
      </c>
    </row>
    <row r="628" spans="1:8" x14ac:dyDescent="0.2">
      <c r="A628" s="2">
        <v>1.09995560276066E-217</v>
      </c>
      <c r="B628">
        <v>-1.0159611533113</v>
      </c>
      <c r="C628">
        <v>0.19600000000000001</v>
      </c>
      <c r="D628">
        <v>0.81399999999999995</v>
      </c>
      <c r="E628" s="2">
        <v>1.7104309622928301E-213</v>
      </c>
      <c r="F628" s="1" t="s">
        <v>265</v>
      </c>
      <c r="G628" t="s">
        <v>1678</v>
      </c>
      <c r="H628" t="str">
        <f t="shared" si="9"/>
        <v>Decreased</v>
      </c>
    </row>
    <row r="629" spans="1:8" x14ac:dyDescent="0.2">
      <c r="A629" s="2">
        <v>1.9691098571111E-210</v>
      </c>
      <c r="B629">
        <v>-1.6169843536164501</v>
      </c>
      <c r="C629">
        <v>0.55600000000000005</v>
      </c>
      <c r="D629">
        <v>0.91</v>
      </c>
      <c r="E629" s="2">
        <v>3.06196582780777E-206</v>
      </c>
      <c r="F629" s="1" t="s">
        <v>154</v>
      </c>
      <c r="G629" t="s">
        <v>1678</v>
      </c>
      <c r="H629" t="str">
        <f t="shared" si="9"/>
        <v>Decreased</v>
      </c>
    </row>
    <row r="630" spans="1:8" x14ac:dyDescent="0.2">
      <c r="A630" s="2">
        <v>1.1494903417323601E-199</v>
      </c>
      <c r="B630">
        <v>-1.5516673829693799</v>
      </c>
      <c r="C630">
        <v>0.16500000000000001</v>
      </c>
      <c r="D630">
        <v>0.753</v>
      </c>
      <c r="E630" s="2">
        <v>1.7874574813938302E-195</v>
      </c>
      <c r="F630" s="1" t="s">
        <v>184</v>
      </c>
      <c r="G630" t="s">
        <v>1678</v>
      </c>
      <c r="H630" t="str">
        <f t="shared" si="9"/>
        <v>Decreased</v>
      </c>
    </row>
    <row r="631" spans="1:8" x14ac:dyDescent="0.2">
      <c r="A631" s="2">
        <v>2.3915875772359299E-188</v>
      </c>
      <c r="B631">
        <v>-1.2681146915253101</v>
      </c>
      <c r="C631">
        <v>0.7</v>
      </c>
      <c r="D631">
        <v>0.96099999999999997</v>
      </c>
      <c r="E631" s="2">
        <v>3.71891868260187E-184</v>
      </c>
      <c r="F631" s="1" t="s">
        <v>305</v>
      </c>
      <c r="G631" t="s">
        <v>1678</v>
      </c>
      <c r="H631" t="str">
        <f t="shared" si="9"/>
        <v>Decreased</v>
      </c>
    </row>
    <row r="632" spans="1:8" x14ac:dyDescent="0.2">
      <c r="A632" s="2">
        <v>6.1265801888567299E-177</v>
      </c>
      <c r="B632">
        <v>-0.80759123818573597</v>
      </c>
      <c r="C632">
        <v>7.5999999999999998E-2</v>
      </c>
      <c r="D632">
        <v>0.67500000000000004</v>
      </c>
      <c r="E632" s="2">
        <v>9.5268321936722198E-173</v>
      </c>
      <c r="F632" s="1" t="s">
        <v>284</v>
      </c>
      <c r="G632" t="s">
        <v>1678</v>
      </c>
      <c r="H632" t="str">
        <f t="shared" si="9"/>
        <v>Decreased</v>
      </c>
    </row>
    <row r="633" spans="1:8" x14ac:dyDescent="0.2">
      <c r="A633" s="2">
        <v>2.9615637271225697E-175</v>
      </c>
      <c r="B633">
        <v>-1.18373919319452</v>
      </c>
      <c r="C633">
        <v>5.8999999999999997E-2</v>
      </c>
      <c r="D633">
        <v>0.65800000000000003</v>
      </c>
      <c r="E633" s="2">
        <v>4.6052315956755998E-171</v>
      </c>
      <c r="F633" s="1" t="s">
        <v>72</v>
      </c>
      <c r="G633" t="s">
        <v>1678</v>
      </c>
      <c r="H633" t="str">
        <f t="shared" si="9"/>
        <v>Decreased</v>
      </c>
    </row>
    <row r="634" spans="1:8" x14ac:dyDescent="0.2">
      <c r="A634" s="2">
        <v>5.5729328981730603E-170</v>
      </c>
      <c r="B634">
        <v>-0.91955799965485696</v>
      </c>
      <c r="C634">
        <v>9.5000000000000001E-2</v>
      </c>
      <c r="D634">
        <v>0.67500000000000004</v>
      </c>
      <c r="E634" s="2">
        <v>8.6659106566591097E-166</v>
      </c>
      <c r="F634" s="1" t="s">
        <v>408</v>
      </c>
      <c r="G634" t="s">
        <v>1678</v>
      </c>
      <c r="H634" t="str">
        <f t="shared" si="9"/>
        <v>Decreased</v>
      </c>
    </row>
    <row r="635" spans="1:8" x14ac:dyDescent="0.2">
      <c r="A635" s="2">
        <v>6.6279326317683302E-170</v>
      </c>
      <c r="B635">
        <v>-1.0337914454605901</v>
      </c>
      <c r="C635">
        <v>0.111</v>
      </c>
      <c r="D635">
        <v>0.67500000000000004</v>
      </c>
      <c r="E635" s="2">
        <v>1.03064352423998E-165</v>
      </c>
      <c r="F635" s="1" t="s">
        <v>160</v>
      </c>
      <c r="G635" t="s">
        <v>1678</v>
      </c>
      <c r="H635" t="str">
        <f t="shared" si="9"/>
        <v>Decreased</v>
      </c>
    </row>
    <row r="636" spans="1:8" x14ac:dyDescent="0.2">
      <c r="A636" s="2">
        <v>5.3276799063150501E-168</v>
      </c>
      <c r="B636">
        <v>-0.52989023490333897</v>
      </c>
      <c r="C636">
        <v>1</v>
      </c>
      <c r="D636">
        <v>0.999</v>
      </c>
      <c r="E636" s="2">
        <v>8.2845422543199001E-164</v>
      </c>
      <c r="F636" s="1" t="s">
        <v>413</v>
      </c>
      <c r="G636" t="s">
        <v>1678</v>
      </c>
      <c r="H636" t="str">
        <f t="shared" si="9"/>
        <v>Decreased</v>
      </c>
    </row>
    <row r="637" spans="1:8" x14ac:dyDescent="0.2">
      <c r="A637" s="2">
        <v>2.8063713992466401E-165</v>
      </c>
      <c r="B637">
        <v>-1.0885746677614301</v>
      </c>
      <c r="C637">
        <v>0.19600000000000001</v>
      </c>
      <c r="D637">
        <v>0.72599999999999998</v>
      </c>
      <c r="E637" s="2">
        <v>4.3639075258285302E-161</v>
      </c>
      <c r="F637" s="1" t="s">
        <v>90</v>
      </c>
      <c r="G637" t="s">
        <v>1678</v>
      </c>
      <c r="H637" t="str">
        <f t="shared" si="9"/>
        <v>Decreased</v>
      </c>
    </row>
    <row r="638" spans="1:8" x14ac:dyDescent="0.2">
      <c r="A638" s="2">
        <v>6.02931359362413E-164</v>
      </c>
      <c r="B638">
        <v>-1.2388667439227301</v>
      </c>
      <c r="C638">
        <v>0.29399999999999998</v>
      </c>
      <c r="D638">
        <v>0.77100000000000002</v>
      </c>
      <c r="E638" s="2">
        <v>9.3755826380855205E-160</v>
      </c>
      <c r="F638" s="1" t="s">
        <v>194</v>
      </c>
      <c r="G638" t="s">
        <v>1678</v>
      </c>
      <c r="H638" t="str">
        <f t="shared" si="9"/>
        <v>Decreased</v>
      </c>
    </row>
    <row r="639" spans="1:8" x14ac:dyDescent="0.2">
      <c r="A639" s="2">
        <v>1.66422160147977E-159</v>
      </c>
      <c r="B639">
        <v>-0.91406161525778395</v>
      </c>
      <c r="C639">
        <v>0.04</v>
      </c>
      <c r="D639">
        <v>0.61199999999999999</v>
      </c>
      <c r="E639" s="2">
        <v>2.5878645903010399E-155</v>
      </c>
      <c r="F639" s="1" t="s">
        <v>134</v>
      </c>
      <c r="G639" t="s">
        <v>1678</v>
      </c>
      <c r="H639" t="str">
        <f t="shared" si="9"/>
        <v>Decreased</v>
      </c>
    </row>
    <row r="640" spans="1:8" x14ac:dyDescent="0.2">
      <c r="A640" s="2">
        <v>2.7975244878122801E-159</v>
      </c>
      <c r="B640">
        <v>-1.2121770939654499</v>
      </c>
      <c r="C640">
        <v>0.22600000000000001</v>
      </c>
      <c r="D640">
        <v>0.71799999999999997</v>
      </c>
      <c r="E640" s="2">
        <v>4.3501505785480901E-155</v>
      </c>
      <c r="F640" s="1" t="s">
        <v>171</v>
      </c>
      <c r="G640" t="s">
        <v>1678</v>
      </c>
      <c r="H640" t="str">
        <f t="shared" si="9"/>
        <v>Decreased</v>
      </c>
    </row>
    <row r="641" spans="1:8" x14ac:dyDescent="0.2">
      <c r="A641" s="2">
        <v>1.16265299051005E-152</v>
      </c>
      <c r="B641">
        <v>-0.83624783173216499</v>
      </c>
      <c r="C641">
        <v>6.2E-2</v>
      </c>
      <c r="D641">
        <v>0.61299999999999999</v>
      </c>
      <c r="E641" s="2">
        <v>1.8079254002431199E-148</v>
      </c>
      <c r="F641" s="1" t="s">
        <v>115</v>
      </c>
      <c r="G641" t="s">
        <v>1678</v>
      </c>
      <c r="H641" t="str">
        <f t="shared" si="9"/>
        <v>Decreased</v>
      </c>
    </row>
    <row r="642" spans="1:8" x14ac:dyDescent="0.2">
      <c r="A642" s="2">
        <v>1.1595850627448701E-134</v>
      </c>
      <c r="B642">
        <v>-0.67054627500868003</v>
      </c>
      <c r="C642">
        <v>5.8000000000000003E-2</v>
      </c>
      <c r="D642">
        <v>0.57499999999999996</v>
      </c>
      <c r="E642" s="2">
        <v>1.80315477256828E-130</v>
      </c>
      <c r="F642" s="1" t="s">
        <v>404</v>
      </c>
      <c r="G642" t="s">
        <v>1678</v>
      </c>
      <c r="H642" t="str">
        <f t="shared" ref="H642:H705" si="10">IF(B642&gt;0, "Increased", "Decreased")</f>
        <v>Decreased</v>
      </c>
    </row>
    <row r="643" spans="1:8" x14ac:dyDescent="0.2">
      <c r="A643" s="2">
        <v>1.08346261807129E-132</v>
      </c>
      <c r="B643">
        <v>-0.96992881756359395</v>
      </c>
      <c r="C643">
        <v>0.40600000000000003</v>
      </c>
      <c r="D643">
        <v>0.82199999999999995</v>
      </c>
      <c r="E643" s="2">
        <v>1.68478437110085E-128</v>
      </c>
      <c r="F643" s="1" t="s">
        <v>406</v>
      </c>
      <c r="G643" t="s">
        <v>1678</v>
      </c>
      <c r="H643" t="str">
        <f t="shared" si="10"/>
        <v>Decreased</v>
      </c>
    </row>
    <row r="644" spans="1:8" x14ac:dyDescent="0.2">
      <c r="A644" s="2">
        <v>1.0298840601295299E-124</v>
      </c>
      <c r="B644">
        <v>-0.91617434473203296</v>
      </c>
      <c r="C644">
        <v>0.72699999999999998</v>
      </c>
      <c r="D644">
        <v>0.93400000000000005</v>
      </c>
      <c r="E644" s="2">
        <v>1.6014697135014101E-120</v>
      </c>
      <c r="F644" s="1" t="s">
        <v>348</v>
      </c>
      <c r="G644" t="s">
        <v>1678</v>
      </c>
      <c r="H644" t="str">
        <f t="shared" si="10"/>
        <v>Decreased</v>
      </c>
    </row>
    <row r="645" spans="1:8" x14ac:dyDescent="0.2">
      <c r="A645" s="2">
        <v>2.7843170802571198E-115</v>
      </c>
      <c r="B645">
        <v>-0.92574046839366197</v>
      </c>
      <c r="C645">
        <v>0.107</v>
      </c>
      <c r="D645">
        <v>0.56799999999999995</v>
      </c>
      <c r="E645" s="2">
        <v>4.3296130597998197E-111</v>
      </c>
      <c r="F645" s="1" t="s">
        <v>61</v>
      </c>
      <c r="G645" t="s">
        <v>1678</v>
      </c>
      <c r="H645" t="str">
        <f t="shared" si="10"/>
        <v>Decreased</v>
      </c>
    </row>
    <row r="646" spans="1:8" x14ac:dyDescent="0.2">
      <c r="A646" s="2">
        <v>2.9985448228273898E-111</v>
      </c>
      <c r="B646">
        <v>-0.64454177364718201</v>
      </c>
      <c r="C646">
        <v>4.9000000000000002E-2</v>
      </c>
      <c r="D646">
        <v>0.51</v>
      </c>
      <c r="E646" s="2">
        <v>4.6627371994966001E-107</v>
      </c>
      <c r="F646" s="1" t="s">
        <v>252</v>
      </c>
      <c r="G646" t="s">
        <v>1678</v>
      </c>
      <c r="H646" t="str">
        <f t="shared" si="10"/>
        <v>Decreased</v>
      </c>
    </row>
    <row r="647" spans="1:8" x14ac:dyDescent="0.2">
      <c r="A647" s="2">
        <v>2.8882513804562101E-102</v>
      </c>
      <c r="B647">
        <v>-0.77921722795967197</v>
      </c>
      <c r="C647">
        <v>7.6999999999999999E-2</v>
      </c>
      <c r="D647">
        <v>0.50800000000000001</v>
      </c>
      <c r="E647" s="2">
        <v>4.4912308966093999E-98</v>
      </c>
      <c r="F647" s="1" t="s">
        <v>391</v>
      </c>
      <c r="G647" t="s">
        <v>1678</v>
      </c>
      <c r="H647" t="str">
        <f t="shared" si="10"/>
        <v>Decreased</v>
      </c>
    </row>
    <row r="648" spans="1:8" x14ac:dyDescent="0.2">
      <c r="A648" s="2">
        <v>4.7606671235748399E-94</v>
      </c>
      <c r="B648">
        <v>-0.47602102011119901</v>
      </c>
      <c r="C648">
        <v>5.8999999999999997E-2</v>
      </c>
      <c r="D648">
        <v>0.47499999999999998</v>
      </c>
      <c r="E648" s="2">
        <v>7.4028373771588703E-90</v>
      </c>
      <c r="F648" s="1" t="s">
        <v>366</v>
      </c>
      <c r="G648" t="s">
        <v>1678</v>
      </c>
      <c r="H648" t="str">
        <f t="shared" si="10"/>
        <v>Decreased</v>
      </c>
    </row>
    <row r="649" spans="1:8" x14ac:dyDescent="0.2">
      <c r="A649" s="2">
        <v>5.0586069752935104E-90</v>
      </c>
      <c r="B649">
        <v>-0.60647607684278804</v>
      </c>
      <c r="C649">
        <v>0.82799999999999996</v>
      </c>
      <c r="D649">
        <v>0.95</v>
      </c>
      <c r="E649" s="2">
        <v>7.8661338465814106E-86</v>
      </c>
      <c r="F649" s="1" t="s">
        <v>257</v>
      </c>
      <c r="G649" t="s">
        <v>1678</v>
      </c>
      <c r="H649" t="str">
        <f t="shared" si="10"/>
        <v>Decreased</v>
      </c>
    </row>
    <row r="650" spans="1:8" x14ac:dyDescent="0.2">
      <c r="A650" s="2">
        <v>9.30663526884253E-89</v>
      </c>
      <c r="B650">
        <v>-0.53368665890207601</v>
      </c>
      <c r="C650">
        <v>0.113</v>
      </c>
      <c r="D650">
        <v>0.50800000000000001</v>
      </c>
      <c r="E650" s="2">
        <v>1.44718178430501E-84</v>
      </c>
      <c r="F650" s="1" t="s">
        <v>121</v>
      </c>
      <c r="G650" t="s">
        <v>1678</v>
      </c>
      <c r="H650" t="str">
        <f t="shared" si="10"/>
        <v>Decreased</v>
      </c>
    </row>
    <row r="651" spans="1:8" x14ac:dyDescent="0.2">
      <c r="A651" s="2">
        <v>8.0642848426391601E-87</v>
      </c>
      <c r="B651">
        <v>-0.510623311151716</v>
      </c>
      <c r="C651">
        <v>0.12</v>
      </c>
      <c r="D651">
        <v>0.51300000000000001</v>
      </c>
      <c r="E651" s="2">
        <v>1.2539962930303901E-82</v>
      </c>
      <c r="F651" s="1" t="s">
        <v>335</v>
      </c>
      <c r="G651" t="s">
        <v>1678</v>
      </c>
      <c r="H651" t="str">
        <f t="shared" si="10"/>
        <v>Decreased</v>
      </c>
    </row>
    <row r="652" spans="1:8" x14ac:dyDescent="0.2">
      <c r="A652" s="2">
        <v>1.0984794670477999E-86</v>
      </c>
      <c r="B652">
        <v>-0.65103006991577805</v>
      </c>
      <c r="C652">
        <v>0.79500000000000004</v>
      </c>
      <c r="D652">
        <v>0.94099999999999995</v>
      </c>
      <c r="E652" s="2">
        <v>1.70813557125934E-82</v>
      </c>
      <c r="F652" s="1" t="s">
        <v>108</v>
      </c>
      <c r="G652" t="s">
        <v>1678</v>
      </c>
      <c r="H652" t="str">
        <f t="shared" si="10"/>
        <v>Decreased</v>
      </c>
    </row>
    <row r="653" spans="1:8" x14ac:dyDescent="0.2">
      <c r="A653" s="2">
        <v>1.8389356286948299E-83</v>
      </c>
      <c r="B653">
        <v>-0.48378347465570898</v>
      </c>
      <c r="C653">
        <v>0.16800000000000001</v>
      </c>
      <c r="D653">
        <v>0.55100000000000005</v>
      </c>
      <c r="E653" s="2">
        <v>2.8595449026204598E-79</v>
      </c>
      <c r="F653" s="1" t="s">
        <v>777</v>
      </c>
      <c r="G653" t="s">
        <v>1678</v>
      </c>
      <c r="H653" t="str">
        <f t="shared" si="10"/>
        <v>Decreased</v>
      </c>
    </row>
    <row r="654" spans="1:8" x14ac:dyDescent="0.2">
      <c r="A654" s="2">
        <v>4.4591697739253203E-79</v>
      </c>
      <c r="B654">
        <v>-0.84476585164179996</v>
      </c>
      <c r="C654">
        <v>7.0000000000000007E-2</v>
      </c>
      <c r="D654">
        <v>0.438</v>
      </c>
      <c r="E654" s="2">
        <v>6.9340089984538704E-75</v>
      </c>
      <c r="F654" s="1" t="s">
        <v>97</v>
      </c>
      <c r="G654" t="s">
        <v>1678</v>
      </c>
      <c r="H654" t="str">
        <f t="shared" si="10"/>
        <v>Decreased</v>
      </c>
    </row>
    <row r="655" spans="1:8" x14ac:dyDescent="0.2">
      <c r="A655" s="2">
        <v>2.9844612971341401E-78</v>
      </c>
      <c r="B655">
        <v>-0.42633130690561899</v>
      </c>
      <c r="C655">
        <v>0.03</v>
      </c>
      <c r="D655">
        <v>0.39500000000000002</v>
      </c>
      <c r="E655" s="2">
        <v>4.64083731704359E-74</v>
      </c>
      <c r="F655" s="1" t="s">
        <v>385</v>
      </c>
      <c r="G655" t="s">
        <v>1678</v>
      </c>
      <c r="H655" t="str">
        <f t="shared" si="10"/>
        <v>Decreased</v>
      </c>
    </row>
    <row r="656" spans="1:8" x14ac:dyDescent="0.2">
      <c r="A656" s="2">
        <v>1.4103558623479599E-77</v>
      </c>
      <c r="B656">
        <v>-0.441236144013604</v>
      </c>
      <c r="C656">
        <v>4.2000000000000003E-2</v>
      </c>
      <c r="D656">
        <v>0.40500000000000003</v>
      </c>
      <c r="E656" s="2">
        <v>2.19310336595107E-73</v>
      </c>
      <c r="F656" s="1" t="s">
        <v>1150</v>
      </c>
      <c r="G656" t="s">
        <v>1678</v>
      </c>
      <c r="H656" t="str">
        <f t="shared" si="10"/>
        <v>Decreased</v>
      </c>
    </row>
    <row r="657" spans="1:8" x14ac:dyDescent="0.2">
      <c r="A657" s="2">
        <v>2.4531757375732401E-77</v>
      </c>
      <c r="B657">
        <v>-0.51878131639195202</v>
      </c>
      <c r="C657">
        <v>0.221</v>
      </c>
      <c r="D657">
        <v>0.57199999999999995</v>
      </c>
      <c r="E657" s="2">
        <v>3.8146882719263898E-73</v>
      </c>
      <c r="F657" s="1" t="s">
        <v>256</v>
      </c>
      <c r="G657" t="s">
        <v>1678</v>
      </c>
      <c r="H657" t="str">
        <f t="shared" si="10"/>
        <v>Decreased</v>
      </c>
    </row>
    <row r="658" spans="1:8" x14ac:dyDescent="0.2">
      <c r="A658" s="2">
        <v>3.7362991840793002E-75</v>
      </c>
      <c r="B658">
        <v>-0.417235698032213</v>
      </c>
      <c r="C658">
        <v>3.3000000000000002E-2</v>
      </c>
      <c r="D658">
        <v>0.38600000000000001</v>
      </c>
      <c r="E658" s="2">
        <v>5.80994523124331E-71</v>
      </c>
      <c r="F658" s="1" t="s">
        <v>379</v>
      </c>
      <c r="G658" t="s">
        <v>1678</v>
      </c>
      <c r="H658" t="str">
        <f t="shared" si="10"/>
        <v>Decreased</v>
      </c>
    </row>
    <row r="659" spans="1:8" x14ac:dyDescent="0.2">
      <c r="A659" s="2">
        <v>2.2757610151878301E-73</v>
      </c>
      <c r="B659">
        <v>-0.51556768895803395</v>
      </c>
      <c r="C659">
        <v>0.39400000000000002</v>
      </c>
      <c r="D659">
        <v>0.70099999999999996</v>
      </c>
      <c r="E659" s="2">
        <v>3.5388083786170799E-69</v>
      </c>
      <c r="F659" s="1" t="s">
        <v>393</v>
      </c>
      <c r="G659" t="s">
        <v>1678</v>
      </c>
      <c r="H659" t="str">
        <f t="shared" si="10"/>
        <v>Decreased</v>
      </c>
    </row>
    <row r="660" spans="1:8" x14ac:dyDescent="0.2">
      <c r="A660" s="2">
        <v>4.2495745585928501E-70</v>
      </c>
      <c r="B660">
        <v>-0.58419461498742398</v>
      </c>
      <c r="C660">
        <v>9.5000000000000001E-2</v>
      </c>
      <c r="D660">
        <v>0.442</v>
      </c>
      <c r="E660" s="2">
        <v>6.6080884386118797E-66</v>
      </c>
      <c r="F660" s="1" t="s">
        <v>101</v>
      </c>
      <c r="G660" t="s">
        <v>1678</v>
      </c>
      <c r="H660" t="str">
        <f t="shared" si="10"/>
        <v>Decreased</v>
      </c>
    </row>
    <row r="661" spans="1:8" x14ac:dyDescent="0.2">
      <c r="A661" s="2">
        <v>1.7801675396445101E-68</v>
      </c>
      <c r="B661">
        <v>-0.74625295770063005</v>
      </c>
      <c r="C661">
        <v>0.38500000000000001</v>
      </c>
      <c r="D661">
        <v>0.67500000000000004</v>
      </c>
      <c r="E661" s="2">
        <v>2.7681605241472101E-64</v>
      </c>
      <c r="F661" s="1" t="s">
        <v>277</v>
      </c>
      <c r="G661" t="s">
        <v>1678</v>
      </c>
      <c r="H661" t="str">
        <f t="shared" si="10"/>
        <v>Decreased</v>
      </c>
    </row>
    <row r="662" spans="1:8" x14ac:dyDescent="0.2">
      <c r="A662" s="2">
        <v>4.2768375689587303E-68</v>
      </c>
      <c r="B662">
        <v>-0.484753361230015</v>
      </c>
      <c r="C662">
        <v>0.60899999999999999</v>
      </c>
      <c r="D662">
        <v>0.82499999999999996</v>
      </c>
      <c r="E662" s="2">
        <v>6.6504824197308195E-64</v>
      </c>
      <c r="F662" s="1" t="s">
        <v>109</v>
      </c>
      <c r="G662" t="s">
        <v>1678</v>
      </c>
      <c r="H662" t="str">
        <f t="shared" si="10"/>
        <v>Decreased</v>
      </c>
    </row>
    <row r="663" spans="1:8" x14ac:dyDescent="0.2">
      <c r="A663" s="2">
        <v>2.1912978893328099E-67</v>
      </c>
      <c r="B663">
        <v>-0.61345580353422002</v>
      </c>
      <c r="C663">
        <v>4.2000000000000003E-2</v>
      </c>
      <c r="D663">
        <v>0.374</v>
      </c>
      <c r="E663" s="2">
        <v>3.4074682179125201E-63</v>
      </c>
      <c r="F663" s="1" t="s">
        <v>222</v>
      </c>
      <c r="G663" t="s">
        <v>1678</v>
      </c>
      <c r="H663" t="str">
        <f t="shared" si="10"/>
        <v>Decreased</v>
      </c>
    </row>
    <row r="664" spans="1:8" x14ac:dyDescent="0.2">
      <c r="A664" s="2">
        <v>2.6344940368125399E-67</v>
      </c>
      <c r="B664">
        <v>-0.55371388714662095</v>
      </c>
      <c r="C664">
        <v>5.6000000000000001E-2</v>
      </c>
      <c r="D664">
        <v>0.39100000000000001</v>
      </c>
      <c r="E664" s="2">
        <v>4.0966382272435001E-63</v>
      </c>
      <c r="F664" s="1" t="s">
        <v>78</v>
      </c>
      <c r="G664" t="s">
        <v>1678</v>
      </c>
      <c r="H664" t="str">
        <f t="shared" si="10"/>
        <v>Decreased</v>
      </c>
    </row>
    <row r="665" spans="1:8" x14ac:dyDescent="0.2">
      <c r="A665" s="2">
        <v>1.4487664289472601E-66</v>
      </c>
      <c r="B665">
        <v>-0.45834130000107898</v>
      </c>
      <c r="C665">
        <v>4.4999999999999998E-2</v>
      </c>
      <c r="D665">
        <v>0.373</v>
      </c>
      <c r="E665" s="2">
        <v>2.252831797013E-62</v>
      </c>
      <c r="F665" s="1" t="s">
        <v>362</v>
      </c>
      <c r="G665" t="s">
        <v>1678</v>
      </c>
      <c r="H665" t="str">
        <f t="shared" si="10"/>
        <v>Decreased</v>
      </c>
    </row>
    <row r="666" spans="1:8" x14ac:dyDescent="0.2">
      <c r="A666" s="2">
        <v>2.1342112411789098E-65</v>
      </c>
      <c r="B666">
        <v>-0.41549584653180299</v>
      </c>
      <c r="C666">
        <v>0.96399999999999997</v>
      </c>
      <c r="D666">
        <v>0.98499999999999999</v>
      </c>
      <c r="E666" s="2">
        <v>3.3186984800332097E-61</v>
      </c>
      <c r="F666" s="1" t="s">
        <v>259</v>
      </c>
      <c r="G666" t="s">
        <v>1678</v>
      </c>
      <c r="H666" t="str">
        <f t="shared" si="10"/>
        <v>Decreased</v>
      </c>
    </row>
    <row r="667" spans="1:8" x14ac:dyDescent="0.2">
      <c r="A667" s="2">
        <v>4.49991916269755E-65</v>
      </c>
      <c r="B667">
        <v>-0.38713620872003501</v>
      </c>
      <c r="C667">
        <v>4.4999999999999998E-2</v>
      </c>
      <c r="D667">
        <v>0.37</v>
      </c>
      <c r="E667" s="2">
        <v>6.9973742979946894E-61</v>
      </c>
      <c r="F667" s="1" t="s">
        <v>138</v>
      </c>
      <c r="G667" t="s">
        <v>1678</v>
      </c>
      <c r="H667" t="str">
        <f t="shared" si="10"/>
        <v>Decreased</v>
      </c>
    </row>
    <row r="668" spans="1:8" x14ac:dyDescent="0.2">
      <c r="A668" s="2">
        <v>5.0154113589997601E-65</v>
      </c>
      <c r="B668">
        <v>-0.65681334676113201</v>
      </c>
      <c r="C668">
        <v>0.504</v>
      </c>
      <c r="D668">
        <v>0.70599999999999996</v>
      </c>
      <c r="E668" s="2">
        <v>7.7989646632446306E-61</v>
      </c>
      <c r="F668" s="1" t="s">
        <v>206</v>
      </c>
      <c r="G668" t="s">
        <v>1678</v>
      </c>
      <c r="H668" t="str">
        <f t="shared" si="10"/>
        <v>Decreased</v>
      </c>
    </row>
    <row r="669" spans="1:8" x14ac:dyDescent="0.2">
      <c r="A669" s="2">
        <v>2.3453630757106201E-64</v>
      </c>
      <c r="B669">
        <v>-0.48211128797939901</v>
      </c>
      <c r="C669">
        <v>0.872</v>
      </c>
      <c r="D669">
        <v>0.93899999999999995</v>
      </c>
      <c r="E669" s="2">
        <v>3.6470395827300199E-60</v>
      </c>
      <c r="F669" s="1" t="s">
        <v>858</v>
      </c>
      <c r="G669" t="s">
        <v>1678</v>
      </c>
      <c r="H669" t="str">
        <f t="shared" si="10"/>
        <v>Decreased</v>
      </c>
    </row>
    <row r="670" spans="1:8" x14ac:dyDescent="0.2">
      <c r="A670" s="2">
        <v>4.0581211705569697E-64</v>
      </c>
      <c r="B670">
        <v>-0.40851069634873899</v>
      </c>
      <c r="C670">
        <v>1.6E-2</v>
      </c>
      <c r="D670">
        <v>0.33</v>
      </c>
      <c r="E670" s="2">
        <v>6.3103784202160898E-60</v>
      </c>
      <c r="F670" s="1" t="s">
        <v>268</v>
      </c>
      <c r="G670" t="s">
        <v>1678</v>
      </c>
      <c r="H670" t="str">
        <f t="shared" si="10"/>
        <v>Decreased</v>
      </c>
    </row>
    <row r="671" spans="1:8" x14ac:dyDescent="0.2">
      <c r="A671" s="2">
        <v>4.0549045244492398E-63</v>
      </c>
      <c r="B671">
        <v>-0.47443281386751202</v>
      </c>
      <c r="C671">
        <v>0.629</v>
      </c>
      <c r="D671">
        <v>0.83699999999999997</v>
      </c>
      <c r="E671" s="2">
        <v>6.3053765355185697E-59</v>
      </c>
      <c r="F671" s="1" t="s">
        <v>377</v>
      </c>
      <c r="G671" t="s">
        <v>1678</v>
      </c>
      <c r="H671" t="str">
        <f t="shared" si="10"/>
        <v>Decreased</v>
      </c>
    </row>
    <row r="672" spans="1:8" x14ac:dyDescent="0.2">
      <c r="A672" s="2">
        <v>6.50680606601262E-63</v>
      </c>
      <c r="B672">
        <v>-1.03466915366873</v>
      </c>
      <c r="C672">
        <v>0.27200000000000002</v>
      </c>
      <c r="D672">
        <v>0.57099999999999995</v>
      </c>
      <c r="E672" s="2">
        <v>1.0118083432649599E-58</v>
      </c>
      <c r="F672" s="1" t="s">
        <v>276</v>
      </c>
      <c r="G672" t="s">
        <v>1678</v>
      </c>
      <c r="H672" t="str">
        <f t="shared" si="10"/>
        <v>Decreased</v>
      </c>
    </row>
    <row r="673" spans="1:8" x14ac:dyDescent="0.2">
      <c r="A673" s="2">
        <v>1.42293533477807E-62</v>
      </c>
      <c r="B673">
        <v>-0.52085599639153302</v>
      </c>
      <c r="C673">
        <v>0.28100000000000003</v>
      </c>
      <c r="D673">
        <v>0.58499999999999996</v>
      </c>
      <c r="E673" s="2">
        <v>2.2126644455799E-58</v>
      </c>
      <c r="F673" s="1" t="s">
        <v>361</v>
      </c>
      <c r="G673" t="s">
        <v>1678</v>
      </c>
      <c r="H673" t="str">
        <f t="shared" si="10"/>
        <v>Decreased</v>
      </c>
    </row>
    <row r="674" spans="1:8" x14ac:dyDescent="0.2">
      <c r="A674" s="2">
        <v>2.1598772631452401E-61</v>
      </c>
      <c r="B674">
        <v>-0.44320290438121501</v>
      </c>
      <c r="C674">
        <v>0.58199999999999996</v>
      </c>
      <c r="D674">
        <v>0.80400000000000005</v>
      </c>
      <c r="E674" s="2">
        <v>3.3586091441908502E-57</v>
      </c>
      <c r="F674" s="1" t="s">
        <v>399</v>
      </c>
      <c r="G674" t="s">
        <v>1678</v>
      </c>
      <c r="H674" t="str">
        <f t="shared" si="10"/>
        <v>Decreased</v>
      </c>
    </row>
    <row r="675" spans="1:8" x14ac:dyDescent="0.2">
      <c r="A675" s="2">
        <v>1.7476570573909101E-60</v>
      </c>
      <c r="B675">
        <v>-0.37684469123153302</v>
      </c>
      <c r="C675">
        <v>1</v>
      </c>
      <c r="D675">
        <v>0.999</v>
      </c>
      <c r="E675" s="2">
        <v>2.7176067242428701E-56</v>
      </c>
      <c r="F675" s="1" t="s">
        <v>172</v>
      </c>
      <c r="G675" t="s">
        <v>1678</v>
      </c>
      <c r="H675" t="str">
        <f t="shared" si="10"/>
        <v>Decreased</v>
      </c>
    </row>
    <row r="676" spans="1:8" x14ac:dyDescent="0.2">
      <c r="A676" s="2">
        <v>9.3460264157770096E-59</v>
      </c>
      <c r="B676">
        <v>-0.387505048835312</v>
      </c>
      <c r="C676">
        <v>0.10100000000000001</v>
      </c>
      <c r="D676">
        <v>0.41299999999999998</v>
      </c>
      <c r="E676" s="2">
        <v>1.45330710765332E-54</v>
      </c>
      <c r="F676" s="1" t="s">
        <v>788</v>
      </c>
      <c r="G676" t="s">
        <v>1678</v>
      </c>
      <c r="H676" t="str">
        <f t="shared" si="10"/>
        <v>Decreased</v>
      </c>
    </row>
    <row r="677" spans="1:8" x14ac:dyDescent="0.2">
      <c r="A677" s="2">
        <v>2.29431826270841E-58</v>
      </c>
      <c r="B677">
        <v>-0.82464386274646195</v>
      </c>
      <c r="C677">
        <v>7.0000000000000007E-2</v>
      </c>
      <c r="D677">
        <v>0.36799999999999999</v>
      </c>
      <c r="E677" s="2">
        <v>3.5676648985115799E-54</v>
      </c>
      <c r="F677" s="1" t="s">
        <v>80</v>
      </c>
      <c r="G677" t="s">
        <v>1678</v>
      </c>
      <c r="H677" t="str">
        <f t="shared" si="10"/>
        <v>Decreased</v>
      </c>
    </row>
    <row r="678" spans="1:8" x14ac:dyDescent="0.2">
      <c r="A678" s="2">
        <v>1.02233935414952E-57</v>
      </c>
      <c r="B678">
        <v>-0.94655536619457004</v>
      </c>
      <c r="C678">
        <v>5.0999999999999997E-2</v>
      </c>
      <c r="D678">
        <v>0.34300000000000003</v>
      </c>
      <c r="E678" s="2">
        <v>1.5897376957024999E-53</v>
      </c>
      <c r="F678" s="1" t="s">
        <v>75</v>
      </c>
      <c r="G678" t="s">
        <v>1678</v>
      </c>
      <c r="H678" t="str">
        <f t="shared" si="10"/>
        <v>Decreased</v>
      </c>
    </row>
    <row r="679" spans="1:8" x14ac:dyDescent="0.2">
      <c r="A679" s="2">
        <v>2.0879926564598399E-55</v>
      </c>
      <c r="B679">
        <v>-0.59475816878931698</v>
      </c>
      <c r="C679">
        <v>3.3000000000000002E-2</v>
      </c>
      <c r="D679">
        <v>0.32400000000000001</v>
      </c>
      <c r="E679" s="2">
        <v>3.2468285807950498E-51</v>
      </c>
      <c r="F679" s="1" t="s">
        <v>274</v>
      </c>
      <c r="G679" t="s">
        <v>1678</v>
      </c>
      <c r="H679" t="str">
        <f t="shared" si="10"/>
        <v>Decreased</v>
      </c>
    </row>
    <row r="680" spans="1:8" x14ac:dyDescent="0.2">
      <c r="A680" s="2">
        <v>6.8850178474717999E-53</v>
      </c>
      <c r="B680">
        <v>-0.35331798101551298</v>
      </c>
      <c r="C680">
        <v>0.38200000000000001</v>
      </c>
      <c r="D680">
        <v>0.65</v>
      </c>
      <c r="E680" s="2">
        <v>1.07062027528187E-48</v>
      </c>
      <c r="F680" s="1" t="s">
        <v>1682</v>
      </c>
      <c r="G680" t="s">
        <v>1678</v>
      </c>
      <c r="H680" t="str">
        <f t="shared" si="10"/>
        <v>Decreased</v>
      </c>
    </row>
    <row r="681" spans="1:8" x14ac:dyDescent="0.2">
      <c r="A681" s="2">
        <v>3.5907914689538597E-52</v>
      </c>
      <c r="B681">
        <v>-0.383360756882763</v>
      </c>
      <c r="C681">
        <v>9.8000000000000004E-2</v>
      </c>
      <c r="D681">
        <v>0.38500000000000001</v>
      </c>
      <c r="E681" s="2">
        <v>5.5836807342232502E-48</v>
      </c>
      <c r="F681" s="1" t="s">
        <v>63</v>
      </c>
      <c r="G681" t="s">
        <v>1678</v>
      </c>
      <c r="H681" t="str">
        <f t="shared" si="10"/>
        <v>Decreased</v>
      </c>
    </row>
    <row r="682" spans="1:8" x14ac:dyDescent="0.2">
      <c r="A682" s="2">
        <v>4.9411361018438096E-52</v>
      </c>
      <c r="B682">
        <v>-0.38598296424092698</v>
      </c>
      <c r="C682">
        <v>7.5999999999999998E-2</v>
      </c>
      <c r="D682">
        <v>0.36199999999999999</v>
      </c>
      <c r="E682" s="2">
        <v>7.6834666383671304E-48</v>
      </c>
      <c r="F682" s="1" t="s">
        <v>352</v>
      </c>
      <c r="G682" t="s">
        <v>1678</v>
      </c>
      <c r="H682" t="str">
        <f t="shared" si="10"/>
        <v>Decreased</v>
      </c>
    </row>
    <row r="683" spans="1:8" x14ac:dyDescent="0.2">
      <c r="A683" s="2">
        <v>2.1942459660360599E-51</v>
      </c>
      <c r="B683">
        <v>-0.36635943142766603</v>
      </c>
      <c r="C683">
        <v>0.14299999999999999</v>
      </c>
      <c r="D683">
        <v>0.433</v>
      </c>
      <c r="E683" s="2">
        <v>3.4120524771860701E-47</v>
      </c>
      <c r="F683" s="1" t="s">
        <v>1436</v>
      </c>
      <c r="G683" t="s">
        <v>1678</v>
      </c>
      <c r="H683" t="str">
        <f t="shared" si="10"/>
        <v>Decreased</v>
      </c>
    </row>
    <row r="684" spans="1:8" x14ac:dyDescent="0.2">
      <c r="A684" s="2">
        <v>2.6038714958538701E-51</v>
      </c>
      <c r="B684">
        <v>-0.32237438251466</v>
      </c>
      <c r="C684">
        <v>3.6999999999999998E-2</v>
      </c>
      <c r="D684">
        <v>0.311</v>
      </c>
      <c r="E684" s="2">
        <v>4.0490201760527698E-47</v>
      </c>
      <c r="F684" s="1" t="s">
        <v>167</v>
      </c>
      <c r="G684" t="s">
        <v>1678</v>
      </c>
      <c r="H684" t="str">
        <f t="shared" si="10"/>
        <v>Decreased</v>
      </c>
    </row>
    <row r="685" spans="1:8" x14ac:dyDescent="0.2">
      <c r="A685" s="2">
        <v>3.14326087603493E-51</v>
      </c>
      <c r="B685">
        <v>-0.34894389580562502</v>
      </c>
      <c r="C685">
        <v>0.24399999999999999</v>
      </c>
      <c r="D685">
        <v>0.52800000000000002</v>
      </c>
      <c r="E685" s="2">
        <v>4.8877706622343197E-47</v>
      </c>
      <c r="F685" s="1" t="s">
        <v>1308</v>
      </c>
      <c r="G685" t="s">
        <v>1678</v>
      </c>
      <c r="H685" t="str">
        <f t="shared" si="10"/>
        <v>Decreased</v>
      </c>
    </row>
    <row r="686" spans="1:8" x14ac:dyDescent="0.2">
      <c r="A686" s="2">
        <v>5.3769867086568701E-51</v>
      </c>
      <c r="B686">
        <v>-0.37906011529139799</v>
      </c>
      <c r="C686">
        <v>0.63</v>
      </c>
      <c r="D686">
        <v>0.8</v>
      </c>
      <c r="E686" s="2">
        <v>8.36121433196144E-47</v>
      </c>
      <c r="F686" s="1" t="s">
        <v>93</v>
      </c>
      <c r="G686" t="s">
        <v>1678</v>
      </c>
      <c r="H686" t="str">
        <f t="shared" si="10"/>
        <v>Decreased</v>
      </c>
    </row>
    <row r="687" spans="1:8" x14ac:dyDescent="0.2">
      <c r="A687" s="2">
        <v>1.1510495853723399E-50</v>
      </c>
      <c r="B687">
        <v>-0.45524102628661001</v>
      </c>
      <c r="C687">
        <v>0.69699999999999995</v>
      </c>
      <c r="D687">
        <v>0.82799999999999996</v>
      </c>
      <c r="E687" s="2">
        <v>1.789882105254E-46</v>
      </c>
      <c r="F687" s="1" t="s">
        <v>378</v>
      </c>
      <c r="G687" t="s">
        <v>1678</v>
      </c>
      <c r="H687" t="str">
        <f t="shared" si="10"/>
        <v>Decreased</v>
      </c>
    </row>
    <row r="688" spans="1:8" x14ac:dyDescent="0.2">
      <c r="A688" s="2">
        <v>1.33079807847106E-50</v>
      </c>
      <c r="B688">
        <v>-0.46766024669942602</v>
      </c>
      <c r="C688">
        <v>0.53200000000000003</v>
      </c>
      <c r="D688">
        <v>0.73599999999999999</v>
      </c>
      <c r="E688" s="2">
        <v>2.0693910120224899E-46</v>
      </c>
      <c r="F688" s="1" t="s">
        <v>50</v>
      </c>
      <c r="G688" t="s">
        <v>1678</v>
      </c>
      <c r="H688" t="str">
        <f t="shared" si="10"/>
        <v>Decreased</v>
      </c>
    </row>
    <row r="689" spans="1:8" x14ac:dyDescent="0.2">
      <c r="A689" s="2">
        <v>3.4399047002691499E-50</v>
      </c>
      <c r="B689">
        <v>-0.32875011222974598</v>
      </c>
      <c r="C689">
        <v>3.5999999999999997E-2</v>
      </c>
      <c r="D689">
        <v>0.30399999999999999</v>
      </c>
      <c r="E689" s="2">
        <v>5.3490518089185297E-46</v>
      </c>
      <c r="F689" s="1" t="s">
        <v>112</v>
      </c>
      <c r="G689" t="s">
        <v>1678</v>
      </c>
      <c r="H689" t="str">
        <f t="shared" si="10"/>
        <v>Decreased</v>
      </c>
    </row>
    <row r="690" spans="1:8" x14ac:dyDescent="0.2">
      <c r="A690" s="2">
        <v>5.4057072895429399E-50</v>
      </c>
      <c r="B690">
        <v>-0.308005910378569</v>
      </c>
      <c r="C690">
        <v>0.04</v>
      </c>
      <c r="D690">
        <v>0.309</v>
      </c>
      <c r="E690" s="2">
        <v>8.4058748352392702E-46</v>
      </c>
      <c r="F690" s="1" t="s">
        <v>359</v>
      </c>
      <c r="G690" t="s">
        <v>1678</v>
      </c>
      <c r="H690" t="str">
        <f t="shared" si="10"/>
        <v>Decreased</v>
      </c>
    </row>
    <row r="691" spans="1:8" x14ac:dyDescent="0.2">
      <c r="A691" s="2">
        <v>1.0679850066622099E-49</v>
      </c>
      <c r="B691">
        <v>-0.33109554226743199</v>
      </c>
      <c r="C691">
        <v>7.2999999999999995E-2</v>
      </c>
      <c r="D691">
        <v>0.34799999999999998</v>
      </c>
      <c r="E691" s="2">
        <v>1.66071668535974E-45</v>
      </c>
      <c r="F691" s="1" t="s">
        <v>367</v>
      </c>
      <c r="G691" t="s">
        <v>1678</v>
      </c>
      <c r="H691" t="str">
        <f t="shared" si="10"/>
        <v>Decreased</v>
      </c>
    </row>
    <row r="692" spans="1:8" x14ac:dyDescent="0.2">
      <c r="A692" s="2">
        <v>1.0870210906225301E-49</v>
      </c>
      <c r="B692">
        <v>-1.33947119900293</v>
      </c>
      <c r="C692">
        <v>9.1999999999999998E-2</v>
      </c>
      <c r="D692">
        <v>0.35299999999999998</v>
      </c>
      <c r="E692" s="2">
        <v>1.6903177959180402E-45</v>
      </c>
      <c r="F692" s="1" t="s">
        <v>70</v>
      </c>
      <c r="G692" t="s">
        <v>1678</v>
      </c>
      <c r="H692" t="str">
        <f t="shared" si="10"/>
        <v>Decreased</v>
      </c>
    </row>
    <row r="693" spans="1:8" x14ac:dyDescent="0.2">
      <c r="A693" s="2">
        <v>3.1628586366458301E-49</v>
      </c>
      <c r="B693">
        <v>-1.2122205752465001</v>
      </c>
      <c r="C693">
        <v>0.1</v>
      </c>
      <c r="D693">
        <v>0.36299999999999999</v>
      </c>
      <c r="E693" s="2">
        <v>4.9182451799842598E-45</v>
      </c>
      <c r="F693" s="1" t="s">
        <v>76</v>
      </c>
      <c r="G693" t="s">
        <v>1678</v>
      </c>
      <c r="H693" t="str">
        <f t="shared" si="10"/>
        <v>Decreased</v>
      </c>
    </row>
    <row r="694" spans="1:8" x14ac:dyDescent="0.2">
      <c r="A694" s="2">
        <v>1.26296203304516E-47</v>
      </c>
      <c r="B694">
        <v>-0.61679534147368298</v>
      </c>
      <c r="C694">
        <v>0.39800000000000002</v>
      </c>
      <c r="D694">
        <v>0.60299999999999998</v>
      </c>
      <c r="E694" s="2">
        <v>1.9639059613852201E-43</v>
      </c>
      <c r="F694" s="1" t="s">
        <v>150</v>
      </c>
      <c r="G694" t="s">
        <v>1678</v>
      </c>
      <c r="H694" t="str">
        <f t="shared" si="10"/>
        <v>Decreased</v>
      </c>
    </row>
    <row r="695" spans="1:8" x14ac:dyDescent="0.2">
      <c r="A695" s="2">
        <v>1.3614571387783601E-47</v>
      </c>
      <c r="B695">
        <v>-0.37191204042442699</v>
      </c>
      <c r="C695">
        <v>7.0999999999999994E-2</v>
      </c>
      <c r="D695">
        <v>0.33700000000000002</v>
      </c>
      <c r="E695" s="2">
        <v>2.1170658508003501E-43</v>
      </c>
      <c r="F695" s="1" t="s">
        <v>163</v>
      </c>
      <c r="G695" t="s">
        <v>1678</v>
      </c>
      <c r="H695" t="str">
        <f t="shared" si="10"/>
        <v>Decreased</v>
      </c>
    </row>
    <row r="696" spans="1:8" x14ac:dyDescent="0.2">
      <c r="A696" s="2">
        <v>4.1891671724556002E-47</v>
      </c>
      <c r="B696">
        <v>-0.27694108521844302</v>
      </c>
      <c r="C696">
        <v>2.1000000000000001E-2</v>
      </c>
      <c r="D696">
        <v>0.27100000000000002</v>
      </c>
      <c r="E696" s="2">
        <v>6.5141549531684596E-43</v>
      </c>
      <c r="F696" s="1" t="s">
        <v>794</v>
      </c>
      <c r="G696" t="s">
        <v>1678</v>
      </c>
      <c r="H696" t="str">
        <f t="shared" si="10"/>
        <v>Decreased</v>
      </c>
    </row>
    <row r="697" spans="1:8" x14ac:dyDescent="0.2">
      <c r="A697" s="2">
        <v>4.9797259964311099E-47</v>
      </c>
      <c r="B697">
        <v>-0.42597234670742801</v>
      </c>
      <c r="C697">
        <v>0.28499999999999998</v>
      </c>
      <c r="D697">
        <v>0.55200000000000005</v>
      </c>
      <c r="E697" s="2">
        <v>7.7434739244503797E-43</v>
      </c>
      <c r="F697" s="1" t="s">
        <v>382</v>
      </c>
      <c r="G697" t="s">
        <v>1678</v>
      </c>
      <c r="H697" t="str">
        <f t="shared" si="10"/>
        <v>Decreased</v>
      </c>
    </row>
    <row r="698" spans="1:8" x14ac:dyDescent="0.2">
      <c r="A698" s="2">
        <v>9.3072810213401702E-47</v>
      </c>
      <c r="B698">
        <v>-1.2740410699567499</v>
      </c>
      <c r="C698">
        <v>5.8999999999999997E-2</v>
      </c>
      <c r="D698">
        <v>0.314</v>
      </c>
      <c r="E698" s="2">
        <v>1.4472821988184E-42</v>
      </c>
      <c r="F698" s="1" t="s">
        <v>66</v>
      </c>
      <c r="G698" t="s">
        <v>1678</v>
      </c>
      <c r="H698" t="str">
        <f t="shared" si="10"/>
        <v>Decreased</v>
      </c>
    </row>
    <row r="699" spans="1:8" x14ac:dyDescent="0.2">
      <c r="A699" s="2">
        <v>9.3968482616090597E-46</v>
      </c>
      <c r="B699">
        <v>-0.54507429516170403</v>
      </c>
      <c r="C699">
        <v>9.0999999999999998E-2</v>
      </c>
      <c r="D699">
        <v>0.34799999999999998</v>
      </c>
      <c r="E699" s="2">
        <v>1.4612099046802099E-41</v>
      </c>
      <c r="F699" s="1" t="s">
        <v>18</v>
      </c>
      <c r="G699" t="s">
        <v>1678</v>
      </c>
      <c r="H699" t="str">
        <f t="shared" si="10"/>
        <v>Decreased</v>
      </c>
    </row>
    <row r="700" spans="1:8" x14ac:dyDescent="0.2">
      <c r="A700" s="2">
        <v>9.6955872422751195E-46</v>
      </c>
      <c r="B700">
        <v>-0.27627765469779803</v>
      </c>
      <c r="C700">
        <v>3.3000000000000002E-2</v>
      </c>
      <c r="D700">
        <v>0.28499999999999998</v>
      </c>
      <c r="E700" s="2">
        <v>1.5076638161737801E-41</v>
      </c>
      <c r="F700" s="1" t="s">
        <v>358</v>
      </c>
      <c r="G700" t="s">
        <v>1678</v>
      </c>
      <c r="H700" t="str">
        <f t="shared" si="10"/>
        <v>Decreased</v>
      </c>
    </row>
    <row r="701" spans="1:8" x14ac:dyDescent="0.2">
      <c r="A701" s="2">
        <v>2.81372482697726E-45</v>
      </c>
      <c r="B701">
        <v>-0.41756652413092799</v>
      </c>
      <c r="C701">
        <v>0.30599999999999999</v>
      </c>
      <c r="D701">
        <v>0.56299999999999994</v>
      </c>
      <c r="E701" s="2">
        <v>4.3753421059496399E-41</v>
      </c>
      <c r="F701" s="1" t="s">
        <v>306</v>
      </c>
      <c r="G701" t="s">
        <v>1678</v>
      </c>
      <c r="H701" t="str">
        <f t="shared" si="10"/>
        <v>Decreased</v>
      </c>
    </row>
    <row r="702" spans="1:8" x14ac:dyDescent="0.2">
      <c r="A702" s="2">
        <v>1.5356672551794E-44</v>
      </c>
      <c r="B702">
        <v>-0.44352048119945497</v>
      </c>
      <c r="C702">
        <v>0.26400000000000001</v>
      </c>
      <c r="D702">
        <v>0.50900000000000001</v>
      </c>
      <c r="E702" s="2">
        <v>2.38796258180397E-40</v>
      </c>
      <c r="F702" s="1" t="s">
        <v>36</v>
      </c>
      <c r="G702" t="s">
        <v>1678</v>
      </c>
      <c r="H702" t="str">
        <f t="shared" si="10"/>
        <v>Decreased</v>
      </c>
    </row>
    <row r="703" spans="1:8" x14ac:dyDescent="0.2">
      <c r="A703" s="2">
        <v>1.6222253621011501E-44</v>
      </c>
      <c r="B703">
        <v>-0.341899570842495</v>
      </c>
      <c r="C703">
        <v>0.107</v>
      </c>
      <c r="D703">
        <v>0.36599999999999999</v>
      </c>
      <c r="E703" s="2">
        <v>2.5225604380672899E-40</v>
      </c>
      <c r="F703" s="1" t="s">
        <v>129</v>
      </c>
      <c r="G703" t="s">
        <v>1678</v>
      </c>
      <c r="H703" t="str">
        <f t="shared" si="10"/>
        <v>Decreased</v>
      </c>
    </row>
    <row r="704" spans="1:8" x14ac:dyDescent="0.2">
      <c r="A704" s="2">
        <v>3.9373577879271001E-44</v>
      </c>
      <c r="B704">
        <v>-0.71106956786930897</v>
      </c>
      <c r="C704">
        <v>3.3000000000000002E-2</v>
      </c>
      <c r="D704">
        <v>0.27300000000000002</v>
      </c>
      <c r="E704" s="2">
        <v>6.1225913602266398E-40</v>
      </c>
      <c r="F704" s="1" t="s">
        <v>44</v>
      </c>
      <c r="G704" t="s">
        <v>1678</v>
      </c>
      <c r="H704" t="str">
        <f t="shared" si="10"/>
        <v>Decreased</v>
      </c>
    </row>
    <row r="705" spans="1:8" x14ac:dyDescent="0.2">
      <c r="A705" s="2">
        <v>1.9284419010932899E-43</v>
      </c>
      <c r="B705">
        <v>-0.33589040939262599</v>
      </c>
      <c r="C705">
        <v>0.41599999999999998</v>
      </c>
      <c r="D705">
        <v>0.65800000000000003</v>
      </c>
      <c r="E705" s="2">
        <v>2.99872715620007E-39</v>
      </c>
      <c r="F705" s="1" t="s">
        <v>1344</v>
      </c>
      <c r="G705" t="s">
        <v>1678</v>
      </c>
      <c r="H705" t="str">
        <f t="shared" si="10"/>
        <v>Decreased</v>
      </c>
    </row>
    <row r="706" spans="1:8" x14ac:dyDescent="0.2">
      <c r="A706" s="2">
        <v>2.3069533450219799E-42</v>
      </c>
      <c r="B706">
        <v>-0.46422724488710698</v>
      </c>
      <c r="C706">
        <v>5.1999999999999998E-2</v>
      </c>
      <c r="D706">
        <v>0.29099999999999998</v>
      </c>
      <c r="E706" s="2">
        <v>3.5873124515091799E-38</v>
      </c>
      <c r="F706" s="1" t="s">
        <v>166</v>
      </c>
      <c r="G706" t="s">
        <v>1678</v>
      </c>
      <c r="H706" t="str">
        <f t="shared" ref="H706:H769" si="11">IF(B706&gt;0, "Increased", "Decreased")</f>
        <v>Decreased</v>
      </c>
    </row>
    <row r="707" spans="1:8" x14ac:dyDescent="0.2">
      <c r="A707" s="2">
        <v>8.2181496083057395E-42</v>
      </c>
      <c r="B707">
        <v>-0.34064980545677498</v>
      </c>
      <c r="C707">
        <v>0.98099999999999998</v>
      </c>
      <c r="D707">
        <v>0.99199999999999999</v>
      </c>
      <c r="E707" s="2">
        <v>1.2779222640915399E-37</v>
      </c>
      <c r="F707" s="1" t="s">
        <v>283</v>
      </c>
      <c r="G707" t="s">
        <v>1678</v>
      </c>
      <c r="H707" t="str">
        <f t="shared" si="11"/>
        <v>Decreased</v>
      </c>
    </row>
    <row r="708" spans="1:8" x14ac:dyDescent="0.2">
      <c r="A708" s="2">
        <v>8.8329836926910994E-42</v>
      </c>
      <c r="B708">
        <v>-0.299951637468511</v>
      </c>
      <c r="C708">
        <v>3.3000000000000002E-2</v>
      </c>
      <c r="D708">
        <v>0.26600000000000001</v>
      </c>
      <c r="E708" s="2">
        <v>1.37352896421347E-37</v>
      </c>
      <c r="F708" s="1" t="s">
        <v>219</v>
      </c>
      <c r="G708" t="s">
        <v>1678</v>
      </c>
      <c r="H708" t="str">
        <f t="shared" si="11"/>
        <v>Decreased</v>
      </c>
    </row>
    <row r="709" spans="1:8" x14ac:dyDescent="0.2">
      <c r="A709" s="2">
        <v>5.5258351166380395E-41</v>
      </c>
      <c r="B709">
        <v>-0.28410887561610298</v>
      </c>
      <c r="C709">
        <v>1.7999999999999999E-2</v>
      </c>
      <c r="D709">
        <v>0.24199999999999999</v>
      </c>
      <c r="E709" s="2">
        <v>8.5926736063721503E-37</v>
      </c>
      <c r="F709" s="1" t="s">
        <v>228</v>
      </c>
      <c r="G709" t="s">
        <v>1678</v>
      </c>
      <c r="H709" t="str">
        <f t="shared" si="11"/>
        <v>Decreased</v>
      </c>
    </row>
    <row r="710" spans="1:8" x14ac:dyDescent="0.2">
      <c r="A710" s="2">
        <v>9.2040682889308297E-41</v>
      </c>
      <c r="B710">
        <v>-0.48155032038283002</v>
      </c>
      <c r="C710">
        <v>1.2999999999999999E-2</v>
      </c>
      <c r="D710">
        <v>0.23300000000000001</v>
      </c>
      <c r="E710" s="2">
        <v>1.43123261892874E-36</v>
      </c>
      <c r="F710" s="1" t="s">
        <v>38</v>
      </c>
      <c r="G710" t="s">
        <v>1678</v>
      </c>
      <c r="H710" t="str">
        <f t="shared" si="11"/>
        <v>Decreased</v>
      </c>
    </row>
    <row r="711" spans="1:8" x14ac:dyDescent="0.2">
      <c r="A711" s="2">
        <v>1.4584679259671201E-40</v>
      </c>
      <c r="B711">
        <v>-0.365520810160262</v>
      </c>
      <c r="C711">
        <v>0.33400000000000002</v>
      </c>
      <c r="D711">
        <v>0.57499999999999996</v>
      </c>
      <c r="E711" s="2">
        <v>2.26791762487887E-36</v>
      </c>
      <c r="F711" s="1" t="s">
        <v>261</v>
      </c>
      <c r="G711" t="s">
        <v>1678</v>
      </c>
      <c r="H711" t="str">
        <f t="shared" si="11"/>
        <v>Decreased</v>
      </c>
    </row>
    <row r="712" spans="1:8" x14ac:dyDescent="0.2">
      <c r="A712" s="2">
        <v>5.5531943356171502E-40</v>
      </c>
      <c r="B712">
        <v>-0.28291853506283299</v>
      </c>
      <c r="C712">
        <v>8.7999999999999995E-2</v>
      </c>
      <c r="D712">
        <v>0.32700000000000001</v>
      </c>
      <c r="E712" s="2">
        <v>8.6352171918846696E-36</v>
      </c>
      <c r="F712" s="1" t="s">
        <v>254</v>
      </c>
      <c r="G712" t="s">
        <v>1678</v>
      </c>
      <c r="H712" t="str">
        <f t="shared" si="11"/>
        <v>Decreased</v>
      </c>
    </row>
    <row r="713" spans="1:8" x14ac:dyDescent="0.2">
      <c r="A713" s="2">
        <v>5.6645070005676698E-40</v>
      </c>
      <c r="B713">
        <v>-0.34783536944425297</v>
      </c>
      <c r="C713">
        <v>0.53500000000000003</v>
      </c>
      <c r="D713">
        <v>0.72399999999999998</v>
      </c>
      <c r="E713" s="2">
        <v>8.8083083858827195E-36</v>
      </c>
      <c r="F713" s="1" t="s">
        <v>325</v>
      </c>
      <c r="G713" t="s">
        <v>1678</v>
      </c>
      <c r="H713" t="str">
        <f t="shared" si="11"/>
        <v>Decreased</v>
      </c>
    </row>
    <row r="714" spans="1:8" x14ac:dyDescent="0.2">
      <c r="A714" s="2">
        <v>5.8845073655838197E-40</v>
      </c>
      <c r="B714">
        <v>-0.41753677044973703</v>
      </c>
      <c r="C714">
        <v>0.19900000000000001</v>
      </c>
      <c r="D714">
        <v>0.443</v>
      </c>
      <c r="E714" s="2">
        <v>9.1504089534828299E-36</v>
      </c>
      <c r="F714" s="1" t="s">
        <v>814</v>
      </c>
      <c r="G714" t="s">
        <v>1678</v>
      </c>
      <c r="H714" t="str">
        <f t="shared" si="11"/>
        <v>Decreased</v>
      </c>
    </row>
    <row r="715" spans="1:8" x14ac:dyDescent="0.2">
      <c r="A715" s="2">
        <v>1.07098534489529E-39</v>
      </c>
      <c r="B715">
        <v>-0.267578812082095</v>
      </c>
      <c r="C715">
        <v>2.4E-2</v>
      </c>
      <c r="D715">
        <v>0.24399999999999999</v>
      </c>
      <c r="E715" s="2">
        <v>1.6653822113121699E-35</v>
      </c>
      <c r="F715" s="1" t="s">
        <v>509</v>
      </c>
      <c r="G715" t="s">
        <v>1678</v>
      </c>
      <c r="H715" t="str">
        <f t="shared" si="11"/>
        <v>Decreased</v>
      </c>
    </row>
    <row r="716" spans="1:8" x14ac:dyDescent="0.2">
      <c r="A716" s="2">
        <v>1.09030584746174E-39</v>
      </c>
      <c r="B716">
        <v>-0.30470001571655297</v>
      </c>
      <c r="C716">
        <v>0.64500000000000002</v>
      </c>
      <c r="D716">
        <v>0.80300000000000005</v>
      </c>
      <c r="E716" s="2">
        <v>1.695425592803E-35</v>
      </c>
      <c r="F716" s="1" t="s">
        <v>1007</v>
      </c>
      <c r="G716" t="s">
        <v>1678</v>
      </c>
      <c r="H716" t="str">
        <f t="shared" si="11"/>
        <v>Decreased</v>
      </c>
    </row>
    <row r="717" spans="1:8" x14ac:dyDescent="0.2">
      <c r="A717" s="2">
        <v>2.27443072835547E-39</v>
      </c>
      <c r="B717">
        <v>-1.2280886486018601</v>
      </c>
      <c r="C717">
        <v>0.104</v>
      </c>
      <c r="D717">
        <v>0.33</v>
      </c>
      <c r="E717" s="2">
        <v>3.5367397825927599E-35</v>
      </c>
      <c r="F717" s="1" t="s">
        <v>59</v>
      </c>
      <c r="G717" t="s">
        <v>1678</v>
      </c>
      <c r="H717" t="str">
        <f t="shared" si="11"/>
        <v>Decreased</v>
      </c>
    </row>
    <row r="718" spans="1:8" x14ac:dyDescent="0.2">
      <c r="A718" s="2">
        <v>4.53301070624752E-39</v>
      </c>
      <c r="B718">
        <v>-0.27597689939464998</v>
      </c>
      <c r="C718">
        <v>2.8000000000000001E-2</v>
      </c>
      <c r="D718">
        <v>0.248</v>
      </c>
      <c r="E718" s="2">
        <v>7.0488316482149004E-35</v>
      </c>
      <c r="F718" s="1" t="s">
        <v>1681</v>
      </c>
      <c r="G718" t="s">
        <v>1678</v>
      </c>
      <c r="H718" t="str">
        <f t="shared" si="11"/>
        <v>Decreased</v>
      </c>
    </row>
    <row r="719" spans="1:8" x14ac:dyDescent="0.2">
      <c r="A719" s="2">
        <v>1.27762455583439E-37</v>
      </c>
      <c r="B719">
        <v>-0.360106609848384</v>
      </c>
      <c r="C719">
        <v>0.69699999999999995</v>
      </c>
      <c r="D719">
        <v>0.82499999999999996</v>
      </c>
      <c r="E719" s="2">
        <v>1.9867061843224799E-33</v>
      </c>
      <c r="F719" s="1" t="s">
        <v>123</v>
      </c>
      <c r="G719" t="s">
        <v>1678</v>
      </c>
      <c r="H719" t="str">
        <f t="shared" si="11"/>
        <v>Decreased</v>
      </c>
    </row>
    <row r="720" spans="1:8" x14ac:dyDescent="0.2">
      <c r="A720" s="2">
        <v>1.3028967163232401E-37</v>
      </c>
      <c r="B720">
        <v>-0.47408406603198699</v>
      </c>
      <c r="C720">
        <v>2.1000000000000001E-2</v>
      </c>
      <c r="D720">
        <v>0.23200000000000001</v>
      </c>
      <c r="E720" s="2">
        <v>2.0260043938826401E-33</v>
      </c>
      <c r="F720" s="1" t="s">
        <v>144</v>
      </c>
      <c r="G720" t="s">
        <v>1678</v>
      </c>
      <c r="H720" t="str">
        <f t="shared" si="11"/>
        <v>Decreased</v>
      </c>
    </row>
    <row r="721" spans="1:8" x14ac:dyDescent="0.2">
      <c r="A721" s="2">
        <v>3.5034553051318099E-37</v>
      </c>
      <c r="B721">
        <v>-0.31871516678746997</v>
      </c>
      <c r="C721">
        <v>0.46100000000000002</v>
      </c>
      <c r="D721">
        <v>0.65800000000000003</v>
      </c>
      <c r="E721" s="2">
        <v>5.4478729994799697E-33</v>
      </c>
      <c r="F721" s="1" t="s">
        <v>1032</v>
      </c>
      <c r="G721" t="s">
        <v>1678</v>
      </c>
      <c r="H721" t="str">
        <f t="shared" si="11"/>
        <v>Decreased</v>
      </c>
    </row>
    <row r="722" spans="1:8" x14ac:dyDescent="0.2">
      <c r="A722" s="2">
        <v>9.8913265060910697E-37</v>
      </c>
      <c r="B722">
        <v>-0.34041393634251699</v>
      </c>
      <c r="C722">
        <v>0.57899999999999996</v>
      </c>
      <c r="D722">
        <v>0.74399999999999999</v>
      </c>
      <c r="E722" s="2">
        <v>1.5381012716971599E-32</v>
      </c>
      <c r="F722" s="1" t="s">
        <v>311</v>
      </c>
      <c r="G722" t="s">
        <v>1678</v>
      </c>
      <c r="H722" t="str">
        <f t="shared" si="11"/>
        <v>Decreased</v>
      </c>
    </row>
    <row r="723" spans="1:8" x14ac:dyDescent="0.2">
      <c r="A723" s="2">
        <v>1.0636914395104201E-36</v>
      </c>
      <c r="B723">
        <v>-0.29715023630439302</v>
      </c>
      <c r="C723">
        <v>0.93899999999999995</v>
      </c>
      <c r="D723">
        <v>0.96599999999999997</v>
      </c>
      <c r="E723" s="2">
        <v>1.6540401884387101E-32</v>
      </c>
      <c r="F723" s="1" t="s">
        <v>793</v>
      </c>
      <c r="G723" t="s">
        <v>1678</v>
      </c>
      <c r="H723" t="str">
        <f t="shared" si="11"/>
        <v>Decreased</v>
      </c>
    </row>
    <row r="724" spans="1:8" x14ac:dyDescent="0.2">
      <c r="A724" s="2">
        <v>2.2614675668028201E-36</v>
      </c>
      <c r="B724">
        <v>-0.84225380542637396</v>
      </c>
      <c r="C724">
        <v>4.8000000000000001E-2</v>
      </c>
      <c r="D724">
        <v>0.25600000000000001</v>
      </c>
      <c r="E724" s="2">
        <v>3.5165820663783798E-32</v>
      </c>
      <c r="F724" s="1" t="s">
        <v>20</v>
      </c>
      <c r="G724" t="s">
        <v>1678</v>
      </c>
      <c r="H724" t="str">
        <f t="shared" si="11"/>
        <v>Decreased</v>
      </c>
    </row>
    <row r="725" spans="1:8" x14ac:dyDescent="0.2">
      <c r="A725" s="2">
        <v>7.6756436780544495E-36</v>
      </c>
      <c r="B725">
        <v>-0.44017778663658602</v>
      </c>
      <c r="C725">
        <v>0.42099999999999999</v>
      </c>
      <c r="D725">
        <v>0.61299999999999999</v>
      </c>
      <c r="E725" s="2">
        <v>1.1935625919374699E-31</v>
      </c>
      <c r="F725" s="1" t="s">
        <v>370</v>
      </c>
      <c r="G725" t="s">
        <v>1678</v>
      </c>
      <c r="H725" t="str">
        <f t="shared" si="11"/>
        <v>Decreased</v>
      </c>
    </row>
    <row r="726" spans="1:8" x14ac:dyDescent="0.2">
      <c r="A726" s="2">
        <v>1.6849540936379001E-35</v>
      </c>
      <c r="B726">
        <v>-0.25478102418342802</v>
      </c>
      <c r="C726">
        <v>9.5000000000000001E-2</v>
      </c>
      <c r="D726">
        <v>0.32</v>
      </c>
      <c r="E726" s="2">
        <v>2.6201036156069399E-31</v>
      </c>
      <c r="F726" s="1" t="s">
        <v>1680</v>
      </c>
      <c r="G726" t="s">
        <v>1678</v>
      </c>
      <c r="H726" t="str">
        <f t="shared" si="11"/>
        <v>Decreased</v>
      </c>
    </row>
    <row r="727" spans="1:8" x14ac:dyDescent="0.2">
      <c r="A727" s="2">
        <v>5.4663523983546098E-35</v>
      </c>
      <c r="B727">
        <v>-0.41914873575526301</v>
      </c>
      <c r="C727">
        <v>2.1000000000000001E-2</v>
      </c>
      <c r="D727">
        <v>0.219</v>
      </c>
      <c r="E727" s="2">
        <v>8.5001779794414096E-31</v>
      </c>
      <c r="F727" s="1" t="s">
        <v>57</v>
      </c>
      <c r="G727" t="s">
        <v>1678</v>
      </c>
      <c r="H727" t="str">
        <f t="shared" si="11"/>
        <v>Decreased</v>
      </c>
    </row>
    <row r="728" spans="1:8" x14ac:dyDescent="0.2">
      <c r="A728" s="2">
        <v>1.9302838731388702E-34</v>
      </c>
      <c r="B728">
        <v>-0.36601581906281899</v>
      </c>
      <c r="C728">
        <v>0.47</v>
      </c>
      <c r="D728">
        <v>0.66300000000000003</v>
      </c>
      <c r="E728" s="2">
        <v>3.0015914227309501E-30</v>
      </c>
      <c r="F728" s="1" t="s">
        <v>89</v>
      </c>
      <c r="G728" t="s">
        <v>1678</v>
      </c>
      <c r="H728" t="str">
        <f t="shared" si="11"/>
        <v>Decreased</v>
      </c>
    </row>
    <row r="729" spans="1:8" x14ac:dyDescent="0.2">
      <c r="A729" s="2">
        <v>1.11945527421097E-33</v>
      </c>
      <c r="B729">
        <v>-0.28525324492908999</v>
      </c>
      <c r="C729">
        <v>0.39100000000000001</v>
      </c>
      <c r="D729">
        <v>0.60299999999999998</v>
      </c>
      <c r="E729" s="2">
        <v>1.7407529513980601E-29</v>
      </c>
      <c r="F729" s="1" t="s">
        <v>1296</v>
      </c>
      <c r="G729" t="s">
        <v>1678</v>
      </c>
      <c r="H729" t="str">
        <f t="shared" si="11"/>
        <v>Decreased</v>
      </c>
    </row>
    <row r="730" spans="1:8" x14ac:dyDescent="0.2">
      <c r="A730" s="2">
        <v>1.2264984600183599E-33</v>
      </c>
      <c r="B730">
        <v>-0.30619171243881599</v>
      </c>
      <c r="C730">
        <v>0.39100000000000001</v>
      </c>
      <c r="D730">
        <v>0.58599999999999997</v>
      </c>
      <c r="E730" s="2">
        <v>1.9072051053285499E-29</v>
      </c>
      <c r="F730" s="1" t="s">
        <v>476</v>
      </c>
      <c r="G730" t="s">
        <v>1678</v>
      </c>
      <c r="H730" t="str">
        <f t="shared" si="11"/>
        <v>Decreased</v>
      </c>
    </row>
    <row r="731" spans="1:8" x14ac:dyDescent="0.2">
      <c r="A731" s="2">
        <v>1.3289314855241099E-33</v>
      </c>
      <c r="B731">
        <v>-0.33852941895259703</v>
      </c>
      <c r="C731">
        <v>1.2E-2</v>
      </c>
      <c r="D731">
        <v>0.19900000000000001</v>
      </c>
      <c r="E731" s="2">
        <v>2.0664884599899901E-29</v>
      </c>
      <c r="F731" s="1" t="s">
        <v>47</v>
      </c>
      <c r="G731" t="s">
        <v>1678</v>
      </c>
      <c r="H731" t="str">
        <f t="shared" si="11"/>
        <v>Decreased</v>
      </c>
    </row>
    <row r="732" spans="1:8" x14ac:dyDescent="0.2">
      <c r="A732" s="2">
        <v>2.5161365784462399E-33</v>
      </c>
      <c r="B732">
        <v>-0.25658064093168598</v>
      </c>
      <c r="C732">
        <v>0.125</v>
      </c>
      <c r="D732">
        <v>0.34399999999999997</v>
      </c>
      <c r="E732" s="2">
        <v>3.91259237948391E-29</v>
      </c>
      <c r="F732" s="1" t="s">
        <v>1679</v>
      </c>
      <c r="G732" t="s">
        <v>1678</v>
      </c>
      <c r="H732" t="str">
        <f t="shared" si="11"/>
        <v>Decreased</v>
      </c>
    </row>
    <row r="733" spans="1:8" x14ac:dyDescent="0.2">
      <c r="A733" s="2">
        <v>2.5459821616360499E-33</v>
      </c>
      <c r="B733">
        <v>-0.25025287577029598</v>
      </c>
      <c r="C733">
        <v>1.6E-2</v>
      </c>
      <c r="D733">
        <v>0.20499999999999999</v>
      </c>
      <c r="E733" s="2">
        <v>3.95900226134406E-29</v>
      </c>
      <c r="F733" s="1" t="s">
        <v>141</v>
      </c>
      <c r="G733" t="s">
        <v>1678</v>
      </c>
      <c r="H733" t="str">
        <f t="shared" si="11"/>
        <v>Decreased</v>
      </c>
    </row>
    <row r="734" spans="1:8" x14ac:dyDescent="0.2">
      <c r="A734" s="2">
        <v>4.15828772589849E-33</v>
      </c>
      <c r="B734">
        <v>-0.32318202302466398</v>
      </c>
      <c r="C734">
        <v>7.0000000000000007E-2</v>
      </c>
      <c r="D734">
        <v>0.27500000000000002</v>
      </c>
      <c r="E734" s="2">
        <v>6.4661374137721502E-29</v>
      </c>
      <c r="F734" s="1" t="s">
        <v>272</v>
      </c>
      <c r="G734" t="s">
        <v>1678</v>
      </c>
      <c r="H734" t="str">
        <f t="shared" si="11"/>
        <v>Decreased</v>
      </c>
    </row>
    <row r="735" spans="1:8" x14ac:dyDescent="0.2">
      <c r="A735" s="2">
        <v>8.9147922423231396E-33</v>
      </c>
      <c r="B735">
        <v>-0.44287511159315801</v>
      </c>
      <c r="C735">
        <v>0.99299999999999999</v>
      </c>
      <c r="D735">
        <v>0.99199999999999999</v>
      </c>
      <c r="E735" s="2">
        <v>1.3862501936812499E-28</v>
      </c>
      <c r="F735" s="1" t="s">
        <v>280</v>
      </c>
      <c r="G735" t="s">
        <v>1678</v>
      </c>
      <c r="H735" t="str">
        <f t="shared" si="11"/>
        <v>Decreased</v>
      </c>
    </row>
    <row r="736" spans="1:8" x14ac:dyDescent="0.2">
      <c r="A736" s="2">
        <v>1.6073928332576001E-32</v>
      </c>
      <c r="B736">
        <v>-0.30155678359293497</v>
      </c>
      <c r="C736">
        <v>0.27500000000000002</v>
      </c>
      <c r="D736">
        <v>0.49399999999999999</v>
      </c>
      <c r="E736" s="2">
        <v>2.4994958557155701E-28</v>
      </c>
      <c r="F736" s="1" t="s">
        <v>994</v>
      </c>
      <c r="G736" t="s">
        <v>1678</v>
      </c>
      <c r="H736" t="str">
        <f t="shared" si="11"/>
        <v>Decreased</v>
      </c>
    </row>
    <row r="737" spans="1:8" x14ac:dyDescent="0.2">
      <c r="A737" s="2">
        <v>1.58620171023677E-31</v>
      </c>
      <c r="B737">
        <v>-0.63131109645324901</v>
      </c>
      <c r="C737">
        <v>8.3000000000000004E-2</v>
      </c>
      <c r="D737">
        <v>0.27900000000000003</v>
      </c>
      <c r="E737" s="2">
        <v>2.4665436594181799E-27</v>
      </c>
      <c r="F737" s="1" t="s">
        <v>16</v>
      </c>
      <c r="G737" t="s">
        <v>1678</v>
      </c>
      <c r="H737" t="str">
        <f t="shared" si="11"/>
        <v>Decreased</v>
      </c>
    </row>
    <row r="738" spans="1:8" x14ac:dyDescent="0.2">
      <c r="A738" s="2">
        <v>1.73076417011065E-31</v>
      </c>
      <c r="B738">
        <v>-0.32159094639656</v>
      </c>
      <c r="C738">
        <v>0.44</v>
      </c>
      <c r="D738">
        <v>0.625</v>
      </c>
      <c r="E738" s="2">
        <v>2.6913382845220601E-27</v>
      </c>
      <c r="F738" s="1" t="s">
        <v>562</v>
      </c>
      <c r="G738" t="s">
        <v>1678</v>
      </c>
      <c r="H738" t="str">
        <f t="shared" si="11"/>
        <v>Decreased</v>
      </c>
    </row>
    <row r="739" spans="1:8" x14ac:dyDescent="0.2">
      <c r="A739" s="2">
        <v>2.04016952382963E-31</v>
      </c>
      <c r="B739">
        <v>-0.26361017049767299</v>
      </c>
      <c r="C739">
        <v>0.11</v>
      </c>
      <c r="D739">
        <v>0.318</v>
      </c>
      <c r="E739" s="2">
        <v>3.1724636095550701E-27</v>
      </c>
      <c r="F739" s="1" t="s">
        <v>803</v>
      </c>
      <c r="G739" t="s">
        <v>1678</v>
      </c>
      <c r="H739" t="str">
        <f t="shared" si="11"/>
        <v>Decreased</v>
      </c>
    </row>
    <row r="740" spans="1:8" x14ac:dyDescent="0.2">
      <c r="A740" s="2">
        <v>2.55424971137563E-31</v>
      </c>
      <c r="B740">
        <v>-0.27507934962721597</v>
      </c>
      <c r="C740">
        <v>0.251</v>
      </c>
      <c r="D740">
        <v>0.46500000000000002</v>
      </c>
      <c r="E740" s="2">
        <v>3.9718583011890998E-27</v>
      </c>
      <c r="F740" s="1" t="s">
        <v>363</v>
      </c>
      <c r="G740" t="s">
        <v>1678</v>
      </c>
      <c r="H740" t="str">
        <f t="shared" si="11"/>
        <v>Decreased</v>
      </c>
    </row>
    <row r="741" spans="1:8" x14ac:dyDescent="0.2">
      <c r="A741" s="2">
        <v>8.8859305954754905E-31</v>
      </c>
      <c r="B741">
        <v>-0.29771715394644499</v>
      </c>
      <c r="C741">
        <v>0.13200000000000001</v>
      </c>
      <c r="D741">
        <v>0.34</v>
      </c>
      <c r="E741" s="2">
        <v>1.3817622075964401E-26</v>
      </c>
      <c r="F741" s="1" t="s">
        <v>314</v>
      </c>
      <c r="G741" t="s">
        <v>1678</v>
      </c>
      <c r="H741" t="str">
        <f t="shared" si="11"/>
        <v>Decreased</v>
      </c>
    </row>
    <row r="742" spans="1:8" x14ac:dyDescent="0.2">
      <c r="A742" s="2">
        <v>2.36943503825744E-30</v>
      </c>
      <c r="B742">
        <v>-0.25385844510761502</v>
      </c>
      <c r="C742">
        <v>3.6999999999999998E-2</v>
      </c>
      <c r="D742">
        <v>0.221</v>
      </c>
      <c r="E742" s="2">
        <v>3.6844714844903201E-26</v>
      </c>
      <c r="F742" s="1" t="s">
        <v>180</v>
      </c>
      <c r="G742" t="s">
        <v>1678</v>
      </c>
      <c r="H742" t="str">
        <f t="shared" si="11"/>
        <v>Decreased</v>
      </c>
    </row>
    <row r="743" spans="1:8" x14ac:dyDescent="0.2">
      <c r="A743" s="2">
        <v>2.8550510169860401E-30</v>
      </c>
      <c r="B743">
        <v>-0.29692314889633498</v>
      </c>
      <c r="C743">
        <v>0.40300000000000002</v>
      </c>
      <c r="D743">
        <v>0.59299999999999997</v>
      </c>
      <c r="E743" s="2">
        <v>4.43960433141329E-26</v>
      </c>
      <c r="F743" s="1" t="s">
        <v>364</v>
      </c>
      <c r="G743" t="s">
        <v>1678</v>
      </c>
      <c r="H743" t="str">
        <f t="shared" si="11"/>
        <v>Decreased</v>
      </c>
    </row>
    <row r="744" spans="1:8" x14ac:dyDescent="0.2">
      <c r="A744" s="2">
        <v>1.6159716722715401E-29</v>
      </c>
      <c r="B744">
        <v>-0.25511038605703301</v>
      </c>
      <c r="C744">
        <v>0.13400000000000001</v>
      </c>
      <c r="D744">
        <v>0.33800000000000002</v>
      </c>
      <c r="E744" s="2">
        <v>2.5128359503822401E-25</v>
      </c>
      <c r="F744" s="1" t="s">
        <v>969</v>
      </c>
      <c r="G744" t="s">
        <v>1678</v>
      </c>
      <c r="H744" t="str">
        <f t="shared" si="11"/>
        <v>Decreased</v>
      </c>
    </row>
    <row r="745" spans="1:8" x14ac:dyDescent="0.2">
      <c r="A745" s="2">
        <v>2.7313054892061501E-29</v>
      </c>
      <c r="B745">
        <v>-0.33723461695376</v>
      </c>
      <c r="C745">
        <v>1.7999999999999999E-2</v>
      </c>
      <c r="D745">
        <v>0.188</v>
      </c>
      <c r="E745" s="2">
        <v>4.2471800357155595E-25</v>
      </c>
      <c r="F745" s="1" t="s">
        <v>34</v>
      </c>
      <c r="G745" t="s">
        <v>1678</v>
      </c>
      <c r="H745" t="str">
        <f t="shared" si="11"/>
        <v>Decreased</v>
      </c>
    </row>
    <row r="746" spans="1:8" x14ac:dyDescent="0.2">
      <c r="A746" s="2">
        <v>4.8015231694175402E-29</v>
      </c>
      <c r="B746">
        <v>-0.282794975060155</v>
      </c>
      <c r="C746">
        <v>0.26700000000000002</v>
      </c>
      <c r="D746">
        <v>0.46700000000000003</v>
      </c>
      <c r="E746" s="2">
        <v>7.4663685284442696E-25</v>
      </c>
      <c r="F746" s="1" t="s">
        <v>260</v>
      </c>
      <c r="G746" t="s">
        <v>1678</v>
      </c>
      <c r="H746" t="str">
        <f t="shared" si="11"/>
        <v>Decreased</v>
      </c>
    </row>
    <row r="747" spans="1:8" x14ac:dyDescent="0.2">
      <c r="A747" s="2">
        <v>2.6954824276610299E-28</v>
      </c>
      <c r="B747">
        <v>-0.63070690114097205</v>
      </c>
      <c r="C747">
        <v>7.0000000000000007E-2</v>
      </c>
      <c r="D747">
        <v>0.25</v>
      </c>
      <c r="E747" s="2">
        <v>4.1914751750129003E-24</v>
      </c>
      <c r="F747" s="1" t="s">
        <v>33</v>
      </c>
      <c r="G747" t="s">
        <v>1678</v>
      </c>
      <c r="H747" t="str">
        <f t="shared" si="11"/>
        <v>Decreased</v>
      </c>
    </row>
    <row r="748" spans="1:8" x14ac:dyDescent="0.2">
      <c r="A748" s="2">
        <v>3.8626517319613898E-28</v>
      </c>
      <c r="B748">
        <v>-0.27493523229510197</v>
      </c>
      <c r="C748">
        <v>0.41299999999999998</v>
      </c>
      <c r="D748">
        <v>0.59899999999999998</v>
      </c>
      <c r="E748" s="2">
        <v>6.0064234431999699E-24</v>
      </c>
      <c r="F748" s="1" t="s">
        <v>1019</v>
      </c>
      <c r="G748" t="s">
        <v>1678</v>
      </c>
      <c r="H748" t="str">
        <f t="shared" si="11"/>
        <v>Decreased</v>
      </c>
    </row>
    <row r="749" spans="1:8" x14ac:dyDescent="0.2">
      <c r="A749" s="2">
        <v>4.9599531611602899E-28</v>
      </c>
      <c r="B749">
        <v>-0.37097734197322402</v>
      </c>
      <c r="C749">
        <v>3.4000000000000002E-2</v>
      </c>
      <c r="D749">
        <v>0.20799999999999999</v>
      </c>
      <c r="E749" s="2">
        <v>7.7127271656042599E-24</v>
      </c>
      <c r="F749" s="1" t="s">
        <v>54</v>
      </c>
      <c r="G749" t="s">
        <v>1678</v>
      </c>
      <c r="H749" t="str">
        <f t="shared" si="11"/>
        <v>Decreased</v>
      </c>
    </row>
    <row r="750" spans="1:8" x14ac:dyDescent="0.2">
      <c r="A750" s="2">
        <v>7.7049707599789197E-28</v>
      </c>
      <c r="B750">
        <v>-0.28160239968491901</v>
      </c>
      <c r="C750">
        <v>0.66400000000000003</v>
      </c>
      <c r="D750">
        <v>0.79400000000000004</v>
      </c>
      <c r="E750" s="2">
        <v>1.19812295317672E-23</v>
      </c>
      <c r="F750" s="1" t="s">
        <v>88</v>
      </c>
      <c r="G750" t="s">
        <v>1678</v>
      </c>
      <c r="H750" t="str">
        <f t="shared" si="11"/>
        <v>Decreased</v>
      </c>
    </row>
    <row r="751" spans="1:8" x14ac:dyDescent="0.2">
      <c r="A751" s="2">
        <v>1.27157626692491E-27</v>
      </c>
      <c r="B751">
        <v>-0.47610387516041203</v>
      </c>
      <c r="C751">
        <v>6.0000000000000001E-3</v>
      </c>
      <c r="D751">
        <v>0.161</v>
      </c>
      <c r="E751" s="2">
        <v>1.9773010950682401E-23</v>
      </c>
      <c r="F751" s="1" t="s">
        <v>30</v>
      </c>
      <c r="G751" t="s">
        <v>1678</v>
      </c>
      <c r="H751" t="str">
        <f t="shared" si="11"/>
        <v>Decreased</v>
      </c>
    </row>
    <row r="752" spans="1:8" x14ac:dyDescent="0.2">
      <c r="A752" s="2">
        <v>1.5527101211221799E-27</v>
      </c>
      <c r="B752">
        <v>-0.37613739639641802</v>
      </c>
      <c r="C752">
        <v>0.96</v>
      </c>
      <c r="D752">
        <v>0.98399999999999999</v>
      </c>
      <c r="E752" s="2">
        <v>2.41446423834499E-23</v>
      </c>
      <c r="F752" s="1" t="s">
        <v>164</v>
      </c>
      <c r="G752" t="s">
        <v>1678</v>
      </c>
      <c r="H752" t="str">
        <f t="shared" si="11"/>
        <v>Decreased</v>
      </c>
    </row>
    <row r="753" spans="1:8" x14ac:dyDescent="0.2">
      <c r="A753" s="2">
        <v>2.3102465640159099E-27</v>
      </c>
      <c r="B753">
        <v>-0.39159200903022501</v>
      </c>
      <c r="C753">
        <v>0.01</v>
      </c>
      <c r="D753">
        <v>0.16700000000000001</v>
      </c>
      <c r="E753" s="2">
        <v>3.5924334070447397E-23</v>
      </c>
      <c r="F753" s="1" t="s">
        <v>300</v>
      </c>
      <c r="G753" t="s">
        <v>1678</v>
      </c>
      <c r="H753" t="str">
        <f t="shared" si="11"/>
        <v>Decreased</v>
      </c>
    </row>
    <row r="754" spans="1:8" x14ac:dyDescent="0.2">
      <c r="A754" s="2">
        <v>5.9453604454221201E-27</v>
      </c>
      <c r="B754">
        <v>-0.261335525063634</v>
      </c>
      <c r="C754">
        <v>0.33900000000000002</v>
      </c>
      <c r="D754">
        <v>0.53100000000000003</v>
      </c>
      <c r="E754" s="2">
        <v>9.2450354926314002E-23</v>
      </c>
      <c r="F754" s="1" t="s">
        <v>225</v>
      </c>
      <c r="G754" t="s">
        <v>1678</v>
      </c>
      <c r="H754" t="str">
        <f t="shared" si="11"/>
        <v>Decreased</v>
      </c>
    </row>
    <row r="755" spans="1:8" x14ac:dyDescent="0.2">
      <c r="A755" s="2">
        <v>6.9231182000117297E-27</v>
      </c>
      <c r="B755">
        <v>-0.25179032802006801</v>
      </c>
      <c r="C755">
        <v>0.36099999999999999</v>
      </c>
      <c r="D755">
        <v>0.54900000000000004</v>
      </c>
      <c r="E755" s="2">
        <v>1.0765448801018199E-22</v>
      </c>
      <c r="F755" s="1" t="s">
        <v>986</v>
      </c>
      <c r="G755" t="s">
        <v>1678</v>
      </c>
      <c r="H755" t="str">
        <f t="shared" si="11"/>
        <v>Decreased</v>
      </c>
    </row>
    <row r="756" spans="1:8" x14ac:dyDescent="0.2">
      <c r="A756" s="2">
        <v>1.9719468162693801E-26</v>
      </c>
      <c r="B756">
        <v>-0.310283393134341</v>
      </c>
      <c r="C756">
        <v>1.2999999999999999E-2</v>
      </c>
      <c r="D756">
        <v>0.16700000000000001</v>
      </c>
      <c r="E756" s="2">
        <v>3.0663772992988902E-22</v>
      </c>
      <c r="F756" s="1" t="s">
        <v>43</v>
      </c>
      <c r="G756" t="s">
        <v>1678</v>
      </c>
      <c r="H756" t="str">
        <f t="shared" si="11"/>
        <v>Decreased</v>
      </c>
    </row>
    <row r="757" spans="1:8" x14ac:dyDescent="0.2">
      <c r="A757" s="2">
        <v>2.0884226042716901E-26</v>
      </c>
      <c r="B757">
        <v>-0.265424367183485</v>
      </c>
      <c r="C757">
        <v>0.218</v>
      </c>
      <c r="D757">
        <v>0.41299999999999998</v>
      </c>
      <c r="E757" s="2">
        <v>3.2474971496424799E-22</v>
      </c>
      <c r="F757" s="1" t="s">
        <v>808</v>
      </c>
      <c r="G757" t="s">
        <v>1678</v>
      </c>
      <c r="H757" t="str">
        <f t="shared" si="11"/>
        <v>Decreased</v>
      </c>
    </row>
    <row r="758" spans="1:8" x14ac:dyDescent="0.2">
      <c r="A758" s="2">
        <v>2.6365453903101998E-26</v>
      </c>
      <c r="B758">
        <v>-0.70293053932586402</v>
      </c>
      <c r="C758">
        <v>0.27</v>
      </c>
      <c r="D758">
        <v>0.436</v>
      </c>
      <c r="E758" s="2">
        <v>4.09982808193237E-22</v>
      </c>
      <c r="F758" s="1" t="s">
        <v>24</v>
      </c>
      <c r="G758" t="s">
        <v>1678</v>
      </c>
      <c r="H758" t="str">
        <f t="shared" si="11"/>
        <v>Decreased</v>
      </c>
    </row>
    <row r="759" spans="1:8" x14ac:dyDescent="0.2">
      <c r="A759" s="2">
        <v>3.4261641587284301E-26</v>
      </c>
      <c r="B759">
        <v>-0.33527610553211801</v>
      </c>
      <c r="C759">
        <v>0.108</v>
      </c>
      <c r="D759">
        <v>0.29099999999999998</v>
      </c>
      <c r="E759" s="2">
        <v>5.3276852668227096E-22</v>
      </c>
      <c r="F759" s="1" t="s">
        <v>338</v>
      </c>
      <c r="G759" t="s">
        <v>1678</v>
      </c>
      <c r="H759" t="str">
        <f t="shared" si="11"/>
        <v>Decreased</v>
      </c>
    </row>
    <row r="760" spans="1:8" x14ac:dyDescent="0.2">
      <c r="A760" s="2">
        <v>3.5613202522111102E-26</v>
      </c>
      <c r="B760">
        <v>-0.376851401647122</v>
      </c>
      <c r="C760">
        <v>0.41</v>
      </c>
      <c r="D760">
        <v>0.58099999999999996</v>
      </c>
      <c r="E760" s="2">
        <v>5.5378529921882702E-22</v>
      </c>
      <c r="F760" s="1" t="s">
        <v>763</v>
      </c>
      <c r="G760" t="s">
        <v>1678</v>
      </c>
      <c r="H760" t="str">
        <f t="shared" si="11"/>
        <v>Decreased</v>
      </c>
    </row>
    <row r="761" spans="1:8" x14ac:dyDescent="0.2">
      <c r="A761" s="2">
        <v>5.1314973922143699E-26</v>
      </c>
      <c r="B761">
        <v>-0.41927355597263399</v>
      </c>
      <c r="C761">
        <v>1.7999999999999999E-2</v>
      </c>
      <c r="D761">
        <v>0.17100000000000001</v>
      </c>
      <c r="E761" s="2">
        <v>7.9794784448933501E-22</v>
      </c>
      <c r="F761" s="1" t="s">
        <v>4</v>
      </c>
      <c r="G761" t="s">
        <v>1678</v>
      </c>
      <c r="H761" t="str">
        <f t="shared" si="11"/>
        <v>Decreased</v>
      </c>
    </row>
    <row r="762" spans="1:8" x14ac:dyDescent="0.2">
      <c r="A762" s="2">
        <v>6.4222604561968798E-26</v>
      </c>
      <c r="B762">
        <v>-0.61108761779264698</v>
      </c>
      <c r="C762">
        <v>2.5000000000000001E-2</v>
      </c>
      <c r="D762">
        <v>0.18</v>
      </c>
      <c r="E762" s="2">
        <v>9.9866150093861493E-22</v>
      </c>
      <c r="F762" s="1" t="s">
        <v>39</v>
      </c>
      <c r="G762" t="s">
        <v>1678</v>
      </c>
      <c r="H762" t="str">
        <f t="shared" si="11"/>
        <v>Decreased</v>
      </c>
    </row>
    <row r="763" spans="1:8" x14ac:dyDescent="0.2">
      <c r="A763" s="2">
        <v>2.70465699748481E-25</v>
      </c>
      <c r="B763">
        <v>-0.25666631002180801</v>
      </c>
      <c r="C763">
        <v>0.20499999999999999</v>
      </c>
      <c r="D763">
        <v>0.39200000000000002</v>
      </c>
      <c r="E763" s="2">
        <v>4.2057416310888702E-21</v>
      </c>
      <c r="F763" s="1" t="s">
        <v>346</v>
      </c>
      <c r="G763" t="s">
        <v>1678</v>
      </c>
      <c r="H763" t="str">
        <f t="shared" si="11"/>
        <v>Decreased</v>
      </c>
    </row>
    <row r="764" spans="1:8" x14ac:dyDescent="0.2">
      <c r="A764" s="2">
        <v>4.3913387878477597E-24</v>
      </c>
      <c r="B764">
        <v>-0.41238482041815799</v>
      </c>
      <c r="C764">
        <v>2.4E-2</v>
      </c>
      <c r="D764">
        <v>0.16900000000000001</v>
      </c>
      <c r="E764" s="2">
        <v>6.82853181510326E-20</v>
      </c>
      <c r="F764" s="1" t="s">
        <v>42</v>
      </c>
      <c r="G764" t="s">
        <v>1678</v>
      </c>
      <c r="H764" t="str">
        <f t="shared" si="11"/>
        <v>Decreased</v>
      </c>
    </row>
    <row r="765" spans="1:8" x14ac:dyDescent="0.2">
      <c r="A765" s="2">
        <v>6.1049084706345699E-24</v>
      </c>
      <c r="B765">
        <v>-0.26677429722043899</v>
      </c>
      <c r="C765">
        <v>0.35099999999999998</v>
      </c>
      <c r="D765">
        <v>0.52800000000000002</v>
      </c>
      <c r="E765" s="2">
        <v>9.49313267183676E-20</v>
      </c>
      <c r="F765" s="1" t="s">
        <v>978</v>
      </c>
      <c r="G765" t="s">
        <v>1678</v>
      </c>
      <c r="H765" t="str">
        <f t="shared" si="11"/>
        <v>Decreased</v>
      </c>
    </row>
    <row r="766" spans="1:8" x14ac:dyDescent="0.2">
      <c r="A766" s="2">
        <v>7.37228428876156E-24</v>
      </c>
      <c r="B766">
        <v>-0.61298665418610598</v>
      </c>
      <c r="C766">
        <v>0.156</v>
      </c>
      <c r="D766">
        <v>0.31900000000000001</v>
      </c>
      <c r="E766" s="2">
        <v>1.14639020690242E-19</v>
      </c>
      <c r="F766" s="1" t="s">
        <v>56</v>
      </c>
      <c r="G766" t="s">
        <v>1678</v>
      </c>
      <c r="H766" t="str">
        <f t="shared" si="11"/>
        <v>Decreased</v>
      </c>
    </row>
    <row r="767" spans="1:8" x14ac:dyDescent="0.2">
      <c r="A767" s="2">
        <v>1.0033905478829799E-23</v>
      </c>
      <c r="B767">
        <v>-1.18618050813348</v>
      </c>
      <c r="C767">
        <v>1.6E-2</v>
      </c>
      <c r="D767">
        <v>0.158</v>
      </c>
      <c r="E767" s="2">
        <v>1.56027230195804E-19</v>
      </c>
      <c r="F767" s="1" t="s">
        <v>762</v>
      </c>
      <c r="G767" t="s">
        <v>1678</v>
      </c>
      <c r="H767" t="str">
        <f t="shared" si="11"/>
        <v>Decreased</v>
      </c>
    </row>
    <row r="768" spans="1:8" x14ac:dyDescent="0.2">
      <c r="A768" s="2">
        <v>1.1620667241570399E-23</v>
      </c>
      <c r="B768">
        <v>-0.41364579431785498</v>
      </c>
      <c r="C768">
        <v>6.4000000000000001E-2</v>
      </c>
      <c r="D768">
        <v>0.221</v>
      </c>
      <c r="E768" s="2">
        <v>1.8070137560642E-19</v>
      </c>
      <c r="F768" s="1" t="s">
        <v>29</v>
      </c>
      <c r="G768" t="s">
        <v>1678</v>
      </c>
      <c r="H768" t="str">
        <f t="shared" si="11"/>
        <v>Decreased</v>
      </c>
    </row>
    <row r="769" spans="1:8" x14ac:dyDescent="0.2">
      <c r="A769" s="2">
        <v>1.4877312970838299E-23</v>
      </c>
      <c r="B769">
        <v>-0.28234163927993899</v>
      </c>
      <c r="C769">
        <v>0.248</v>
      </c>
      <c r="D769">
        <v>0.43</v>
      </c>
      <c r="E769" s="2">
        <v>2.3134221669653601E-19</v>
      </c>
      <c r="F769" s="1" t="s">
        <v>856</v>
      </c>
      <c r="G769" t="s">
        <v>1678</v>
      </c>
      <c r="H769" t="str">
        <f t="shared" si="11"/>
        <v>Decreased</v>
      </c>
    </row>
    <row r="770" spans="1:8" x14ac:dyDescent="0.2">
      <c r="A770" s="2">
        <v>1.94920396833687E-23</v>
      </c>
      <c r="B770">
        <v>-0.25891959217097599</v>
      </c>
      <c r="C770">
        <v>0.61099999999999999</v>
      </c>
      <c r="D770">
        <v>0.73399999999999999</v>
      </c>
      <c r="E770" s="2">
        <v>3.0310121707638299E-19</v>
      </c>
      <c r="F770" s="1" t="s">
        <v>1298</v>
      </c>
      <c r="G770" t="s">
        <v>1678</v>
      </c>
      <c r="H770" t="str">
        <f t="shared" ref="H770:H833" si="12">IF(B770&gt;0, "Increased", "Decreased")</f>
        <v>Decreased</v>
      </c>
    </row>
    <row r="771" spans="1:8" x14ac:dyDescent="0.2">
      <c r="A771" s="2">
        <v>8.6120937461671206E-23</v>
      </c>
      <c r="B771">
        <v>-0.40649878294674002</v>
      </c>
      <c r="C771">
        <v>0.22</v>
      </c>
      <c r="D771">
        <v>0.39100000000000001</v>
      </c>
      <c r="E771" s="2">
        <v>1.33918057752899E-18</v>
      </c>
      <c r="F771" s="1" t="s">
        <v>117</v>
      </c>
      <c r="G771" t="s">
        <v>1678</v>
      </c>
      <c r="H771" t="str">
        <f t="shared" si="12"/>
        <v>Decreased</v>
      </c>
    </row>
    <row r="772" spans="1:8" x14ac:dyDescent="0.2">
      <c r="A772" s="2">
        <v>2.0344954452847499E-22</v>
      </c>
      <c r="B772">
        <v>-0.35789839935565598</v>
      </c>
      <c r="C772">
        <v>2.1999999999999999E-2</v>
      </c>
      <c r="D772">
        <v>0.16</v>
      </c>
      <c r="E772" s="2">
        <v>3.16364041741778E-18</v>
      </c>
      <c r="F772" s="1" t="s">
        <v>45</v>
      </c>
      <c r="G772" t="s">
        <v>1678</v>
      </c>
      <c r="H772" t="str">
        <f t="shared" si="12"/>
        <v>Decreased</v>
      </c>
    </row>
    <row r="773" spans="1:8" x14ac:dyDescent="0.2">
      <c r="A773" s="2">
        <v>3.1051252177842399E-22</v>
      </c>
      <c r="B773">
        <v>-0.26634494473901998</v>
      </c>
      <c r="C773">
        <v>2.4E-2</v>
      </c>
      <c r="D773">
        <v>0.16</v>
      </c>
      <c r="E773" s="2">
        <v>4.8284697136545002E-18</v>
      </c>
      <c r="F773" s="1" t="s">
        <v>35</v>
      </c>
      <c r="G773" t="s">
        <v>1678</v>
      </c>
      <c r="H773" t="str">
        <f t="shared" si="12"/>
        <v>Decreased</v>
      </c>
    </row>
    <row r="774" spans="1:8" x14ac:dyDescent="0.2">
      <c r="A774" s="2">
        <v>5.5227569264685602E-22</v>
      </c>
      <c r="B774">
        <v>-0.46327142666495702</v>
      </c>
      <c r="C774">
        <v>2.7E-2</v>
      </c>
      <c r="D774">
        <v>0.16300000000000001</v>
      </c>
      <c r="E774" s="2">
        <v>8.5878870206586098E-18</v>
      </c>
      <c r="F774" s="1" t="s">
        <v>46</v>
      </c>
      <c r="G774" t="s">
        <v>1678</v>
      </c>
      <c r="H774" t="str">
        <f t="shared" si="12"/>
        <v>Decreased</v>
      </c>
    </row>
    <row r="775" spans="1:8" x14ac:dyDescent="0.2">
      <c r="A775" s="2">
        <v>2.4090722186414999E-21</v>
      </c>
      <c r="B775">
        <v>-0.31332986705007199</v>
      </c>
      <c r="C775">
        <v>0.28999999999999998</v>
      </c>
      <c r="D775">
        <v>0.45700000000000002</v>
      </c>
      <c r="E775" s="2">
        <v>3.7461072999875302E-17</v>
      </c>
      <c r="F775" s="1" t="s">
        <v>111</v>
      </c>
      <c r="G775" t="s">
        <v>1678</v>
      </c>
      <c r="H775" t="str">
        <f t="shared" si="12"/>
        <v>Decreased</v>
      </c>
    </row>
    <row r="776" spans="1:8" x14ac:dyDescent="0.2">
      <c r="A776" s="2">
        <v>3.7536358803137197E-21</v>
      </c>
      <c r="B776">
        <v>-0.29449567377413799</v>
      </c>
      <c r="C776">
        <v>4.2000000000000003E-2</v>
      </c>
      <c r="D776">
        <v>0.18</v>
      </c>
      <c r="E776" s="2">
        <v>5.8369037938878303E-17</v>
      </c>
      <c r="F776" s="1" t="s">
        <v>25</v>
      </c>
      <c r="G776" t="s">
        <v>1678</v>
      </c>
      <c r="H776" t="str">
        <f t="shared" si="12"/>
        <v>Decreased</v>
      </c>
    </row>
    <row r="777" spans="1:8" x14ac:dyDescent="0.2">
      <c r="A777" s="2">
        <v>1.8788669918101199E-20</v>
      </c>
      <c r="B777">
        <v>-0.50414440884852496</v>
      </c>
      <c r="C777">
        <v>0.20499999999999999</v>
      </c>
      <c r="D777">
        <v>0.35599999999999998</v>
      </c>
      <c r="E777" s="2">
        <v>2.9216381722647402E-16</v>
      </c>
      <c r="F777" s="1" t="s">
        <v>195</v>
      </c>
      <c r="G777" t="s">
        <v>1678</v>
      </c>
      <c r="H777" t="str">
        <f t="shared" si="12"/>
        <v>Decreased</v>
      </c>
    </row>
    <row r="778" spans="1:8" x14ac:dyDescent="0.2">
      <c r="A778" s="2">
        <v>3.3466913848785299E-20</v>
      </c>
      <c r="B778">
        <v>-0.260637141219415</v>
      </c>
      <c r="C778">
        <v>0.97299999999999998</v>
      </c>
      <c r="D778">
        <v>0.98299999999999998</v>
      </c>
      <c r="E778" s="2">
        <v>5.2041051034861096E-16</v>
      </c>
      <c r="F778" s="1" t="s">
        <v>857</v>
      </c>
      <c r="G778" t="s">
        <v>1678</v>
      </c>
      <c r="H778" t="str">
        <f t="shared" si="12"/>
        <v>Decreased</v>
      </c>
    </row>
    <row r="779" spans="1:8" x14ac:dyDescent="0.2">
      <c r="A779" s="2">
        <v>3.6208638162910002E-20</v>
      </c>
      <c r="B779">
        <v>-0.48649582325317398</v>
      </c>
      <c r="C779">
        <v>3.4000000000000002E-2</v>
      </c>
      <c r="D779">
        <v>0.16300000000000001</v>
      </c>
      <c r="E779" s="2">
        <v>5.6304432343325005E-16</v>
      </c>
      <c r="F779" s="1" t="s">
        <v>37</v>
      </c>
      <c r="G779" t="s">
        <v>1678</v>
      </c>
      <c r="H779" t="str">
        <f t="shared" si="12"/>
        <v>Decreased</v>
      </c>
    </row>
    <row r="780" spans="1:8" x14ac:dyDescent="0.2">
      <c r="A780" s="2">
        <v>6.6732161483731702E-20</v>
      </c>
      <c r="B780">
        <v>-0.26419027896542202</v>
      </c>
      <c r="C780">
        <v>0.39700000000000002</v>
      </c>
      <c r="D780">
        <v>0.54600000000000004</v>
      </c>
      <c r="E780" s="2">
        <v>1.03768511107203E-15</v>
      </c>
      <c r="F780" s="1" t="s">
        <v>898</v>
      </c>
      <c r="G780" t="s">
        <v>1678</v>
      </c>
      <c r="H780" t="str">
        <f t="shared" si="12"/>
        <v>Decreased</v>
      </c>
    </row>
    <row r="781" spans="1:8" x14ac:dyDescent="0.2">
      <c r="A781" s="2">
        <v>9.1953058555579201E-20</v>
      </c>
      <c r="B781">
        <v>-0.259114777839968</v>
      </c>
      <c r="C781">
        <v>0.114</v>
      </c>
      <c r="D781">
        <v>0.26200000000000001</v>
      </c>
      <c r="E781" s="2">
        <v>1.4298700605392601E-15</v>
      </c>
      <c r="F781" s="1" t="s">
        <v>202</v>
      </c>
      <c r="G781" t="s">
        <v>1678</v>
      </c>
      <c r="H781" t="str">
        <f t="shared" si="12"/>
        <v>Decreased</v>
      </c>
    </row>
    <row r="782" spans="1:8" x14ac:dyDescent="0.2">
      <c r="A782" s="2">
        <v>1.2719995949630899E-19</v>
      </c>
      <c r="B782">
        <v>-0.30284486182615</v>
      </c>
      <c r="C782">
        <v>0.41599999999999998</v>
      </c>
      <c r="D782">
        <v>0.56799999999999995</v>
      </c>
      <c r="E782" s="2">
        <v>1.9779593701676101E-15</v>
      </c>
      <c r="F782" s="1" t="s">
        <v>374</v>
      </c>
      <c r="G782" t="s">
        <v>1678</v>
      </c>
      <c r="H782" t="str">
        <f t="shared" si="12"/>
        <v>Decreased</v>
      </c>
    </row>
    <row r="783" spans="1:8" x14ac:dyDescent="0.2">
      <c r="A783" s="2">
        <v>1.06512069076473E-18</v>
      </c>
      <c r="B783">
        <v>-0.27673864908801898</v>
      </c>
      <c r="C783">
        <v>4.2999999999999997E-2</v>
      </c>
      <c r="D783">
        <v>0.16900000000000001</v>
      </c>
      <c r="E783" s="2">
        <v>1.6562626741391599E-14</v>
      </c>
      <c r="F783" s="1" t="s">
        <v>41</v>
      </c>
      <c r="G783" t="s">
        <v>1678</v>
      </c>
      <c r="H783" t="str">
        <f t="shared" si="12"/>
        <v>Decreased</v>
      </c>
    </row>
    <row r="784" spans="1:8" x14ac:dyDescent="0.2">
      <c r="A784" s="2">
        <v>1.18427224455302E-18</v>
      </c>
      <c r="B784">
        <v>-0.28237111891184902</v>
      </c>
      <c r="C784">
        <v>0.111</v>
      </c>
      <c r="D784">
        <v>0.255</v>
      </c>
      <c r="E784" s="2">
        <v>1.84154334027994E-14</v>
      </c>
      <c r="F784" s="1" t="s">
        <v>848</v>
      </c>
      <c r="G784" t="s">
        <v>1678</v>
      </c>
      <c r="H784" t="str">
        <f t="shared" si="12"/>
        <v>Decreased</v>
      </c>
    </row>
    <row r="785" spans="1:8" x14ac:dyDescent="0.2">
      <c r="A785" s="2">
        <v>6.28007785496194E-18</v>
      </c>
      <c r="B785">
        <v>-1.54313907993226</v>
      </c>
      <c r="C785">
        <v>0.17699999999999999</v>
      </c>
      <c r="D785">
        <v>0.30499999999999999</v>
      </c>
      <c r="E785" s="2">
        <v>9.7655210644658206E-14</v>
      </c>
      <c r="F785" s="1" t="s">
        <v>64</v>
      </c>
      <c r="G785" t="s">
        <v>1678</v>
      </c>
      <c r="H785" t="str">
        <f t="shared" si="12"/>
        <v>Decreased</v>
      </c>
    </row>
    <row r="786" spans="1:8" x14ac:dyDescent="0.2">
      <c r="A786" s="2">
        <v>1.28902653432325E-17</v>
      </c>
      <c r="B786">
        <v>-1.01580119628746</v>
      </c>
      <c r="C786">
        <v>0.253</v>
      </c>
      <c r="D786">
        <v>0.13500000000000001</v>
      </c>
      <c r="E786" s="2">
        <v>2.00443626087265E-13</v>
      </c>
      <c r="F786" s="1" t="s">
        <v>11</v>
      </c>
      <c r="G786" t="s">
        <v>1678</v>
      </c>
      <c r="H786" t="str">
        <f t="shared" si="12"/>
        <v>Decreased</v>
      </c>
    </row>
    <row r="787" spans="1:8" x14ac:dyDescent="0.2">
      <c r="A787" s="2">
        <v>9.0984571463395902E-17</v>
      </c>
      <c r="B787">
        <v>-0.54561744439409299</v>
      </c>
      <c r="C787">
        <v>1.9E-2</v>
      </c>
      <c r="D787">
        <v>0.124</v>
      </c>
      <c r="E787" s="2">
        <v>1.4148100862558101E-12</v>
      </c>
      <c r="F787" s="1" t="s">
        <v>12</v>
      </c>
      <c r="G787" t="s">
        <v>1678</v>
      </c>
      <c r="H787" t="str">
        <f t="shared" si="12"/>
        <v>Decreased</v>
      </c>
    </row>
    <row r="788" spans="1:8" x14ac:dyDescent="0.2">
      <c r="A788" s="2">
        <v>2.10819208117802E-16</v>
      </c>
      <c r="B788">
        <v>-0.28595061899662499</v>
      </c>
      <c r="C788">
        <v>1.4999999999999999E-2</v>
      </c>
      <c r="D788">
        <v>0.11600000000000001</v>
      </c>
      <c r="E788" s="2">
        <v>3.27823868623183E-12</v>
      </c>
      <c r="F788" s="1" t="s">
        <v>28</v>
      </c>
      <c r="G788" t="s">
        <v>1678</v>
      </c>
      <c r="H788" t="str">
        <f t="shared" si="12"/>
        <v>Decreased</v>
      </c>
    </row>
    <row r="789" spans="1:8" x14ac:dyDescent="0.2">
      <c r="A789" s="2">
        <v>3.1319181608867601E-16</v>
      </c>
      <c r="B789">
        <v>-2.1562061926976699</v>
      </c>
      <c r="C789">
        <v>0.254</v>
      </c>
      <c r="D789">
        <v>0.36599999999999999</v>
      </c>
      <c r="E789" s="2">
        <v>4.8701327401789201E-12</v>
      </c>
      <c r="F789" s="1" t="s">
        <v>67</v>
      </c>
      <c r="G789" t="s">
        <v>1678</v>
      </c>
      <c r="H789" t="str">
        <f t="shared" si="12"/>
        <v>Decreased</v>
      </c>
    </row>
    <row r="790" spans="1:8" x14ac:dyDescent="0.2">
      <c r="A790" s="2">
        <v>4.5236197831120604E-16</v>
      </c>
      <c r="B790">
        <v>-1.75337692983414</v>
      </c>
      <c r="C790">
        <v>0.20799999999999999</v>
      </c>
      <c r="D790">
        <v>0.32600000000000001</v>
      </c>
      <c r="E790" s="2">
        <v>7.0342287627392597E-12</v>
      </c>
      <c r="F790" s="1" t="s">
        <v>55</v>
      </c>
      <c r="G790" t="s">
        <v>1678</v>
      </c>
      <c r="H790" t="str">
        <f t="shared" si="12"/>
        <v>Decreased</v>
      </c>
    </row>
    <row r="791" spans="1:8" x14ac:dyDescent="0.2">
      <c r="A791" s="2">
        <v>4.8584091076107797E-16</v>
      </c>
      <c r="B791">
        <v>-0.51248428411575997</v>
      </c>
      <c r="C791">
        <v>2.5000000000000001E-2</v>
      </c>
      <c r="D791">
        <v>0.129</v>
      </c>
      <c r="E791" s="2">
        <v>7.5548261623347604E-12</v>
      </c>
      <c r="F791" s="1" t="s">
        <v>22</v>
      </c>
      <c r="G791" t="s">
        <v>1678</v>
      </c>
      <c r="H791" t="str">
        <f t="shared" si="12"/>
        <v>Decreased</v>
      </c>
    </row>
    <row r="792" spans="1:8" x14ac:dyDescent="0.2">
      <c r="A792" s="2">
        <v>6.4973324896849605E-16</v>
      </c>
      <c r="B792">
        <v>-0.25408883722600101</v>
      </c>
      <c r="C792">
        <v>7.0000000000000001E-3</v>
      </c>
      <c r="D792">
        <v>0.10199999999999999</v>
      </c>
      <c r="E792" s="2">
        <v>1.01033520214601E-11</v>
      </c>
      <c r="F792" s="1" t="s">
        <v>1026</v>
      </c>
      <c r="G792" t="s">
        <v>1678</v>
      </c>
      <c r="H792" t="str">
        <f t="shared" si="12"/>
        <v>Decreased</v>
      </c>
    </row>
    <row r="793" spans="1:8" x14ac:dyDescent="0.2">
      <c r="A793" s="2">
        <v>1.2085716337210499E-15</v>
      </c>
      <c r="B793">
        <v>-0.27040302301587898</v>
      </c>
      <c r="C793">
        <v>0.47699999999999998</v>
      </c>
      <c r="D793">
        <v>0.57399999999999995</v>
      </c>
      <c r="E793" s="2">
        <v>1.8793288904362301E-11</v>
      </c>
      <c r="F793" s="1" t="s">
        <v>139</v>
      </c>
      <c r="G793" t="s">
        <v>1678</v>
      </c>
      <c r="H793" t="str">
        <f t="shared" si="12"/>
        <v>Decreased</v>
      </c>
    </row>
    <row r="794" spans="1:8" x14ac:dyDescent="0.2">
      <c r="A794" s="2">
        <v>1.3768332999294499E-14</v>
      </c>
      <c r="B794">
        <v>-0.34073125274910498</v>
      </c>
      <c r="C794">
        <v>7.9000000000000001E-2</v>
      </c>
      <c r="D794">
        <v>0.192</v>
      </c>
      <c r="E794" s="2">
        <v>2.1409757813903001E-10</v>
      </c>
      <c r="F794" s="1" t="s">
        <v>14</v>
      </c>
      <c r="G794" t="s">
        <v>1678</v>
      </c>
      <c r="H794" t="str">
        <f t="shared" si="12"/>
        <v>Decreased</v>
      </c>
    </row>
    <row r="795" spans="1:8" x14ac:dyDescent="0.2">
      <c r="A795" s="2">
        <v>1.9531335027446399E-13</v>
      </c>
      <c r="B795">
        <v>-0.74372920288476596</v>
      </c>
      <c r="C795">
        <v>0.17699999999999999</v>
      </c>
      <c r="D795">
        <v>9.0999999999999998E-2</v>
      </c>
      <c r="E795" s="2">
        <v>3.03712259676791E-9</v>
      </c>
      <c r="F795" s="1" t="s">
        <v>846</v>
      </c>
      <c r="G795" t="s">
        <v>1678</v>
      </c>
      <c r="H795" t="str">
        <f t="shared" si="12"/>
        <v>Decreased</v>
      </c>
    </row>
    <row r="796" spans="1:8" x14ac:dyDescent="0.2">
      <c r="A796" s="2">
        <v>2.78395112320091E-13</v>
      </c>
      <c r="B796">
        <v>-0.38096614305576598</v>
      </c>
      <c r="C796">
        <v>5.2999999999999999E-2</v>
      </c>
      <c r="D796">
        <v>0.153</v>
      </c>
      <c r="E796" s="2">
        <v>4.3290439965774097E-9</v>
      </c>
      <c r="F796" s="1" t="s">
        <v>40</v>
      </c>
      <c r="G796" t="s">
        <v>1678</v>
      </c>
      <c r="H796" t="str">
        <f t="shared" si="12"/>
        <v>Decreased</v>
      </c>
    </row>
    <row r="797" spans="1:8" x14ac:dyDescent="0.2">
      <c r="A797" s="2">
        <v>4.24007486702108E-13</v>
      </c>
      <c r="B797">
        <v>-0.25599161765793899</v>
      </c>
      <c r="C797">
        <v>0.254</v>
      </c>
      <c r="D797">
        <v>0.372</v>
      </c>
      <c r="E797" s="2">
        <v>6.5933164182177801E-9</v>
      </c>
      <c r="F797" s="1" t="s">
        <v>849</v>
      </c>
      <c r="G797" t="s">
        <v>1678</v>
      </c>
      <c r="H797" t="str">
        <f t="shared" si="12"/>
        <v>Decreased</v>
      </c>
    </row>
    <row r="798" spans="1:8" x14ac:dyDescent="0.2">
      <c r="A798" s="2">
        <v>3.38447586889312E-12</v>
      </c>
      <c r="B798">
        <v>-0.54428488078909498</v>
      </c>
      <c r="C798">
        <v>3.6999999999999998E-2</v>
      </c>
      <c r="D798">
        <v>0.123</v>
      </c>
      <c r="E798" s="2">
        <v>5.2628599761288003E-8</v>
      </c>
      <c r="F798" s="1" t="s">
        <v>27</v>
      </c>
      <c r="G798" t="s">
        <v>1678</v>
      </c>
      <c r="H798" t="str">
        <f t="shared" si="12"/>
        <v>Decreased</v>
      </c>
    </row>
    <row r="799" spans="1:8" x14ac:dyDescent="0.2">
      <c r="A799" s="2">
        <v>4.7147719057996097E-12</v>
      </c>
      <c r="B799">
        <v>-0.32271896108748199</v>
      </c>
      <c r="C799">
        <v>0.60899999999999999</v>
      </c>
      <c r="D799">
        <v>0.66600000000000004</v>
      </c>
      <c r="E799" s="2">
        <v>7.3314703135183996E-8</v>
      </c>
      <c r="F799" s="1" t="s">
        <v>291</v>
      </c>
      <c r="G799" t="s">
        <v>1678</v>
      </c>
      <c r="H799" t="str">
        <f t="shared" si="12"/>
        <v>Decreased</v>
      </c>
    </row>
    <row r="800" spans="1:8" x14ac:dyDescent="0.2">
      <c r="A800" s="2">
        <v>1.70550147179564E-11</v>
      </c>
      <c r="B800">
        <v>-1.35131146198469</v>
      </c>
      <c r="C800">
        <v>9.5000000000000001E-2</v>
      </c>
      <c r="D800">
        <v>0.19</v>
      </c>
      <c r="E800" s="2">
        <v>2.6520547886422299E-7</v>
      </c>
      <c r="F800" s="1" t="s">
        <v>21</v>
      </c>
      <c r="G800" t="s">
        <v>1678</v>
      </c>
      <c r="H800" t="str">
        <f t="shared" si="12"/>
        <v>Decreased</v>
      </c>
    </row>
    <row r="801" spans="1:8" x14ac:dyDescent="0.2">
      <c r="A801" s="2">
        <v>1.73304670384593E-6</v>
      </c>
      <c r="B801">
        <v>-0.99780348539152497</v>
      </c>
      <c r="C801">
        <v>0.996</v>
      </c>
      <c r="D801">
        <v>0.98899999999999999</v>
      </c>
      <c r="E801">
        <v>2.6948876244804298E-2</v>
      </c>
      <c r="F801" s="1" t="s">
        <v>196</v>
      </c>
      <c r="G801" t="s">
        <v>1678</v>
      </c>
      <c r="H801" t="str">
        <f t="shared" si="12"/>
        <v>Decreased</v>
      </c>
    </row>
    <row r="802" spans="1:8" x14ac:dyDescent="0.2">
      <c r="A802" s="2">
        <v>1.10182849519415E-5</v>
      </c>
      <c r="B802">
        <v>-0.37641670329844901</v>
      </c>
      <c r="C802">
        <v>0.45900000000000002</v>
      </c>
      <c r="D802">
        <v>0.49099999999999999</v>
      </c>
      <c r="E802">
        <v>0.17133433100268999</v>
      </c>
      <c r="F802" s="1" t="s">
        <v>200</v>
      </c>
      <c r="G802" t="s">
        <v>1678</v>
      </c>
      <c r="H802" t="str">
        <f t="shared" si="12"/>
        <v>Decreased</v>
      </c>
    </row>
    <row r="803" spans="1:8" x14ac:dyDescent="0.2">
      <c r="A803">
        <v>0</v>
      </c>
      <c r="B803">
        <v>1.8894661111692199</v>
      </c>
      <c r="C803">
        <v>0.98299999999999998</v>
      </c>
      <c r="D803">
        <v>0.183</v>
      </c>
      <c r="E803">
        <v>0</v>
      </c>
      <c r="F803" s="1" t="s">
        <v>287</v>
      </c>
      <c r="G803" t="s">
        <v>1608</v>
      </c>
      <c r="H803" t="str">
        <f t="shared" si="12"/>
        <v>Increased</v>
      </c>
    </row>
    <row r="804" spans="1:8" x14ac:dyDescent="0.2">
      <c r="A804">
        <v>0</v>
      </c>
      <c r="B804">
        <v>1.4167886905695499</v>
      </c>
      <c r="C804">
        <v>0.91</v>
      </c>
      <c r="D804">
        <v>0.126</v>
      </c>
      <c r="E804">
        <v>0</v>
      </c>
      <c r="F804" s="1" t="s">
        <v>282</v>
      </c>
      <c r="G804" t="s">
        <v>1608</v>
      </c>
      <c r="H804" t="str">
        <f t="shared" si="12"/>
        <v>Increased</v>
      </c>
    </row>
    <row r="805" spans="1:8" x14ac:dyDescent="0.2">
      <c r="A805">
        <v>0</v>
      </c>
      <c r="B805">
        <v>1.37653697962189</v>
      </c>
      <c r="C805">
        <v>0.78200000000000003</v>
      </c>
      <c r="D805">
        <v>0.1</v>
      </c>
      <c r="E805">
        <v>0</v>
      </c>
      <c r="F805" s="1" t="s">
        <v>896</v>
      </c>
      <c r="G805" t="s">
        <v>1608</v>
      </c>
      <c r="H805" t="str">
        <f t="shared" si="12"/>
        <v>Increased</v>
      </c>
    </row>
    <row r="806" spans="1:8" x14ac:dyDescent="0.2">
      <c r="A806">
        <v>0</v>
      </c>
      <c r="B806">
        <v>0.91764802679170299</v>
      </c>
      <c r="C806">
        <v>0.50900000000000001</v>
      </c>
      <c r="D806">
        <v>7.0000000000000001E-3</v>
      </c>
      <c r="E806">
        <v>0</v>
      </c>
      <c r="F806" s="1" t="s">
        <v>667</v>
      </c>
      <c r="G806" t="s">
        <v>1608</v>
      </c>
      <c r="H806" t="str">
        <f t="shared" si="12"/>
        <v>Increased</v>
      </c>
    </row>
    <row r="807" spans="1:8" x14ac:dyDescent="0.2">
      <c r="A807">
        <v>0</v>
      </c>
      <c r="B807">
        <v>0.90399901249961201</v>
      </c>
      <c r="C807">
        <v>0.60599999999999998</v>
      </c>
      <c r="D807">
        <v>0.02</v>
      </c>
      <c r="E807">
        <v>0</v>
      </c>
      <c r="F807" s="1" t="s">
        <v>1677</v>
      </c>
      <c r="G807" t="s">
        <v>1608</v>
      </c>
      <c r="H807" t="str">
        <f t="shared" si="12"/>
        <v>Increased</v>
      </c>
    </row>
    <row r="808" spans="1:8" x14ac:dyDescent="0.2">
      <c r="A808">
        <v>0</v>
      </c>
      <c r="B808">
        <v>0.76637551795998604</v>
      </c>
      <c r="C808">
        <v>0.45300000000000001</v>
      </c>
      <c r="D808">
        <v>1.2E-2</v>
      </c>
      <c r="E808">
        <v>0</v>
      </c>
      <c r="F808" s="1" t="s">
        <v>1676</v>
      </c>
      <c r="G808" t="s">
        <v>1608</v>
      </c>
      <c r="H808" t="str">
        <f t="shared" si="12"/>
        <v>Increased</v>
      </c>
    </row>
    <row r="809" spans="1:8" x14ac:dyDescent="0.2">
      <c r="A809">
        <v>0</v>
      </c>
      <c r="B809">
        <v>0.69763781522766599</v>
      </c>
      <c r="C809">
        <v>0.56399999999999995</v>
      </c>
      <c r="D809">
        <v>2.8000000000000001E-2</v>
      </c>
      <c r="E809">
        <v>0</v>
      </c>
      <c r="F809" s="1" t="s">
        <v>760</v>
      </c>
      <c r="G809" t="s">
        <v>1608</v>
      </c>
      <c r="H809" t="str">
        <f t="shared" si="12"/>
        <v>Increased</v>
      </c>
    </row>
    <row r="810" spans="1:8" x14ac:dyDescent="0.2">
      <c r="A810">
        <v>0</v>
      </c>
      <c r="B810">
        <v>0.66373156455044402</v>
      </c>
      <c r="C810">
        <v>0.495</v>
      </c>
      <c r="D810">
        <v>0.01</v>
      </c>
      <c r="E810">
        <v>0</v>
      </c>
      <c r="F810" s="1" t="s">
        <v>1675</v>
      </c>
      <c r="G810" t="s">
        <v>1608</v>
      </c>
      <c r="H810" t="str">
        <f t="shared" si="12"/>
        <v>Increased</v>
      </c>
    </row>
    <row r="811" spans="1:8" x14ac:dyDescent="0.2">
      <c r="A811">
        <v>0</v>
      </c>
      <c r="B811">
        <v>0.50208276210213698</v>
      </c>
      <c r="C811">
        <v>0.27300000000000002</v>
      </c>
      <c r="D811">
        <v>8.9999999999999993E-3</v>
      </c>
      <c r="E811">
        <v>0</v>
      </c>
      <c r="F811" s="1" t="s">
        <v>1674</v>
      </c>
      <c r="G811" t="s">
        <v>1608</v>
      </c>
      <c r="H811" t="str">
        <f t="shared" si="12"/>
        <v>Increased</v>
      </c>
    </row>
    <row r="812" spans="1:8" x14ac:dyDescent="0.2">
      <c r="A812">
        <v>0</v>
      </c>
      <c r="B812">
        <v>0.44709630216365198</v>
      </c>
      <c r="C812">
        <v>0.23200000000000001</v>
      </c>
      <c r="D812">
        <v>5.0000000000000001E-3</v>
      </c>
      <c r="E812">
        <v>0</v>
      </c>
      <c r="F812" s="1" t="s">
        <v>1673</v>
      </c>
      <c r="G812" t="s">
        <v>1608</v>
      </c>
      <c r="H812" t="str">
        <f t="shared" si="12"/>
        <v>Increased</v>
      </c>
    </row>
    <row r="813" spans="1:8" x14ac:dyDescent="0.2">
      <c r="A813">
        <v>0</v>
      </c>
      <c r="B813">
        <v>0.43311162981006501</v>
      </c>
      <c r="C813">
        <v>0.26300000000000001</v>
      </c>
      <c r="D813">
        <v>3.0000000000000001E-3</v>
      </c>
      <c r="E813">
        <v>0</v>
      </c>
      <c r="F813" s="1" t="s">
        <v>1672</v>
      </c>
      <c r="G813" t="s">
        <v>1608</v>
      </c>
      <c r="H813" t="str">
        <f t="shared" si="12"/>
        <v>Increased</v>
      </c>
    </row>
    <row r="814" spans="1:8" x14ac:dyDescent="0.2">
      <c r="A814">
        <v>0</v>
      </c>
      <c r="B814">
        <v>0.42294710391805801</v>
      </c>
      <c r="C814">
        <v>0.35299999999999998</v>
      </c>
      <c r="D814">
        <v>0.01</v>
      </c>
      <c r="E814">
        <v>0</v>
      </c>
      <c r="F814" s="1" t="s">
        <v>1671</v>
      </c>
      <c r="G814" t="s">
        <v>1608</v>
      </c>
      <c r="H814" t="str">
        <f t="shared" si="12"/>
        <v>Increased</v>
      </c>
    </row>
    <row r="815" spans="1:8" x14ac:dyDescent="0.2">
      <c r="A815">
        <v>0</v>
      </c>
      <c r="B815">
        <v>0.39308450821827001</v>
      </c>
      <c r="C815">
        <v>0.32200000000000001</v>
      </c>
      <c r="D815">
        <v>1.2E-2</v>
      </c>
      <c r="E815">
        <v>0</v>
      </c>
      <c r="F815" s="1" t="s">
        <v>1670</v>
      </c>
      <c r="G815" t="s">
        <v>1608</v>
      </c>
      <c r="H815" t="str">
        <f t="shared" si="12"/>
        <v>Increased</v>
      </c>
    </row>
    <row r="816" spans="1:8" x14ac:dyDescent="0.2">
      <c r="A816">
        <v>0</v>
      </c>
      <c r="B816">
        <v>0.38587573723841201</v>
      </c>
      <c r="C816">
        <v>0.28699999999999998</v>
      </c>
      <c r="D816">
        <v>0.01</v>
      </c>
      <c r="E816">
        <v>0</v>
      </c>
      <c r="F816" s="1" t="s">
        <v>1669</v>
      </c>
      <c r="G816" t="s">
        <v>1608</v>
      </c>
      <c r="H816" t="str">
        <f t="shared" si="12"/>
        <v>Increased</v>
      </c>
    </row>
    <row r="817" spans="1:8" x14ac:dyDescent="0.2">
      <c r="A817">
        <v>0</v>
      </c>
      <c r="B817">
        <v>0.38090723670387999</v>
      </c>
      <c r="C817">
        <v>0.318</v>
      </c>
      <c r="D817">
        <v>1.2999999999999999E-2</v>
      </c>
      <c r="E817">
        <v>0</v>
      </c>
      <c r="F817" s="1" t="s">
        <v>1668</v>
      </c>
      <c r="G817" t="s">
        <v>1608</v>
      </c>
      <c r="H817" t="str">
        <f t="shared" si="12"/>
        <v>Increased</v>
      </c>
    </row>
    <row r="818" spans="1:8" x14ac:dyDescent="0.2">
      <c r="A818">
        <v>0</v>
      </c>
      <c r="B818">
        <v>0.36589955197593099</v>
      </c>
      <c r="C818">
        <v>0.41899999999999998</v>
      </c>
      <c r="D818">
        <v>2.1999999999999999E-2</v>
      </c>
      <c r="E818">
        <v>0</v>
      </c>
      <c r="F818" s="1" t="s">
        <v>724</v>
      </c>
      <c r="G818" t="s">
        <v>1608</v>
      </c>
      <c r="H818" t="str">
        <f t="shared" si="12"/>
        <v>Increased</v>
      </c>
    </row>
    <row r="819" spans="1:8" x14ac:dyDescent="0.2">
      <c r="A819">
        <v>0</v>
      </c>
      <c r="B819">
        <v>0.33117306759162801</v>
      </c>
      <c r="C819">
        <v>0.19700000000000001</v>
      </c>
      <c r="D819">
        <v>3.0000000000000001E-3</v>
      </c>
      <c r="E819">
        <v>0</v>
      </c>
      <c r="F819" s="1" t="s">
        <v>1667</v>
      </c>
      <c r="G819" t="s">
        <v>1608</v>
      </c>
      <c r="H819" t="str">
        <f t="shared" si="12"/>
        <v>Increased</v>
      </c>
    </row>
    <row r="820" spans="1:8" x14ac:dyDescent="0.2">
      <c r="A820" s="2">
        <v>3.7675330977361802E-300</v>
      </c>
      <c r="B820">
        <v>0.28850180536231201</v>
      </c>
      <c r="C820">
        <v>0.17599999999999999</v>
      </c>
      <c r="D820">
        <v>3.0000000000000001E-3</v>
      </c>
      <c r="E820" s="2">
        <v>5.8585139669797702E-296</v>
      </c>
      <c r="F820" s="1" t="s">
        <v>1666</v>
      </c>
      <c r="G820" t="s">
        <v>1608</v>
      </c>
      <c r="H820" t="str">
        <f t="shared" si="12"/>
        <v>Increased</v>
      </c>
    </row>
    <row r="821" spans="1:8" x14ac:dyDescent="0.2">
      <c r="A821" s="2">
        <v>7.0515804406281796E-279</v>
      </c>
      <c r="B821">
        <v>1.7336142017148</v>
      </c>
      <c r="C821">
        <v>0.98299999999999998</v>
      </c>
      <c r="D821">
        <v>0.23400000000000001</v>
      </c>
      <c r="E821" s="2">
        <v>1.0965207585176799E-274</v>
      </c>
      <c r="F821" s="1" t="s">
        <v>279</v>
      </c>
      <c r="G821" t="s">
        <v>1608</v>
      </c>
      <c r="H821" t="str">
        <f t="shared" si="12"/>
        <v>Increased</v>
      </c>
    </row>
    <row r="822" spans="1:8" x14ac:dyDescent="0.2">
      <c r="A822" s="2">
        <v>7.0934174659533702E-267</v>
      </c>
      <c r="B822">
        <v>0.35024701142125603</v>
      </c>
      <c r="C822">
        <v>0.311</v>
      </c>
      <c r="D822">
        <v>1.6E-2</v>
      </c>
      <c r="E822" s="2">
        <v>1.1030264159557501E-262</v>
      </c>
      <c r="F822" s="1" t="s">
        <v>1665</v>
      </c>
      <c r="G822" t="s">
        <v>1608</v>
      </c>
      <c r="H822" t="str">
        <f t="shared" si="12"/>
        <v>Increased</v>
      </c>
    </row>
    <row r="823" spans="1:8" x14ac:dyDescent="0.2">
      <c r="A823" s="2">
        <v>8.6126736745157793E-261</v>
      </c>
      <c r="B823">
        <v>1.7055880266268</v>
      </c>
      <c r="C823">
        <v>0.98599999999999999</v>
      </c>
      <c r="D823">
        <v>0.26</v>
      </c>
      <c r="E823" s="2">
        <v>1.3392707563872E-256</v>
      </c>
      <c r="F823" s="1" t="s">
        <v>288</v>
      </c>
      <c r="G823" t="s">
        <v>1608</v>
      </c>
      <c r="H823" t="str">
        <f t="shared" si="12"/>
        <v>Increased</v>
      </c>
    </row>
    <row r="824" spans="1:8" x14ac:dyDescent="0.2">
      <c r="A824" s="2">
        <v>4.8325924002010698E-259</v>
      </c>
      <c r="B824">
        <v>0.39559552368067202</v>
      </c>
      <c r="C824">
        <v>0.39400000000000002</v>
      </c>
      <c r="D824">
        <v>2.7E-2</v>
      </c>
      <c r="E824" s="2">
        <v>7.5146811823126699E-255</v>
      </c>
      <c r="F824" s="1" t="s">
        <v>642</v>
      </c>
      <c r="G824" t="s">
        <v>1608</v>
      </c>
      <c r="H824" t="str">
        <f t="shared" si="12"/>
        <v>Increased</v>
      </c>
    </row>
    <row r="825" spans="1:8" x14ac:dyDescent="0.2">
      <c r="A825" s="2">
        <v>1.8129944692449299E-255</v>
      </c>
      <c r="B825">
        <v>0.396303311357945</v>
      </c>
      <c r="C825">
        <v>0.42599999999999999</v>
      </c>
      <c r="D825">
        <v>3.2000000000000001E-2</v>
      </c>
      <c r="E825" s="2">
        <v>2.81920639967587E-251</v>
      </c>
      <c r="F825" s="1" t="s">
        <v>1664</v>
      </c>
      <c r="G825" t="s">
        <v>1608</v>
      </c>
      <c r="H825" t="str">
        <f t="shared" si="12"/>
        <v>Increased</v>
      </c>
    </row>
    <row r="826" spans="1:8" x14ac:dyDescent="0.2">
      <c r="A826" s="2">
        <v>1.2149459643547801E-248</v>
      </c>
      <c r="B826">
        <v>0.80909799565937901</v>
      </c>
      <c r="C826">
        <v>0.875</v>
      </c>
      <c r="D826">
        <v>0.155</v>
      </c>
      <c r="E826" s="2">
        <v>1.8892409745716799E-244</v>
      </c>
      <c r="F826" s="1" t="s">
        <v>768</v>
      </c>
      <c r="G826" t="s">
        <v>1608</v>
      </c>
      <c r="H826" t="str">
        <f t="shared" si="12"/>
        <v>Increased</v>
      </c>
    </row>
    <row r="827" spans="1:8" x14ac:dyDescent="0.2">
      <c r="A827" s="2">
        <v>5.1428530685876799E-247</v>
      </c>
      <c r="B827">
        <v>0.82073416924207498</v>
      </c>
      <c r="C827">
        <v>0.38100000000000001</v>
      </c>
      <c r="D827">
        <v>2.7E-2</v>
      </c>
      <c r="E827" s="2">
        <v>7.9971365216538497E-243</v>
      </c>
      <c r="F827" s="1" t="s">
        <v>1663</v>
      </c>
      <c r="G827" t="s">
        <v>1608</v>
      </c>
      <c r="H827" t="str">
        <f t="shared" si="12"/>
        <v>Increased</v>
      </c>
    </row>
    <row r="828" spans="1:8" x14ac:dyDescent="0.2">
      <c r="A828" s="2">
        <v>7.6552275027971304E-244</v>
      </c>
      <c r="B828">
        <v>1.2036652821025999</v>
      </c>
      <c r="C828">
        <v>0.94799999999999995</v>
      </c>
      <c r="D828">
        <v>0.223</v>
      </c>
      <c r="E828" s="2">
        <v>1.1903878766849501E-239</v>
      </c>
      <c r="F828" s="1" t="s">
        <v>285</v>
      </c>
      <c r="G828" t="s">
        <v>1608</v>
      </c>
      <c r="H828" t="str">
        <f t="shared" si="12"/>
        <v>Increased</v>
      </c>
    </row>
    <row r="829" spans="1:8" x14ac:dyDescent="0.2">
      <c r="A829" s="2">
        <v>5.8969329204345896E-239</v>
      </c>
      <c r="B829">
        <v>0.29567480297447801</v>
      </c>
      <c r="C829">
        <v>0.32900000000000001</v>
      </c>
      <c r="D829">
        <v>0.02</v>
      </c>
      <c r="E829" s="2">
        <v>9.1697306912757894E-235</v>
      </c>
      <c r="F829" s="1" t="s">
        <v>1662</v>
      </c>
      <c r="G829" t="s">
        <v>1608</v>
      </c>
      <c r="H829" t="str">
        <f t="shared" si="12"/>
        <v>Increased</v>
      </c>
    </row>
    <row r="830" spans="1:8" x14ac:dyDescent="0.2">
      <c r="A830" s="2">
        <v>1.0285493372638E-238</v>
      </c>
      <c r="B830">
        <v>2.35014193342887</v>
      </c>
      <c r="C830">
        <v>1</v>
      </c>
      <c r="D830">
        <v>0.308</v>
      </c>
      <c r="E830" s="2">
        <v>1.5993942194452099E-234</v>
      </c>
      <c r="F830" s="1" t="s">
        <v>59</v>
      </c>
      <c r="G830" t="s">
        <v>1608</v>
      </c>
      <c r="H830" t="str">
        <f t="shared" si="12"/>
        <v>Increased</v>
      </c>
    </row>
    <row r="831" spans="1:8" x14ac:dyDescent="0.2">
      <c r="A831" s="2">
        <v>2.70012212176583E-230</v>
      </c>
      <c r="B831">
        <v>1.92471473043678</v>
      </c>
      <c r="C831">
        <v>0.99</v>
      </c>
      <c r="D831">
        <v>0.29399999999999998</v>
      </c>
      <c r="E831" s="2">
        <v>4.1986898993458702E-226</v>
      </c>
      <c r="F831" s="1" t="s">
        <v>289</v>
      </c>
      <c r="G831" t="s">
        <v>1608</v>
      </c>
      <c r="H831" t="str">
        <f t="shared" si="12"/>
        <v>Increased</v>
      </c>
    </row>
    <row r="832" spans="1:8" x14ac:dyDescent="0.2">
      <c r="A832" s="2">
        <v>2.3577996706174001E-227</v>
      </c>
      <c r="B832">
        <v>0.96037709288079698</v>
      </c>
      <c r="C832">
        <v>0.63300000000000001</v>
      </c>
      <c r="D832">
        <v>8.3000000000000004E-2</v>
      </c>
      <c r="E832" s="2">
        <v>3.6663784878100602E-223</v>
      </c>
      <c r="F832" s="1" t="s">
        <v>851</v>
      </c>
      <c r="G832" t="s">
        <v>1608</v>
      </c>
      <c r="H832" t="str">
        <f t="shared" si="12"/>
        <v>Increased</v>
      </c>
    </row>
    <row r="833" spans="1:8" x14ac:dyDescent="0.2">
      <c r="A833" s="2">
        <v>6.1652859360124905E-221</v>
      </c>
      <c r="B833">
        <v>0.68268176734058905</v>
      </c>
      <c r="C833">
        <v>0.59499999999999997</v>
      </c>
      <c r="D833">
        <v>7.5999999999999998E-2</v>
      </c>
      <c r="E833" s="2">
        <v>9.5870196304994203E-217</v>
      </c>
      <c r="F833" s="1" t="s">
        <v>1130</v>
      </c>
      <c r="G833" t="s">
        <v>1608</v>
      </c>
      <c r="H833" t="str">
        <f t="shared" si="12"/>
        <v>Increased</v>
      </c>
    </row>
    <row r="834" spans="1:8" x14ac:dyDescent="0.2">
      <c r="A834" s="2">
        <v>7.77118362639585E-221</v>
      </c>
      <c r="B834">
        <v>2.22841739160285</v>
      </c>
      <c r="C834">
        <v>1</v>
      </c>
      <c r="D834">
        <v>0.40400000000000003</v>
      </c>
      <c r="E834" s="2">
        <v>1.20841905390455E-216</v>
      </c>
      <c r="F834" s="1" t="s">
        <v>10</v>
      </c>
      <c r="G834" t="s">
        <v>1608</v>
      </c>
      <c r="H834" t="str">
        <f t="shared" ref="H834:H897" si="13">IF(B834&gt;0, "Increased", "Decreased")</f>
        <v>Increased</v>
      </c>
    </row>
    <row r="835" spans="1:8" x14ac:dyDescent="0.2">
      <c r="A835" s="2">
        <v>1.02200162593718E-214</v>
      </c>
      <c r="B835">
        <v>0.50310621285099399</v>
      </c>
      <c r="C835">
        <v>0.505</v>
      </c>
      <c r="D835">
        <v>5.6000000000000001E-2</v>
      </c>
      <c r="E835" s="2">
        <v>1.5892125283323099E-210</v>
      </c>
      <c r="F835" s="1" t="s">
        <v>1661</v>
      </c>
      <c r="G835" t="s">
        <v>1608</v>
      </c>
      <c r="H835" t="str">
        <f t="shared" si="13"/>
        <v>Increased</v>
      </c>
    </row>
    <row r="836" spans="1:8" x14ac:dyDescent="0.2">
      <c r="A836" s="2">
        <v>3.03292731813548E-209</v>
      </c>
      <c r="B836">
        <v>0.26128589438901301</v>
      </c>
      <c r="C836">
        <v>0.30099999999999999</v>
      </c>
      <c r="D836">
        <v>1.9E-2</v>
      </c>
      <c r="E836" s="2">
        <v>4.7162019797006801E-205</v>
      </c>
      <c r="F836" s="1" t="s">
        <v>1660</v>
      </c>
      <c r="G836" t="s">
        <v>1608</v>
      </c>
      <c r="H836" t="str">
        <f t="shared" si="13"/>
        <v>Increased</v>
      </c>
    </row>
    <row r="837" spans="1:8" x14ac:dyDescent="0.2">
      <c r="A837" s="2">
        <v>2.7902494331207001E-208</v>
      </c>
      <c r="B837">
        <v>2.64727309187899</v>
      </c>
      <c r="C837">
        <v>0.997</v>
      </c>
      <c r="D837">
        <v>0.48099999999999998</v>
      </c>
      <c r="E837" s="2">
        <v>4.33883786850269E-204</v>
      </c>
      <c r="F837" s="1" t="s">
        <v>9</v>
      </c>
      <c r="G837" t="s">
        <v>1608</v>
      </c>
      <c r="H837" t="str">
        <f t="shared" si="13"/>
        <v>Increased</v>
      </c>
    </row>
    <row r="838" spans="1:8" x14ac:dyDescent="0.2">
      <c r="A838" s="2">
        <v>8.3385762935867703E-208</v>
      </c>
      <c r="B838">
        <v>0.53712968286843099</v>
      </c>
      <c r="C838">
        <v>0.52600000000000002</v>
      </c>
      <c r="D838">
        <v>6.3E-2</v>
      </c>
      <c r="E838" s="2">
        <v>1.2966486136527399E-203</v>
      </c>
      <c r="F838" s="1" t="s">
        <v>1659</v>
      </c>
      <c r="G838" t="s">
        <v>1608</v>
      </c>
      <c r="H838" t="str">
        <f t="shared" si="13"/>
        <v>Increased</v>
      </c>
    </row>
    <row r="839" spans="1:8" x14ac:dyDescent="0.2">
      <c r="A839" s="2">
        <v>3.57649855506453E-203</v>
      </c>
      <c r="B839">
        <v>2.1668302911400099</v>
      </c>
      <c r="C839">
        <v>1</v>
      </c>
      <c r="D839">
        <v>0.43</v>
      </c>
      <c r="E839" s="2">
        <v>5.5614552531253505E-199</v>
      </c>
      <c r="F839" s="1" t="s">
        <v>290</v>
      </c>
      <c r="G839" t="s">
        <v>1608</v>
      </c>
      <c r="H839" t="str">
        <f t="shared" si="13"/>
        <v>Increased</v>
      </c>
    </row>
    <row r="840" spans="1:8" x14ac:dyDescent="0.2">
      <c r="A840" s="2">
        <v>1.5545281450885599E-202</v>
      </c>
      <c r="B840">
        <v>0.86365285250629398</v>
      </c>
      <c r="C840">
        <v>0.78900000000000003</v>
      </c>
      <c r="D840">
        <v>0.155</v>
      </c>
      <c r="E840" s="2">
        <v>2.4172912656127099E-198</v>
      </c>
      <c r="F840" s="1" t="s">
        <v>604</v>
      </c>
      <c r="G840" t="s">
        <v>1608</v>
      </c>
      <c r="H840" t="str">
        <f t="shared" si="13"/>
        <v>Increased</v>
      </c>
    </row>
    <row r="841" spans="1:8" x14ac:dyDescent="0.2">
      <c r="A841" s="2">
        <v>3.5293327689305002E-200</v>
      </c>
      <c r="B841">
        <v>0.51061017572212597</v>
      </c>
      <c r="C841">
        <v>0.52600000000000002</v>
      </c>
      <c r="D841">
        <v>6.4000000000000001E-2</v>
      </c>
      <c r="E841" s="2">
        <v>5.48811245568692E-196</v>
      </c>
      <c r="F841" s="1" t="s">
        <v>1658</v>
      </c>
      <c r="G841" t="s">
        <v>1608</v>
      </c>
      <c r="H841" t="str">
        <f t="shared" si="13"/>
        <v>Increased</v>
      </c>
    </row>
    <row r="842" spans="1:8" x14ac:dyDescent="0.2">
      <c r="A842" s="2">
        <v>4.8283832534012201E-200</v>
      </c>
      <c r="B842">
        <v>0.29491532677573901</v>
      </c>
      <c r="C842">
        <v>0.24199999999999999</v>
      </c>
      <c r="D842">
        <v>1.2999999999999999E-2</v>
      </c>
      <c r="E842" s="2">
        <v>7.5081359590388998E-196</v>
      </c>
      <c r="F842" s="1" t="s">
        <v>696</v>
      </c>
      <c r="G842" t="s">
        <v>1608</v>
      </c>
      <c r="H842" t="str">
        <f t="shared" si="13"/>
        <v>Increased</v>
      </c>
    </row>
    <row r="843" spans="1:8" x14ac:dyDescent="0.2">
      <c r="A843" s="2">
        <v>4.1886550153568001E-190</v>
      </c>
      <c r="B843">
        <v>0.29816609240011399</v>
      </c>
      <c r="C843">
        <v>0.35299999999999998</v>
      </c>
      <c r="D843">
        <v>0.03</v>
      </c>
      <c r="E843" s="2">
        <v>6.5133585488798297E-186</v>
      </c>
      <c r="F843" s="1" t="s">
        <v>1657</v>
      </c>
      <c r="G843" t="s">
        <v>1608</v>
      </c>
      <c r="H843" t="str">
        <f t="shared" si="13"/>
        <v>Increased</v>
      </c>
    </row>
    <row r="844" spans="1:8" x14ac:dyDescent="0.2">
      <c r="A844" s="2">
        <v>6.0761932913943203E-189</v>
      </c>
      <c r="B844">
        <v>0.38018988984316299</v>
      </c>
      <c r="C844">
        <v>0.45</v>
      </c>
      <c r="D844">
        <v>4.9000000000000002E-2</v>
      </c>
      <c r="E844" s="2">
        <v>9.4484805681181606E-185</v>
      </c>
      <c r="F844" s="1" t="s">
        <v>1656</v>
      </c>
      <c r="G844" t="s">
        <v>1608</v>
      </c>
      <c r="H844" t="str">
        <f t="shared" si="13"/>
        <v>Increased</v>
      </c>
    </row>
    <row r="845" spans="1:8" x14ac:dyDescent="0.2">
      <c r="A845" s="2">
        <v>1.9036057333626099E-183</v>
      </c>
      <c r="B845">
        <v>0.56208766498942297</v>
      </c>
      <c r="C845">
        <v>0.42899999999999999</v>
      </c>
      <c r="D845">
        <v>4.7E-2</v>
      </c>
      <c r="E845" s="2">
        <v>2.9601069153788601E-179</v>
      </c>
      <c r="F845" s="1" t="s">
        <v>1655</v>
      </c>
      <c r="G845" t="s">
        <v>1608</v>
      </c>
      <c r="H845" t="str">
        <f t="shared" si="13"/>
        <v>Increased</v>
      </c>
    </row>
    <row r="846" spans="1:8" x14ac:dyDescent="0.2">
      <c r="A846" s="2">
        <v>8.1051730163563104E-183</v>
      </c>
      <c r="B846">
        <v>0.55965387413835399</v>
      </c>
      <c r="C846">
        <v>0.53300000000000003</v>
      </c>
      <c r="D846">
        <v>7.2999999999999995E-2</v>
      </c>
      <c r="E846" s="2">
        <v>1.2603544040434099E-178</v>
      </c>
      <c r="F846" s="1" t="s">
        <v>1086</v>
      </c>
      <c r="G846" t="s">
        <v>1608</v>
      </c>
      <c r="H846" t="str">
        <f t="shared" si="13"/>
        <v>Increased</v>
      </c>
    </row>
    <row r="847" spans="1:8" x14ac:dyDescent="0.2">
      <c r="A847" s="2">
        <v>2.1214546902473201E-182</v>
      </c>
      <c r="B847">
        <v>0.337218946896651</v>
      </c>
      <c r="C847">
        <v>0.221</v>
      </c>
      <c r="D847">
        <v>1.2E-2</v>
      </c>
      <c r="E847" s="2">
        <v>3.2988620433345799E-178</v>
      </c>
      <c r="F847" s="1" t="s">
        <v>1654</v>
      </c>
      <c r="G847" t="s">
        <v>1608</v>
      </c>
      <c r="H847" t="str">
        <f t="shared" si="13"/>
        <v>Increased</v>
      </c>
    </row>
    <row r="848" spans="1:8" x14ac:dyDescent="0.2">
      <c r="A848" s="2">
        <v>1.4677902596938799E-181</v>
      </c>
      <c r="B848">
        <v>0.46991260494218401</v>
      </c>
      <c r="C848">
        <v>0.52900000000000003</v>
      </c>
      <c r="D848">
        <v>7.1999999999999995E-2</v>
      </c>
      <c r="E848" s="2">
        <v>2.2824138538239901E-177</v>
      </c>
      <c r="F848" s="1" t="s">
        <v>1653</v>
      </c>
      <c r="G848" t="s">
        <v>1608</v>
      </c>
      <c r="H848" t="str">
        <f t="shared" si="13"/>
        <v>Increased</v>
      </c>
    </row>
    <row r="849" spans="1:8" x14ac:dyDescent="0.2">
      <c r="A849" s="2">
        <v>2.4966026341480099E-181</v>
      </c>
      <c r="B849">
        <v>0.57819460344880202</v>
      </c>
      <c r="C849">
        <v>0.59199999999999997</v>
      </c>
      <c r="D849">
        <v>9.0999999999999998E-2</v>
      </c>
      <c r="E849" s="2">
        <v>3.8822170961001501E-177</v>
      </c>
      <c r="F849" s="1" t="s">
        <v>658</v>
      </c>
      <c r="G849" t="s">
        <v>1608</v>
      </c>
      <c r="H849" t="str">
        <f t="shared" si="13"/>
        <v>Increased</v>
      </c>
    </row>
    <row r="850" spans="1:8" x14ac:dyDescent="0.2">
      <c r="A850" s="2">
        <v>1.0668881588777E-175</v>
      </c>
      <c r="B850">
        <v>2.0539864858552499</v>
      </c>
      <c r="C850">
        <v>1</v>
      </c>
      <c r="D850">
        <v>0.70099999999999996</v>
      </c>
      <c r="E850" s="2">
        <v>1.6590110870548301E-171</v>
      </c>
      <c r="F850" s="1" t="s">
        <v>15</v>
      </c>
      <c r="G850" t="s">
        <v>1608</v>
      </c>
      <c r="H850" t="str">
        <f t="shared" si="13"/>
        <v>Increased</v>
      </c>
    </row>
    <row r="851" spans="1:8" x14ac:dyDescent="0.2">
      <c r="A851" s="2">
        <v>8.5700440955242696E-172</v>
      </c>
      <c r="B851">
        <v>0.40355952572451398</v>
      </c>
      <c r="C851">
        <v>0.377</v>
      </c>
      <c r="D851">
        <v>3.7999999999999999E-2</v>
      </c>
      <c r="E851" s="2">
        <v>1.3326418568540199E-167</v>
      </c>
      <c r="F851" s="1" t="s">
        <v>1652</v>
      </c>
      <c r="G851" t="s">
        <v>1608</v>
      </c>
      <c r="H851" t="str">
        <f t="shared" si="13"/>
        <v>Increased</v>
      </c>
    </row>
    <row r="852" spans="1:8" x14ac:dyDescent="0.2">
      <c r="A852" s="2">
        <v>7.10884880974795E-169</v>
      </c>
      <c r="B852">
        <v>0.65820759532809703</v>
      </c>
      <c r="C852">
        <v>0.63</v>
      </c>
      <c r="D852">
        <v>0.111</v>
      </c>
      <c r="E852" s="2">
        <v>1.1054259899158099E-164</v>
      </c>
      <c r="F852" s="1" t="s">
        <v>681</v>
      </c>
      <c r="G852" t="s">
        <v>1608</v>
      </c>
      <c r="H852" t="str">
        <f t="shared" si="13"/>
        <v>Increased</v>
      </c>
    </row>
    <row r="853" spans="1:8" x14ac:dyDescent="0.2">
      <c r="A853" s="2">
        <v>6.2880611268212803E-167</v>
      </c>
      <c r="B853">
        <v>0.95186556623636698</v>
      </c>
      <c r="C853">
        <v>0.72699999999999998</v>
      </c>
      <c r="D853">
        <v>0.15</v>
      </c>
      <c r="E853" s="2">
        <v>9.7779350522070905E-163</v>
      </c>
      <c r="F853" s="1" t="s">
        <v>43</v>
      </c>
      <c r="G853" t="s">
        <v>1608</v>
      </c>
      <c r="H853" t="str">
        <f t="shared" si="13"/>
        <v>Increased</v>
      </c>
    </row>
    <row r="854" spans="1:8" x14ac:dyDescent="0.2">
      <c r="A854" s="2">
        <v>1.05288454173854E-159</v>
      </c>
      <c r="B854">
        <v>0.41309171646436998</v>
      </c>
      <c r="C854">
        <v>0.433</v>
      </c>
      <c r="D854">
        <v>5.2999999999999999E-2</v>
      </c>
      <c r="E854" s="2">
        <v>1.6372354624034301E-155</v>
      </c>
      <c r="F854" s="1" t="s">
        <v>1058</v>
      </c>
      <c r="G854" t="s">
        <v>1608</v>
      </c>
      <c r="H854" t="str">
        <f t="shared" si="13"/>
        <v>Increased</v>
      </c>
    </row>
    <row r="855" spans="1:8" x14ac:dyDescent="0.2">
      <c r="A855" s="2">
        <v>3.1701103117143799E-155</v>
      </c>
      <c r="B855">
        <v>0.37519198601631898</v>
      </c>
      <c r="C855">
        <v>0.45700000000000002</v>
      </c>
      <c r="D855">
        <v>6.0999999999999999E-2</v>
      </c>
      <c r="E855" s="2">
        <v>4.9295215347158597E-151</v>
      </c>
      <c r="F855" s="1" t="s">
        <v>1651</v>
      </c>
      <c r="G855" t="s">
        <v>1608</v>
      </c>
      <c r="H855" t="str">
        <f t="shared" si="13"/>
        <v>Increased</v>
      </c>
    </row>
    <row r="856" spans="1:8" x14ac:dyDescent="0.2">
      <c r="A856" s="2">
        <v>2.4229401037124099E-147</v>
      </c>
      <c r="B856">
        <v>0.45726904838049998</v>
      </c>
      <c r="C856">
        <v>0.51200000000000001</v>
      </c>
      <c r="D856">
        <v>0.08</v>
      </c>
      <c r="E856" s="2">
        <v>3.7676718612727899E-143</v>
      </c>
      <c r="F856" s="1" t="s">
        <v>467</v>
      </c>
      <c r="G856" t="s">
        <v>1608</v>
      </c>
      <c r="H856" t="str">
        <f t="shared" si="13"/>
        <v>Increased</v>
      </c>
    </row>
    <row r="857" spans="1:8" x14ac:dyDescent="0.2">
      <c r="A857" s="2">
        <v>5.6439570666212799E-147</v>
      </c>
      <c r="B857">
        <v>0.270982623562184</v>
      </c>
      <c r="C857">
        <v>0.29399999999999998</v>
      </c>
      <c r="D857">
        <v>2.7E-2</v>
      </c>
      <c r="E857" s="2">
        <v>8.77635323859609E-143</v>
      </c>
      <c r="F857" s="1" t="s">
        <v>1650</v>
      </c>
      <c r="G857" t="s">
        <v>1608</v>
      </c>
      <c r="H857" t="str">
        <f t="shared" si="13"/>
        <v>Increased</v>
      </c>
    </row>
    <row r="858" spans="1:8" x14ac:dyDescent="0.2">
      <c r="A858" s="2">
        <v>1.2068934913409901E-145</v>
      </c>
      <c r="B858">
        <v>0.34296737746983302</v>
      </c>
      <c r="C858">
        <v>0.41499999999999998</v>
      </c>
      <c r="D858">
        <v>5.2999999999999999E-2</v>
      </c>
      <c r="E858" s="2">
        <v>1.8767193790352501E-141</v>
      </c>
      <c r="F858" s="1" t="s">
        <v>1052</v>
      </c>
      <c r="G858" t="s">
        <v>1608</v>
      </c>
      <c r="H858" t="str">
        <f t="shared" si="13"/>
        <v>Increased</v>
      </c>
    </row>
    <row r="859" spans="1:8" x14ac:dyDescent="0.2">
      <c r="A859" s="2">
        <v>4.2436676724874599E-143</v>
      </c>
      <c r="B859">
        <v>1.16614067705389</v>
      </c>
      <c r="C859">
        <v>0.94099999999999995</v>
      </c>
      <c r="D859">
        <v>0.28799999999999998</v>
      </c>
      <c r="E859" s="2">
        <v>6.59890323071799E-139</v>
      </c>
      <c r="F859" s="1" t="s">
        <v>64</v>
      </c>
      <c r="G859" t="s">
        <v>1608</v>
      </c>
      <c r="H859" t="str">
        <f t="shared" si="13"/>
        <v>Increased</v>
      </c>
    </row>
    <row r="860" spans="1:8" x14ac:dyDescent="0.2">
      <c r="A860" s="2">
        <v>1.2247869668866301E-139</v>
      </c>
      <c r="B860">
        <v>0.63836893722079502</v>
      </c>
      <c r="C860">
        <v>0.73</v>
      </c>
      <c r="D860">
        <v>0.16400000000000001</v>
      </c>
      <c r="E860" s="2">
        <v>1.90454373350871E-135</v>
      </c>
      <c r="F860" s="1" t="s">
        <v>25</v>
      </c>
      <c r="G860" t="s">
        <v>1608</v>
      </c>
      <c r="H860" t="str">
        <f t="shared" si="13"/>
        <v>Increased</v>
      </c>
    </row>
    <row r="861" spans="1:8" x14ac:dyDescent="0.2">
      <c r="A861" s="2">
        <v>2.0512233167636E-138</v>
      </c>
      <c r="B861">
        <v>1.1634969181107899</v>
      </c>
      <c r="C861">
        <v>0.36299999999999999</v>
      </c>
      <c r="D861">
        <v>4.4999999999999998E-2</v>
      </c>
      <c r="E861" s="2">
        <v>3.1896522575674098E-134</v>
      </c>
      <c r="F861" s="1" t="s">
        <v>1649</v>
      </c>
      <c r="G861" t="s">
        <v>1608</v>
      </c>
      <c r="H861" t="str">
        <f t="shared" si="13"/>
        <v>Increased</v>
      </c>
    </row>
    <row r="862" spans="1:8" x14ac:dyDescent="0.2">
      <c r="A862" s="2">
        <v>2.57574540986575E-138</v>
      </c>
      <c r="B862">
        <v>0.54609536934234304</v>
      </c>
      <c r="C862">
        <v>0.58799999999999997</v>
      </c>
      <c r="D862">
        <v>0.112</v>
      </c>
      <c r="E862" s="2">
        <v>4.0052841123412402E-134</v>
      </c>
      <c r="F862" s="1" t="s">
        <v>1173</v>
      </c>
      <c r="G862" t="s">
        <v>1608</v>
      </c>
      <c r="H862" t="str">
        <f t="shared" si="13"/>
        <v>Increased</v>
      </c>
    </row>
    <row r="863" spans="1:8" x14ac:dyDescent="0.2">
      <c r="A863" s="2">
        <v>3.6385530815353701E-138</v>
      </c>
      <c r="B863">
        <v>0.329042844178498</v>
      </c>
      <c r="C863">
        <v>0.33600000000000002</v>
      </c>
      <c r="D863">
        <v>3.6999999999999998E-2</v>
      </c>
      <c r="E863" s="2">
        <v>5.6579500417875004E-134</v>
      </c>
      <c r="F863" s="1" t="s">
        <v>1648</v>
      </c>
      <c r="G863" t="s">
        <v>1608</v>
      </c>
      <c r="H863" t="str">
        <f t="shared" si="13"/>
        <v>Increased</v>
      </c>
    </row>
    <row r="864" spans="1:8" x14ac:dyDescent="0.2">
      <c r="A864" s="2">
        <v>1.0715821010731499E-136</v>
      </c>
      <c r="B864">
        <v>0.47571921314577698</v>
      </c>
      <c r="C864">
        <v>0.54300000000000004</v>
      </c>
      <c r="D864">
        <v>9.7000000000000003E-2</v>
      </c>
      <c r="E864" s="2">
        <v>1.6663101671687399E-132</v>
      </c>
      <c r="F864" s="1" t="s">
        <v>640</v>
      </c>
      <c r="G864" t="s">
        <v>1608</v>
      </c>
      <c r="H864" t="str">
        <f t="shared" si="13"/>
        <v>Increased</v>
      </c>
    </row>
    <row r="865" spans="1:8" x14ac:dyDescent="0.2">
      <c r="A865" s="2">
        <v>3.6647037509116899E-135</v>
      </c>
      <c r="B865">
        <v>0.32480447174808702</v>
      </c>
      <c r="C865">
        <v>0.34300000000000003</v>
      </c>
      <c r="D865">
        <v>0.04</v>
      </c>
      <c r="E865" s="2">
        <v>5.69861433266768E-131</v>
      </c>
      <c r="F865" s="1" t="s">
        <v>1647</v>
      </c>
      <c r="G865" t="s">
        <v>1608</v>
      </c>
      <c r="H865" t="str">
        <f t="shared" si="13"/>
        <v>Increased</v>
      </c>
    </row>
    <row r="866" spans="1:8" x14ac:dyDescent="0.2">
      <c r="A866" s="2">
        <v>1.5801746986649199E-132</v>
      </c>
      <c r="B866">
        <v>0.33371739644305798</v>
      </c>
      <c r="C866">
        <v>0.40100000000000002</v>
      </c>
      <c r="D866">
        <v>5.3999999999999999E-2</v>
      </c>
      <c r="E866" s="2">
        <v>2.4571716564239602E-128</v>
      </c>
      <c r="F866" s="1" t="s">
        <v>1053</v>
      </c>
      <c r="G866" t="s">
        <v>1608</v>
      </c>
      <c r="H866" t="str">
        <f t="shared" si="13"/>
        <v>Increased</v>
      </c>
    </row>
    <row r="867" spans="1:8" x14ac:dyDescent="0.2">
      <c r="A867" s="2">
        <v>5.4542235188942503E-132</v>
      </c>
      <c r="B867">
        <v>0.32625762542138298</v>
      </c>
      <c r="C867">
        <v>0.40500000000000003</v>
      </c>
      <c r="D867">
        <v>5.6000000000000001E-2</v>
      </c>
      <c r="E867" s="2">
        <v>8.4813175718805601E-128</v>
      </c>
      <c r="F867" s="1" t="s">
        <v>1646</v>
      </c>
      <c r="G867" t="s">
        <v>1608</v>
      </c>
      <c r="H867" t="str">
        <f t="shared" si="13"/>
        <v>Increased</v>
      </c>
    </row>
    <row r="868" spans="1:8" x14ac:dyDescent="0.2">
      <c r="A868" s="2">
        <v>2.1177286469634402E-129</v>
      </c>
      <c r="B868">
        <v>0.50665239670169704</v>
      </c>
      <c r="C868">
        <v>0.61899999999999999</v>
      </c>
      <c r="D868">
        <v>0.128</v>
      </c>
      <c r="E868" s="2">
        <v>3.2930680460281601E-125</v>
      </c>
      <c r="F868" s="1" t="s">
        <v>456</v>
      </c>
      <c r="G868" t="s">
        <v>1608</v>
      </c>
      <c r="H868" t="str">
        <f t="shared" si="13"/>
        <v>Increased</v>
      </c>
    </row>
    <row r="869" spans="1:8" x14ac:dyDescent="0.2">
      <c r="A869" s="2">
        <v>1.0904923597393E-128</v>
      </c>
      <c r="B869">
        <v>0.43284698725640403</v>
      </c>
      <c r="C869">
        <v>0.54</v>
      </c>
      <c r="D869">
        <v>0.1</v>
      </c>
      <c r="E869" s="2">
        <v>1.69571561939462E-124</v>
      </c>
      <c r="F869" s="1" t="s">
        <v>1136</v>
      </c>
      <c r="G869" t="s">
        <v>1608</v>
      </c>
      <c r="H869" t="str">
        <f t="shared" si="13"/>
        <v>Increased</v>
      </c>
    </row>
    <row r="870" spans="1:8" x14ac:dyDescent="0.2">
      <c r="A870" s="2">
        <v>3.8430083301988701E-121</v>
      </c>
      <c r="B870">
        <v>0.281631776969204</v>
      </c>
      <c r="C870">
        <v>0.34899999999999998</v>
      </c>
      <c r="D870">
        <v>4.4999999999999998E-2</v>
      </c>
      <c r="E870" s="2">
        <v>5.9758779534592401E-117</v>
      </c>
      <c r="F870" s="1" t="s">
        <v>1645</v>
      </c>
      <c r="G870" t="s">
        <v>1608</v>
      </c>
      <c r="H870" t="str">
        <f t="shared" si="13"/>
        <v>Increased</v>
      </c>
    </row>
    <row r="871" spans="1:8" x14ac:dyDescent="0.2">
      <c r="A871" s="2">
        <v>7.9044849700599397E-120</v>
      </c>
      <c r="B871">
        <v>0.53389411698739297</v>
      </c>
      <c r="C871">
        <v>0.60899999999999999</v>
      </c>
      <c r="D871">
        <v>0.13300000000000001</v>
      </c>
      <c r="E871" s="2">
        <v>1.2291474128443201E-115</v>
      </c>
      <c r="F871" s="1" t="s">
        <v>1185</v>
      </c>
      <c r="G871" t="s">
        <v>1608</v>
      </c>
      <c r="H871" t="str">
        <f t="shared" si="13"/>
        <v>Increased</v>
      </c>
    </row>
    <row r="872" spans="1:8" x14ac:dyDescent="0.2">
      <c r="A872" s="2">
        <v>2.5797094967688099E-116</v>
      </c>
      <c r="B872">
        <v>0.445269507254962</v>
      </c>
      <c r="C872">
        <v>0.45700000000000002</v>
      </c>
      <c r="D872">
        <v>7.8E-2</v>
      </c>
      <c r="E872" s="2">
        <v>4.0114482674755102E-112</v>
      </c>
      <c r="F872" s="1" t="s">
        <v>1139</v>
      </c>
      <c r="G872" t="s">
        <v>1608</v>
      </c>
      <c r="H872" t="str">
        <f t="shared" si="13"/>
        <v>Increased</v>
      </c>
    </row>
    <row r="873" spans="1:8" x14ac:dyDescent="0.2">
      <c r="A873" s="2">
        <v>5.5765851021991001E-116</v>
      </c>
      <c r="B873">
        <v>0.50443964923002405</v>
      </c>
      <c r="C873">
        <v>0.63700000000000001</v>
      </c>
      <c r="D873">
        <v>0.155</v>
      </c>
      <c r="E873" s="2">
        <v>8.6715898339196095E-112</v>
      </c>
      <c r="F873" s="1" t="s">
        <v>633</v>
      </c>
      <c r="G873" t="s">
        <v>1608</v>
      </c>
      <c r="H873" t="str">
        <f t="shared" si="13"/>
        <v>Increased</v>
      </c>
    </row>
    <row r="874" spans="1:8" x14ac:dyDescent="0.2">
      <c r="A874" s="2">
        <v>2.4672576831734099E-115</v>
      </c>
      <c r="B874">
        <v>1.1572605501397299</v>
      </c>
      <c r="C874">
        <v>0.94099999999999995</v>
      </c>
      <c r="D874">
        <v>0.504</v>
      </c>
      <c r="E874" s="2">
        <v>3.8365856973346502E-111</v>
      </c>
      <c r="F874" s="1" t="s">
        <v>198</v>
      </c>
      <c r="G874" t="s">
        <v>1608</v>
      </c>
      <c r="H874" t="str">
        <f t="shared" si="13"/>
        <v>Increased</v>
      </c>
    </row>
    <row r="875" spans="1:8" x14ac:dyDescent="0.2">
      <c r="A875" s="2">
        <v>1.4520438112394901E-113</v>
      </c>
      <c r="B875">
        <v>0.38567902229507101</v>
      </c>
      <c r="C875">
        <v>0.40799999999999997</v>
      </c>
      <c r="D875">
        <v>6.4000000000000001E-2</v>
      </c>
      <c r="E875" s="2">
        <v>2.2579281264774101E-109</v>
      </c>
      <c r="F875" s="1" t="s">
        <v>1109</v>
      </c>
      <c r="G875" t="s">
        <v>1608</v>
      </c>
      <c r="H875" t="str">
        <f t="shared" si="13"/>
        <v>Increased</v>
      </c>
    </row>
    <row r="876" spans="1:8" x14ac:dyDescent="0.2">
      <c r="A876" s="2">
        <v>1.57115728197593E-113</v>
      </c>
      <c r="B876">
        <v>0.75375324696976398</v>
      </c>
      <c r="C876">
        <v>0.89600000000000002</v>
      </c>
      <c r="D876">
        <v>0.376</v>
      </c>
      <c r="E876" s="2">
        <v>2.4431495734725602E-109</v>
      </c>
      <c r="F876" s="1" t="s">
        <v>83</v>
      </c>
      <c r="G876" t="s">
        <v>1608</v>
      </c>
      <c r="H876" t="str">
        <f t="shared" si="13"/>
        <v>Increased</v>
      </c>
    </row>
    <row r="877" spans="1:8" x14ac:dyDescent="0.2">
      <c r="A877" s="2">
        <v>8.7215975348373101E-113</v>
      </c>
      <c r="B877">
        <v>0.318743863484933</v>
      </c>
      <c r="C877">
        <v>0.36</v>
      </c>
      <c r="D877">
        <v>5.0999999999999997E-2</v>
      </c>
      <c r="E877" s="2">
        <v>1.3562084166672E-108</v>
      </c>
      <c r="F877" s="1" t="s">
        <v>1644</v>
      </c>
      <c r="G877" t="s">
        <v>1608</v>
      </c>
      <c r="H877" t="str">
        <f t="shared" si="13"/>
        <v>Increased</v>
      </c>
    </row>
    <row r="878" spans="1:8" x14ac:dyDescent="0.2">
      <c r="A878" s="2">
        <v>7.3064053832583604E-112</v>
      </c>
      <c r="B878">
        <v>0.714692085884993</v>
      </c>
      <c r="C878">
        <v>1</v>
      </c>
      <c r="D878">
        <v>0.999</v>
      </c>
      <c r="E878" s="2">
        <v>1.13614603709667E-107</v>
      </c>
      <c r="F878" s="1" t="s">
        <v>208</v>
      </c>
      <c r="G878" t="s">
        <v>1608</v>
      </c>
      <c r="H878" t="str">
        <f t="shared" si="13"/>
        <v>Increased</v>
      </c>
    </row>
    <row r="879" spans="1:8" x14ac:dyDescent="0.2">
      <c r="A879" s="2">
        <v>1.26718935734759E-111</v>
      </c>
      <c r="B879">
        <v>0.46886382045084701</v>
      </c>
      <c r="C879">
        <v>0.56699999999999995</v>
      </c>
      <c r="D879">
        <v>0.124</v>
      </c>
      <c r="E879" s="2">
        <v>1.9704794506755101E-107</v>
      </c>
      <c r="F879" s="1" t="s">
        <v>530</v>
      </c>
      <c r="G879" t="s">
        <v>1608</v>
      </c>
      <c r="H879" t="str">
        <f t="shared" si="13"/>
        <v>Increased</v>
      </c>
    </row>
    <row r="880" spans="1:8" x14ac:dyDescent="0.2">
      <c r="A880" s="2">
        <v>3.8862579012504803E-111</v>
      </c>
      <c r="B880">
        <v>0.392227894228171</v>
      </c>
      <c r="C880">
        <v>0.47099999999999997</v>
      </c>
      <c r="D880">
        <v>8.5999999999999993E-2</v>
      </c>
      <c r="E880" s="2">
        <v>6.0431310364445005E-107</v>
      </c>
      <c r="F880" s="1" t="s">
        <v>1091</v>
      </c>
      <c r="G880" t="s">
        <v>1608</v>
      </c>
      <c r="H880" t="str">
        <f t="shared" si="13"/>
        <v>Increased</v>
      </c>
    </row>
    <row r="881" spans="1:8" x14ac:dyDescent="0.2">
      <c r="A881" s="2">
        <v>2.5792372634415999E-108</v>
      </c>
      <c r="B881">
        <v>0.354384943195164</v>
      </c>
      <c r="C881">
        <v>0.28699999999999998</v>
      </c>
      <c r="D881">
        <v>3.5000000000000003E-2</v>
      </c>
      <c r="E881" s="2">
        <v>4.0107139446516902E-104</v>
      </c>
      <c r="F881" s="1" t="s">
        <v>1643</v>
      </c>
      <c r="G881" t="s">
        <v>1608</v>
      </c>
      <c r="H881" t="str">
        <f t="shared" si="13"/>
        <v>Increased</v>
      </c>
    </row>
    <row r="882" spans="1:8" x14ac:dyDescent="0.2">
      <c r="A882" s="2">
        <v>2.89408565771015E-108</v>
      </c>
      <c r="B882">
        <v>1.02621791982296</v>
      </c>
      <c r="C882">
        <v>0.66800000000000004</v>
      </c>
      <c r="D882">
        <v>0.192</v>
      </c>
      <c r="E882" s="2">
        <v>4.50030319773929E-104</v>
      </c>
      <c r="F882" s="1" t="s">
        <v>54</v>
      </c>
      <c r="G882" t="s">
        <v>1608</v>
      </c>
      <c r="H882" t="str">
        <f t="shared" si="13"/>
        <v>Increased</v>
      </c>
    </row>
    <row r="883" spans="1:8" x14ac:dyDescent="0.2">
      <c r="A883" s="2">
        <v>3.0906205452235199E-108</v>
      </c>
      <c r="B883">
        <v>0.26787152360817001</v>
      </c>
      <c r="C883">
        <v>0.33900000000000002</v>
      </c>
      <c r="D883">
        <v>4.7E-2</v>
      </c>
      <c r="E883" s="2">
        <v>4.8059149478225701E-104</v>
      </c>
      <c r="F883" s="1" t="s">
        <v>1642</v>
      </c>
      <c r="G883" t="s">
        <v>1608</v>
      </c>
      <c r="H883" t="str">
        <f t="shared" si="13"/>
        <v>Increased</v>
      </c>
    </row>
    <row r="884" spans="1:8" x14ac:dyDescent="0.2">
      <c r="A884" s="2">
        <v>4.2043547487444E-107</v>
      </c>
      <c r="B884">
        <v>0.35862906183271098</v>
      </c>
      <c r="C884">
        <v>0.47099999999999997</v>
      </c>
      <c r="D884">
        <v>8.7999999999999995E-2</v>
      </c>
      <c r="E884" s="2">
        <v>6.5377716342975405E-103</v>
      </c>
      <c r="F884" s="1" t="s">
        <v>1126</v>
      </c>
      <c r="G884" t="s">
        <v>1608</v>
      </c>
      <c r="H884" t="str">
        <f t="shared" si="13"/>
        <v>Increased</v>
      </c>
    </row>
    <row r="885" spans="1:8" x14ac:dyDescent="0.2">
      <c r="A885" s="2">
        <v>9.2809653991802703E-106</v>
      </c>
      <c r="B885">
        <v>1.00141232296205</v>
      </c>
      <c r="C885">
        <v>0.96199999999999997</v>
      </c>
      <c r="D885">
        <v>0.47699999999999998</v>
      </c>
      <c r="E885" s="2">
        <v>1.4431901195725299E-101</v>
      </c>
      <c r="F885" s="1" t="s">
        <v>13</v>
      </c>
      <c r="G885" t="s">
        <v>1608</v>
      </c>
      <c r="H885" t="str">
        <f t="shared" si="13"/>
        <v>Increased</v>
      </c>
    </row>
    <row r="886" spans="1:8" x14ac:dyDescent="0.2">
      <c r="A886" s="2">
        <v>3.1358967428561202E-105</v>
      </c>
      <c r="B886">
        <v>0.54201126121794696</v>
      </c>
      <c r="C886">
        <v>0.42599999999999999</v>
      </c>
      <c r="D886">
        <v>7.5999999999999998E-2</v>
      </c>
      <c r="E886" s="2">
        <v>4.8763194351412701E-101</v>
      </c>
      <c r="F886" s="1" t="s">
        <v>1106</v>
      </c>
      <c r="G886" t="s">
        <v>1608</v>
      </c>
      <c r="H886" t="str">
        <f t="shared" si="13"/>
        <v>Increased</v>
      </c>
    </row>
    <row r="887" spans="1:8" x14ac:dyDescent="0.2">
      <c r="A887" s="2">
        <v>2.82355096357638E-103</v>
      </c>
      <c r="B887">
        <v>0.35824744884406201</v>
      </c>
      <c r="C887">
        <v>0.45300000000000001</v>
      </c>
      <c r="D887">
        <v>8.5999999999999993E-2</v>
      </c>
      <c r="E887" s="2">
        <v>4.3906217483612703E-99</v>
      </c>
      <c r="F887" s="1" t="s">
        <v>1641</v>
      </c>
      <c r="G887" t="s">
        <v>1608</v>
      </c>
      <c r="H887" t="str">
        <f t="shared" si="13"/>
        <v>Increased</v>
      </c>
    </row>
    <row r="888" spans="1:8" x14ac:dyDescent="0.2">
      <c r="A888" s="2">
        <v>3.2597555228903299E-99</v>
      </c>
      <c r="B888">
        <v>0.55335593437310104</v>
      </c>
      <c r="C888">
        <v>0.72699999999999998</v>
      </c>
      <c r="D888">
        <v>0.20499999999999999</v>
      </c>
      <c r="E888" s="2">
        <v>5.0689198380944703E-95</v>
      </c>
      <c r="F888" s="1" t="s">
        <v>26</v>
      </c>
      <c r="G888" t="s">
        <v>1608</v>
      </c>
      <c r="H888" t="str">
        <f t="shared" si="13"/>
        <v>Increased</v>
      </c>
    </row>
    <row r="889" spans="1:8" x14ac:dyDescent="0.2">
      <c r="A889" s="2">
        <v>2.6051760255386798E-97</v>
      </c>
      <c r="B889">
        <v>0.66131314947136099</v>
      </c>
      <c r="C889">
        <v>1</v>
      </c>
      <c r="D889">
        <v>0.999</v>
      </c>
      <c r="E889" s="2">
        <v>4.05104871971264E-93</v>
      </c>
      <c r="F889" s="1" t="s">
        <v>413</v>
      </c>
      <c r="G889" t="s">
        <v>1608</v>
      </c>
      <c r="H889" t="str">
        <f t="shared" si="13"/>
        <v>Increased</v>
      </c>
    </row>
    <row r="890" spans="1:8" x14ac:dyDescent="0.2">
      <c r="A890" s="2">
        <v>4.14279311190277E-96</v>
      </c>
      <c r="B890">
        <v>0.80883826079745502</v>
      </c>
      <c r="C890">
        <v>0.88900000000000001</v>
      </c>
      <c r="D890">
        <v>0.32</v>
      </c>
      <c r="E890" s="2">
        <v>6.4420432890088102E-92</v>
      </c>
      <c r="F890" s="1" t="s">
        <v>75</v>
      </c>
      <c r="G890" t="s">
        <v>1608</v>
      </c>
      <c r="H890" t="str">
        <f t="shared" si="13"/>
        <v>Increased</v>
      </c>
    </row>
    <row r="891" spans="1:8" x14ac:dyDescent="0.2">
      <c r="A891" s="2">
        <v>9.6476745036115499E-96</v>
      </c>
      <c r="B891">
        <v>0.68788470526566103</v>
      </c>
      <c r="C891">
        <v>0.91</v>
      </c>
      <c r="D891">
        <v>0.34499999999999997</v>
      </c>
      <c r="E891" s="2">
        <v>1.5002133853116E-91</v>
      </c>
      <c r="F891" s="1" t="s">
        <v>80</v>
      </c>
      <c r="G891" t="s">
        <v>1608</v>
      </c>
      <c r="H891" t="str">
        <f t="shared" si="13"/>
        <v>Increased</v>
      </c>
    </row>
    <row r="892" spans="1:8" x14ac:dyDescent="0.2">
      <c r="A892" s="2">
        <v>1.50802471974783E-92</v>
      </c>
      <c r="B892">
        <v>0.26440426139800199</v>
      </c>
      <c r="C892">
        <v>0.33200000000000002</v>
      </c>
      <c r="D892">
        <v>5.1999999999999998E-2</v>
      </c>
      <c r="E892" s="2">
        <v>2.34497843920787E-88</v>
      </c>
      <c r="F892" s="1" t="s">
        <v>1640</v>
      </c>
      <c r="G892" t="s">
        <v>1608</v>
      </c>
      <c r="H892" t="str">
        <f t="shared" si="13"/>
        <v>Increased</v>
      </c>
    </row>
    <row r="893" spans="1:8" x14ac:dyDescent="0.2">
      <c r="A893" s="2">
        <v>1.11766179938462E-90</v>
      </c>
      <c r="B893">
        <v>0.30510454522464198</v>
      </c>
      <c r="C893">
        <v>0.38100000000000001</v>
      </c>
      <c r="D893">
        <v>6.9000000000000006E-2</v>
      </c>
      <c r="E893" s="2">
        <v>1.7379640980430901E-86</v>
      </c>
      <c r="F893" s="1" t="s">
        <v>1639</v>
      </c>
      <c r="G893" t="s">
        <v>1608</v>
      </c>
      <c r="H893" t="str">
        <f t="shared" si="13"/>
        <v>Increased</v>
      </c>
    </row>
    <row r="894" spans="1:8" x14ac:dyDescent="0.2">
      <c r="A894" s="2">
        <v>1.9209743684524599E-90</v>
      </c>
      <c r="B894">
        <v>0.29947970534652002</v>
      </c>
      <c r="C894">
        <v>0.34300000000000003</v>
      </c>
      <c r="D894">
        <v>5.6000000000000001E-2</v>
      </c>
      <c r="E894" s="2">
        <v>2.9871151429435799E-86</v>
      </c>
      <c r="F894" s="1" t="s">
        <v>590</v>
      </c>
      <c r="G894" t="s">
        <v>1608</v>
      </c>
      <c r="H894" t="str">
        <f t="shared" si="13"/>
        <v>Increased</v>
      </c>
    </row>
    <row r="895" spans="1:8" x14ac:dyDescent="0.2">
      <c r="A895" s="2">
        <v>9.75646637612343E-89</v>
      </c>
      <c r="B895">
        <v>0.83054406930681601</v>
      </c>
      <c r="C895">
        <v>0.72699999999999998</v>
      </c>
      <c r="D895">
        <v>0.27400000000000002</v>
      </c>
      <c r="E895" s="2">
        <v>1.5171305214871899E-84</v>
      </c>
      <c r="F895" s="1" t="s">
        <v>903</v>
      </c>
      <c r="G895" t="s">
        <v>1608</v>
      </c>
      <c r="H895" t="str">
        <f t="shared" si="13"/>
        <v>Increased</v>
      </c>
    </row>
    <row r="896" spans="1:8" x14ac:dyDescent="0.2">
      <c r="A896" s="2">
        <v>1.3582855597433799E-87</v>
      </c>
      <c r="B896">
        <v>0.349736792515006</v>
      </c>
      <c r="C896">
        <v>0.38800000000000001</v>
      </c>
      <c r="D896">
        <v>7.2999999999999995E-2</v>
      </c>
      <c r="E896" s="2">
        <v>2.1121340454009501E-83</v>
      </c>
      <c r="F896" s="1" t="s">
        <v>1081</v>
      </c>
      <c r="G896" t="s">
        <v>1608</v>
      </c>
      <c r="H896" t="str">
        <f t="shared" si="13"/>
        <v>Increased</v>
      </c>
    </row>
    <row r="897" spans="1:8" x14ac:dyDescent="0.2">
      <c r="A897" s="2">
        <v>1.8064485086891801E-87</v>
      </c>
      <c r="B897">
        <v>0.42937344663232302</v>
      </c>
      <c r="C897">
        <v>0.55400000000000005</v>
      </c>
      <c r="D897">
        <v>0.13800000000000001</v>
      </c>
      <c r="E897" s="2">
        <v>2.80902743101168E-83</v>
      </c>
      <c r="F897" s="1" t="s">
        <v>1183</v>
      </c>
      <c r="G897" t="s">
        <v>1608</v>
      </c>
      <c r="H897" t="str">
        <f t="shared" si="13"/>
        <v>Increased</v>
      </c>
    </row>
    <row r="898" spans="1:8" x14ac:dyDescent="0.2">
      <c r="A898" s="2">
        <v>3.5008193878072899E-87</v>
      </c>
      <c r="B898">
        <v>0.49535337270503998</v>
      </c>
      <c r="C898">
        <v>0.57099999999999995</v>
      </c>
      <c r="D898">
        <v>0.156</v>
      </c>
      <c r="E898" s="2">
        <v>5.4437741480403403E-83</v>
      </c>
      <c r="F898" s="1" t="s">
        <v>666</v>
      </c>
      <c r="G898" t="s">
        <v>1608</v>
      </c>
      <c r="H898" t="str">
        <f t="shared" ref="H898:H961" si="14">IF(B898&gt;0, "Increased", "Decreased")</f>
        <v>Increased</v>
      </c>
    </row>
    <row r="899" spans="1:8" x14ac:dyDescent="0.2">
      <c r="A899" s="2">
        <v>4.5826163831826098E-87</v>
      </c>
      <c r="B899">
        <v>0.60734671300162602</v>
      </c>
      <c r="C899">
        <v>0.58799999999999997</v>
      </c>
      <c r="D899">
        <v>0.159</v>
      </c>
      <c r="E899" s="2">
        <v>7.1259684758489499E-83</v>
      </c>
      <c r="F899" s="1" t="s">
        <v>278</v>
      </c>
      <c r="G899" t="s">
        <v>1608</v>
      </c>
      <c r="H899" t="str">
        <f t="shared" si="14"/>
        <v>Increased</v>
      </c>
    </row>
    <row r="900" spans="1:8" x14ac:dyDescent="0.2">
      <c r="A900" s="2">
        <v>8.4314875916107006E-87</v>
      </c>
      <c r="B900">
        <v>0.74616541880513099</v>
      </c>
      <c r="C900">
        <v>0.98299999999999998</v>
      </c>
      <c r="D900">
        <v>0.65800000000000003</v>
      </c>
      <c r="E900" s="2">
        <v>1.31109632049546E-82</v>
      </c>
      <c r="F900" s="1" t="s">
        <v>291</v>
      </c>
      <c r="G900" t="s">
        <v>1608</v>
      </c>
      <c r="H900" t="str">
        <f t="shared" si="14"/>
        <v>Increased</v>
      </c>
    </row>
    <row r="901" spans="1:8" x14ac:dyDescent="0.2">
      <c r="A901" s="2">
        <v>8.9632400432779398E-87</v>
      </c>
      <c r="B901">
        <v>0.61750996379743295</v>
      </c>
      <c r="C901">
        <v>1</v>
      </c>
      <c r="D901">
        <v>0.995</v>
      </c>
      <c r="E901" s="2">
        <v>1.3937838267297201E-82</v>
      </c>
      <c r="F901" s="1" t="s">
        <v>199</v>
      </c>
      <c r="G901" t="s">
        <v>1608</v>
      </c>
      <c r="H901" t="str">
        <f t="shared" si="14"/>
        <v>Increased</v>
      </c>
    </row>
    <row r="902" spans="1:8" x14ac:dyDescent="0.2">
      <c r="A902" s="2">
        <v>1.6437662773818501E-86</v>
      </c>
      <c r="B902">
        <v>0.32158867768251198</v>
      </c>
      <c r="C902">
        <v>0.38400000000000001</v>
      </c>
      <c r="D902">
        <v>7.1999999999999995E-2</v>
      </c>
      <c r="E902" s="2">
        <v>2.5560565613287699E-82</v>
      </c>
      <c r="F902" s="1" t="s">
        <v>1638</v>
      </c>
      <c r="G902" t="s">
        <v>1608</v>
      </c>
      <c r="H902" t="str">
        <f t="shared" si="14"/>
        <v>Increased</v>
      </c>
    </row>
    <row r="903" spans="1:8" x14ac:dyDescent="0.2">
      <c r="A903" s="2">
        <v>1.00331252249324E-84</v>
      </c>
      <c r="B903">
        <v>0.82831672992108796</v>
      </c>
      <c r="C903">
        <v>0.879</v>
      </c>
      <c r="D903">
        <v>0.40300000000000002</v>
      </c>
      <c r="E903" s="2">
        <v>1.56015097247699E-80</v>
      </c>
      <c r="F903" s="1" t="s">
        <v>17</v>
      </c>
      <c r="G903" t="s">
        <v>1608</v>
      </c>
      <c r="H903" t="str">
        <f t="shared" si="14"/>
        <v>Increased</v>
      </c>
    </row>
    <row r="904" spans="1:8" x14ac:dyDescent="0.2">
      <c r="A904" s="2">
        <v>7.6173930622421604E-84</v>
      </c>
      <c r="B904">
        <v>0.29820560460873302</v>
      </c>
      <c r="C904">
        <v>0.41899999999999998</v>
      </c>
      <c r="D904">
        <v>8.5999999999999993E-2</v>
      </c>
      <c r="E904" s="2">
        <v>1.1845046211786601E-79</v>
      </c>
      <c r="F904" s="1" t="s">
        <v>1637</v>
      </c>
      <c r="G904" t="s">
        <v>1608</v>
      </c>
      <c r="H904" t="str">
        <f t="shared" si="14"/>
        <v>Increased</v>
      </c>
    </row>
    <row r="905" spans="1:8" x14ac:dyDescent="0.2">
      <c r="A905" s="2">
        <v>1.0379238684959499E-83</v>
      </c>
      <c r="B905">
        <v>0.25275103490575501</v>
      </c>
      <c r="C905">
        <v>0.32900000000000001</v>
      </c>
      <c r="D905">
        <v>5.5E-2</v>
      </c>
      <c r="E905" s="2">
        <v>1.6139716155112E-79</v>
      </c>
      <c r="F905" s="1" t="s">
        <v>594</v>
      </c>
      <c r="G905" t="s">
        <v>1608</v>
      </c>
      <c r="H905" t="str">
        <f t="shared" si="14"/>
        <v>Increased</v>
      </c>
    </row>
    <row r="906" spans="1:8" x14ac:dyDescent="0.2">
      <c r="A906" s="2">
        <v>4.4227464767113801E-83</v>
      </c>
      <c r="B906">
        <v>0.83188120503427798</v>
      </c>
      <c r="C906">
        <v>0.76100000000000001</v>
      </c>
      <c r="D906">
        <v>0.30399999999999999</v>
      </c>
      <c r="E906" s="2">
        <v>6.8773707712861895E-79</v>
      </c>
      <c r="F906" s="1" t="s">
        <v>56</v>
      </c>
      <c r="G906" t="s">
        <v>1608</v>
      </c>
      <c r="H906" t="str">
        <f t="shared" si="14"/>
        <v>Increased</v>
      </c>
    </row>
    <row r="907" spans="1:8" x14ac:dyDescent="0.2">
      <c r="A907" s="2">
        <v>9.5107581811746394E-81</v>
      </c>
      <c r="B907">
        <v>0.37616468345957599</v>
      </c>
      <c r="C907">
        <v>0.36299999999999999</v>
      </c>
      <c r="D907">
        <v>6.9000000000000006E-2</v>
      </c>
      <c r="E907" s="2">
        <v>1.47892289717266E-76</v>
      </c>
      <c r="F907" s="1" t="s">
        <v>1073</v>
      </c>
      <c r="G907" t="s">
        <v>1608</v>
      </c>
      <c r="H907" t="str">
        <f t="shared" si="14"/>
        <v>Increased</v>
      </c>
    </row>
    <row r="908" spans="1:8" x14ac:dyDescent="0.2">
      <c r="A908" s="2">
        <v>6.7528627812578796E-80</v>
      </c>
      <c r="B908">
        <v>0.31468105769085097</v>
      </c>
      <c r="C908">
        <v>0.27300000000000002</v>
      </c>
      <c r="D908">
        <v>4.1000000000000002E-2</v>
      </c>
      <c r="E908" s="2">
        <v>1.0500701624856001E-75</v>
      </c>
      <c r="F908" s="1" t="s">
        <v>1636</v>
      </c>
      <c r="G908" t="s">
        <v>1608</v>
      </c>
      <c r="H908" t="str">
        <f t="shared" si="14"/>
        <v>Increased</v>
      </c>
    </row>
    <row r="909" spans="1:8" x14ac:dyDescent="0.2">
      <c r="A909" s="2">
        <v>1.01893367795071E-79</v>
      </c>
      <c r="B909">
        <v>0.28566670593807802</v>
      </c>
      <c r="C909">
        <v>0.30399999999999999</v>
      </c>
      <c r="D909">
        <v>0.05</v>
      </c>
      <c r="E909" s="2">
        <v>1.58444186921335E-75</v>
      </c>
      <c r="F909" s="1" t="s">
        <v>1635</v>
      </c>
      <c r="G909" t="s">
        <v>1608</v>
      </c>
      <c r="H909" t="str">
        <f t="shared" si="14"/>
        <v>Increased</v>
      </c>
    </row>
    <row r="910" spans="1:8" x14ac:dyDescent="0.2">
      <c r="A910" s="2">
        <v>2.67024614904171E-79</v>
      </c>
      <c r="B910">
        <v>0.70195866142745</v>
      </c>
      <c r="C910">
        <v>0.879</v>
      </c>
      <c r="D910">
        <v>0.44900000000000001</v>
      </c>
      <c r="E910" s="2">
        <v>4.15223276175986E-75</v>
      </c>
      <c r="F910" s="1" t="s">
        <v>23</v>
      </c>
      <c r="G910" t="s">
        <v>1608</v>
      </c>
      <c r="H910" t="str">
        <f t="shared" si="14"/>
        <v>Increased</v>
      </c>
    </row>
    <row r="911" spans="1:8" x14ac:dyDescent="0.2">
      <c r="A911" s="2">
        <v>8.1238908767344306E-79</v>
      </c>
      <c r="B911">
        <v>0.81403264964543298</v>
      </c>
      <c r="C911">
        <v>0.97599999999999998</v>
      </c>
      <c r="D911">
        <v>0.55000000000000004</v>
      </c>
      <c r="E911" s="2">
        <v>1.2632650313322E-74</v>
      </c>
      <c r="F911" s="1" t="s">
        <v>276</v>
      </c>
      <c r="G911" t="s">
        <v>1608</v>
      </c>
      <c r="H911" t="str">
        <f t="shared" si="14"/>
        <v>Increased</v>
      </c>
    </row>
    <row r="912" spans="1:8" x14ac:dyDescent="0.2">
      <c r="A912" s="2">
        <v>8.5822965663166503E-79</v>
      </c>
      <c r="B912">
        <v>0.53058350206068206</v>
      </c>
      <c r="C912">
        <v>0.54</v>
      </c>
      <c r="D912">
        <v>0.151</v>
      </c>
      <c r="E912" s="2">
        <v>1.3345471160622399E-74</v>
      </c>
      <c r="F912" s="1" t="s">
        <v>1153</v>
      </c>
      <c r="G912" t="s">
        <v>1608</v>
      </c>
      <c r="H912" t="str">
        <f t="shared" si="14"/>
        <v>Increased</v>
      </c>
    </row>
    <row r="913" spans="1:8" x14ac:dyDescent="0.2">
      <c r="A913" s="2">
        <v>9.6867059638510801E-79</v>
      </c>
      <c r="B913">
        <v>0.41135287679803301</v>
      </c>
      <c r="C913">
        <v>0.61199999999999999</v>
      </c>
      <c r="D913">
        <v>0.17699999999999999</v>
      </c>
      <c r="E913" s="2">
        <v>1.5062827773788401E-74</v>
      </c>
      <c r="F913" s="1" t="s">
        <v>201</v>
      </c>
      <c r="G913" t="s">
        <v>1608</v>
      </c>
      <c r="H913" t="str">
        <f t="shared" si="14"/>
        <v>Increased</v>
      </c>
    </row>
    <row r="914" spans="1:8" x14ac:dyDescent="0.2">
      <c r="A914" s="2">
        <v>1.3532085095317001E-77</v>
      </c>
      <c r="B914">
        <v>0.46318719299876498</v>
      </c>
      <c r="C914">
        <v>0.63700000000000001</v>
      </c>
      <c r="D914">
        <v>0.20399999999999999</v>
      </c>
      <c r="E914" s="2">
        <v>2.1042392323217899E-73</v>
      </c>
      <c r="F914" s="1" t="s">
        <v>564</v>
      </c>
      <c r="G914" t="s">
        <v>1608</v>
      </c>
      <c r="H914" t="str">
        <f t="shared" si="14"/>
        <v>Increased</v>
      </c>
    </row>
    <row r="915" spans="1:8" x14ac:dyDescent="0.2">
      <c r="A915" s="2">
        <v>4.7570806630226401E-77</v>
      </c>
      <c r="B915">
        <v>0.370125205916429</v>
      </c>
      <c r="C915">
        <v>0.443</v>
      </c>
      <c r="D915">
        <v>0.104</v>
      </c>
      <c r="E915" s="2">
        <v>7.3972604310002097E-73</v>
      </c>
      <c r="F915" s="1" t="s">
        <v>1634</v>
      </c>
      <c r="G915" t="s">
        <v>1608</v>
      </c>
      <c r="H915" t="str">
        <f t="shared" si="14"/>
        <v>Increased</v>
      </c>
    </row>
    <row r="916" spans="1:8" x14ac:dyDescent="0.2">
      <c r="A916" s="2">
        <v>3.0641886402771098E-76</v>
      </c>
      <c r="B916">
        <v>0.27188448928006997</v>
      </c>
      <c r="C916">
        <v>0.34300000000000003</v>
      </c>
      <c r="D916">
        <v>6.4000000000000001E-2</v>
      </c>
      <c r="E916" s="2">
        <v>4.7648133356309098E-72</v>
      </c>
      <c r="F916" s="1" t="s">
        <v>1633</v>
      </c>
      <c r="G916" t="s">
        <v>1608</v>
      </c>
      <c r="H916" t="str">
        <f t="shared" si="14"/>
        <v>Increased</v>
      </c>
    </row>
    <row r="917" spans="1:8" x14ac:dyDescent="0.2">
      <c r="A917" s="2">
        <v>6.1217499185301501E-76</v>
      </c>
      <c r="B917">
        <v>0.92732024845673999</v>
      </c>
      <c r="C917">
        <v>0.97899999999999998</v>
      </c>
      <c r="D917">
        <v>0.80100000000000005</v>
      </c>
      <c r="E917" s="2">
        <v>9.5193211233143898E-72</v>
      </c>
      <c r="F917" s="1" t="s">
        <v>406</v>
      </c>
      <c r="G917" t="s">
        <v>1608</v>
      </c>
      <c r="H917" t="str">
        <f t="shared" si="14"/>
        <v>Increased</v>
      </c>
    </row>
    <row r="918" spans="1:8" x14ac:dyDescent="0.2">
      <c r="A918" s="2">
        <v>2.5824359134463498E-74</v>
      </c>
      <c r="B918">
        <v>0.32723022274611802</v>
      </c>
      <c r="C918">
        <v>0.57399999999999995</v>
      </c>
      <c r="D918">
        <v>0.153</v>
      </c>
      <c r="E918" s="2">
        <v>4.0156878454090801E-70</v>
      </c>
      <c r="F918" s="1" t="s">
        <v>49</v>
      </c>
      <c r="G918" t="s">
        <v>1608</v>
      </c>
      <c r="H918" t="str">
        <f t="shared" si="14"/>
        <v>Increased</v>
      </c>
    </row>
    <row r="919" spans="1:8" x14ac:dyDescent="0.2">
      <c r="A919" s="2">
        <v>3.2164996596402002E-73</v>
      </c>
      <c r="B919">
        <v>0.56464144543479</v>
      </c>
      <c r="C919">
        <v>0.81</v>
      </c>
      <c r="D919">
        <v>0.33700000000000002</v>
      </c>
      <c r="E919" s="2">
        <v>5.0016569707405098E-69</v>
      </c>
      <c r="F919" s="1" t="s">
        <v>210</v>
      </c>
      <c r="G919" t="s">
        <v>1608</v>
      </c>
      <c r="H919" t="str">
        <f t="shared" si="14"/>
        <v>Increased</v>
      </c>
    </row>
    <row r="920" spans="1:8" x14ac:dyDescent="0.2">
      <c r="A920" s="2">
        <v>5.0698832038974599E-72</v>
      </c>
      <c r="B920">
        <v>0.64027173441910701</v>
      </c>
      <c r="C920">
        <v>0.36299999999999999</v>
      </c>
      <c r="D920">
        <v>0.08</v>
      </c>
      <c r="E920" s="2">
        <v>7.8836683820605607E-68</v>
      </c>
      <c r="F920" s="1" t="s">
        <v>708</v>
      </c>
      <c r="G920" t="s">
        <v>1608</v>
      </c>
      <c r="H920" t="str">
        <f t="shared" si="14"/>
        <v>Increased</v>
      </c>
    </row>
    <row r="921" spans="1:8" x14ac:dyDescent="0.2">
      <c r="A921" s="2">
        <v>7.6917799609788297E-72</v>
      </c>
      <c r="B921">
        <v>0.30602809405388498</v>
      </c>
      <c r="C921">
        <v>0.42199999999999999</v>
      </c>
      <c r="D921">
        <v>9.8000000000000004E-2</v>
      </c>
      <c r="E921" s="2">
        <v>1.1960717839322101E-67</v>
      </c>
      <c r="F921" s="1" t="s">
        <v>1117</v>
      </c>
      <c r="G921" t="s">
        <v>1608</v>
      </c>
      <c r="H921" t="str">
        <f t="shared" si="14"/>
        <v>Increased</v>
      </c>
    </row>
    <row r="922" spans="1:8" x14ac:dyDescent="0.2">
      <c r="A922" s="2">
        <v>8.3520630693835199E-72</v>
      </c>
      <c r="B922">
        <v>0.52322880749432699</v>
      </c>
      <c r="C922">
        <v>0.55000000000000004</v>
      </c>
      <c r="D922">
        <v>0.15</v>
      </c>
      <c r="E922" s="2">
        <v>1.29874580728914E-67</v>
      </c>
      <c r="F922" s="1" t="s">
        <v>46</v>
      </c>
      <c r="G922" t="s">
        <v>1608</v>
      </c>
      <c r="H922" t="str">
        <f t="shared" si="14"/>
        <v>Increased</v>
      </c>
    </row>
    <row r="923" spans="1:8" x14ac:dyDescent="0.2">
      <c r="A923" s="2">
        <v>1.0991752746603301E-71</v>
      </c>
      <c r="B923">
        <v>0.45974164153575497</v>
      </c>
      <c r="C923">
        <v>0.55400000000000005</v>
      </c>
      <c r="D923">
        <v>0.17199999999999999</v>
      </c>
      <c r="E923" s="2">
        <v>1.70921755209681E-67</v>
      </c>
      <c r="F923" s="1" t="s">
        <v>1009</v>
      </c>
      <c r="G923" t="s">
        <v>1608</v>
      </c>
      <c r="H923" t="str">
        <f t="shared" si="14"/>
        <v>Increased</v>
      </c>
    </row>
    <row r="924" spans="1:8" x14ac:dyDescent="0.2">
      <c r="A924" s="2">
        <v>1.19545755954278E-70</v>
      </c>
      <c r="B924">
        <v>0.27199050788367501</v>
      </c>
      <c r="C924">
        <v>0.377</v>
      </c>
      <c r="D924">
        <v>8.2000000000000003E-2</v>
      </c>
      <c r="E924" s="2">
        <v>1.85893650508902E-66</v>
      </c>
      <c r="F924" s="1" t="s">
        <v>622</v>
      </c>
      <c r="G924" t="s">
        <v>1608</v>
      </c>
      <c r="H924" t="str">
        <f t="shared" si="14"/>
        <v>Increased</v>
      </c>
    </row>
    <row r="925" spans="1:8" x14ac:dyDescent="0.2">
      <c r="A925" s="2">
        <v>2.3916814259359601E-70</v>
      </c>
      <c r="B925">
        <v>0.30616490776664201</v>
      </c>
      <c r="C925">
        <v>0.34899999999999998</v>
      </c>
      <c r="D925">
        <v>7.0999999999999994E-2</v>
      </c>
      <c r="E925" s="2">
        <v>3.7190646173304202E-66</v>
      </c>
      <c r="F925" s="1" t="s">
        <v>1108</v>
      </c>
      <c r="G925" t="s">
        <v>1608</v>
      </c>
      <c r="H925" t="str">
        <f t="shared" si="14"/>
        <v>Increased</v>
      </c>
    </row>
    <row r="926" spans="1:8" x14ac:dyDescent="0.2">
      <c r="A926" s="2">
        <v>8.4211970374363497E-70</v>
      </c>
      <c r="B926">
        <v>0.80761409747883295</v>
      </c>
      <c r="C926">
        <v>0.82399999999999995</v>
      </c>
      <c r="D926">
        <v>0.34300000000000003</v>
      </c>
      <c r="E926" s="2">
        <v>1.30949613932135E-65</v>
      </c>
      <c r="F926" s="1" t="s">
        <v>76</v>
      </c>
      <c r="G926" t="s">
        <v>1608</v>
      </c>
      <c r="H926" t="str">
        <f t="shared" si="14"/>
        <v>Increased</v>
      </c>
    </row>
    <row r="927" spans="1:8" x14ac:dyDescent="0.2">
      <c r="A927" s="2">
        <v>1.1870140295463E-69</v>
      </c>
      <c r="B927">
        <v>0.61133578707234004</v>
      </c>
      <c r="C927">
        <v>0.82</v>
      </c>
      <c r="D927">
        <v>0.34</v>
      </c>
      <c r="E927" s="2">
        <v>1.8458068159445E-65</v>
      </c>
      <c r="F927" s="1" t="s">
        <v>195</v>
      </c>
      <c r="G927" t="s">
        <v>1608</v>
      </c>
      <c r="H927" t="str">
        <f t="shared" si="14"/>
        <v>Increased</v>
      </c>
    </row>
    <row r="928" spans="1:8" x14ac:dyDescent="0.2">
      <c r="A928" s="2">
        <v>5.4390000152819401E-69</v>
      </c>
      <c r="B928">
        <v>0.395332410109136</v>
      </c>
      <c r="C928">
        <v>0.47099999999999997</v>
      </c>
      <c r="D928">
        <v>0.124</v>
      </c>
      <c r="E928" s="2">
        <v>8.4576450237634204E-65</v>
      </c>
      <c r="F928" s="1" t="s">
        <v>656</v>
      </c>
      <c r="G928" t="s">
        <v>1608</v>
      </c>
      <c r="H928" t="str">
        <f t="shared" si="14"/>
        <v>Increased</v>
      </c>
    </row>
    <row r="929" spans="1:8" x14ac:dyDescent="0.2">
      <c r="A929" s="2">
        <v>1.2206435451241399E-68</v>
      </c>
      <c r="B929">
        <v>0.73788739711155504</v>
      </c>
      <c r="C929">
        <v>0.98599999999999999</v>
      </c>
      <c r="D929">
        <v>0.94899999999999995</v>
      </c>
      <c r="E929" s="2">
        <v>1.89810071266803E-64</v>
      </c>
      <c r="F929" s="1" t="s">
        <v>305</v>
      </c>
      <c r="G929" t="s">
        <v>1608</v>
      </c>
      <c r="H929" t="str">
        <f t="shared" si="14"/>
        <v>Increased</v>
      </c>
    </row>
    <row r="930" spans="1:8" x14ac:dyDescent="0.2">
      <c r="A930" s="2">
        <v>3.9337796495012798E-68</v>
      </c>
      <c r="B930">
        <v>0.33671933560381001</v>
      </c>
      <c r="C930">
        <v>0.40799999999999997</v>
      </c>
      <c r="D930">
        <v>9.7000000000000003E-2</v>
      </c>
      <c r="E930" s="2">
        <v>6.1170273549744906E-64</v>
      </c>
      <c r="F930" s="1" t="s">
        <v>1107</v>
      </c>
      <c r="G930" t="s">
        <v>1608</v>
      </c>
      <c r="H930" t="str">
        <f t="shared" si="14"/>
        <v>Increased</v>
      </c>
    </row>
    <row r="931" spans="1:8" x14ac:dyDescent="0.2">
      <c r="A931" s="2">
        <v>6.8616820284406196E-67</v>
      </c>
      <c r="B931">
        <v>0.34884759859794601</v>
      </c>
      <c r="C931">
        <v>0.52600000000000002</v>
      </c>
      <c r="D931">
        <v>0.14499999999999999</v>
      </c>
      <c r="E931" s="2">
        <v>1.06699155542252E-62</v>
      </c>
      <c r="F931" s="1" t="s">
        <v>854</v>
      </c>
      <c r="G931" t="s">
        <v>1608</v>
      </c>
      <c r="H931" t="str">
        <f t="shared" si="14"/>
        <v>Increased</v>
      </c>
    </row>
    <row r="932" spans="1:8" x14ac:dyDescent="0.2">
      <c r="A932" s="2">
        <v>2.3968896778358501E-66</v>
      </c>
      <c r="B932">
        <v>0.25176861657724497</v>
      </c>
      <c r="C932">
        <v>0.311</v>
      </c>
      <c r="D932">
        <v>0.06</v>
      </c>
      <c r="E932" s="2">
        <v>3.7271634490347402E-62</v>
      </c>
      <c r="F932" s="1" t="s">
        <v>713</v>
      </c>
      <c r="G932" t="s">
        <v>1608</v>
      </c>
      <c r="H932" t="str">
        <f t="shared" si="14"/>
        <v>Increased</v>
      </c>
    </row>
    <row r="933" spans="1:8" x14ac:dyDescent="0.2">
      <c r="A933" s="2">
        <v>1.03809168552663E-64</v>
      </c>
      <c r="B933">
        <v>0.65949914644171204</v>
      </c>
      <c r="C933">
        <v>0.91700000000000004</v>
      </c>
      <c r="D933">
        <v>0.59899999999999998</v>
      </c>
      <c r="E933" s="2">
        <v>1.6142325709939001E-60</v>
      </c>
      <c r="F933" s="1" t="s">
        <v>370</v>
      </c>
      <c r="G933" t="s">
        <v>1608</v>
      </c>
      <c r="H933" t="str">
        <f t="shared" si="14"/>
        <v>Increased</v>
      </c>
    </row>
    <row r="934" spans="1:8" x14ac:dyDescent="0.2">
      <c r="A934" s="2">
        <v>3.7651737955647E-64</v>
      </c>
      <c r="B934">
        <v>0.35537908241455601</v>
      </c>
      <c r="C934">
        <v>0.38100000000000001</v>
      </c>
      <c r="D934">
        <v>9.0999999999999998E-2</v>
      </c>
      <c r="E934" s="2">
        <v>5.8548452521031097E-60</v>
      </c>
      <c r="F934" s="1" t="s">
        <v>1063</v>
      </c>
      <c r="G934" t="s">
        <v>1608</v>
      </c>
      <c r="H934" t="str">
        <f t="shared" si="14"/>
        <v>Increased</v>
      </c>
    </row>
    <row r="935" spans="1:8" x14ac:dyDescent="0.2">
      <c r="A935" s="2">
        <v>6.9771235720270597E-63</v>
      </c>
      <c r="B935">
        <v>0.56258988420293099</v>
      </c>
      <c r="C935">
        <v>0.81299999999999994</v>
      </c>
      <c r="D935">
        <v>0.41299999999999998</v>
      </c>
      <c r="E935" s="2">
        <v>1.08494271545021E-58</v>
      </c>
      <c r="F935" s="1" t="s">
        <v>1436</v>
      </c>
      <c r="G935" t="s">
        <v>1608</v>
      </c>
      <c r="H935" t="str">
        <f t="shared" si="14"/>
        <v>Increased</v>
      </c>
    </row>
    <row r="936" spans="1:8" x14ac:dyDescent="0.2">
      <c r="A936" s="2">
        <v>9.8076746422020309E-63</v>
      </c>
      <c r="B936">
        <v>0.57722258260625403</v>
      </c>
      <c r="C936">
        <v>0.84799999999999998</v>
      </c>
      <c r="D936">
        <v>0.46400000000000002</v>
      </c>
      <c r="E936" s="2">
        <v>1.52509340686242E-58</v>
      </c>
      <c r="F936" s="1" t="s">
        <v>852</v>
      </c>
      <c r="G936" t="s">
        <v>1608</v>
      </c>
      <c r="H936" t="str">
        <f t="shared" si="14"/>
        <v>Increased</v>
      </c>
    </row>
    <row r="937" spans="1:8" x14ac:dyDescent="0.2">
      <c r="A937" s="2">
        <v>1.38113970601515E-62</v>
      </c>
      <c r="B937">
        <v>0.276353693633618</v>
      </c>
      <c r="C937">
        <v>0.32900000000000001</v>
      </c>
      <c r="D937">
        <v>7.0999999999999994E-2</v>
      </c>
      <c r="E937" s="2">
        <v>2.1476722428535501E-58</v>
      </c>
      <c r="F937" s="1" t="s">
        <v>1632</v>
      </c>
      <c r="G937" t="s">
        <v>1608</v>
      </c>
      <c r="H937" t="str">
        <f t="shared" si="14"/>
        <v>Increased</v>
      </c>
    </row>
    <row r="938" spans="1:8" x14ac:dyDescent="0.2">
      <c r="A938" s="2">
        <v>6.68304916308489E-62</v>
      </c>
      <c r="B938">
        <v>0.54832114996056203</v>
      </c>
      <c r="C938">
        <v>0.86899999999999999</v>
      </c>
      <c r="D938">
        <v>0.51</v>
      </c>
      <c r="E938" s="2">
        <v>1.0392141448597001E-57</v>
      </c>
      <c r="F938" s="1" t="s">
        <v>899</v>
      </c>
      <c r="G938" t="s">
        <v>1608</v>
      </c>
      <c r="H938" t="str">
        <f t="shared" si="14"/>
        <v>Increased</v>
      </c>
    </row>
    <row r="939" spans="1:8" x14ac:dyDescent="0.2">
      <c r="A939" s="2">
        <v>9.7692839401370408E-62</v>
      </c>
      <c r="B939">
        <v>0.27506978043383301</v>
      </c>
      <c r="C939">
        <v>0.36299999999999999</v>
      </c>
      <c r="D939">
        <v>8.4000000000000005E-2</v>
      </c>
      <c r="E939" s="2">
        <v>1.5191236526913101E-57</v>
      </c>
      <c r="F939" s="1" t="s">
        <v>1631</v>
      </c>
      <c r="G939" t="s">
        <v>1608</v>
      </c>
      <c r="H939" t="str">
        <f t="shared" si="14"/>
        <v>Increased</v>
      </c>
    </row>
    <row r="940" spans="1:8" x14ac:dyDescent="0.2">
      <c r="A940" s="2">
        <v>1.19855546895595E-61</v>
      </c>
      <c r="B940">
        <v>0.38467081479987603</v>
      </c>
      <c r="C940">
        <v>0.37</v>
      </c>
      <c r="D940">
        <v>8.8999999999999996E-2</v>
      </c>
      <c r="E940" s="2">
        <v>1.8637537542265001E-57</v>
      </c>
      <c r="F940" s="1" t="s">
        <v>1115</v>
      </c>
      <c r="G940" t="s">
        <v>1608</v>
      </c>
      <c r="H940" t="str">
        <f t="shared" si="14"/>
        <v>Increased</v>
      </c>
    </row>
    <row r="941" spans="1:8" x14ac:dyDescent="0.2">
      <c r="A941" s="2">
        <v>1.66315267791905E-61</v>
      </c>
      <c r="B941">
        <v>0.33235761631500899</v>
      </c>
      <c r="C941">
        <v>0.46700000000000003</v>
      </c>
      <c r="D941">
        <v>0.13200000000000001</v>
      </c>
      <c r="E941" s="2">
        <v>2.5862024141641201E-57</v>
      </c>
      <c r="F941" s="1" t="s">
        <v>1075</v>
      </c>
      <c r="G941" t="s">
        <v>1608</v>
      </c>
      <c r="H941" t="str">
        <f t="shared" si="14"/>
        <v>Increased</v>
      </c>
    </row>
    <row r="942" spans="1:8" x14ac:dyDescent="0.2">
      <c r="A942" s="2">
        <v>2.6997873593406501E-61</v>
      </c>
      <c r="B942">
        <v>1.17291706370907</v>
      </c>
      <c r="C942">
        <v>0.85099999999999998</v>
      </c>
      <c r="D942">
        <v>0.51</v>
      </c>
      <c r="E942" s="2">
        <v>4.1981693437747098E-57</v>
      </c>
      <c r="F942" s="1" t="s">
        <v>482</v>
      </c>
      <c r="G942" t="s">
        <v>1608</v>
      </c>
      <c r="H942" t="str">
        <f t="shared" si="14"/>
        <v>Increased</v>
      </c>
    </row>
    <row r="943" spans="1:8" x14ac:dyDescent="0.2">
      <c r="A943" s="2">
        <v>9.2959268985732695E-61</v>
      </c>
      <c r="B943">
        <v>0.39419059396357597</v>
      </c>
      <c r="C943">
        <v>0.55000000000000004</v>
      </c>
      <c r="D943">
        <v>0.18</v>
      </c>
      <c r="E943" s="2">
        <v>1.44551663272814E-56</v>
      </c>
      <c r="F943" s="1" t="s">
        <v>820</v>
      </c>
      <c r="G943" t="s">
        <v>1608</v>
      </c>
      <c r="H943" t="str">
        <f t="shared" si="14"/>
        <v>Increased</v>
      </c>
    </row>
    <row r="944" spans="1:8" x14ac:dyDescent="0.2">
      <c r="A944" s="2">
        <v>6.0900373941726899E-58</v>
      </c>
      <c r="B944">
        <v>0.25574575272649203</v>
      </c>
      <c r="C944">
        <v>0.33200000000000002</v>
      </c>
      <c r="D944">
        <v>7.4999999999999997E-2</v>
      </c>
      <c r="E944" s="2">
        <v>9.4700081479385302E-54</v>
      </c>
      <c r="F944" s="1" t="s">
        <v>1630</v>
      </c>
      <c r="G944" t="s">
        <v>1608</v>
      </c>
      <c r="H944" t="str">
        <f t="shared" si="14"/>
        <v>Increased</v>
      </c>
    </row>
    <row r="945" spans="1:8" x14ac:dyDescent="0.2">
      <c r="A945" s="2">
        <v>4.22258628502863E-57</v>
      </c>
      <c r="B945">
        <v>0.28400455195136798</v>
      </c>
      <c r="C945">
        <v>0.39800000000000002</v>
      </c>
      <c r="D945">
        <v>0.105</v>
      </c>
      <c r="E945" s="2">
        <v>6.5661216732195198E-53</v>
      </c>
      <c r="F945" s="1" t="s">
        <v>1629</v>
      </c>
      <c r="G945" t="s">
        <v>1608</v>
      </c>
      <c r="H945" t="str">
        <f t="shared" si="14"/>
        <v>Increased</v>
      </c>
    </row>
    <row r="946" spans="1:8" x14ac:dyDescent="0.2">
      <c r="A946" s="2">
        <v>7.5855074870968695E-57</v>
      </c>
      <c r="B946">
        <v>0.27972811683078203</v>
      </c>
      <c r="C946">
        <v>0.38100000000000001</v>
      </c>
      <c r="D946">
        <v>9.7000000000000003E-2</v>
      </c>
      <c r="E946" s="2">
        <v>1.1795464142435601E-52</v>
      </c>
      <c r="F946" s="1" t="s">
        <v>1628</v>
      </c>
      <c r="G946" t="s">
        <v>1608</v>
      </c>
      <c r="H946" t="str">
        <f t="shared" si="14"/>
        <v>Increased</v>
      </c>
    </row>
    <row r="947" spans="1:8" x14ac:dyDescent="0.2">
      <c r="A947" s="2">
        <v>4.5764237267535198E-56</v>
      </c>
      <c r="B947">
        <v>0.37994317335621702</v>
      </c>
      <c r="C947">
        <v>0.39800000000000002</v>
      </c>
      <c r="D947">
        <v>0.107</v>
      </c>
      <c r="E947" s="2">
        <v>7.1163388951017199E-52</v>
      </c>
      <c r="F947" s="1" t="s">
        <v>1168</v>
      </c>
      <c r="G947" t="s">
        <v>1608</v>
      </c>
      <c r="H947" t="str">
        <f t="shared" si="14"/>
        <v>Increased</v>
      </c>
    </row>
    <row r="948" spans="1:8" x14ac:dyDescent="0.2">
      <c r="A948" s="2">
        <v>1.27397572213695E-55</v>
      </c>
      <c r="B948">
        <v>0.50805486006192102</v>
      </c>
      <c r="C948">
        <v>0.77500000000000002</v>
      </c>
      <c r="D948">
        <v>0.38800000000000001</v>
      </c>
      <c r="E948" s="2">
        <v>1.9810322479229599E-51</v>
      </c>
      <c r="F948" s="1" t="s">
        <v>1181</v>
      </c>
      <c r="G948" t="s">
        <v>1608</v>
      </c>
      <c r="H948" t="str">
        <f t="shared" si="14"/>
        <v>Increased</v>
      </c>
    </row>
    <row r="949" spans="1:8" x14ac:dyDescent="0.2">
      <c r="A949" s="2">
        <v>5.4622343631532797E-55</v>
      </c>
      <c r="B949">
        <v>0.29206462103298603</v>
      </c>
      <c r="C949">
        <v>0.33200000000000002</v>
      </c>
      <c r="D949">
        <v>7.8E-2</v>
      </c>
      <c r="E949" s="2">
        <v>8.4937744347033499E-51</v>
      </c>
      <c r="F949" s="1" t="s">
        <v>1125</v>
      </c>
      <c r="G949" t="s">
        <v>1608</v>
      </c>
      <c r="H949" t="str">
        <f t="shared" si="14"/>
        <v>Increased</v>
      </c>
    </row>
    <row r="950" spans="1:8" x14ac:dyDescent="0.2">
      <c r="A950" s="2">
        <v>2.2827486890527202E-53</v>
      </c>
      <c r="B950">
        <v>0.31665996979525002</v>
      </c>
      <c r="C950">
        <v>0.42599999999999999</v>
      </c>
      <c r="D950">
        <v>0.126</v>
      </c>
      <c r="E950" s="2">
        <v>3.5496742114769699E-49</v>
      </c>
      <c r="F950" s="1" t="s">
        <v>1034</v>
      </c>
      <c r="G950" t="s">
        <v>1608</v>
      </c>
      <c r="H950" t="str">
        <f t="shared" si="14"/>
        <v>Increased</v>
      </c>
    </row>
    <row r="951" spans="1:8" x14ac:dyDescent="0.2">
      <c r="A951" s="2">
        <v>3.5537981016980602E-53</v>
      </c>
      <c r="B951">
        <v>0.81893415606151199</v>
      </c>
      <c r="C951">
        <v>0.82699999999999996</v>
      </c>
      <c r="D951">
        <v>0.56100000000000005</v>
      </c>
      <c r="E951" s="2">
        <v>5.5261560481404802E-49</v>
      </c>
      <c r="F951" s="1" t="s">
        <v>432</v>
      </c>
      <c r="G951" t="s">
        <v>1608</v>
      </c>
      <c r="H951" t="str">
        <f t="shared" si="14"/>
        <v>Increased</v>
      </c>
    </row>
    <row r="952" spans="1:8" x14ac:dyDescent="0.2">
      <c r="A952" s="2">
        <v>8.1196155239269603E-53</v>
      </c>
      <c r="B952">
        <v>0.326477163449646</v>
      </c>
      <c r="C952">
        <v>0.41499999999999998</v>
      </c>
      <c r="D952">
        <v>0.11899999999999999</v>
      </c>
      <c r="E952" s="2">
        <v>1.26260021397064E-48</v>
      </c>
      <c r="F952" s="1" t="s">
        <v>591</v>
      </c>
      <c r="G952" t="s">
        <v>1608</v>
      </c>
      <c r="H952" t="str">
        <f t="shared" si="14"/>
        <v>Increased</v>
      </c>
    </row>
    <row r="953" spans="1:8" x14ac:dyDescent="0.2">
      <c r="A953" s="2">
        <v>1.5545341590409699E-52</v>
      </c>
      <c r="B953">
        <v>0.368647859033022</v>
      </c>
      <c r="C953">
        <v>0.51600000000000001</v>
      </c>
      <c r="D953">
        <v>0.17899999999999999</v>
      </c>
      <c r="E953" s="2">
        <v>2.4173006173087E-48</v>
      </c>
      <c r="F953" s="1" t="s">
        <v>532</v>
      </c>
      <c r="G953" t="s">
        <v>1608</v>
      </c>
      <c r="H953" t="str">
        <f t="shared" si="14"/>
        <v>Increased</v>
      </c>
    </row>
    <row r="954" spans="1:8" x14ac:dyDescent="0.2">
      <c r="A954" s="2">
        <v>3.5251459537714497E-52</v>
      </c>
      <c r="B954">
        <v>0.26904248979731599</v>
      </c>
      <c r="C954">
        <v>0.37</v>
      </c>
      <c r="D954">
        <v>9.6000000000000002E-2</v>
      </c>
      <c r="E954" s="2">
        <v>5.4816019581146103E-48</v>
      </c>
      <c r="F954" s="1" t="s">
        <v>1172</v>
      </c>
      <c r="G954" t="s">
        <v>1608</v>
      </c>
      <c r="H954" t="str">
        <f t="shared" si="14"/>
        <v>Increased</v>
      </c>
    </row>
    <row r="955" spans="1:8" x14ac:dyDescent="0.2">
      <c r="A955" s="2">
        <v>4.1622077466359702E-52</v>
      </c>
      <c r="B955">
        <v>0.26619023414284698</v>
      </c>
      <c r="C955">
        <v>0.32500000000000001</v>
      </c>
      <c r="D955">
        <v>7.5999999999999998E-2</v>
      </c>
      <c r="E955" s="2">
        <v>6.4722330460189395E-48</v>
      </c>
      <c r="F955" s="1" t="s">
        <v>1154</v>
      </c>
      <c r="G955" t="s">
        <v>1608</v>
      </c>
      <c r="H955" t="str">
        <f t="shared" si="14"/>
        <v>Increased</v>
      </c>
    </row>
    <row r="956" spans="1:8" x14ac:dyDescent="0.2">
      <c r="A956" s="2">
        <v>1.3850606220697899E-51</v>
      </c>
      <c r="B956">
        <v>0.28279985227849302</v>
      </c>
      <c r="C956">
        <v>0.45300000000000001</v>
      </c>
      <c r="D956">
        <v>0.13600000000000001</v>
      </c>
      <c r="E956" s="2">
        <v>2.15376926731852E-47</v>
      </c>
      <c r="F956" s="1" t="s">
        <v>1037</v>
      </c>
      <c r="G956" t="s">
        <v>1608</v>
      </c>
      <c r="H956" t="str">
        <f t="shared" si="14"/>
        <v>Increased</v>
      </c>
    </row>
    <row r="957" spans="1:8" x14ac:dyDescent="0.2">
      <c r="A957" s="2">
        <v>8.7062351193694803E-51</v>
      </c>
      <c r="B957">
        <v>0.40412317781504098</v>
      </c>
      <c r="C957">
        <v>0.52200000000000002</v>
      </c>
      <c r="D957">
        <v>0.17399999999999999</v>
      </c>
      <c r="E957" s="2">
        <v>1.3538195610619501E-46</v>
      </c>
      <c r="F957" s="1" t="s">
        <v>34</v>
      </c>
      <c r="G957" t="s">
        <v>1608</v>
      </c>
      <c r="H957" t="str">
        <f t="shared" si="14"/>
        <v>Increased</v>
      </c>
    </row>
    <row r="958" spans="1:8" x14ac:dyDescent="0.2">
      <c r="A958" s="2">
        <v>2.2926468862180602E-50</v>
      </c>
      <c r="B958">
        <v>0.32825863303324498</v>
      </c>
      <c r="C958">
        <v>0.33900000000000002</v>
      </c>
      <c r="D958">
        <v>8.7999999999999995E-2</v>
      </c>
      <c r="E958" s="2">
        <v>3.5650659080690801E-46</v>
      </c>
      <c r="F958" s="1" t="s">
        <v>1627</v>
      </c>
      <c r="G958" t="s">
        <v>1608</v>
      </c>
      <c r="H958" t="str">
        <f t="shared" si="14"/>
        <v>Increased</v>
      </c>
    </row>
    <row r="959" spans="1:8" x14ac:dyDescent="0.2">
      <c r="A959" s="2">
        <v>2.69889837064004E-50</v>
      </c>
      <c r="B959">
        <v>0.540012616022576</v>
      </c>
      <c r="C959">
        <v>0.61599999999999999</v>
      </c>
      <c r="D959">
        <v>0.26</v>
      </c>
      <c r="E959" s="2">
        <v>4.1967869663452597E-46</v>
      </c>
      <c r="F959" s="1" t="s">
        <v>1008</v>
      </c>
      <c r="G959" t="s">
        <v>1608</v>
      </c>
      <c r="H959" t="str">
        <f t="shared" si="14"/>
        <v>Increased</v>
      </c>
    </row>
    <row r="960" spans="1:8" x14ac:dyDescent="0.2">
      <c r="A960" s="2">
        <v>7.8297359388211506E-49</v>
      </c>
      <c r="B960">
        <v>0.409461998719165</v>
      </c>
      <c r="C960">
        <v>0.99</v>
      </c>
      <c r="D960">
        <v>0.95</v>
      </c>
      <c r="E960" s="2">
        <v>1.21752393848669E-44</v>
      </c>
      <c r="F960" s="1" t="s">
        <v>281</v>
      </c>
      <c r="G960" t="s">
        <v>1608</v>
      </c>
      <c r="H960" t="str">
        <f t="shared" si="14"/>
        <v>Increased</v>
      </c>
    </row>
    <row r="961" spans="1:8" x14ac:dyDescent="0.2">
      <c r="A961" s="2">
        <v>3.3998303545671001E-48</v>
      </c>
      <c r="B961">
        <v>0.43602790069837599</v>
      </c>
      <c r="C961">
        <v>0.875</v>
      </c>
      <c r="D961">
        <v>0.48299999999999998</v>
      </c>
      <c r="E961" s="2">
        <v>5.2867362013518403E-44</v>
      </c>
      <c r="F961" s="1" t="s">
        <v>200</v>
      </c>
      <c r="G961" t="s">
        <v>1608</v>
      </c>
      <c r="H961" t="str">
        <f t="shared" si="14"/>
        <v>Increased</v>
      </c>
    </row>
    <row r="962" spans="1:8" x14ac:dyDescent="0.2">
      <c r="A962" s="2">
        <v>1.13921864232419E-47</v>
      </c>
      <c r="B962">
        <v>0.41973209931311101</v>
      </c>
      <c r="C962">
        <v>0.68200000000000005</v>
      </c>
      <c r="D962">
        <v>0.309</v>
      </c>
      <c r="E962" s="2">
        <v>1.7714849888141101E-43</v>
      </c>
      <c r="F962" s="1" t="s">
        <v>555</v>
      </c>
      <c r="G962" t="s">
        <v>1608</v>
      </c>
      <c r="H962" t="str">
        <f t="shared" ref="H962:H1025" si="15">IF(B962&gt;0, "Increased", "Decreased")</f>
        <v>Increased</v>
      </c>
    </row>
    <row r="963" spans="1:8" x14ac:dyDescent="0.2">
      <c r="A963" s="2">
        <v>3.93397307589267E-47</v>
      </c>
      <c r="B963">
        <v>0.31072290942334702</v>
      </c>
      <c r="C963">
        <v>0.39400000000000002</v>
      </c>
      <c r="D963">
        <v>0.114</v>
      </c>
      <c r="E963" s="2">
        <v>6.1173281330131097E-43</v>
      </c>
      <c r="F963" s="1" t="s">
        <v>683</v>
      </c>
      <c r="G963" t="s">
        <v>1608</v>
      </c>
      <c r="H963" t="str">
        <f t="shared" si="15"/>
        <v>Increased</v>
      </c>
    </row>
    <row r="964" spans="1:8" x14ac:dyDescent="0.2">
      <c r="A964" s="2">
        <v>5.8612539007197201E-47</v>
      </c>
      <c r="B964">
        <v>0.298235346387481</v>
      </c>
      <c r="C964">
        <v>0.40799999999999997</v>
      </c>
      <c r="D964">
        <v>0.125</v>
      </c>
      <c r="E964" s="2">
        <v>9.1142498156191704E-43</v>
      </c>
      <c r="F964" s="1" t="s">
        <v>1089</v>
      </c>
      <c r="G964" t="s">
        <v>1608</v>
      </c>
      <c r="H964" t="str">
        <f t="shared" si="15"/>
        <v>Increased</v>
      </c>
    </row>
    <row r="965" spans="1:8" x14ac:dyDescent="0.2">
      <c r="A965" s="2">
        <v>1.20588287849147E-46</v>
      </c>
      <c r="B965">
        <v>0.35125818511970802</v>
      </c>
      <c r="C965">
        <v>0.60899999999999999</v>
      </c>
      <c r="D965">
        <v>0.253</v>
      </c>
      <c r="E965" s="2">
        <v>1.8751478760542399E-42</v>
      </c>
      <c r="F965" s="1" t="s">
        <v>1134</v>
      </c>
      <c r="G965" t="s">
        <v>1608</v>
      </c>
      <c r="H965" t="str">
        <f t="shared" si="15"/>
        <v>Increased</v>
      </c>
    </row>
    <row r="966" spans="1:8" x14ac:dyDescent="0.2">
      <c r="A966" s="2">
        <v>1.55368138408715E-46</v>
      </c>
      <c r="B966">
        <v>0.38049191021156398</v>
      </c>
      <c r="C966">
        <v>0.47099999999999997</v>
      </c>
      <c r="D966">
        <v>0.16300000000000001</v>
      </c>
      <c r="E966" s="2">
        <v>2.4159745522555201E-42</v>
      </c>
      <c r="F966" s="1" t="s">
        <v>628</v>
      </c>
      <c r="G966" t="s">
        <v>1608</v>
      </c>
      <c r="H966" t="str">
        <f t="shared" si="15"/>
        <v>Increased</v>
      </c>
    </row>
    <row r="967" spans="1:8" x14ac:dyDescent="0.2">
      <c r="A967" s="2">
        <v>4.6786745696105E-46</v>
      </c>
      <c r="B967">
        <v>0.60610075318538403</v>
      </c>
      <c r="C967">
        <v>0.70899999999999996</v>
      </c>
      <c r="D967">
        <v>0.36099999999999999</v>
      </c>
      <c r="E967" s="2">
        <v>7.2753389557443402E-42</v>
      </c>
      <c r="F967" s="1" t="s">
        <v>849</v>
      </c>
      <c r="G967" t="s">
        <v>1608</v>
      </c>
      <c r="H967" t="str">
        <f t="shared" si="15"/>
        <v>Increased</v>
      </c>
    </row>
    <row r="968" spans="1:8" x14ac:dyDescent="0.2">
      <c r="A968" s="2">
        <v>5.62565588529726E-46</v>
      </c>
      <c r="B968">
        <v>0.25655091769195898</v>
      </c>
      <c r="C968">
        <v>0.39100000000000001</v>
      </c>
      <c r="D968">
        <v>0.11600000000000001</v>
      </c>
      <c r="E968" s="2">
        <v>8.74789490163724E-42</v>
      </c>
      <c r="F968" s="1" t="s">
        <v>1076</v>
      </c>
      <c r="G968" t="s">
        <v>1608</v>
      </c>
      <c r="H968" t="str">
        <f t="shared" si="15"/>
        <v>Increased</v>
      </c>
    </row>
    <row r="969" spans="1:8" x14ac:dyDescent="0.2">
      <c r="A969" s="2">
        <v>2.2068696387055699E-45</v>
      </c>
      <c r="B969">
        <v>0.31491834739934599</v>
      </c>
      <c r="C969">
        <v>0.39400000000000002</v>
      </c>
      <c r="D969">
        <v>0.121</v>
      </c>
      <c r="E969" s="2">
        <v>3.4316822881871599E-41</v>
      </c>
      <c r="F969" s="1" t="s">
        <v>554</v>
      </c>
      <c r="G969" t="s">
        <v>1608</v>
      </c>
      <c r="H969" t="str">
        <f t="shared" si="15"/>
        <v>Increased</v>
      </c>
    </row>
    <row r="970" spans="1:8" x14ac:dyDescent="0.2">
      <c r="A970" s="2">
        <v>1.23056058501359E-44</v>
      </c>
      <c r="B970">
        <v>0.53606545064771205</v>
      </c>
      <c r="C970">
        <v>0.97899999999999998</v>
      </c>
      <c r="D970">
        <v>0.746</v>
      </c>
      <c r="E970" s="2">
        <v>1.9135217096961301E-40</v>
      </c>
      <c r="F970" s="1" t="s">
        <v>194</v>
      </c>
      <c r="G970" t="s">
        <v>1608</v>
      </c>
      <c r="H970" t="str">
        <f t="shared" si="15"/>
        <v>Increased</v>
      </c>
    </row>
    <row r="971" spans="1:8" x14ac:dyDescent="0.2">
      <c r="A971" s="2">
        <v>1.25150155936735E-44</v>
      </c>
      <c r="B971">
        <v>0.48329568796632</v>
      </c>
      <c r="C971">
        <v>0.72699999999999998</v>
      </c>
      <c r="D971">
        <v>0.38400000000000001</v>
      </c>
      <c r="E971" s="2">
        <v>1.9460849248162301E-40</v>
      </c>
      <c r="F971" s="1" t="s">
        <v>1150</v>
      </c>
      <c r="G971" t="s">
        <v>1608</v>
      </c>
      <c r="H971" t="str">
        <f t="shared" si="15"/>
        <v>Increased</v>
      </c>
    </row>
    <row r="972" spans="1:8" x14ac:dyDescent="0.2">
      <c r="A972" s="2">
        <v>1.5232751235616E-44</v>
      </c>
      <c r="B972">
        <v>0.26850773228320901</v>
      </c>
      <c r="C972">
        <v>0.40799999999999997</v>
      </c>
      <c r="D972">
        <v>0.13</v>
      </c>
      <c r="E972" s="2">
        <v>2.36869281713828E-40</v>
      </c>
      <c r="F972" s="1" t="s">
        <v>1626</v>
      </c>
      <c r="G972" t="s">
        <v>1608</v>
      </c>
      <c r="H972" t="str">
        <f t="shared" si="15"/>
        <v>Increased</v>
      </c>
    </row>
    <row r="973" spans="1:8" x14ac:dyDescent="0.2">
      <c r="A973" s="2">
        <v>2.4121267657520098E-43</v>
      </c>
      <c r="B973">
        <v>0.43388332132434398</v>
      </c>
      <c r="C973">
        <v>0.96899999999999997</v>
      </c>
      <c r="D973">
        <v>0.77500000000000002</v>
      </c>
      <c r="E973" s="2">
        <v>3.7508571207443799E-39</v>
      </c>
      <c r="F973" s="1" t="s">
        <v>905</v>
      </c>
      <c r="G973" t="s">
        <v>1608</v>
      </c>
      <c r="H973" t="str">
        <f t="shared" si="15"/>
        <v>Increased</v>
      </c>
    </row>
    <row r="974" spans="1:8" x14ac:dyDescent="0.2">
      <c r="A974" s="2">
        <v>5.5395030420515999E-43</v>
      </c>
      <c r="B974">
        <v>0.39815228753375198</v>
      </c>
      <c r="C974">
        <v>0.40100000000000002</v>
      </c>
      <c r="D974">
        <v>0.13500000000000001</v>
      </c>
      <c r="E974" s="2">
        <v>8.6139272303902394E-39</v>
      </c>
      <c r="F974" s="1" t="s">
        <v>1625</v>
      </c>
      <c r="G974" t="s">
        <v>1608</v>
      </c>
      <c r="H974" t="str">
        <f t="shared" si="15"/>
        <v>Increased</v>
      </c>
    </row>
    <row r="975" spans="1:8" x14ac:dyDescent="0.2">
      <c r="A975" s="2">
        <v>3.3591546089946601E-42</v>
      </c>
      <c r="B975">
        <v>0.44957898680361202</v>
      </c>
      <c r="C975">
        <v>1</v>
      </c>
      <c r="D975">
        <v>0.99199999999999999</v>
      </c>
      <c r="E975" s="2">
        <v>5.2234854169866902E-38</v>
      </c>
      <c r="F975" s="1" t="s">
        <v>280</v>
      </c>
      <c r="G975" t="s">
        <v>1608</v>
      </c>
      <c r="H975" t="str">
        <f t="shared" si="15"/>
        <v>Increased</v>
      </c>
    </row>
    <row r="976" spans="1:8" x14ac:dyDescent="0.2">
      <c r="A976" s="2">
        <v>2.4870925343417799E-41</v>
      </c>
      <c r="B976">
        <v>0.35405865781069801</v>
      </c>
      <c r="C976">
        <v>0.34599999999999997</v>
      </c>
      <c r="D976">
        <v>0.10299999999999999</v>
      </c>
      <c r="E976" s="2">
        <v>3.8674288909014599E-37</v>
      </c>
      <c r="F976" s="1" t="s">
        <v>1156</v>
      </c>
      <c r="G976" t="s">
        <v>1608</v>
      </c>
      <c r="H976" t="str">
        <f t="shared" si="15"/>
        <v>Increased</v>
      </c>
    </row>
    <row r="977" spans="1:8" x14ac:dyDescent="0.2">
      <c r="A977" s="2">
        <v>4.34667363003342E-41</v>
      </c>
      <c r="B977">
        <v>0.37594105903897101</v>
      </c>
      <c r="C977">
        <v>0.49099999999999999</v>
      </c>
      <c r="D977">
        <v>0.19600000000000001</v>
      </c>
      <c r="E977" s="2">
        <v>6.7590774947019699E-37</v>
      </c>
      <c r="F977" s="1" t="s">
        <v>601</v>
      </c>
      <c r="G977" t="s">
        <v>1608</v>
      </c>
      <c r="H977" t="str">
        <f t="shared" si="15"/>
        <v>Increased</v>
      </c>
    </row>
    <row r="978" spans="1:8" x14ac:dyDescent="0.2">
      <c r="A978" s="2">
        <v>8.4086889956768103E-41</v>
      </c>
      <c r="B978">
        <v>0.40425984706055301</v>
      </c>
      <c r="C978">
        <v>0.71299999999999997</v>
      </c>
      <c r="D978">
        <v>0.38200000000000001</v>
      </c>
      <c r="E978" s="2">
        <v>1.3075511388277399E-36</v>
      </c>
      <c r="F978" s="1" t="s">
        <v>1624</v>
      </c>
      <c r="G978" t="s">
        <v>1608</v>
      </c>
      <c r="H978" t="str">
        <f t="shared" si="15"/>
        <v>Increased</v>
      </c>
    </row>
    <row r="979" spans="1:8" x14ac:dyDescent="0.2">
      <c r="A979" s="2">
        <v>5.8293832369981201E-40</v>
      </c>
      <c r="B979">
        <v>0.270534797474065</v>
      </c>
      <c r="C979">
        <v>0.38100000000000001</v>
      </c>
      <c r="D979">
        <v>0.123</v>
      </c>
      <c r="E979" s="2">
        <v>9.0646909335320805E-36</v>
      </c>
      <c r="F979" s="1" t="s">
        <v>1623</v>
      </c>
      <c r="G979" t="s">
        <v>1608</v>
      </c>
      <c r="H979" t="str">
        <f t="shared" si="15"/>
        <v>Increased</v>
      </c>
    </row>
    <row r="980" spans="1:8" x14ac:dyDescent="0.2">
      <c r="A980" s="2">
        <v>1.10807707579989E-38</v>
      </c>
      <c r="B980">
        <v>0.51903778239403597</v>
      </c>
      <c r="C980">
        <v>0.61199999999999999</v>
      </c>
      <c r="D980">
        <v>0.27500000000000002</v>
      </c>
      <c r="E980" s="2">
        <v>1.72305985286883E-34</v>
      </c>
      <c r="F980" s="1" t="s">
        <v>166</v>
      </c>
      <c r="G980" t="s">
        <v>1608</v>
      </c>
      <c r="H980" t="str">
        <f t="shared" si="15"/>
        <v>Increased</v>
      </c>
    </row>
    <row r="981" spans="1:8" x14ac:dyDescent="0.2">
      <c r="A981" s="2">
        <v>1.5408922816615201E-38</v>
      </c>
      <c r="B981">
        <v>0.32637474274588801</v>
      </c>
      <c r="C981">
        <v>0.39400000000000002</v>
      </c>
      <c r="D981">
        <v>0.13</v>
      </c>
      <c r="E981" s="2">
        <v>2.39608749798366E-34</v>
      </c>
      <c r="F981" s="1" t="s">
        <v>625</v>
      </c>
      <c r="G981" t="s">
        <v>1608</v>
      </c>
      <c r="H981" t="str">
        <f t="shared" si="15"/>
        <v>Increased</v>
      </c>
    </row>
    <row r="982" spans="1:8" x14ac:dyDescent="0.2">
      <c r="A982" s="2">
        <v>6.8610801738199997E-38</v>
      </c>
      <c r="B982">
        <v>0.28199894989944302</v>
      </c>
      <c r="C982">
        <v>0.436</v>
      </c>
      <c r="D982">
        <v>0.14899999999999999</v>
      </c>
      <c r="E982" s="2">
        <v>1.06689796702901E-33</v>
      </c>
      <c r="F982" s="1" t="s">
        <v>45</v>
      </c>
      <c r="G982" t="s">
        <v>1608</v>
      </c>
      <c r="H982" t="str">
        <f t="shared" si="15"/>
        <v>Increased</v>
      </c>
    </row>
    <row r="983" spans="1:8" x14ac:dyDescent="0.2">
      <c r="A983" s="2">
        <v>2.3012891777127299E-36</v>
      </c>
      <c r="B983">
        <v>0.27740059261843197</v>
      </c>
      <c r="C983">
        <v>1</v>
      </c>
      <c r="D983">
        <v>0.999</v>
      </c>
      <c r="E983" s="2">
        <v>3.5785046713433E-32</v>
      </c>
      <c r="F983" s="1" t="s">
        <v>69</v>
      </c>
      <c r="G983" t="s">
        <v>1608</v>
      </c>
      <c r="H983" t="str">
        <f t="shared" si="15"/>
        <v>Increased</v>
      </c>
    </row>
    <row r="984" spans="1:8" x14ac:dyDescent="0.2">
      <c r="A984" s="2">
        <v>7.5014518956598999E-36</v>
      </c>
      <c r="B984">
        <v>0.45665988249241302</v>
      </c>
      <c r="C984">
        <v>0.80600000000000005</v>
      </c>
      <c r="D984">
        <v>0.52900000000000003</v>
      </c>
      <c r="E984" s="2">
        <v>1.1664757697751099E-31</v>
      </c>
      <c r="F984" s="1" t="s">
        <v>777</v>
      </c>
      <c r="G984" t="s">
        <v>1608</v>
      </c>
      <c r="H984" t="str">
        <f t="shared" si="15"/>
        <v>Increased</v>
      </c>
    </row>
    <row r="985" spans="1:8" x14ac:dyDescent="0.2">
      <c r="A985" s="2">
        <v>1.12621448479596E-35</v>
      </c>
      <c r="B985">
        <v>0.36123087833221701</v>
      </c>
      <c r="C985">
        <v>0.53300000000000003</v>
      </c>
      <c r="D985">
        <v>0.22900000000000001</v>
      </c>
      <c r="E985" s="2">
        <v>1.7512635238577201E-31</v>
      </c>
      <c r="F985" s="1" t="s">
        <v>509</v>
      </c>
      <c r="G985" t="s">
        <v>1608</v>
      </c>
      <c r="H985" t="str">
        <f t="shared" si="15"/>
        <v>Increased</v>
      </c>
    </row>
    <row r="986" spans="1:8" x14ac:dyDescent="0.2">
      <c r="A986" s="2">
        <v>1.4242975386284599E-35</v>
      </c>
      <c r="B986">
        <v>0.53887828167263097</v>
      </c>
      <c r="C986">
        <v>0.73399999999999999</v>
      </c>
      <c r="D986">
        <v>0.42699999999999999</v>
      </c>
      <c r="E986" s="2">
        <v>2.2147826725672499E-31</v>
      </c>
      <c r="F986" s="1" t="s">
        <v>814</v>
      </c>
      <c r="G986" t="s">
        <v>1608</v>
      </c>
      <c r="H986" t="str">
        <f t="shared" si="15"/>
        <v>Increased</v>
      </c>
    </row>
    <row r="987" spans="1:8" x14ac:dyDescent="0.2">
      <c r="A987" s="2">
        <v>1.9686276279090201E-35</v>
      </c>
      <c r="B987">
        <v>0.26169508694337801</v>
      </c>
      <c r="C987">
        <v>0.32500000000000001</v>
      </c>
      <c r="D987">
        <v>0.10100000000000001</v>
      </c>
      <c r="E987" s="2">
        <v>3.06121596139853E-31</v>
      </c>
      <c r="F987" s="1" t="s">
        <v>1167</v>
      </c>
      <c r="G987" t="s">
        <v>1608</v>
      </c>
      <c r="H987" t="str">
        <f t="shared" si="15"/>
        <v>Increased</v>
      </c>
    </row>
    <row r="988" spans="1:8" x14ac:dyDescent="0.2">
      <c r="A988" s="2">
        <v>1.01853588449099E-34</v>
      </c>
      <c r="B988">
        <v>0.39264645222982197</v>
      </c>
      <c r="C988">
        <v>0.78200000000000003</v>
      </c>
      <c r="D988">
        <v>0.47899999999999998</v>
      </c>
      <c r="E988" s="2">
        <v>1.58382330038349E-30</v>
      </c>
      <c r="F988" s="1" t="s">
        <v>901</v>
      </c>
      <c r="G988" t="s">
        <v>1608</v>
      </c>
      <c r="H988" t="str">
        <f t="shared" si="15"/>
        <v>Increased</v>
      </c>
    </row>
    <row r="989" spans="1:8" x14ac:dyDescent="0.2">
      <c r="A989" s="2">
        <v>1.1759529772799099E-34</v>
      </c>
      <c r="B989">
        <v>0.26180431521042402</v>
      </c>
      <c r="C989">
        <v>0.41899999999999998</v>
      </c>
      <c r="D989">
        <v>0.157</v>
      </c>
      <c r="E989" s="2">
        <v>1.8286068796702699E-30</v>
      </c>
      <c r="F989" s="1" t="s">
        <v>1622</v>
      </c>
      <c r="G989" t="s">
        <v>1608</v>
      </c>
      <c r="H989" t="str">
        <f t="shared" si="15"/>
        <v>Increased</v>
      </c>
    </row>
    <row r="990" spans="1:8" x14ac:dyDescent="0.2">
      <c r="A990" s="2">
        <v>9.7808835917577693E-34</v>
      </c>
      <c r="B990">
        <v>0.34116132371715102</v>
      </c>
      <c r="C990">
        <v>0.66400000000000003</v>
      </c>
      <c r="D990">
        <v>0.34100000000000003</v>
      </c>
      <c r="E990" s="2">
        <v>1.52092739851833E-29</v>
      </c>
      <c r="F990" s="1" t="s">
        <v>445</v>
      </c>
      <c r="G990" t="s">
        <v>1608</v>
      </c>
      <c r="H990" t="str">
        <f t="shared" si="15"/>
        <v>Increased</v>
      </c>
    </row>
    <row r="991" spans="1:8" x14ac:dyDescent="0.2">
      <c r="A991" s="2">
        <v>1.3245969905956299E-33</v>
      </c>
      <c r="B991">
        <v>0.27598912298872202</v>
      </c>
      <c r="C991">
        <v>0.99299999999999999</v>
      </c>
      <c r="D991">
        <v>0.99099999999999999</v>
      </c>
      <c r="E991" s="2">
        <v>2.05974832037621E-29</v>
      </c>
      <c r="F991" s="1" t="s">
        <v>283</v>
      </c>
      <c r="G991" t="s">
        <v>1608</v>
      </c>
      <c r="H991" t="str">
        <f t="shared" si="15"/>
        <v>Increased</v>
      </c>
    </row>
    <row r="992" spans="1:8" x14ac:dyDescent="0.2">
      <c r="A992" s="2">
        <v>2.4962578645857001E-33</v>
      </c>
      <c r="B992">
        <v>0.41675948628447201</v>
      </c>
      <c r="C992">
        <v>0.85499999999999998</v>
      </c>
      <c r="D992">
        <v>0.61299999999999999</v>
      </c>
      <c r="E992" s="2">
        <v>3.8816809794307699E-29</v>
      </c>
      <c r="F992" s="1" t="s">
        <v>562</v>
      </c>
      <c r="G992" t="s">
        <v>1608</v>
      </c>
      <c r="H992" t="str">
        <f t="shared" si="15"/>
        <v>Increased</v>
      </c>
    </row>
    <row r="993" spans="1:8" x14ac:dyDescent="0.2">
      <c r="A993" s="2">
        <v>4.8715683002853098E-33</v>
      </c>
      <c r="B993">
        <v>0.26090220101255102</v>
      </c>
      <c r="C993">
        <v>0.41899999999999998</v>
      </c>
      <c r="D993">
        <v>0.159</v>
      </c>
      <c r="E993" s="2">
        <v>7.5752887069436598E-29</v>
      </c>
      <c r="F993" s="1" t="s">
        <v>993</v>
      </c>
      <c r="G993" t="s">
        <v>1608</v>
      </c>
      <c r="H993" t="str">
        <f t="shared" si="15"/>
        <v>Increased</v>
      </c>
    </row>
    <row r="994" spans="1:8" x14ac:dyDescent="0.2">
      <c r="A994" s="2">
        <v>1.4699313559217799E-32</v>
      </c>
      <c r="B994">
        <v>0.26938226859909398</v>
      </c>
      <c r="C994">
        <v>0.23899999999999999</v>
      </c>
      <c r="D994">
        <v>6.3E-2</v>
      </c>
      <c r="E994" s="2">
        <v>2.2857432584583702E-28</v>
      </c>
      <c r="F994" s="1" t="s">
        <v>1031</v>
      </c>
      <c r="G994" t="s">
        <v>1608</v>
      </c>
      <c r="H994" t="str">
        <f t="shared" si="15"/>
        <v>Increased</v>
      </c>
    </row>
    <row r="995" spans="1:8" x14ac:dyDescent="0.2">
      <c r="A995" s="2">
        <v>1.8093597860504601E-32</v>
      </c>
      <c r="B995">
        <v>0.298692234556029</v>
      </c>
      <c r="C995">
        <v>0.997</v>
      </c>
      <c r="D995">
        <v>0.98399999999999999</v>
      </c>
      <c r="E995" s="2">
        <v>2.8135544673084598E-28</v>
      </c>
      <c r="F995" s="1" t="s">
        <v>259</v>
      </c>
      <c r="G995" t="s">
        <v>1608</v>
      </c>
      <c r="H995" t="str">
        <f t="shared" si="15"/>
        <v>Increased</v>
      </c>
    </row>
    <row r="996" spans="1:8" x14ac:dyDescent="0.2">
      <c r="A996" s="2">
        <v>4.5425803664342299E-32</v>
      </c>
      <c r="B996">
        <v>0.25979205527852001</v>
      </c>
      <c r="C996">
        <v>0.505</v>
      </c>
      <c r="D996">
        <v>0.218</v>
      </c>
      <c r="E996" s="2">
        <v>7.0637124698052303E-28</v>
      </c>
      <c r="F996" s="1" t="s">
        <v>1621</v>
      </c>
      <c r="G996" t="s">
        <v>1608</v>
      </c>
      <c r="H996" t="str">
        <f t="shared" si="15"/>
        <v>Increased</v>
      </c>
    </row>
    <row r="997" spans="1:8" x14ac:dyDescent="0.2">
      <c r="A997" s="2">
        <v>6.9505993582489399E-32</v>
      </c>
      <c r="B997">
        <v>0.31432566905208897</v>
      </c>
      <c r="C997">
        <v>0.55700000000000005</v>
      </c>
      <c r="D997">
        <v>0.26400000000000001</v>
      </c>
      <c r="E997" s="2">
        <v>1.0808182002077101E-27</v>
      </c>
      <c r="F997" s="1" t="s">
        <v>1389</v>
      </c>
      <c r="G997" t="s">
        <v>1608</v>
      </c>
      <c r="H997" t="str">
        <f t="shared" si="15"/>
        <v>Increased</v>
      </c>
    </row>
    <row r="998" spans="1:8" x14ac:dyDescent="0.2">
      <c r="A998" s="2">
        <v>1.2631433401307299E-31</v>
      </c>
      <c r="B998">
        <v>0.31330414650611299</v>
      </c>
      <c r="C998">
        <v>0.99299999999999999</v>
      </c>
      <c r="D998">
        <v>0.98199999999999998</v>
      </c>
      <c r="E998" s="2">
        <v>1.9641878939032802E-27</v>
      </c>
      <c r="F998" s="1" t="s">
        <v>857</v>
      </c>
      <c r="G998" t="s">
        <v>1608</v>
      </c>
      <c r="H998" t="str">
        <f t="shared" si="15"/>
        <v>Increased</v>
      </c>
    </row>
    <row r="999" spans="1:8" x14ac:dyDescent="0.2">
      <c r="A999" s="2">
        <v>1.6626316200997801E-31</v>
      </c>
      <c r="B999">
        <v>0.26388612484260698</v>
      </c>
      <c r="C999">
        <v>0.54700000000000004</v>
      </c>
      <c r="D999">
        <v>0.24299999999999999</v>
      </c>
      <c r="E999" s="2">
        <v>2.5853921692551599E-27</v>
      </c>
      <c r="F999" s="1" t="s">
        <v>810</v>
      </c>
      <c r="G999" t="s">
        <v>1608</v>
      </c>
      <c r="H999" t="str">
        <f t="shared" si="15"/>
        <v>Increased</v>
      </c>
    </row>
    <row r="1000" spans="1:8" x14ac:dyDescent="0.2">
      <c r="A1000" s="2">
        <v>1.8997047015294701E-31</v>
      </c>
      <c r="B1000">
        <v>0.28119073503679998</v>
      </c>
      <c r="C1000">
        <v>0.47399999999999998</v>
      </c>
      <c r="D1000">
        <v>0.20499999999999999</v>
      </c>
      <c r="E1000" s="2">
        <v>2.9540408108783299E-27</v>
      </c>
      <c r="F1000" s="1" t="s">
        <v>1620</v>
      </c>
      <c r="G1000" t="s">
        <v>1608</v>
      </c>
      <c r="H1000" t="str">
        <f t="shared" si="15"/>
        <v>Increased</v>
      </c>
    </row>
    <row r="1001" spans="1:8" x14ac:dyDescent="0.2">
      <c r="A1001" s="2">
        <v>3.19470001509362E-31</v>
      </c>
      <c r="B1001">
        <v>0.38973095731055601</v>
      </c>
      <c r="C1001">
        <v>0.48799999999999999</v>
      </c>
      <c r="D1001">
        <v>0.222</v>
      </c>
      <c r="E1001" s="2">
        <v>4.9677585234705899E-27</v>
      </c>
      <c r="F1001" s="1" t="s">
        <v>441</v>
      </c>
      <c r="G1001" t="s">
        <v>1608</v>
      </c>
      <c r="H1001" t="str">
        <f t="shared" si="15"/>
        <v>Increased</v>
      </c>
    </row>
    <row r="1002" spans="1:8" x14ac:dyDescent="0.2">
      <c r="A1002" s="2">
        <v>1.03916266753231E-30</v>
      </c>
      <c r="B1002">
        <v>0.26282784785892499</v>
      </c>
      <c r="C1002">
        <v>0.46700000000000003</v>
      </c>
      <c r="D1002">
        <v>0.19600000000000001</v>
      </c>
      <c r="E1002" s="2">
        <v>1.6158979480127399E-26</v>
      </c>
      <c r="F1002" s="1" t="s">
        <v>1116</v>
      </c>
      <c r="G1002" t="s">
        <v>1608</v>
      </c>
      <c r="H1002" t="str">
        <f t="shared" si="15"/>
        <v>Increased</v>
      </c>
    </row>
    <row r="1003" spans="1:8" x14ac:dyDescent="0.2">
      <c r="A1003" s="2">
        <v>2.7519493005245699E-28</v>
      </c>
      <c r="B1003">
        <v>0.26908525859103599</v>
      </c>
      <c r="C1003">
        <v>0.42899999999999999</v>
      </c>
      <c r="D1003">
        <v>0.17899999999999999</v>
      </c>
      <c r="E1003" s="2">
        <v>4.2792811623156998E-24</v>
      </c>
      <c r="F1003" s="1" t="s">
        <v>1619</v>
      </c>
      <c r="G1003" t="s">
        <v>1608</v>
      </c>
      <c r="H1003" t="str">
        <f t="shared" si="15"/>
        <v>Increased</v>
      </c>
    </row>
    <row r="1004" spans="1:8" x14ac:dyDescent="0.2">
      <c r="A1004" s="2">
        <v>1.59375365055029E-27</v>
      </c>
      <c r="B1004">
        <v>0.51813813677841403</v>
      </c>
      <c r="C1004">
        <v>0.98599999999999999</v>
      </c>
      <c r="D1004">
        <v>0.92400000000000004</v>
      </c>
      <c r="E1004" s="2">
        <v>2.4782869266057E-23</v>
      </c>
      <c r="F1004" s="1" t="s">
        <v>348</v>
      </c>
      <c r="G1004" t="s">
        <v>1608</v>
      </c>
      <c r="H1004" t="str">
        <f t="shared" si="15"/>
        <v>Increased</v>
      </c>
    </row>
    <row r="1005" spans="1:8" x14ac:dyDescent="0.2">
      <c r="A1005" s="2">
        <v>2.6495626399776801E-26</v>
      </c>
      <c r="B1005">
        <v>0.281944451151662</v>
      </c>
      <c r="C1005">
        <v>0.55700000000000005</v>
      </c>
      <c r="D1005">
        <v>0.28499999999999998</v>
      </c>
      <c r="E1005" s="2">
        <v>4.12006990516529E-22</v>
      </c>
      <c r="F1005" s="1" t="s">
        <v>1006</v>
      </c>
      <c r="G1005" t="s">
        <v>1608</v>
      </c>
      <c r="H1005" t="str">
        <f t="shared" si="15"/>
        <v>Increased</v>
      </c>
    </row>
    <row r="1006" spans="1:8" x14ac:dyDescent="0.2">
      <c r="A1006" s="2">
        <v>3.8552337958803699E-26</v>
      </c>
      <c r="B1006">
        <v>0.38560055299915202</v>
      </c>
      <c r="C1006">
        <v>0.77200000000000002</v>
      </c>
      <c r="D1006">
        <v>0.49099999999999999</v>
      </c>
      <c r="E1006" s="2">
        <v>5.9948885525939696E-22</v>
      </c>
      <c r="F1006" s="1" t="s">
        <v>855</v>
      </c>
      <c r="G1006" t="s">
        <v>1608</v>
      </c>
      <c r="H1006" t="str">
        <f t="shared" si="15"/>
        <v>Increased</v>
      </c>
    </row>
    <row r="1007" spans="1:8" x14ac:dyDescent="0.2">
      <c r="A1007" s="2">
        <v>9.0412071717517004E-26</v>
      </c>
      <c r="B1007">
        <v>0.40976789976247202</v>
      </c>
      <c r="C1007">
        <v>0.33200000000000002</v>
      </c>
      <c r="D1007">
        <v>0.13600000000000001</v>
      </c>
      <c r="E1007" s="2">
        <v>1.40590771520739E-21</v>
      </c>
      <c r="F1007" s="1" t="s">
        <v>525</v>
      </c>
      <c r="G1007" t="s">
        <v>1608</v>
      </c>
      <c r="H1007" t="str">
        <f t="shared" si="15"/>
        <v>Increased</v>
      </c>
    </row>
    <row r="1008" spans="1:8" x14ac:dyDescent="0.2">
      <c r="A1008" s="2">
        <v>1.2111597441756101E-25</v>
      </c>
      <c r="B1008">
        <v>0.41798193006203799</v>
      </c>
      <c r="C1008">
        <v>0.75800000000000001</v>
      </c>
      <c r="D1008">
        <v>0.44400000000000001</v>
      </c>
      <c r="E1008" s="2">
        <v>1.88335340219307E-21</v>
      </c>
      <c r="F1008" s="1" t="s">
        <v>111</v>
      </c>
      <c r="G1008" t="s">
        <v>1608</v>
      </c>
      <c r="H1008" t="str">
        <f t="shared" si="15"/>
        <v>Increased</v>
      </c>
    </row>
    <row r="1009" spans="1:8" x14ac:dyDescent="0.2">
      <c r="A1009" s="2">
        <v>8.8336627028960494E-25</v>
      </c>
      <c r="B1009">
        <v>0.26105527662524503</v>
      </c>
      <c r="C1009">
        <v>0.42899999999999999</v>
      </c>
      <c r="D1009">
        <v>0.19400000000000001</v>
      </c>
      <c r="E1009" s="2">
        <v>1.37363455030034E-20</v>
      </c>
      <c r="F1009" s="1" t="s">
        <v>1035</v>
      </c>
      <c r="G1009" t="s">
        <v>1608</v>
      </c>
      <c r="H1009" t="str">
        <f t="shared" si="15"/>
        <v>Increased</v>
      </c>
    </row>
    <row r="1010" spans="1:8" x14ac:dyDescent="0.2">
      <c r="A1010" s="2">
        <v>1.31847938582676E-24</v>
      </c>
      <c r="B1010">
        <v>0.27996656869950898</v>
      </c>
      <c r="C1010">
        <v>0.55000000000000004</v>
      </c>
      <c r="D1010">
        <v>0.28699999999999998</v>
      </c>
      <c r="E1010" s="2">
        <v>2.0502354449606E-20</v>
      </c>
      <c r="F1010" s="1" t="s">
        <v>332</v>
      </c>
      <c r="G1010" t="s">
        <v>1608</v>
      </c>
      <c r="H1010" t="str">
        <f t="shared" si="15"/>
        <v>Increased</v>
      </c>
    </row>
    <row r="1011" spans="1:8" x14ac:dyDescent="0.2">
      <c r="A1011" s="2">
        <v>1.5076150487356899E-24</v>
      </c>
      <c r="B1011">
        <v>0.25416041730380601</v>
      </c>
      <c r="C1011">
        <v>0.498</v>
      </c>
      <c r="D1011">
        <v>0.245</v>
      </c>
      <c r="E1011" s="2">
        <v>2.3443414007839999E-20</v>
      </c>
      <c r="F1011" s="1" t="s">
        <v>977</v>
      </c>
      <c r="G1011" t="s">
        <v>1608</v>
      </c>
      <c r="H1011" t="str">
        <f t="shared" si="15"/>
        <v>Increased</v>
      </c>
    </row>
    <row r="1012" spans="1:8" x14ac:dyDescent="0.2">
      <c r="A1012" s="2">
        <v>3.80249369256881E-24</v>
      </c>
      <c r="B1012">
        <v>0.31028088334041198</v>
      </c>
      <c r="C1012">
        <v>0.83399999999999996</v>
      </c>
      <c r="D1012">
        <v>0.59599999999999997</v>
      </c>
      <c r="E1012" s="2">
        <v>5.9128776919445104E-20</v>
      </c>
      <c r="F1012" s="1" t="s">
        <v>87</v>
      </c>
      <c r="G1012" t="s">
        <v>1608</v>
      </c>
      <c r="H1012" t="str">
        <f t="shared" si="15"/>
        <v>Increased</v>
      </c>
    </row>
    <row r="1013" spans="1:8" x14ac:dyDescent="0.2">
      <c r="A1013" s="2">
        <v>1.5394684251469299E-23</v>
      </c>
      <c r="B1013">
        <v>0.44402958149164101</v>
      </c>
      <c r="C1013">
        <v>0.60899999999999999</v>
      </c>
      <c r="D1013">
        <v>0.35499999999999998</v>
      </c>
      <c r="E1013" s="2">
        <v>2.3938734011034699E-19</v>
      </c>
      <c r="F1013" s="1" t="s">
        <v>222</v>
      </c>
      <c r="G1013" t="s">
        <v>1608</v>
      </c>
      <c r="H1013" t="str">
        <f t="shared" si="15"/>
        <v>Increased</v>
      </c>
    </row>
    <row r="1014" spans="1:8" x14ac:dyDescent="0.2">
      <c r="A1014" s="2">
        <v>2.42373010624371E-23</v>
      </c>
      <c r="B1014">
        <v>0.32243044793231901</v>
      </c>
      <c r="C1014">
        <v>0.96899999999999997</v>
      </c>
      <c r="D1014">
        <v>0.90400000000000003</v>
      </c>
      <c r="E1014" s="2">
        <v>3.7689003152089702E-19</v>
      </c>
      <c r="F1014" s="1" t="s">
        <v>1618</v>
      </c>
      <c r="G1014" t="s">
        <v>1608</v>
      </c>
      <c r="H1014" t="str">
        <f t="shared" si="15"/>
        <v>Increased</v>
      </c>
    </row>
    <row r="1015" spans="1:8" x14ac:dyDescent="0.2">
      <c r="A1015" s="2">
        <v>3.9001175804412201E-23</v>
      </c>
      <c r="B1015">
        <v>0.348352033891833</v>
      </c>
      <c r="C1015">
        <v>0.84399999999999997</v>
      </c>
      <c r="D1015">
        <v>0.63</v>
      </c>
      <c r="E1015" s="2">
        <v>6.0646828375860998E-19</v>
      </c>
      <c r="F1015" s="1" t="s">
        <v>213</v>
      </c>
      <c r="G1015" t="s">
        <v>1608</v>
      </c>
      <c r="H1015" t="str">
        <f t="shared" si="15"/>
        <v>Increased</v>
      </c>
    </row>
    <row r="1016" spans="1:8" x14ac:dyDescent="0.2">
      <c r="A1016" s="2">
        <v>6.9844593097414903E-23</v>
      </c>
      <c r="B1016">
        <v>0.26240489219421897</v>
      </c>
      <c r="C1016">
        <v>0.66400000000000003</v>
      </c>
      <c r="D1016">
        <v>0.39500000000000002</v>
      </c>
      <c r="E1016" s="2">
        <v>1.0860834226647999E-18</v>
      </c>
      <c r="F1016" s="1" t="s">
        <v>979</v>
      </c>
      <c r="G1016" t="s">
        <v>1608</v>
      </c>
      <c r="H1016" t="str">
        <f t="shared" si="15"/>
        <v>Increased</v>
      </c>
    </row>
    <row r="1017" spans="1:8" x14ac:dyDescent="0.2">
      <c r="A1017" s="2">
        <v>8.5117044545592294E-22</v>
      </c>
      <c r="B1017">
        <v>0.56946998008402505</v>
      </c>
      <c r="C1017">
        <v>0.439</v>
      </c>
      <c r="D1017">
        <v>0.219</v>
      </c>
      <c r="E1017" s="2">
        <v>1.3235700426839601E-17</v>
      </c>
      <c r="F1017" s="1" t="s">
        <v>144</v>
      </c>
      <c r="G1017" t="s">
        <v>1608</v>
      </c>
      <c r="H1017" t="str">
        <f t="shared" si="15"/>
        <v>Increased</v>
      </c>
    </row>
    <row r="1018" spans="1:8" x14ac:dyDescent="0.2">
      <c r="A1018" s="2">
        <v>2.04760496070286E-21</v>
      </c>
      <c r="B1018">
        <v>0.25739646506360098</v>
      </c>
      <c r="C1018">
        <v>0.498</v>
      </c>
      <c r="D1018">
        <v>0.251</v>
      </c>
      <c r="E1018" s="2">
        <v>3.1840257138929501E-17</v>
      </c>
      <c r="F1018" s="1" t="s">
        <v>202</v>
      </c>
      <c r="G1018" t="s">
        <v>1608</v>
      </c>
      <c r="H1018" t="str">
        <f t="shared" si="15"/>
        <v>Increased</v>
      </c>
    </row>
    <row r="1019" spans="1:8" x14ac:dyDescent="0.2">
      <c r="A1019" s="2">
        <v>4.1200759829495097E-21</v>
      </c>
      <c r="B1019">
        <v>0.253266108323636</v>
      </c>
      <c r="C1019">
        <v>0.57399999999999995</v>
      </c>
      <c r="D1019">
        <v>0.32600000000000001</v>
      </c>
      <c r="E1019" s="2">
        <v>6.4067181534864798E-17</v>
      </c>
      <c r="F1019" s="1" t="s">
        <v>980</v>
      </c>
      <c r="G1019" t="s">
        <v>1608</v>
      </c>
      <c r="H1019" t="str">
        <f t="shared" si="15"/>
        <v>Increased</v>
      </c>
    </row>
    <row r="1020" spans="1:8" x14ac:dyDescent="0.2">
      <c r="A1020" s="2">
        <v>6.46933071785908E-21</v>
      </c>
      <c r="B1020">
        <v>0.292384476728622</v>
      </c>
      <c r="C1020">
        <v>0.502</v>
      </c>
      <c r="D1020">
        <v>0.27600000000000002</v>
      </c>
      <c r="E1020" s="2">
        <v>1.00598092662709E-16</v>
      </c>
      <c r="F1020" s="1" t="s">
        <v>1617</v>
      </c>
      <c r="G1020" t="s">
        <v>1608</v>
      </c>
      <c r="H1020" t="str">
        <f t="shared" si="15"/>
        <v>Increased</v>
      </c>
    </row>
    <row r="1021" spans="1:8" x14ac:dyDescent="0.2">
      <c r="A1021" s="2">
        <v>1.2749478854915801E-20</v>
      </c>
      <c r="B1021">
        <v>0.27096177872075999</v>
      </c>
      <c r="C1021">
        <v>0.623</v>
      </c>
      <c r="D1021">
        <v>0.371</v>
      </c>
      <c r="E1021" s="2">
        <v>1.9825439619394001E-16</v>
      </c>
      <c r="F1021" s="1" t="s">
        <v>1170</v>
      </c>
      <c r="G1021" t="s">
        <v>1608</v>
      </c>
      <c r="H1021" t="str">
        <f t="shared" si="15"/>
        <v>Increased</v>
      </c>
    </row>
    <row r="1022" spans="1:8" x14ac:dyDescent="0.2">
      <c r="A1022" s="2">
        <v>1.6933284444507599E-20</v>
      </c>
      <c r="B1022">
        <v>0.33341887225168698</v>
      </c>
      <c r="C1022">
        <v>0.97899999999999998</v>
      </c>
      <c r="D1022">
        <v>0.94399999999999995</v>
      </c>
      <c r="E1022" s="2">
        <v>2.6331257311209302E-16</v>
      </c>
      <c r="F1022" s="1" t="s">
        <v>257</v>
      </c>
      <c r="G1022" t="s">
        <v>1608</v>
      </c>
      <c r="H1022" t="str">
        <f t="shared" si="15"/>
        <v>Increased</v>
      </c>
    </row>
    <row r="1023" spans="1:8" x14ac:dyDescent="0.2">
      <c r="A1023" s="2">
        <v>2.1473378872161699E-20</v>
      </c>
      <c r="B1023">
        <v>0.36366197274762202</v>
      </c>
      <c r="C1023">
        <v>0.88600000000000001</v>
      </c>
      <c r="D1023">
        <v>0.755</v>
      </c>
      <c r="E1023" s="2">
        <v>3.3391104146211399E-16</v>
      </c>
      <c r="F1023" s="1" t="s">
        <v>443</v>
      </c>
      <c r="G1023" t="s">
        <v>1608</v>
      </c>
      <c r="H1023" t="str">
        <f t="shared" si="15"/>
        <v>Increased</v>
      </c>
    </row>
    <row r="1024" spans="1:8" x14ac:dyDescent="0.2">
      <c r="A1024" s="2">
        <v>2.3532342885975999E-20</v>
      </c>
      <c r="B1024">
        <v>0.29248635988119398</v>
      </c>
      <c r="C1024">
        <v>0.45700000000000002</v>
      </c>
      <c r="D1024">
        <v>0.23499999999999999</v>
      </c>
      <c r="E1024" s="2">
        <v>3.6592793187692698E-16</v>
      </c>
      <c r="F1024" s="1" t="s">
        <v>970</v>
      </c>
      <c r="G1024" t="s">
        <v>1608</v>
      </c>
      <c r="H1024" t="str">
        <f t="shared" si="15"/>
        <v>Increased</v>
      </c>
    </row>
    <row r="1025" spans="1:8" x14ac:dyDescent="0.2">
      <c r="A1025" s="2">
        <v>2.6289388400131601E-20</v>
      </c>
      <c r="B1025">
        <v>0.25435453278296499</v>
      </c>
      <c r="C1025">
        <v>0.54</v>
      </c>
      <c r="D1025">
        <v>0.29599999999999999</v>
      </c>
      <c r="E1025" s="2">
        <v>4.08799989622046E-16</v>
      </c>
      <c r="F1025" s="1" t="s">
        <v>526</v>
      </c>
      <c r="G1025" t="s">
        <v>1608</v>
      </c>
      <c r="H1025" t="str">
        <f t="shared" si="15"/>
        <v>Increased</v>
      </c>
    </row>
    <row r="1026" spans="1:8" x14ac:dyDescent="0.2">
      <c r="A1026" s="2">
        <v>2.6890980012891299E-20</v>
      </c>
      <c r="B1026">
        <v>0.290227619782437</v>
      </c>
      <c r="C1026">
        <v>0.55000000000000004</v>
      </c>
      <c r="D1026">
        <v>0.316</v>
      </c>
      <c r="E1026" s="2">
        <v>4.1815473920045899E-16</v>
      </c>
      <c r="F1026" s="1" t="s">
        <v>415</v>
      </c>
      <c r="G1026" t="s">
        <v>1608</v>
      </c>
      <c r="H1026" t="str">
        <f t="shared" ref="H1026:H1089" si="16">IF(B1026&gt;0, "Increased", "Decreased")</f>
        <v>Increased</v>
      </c>
    </row>
    <row r="1027" spans="1:8" x14ac:dyDescent="0.2">
      <c r="A1027" s="2">
        <v>2.7497908720208698E-20</v>
      </c>
      <c r="B1027">
        <v>0.61279550603715205</v>
      </c>
      <c r="C1027">
        <v>0.54300000000000004</v>
      </c>
      <c r="D1027">
        <v>0.35599999999999998</v>
      </c>
      <c r="E1027" s="2">
        <v>4.2759248059924602E-16</v>
      </c>
      <c r="F1027" s="1" t="s">
        <v>362</v>
      </c>
      <c r="G1027" t="s">
        <v>1608</v>
      </c>
      <c r="H1027" t="str">
        <f t="shared" si="16"/>
        <v>Increased</v>
      </c>
    </row>
    <row r="1028" spans="1:8" x14ac:dyDescent="0.2">
      <c r="A1028" s="2">
        <v>1.85231104291287E-19</v>
      </c>
      <c r="B1028">
        <v>0.25114469556768598</v>
      </c>
      <c r="C1028">
        <v>0.53600000000000003</v>
      </c>
      <c r="D1028">
        <v>0.30099999999999999</v>
      </c>
      <c r="E1028" s="2">
        <v>2.88034367172951E-15</v>
      </c>
      <c r="F1028" s="1" t="s">
        <v>1002</v>
      </c>
      <c r="G1028" t="s">
        <v>1608</v>
      </c>
      <c r="H1028" t="str">
        <f t="shared" si="16"/>
        <v>Increased</v>
      </c>
    </row>
    <row r="1029" spans="1:8" x14ac:dyDescent="0.2">
      <c r="A1029" s="2">
        <v>2.79109420509691E-19</v>
      </c>
      <c r="B1029">
        <v>0.27273514325714698</v>
      </c>
      <c r="C1029">
        <v>0.46700000000000003</v>
      </c>
      <c r="D1029">
        <v>0.252</v>
      </c>
      <c r="E1029" s="2">
        <v>4.3401514889256896E-15</v>
      </c>
      <c r="F1029" s="1" t="s">
        <v>981</v>
      </c>
      <c r="G1029" t="s">
        <v>1608</v>
      </c>
      <c r="H1029" t="str">
        <f t="shared" si="16"/>
        <v>Increased</v>
      </c>
    </row>
    <row r="1030" spans="1:8" x14ac:dyDescent="0.2">
      <c r="A1030" s="2">
        <v>5.6172236500757096E-19</v>
      </c>
      <c r="B1030">
        <v>0.25810317355576101</v>
      </c>
      <c r="C1030">
        <v>0.57099999999999995</v>
      </c>
      <c r="D1030">
        <v>0.34200000000000003</v>
      </c>
      <c r="E1030" s="2">
        <v>8.7347827758677397E-15</v>
      </c>
      <c r="F1030" s="1" t="s">
        <v>1243</v>
      </c>
      <c r="G1030" t="s">
        <v>1608</v>
      </c>
      <c r="H1030" t="str">
        <f t="shared" si="16"/>
        <v>Increased</v>
      </c>
    </row>
    <row r="1031" spans="1:8" x14ac:dyDescent="0.2">
      <c r="A1031" s="2">
        <v>8.9831489959266701E-19</v>
      </c>
      <c r="B1031">
        <v>0.27200492274632798</v>
      </c>
      <c r="C1031">
        <v>0.997</v>
      </c>
      <c r="D1031">
        <v>0.93500000000000005</v>
      </c>
      <c r="E1031" s="2">
        <v>1.3968796688666E-14</v>
      </c>
      <c r="F1031" s="1" t="s">
        <v>858</v>
      </c>
      <c r="G1031" t="s">
        <v>1608</v>
      </c>
      <c r="H1031" t="str">
        <f t="shared" si="16"/>
        <v>Increased</v>
      </c>
    </row>
    <row r="1032" spans="1:8" x14ac:dyDescent="0.2">
      <c r="A1032" s="2">
        <v>6.8772575137796501E-18</v>
      </c>
      <c r="B1032">
        <v>0.26455827238826801</v>
      </c>
      <c r="C1032">
        <v>0.83399999999999996</v>
      </c>
      <c r="D1032">
        <v>0.64600000000000002</v>
      </c>
      <c r="E1032" s="2">
        <v>1.06941354339274E-13</v>
      </c>
      <c r="F1032" s="1" t="s">
        <v>1032</v>
      </c>
      <c r="G1032" t="s">
        <v>1608</v>
      </c>
      <c r="H1032" t="str">
        <f t="shared" si="16"/>
        <v>Increased</v>
      </c>
    </row>
    <row r="1033" spans="1:8" x14ac:dyDescent="0.2">
      <c r="A1033" s="2">
        <v>1.4378866226069901E-17</v>
      </c>
      <c r="B1033">
        <v>0.25151562524877302</v>
      </c>
      <c r="C1033">
        <v>0.66800000000000004</v>
      </c>
      <c r="D1033">
        <v>0.442</v>
      </c>
      <c r="E1033" s="2">
        <v>2.2359136981538701E-13</v>
      </c>
      <c r="F1033" s="1" t="s">
        <v>1472</v>
      </c>
      <c r="G1033" t="s">
        <v>1608</v>
      </c>
      <c r="H1033" t="str">
        <f t="shared" si="16"/>
        <v>Increased</v>
      </c>
    </row>
    <row r="1034" spans="1:8" x14ac:dyDescent="0.2">
      <c r="A1034" s="2">
        <v>1.57296394442557E-17</v>
      </c>
      <c r="B1034">
        <v>0.55032615730586598</v>
      </c>
      <c r="C1034">
        <v>0.51900000000000002</v>
      </c>
      <c r="D1034">
        <v>0.318</v>
      </c>
      <c r="E1034" s="2">
        <v>2.4459589335817699E-13</v>
      </c>
      <c r="F1034" s="1" t="s">
        <v>1616</v>
      </c>
      <c r="G1034" t="s">
        <v>1608</v>
      </c>
      <c r="H1034" t="str">
        <f t="shared" si="16"/>
        <v>Increased</v>
      </c>
    </row>
    <row r="1035" spans="1:8" x14ac:dyDescent="0.2">
      <c r="A1035" s="2">
        <v>6.8956860109553898E-17</v>
      </c>
      <c r="B1035">
        <v>0.25568279979311997</v>
      </c>
      <c r="C1035">
        <v>0.57099999999999995</v>
      </c>
      <c r="D1035">
        <v>0.35199999999999998</v>
      </c>
      <c r="E1035" s="2">
        <v>1.07227917470356E-12</v>
      </c>
      <c r="F1035" s="1" t="s">
        <v>1000</v>
      </c>
      <c r="G1035" t="s">
        <v>1608</v>
      </c>
      <c r="H1035" t="str">
        <f t="shared" si="16"/>
        <v>Increased</v>
      </c>
    </row>
    <row r="1036" spans="1:8" x14ac:dyDescent="0.2">
      <c r="A1036" s="2">
        <v>1.4317538344615699E-16</v>
      </c>
      <c r="B1036">
        <v>0.29813670197273201</v>
      </c>
      <c r="C1036">
        <v>0.86499999999999999</v>
      </c>
      <c r="D1036">
        <v>0.65900000000000003</v>
      </c>
      <c r="E1036" s="2">
        <v>2.2263772125877301E-12</v>
      </c>
      <c r="F1036" s="1" t="s">
        <v>277</v>
      </c>
      <c r="G1036" t="s">
        <v>1608</v>
      </c>
      <c r="H1036" t="str">
        <f t="shared" si="16"/>
        <v>Increased</v>
      </c>
    </row>
    <row r="1037" spans="1:8" x14ac:dyDescent="0.2">
      <c r="A1037" s="2">
        <v>3.0445004295137501E-16</v>
      </c>
      <c r="B1037">
        <v>0.26544610182680101</v>
      </c>
      <c r="C1037">
        <v>0.70599999999999996</v>
      </c>
      <c r="D1037">
        <v>0.505</v>
      </c>
      <c r="E1037" s="2">
        <v>4.7341981678938799E-12</v>
      </c>
      <c r="F1037" s="1" t="s">
        <v>319</v>
      </c>
      <c r="G1037" t="s">
        <v>1608</v>
      </c>
      <c r="H1037" t="str">
        <f t="shared" si="16"/>
        <v>Increased</v>
      </c>
    </row>
    <row r="1038" spans="1:8" x14ac:dyDescent="0.2">
      <c r="A1038">
        <v>4.5071260273941999E-3</v>
      </c>
      <c r="B1038">
        <v>0.28653876124226302</v>
      </c>
      <c r="C1038">
        <v>0.19400000000000001</v>
      </c>
      <c r="D1038">
        <v>0.13800000000000001</v>
      </c>
      <c r="E1038">
        <v>1</v>
      </c>
      <c r="F1038" s="1" t="s">
        <v>974</v>
      </c>
      <c r="G1038" t="s">
        <v>1608</v>
      </c>
      <c r="H1038" t="str">
        <f t="shared" si="16"/>
        <v>Increased</v>
      </c>
    </row>
    <row r="1039" spans="1:8" x14ac:dyDescent="0.2">
      <c r="A1039" s="2">
        <v>9.3652489492212695E-105</v>
      </c>
      <c r="B1039">
        <v>-1.15928413635804</v>
      </c>
      <c r="C1039">
        <v>0.44600000000000001</v>
      </c>
      <c r="D1039">
        <v>0.91500000000000004</v>
      </c>
      <c r="E1039" s="2">
        <v>1.4562962116039101E-100</v>
      </c>
      <c r="F1039" s="1" t="s">
        <v>410</v>
      </c>
      <c r="G1039" t="s">
        <v>1608</v>
      </c>
      <c r="H1039" t="str">
        <f t="shared" si="16"/>
        <v>Decreased</v>
      </c>
    </row>
    <row r="1040" spans="1:8" x14ac:dyDescent="0.2">
      <c r="A1040" s="2">
        <v>1.02245432831882E-100</v>
      </c>
      <c r="B1040">
        <v>-1.58756690154092</v>
      </c>
      <c r="C1040">
        <v>0.128</v>
      </c>
      <c r="D1040">
        <v>0.79100000000000004</v>
      </c>
      <c r="E1040" s="2">
        <v>1.58991648053577E-96</v>
      </c>
      <c r="F1040" s="1" t="s">
        <v>96</v>
      </c>
      <c r="G1040" t="s">
        <v>1608</v>
      </c>
      <c r="H1040" t="str">
        <f t="shared" si="16"/>
        <v>Decreased</v>
      </c>
    </row>
    <row r="1041" spans="1:8" x14ac:dyDescent="0.2">
      <c r="A1041" s="2">
        <v>1.11086786745679E-97</v>
      </c>
      <c r="B1041">
        <v>-1.64261037362495</v>
      </c>
      <c r="C1041">
        <v>5.8999999999999997E-2</v>
      </c>
      <c r="D1041">
        <v>0.74</v>
      </c>
      <c r="E1041" s="2">
        <v>1.72739953389531E-93</v>
      </c>
      <c r="F1041" s="1" t="s">
        <v>184</v>
      </c>
      <c r="G1041" t="s">
        <v>1608</v>
      </c>
      <c r="H1041" t="str">
        <f t="shared" si="16"/>
        <v>Decreased</v>
      </c>
    </row>
    <row r="1042" spans="1:8" x14ac:dyDescent="0.2">
      <c r="A1042" s="2">
        <v>2.47906864977898E-93</v>
      </c>
      <c r="B1042">
        <v>-1.4280007706347899</v>
      </c>
      <c r="C1042">
        <v>3.7999999999999999E-2</v>
      </c>
      <c r="D1042">
        <v>0.70899999999999996</v>
      </c>
      <c r="E1042" s="2">
        <v>3.85495175040632E-89</v>
      </c>
      <c r="F1042" s="1" t="s">
        <v>171</v>
      </c>
      <c r="G1042" t="s">
        <v>1608</v>
      </c>
      <c r="H1042" t="str">
        <f t="shared" si="16"/>
        <v>Decreased</v>
      </c>
    </row>
    <row r="1043" spans="1:8" x14ac:dyDescent="0.2">
      <c r="A1043" s="2">
        <v>2.4129654516568701E-83</v>
      </c>
      <c r="B1043">
        <v>-0.91851297589779701</v>
      </c>
      <c r="C1043">
        <v>0.86199999999999999</v>
      </c>
      <c r="D1043">
        <v>0.98599999999999999</v>
      </c>
      <c r="E1043" s="2">
        <v>3.7521612773264301E-79</v>
      </c>
      <c r="F1043" s="1" t="s">
        <v>164</v>
      </c>
      <c r="G1043" t="s">
        <v>1608</v>
      </c>
      <c r="H1043" t="str">
        <f t="shared" si="16"/>
        <v>Decreased</v>
      </c>
    </row>
    <row r="1044" spans="1:8" x14ac:dyDescent="0.2">
      <c r="A1044" s="2">
        <v>5.3867849497239797E-81</v>
      </c>
      <c r="B1044">
        <v>-1.0871902724109599</v>
      </c>
      <c r="C1044">
        <v>4.8000000000000001E-2</v>
      </c>
      <c r="D1044">
        <v>0.66200000000000003</v>
      </c>
      <c r="E1044" s="2">
        <v>8.3764505968207907E-77</v>
      </c>
      <c r="F1044" s="1" t="s">
        <v>160</v>
      </c>
      <c r="G1044" t="s">
        <v>1608</v>
      </c>
      <c r="H1044" t="str">
        <f t="shared" si="16"/>
        <v>Decreased</v>
      </c>
    </row>
    <row r="1045" spans="1:8" x14ac:dyDescent="0.2">
      <c r="A1045" s="2">
        <v>1.7752255365840201E-79</v>
      </c>
      <c r="B1045">
        <v>-0.642799236696868</v>
      </c>
      <c r="C1045">
        <v>1</v>
      </c>
      <c r="D1045">
        <v>0.999</v>
      </c>
      <c r="E1045" s="2">
        <v>2.7604757093881602E-75</v>
      </c>
      <c r="F1045" s="1" t="s">
        <v>345</v>
      </c>
      <c r="G1045" t="s">
        <v>1608</v>
      </c>
      <c r="H1045" t="str">
        <f t="shared" si="16"/>
        <v>Decreased</v>
      </c>
    </row>
    <row r="1046" spans="1:8" x14ac:dyDescent="0.2">
      <c r="A1046" s="2">
        <v>1.5585921738506399E-77</v>
      </c>
      <c r="B1046">
        <v>-0.94215170999173703</v>
      </c>
      <c r="C1046">
        <v>6.2E-2</v>
      </c>
      <c r="D1046">
        <v>0.66200000000000003</v>
      </c>
      <c r="E1046" s="2">
        <v>2.42361083033774E-73</v>
      </c>
      <c r="F1046" s="1" t="s">
        <v>408</v>
      </c>
      <c r="G1046" t="s">
        <v>1608</v>
      </c>
      <c r="H1046" t="str">
        <f t="shared" si="16"/>
        <v>Decreased</v>
      </c>
    </row>
    <row r="1047" spans="1:8" x14ac:dyDescent="0.2">
      <c r="A1047" s="2">
        <v>3.2827527045989399E-76</v>
      </c>
      <c r="B1047">
        <v>-0.70778053955363496</v>
      </c>
      <c r="C1047">
        <v>0.99299999999999999</v>
      </c>
      <c r="D1047">
        <v>0.997</v>
      </c>
      <c r="E1047" s="2">
        <v>5.1046804556513495E-72</v>
      </c>
      <c r="F1047" s="1" t="s">
        <v>402</v>
      </c>
      <c r="G1047" t="s">
        <v>1608</v>
      </c>
      <c r="H1047" t="str">
        <f t="shared" si="16"/>
        <v>Decreased</v>
      </c>
    </row>
    <row r="1048" spans="1:8" x14ac:dyDescent="0.2">
      <c r="A1048" s="2">
        <v>3.1804278979959902E-73</v>
      </c>
      <c r="B1048">
        <v>-0.87977742021172101</v>
      </c>
      <c r="C1048">
        <v>0.01</v>
      </c>
      <c r="D1048">
        <v>0.6</v>
      </c>
      <c r="E1048" s="2">
        <v>4.9455653813837701E-69</v>
      </c>
      <c r="F1048" s="1" t="s">
        <v>115</v>
      </c>
      <c r="G1048" t="s">
        <v>1608</v>
      </c>
      <c r="H1048" t="str">
        <f t="shared" si="16"/>
        <v>Decreased</v>
      </c>
    </row>
    <row r="1049" spans="1:8" x14ac:dyDescent="0.2">
      <c r="A1049" s="2">
        <v>1.2836176512771099E-71</v>
      </c>
      <c r="B1049">
        <v>-1.04660996001811</v>
      </c>
      <c r="C1049">
        <v>2.1000000000000001E-2</v>
      </c>
      <c r="D1049">
        <v>0.60499999999999998</v>
      </c>
      <c r="E1049" s="2">
        <v>1.9960254477359101E-67</v>
      </c>
      <c r="F1049" s="1" t="s">
        <v>150</v>
      </c>
      <c r="G1049" t="s">
        <v>1608</v>
      </c>
      <c r="H1049" t="str">
        <f t="shared" si="16"/>
        <v>Decreased</v>
      </c>
    </row>
    <row r="1050" spans="1:8" x14ac:dyDescent="0.2">
      <c r="A1050" s="2">
        <v>2.8948496475157599E-71</v>
      </c>
      <c r="B1050">
        <v>-0.85961821418066797</v>
      </c>
      <c r="C1050">
        <v>0.68500000000000005</v>
      </c>
      <c r="D1050">
        <v>0.95299999999999996</v>
      </c>
      <c r="E1050" s="2">
        <v>4.5014912018870002E-67</v>
      </c>
      <c r="F1050" s="1" t="s">
        <v>143</v>
      </c>
      <c r="G1050" t="s">
        <v>1608</v>
      </c>
      <c r="H1050" t="str">
        <f t="shared" si="16"/>
        <v>Decreased</v>
      </c>
    </row>
    <row r="1051" spans="1:8" x14ac:dyDescent="0.2">
      <c r="A1051" s="2">
        <v>3.8328436645737303E-70</v>
      </c>
      <c r="B1051">
        <v>-0.54175515950438002</v>
      </c>
      <c r="C1051">
        <v>0.99299999999999999</v>
      </c>
      <c r="D1051">
        <v>0.999</v>
      </c>
      <c r="E1051" s="2">
        <v>5.9600718984121503E-66</v>
      </c>
      <c r="F1051" s="1" t="s">
        <v>376</v>
      </c>
      <c r="G1051" t="s">
        <v>1608</v>
      </c>
      <c r="H1051" t="str">
        <f t="shared" si="16"/>
        <v>Decreased</v>
      </c>
    </row>
    <row r="1052" spans="1:8" x14ac:dyDescent="0.2">
      <c r="A1052" s="2">
        <v>2.3646077813894501E-66</v>
      </c>
      <c r="B1052">
        <v>-0.99029312300924099</v>
      </c>
      <c r="C1052">
        <v>0.23200000000000001</v>
      </c>
      <c r="D1052">
        <v>0.70599999999999996</v>
      </c>
      <c r="E1052" s="2">
        <v>3.6769651000605998E-62</v>
      </c>
      <c r="F1052" s="1" t="s">
        <v>206</v>
      </c>
      <c r="G1052" t="s">
        <v>1608</v>
      </c>
      <c r="H1052" t="str">
        <f t="shared" si="16"/>
        <v>Decreased</v>
      </c>
    </row>
    <row r="1053" spans="1:8" x14ac:dyDescent="0.2">
      <c r="A1053" s="2">
        <v>6.1268416337983999E-66</v>
      </c>
      <c r="B1053">
        <v>-0.58998420639002902</v>
      </c>
      <c r="C1053">
        <v>0.98599999999999999</v>
      </c>
      <c r="D1053">
        <v>0.995</v>
      </c>
      <c r="E1053" s="2">
        <v>9.5272387405565207E-62</v>
      </c>
      <c r="F1053" s="1" t="s">
        <v>386</v>
      </c>
      <c r="G1053" t="s">
        <v>1608</v>
      </c>
      <c r="H1053" t="str">
        <f t="shared" si="16"/>
        <v>Decreased</v>
      </c>
    </row>
    <row r="1054" spans="1:8" x14ac:dyDescent="0.2">
      <c r="A1054" s="2">
        <v>7.0075006519610097E-66</v>
      </c>
      <c r="B1054">
        <v>-0.56713302431616597</v>
      </c>
      <c r="C1054">
        <v>0.997</v>
      </c>
      <c r="D1054">
        <v>0.999</v>
      </c>
      <c r="E1054" s="2">
        <v>1.08966635137994E-61</v>
      </c>
      <c r="F1054" s="1" t="s">
        <v>389</v>
      </c>
      <c r="G1054" t="s">
        <v>1608</v>
      </c>
      <c r="H1054" t="str">
        <f t="shared" si="16"/>
        <v>Decreased</v>
      </c>
    </row>
    <row r="1055" spans="1:8" x14ac:dyDescent="0.2">
      <c r="A1055" s="2">
        <v>5.2518875085277302E-65</v>
      </c>
      <c r="B1055">
        <v>-0.78780569901664899</v>
      </c>
      <c r="C1055">
        <v>3.1E-2</v>
      </c>
      <c r="D1055">
        <v>0.57999999999999996</v>
      </c>
      <c r="E1055" s="2">
        <v>8.1666850757606206E-61</v>
      </c>
      <c r="F1055" s="1" t="s">
        <v>139</v>
      </c>
      <c r="G1055" t="s">
        <v>1608</v>
      </c>
      <c r="H1055" t="str">
        <f t="shared" si="16"/>
        <v>Decreased</v>
      </c>
    </row>
    <row r="1056" spans="1:8" x14ac:dyDescent="0.2">
      <c r="A1056" s="2">
        <v>1.03541440726757E-64</v>
      </c>
      <c r="B1056">
        <v>-0.59885365771221599</v>
      </c>
      <c r="C1056">
        <v>1</v>
      </c>
      <c r="D1056">
        <v>0.998</v>
      </c>
      <c r="E1056" s="2">
        <v>1.6100694033010701E-60</v>
      </c>
      <c r="F1056" s="1" t="s">
        <v>397</v>
      </c>
      <c r="G1056" t="s">
        <v>1608</v>
      </c>
      <c r="H1056" t="str">
        <f t="shared" si="16"/>
        <v>Decreased</v>
      </c>
    </row>
    <row r="1057" spans="1:8" x14ac:dyDescent="0.2">
      <c r="A1057" s="2">
        <v>2.92773890543655E-63</v>
      </c>
      <c r="B1057">
        <v>-0.52495738419400195</v>
      </c>
      <c r="C1057">
        <v>1</v>
      </c>
      <c r="D1057">
        <v>0.999</v>
      </c>
      <c r="E1057" s="2">
        <v>4.5526339979538304E-59</v>
      </c>
      <c r="F1057" s="1" t="s">
        <v>349</v>
      </c>
      <c r="G1057" t="s">
        <v>1608</v>
      </c>
      <c r="H1057" t="str">
        <f t="shared" si="16"/>
        <v>Decreased</v>
      </c>
    </row>
    <row r="1058" spans="1:8" x14ac:dyDescent="0.2">
      <c r="A1058" s="2">
        <v>5.6698419354546497E-63</v>
      </c>
      <c r="B1058">
        <v>-0.75555452565166104</v>
      </c>
      <c r="C1058">
        <v>0.67800000000000005</v>
      </c>
      <c r="D1058">
        <v>0.88900000000000001</v>
      </c>
      <c r="E1058" s="2">
        <v>8.8166042096319809E-59</v>
      </c>
      <c r="F1058" s="1" t="s">
        <v>327</v>
      </c>
      <c r="G1058" t="s">
        <v>1608</v>
      </c>
      <c r="H1058" t="str">
        <f t="shared" si="16"/>
        <v>Decreased</v>
      </c>
    </row>
    <row r="1059" spans="1:8" x14ac:dyDescent="0.2">
      <c r="A1059" s="2">
        <v>6.5683401354307504E-63</v>
      </c>
      <c r="B1059">
        <v>-0.61649670264067602</v>
      </c>
      <c r="C1059">
        <v>1</v>
      </c>
      <c r="D1059">
        <v>0.997</v>
      </c>
      <c r="E1059" s="2">
        <v>1.0213768910594799E-58</v>
      </c>
      <c r="F1059" s="1" t="s">
        <v>383</v>
      </c>
      <c r="G1059" t="s">
        <v>1608</v>
      </c>
      <c r="H1059" t="str">
        <f t="shared" si="16"/>
        <v>Decreased</v>
      </c>
    </row>
    <row r="1060" spans="1:8" x14ac:dyDescent="0.2">
      <c r="A1060" s="2">
        <v>1.16487982875715E-62</v>
      </c>
      <c r="B1060">
        <v>-0.55819938908045796</v>
      </c>
      <c r="C1060">
        <v>1</v>
      </c>
      <c r="D1060">
        <v>0.998</v>
      </c>
      <c r="E1060" s="2">
        <v>1.81138813371736E-58</v>
      </c>
      <c r="F1060" s="1" t="s">
        <v>351</v>
      </c>
      <c r="G1060" t="s">
        <v>1608</v>
      </c>
      <c r="H1060" t="str">
        <f t="shared" si="16"/>
        <v>Decreased</v>
      </c>
    </row>
    <row r="1061" spans="1:8" x14ac:dyDescent="0.2">
      <c r="A1061" s="2">
        <v>2.6922481789344799E-61</v>
      </c>
      <c r="B1061">
        <v>-0.50668072023671895</v>
      </c>
      <c r="C1061">
        <v>1</v>
      </c>
      <c r="D1061">
        <v>0.999</v>
      </c>
      <c r="E1061" s="2">
        <v>4.1864459182431101E-57</v>
      </c>
      <c r="F1061" s="1" t="s">
        <v>79</v>
      </c>
      <c r="G1061" t="s">
        <v>1608</v>
      </c>
      <c r="H1061" t="str">
        <f t="shared" si="16"/>
        <v>Decreased</v>
      </c>
    </row>
    <row r="1062" spans="1:8" x14ac:dyDescent="0.2">
      <c r="A1062" s="2">
        <v>1.72796373872147E-60</v>
      </c>
      <c r="B1062">
        <v>-0.73437865685954895</v>
      </c>
      <c r="C1062">
        <v>0.26600000000000001</v>
      </c>
      <c r="D1062">
        <v>0.74399999999999999</v>
      </c>
      <c r="E1062" s="2">
        <v>2.6869836137118899E-56</v>
      </c>
      <c r="F1062" s="1" t="s">
        <v>412</v>
      </c>
      <c r="G1062" t="s">
        <v>1608</v>
      </c>
      <c r="H1062" t="str">
        <f t="shared" si="16"/>
        <v>Decreased</v>
      </c>
    </row>
    <row r="1063" spans="1:8" x14ac:dyDescent="0.2">
      <c r="A1063" s="2">
        <v>4.2200485553195899E-60</v>
      </c>
      <c r="B1063">
        <v>-0.86228157513900106</v>
      </c>
      <c r="C1063">
        <v>0.92</v>
      </c>
      <c r="D1063">
        <v>0.97299999999999998</v>
      </c>
      <c r="E1063" s="2">
        <v>6.5621755035219604E-56</v>
      </c>
      <c r="F1063" s="1" t="s">
        <v>142</v>
      </c>
      <c r="G1063" t="s">
        <v>1608</v>
      </c>
      <c r="H1063" t="str">
        <f t="shared" si="16"/>
        <v>Decreased</v>
      </c>
    </row>
    <row r="1064" spans="1:8" x14ac:dyDescent="0.2">
      <c r="A1064" s="2">
        <v>5.1870435009733901E-60</v>
      </c>
      <c r="B1064">
        <v>-0.69542101047367599</v>
      </c>
      <c r="C1064">
        <v>0.59499999999999997</v>
      </c>
      <c r="D1064">
        <v>0.88200000000000001</v>
      </c>
      <c r="E1064" s="2">
        <v>8.0658526440136201E-56</v>
      </c>
      <c r="F1064" s="1" t="s">
        <v>394</v>
      </c>
      <c r="G1064" t="s">
        <v>1608</v>
      </c>
      <c r="H1064" t="str">
        <f t="shared" si="16"/>
        <v>Decreased</v>
      </c>
    </row>
    <row r="1065" spans="1:8" x14ac:dyDescent="0.2">
      <c r="A1065" s="2">
        <v>8.4717502238400994E-58</v>
      </c>
      <c r="B1065">
        <v>-0.52430872612513002</v>
      </c>
      <c r="C1065">
        <v>1</v>
      </c>
      <c r="D1065">
        <v>0.999</v>
      </c>
      <c r="E1065" s="2">
        <v>1.31735715980714E-53</v>
      </c>
      <c r="F1065" s="1" t="s">
        <v>234</v>
      </c>
      <c r="G1065" t="s">
        <v>1608</v>
      </c>
      <c r="H1065" t="str">
        <f t="shared" si="16"/>
        <v>Decreased</v>
      </c>
    </row>
    <row r="1066" spans="1:8" x14ac:dyDescent="0.2">
      <c r="A1066" s="2">
        <v>9.4255257109970306E-58</v>
      </c>
      <c r="B1066">
        <v>-0.54260155854257797</v>
      </c>
      <c r="C1066">
        <v>1</v>
      </c>
      <c r="D1066">
        <v>0.999</v>
      </c>
      <c r="E1066" s="2">
        <v>1.4656692480600401E-53</v>
      </c>
      <c r="F1066" s="1" t="s">
        <v>172</v>
      </c>
      <c r="G1066" t="s">
        <v>1608</v>
      </c>
      <c r="H1066" t="str">
        <f t="shared" si="16"/>
        <v>Decreased</v>
      </c>
    </row>
    <row r="1067" spans="1:8" x14ac:dyDescent="0.2">
      <c r="A1067" s="2">
        <v>2.1647843516111E-57</v>
      </c>
      <c r="B1067">
        <v>-0.61703180359896903</v>
      </c>
      <c r="C1067">
        <v>1</v>
      </c>
      <c r="D1067">
        <v>0.999</v>
      </c>
      <c r="E1067" s="2">
        <v>3.3662396667552701E-53</v>
      </c>
      <c r="F1067" s="1" t="s">
        <v>53</v>
      </c>
      <c r="G1067" t="s">
        <v>1608</v>
      </c>
      <c r="H1067" t="str">
        <f t="shared" si="16"/>
        <v>Decreased</v>
      </c>
    </row>
    <row r="1068" spans="1:8" x14ac:dyDescent="0.2">
      <c r="A1068" s="2">
        <v>2.2538447012357401E-57</v>
      </c>
      <c r="B1068">
        <v>-0.79845166655468303</v>
      </c>
      <c r="C1068">
        <v>0.19</v>
      </c>
      <c r="D1068">
        <v>0.67200000000000004</v>
      </c>
      <c r="E1068" s="2">
        <v>3.5047285104215799E-53</v>
      </c>
      <c r="F1068" s="1" t="s">
        <v>85</v>
      </c>
      <c r="G1068" t="s">
        <v>1608</v>
      </c>
      <c r="H1068" t="str">
        <f t="shared" si="16"/>
        <v>Decreased</v>
      </c>
    </row>
    <row r="1069" spans="1:8" x14ac:dyDescent="0.2">
      <c r="A1069" s="2">
        <v>3.9627077584483002E-57</v>
      </c>
      <c r="B1069">
        <v>-0.58347569695311896</v>
      </c>
      <c r="C1069">
        <v>1</v>
      </c>
      <c r="D1069">
        <v>0.997</v>
      </c>
      <c r="E1069" s="2">
        <v>6.1620105643870998E-53</v>
      </c>
      <c r="F1069" s="1" t="s">
        <v>65</v>
      </c>
      <c r="G1069" t="s">
        <v>1608</v>
      </c>
      <c r="H1069" t="str">
        <f t="shared" si="16"/>
        <v>Decreased</v>
      </c>
    </row>
    <row r="1070" spans="1:8" x14ac:dyDescent="0.2">
      <c r="A1070" s="2">
        <v>1.43896020726208E-56</v>
      </c>
      <c r="B1070">
        <v>-0.85978163769049398</v>
      </c>
      <c r="C1070">
        <v>0.57099999999999995</v>
      </c>
      <c r="D1070">
        <v>0.84899999999999998</v>
      </c>
      <c r="E1070" s="2">
        <v>2.2375831222925301E-52</v>
      </c>
      <c r="F1070" s="1" t="s">
        <v>411</v>
      </c>
      <c r="G1070" t="s">
        <v>1608</v>
      </c>
      <c r="H1070" t="str">
        <f t="shared" si="16"/>
        <v>Decreased</v>
      </c>
    </row>
    <row r="1071" spans="1:8" x14ac:dyDescent="0.2">
      <c r="A1071" s="2">
        <v>6.2309549086675698E-56</v>
      </c>
      <c r="B1071">
        <v>-0.63876541080119797</v>
      </c>
      <c r="C1071">
        <v>3.0000000000000001E-3</v>
      </c>
      <c r="D1071">
        <v>0.5</v>
      </c>
      <c r="E1071" s="2">
        <v>9.6891348829780706E-52</v>
      </c>
      <c r="F1071" s="1" t="s">
        <v>121</v>
      </c>
      <c r="G1071" t="s">
        <v>1608</v>
      </c>
      <c r="H1071" t="str">
        <f t="shared" si="16"/>
        <v>Decreased</v>
      </c>
    </row>
    <row r="1072" spans="1:8" x14ac:dyDescent="0.2">
      <c r="A1072" s="2">
        <v>1.18360460891536E-55</v>
      </c>
      <c r="B1072">
        <v>-0.74169120578468595</v>
      </c>
      <c r="C1072">
        <v>0.54700000000000004</v>
      </c>
      <c r="D1072">
        <v>0.82699999999999996</v>
      </c>
      <c r="E1072" s="2">
        <v>1.8405051668633799E-51</v>
      </c>
      <c r="F1072" s="1" t="s">
        <v>378</v>
      </c>
      <c r="G1072" t="s">
        <v>1608</v>
      </c>
      <c r="H1072" t="str">
        <f t="shared" si="16"/>
        <v>Decreased</v>
      </c>
    </row>
    <row r="1073" spans="1:8" x14ac:dyDescent="0.2">
      <c r="A1073" s="2">
        <v>1.2530262520281999E-55</v>
      </c>
      <c r="B1073">
        <v>-0.664034671706909</v>
      </c>
      <c r="C1073">
        <v>0.08</v>
      </c>
      <c r="D1073">
        <v>0.56599999999999995</v>
      </c>
      <c r="E1073" s="2">
        <v>1.94845582190386E-51</v>
      </c>
      <c r="F1073" s="1" t="s">
        <v>256</v>
      </c>
      <c r="G1073" t="s">
        <v>1608</v>
      </c>
      <c r="H1073" t="str">
        <f t="shared" si="16"/>
        <v>Decreased</v>
      </c>
    </row>
    <row r="1074" spans="1:8" x14ac:dyDescent="0.2">
      <c r="A1074" s="2">
        <v>1.25503425986856E-54</v>
      </c>
      <c r="B1074">
        <v>-0.65892246138572697</v>
      </c>
      <c r="C1074">
        <v>1</v>
      </c>
      <c r="D1074">
        <v>0.995</v>
      </c>
      <c r="E1074" s="2">
        <v>1.95157827409562E-50</v>
      </c>
      <c r="F1074" s="1" t="s">
        <v>889</v>
      </c>
      <c r="G1074" t="s">
        <v>1608</v>
      </c>
      <c r="H1074" t="str">
        <f t="shared" si="16"/>
        <v>Decreased</v>
      </c>
    </row>
    <row r="1075" spans="1:8" x14ac:dyDescent="0.2">
      <c r="A1075" s="2">
        <v>2.21701371795981E-54</v>
      </c>
      <c r="B1075">
        <v>-0.67638711593658296</v>
      </c>
      <c r="C1075">
        <v>0.505</v>
      </c>
      <c r="D1075">
        <v>0.84199999999999997</v>
      </c>
      <c r="E1075" s="2">
        <v>3.4474563314275002E-50</v>
      </c>
      <c r="F1075" s="1" t="s">
        <v>92</v>
      </c>
      <c r="G1075" t="s">
        <v>1608</v>
      </c>
      <c r="H1075" t="str">
        <f t="shared" si="16"/>
        <v>Decreased</v>
      </c>
    </row>
    <row r="1076" spans="1:8" x14ac:dyDescent="0.2">
      <c r="A1076" s="2">
        <v>2.2529898797491999E-54</v>
      </c>
      <c r="B1076">
        <v>-0.97517848529529905</v>
      </c>
      <c r="C1076">
        <v>0.08</v>
      </c>
      <c r="D1076">
        <v>0.55700000000000005</v>
      </c>
      <c r="E1076" s="2">
        <v>3.5033992630099999E-50</v>
      </c>
      <c r="F1076" s="1" t="s">
        <v>61</v>
      </c>
      <c r="G1076" t="s">
        <v>1608</v>
      </c>
      <c r="H1076" t="str">
        <f t="shared" si="16"/>
        <v>Decreased</v>
      </c>
    </row>
    <row r="1077" spans="1:8" x14ac:dyDescent="0.2">
      <c r="A1077" s="2">
        <v>3.5277533220770397E-54</v>
      </c>
      <c r="B1077">
        <v>-0.59300370558242999</v>
      </c>
      <c r="C1077">
        <v>0.997</v>
      </c>
      <c r="D1077">
        <v>0.999</v>
      </c>
      <c r="E1077" s="2">
        <v>5.4856564158297998E-50</v>
      </c>
      <c r="F1077" s="1" t="s">
        <v>153</v>
      </c>
      <c r="G1077" t="s">
        <v>1608</v>
      </c>
      <c r="H1077" t="str">
        <f t="shared" si="16"/>
        <v>Decreased</v>
      </c>
    </row>
    <row r="1078" spans="1:8" x14ac:dyDescent="0.2">
      <c r="A1078" s="2">
        <v>4.7797800070387303E-54</v>
      </c>
      <c r="B1078">
        <v>-0.67714617671130595</v>
      </c>
      <c r="C1078">
        <v>0.01</v>
      </c>
      <c r="D1078">
        <v>0.499</v>
      </c>
      <c r="E1078" s="2">
        <v>7.43255791094522E-50</v>
      </c>
      <c r="F1078" s="1" t="s">
        <v>252</v>
      </c>
      <c r="G1078" t="s">
        <v>1608</v>
      </c>
      <c r="H1078" t="str">
        <f t="shared" si="16"/>
        <v>Decreased</v>
      </c>
    </row>
    <row r="1079" spans="1:8" x14ac:dyDescent="0.2">
      <c r="A1079" s="2">
        <v>3.8000823903507898E-53</v>
      </c>
      <c r="B1079">
        <v>-0.51578295045400202</v>
      </c>
      <c r="C1079">
        <v>1</v>
      </c>
      <c r="D1079">
        <v>0.999</v>
      </c>
      <c r="E1079" s="2">
        <v>5.9091281169954798E-49</v>
      </c>
      <c r="F1079" s="1" t="s">
        <v>245</v>
      </c>
      <c r="G1079" t="s">
        <v>1608</v>
      </c>
      <c r="H1079" t="str">
        <f t="shared" si="16"/>
        <v>Decreased</v>
      </c>
    </row>
    <row r="1080" spans="1:8" x14ac:dyDescent="0.2">
      <c r="A1080" s="2">
        <v>1.2918263227024899E-52</v>
      </c>
      <c r="B1080">
        <v>-0.47065159790663702</v>
      </c>
      <c r="C1080">
        <v>0.99299999999999999</v>
      </c>
      <c r="D1080">
        <v>0.997</v>
      </c>
      <c r="E1080" s="2">
        <v>2.00878993180238E-48</v>
      </c>
      <c r="F1080" s="1" t="s">
        <v>355</v>
      </c>
      <c r="G1080" t="s">
        <v>1608</v>
      </c>
      <c r="H1080" t="str">
        <f t="shared" si="16"/>
        <v>Decreased</v>
      </c>
    </row>
    <row r="1081" spans="1:8" x14ac:dyDescent="0.2">
      <c r="A1081" s="2">
        <v>1.31026785292584E-52</v>
      </c>
      <c r="B1081">
        <v>-0.64163751995073104</v>
      </c>
      <c r="C1081">
        <v>9.2999999999999999E-2</v>
      </c>
      <c r="D1081">
        <v>0.56699999999999995</v>
      </c>
      <c r="E1081" s="2">
        <v>2.03746651129969E-48</v>
      </c>
      <c r="F1081" s="1" t="s">
        <v>330</v>
      </c>
      <c r="G1081" t="s">
        <v>1608</v>
      </c>
      <c r="H1081" t="str">
        <f t="shared" si="16"/>
        <v>Decreased</v>
      </c>
    </row>
    <row r="1082" spans="1:8" x14ac:dyDescent="0.2">
      <c r="A1082" s="2">
        <v>2.0464372649452999E-52</v>
      </c>
      <c r="B1082">
        <v>-0.50586526005719201</v>
      </c>
      <c r="C1082">
        <v>0.91</v>
      </c>
      <c r="D1082">
        <v>0.97499999999999998</v>
      </c>
      <c r="E1082" s="2">
        <v>3.1822099469899401E-48</v>
      </c>
      <c r="F1082" s="1" t="s">
        <v>939</v>
      </c>
      <c r="G1082" t="s">
        <v>1608</v>
      </c>
      <c r="H1082" t="str">
        <f t="shared" si="16"/>
        <v>Decreased</v>
      </c>
    </row>
    <row r="1083" spans="1:8" x14ac:dyDescent="0.2">
      <c r="A1083" s="2">
        <v>9.0637124702479102E-52</v>
      </c>
      <c r="B1083">
        <v>-0.55865137025179301</v>
      </c>
      <c r="C1083">
        <v>0.997</v>
      </c>
      <c r="D1083">
        <v>0.999</v>
      </c>
      <c r="E1083" s="2">
        <v>1.4094072891235499E-47</v>
      </c>
      <c r="F1083" s="1" t="s">
        <v>398</v>
      </c>
      <c r="G1083" t="s">
        <v>1608</v>
      </c>
      <c r="H1083" t="str">
        <f t="shared" si="16"/>
        <v>Decreased</v>
      </c>
    </row>
    <row r="1084" spans="1:8" x14ac:dyDescent="0.2">
      <c r="A1084" s="2">
        <v>3.3114724612543199E-51</v>
      </c>
      <c r="B1084">
        <v>-0.78214646001143195</v>
      </c>
      <c r="C1084">
        <v>0.156</v>
      </c>
      <c r="D1084">
        <v>0.59599999999999997</v>
      </c>
      <c r="E1084" s="2">
        <v>5.1493396772504701E-47</v>
      </c>
      <c r="F1084" s="1" t="s">
        <v>134</v>
      </c>
      <c r="G1084" t="s">
        <v>1608</v>
      </c>
      <c r="H1084" t="str">
        <f t="shared" si="16"/>
        <v>Decreased</v>
      </c>
    </row>
    <row r="1085" spans="1:8" x14ac:dyDescent="0.2">
      <c r="A1085" s="2">
        <v>4.0244379953909599E-51</v>
      </c>
      <c r="B1085">
        <v>-0.61738022893875899</v>
      </c>
      <c r="C1085">
        <v>9.7000000000000003E-2</v>
      </c>
      <c r="D1085">
        <v>0.56100000000000005</v>
      </c>
      <c r="E1085" s="2">
        <v>6.2580010828329399E-47</v>
      </c>
      <c r="F1085" s="1" t="s">
        <v>404</v>
      </c>
      <c r="G1085" t="s">
        <v>1608</v>
      </c>
      <c r="H1085" t="str">
        <f t="shared" si="16"/>
        <v>Decreased</v>
      </c>
    </row>
    <row r="1086" spans="1:8" x14ac:dyDescent="0.2">
      <c r="A1086" s="2">
        <v>6.7605188136303999E-51</v>
      </c>
      <c r="B1086">
        <v>-0.59960627910346098</v>
      </c>
      <c r="C1086">
        <v>0.98299999999999998</v>
      </c>
      <c r="D1086">
        <v>0.99099999999999999</v>
      </c>
      <c r="E1086" s="2">
        <v>1.05126067551953E-46</v>
      </c>
      <c r="F1086" s="1" t="s">
        <v>344</v>
      </c>
      <c r="G1086" t="s">
        <v>1608</v>
      </c>
      <c r="H1086" t="str">
        <f t="shared" si="16"/>
        <v>Decreased</v>
      </c>
    </row>
    <row r="1087" spans="1:8" x14ac:dyDescent="0.2">
      <c r="A1087" s="2">
        <v>8.2925191601078498E-51</v>
      </c>
      <c r="B1087">
        <v>-0.632813448677638</v>
      </c>
      <c r="C1087">
        <v>0.27</v>
      </c>
      <c r="D1087">
        <v>0.67800000000000005</v>
      </c>
      <c r="E1087" s="2">
        <v>1.2894867293967701E-46</v>
      </c>
      <c r="F1087" s="1" t="s">
        <v>354</v>
      </c>
      <c r="G1087" t="s">
        <v>1608</v>
      </c>
      <c r="H1087" t="str">
        <f t="shared" si="16"/>
        <v>Decreased</v>
      </c>
    </row>
    <row r="1088" spans="1:8" x14ac:dyDescent="0.2">
      <c r="A1088" s="2">
        <v>3.1890420041616301E-50</v>
      </c>
      <c r="B1088">
        <v>-0.494409280283307</v>
      </c>
      <c r="C1088">
        <v>1</v>
      </c>
      <c r="D1088">
        <v>0.999</v>
      </c>
      <c r="E1088" s="2">
        <v>4.95896031647133E-46</v>
      </c>
      <c r="F1088" s="1" t="s">
        <v>71</v>
      </c>
      <c r="G1088" t="s">
        <v>1608</v>
      </c>
      <c r="H1088" t="str">
        <f t="shared" si="16"/>
        <v>Decreased</v>
      </c>
    </row>
    <row r="1089" spans="1:8" x14ac:dyDescent="0.2">
      <c r="A1089" s="2">
        <v>1.7637907868681899E-49</v>
      </c>
      <c r="B1089">
        <v>-0.80279200372929405</v>
      </c>
      <c r="C1089">
        <v>3.7999999999999999E-2</v>
      </c>
      <c r="D1089">
        <v>0.498</v>
      </c>
      <c r="E1089" s="2">
        <v>2.7426946735800399E-45</v>
      </c>
      <c r="F1089" s="1" t="s">
        <v>391</v>
      </c>
      <c r="G1089" t="s">
        <v>1608</v>
      </c>
      <c r="H1089" t="str">
        <f t="shared" si="16"/>
        <v>Decreased</v>
      </c>
    </row>
    <row r="1090" spans="1:8" x14ac:dyDescent="0.2">
      <c r="A1090" s="2">
        <v>5.3825548481650697E-47</v>
      </c>
      <c r="B1090">
        <v>-0.483799190370857</v>
      </c>
      <c r="C1090">
        <v>0.89300000000000002</v>
      </c>
      <c r="D1090">
        <v>0.96499999999999997</v>
      </c>
      <c r="E1090" s="2">
        <v>8.3698727888966899E-43</v>
      </c>
      <c r="F1090" s="1" t="s">
        <v>337</v>
      </c>
      <c r="G1090" t="s">
        <v>1608</v>
      </c>
      <c r="H1090" t="str">
        <f t="shared" ref="H1090:H1153" si="17">IF(B1090&gt;0, "Increased", "Decreased")</f>
        <v>Decreased</v>
      </c>
    </row>
    <row r="1091" spans="1:8" x14ac:dyDescent="0.2">
      <c r="A1091" s="2">
        <v>2.5104357606313502E-46</v>
      </c>
      <c r="B1091">
        <v>-0.494907201185392</v>
      </c>
      <c r="C1091">
        <v>0.997</v>
      </c>
      <c r="D1091">
        <v>0.998</v>
      </c>
      <c r="E1091" s="2">
        <v>3.9037276077817502E-42</v>
      </c>
      <c r="F1091" s="1" t="s">
        <v>320</v>
      </c>
      <c r="G1091" t="s">
        <v>1608</v>
      </c>
      <c r="H1091" t="str">
        <f t="shared" si="17"/>
        <v>Decreased</v>
      </c>
    </row>
    <row r="1092" spans="1:8" x14ac:dyDescent="0.2">
      <c r="A1092" s="2">
        <v>7.0772139190974499E-46</v>
      </c>
      <c r="B1092">
        <v>-0.58853562643505197</v>
      </c>
      <c r="C1092">
        <v>0.45300000000000001</v>
      </c>
      <c r="D1092">
        <v>0.77100000000000002</v>
      </c>
      <c r="E1092" s="2">
        <v>1.1005067644196501E-41</v>
      </c>
      <c r="F1092" s="1" t="s">
        <v>407</v>
      </c>
      <c r="G1092" t="s">
        <v>1608</v>
      </c>
      <c r="H1092" t="str">
        <f t="shared" si="17"/>
        <v>Decreased</v>
      </c>
    </row>
    <row r="1093" spans="1:8" x14ac:dyDescent="0.2">
      <c r="A1093" s="2">
        <v>3.2053089698521203E-45</v>
      </c>
      <c r="B1093">
        <v>-0.54913250332401198</v>
      </c>
      <c r="C1093">
        <v>0.125</v>
      </c>
      <c r="D1093">
        <v>0.54700000000000004</v>
      </c>
      <c r="E1093" s="2">
        <v>4.9842554481200499E-41</v>
      </c>
      <c r="F1093" s="1" t="s">
        <v>340</v>
      </c>
      <c r="G1093" t="s">
        <v>1608</v>
      </c>
      <c r="H1093" t="str">
        <f t="shared" si="17"/>
        <v>Decreased</v>
      </c>
    </row>
    <row r="1094" spans="1:8" x14ac:dyDescent="0.2">
      <c r="A1094" s="2">
        <v>5.8916540144500897E-45</v>
      </c>
      <c r="B1094">
        <v>-0.59136520709364604</v>
      </c>
      <c r="C1094">
        <v>0.747</v>
      </c>
      <c r="D1094">
        <v>0.90100000000000002</v>
      </c>
      <c r="E1094" s="2">
        <v>9.1615219924698899E-41</v>
      </c>
      <c r="F1094" s="1" t="s">
        <v>207</v>
      </c>
      <c r="G1094" t="s">
        <v>1608</v>
      </c>
      <c r="H1094" t="str">
        <f t="shared" si="17"/>
        <v>Decreased</v>
      </c>
    </row>
    <row r="1095" spans="1:8" x14ac:dyDescent="0.2">
      <c r="A1095" s="2">
        <v>8.2598296504109305E-45</v>
      </c>
      <c r="B1095">
        <v>-0.64590345032405505</v>
      </c>
      <c r="C1095">
        <v>0.70599999999999996</v>
      </c>
      <c r="D1095">
        <v>0.879</v>
      </c>
      <c r="E1095" s="2">
        <v>1.2844035106389E-40</v>
      </c>
      <c r="F1095" s="1" t="s">
        <v>204</v>
      </c>
      <c r="G1095" t="s">
        <v>1608</v>
      </c>
      <c r="H1095" t="str">
        <f t="shared" si="17"/>
        <v>Decreased</v>
      </c>
    </row>
    <row r="1096" spans="1:8" x14ac:dyDescent="0.2">
      <c r="A1096" s="2">
        <v>5.9259600068964204E-44</v>
      </c>
      <c r="B1096">
        <v>-0.52853966366479499</v>
      </c>
      <c r="C1096">
        <v>3.7999999999999999E-2</v>
      </c>
      <c r="D1096">
        <v>0.46300000000000002</v>
      </c>
      <c r="E1096" s="2">
        <v>9.2148678107239295E-40</v>
      </c>
      <c r="F1096" s="1" t="s">
        <v>336</v>
      </c>
      <c r="G1096" t="s">
        <v>1608</v>
      </c>
      <c r="H1096" t="str">
        <f t="shared" si="17"/>
        <v>Decreased</v>
      </c>
    </row>
    <row r="1097" spans="1:8" x14ac:dyDescent="0.2">
      <c r="A1097" s="2">
        <v>3.8580403528475797E-43</v>
      </c>
      <c r="B1097">
        <v>-0.42974938247723199</v>
      </c>
      <c r="C1097">
        <v>0.99299999999999999</v>
      </c>
      <c r="D1097">
        <v>0.997</v>
      </c>
      <c r="E1097" s="2">
        <v>5.9992527486779896E-39</v>
      </c>
      <c r="F1097" s="1" t="s">
        <v>73</v>
      </c>
      <c r="G1097" t="s">
        <v>1608</v>
      </c>
      <c r="H1097" t="str">
        <f t="shared" si="17"/>
        <v>Decreased</v>
      </c>
    </row>
    <row r="1098" spans="1:8" x14ac:dyDescent="0.2">
      <c r="A1098" s="2">
        <v>9.7086848502897697E-43</v>
      </c>
      <c r="B1098">
        <v>-0.49746324064098102</v>
      </c>
      <c r="C1098">
        <v>0.96899999999999997</v>
      </c>
      <c r="D1098">
        <v>0.99399999999999999</v>
      </c>
      <c r="E1098" s="2">
        <v>1.5097004942200599E-38</v>
      </c>
      <c r="F1098" s="1" t="s">
        <v>294</v>
      </c>
      <c r="G1098" t="s">
        <v>1608</v>
      </c>
      <c r="H1098" t="str">
        <f t="shared" si="17"/>
        <v>Decreased</v>
      </c>
    </row>
    <row r="1099" spans="1:8" x14ac:dyDescent="0.2">
      <c r="A1099" s="2">
        <v>1.04304321783235E-42</v>
      </c>
      <c r="B1099">
        <v>-0.55365666554588999</v>
      </c>
      <c r="C1099">
        <v>0.97599999999999998</v>
      </c>
      <c r="D1099">
        <v>0.97899999999999998</v>
      </c>
      <c r="E1099" s="2">
        <v>1.6219322037293001E-38</v>
      </c>
      <c r="F1099" s="1" t="s">
        <v>214</v>
      </c>
      <c r="G1099" t="s">
        <v>1608</v>
      </c>
      <c r="H1099" t="str">
        <f t="shared" si="17"/>
        <v>Decreased</v>
      </c>
    </row>
    <row r="1100" spans="1:8" x14ac:dyDescent="0.2">
      <c r="A1100" s="2">
        <v>2.1489827519056901E-42</v>
      </c>
      <c r="B1100">
        <v>-0.438424953751682</v>
      </c>
      <c r="C1100">
        <v>0.98299999999999998</v>
      </c>
      <c r="D1100">
        <v>0.998</v>
      </c>
      <c r="E1100" s="2">
        <v>3.3416681792133401E-38</v>
      </c>
      <c r="F1100" s="1" t="s">
        <v>390</v>
      </c>
      <c r="G1100" t="s">
        <v>1608</v>
      </c>
      <c r="H1100" t="str">
        <f t="shared" si="17"/>
        <v>Decreased</v>
      </c>
    </row>
    <row r="1101" spans="1:8" x14ac:dyDescent="0.2">
      <c r="A1101" s="2">
        <v>3.1809208882779401E-42</v>
      </c>
      <c r="B1101">
        <v>-0.558491263822816</v>
      </c>
      <c r="C1101">
        <v>0.48799999999999999</v>
      </c>
      <c r="D1101">
        <v>0.79400000000000004</v>
      </c>
      <c r="E1101" s="2">
        <v>4.9463319812722001E-38</v>
      </c>
      <c r="F1101" s="1" t="s">
        <v>88</v>
      </c>
      <c r="G1101" t="s">
        <v>1608</v>
      </c>
      <c r="H1101" t="str">
        <f t="shared" si="17"/>
        <v>Decreased</v>
      </c>
    </row>
    <row r="1102" spans="1:8" x14ac:dyDescent="0.2">
      <c r="A1102" s="2">
        <v>6.2565932610494304E-42</v>
      </c>
      <c r="B1102">
        <v>-0.565803898945196</v>
      </c>
      <c r="C1102">
        <v>0.20399999999999999</v>
      </c>
      <c r="D1102">
        <v>0.59399999999999997</v>
      </c>
      <c r="E1102" s="2">
        <v>9.7290025209318695E-38</v>
      </c>
      <c r="F1102" s="1" t="s">
        <v>401</v>
      </c>
      <c r="G1102" t="s">
        <v>1608</v>
      </c>
      <c r="H1102" t="str">
        <f t="shared" si="17"/>
        <v>Decreased</v>
      </c>
    </row>
    <row r="1103" spans="1:8" x14ac:dyDescent="0.2">
      <c r="A1103" s="2">
        <v>6.6396681764138296E-42</v>
      </c>
      <c r="B1103">
        <v>-0.56362270067354903</v>
      </c>
      <c r="C1103">
        <v>0.27700000000000002</v>
      </c>
      <c r="D1103">
        <v>0.65700000000000003</v>
      </c>
      <c r="E1103" s="2">
        <v>1.0324684014323501E-37</v>
      </c>
      <c r="F1103" s="1" t="s">
        <v>284</v>
      </c>
      <c r="G1103" t="s">
        <v>1608</v>
      </c>
      <c r="H1103" t="str">
        <f t="shared" si="17"/>
        <v>Decreased</v>
      </c>
    </row>
    <row r="1104" spans="1:8" x14ac:dyDescent="0.2">
      <c r="A1104" s="2">
        <v>2.8126413407691898E-41</v>
      </c>
      <c r="B1104">
        <v>-0.44134454346354601</v>
      </c>
      <c r="C1104">
        <v>0.97899999999999998</v>
      </c>
      <c r="D1104">
        <v>0.98199999999999998</v>
      </c>
      <c r="E1104" s="2">
        <v>4.3736572848960901E-37</v>
      </c>
      <c r="F1104" s="1" t="s">
        <v>878</v>
      </c>
      <c r="G1104" t="s">
        <v>1608</v>
      </c>
      <c r="H1104" t="str">
        <f t="shared" si="17"/>
        <v>Decreased</v>
      </c>
    </row>
    <row r="1105" spans="1:8" x14ac:dyDescent="0.2">
      <c r="A1105" s="2">
        <v>3.36801067308653E-41</v>
      </c>
      <c r="B1105">
        <v>-0.43434836169897301</v>
      </c>
      <c r="C1105">
        <v>0.99299999999999999</v>
      </c>
      <c r="D1105">
        <v>0.999</v>
      </c>
      <c r="E1105" s="2">
        <v>5.2372565966495499E-37</v>
      </c>
      <c r="F1105" s="1" t="s">
        <v>249</v>
      </c>
      <c r="G1105" t="s">
        <v>1608</v>
      </c>
      <c r="H1105" t="str">
        <f t="shared" si="17"/>
        <v>Decreased</v>
      </c>
    </row>
    <row r="1106" spans="1:8" x14ac:dyDescent="0.2">
      <c r="A1106" s="2">
        <v>3.5391464766854998E-41</v>
      </c>
      <c r="B1106">
        <v>-0.53652576086872406</v>
      </c>
      <c r="C1106">
        <v>0.1</v>
      </c>
      <c r="D1106">
        <v>0.505</v>
      </c>
      <c r="E1106" s="2">
        <v>5.5033727712459497E-37</v>
      </c>
      <c r="F1106" s="1" t="s">
        <v>874</v>
      </c>
      <c r="G1106" t="s">
        <v>1608</v>
      </c>
      <c r="H1106" t="str">
        <f t="shared" si="17"/>
        <v>Decreased</v>
      </c>
    </row>
    <row r="1107" spans="1:8" x14ac:dyDescent="0.2">
      <c r="A1107" s="2">
        <v>3.7719138462823298E-41</v>
      </c>
      <c r="B1107">
        <v>-0.58088977772405304</v>
      </c>
      <c r="C1107">
        <v>0.42899999999999999</v>
      </c>
      <c r="D1107">
        <v>0.78300000000000003</v>
      </c>
      <c r="E1107" s="2">
        <v>5.8653260309690198E-37</v>
      </c>
      <c r="F1107" s="1" t="s">
        <v>312</v>
      </c>
      <c r="G1107" t="s">
        <v>1608</v>
      </c>
      <c r="H1107" t="str">
        <f t="shared" si="17"/>
        <v>Decreased</v>
      </c>
    </row>
    <row r="1108" spans="1:8" x14ac:dyDescent="0.2">
      <c r="A1108" s="2">
        <v>3.9563485346871801E-41</v>
      </c>
      <c r="B1108">
        <v>-0.46293511535500598</v>
      </c>
      <c r="C1108">
        <v>1</v>
      </c>
      <c r="D1108">
        <v>0.999</v>
      </c>
      <c r="E1108" s="2">
        <v>6.1521219714385698E-37</v>
      </c>
      <c r="F1108" s="1" t="s">
        <v>886</v>
      </c>
      <c r="G1108" t="s">
        <v>1608</v>
      </c>
      <c r="H1108" t="str">
        <f t="shared" si="17"/>
        <v>Decreased</v>
      </c>
    </row>
    <row r="1109" spans="1:8" x14ac:dyDescent="0.2">
      <c r="A1109" s="2">
        <v>4.9073010699979198E-41</v>
      </c>
      <c r="B1109">
        <v>-0.53513310183796903</v>
      </c>
      <c r="C1109">
        <v>0.19700000000000001</v>
      </c>
      <c r="D1109">
        <v>0.59799999999999998</v>
      </c>
      <c r="E1109" s="2">
        <v>7.6308531638467698E-37</v>
      </c>
      <c r="F1109" s="1" t="s">
        <v>107</v>
      </c>
      <c r="G1109" t="s">
        <v>1608</v>
      </c>
      <c r="H1109" t="str">
        <f t="shared" si="17"/>
        <v>Decreased</v>
      </c>
    </row>
    <row r="1110" spans="1:8" x14ac:dyDescent="0.2">
      <c r="A1110" s="2">
        <v>8.9443368939363295E-41</v>
      </c>
      <c r="B1110">
        <v>-0.443642110609406</v>
      </c>
      <c r="C1110">
        <v>0.94499999999999995</v>
      </c>
      <c r="D1110">
        <v>0.96099999999999997</v>
      </c>
      <c r="E1110" s="2">
        <v>1.3908443870070999E-36</v>
      </c>
      <c r="F1110" s="1" t="s">
        <v>353</v>
      </c>
      <c r="G1110" t="s">
        <v>1608</v>
      </c>
      <c r="H1110" t="str">
        <f t="shared" si="17"/>
        <v>Decreased</v>
      </c>
    </row>
    <row r="1111" spans="1:8" x14ac:dyDescent="0.2">
      <c r="A1111" s="2">
        <v>2.4208038585339001E-40</v>
      </c>
      <c r="B1111">
        <v>-0.89465663843044196</v>
      </c>
      <c r="C1111">
        <v>2.8000000000000001E-2</v>
      </c>
      <c r="D1111">
        <v>0.42899999999999999</v>
      </c>
      <c r="E1111" s="2">
        <v>3.7643500000202098E-36</v>
      </c>
      <c r="F1111" s="1" t="s">
        <v>97</v>
      </c>
      <c r="G1111" t="s">
        <v>1608</v>
      </c>
      <c r="H1111" t="str">
        <f t="shared" si="17"/>
        <v>Decreased</v>
      </c>
    </row>
    <row r="1112" spans="1:8" x14ac:dyDescent="0.2">
      <c r="A1112" s="2">
        <v>3.4244897061195501E-40</v>
      </c>
      <c r="B1112">
        <v>-0.53370346139890501</v>
      </c>
      <c r="C1112">
        <v>7.0000000000000001E-3</v>
      </c>
      <c r="D1112">
        <v>0.40600000000000003</v>
      </c>
      <c r="E1112" s="2">
        <v>5.3250814930158998E-36</v>
      </c>
      <c r="F1112" s="1" t="s">
        <v>5</v>
      </c>
      <c r="G1112" t="s">
        <v>1608</v>
      </c>
      <c r="H1112" t="str">
        <f t="shared" si="17"/>
        <v>Decreased</v>
      </c>
    </row>
    <row r="1113" spans="1:8" x14ac:dyDescent="0.2">
      <c r="A1113" s="2">
        <v>5.5593650019124699E-40</v>
      </c>
      <c r="B1113">
        <v>-0.54044314504459801</v>
      </c>
      <c r="C1113">
        <v>0.52900000000000003</v>
      </c>
      <c r="D1113">
        <v>0.79600000000000004</v>
      </c>
      <c r="E1113" s="2">
        <v>8.6448125779738906E-36</v>
      </c>
      <c r="F1113" s="1" t="s">
        <v>307</v>
      </c>
      <c r="G1113" t="s">
        <v>1608</v>
      </c>
      <c r="H1113" t="str">
        <f t="shared" si="17"/>
        <v>Decreased</v>
      </c>
    </row>
    <row r="1114" spans="1:8" x14ac:dyDescent="0.2">
      <c r="A1114" s="2">
        <v>5.8469860940926604E-40</v>
      </c>
      <c r="B1114">
        <v>-0.50067727031516296</v>
      </c>
      <c r="C1114">
        <v>1</v>
      </c>
      <c r="D1114">
        <v>0.99399999999999999</v>
      </c>
      <c r="E1114" s="2">
        <v>9.0920633763140893E-36</v>
      </c>
      <c r="F1114" s="1" t="s">
        <v>881</v>
      </c>
      <c r="G1114" t="s">
        <v>1608</v>
      </c>
      <c r="H1114" t="str">
        <f t="shared" si="17"/>
        <v>Decreased</v>
      </c>
    </row>
    <row r="1115" spans="1:8" x14ac:dyDescent="0.2">
      <c r="A1115" s="2">
        <v>1.2489666429380501E-39</v>
      </c>
      <c r="B1115">
        <v>-0.51491129674185998</v>
      </c>
      <c r="C1115">
        <v>0.80300000000000005</v>
      </c>
      <c r="D1115">
        <v>0.90700000000000003</v>
      </c>
      <c r="E1115" s="2">
        <v>1.9421431297686699E-35</v>
      </c>
      <c r="F1115" s="1" t="s">
        <v>159</v>
      </c>
      <c r="G1115" t="s">
        <v>1608</v>
      </c>
      <c r="H1115" t="str">
        <f t="shared" si="17"/>
        <v>Decreased</v>
      </c>
    </row>
    <row r="1116" spans="1:8" x14ac:dyDescent="0.2">
      <c r="A1116" s="2">
        <v>1.9451298742763298E-39</v>
      </c>
      <c r="B1116">
        <v>-0.52955861554845896</v>
      </c>
      <c r="C1116">
        <v>0.61199999999999999</v>
      </c>
      <c r="D1116">
        <v>0.84599999999999997</v>
      </c>
      <c r="E1116" s="2">
        <v>3.0246769544996998E-35</v>
      </c>
      <c r="F1116" s="1" t="s">
        <v>326</v>
      </c>
      <c r="G1116" t="s">
        <v>1608</v>
      </c>
      <c r="H1116" t="str">
        <f t="shared" si="17"/>
        <v>Decreased</v>
      </c>
    </row>
    <row r="1117" spans="1:8" x14ac:dyDescent="0.2">
      <c r="A1117" s="2">
        <v>2.8003312567708E-39</v>
      </c>
      <c r="B1117">
        <v>-0.39862040841186602</v>
      </c>
      <c r="C1117">
        <v>1</v>
      </c>
      <c r="D1117">
        <v>0.999</v>
      </c>
      <c r="E1117" s="2">
        <v>4.3545151042785998E-35</v>
      </c>
      <c r="F1117" s="1" t="s">
        <v>240</v>
      </c>
      <c r="G1117" t="s">
        <v>1608</v>
      </c>
      <c r="H1117" t="str">
        <f t="shared" si="17"/>
        <v>Decreased</v>
      </c>
    </row>
    <row r="1118" spans="1:8" x14ac:dyDescent="0.2">
      <c r="A1118" s="2">
        <v>3.9596003710645201E-39</v>
      </c>
      <c r="B1118">
        <v>-0.56850525559171605</v>
      </c>
      <c r="C1118">
        <v>0.13500000000000001</v>
      </c>
      <c r="D1118">
        <v>0.52500000000000002</v>
      </c>
      <c r="E1118" s="2">
        <v>6.1571785770053298E-35</v>
      </c>
      <c r="F1118" s="1" t="s">
        <v>173</v>
      </c>
      <c r="G1118" t="s">
        <v>1608</v>
      </c>
      <c r="H1118" t="str">
        <f t="shared" si="17"/>
        <v>Decreased</v>
      </c>
    </row>
    <row r="1119" spans="1:8" x14ac:dyDescent="0.2">
      <c r="A1119" s="2">
        <v>7.1027905911483702E-39</v>
      </c>
      <c r="B1119">
        <v>-0.48015457289425301</v>
      </c>
      <c r="C1119">
        <v>0.99299999999999999</v>
      </c>
      <c r="D1119">
        <v>0.998</v>
      </c>
      <c r="E1119" s="2">
        <v>1.1044839369235701E-34</v>
      </c>
      <c r="F1119" s="1" t="s">
        <v>231</v>
      </c>
      <c r="G1119" t="s">
        <v>1608</v>
      </c>
      <c r="H1119" t="str">
        <f t="shared" si="17"/>
        <v>Decreased</v>
      </c>
    </row>
    <row r="1120" spans="1:8" x14ac:dyDescent="0.2">
      <c r="A1120" s="2">
        <v>1.02293399635714E-38</v>
      </c>
      <c r="B1120">
        <v>-0.42414765099430002</v>
      </c>
      <c r="C1120">
        <v>1</v>
      </c>
      <c r="D1120">
        <v>0.999</v>
      </c>
      <c r="E1120" s="2">
        <v>1.5906623643353599E-34</v>
      </c>
      <c r="F1120" s="1" t="s">
        <v>62</v>
      </c>
      <c r="G1120" t="s">
        <v>1608</v>
      </c>
      <c r="H1120" t="str">
        <f t="shared" si="17"/>
        <v>Decreased</v>
      </c>
    </row>
    <row r="1121" spans="1:8" x14ac:dyDescent="0.2">
      <c r="A1121" s="2">
        <v>7.4625301941327995E-38</v>
      </c>
      <c r="B1121">
        <v>-0.53350389836579404</v>
      </c>
      <c r="C1121">
        <v>0.26600000000000001</v>
      </c>
      <c r="D1121">
        <v>0.623</v>
      </c>
      <c r="E1121" s="2">
        <v>1.16042344518765E-33</v>
      </c>
      <c r="F1121" s="1" t="s">
        <v>309</v>
      </c>
      <c r="G1121" t="s">
        <v>1608</v>
      </c>
      <c r="H1121" t="str">
        <f t="shared" si="17"/>
        <v>Decreased</v>
      </c>
    </row>
    <row r="1122" spans="1:8" x14ac:dyDescent="0.2">
      <c r="A1122" s="2">
        <v>2.5285608709451099E-37</v>
      </c>
      <c r="B1122">
        <v>-0.58991780937689497</v>
      </c>
      <c r="C1122">
        <v>0.01</v>
      </c>
      <c r="D1122">
        <v>0.39</v>
      </c>
      <c r="E1122" s="2">
        <v>3.9319121543196498E-33</v>
      </c>
      <c r="F1122" s="1" t="s">
        <v>216</v>
      </c>
      <c r="G1122" t="s">
        <v>1608</v>
      </c>
      <c r="H1122" t="str">
        <f t="shared" si="17"/>
        <v>Decreased</v>
      </c>
    </row>
    <row r="1123" spans="1:8" x14ac:dyDescent="0.2">
      <c r="A1123" s="2">
        <v>2.8500206295676902E-37</v>
      </c>
      <c r="B1123">
        <v>-0.50666142378158896</v>
      </c>
      <c r="C1123">
        <v>0.128</v>
      </c>
      <c r="D1123">
        <v>0.503</v>
      </c>
      <c r="E1123" s="2">
        <v>4.4317820789777599E-33</v>
      </c>
      <c r="F1123" s="1" t="s">
        <v>335</v>
      </c>
      <c r="G1123" t="s">
        <v>1608</v>
      </c>
      <c r="H1123" t="str">
        <f t="shared" si="17"/>
        <v>Decreased</v>
      </c>
    </row>
    <row r="1124" spans="1:8" x14ac:dyDescent="0.2">
      <c r="A1124" s="2">
        <v>3.2735058172388198E-37</v>
      </c>
      <c r="B1124">
        <v>-0.464373482554095</v>
      </c>
      <c r="C1124">
        <v>0.9</v>
      </c>
      <c r="D1124">
        <v>0.95099999999999996</v>
      </c>
      <c r="E1124" s="2">
        <v>5.0903015458063598E-33</v>
      </c>
      <c r="F1124" s="1" t="s">
        <v>875</v>
      </c>
      <c r="G1124" t="s">
        <v>1608</v>
      </c>
      <c r="H1124" t="str">
        <f t="shared" si="17"/>
        <v>Decreased</v>
      </c>
    </row>
    <row r="1125" spans="1:8" x14ac:dyDescent="0.2">
      <c r="A1125" s="2">
        <v>1.13822207122838E-36</v>
      </c>
      <c r="B1125">
        <v>-0.58601763736718704</v>
      </c>
      <c r="C1125">
        <v>0.13500000000000001</v>
      </c>
      <c r="D1125">
        <v>0.505</v>
      </c>
      <c r="E1125" s="2">
        <v>1.7699353207601401E-32</v>
      </c>
      <c r="F1125" s="1" t="s">
        <v>36</v>
      </c>
      <c r="G1125" t="s">
        <v>1608</v>
      </c>
      <c r="H1125" t="str">
        <f t="shared" si="17"/>
        <v>Decreased</v>
      </c>
    </row>
    <row r="1126" spans="1:8" x14ac:dyDescent="0.2">
      <c r="A1126" s="2">
        <v>1.8780229162340402E-36</v>
      </c>
      <c r="B1126">
        <v>-0.39119085635386602</v>
      </c>
      <c r="C1126">
        <v>1</v>
      </c>
      <c r="D1126">
        <v>0.996</v>
      </c>
      <c r="E1126" s="2">
        <v>2.9203256347439302E-32</v>
      </c>
      <c r="F1126" s="1" t="s">
        <v>229</v>
      </c>
      <c r="G1126" t="s">
        <v>1608</v>
      </c>
      <c r="H1126" t="str">
        <f t="shared" si="17"/>
        <v>Decreased</v>
      </c>
    </row>
    <row r="1127" spans="1:8" x14ac:dyDescent="0.2">
      <c r="A1127" s="2">
        <v>2.93826976995282E-36</v>
      </c>
      <c r="B1127">
        <v>-0.41892977367335299</v>
      </c>
      <c r="C1127">
        <v>0.99299999999999999</v>
      </c>
      <c r="D1127">
        <v>0.995</v>
      </c>
      <c r="E1127" s="2">
        <v>4.5690094922766397E-32</v>
      </c>
      <c r="F1127" s="1" t="s">
        <v>232</v>
      </c>
      <c r="G1127" t="s">
        <v>1608</v>
      </c>
      <c r="H1127" t="str">
        <f t="shared" si="17"/>
        <v>Decreased</v>
      </c>
    </row>
    <row r="1128" spans="1:8" x14ac:dyDescent="0.2">
      <c r="A1128" s="2">
        <v>7.6468514662187802E-36</v>
      </c>
      <c r="B1128">
        <v>-0.496366248184549</v>
      </c>
      <c r="C1128">
        <v>0.48099999999999998</v>
      </c>
      <c r="D1128">
        <v>0.80100000000000005</v>
      </c>
      <c r="E1128" s="2">
        <v>1.1890854029970199E-31</v>
      </c>
      <c r="F1128" s="1" t="s">
        <v>399</v>
      </c>
      <c r="G1128" t="s">
        <v>1608</v>
      </c>
      <c r="H1128" t="str">
        <f t="shared" si="17"/>
        <v>Decreased</v>
      </c>
    </row>
    <row r="1129" spans="1:8" x14ac:dyDescent="0.2">
      <c r="A1129" s="2">
        <v>3.78305590551295E-35</v>
      </c>
      <c r="B1129">
        <v>-0.40916253571715799</v>
      </c>
      <c r="C1129">
        <v>1</v>
      </c>
      <c r="D1129">
        <v>0.999</v>
      </c>
      <c r="E1129" s="2">
        <v>5.8826519330726302E-31</v>
      </c>
      <c r="F1129" s="1" t="s">
        <v>774</v>
      </c>
      <c r="G1129" t="s">
        <v>1608</v>
      </c>
      <c r="H1129" t="str">
        <f t="shared" si="17"/>
        <v>Decreased</v>
      </c>
    </row>
    <row r="1130" spans="1:8" x14ac:dyDescent="0.2">
      <c r="A1130" s="2">
        <v>6.5943535048130195E-35</v>
      </c>
      <c r="B1130">
        <v>-0.36337793628488102</v>
      </c>
      <c r="C1130">
        <v>0.99299999999999999</v>
      </c>
      <c r="D1130">
        <v>0.998</v>
      </c>
      <c r="E1130" s="2">
        <v>1.02542196999842E-30</v>
      </c>
      <c r="F1130" s="1" t="s">
        <v>403</v>
      </c>
      <c r="G1130" t="s">
        <v>1608</v>
      </c>
      <c r="H1130" t="str">
        <f t="shared" si="17"/>
        <v>Decreased</v>
      </c>
    </row>
    <row r="1131" spans="1:8" x14ac:dyDescent="0.2">
      <c r="A1131" s="2">
        <v>1.45152449248057E-34</v>
      </c>
      <c r="B1131">
        <v>-0.524326713067223</v>
      </c>
      <c r="C1131">
        <v>0.72299999999999998</v>
      </c>
      <c r="D1131">
        <v>0.879</v>
      </c>
      <c r="E1131" s="2">
        <v>2.2571205858072899E-30</v>
      </c>
      <c r="F1131" s="1" t="s">
        <v>791</v>
      </c>
      <c r="G1131" t="s">
        <v>1608</v>
      </c>
      <c r="H1131" t="str">
        <f t="shared" si="17"/>
        <v>Decreased</v>
      </c>
    </row>
    <row r="1132" spans="1:8" x14ac:dyDescent="0.2">
      <c r="A1132" s="2">
        <v>1.61313599292996E-34</v>
      </c>
      <c r="B1132">
        <v>-0.394389067097215</v>
      </c>
      <c r="C1132">
        <v>1</v>
      </c>
      <c r="D1132">
        <v>0.999</v>
      </c>
      <c r="E1132" s="2">
        <v>2.5084264690060799E-30</v>
      </c>
      <c r="F1132" s="1" t="s">
        <v>239</v>
      </c>
      <c r="G1132" t="s">
        <v>1608</v>
      </c>
      <c r="H1132" t="str">
        <f t="shared" si="17"/>
        <v>Decreased</v>
      </c>
    </row>
    <row r="1133" spans="1:8" x14ac:dyDescent="0.2">
      <c r="A1133" s="2">
        <v>1.6895712299384699E-34</v>
      </c>
      <c r="B1133">
        <v>-0.32968329751027797</v>
      </c>
      <c r="C1133">
        <v>1</v>
      </c>
      <c r="D1133">
        <v>0.996</v>
      </c>
      <c r="E1133" s="2">
        <v>2.6272832625543201E-30</v>
      </c>
      <c r="F1133" s="1" t="s">
        <v>908</v>
      </c>
      <c r="G1133" t="s">
        <v>1608</v>
      </c>
      <c r="H1133" t="str">
        <f t="shared" si="17"/>
        <v>Decreased</v>
      </c>
    </row>
    <row r="1134" spans="1:8" x14ac:dyDescent="0.2">
      <c r="A1134" s="2">
        <v>9.9964030475802204E-34</v>
      </c>
      <c r="B1134">
        <v>-0.34074915602572697</v>
      </c>
      <c r="C1134">
        <v>0.997</v>
      </c>
      <c r="D1134">
        <v>0.996</v>
      </c>
      <c r="E1134" s="2">
        <v>1.5544406738987201E-29</v>
      </c>
      <c r="F1134" s="1" t="s">
        <v>237</v>
      </c>
      <c r="G1134" t="s">
        <v>1608</v>
      </c>
      <c r="H1134" t="str">
        <f t="shared" si="17"/>
        <v>Decreased</v>
      </c>
    </row>
    <row r="1135" spans="1:8" x14ac:dyDescent="0.2">
      <c r="A1135" s="2">
        <v>1.01099607447566E-33</v>
      </c>
      <c r="B1135">
        <v>-0.467217878012611</v>
      </c>
      <c r="C1135">
        <v>0.36</v>
      </c>
      <c r="D1135">
        <v>0.67500000000000004</v>
      </c>
      <c r="E1135" s="2">
        <v>1.5720988958096499E-29</v>
      </c>
      <c r="F1135" s="1" t="s">
        <v>954</v>
      </c>
      <c r="G1135" t="s">
        <v>1608</v>
      </c>
      <c r="H1135" t="str">
        <f t="shared" si="17"/>
        <v>Decreased</v>
      </c>
    </row>
    <row r="1136" spans="1:8" x14ac:dyDescent="0.2">
      <c r="A1136" s="2">
        <v>1.1263369678305299E-33</v>
      </c>
      <c r="B1136">
        <v>-0.41875193298103702</v>
      </c>
      <c r="C1136">
        <v>3.1E-2</v>
      </c>
      <c r="D1136">
        <v>0.38600000000000001</v>
      </c>
      <c r="E1136" s="2">
        <v>1.75145398497648E-29</v>
      </c>
      <c r="F1136" s="1" t="s">
        <v>385</v>
      </c>
      <c r="G1136" t="s">
        <v>1608</v>
      </c>
      <c r="H1136" t="str">
        <f t="shared" si="17"/>
        <v>Decreased</v>
      </c>
    </row>
    <row r="1137" spans="1:8" x14ac:dyDescent="0.2">
      <c r="A1137" s="2">
        <v>2.35707769667258E-33</v>
      </c>
      <c r="B1137">
        <v>-0.44038269355544402</v>
      </c>
      <c r="C1137">
        <v>1</v>
      </c>
      <c r="D1137">
        <v>0.99099999999999999</v>
      </c>
      <c r="E1137" s="2">
        <v>3.6652558183258599E-29</v>
      </c>
      <c r="F1137" s="1" t="s">
        <v>887</v>
      </c>
      <c r="G1137" t="s">
        <v>1608</v>
      </c>
      <c r="H1137" t="str">
        <f t="shared" si="17"/>
        <v>Decreased</v>
      </c>
    </row>
    <row r="1138" spans="1:8" x14ac:dyDescent="0.2">
      <c r="A1138" s="2">
        <v>3.0114362201374198E-33</v>
      </c>
      <c r="B1138">
        <v>-0.43319484884521497</v>
      </c>
      <c r="C1138">
        <v>1.4E-2</v>
      </c>
      <c r="D1138">
        <v>0.36099999999999999</v>
      </c>
      <c r="E1138" s="2">
        <v>4.6827833223136899E-29</v>
      </c>
      <c r="F1138" s="1" t="s">
        <v>129</v>
      </c>
      <c r="G1138" t="s">
        <v>1608</v>
      </c>
      <c r="H1138" t="str">
        <f t="shared" si="17"/>
        <v>Decreased</v>
      </c>
    </row>
    <row r="1139" spans="1:8" x14ac:dyDescent="0.2">
      <c r="A1139" s="2">
        <v>5.2791348004746298E-33</v>
      </c>
      <c r="B1139">
        <v>-0.37139508335719601</v>
      </c>
      <c r="C1139">
        <v>0.95799999999999996</v>
      </c>
      <c r="D1139">
        <v>0.996</v>
      </c>
      <c r="E1139" s="2">
        <v>8.2090546147380501E-29</v>
      </c>
      <c r="F1139" s="1" t="s">
        <v>81</v>
      </c>
      <c r="G1139" t="s">
        <v>1608</v>
      </c>
      <c r="H1139" t="str">
        <f t="shared" si="17"/>
        <v>Decreased</v>
      </c>
    </row>
    <row r="1140" spans="1:8" x14ac:dyDescent="0.2">
      <c r="A1140" s="2">
        <v>6.4562328478748996E-33</v>
      </c>
      <c r="B1140">
        <v>-0.28377465944347502</v>
      </c>
      <c r="C1140">
        <v>0.997</v>
      </c>
      <c r="D1140">
        <v>0.999</v>
      </c>
      <c r="E1140" s="2">
        <v>1.00394420784455E-28</v>
      </c>
      <c r="F1140" s="1" t="s">
        <v>396</v>
      </c>
      <c r="G1140" t="s">
        <v>1608</v>
      </c>
      <c r="H1140" t="str">
        <f t="shared" si="17"/>
        <v>Decreased</v>
      </c>
    </row>
    <row r="1141" spans="1:8" x14ac:dyDescent="0.2">
      <c r="A1141" s="2">
        <v>1.28300623951547E-32</v>
      </c>
      <c r="B1141">
        <v>-0.34442372795606202</v>
      </c>
      <c r="C1141">
        <v>1</v>
      </c>
      <c r="D1141">
        <v>0.999</v>
      </c>
      <c r="E1141" s="2">
        <v>1.9950747024465499E-28</v>
      </c>
      <c r="F1141" s="1" t="s">
        <v>238</v>
      </c>
      <c r="G1141" t="s">
        <v>1608</v>
      </c>
      <c r="H1141" t="str">
        <f t="shared" si="17"/>
        <v>Decreased</v>
      </c>
    </row>
    <row r="1142" spans="1:8" x14ac:dyDescent="0.2">
      <c r="A1142" s="2">
        <v>2.9216391033599798E-32</v>
      </c>
      <c r="B1142">
        <v>-0.35833156867972499</v>
      </c>
      <c r="C1142">
        <v>0.99299999999999999</v>
      </c>
      <c r="D1142">
        <v>0.999</v>
      </c>
      <c r="E1142" s="2">
        <v>4.54314880572477E-28</v>
      </c>
      <c r="F1142" s="1" t="s">
        <v>230</v>
      </c>
      <c r="G1142" t="s">
        <v>1608</v>
      </c>
      <c r="H1142" t="str">
        <f t="shared" si="17"/>
        <v>Decreased</v>
      </c>
    </row>
    <row r="1143" spans="1:8" x14ac:dyDescent="0.2">
      <c r="A1143" s="2">
        <v>8.8756035691980998E-32</v>
      </c>
      <c r="B1143">
        <v>-0.51744001481122204</v>
      </c>
      <c r="C1143">
        <v>0.52600000000000002</v>
      </c>
      <c r="D1143">
        <v>0.76200000000000001</v>
      </c>
      <c r="E1143" s="2">
        <v>1.38015635501031E-27</v>
      </c>
      <c r="F1143" s="1" t="s">
        <v>806</v>
      </c>
      <c r="G1143" t="s">
        <v>1608</v>
      </c>
      <c r="H1143" t="str">
        <f t="shared" si="17"/>
        <v>Decreased</v>
      </c>
    </row>
    <row r="1144" spans="1:8" x14ac:dyDescent="0.2">
      <c r="A1144" s="2">
        <v>1.1229188335455301E-31</v>
      </c>
      <c r="B1144">
        <v>-0.37308532086040003</v>
      </c>
      <c r="C1144">
        <v>0.99</v>
      </c>
      <c r="D1144">
        <v>0.98499999999999999</v>
      </c>
      <c r="E1144" s="2">
        <v>1.7461387861633E-27</v>
      </c>
      <c r="F1144" s="1" t="s">
        <v>224</v>
      </c>
      <c r="G1144" t="s">
        <v>1608</v>
      </c>
      <c r="H1144" t="str">
        <f t="shared" si="17"/>
        <v>Decreased</v>
      </c>
    </row>
    <row r="1145" spans="1:8" x14ac:dyDescent="0.2">
      <c r="A1145" s="2">
        <v>1.3202645642958401E-31</v>
      </c>
      <c r="B1145">
        <v>-0.40920860729639802</v>
      </c>
      <c r="C1145">
        <v>8.6999999999999994E-2</v>
      </c>
      <c r="D1145">
        <v>0.434</v>
      </c>
      <c r="E1145" s="2">
        <v>2.05301139748003E-27</v>
      </c>
      <c r="F1145" s="1" t="s">
        <v>342</v>
      </c>
      <c r="G1145" t="s">
        <v>1608</v>
      </c>
      <c r="H1145" t="str">
        <f t="shared" si="17"/>
        <v>Decreased</v>
      </c>
    </row>
    <row r="1146" spans="1:8" x14ac:dyDescent="0.2">
      <c r="A1146" s="2">
        <v>1.39388490001799E-31</v>
      </c>
      <c r="B1146">
        <v>-0.39678835353483899</v>
      </c>
      <c r="C1146">
        <v>3.5000000000000003E-2</v>
      </c>
      <c r="D1146">
        <v>0.378</v>
      </c>
      <c r="E1146" s="2">
        <v>2.1674910195279701E-27</v>
      </c>
      <c r="F1146" s="1" t="s">
        <v>379</v>
      </c>
      <c r="G1146" t="s">
        <v>1608</v>
      </c>
      <c r="H1146" t="str">
        <f t="shared" si="17"/>
        <v>Decreased</v>
      </c>
    </row>
    <row r="1147" spans="1:8" x14ac:dyDescent="0.2">
      <c r="A1147" s="2">
        <v>1.5747615732636901E-31</v>
      </c>
      <c r="B1147">
        <v>-0.384325850734557</v>
      </c>
      <c r="C1147">
        <v>3.7999999999999999E-2</v>
      </c>
      <c r="D1147">
        <v>0.378</v>
      </c>
      <c r="E1147" s="2">
        <v>2.4487542464250401E-27</v>
      </c>
      <c r="F1147" s="1" t="s">
        <v>122</v>
      </c>
      <c r="G1147" t="s">
        <v>1608</v>
      </c>
      <c r="H1147" t="str">
        <f t="shared" si="17"/>
        <v>Decreased</v>
      </c>
    </row>
    <row r="1148" spans="1:8" x14ac:dyDescent="0.2">
      <c r="A1148" s="2">
        <v>2.0634705414903401E-31</v>
      </c>
      <c r="B1148">
        <v>-0.44506898907509301</v>
      </c>
      <c r="C1148">
        <v>2.1000000000000001E-2</v>
      </c>
      <c r="D1148">
        <v>0.35599999999999998</v>
      </c>
      <c r="E1148" s="2">
        <v>3.20869669201747E-27</v>
      </c>
      <c r="F1148" s="1" t="s">
        <v>352</v>
      </c>
      <c r="G1148" t="s">
        <v>1608</v>
      </c>
      <c r="H1148" t="str">
        <f t="shared" si="17"/>
        <v>Decreased</v>
      </c>
    </row>
    <row r="1149" spans="1:8" x14ac:dyDescent="0.2">
      <c r="A1149" s="2">
        <v>3.1675031369231099E-31</v>
      </c>
      <c r="B1149">
        <v>-0.42107149565055002</v>
      </c>
      <c r="C1149">
        <v>2.1000000000000001E-2</v>
      </c>
      <c r="D1149">
        <v>0.35599999999999998</v>
      </c>
      <c r="E1149" s="2">
        <v>4.9254673779154397E-27</v>
      </c>
      <c r="F1149" s="1" t="s">
        <v>365</v>
      </c>
      <c r="G1149" t="s">
        <v>1608</v>
      </c>
      <c r="H1149" t="str">
        <f t="shared" si="17"/>
        <v>Decreased</v>
      </c>
    </row>
    <row r="1150" spans="1:8" x14ac:dyDescent="0.2">
      <c r="A1150" s="2">
        <v>1.56462626971515E-30</v>
      </c>
      <c r="B1150">
        <v>-0.55063670746837401</v>
      </c>
      <c r="C1150">
        <v>0.17</v>
      </c>
      <c r="D1150">
        <v>0.503</v>
      </c>
      <c r="E1150" s="2">
        <v>2.4329938494070601E-26</v>
      </c>
      <c r="F1150" s="1" t="s">
        <v>235</v>
      </c>
      <c r="G1150" t="s">
        <v>1608</v>
      </c>
      <c r="H1150" t="str">
        <f t="shared" si="17"/>
        <v>Decreased</v>
      </c>
    </row>
    <row r="1151" spans="1:8" x14ac:dyDescent="0.2">
      <c r="A1151" s="2">
        <v>1.7774446633943801E-30</v>
      </c>
      <c r="B1151">
        <v>-0.474433510288781</v>
      </c>
      <c r="C1151">
        <v>0.60599999999999998</v>
      </c>
      <c r="D1151">
        <v>0.82</v>
      </c>
      <c r="E1151" s="2">
        <v>2.7639264515782603E-26</v>
      </c>
      <c r="F1151" s="1" t="s">
        <v>109</v>
      </c>
      <c r="G1151" t="s">
        <v>1608</v>
      </c>
      <c r="H1151" t="str">
        <f t="shared" si="17"/>
        <v>Decreased</v>
      </c>
    </row>
    <row r="1152" spans="1:8" x14ac:dyDescent="0.2">
      <c r="A1152" s="2">
        <v>1.9219725809223501E-30</v>
      </c>
      <c r="B1152">
        <v>-0.42878366621886999</v>
      </c>
      <c r="C1152">
        <v>0.997</v>
      </c>
      <c r="D1152">
        <v>0.99199999999999999</v>
      </c>
      <c r="E1152" s="2">
        <v>2.9886673633342503E-26</v>
      </c>
      <c r="F1152" s="1" t="s">
        <v>226</v>
      </c>
      <c r="G1152" t="s">
        <v>1608</v>
      </c>
      <c r="H1152" t="str">
        <f t="shared" si="17"/>
        <v>Decreased</v>
      </c>
    </row>
    <row r="1153" spans="1:8" x14ac:dyDescent="0.2">
      <c r="A1153" s="2">
        <v>3.5509210557052302E-30</v>
      </c>
      <c r="B1153">
        <v>-0.436598490374348</v>
      </c>
      <c r="C1153">
        <v>4.8000000000000001E-2</v>
      </c>
      <c r="D1153">
        <v>0.379</v>
      </c>
      <c r="E1153" s="2">
        <v>5.5216822416216403E-26</v>
      </c>
      <c r="F1153" s="1" t="s">
        <v>63</v>
      </c>
      <c r="G1153" t="s">
        <v>1608</v>
      </c>
      <c r="H1153" t="str">
        <f t="shared" si="17"/>
        <v>Decreased</v>
      </c>
    </row>
    <row r="1154" spans="1:8" x14ac:dyDescent="0.2">
      <c r="A1154" s="2">
        <v>6.50414643539385E-30</v>
      </c>
      <c r="B1154">
        <v>-0.43050298422611699</v>
      </c>
      <c r="C1154">
        <v>0.01</v>
      </c>
      <c r="D1154">
        <v>0.33100000000000002</v>
      </c>
      <c r="E1154" s="2">
        <v>1.01139477070374E-25</v>
      </c>
      <c r="F1154" s="1" t="s">
        <v>163</v>
      </c>
      <c r="G1154" t="s">
        <v>1608</v>
      </c>
      <c r="H1154" t="str">
        <f t="shared" ref="H1154:H1217" si="18">IF(B1154&gt;0, "Increased", "Decreased")</f>
        <v>Decreased</v>
      </c>
    </row>
    <row r="1155" spans="1:8" x14ac:dyDescent="0.2">
      <c r="A1155" s="2">
        <v>7.1679636517577197E-30</v>
      </c>
      <c r="B1155">
        <v>-0.41273258195514201</v>
      </c>
      <c r="C1155">
        <v>0.57799999999999996</v>
      </c>
      <c r="D1155">
        <v>0.78300000000000003</v>
      </c>
      <c r="E1155" s="2">
        <v>1.1146183478483299E-25</v>
      </c>
      <c r="F1155" s="1" t="s">
        <v>350</v>
      </c>
      <c r="G1155" t="s">
        <v>1608</v>
      </c>
      <c r="H1155" t="str">
        <f t="shared" si="18"/>
        <v>Decreased</v>
      </c>
    </row>
    <row r="1156" spans="1:8" x14ac:dyDescent="0.2">
      <c r="A1156" s="2">
        <v>2.5625466654453501E-29</v>
      </c>
      <c r="B1156">
        <v>-0.335438420532502</v>
      </c>
      <c r="C1156">
        <v>0.997</v>
      </c>
      <c r="D1156">
        <v>0.995</v>
      </c>
      <c r="E1156" s="2">
        <v>3.9847600647675099E-25</v>
      </c>
      <c r="F1156" s="1" t="s">
        <v>876</v>
      </c>
      <c r="G1156" t="s">
        <v>1608</v>
      </c>
      <c r="H1156" t="str">
        <f t="shared" si="18"/>
        <v>Decreased</v>
      </c>
    </row>
    <row r="1157" spans="1:8" x14ac:dyDescent="0.2">
      <c r="A1157" s="2">
        <v>2.6335664422375402E-29</v>
      </c>
      <c r="B1157">
        <v>-0.42973161260152298</v>
      </c>
      <c r="C1157">
        <v>0.33200000000000002</v>
      </c>
      <c r="D1157">
        <v>0.63500000000000001</v>
      </c>
      <c r="E1157" s="2">
        <v>4.0951958176793702E-25</v>
      </c>
      <c r="F1157" s="1" t="s">
        <v>149</v>
      </c>
      <c r="G1157" t="s">
        <v>1608</v>
      </c>
      <c r="H1157" t="str">
        <f t="shared" si="18"/>
        <v>Decreased</v>
      </c>
    </row>
    <row r="1158" spans="1:8" x14ac:dyDescent="0.2">
      <c r="A1158" s="2">
        <v>4.2056190865719098E-29</v>
      </c>
      <c r="B1158">
        <v>-0.322531630829482</v>
      </c>
      <c r="C1158">
        <v>0.997</v>
      </c>
      <c r="D1158">
        <v>0.99199999999999999</v>
      </c>
      <c r="E1158" s="2">
        <v>6.5397376796193199E-25</v>
      </c>
      <c r="F1158" s="1" t="s">
        <v>883</v>
      </c>
      <c r="G1158" t="s">
        <v>1608</v>
      </c>
      <c r="H1158" t="str">
        <f t="shared" si="18"/>
        <v>Decreased</v>
      </c>
    </row>
    <row r="1159" spans="1:8" x14ac:dyDescent="0.2">
      <c r="A1159" s="2">
        <v>8.2324153422123399E-29</v>
      </c>
      <c r="B1159">
        <v>-0.47582205871494898</v>
      </c>
      <c r="C1159">
        <v>0.48099999999999998</v>
      </c>
      <c r="D1159">
        <v>0.73499999999999999</v>
      </c>
      <c r="E1159" s="2">
        <v>1.2801405857140201E-24</v>
      </c>
      <c r="F1159" s="1" t="s">
        <v>147</v>
      </c>
      <c r="G1159" t="s">
        <v>1608</v>
      </c>
      <c r="H1159" t="str">
        <f t="shared" si="18"/>
        <v>Decreased</v>
      </c>
    </row>
    <row r="1160" spans="1:8" x14ac:dyDescent="0.2">
      <c r="A1160" s="2">
        <v>8.7381710540443405E-29</v>
      </c>
      <c r="B1160">
        <v>-0.40614680969161598</v>
      </c>
      <c r="C1160">
        <v>0.01</v>
      </c>
      <c r="D1160">
        <v>0.32200000000000001</v>
      </c>
      <c r="E1160" s="2">
        <v>1.3587855989038999E-24</v>
      </c>
      <c r="F1160" s="1" t="s">
        <v>268</v>
      </c>
      <c r="G1160" t="s">
        <v>1608</v>
      </c>
      <c r="H1160" t="str">
        <f t="shared" si="18"/>
        <v>Decreased</v>
      </c>
    </row>
    <row r="1161" spans="1:8" x14ac:dyDescent="0.2">
      <c r="A1161" s="2">
        <v>8.9045019655486297E-29</v>
      </c>
      <c r="B1161">
        <v>-0.39648893300804</v>
      </c>
      <c r="C1161">
        <v>0.29399999999999998</v>
      </c>
      <c r="D1161">
        <v>0.60399999999999998</v>
      </c>
      <c r="E1161" s="2">
        <v>1.3846500556428101E-24</v>
      </c>
      <c r="F1161" s="1" t="s">
        <v>918</v>
      </c>
      <c r="G1161" t="s">
        <v>1608</v>
      </c>
      <c r="H1161" t="str">
        <f t="shared" si="18"/>
        <v>Decreased</v>
      </c>
    </row>
    <row r="1162" spans="1:8" x14ac:dyDescent="0.2">
      <c r="A1162" s="2">
        <v>9.6146368869349397E-29</v>
      </c>
      <c r="B1162">
        <v>-0.29984680164402899</v>
      </c>
      <c r="C1162">
        <v>0.99</v>
      </c>
      <c r="D1162">
        <v>0.99299999999999999</v>
      </c>
      <c r="E1162" s="2">
        <v>1.4950760359183801E-24</v>
      </c>
      <c r="F1162" s="1" t="s">
        <v>911</v>
      </c>
      <c r="G1162" t="s">
        <v>1608</v>
      </c>
      <c r="H1162" t="str">
        <f t="shared" si="18"/>
        <v>Decreased</v>
      </c>
    </row>
    <row r="1163" spans="1:8" x14ac:dyDescent="0.2">
      <c r="A1163" s="2">
        <v>1.40857964289679E-28</v>
      </c>
      <c r="B1163">
        <v>-0.487634069812933</v>
      </c>
      <c r="C1163">
        <v>0.377</v>
      </c>
      <c r="D1163">
        <v>0.66400000000000003</v>
      </c>
      <c r="E1163" s="2">
        <v>2.1903413447045101E-24</v>
      </c>
      <c r="F1163" s="1" t="s">
        <v>120</v>
      </c>
      <c r="G1163" t="s">
        <v>1608</v>
      </c>
      <c r="H1163" t="str">
        <f t="shared" si="18"/>
        <v>Decreased</v>
      </c>
    </row>
    <row r="1164" spans="1:8" x14ac:dyDescent="0.2">
      <c r="A1164" s="2">
        <v>4.2443712457858897E-28</v>
      </c>
      <c r="B1164">
        <v>-0.40722837308188198</v>
      </c>
      <c r="C1164">
        <v>0.60599999999999998</v>
      </c>
      <c r="D1164">
        <v>0.82199999999999995</v>
      </c>
      <c r="E1164" s="2">
        <v>6.5999972871970499E-24</v>
      </c>
      <c r="F1164" s="1" t="s">
        <v>784</v>
      </c>
      <c r="G1164" t="s">
        <v>1608</v>
      </c>
      <c r="H1164" t="str">
        <f t="shared" si="18"/>
        <v>Decreased</v>
      </c>
    </row>
    <row r="1165" spans="1:8" x14ac:dyDescent="0.2">
      <c r="A1165" s="2">
        <v>6.0398384627896004E-28</v>
      </c>
      <c r="B1165">
        <v>-1.3583149319090499</v>
      </c>
      <c r="C1165">
        <v>3.7999999999999999E-2</v>
      </c>
      <c r="D1165">
        <v>0.34799999999999998</v>
      </c>
      <c r="E1165" s="2">
        <v>9.3919488096378203E-24</v>
      </c>
      <c r="F1165" s="1" t="s">
        <v>70</v>
      </c>
      <c r="G1165" t="s">
        <v>1608</v>
      </c>
      <c r="H1165" t="str">
        <f t="shared" si="18"/>
        <v>Decreased</v>
      </c>
    </row>
    <row r="1166" spans="1:8" x14ac:dyDescent="0.2">
      <c r="A1166" s="2">
        <v>7.6806020640196104E-28</v>
      </c>
      <c r="B1166">
        <v>-0.38964317163412099</v>
      </c>
      <c r="C1166">
        <v>6.2E-2</v>
      </c>
      <c r="D1166">
        <v>0.376</v>
      </c>
      <c r="E1166" s="2">
        <v>1.19433362095505E-23</v>
      </c>
      <c r="F1166" s="1" t="s">
        <v>952</v>
      </c>
      <c r="G1166" t="s">
        <v>1608</v>
      </c>
      <c r="H1166" t="str">
        <f t="shared" si="18"/>
        <v>Decreased</v>
      </c>
    </row>
    <row r="1167" spans="1:8" x14ac:dyDescent="0.2">
      <c r="A1167" s="2">
        <v>1.24789793173042E-27</v>
      </c>
      <c r="B1167">
        <v>-0.30386615333163702</v>
      </c>
      <c r="C1167">
        <v>1</v>
      </c>
      <c r="D1167">
        <v>0.998</v>
      </c>
      <c r="E1167" s="2">
        <v>1.9404812838408099E-23</v>
      </c>
      <c r="F1167" s="1" t="s">
        <v>888</v>
      </c>
      <c r="G1167" t="s">
        <v>1608</v>
      </c>
      <c r="H1167" t="str">
        <f t="shared" si="18"/>
        <v>Decreased</v>
      </c>
    </row>
    <row r="1168" spans="1:8" x14ac:dyDescent="0.2">
      <c r="A1168" s="2">
        <v>2.38200282274747E-27</v>
      </c>
      <c r="B1168">
        <v>-0.38403680923046801</v>
      </c>
      <c r="C1168">
        <v>0.14899999999999999</v>
      </c>
      <c r="D1168">
        <v>0.46300000000000002</v>
      </c>
      <c r="E1168" s="2">
        <v>3.7040143893723099E-23</v>
      </c>
      <c r="F1168" s="1" t="s">
        <v>366</v>
      </c>
      <c r="G1168" t="s">
        <v>1608</v>
      </c>
      <c r="H1168" t="str">
        <f t="shared" si="18"/>
        <v>Decreased</v>
      </c>
    </row>
    <row r="1169" spans="1:8" x14ac:dyDescent="0.2">
      <c r="A1169" s="2">
        <v>9.1997542741166394E-27</v>
      </c>
      <c r="B1169">
        <v>-0.38011499541222998</v>
      </c>
      <c r="C1169">
        <v>0.253</v>
      </c>
      <c r="D1169">
        <v>0.55300000000000005</v>
      </c>
      <c r="E1169" s="2">
        <v>1.4305617896251399E-22</v>
      </c>
      <c r="F1169" s="1" t="s">
        <v>1615</v>
      </c>
      <c r="G1169" t="s">
        <v>1608</v>
      </c>
      <c r="H1169" t="str">
        <f t="shared" si="18"/>
        <v>Decreased</v>
      </c>
    </row>
    <row r="1170" spans="1:8" x14ac:dyDescent="0.2">
      <c r="A1170" s="2">
        <v>1.4579695302776801E-26</v>
      </c>
      <c r="B1170">
        <v>-0.29429956633325199</v>
      </c>
      <c r="C1170">
        <v>0.997</v>
      </c>
      <c r="D1170">
        <v>0.999</v>
      </c>
      <c r="E1170" s="2">
        <v>2.2671426195818E-22</v>
      </c>
      <c r="F1170" s="1" t="s">
        <v>77</v>
      </c>
      <c r="G1170" t="s">
        <v>1608</v>
      </c>
      <c r="H1170" t="str">
        <f t="shared" si="18"/>
        <v>Decreased</v>
      </c>
    </row>
    <row r="1171" spans="1:8" x14ac:dyDescent="0.2">
      <c r="A1171" s="2">
        <v>1.4957944653709899E-26</v>
      </c>
      <c r="B1171">
        <v>-0.37584566379809298</v>
      </c>
      <c r="C1171">
        <v>0.28399999999999997</v>
      </c>
      <c r="D1171">
        <v>0.58699999999999997</v>
      </c>
      <c r="E1171" s="2">
        <v>2.3259603936518899E-22</v>
      </c>
      <c r="F1171" s="1" t="s">
        <v>945</v>
      </c>
      <c r="G1171" t="s">
        <v>1608</v>
      </c>
      <c r="H1171" t="str">
        <f t="shared" si="18"/>
        <v>Decreased</v>
      </c>
    </row>
    <row r="1172" spans="1:8" x14ac:dyDescent="0.2">
      <c r="A1172" s="2">
        <v>1.6777696052706499E-26</v>
      </c>
      <c r="B1172">
        <v>-0.4409736700852</v>
      </c>
      <c r="C1172">
        <v>0.77200000000000002</v>
      </c>
      <c r="D1172">
        <v>0.85399999999999998</v>
      </c>
      <c r="E1172" s="2">
        <v>2.6089317361958599E-22</v>
      </c>
      <c r="F1172" s="1" t="s">
        <v>872</v>
      </c>
      <c r="G1172" t="s">
        <v>1608</v>
      </c>
      <c r="H1172" t="str">
        <f t="shared" si="18"/>
        <v>Decreased</v>
      </c>
    </row>
    <row r="1173" spans="1:8" x14ac:dyDescent="0.2">
      <c r="A1173" s="2">
        <v>2.0420904886370199E-26</v>
      </c>
      <c r="B1173">
        <v>-0.33840999821914902</v>
      </c>
      <c r="C1173">
        <v>1</v>
      </c>
      <c r="D1173">
        <v>0.999</v>
      </c>
      <c r="E1173" s="2">
        <v>3.1754507098305699E-22</v>
      </c>
      <c r="F1173" s="1" t="s">
        <v>334</v>
      </c>
      <c r="G1173" t="s">
        <v>1608</v>
      </c>
      <c r="H1173" t="str">
        <f t="shared" si="18"/>
        <v>Decreased</v>
      </c>
    </row>
    <row r="1174" spans="1:8" x14ac:dyDescent="0.2">
      <c r="A1174" s="2">
        <v>4.4034075572939298E-26</v>
      </c>
      <c r="B1174">
        <v>-0.35265276417893499</v>
      </c>
      <c r="C1174">
        <v>8.3000000000000004E-2</v>
      </c>
      <c r="D1174">
        <v>0.38800000000000001</v>
      </c>
      <c r="E1174" s="2">
        <v>6.84729875159207E-22</v>
      </c>
      <c r="F1174" s="1" t="s">
        <v>948</v>
      </c>
      <c r="G1174" t="s">
        <v>1608</v>
      </c>
      <c r="H1174" t="str">
        <f t="shared" si="18"/>
        <v>Decreased</v>
      </c>
    </row>
    <row r="1175" spans="1:8" x14ac:dyDescent="0.2">
      <c r="A1175" s="2">
        <v>4.4362036092642098E-26</v>
      </c>
      <c r="B1175">
        <v>-0.40755692247331798</v>
      </c>
      <c r="C1175">
        <v>0.187</v>
      </c>
      <c r="D1175">
        <v>0.49</v>
      </c>
      <c r="E1175" s="2">
        <v>6.8982966124058499E-22</v>
      </c>
      <c r="F1175" s="1" t="s">
        <v>116</v>
      </c>
      <c r="G1175" t="s">
        <v>1608</v>
      </c>
      <c r="H1175" t="str">
        <f t="shared" si="18"/>
        <v>Decreased</v>
      </c>
    </row>
    <row r="1176" spans="1:8" x14ac:dyDescent="0.2">
      <c r="A1176" s="2">
        <v>1.10451438142552E-25</v>
      </c>
      <c r="B1176">
        <v>-0.32704033536642202</v>
      </c>
      <c r="C1176">
        <v>1</v>
      </c>
      <c r="D1176">
        <v>0.997</v>
      </c>
      <c r="E1176" s="2">
        <v>1.7175198631166799E-21</v>
      </c>
      <c r="F1176" s="1" t="s">
        <v>236</v>
      </c>
      <c r="G1176" t="s">
        <v>1608</v>
      </c>
      <c r="H1176" t="str">
        <f t="shared" si="18"/>
        <v>Decreased</v>
      </c>
    </row>
    <row r="1177" spans="1:8" x14ac:dyDescent="0.2">
      <c r="A1177" s="2">
        <v>1.32600090606453E-25</v>
      </c>
      <c r="B1177">
        <v>-0.37883009482552998</v>
      </c>
      <c r="C1177">
        <v>0.159</v>
      </c>
      <c r="D1177">
        <v>0.46800000000000003</v>
      </c>
      <c r="E1177" s="2">
        <v>2.0619314089303501E-21</v>
      </c>
      <c r="F1177" s="1" t="s">
        <v>395</v>
      </c>
      <c r="G1177" t="s">
        <v>1608</v>
      </c>
      <c r="H1177" t="str">
        <f t="shared" si="18"/>
        <v>Decreased</v>
      </c>
    </row>
    <row r="1178" spans="1:8" x14ac:dyDescent="0.2">
      <c r="A1178" s="2">
        <v>1.9421102321749601E-25</v>
      </c>
      <c r="B1178">
        <v>-0.34773147714524899</v>
      </c>
      <c r="C1178">
        <v>1.4E-2</v>
      </c>
      <c r="D1178">
        <v>0.29799999999999999</v>
      </c>
      <c r="E1178" s="2">
        <v>3.0199814110320601E-21</v>
      </c>
      <c r="F1178" s="1" t="s">
        <v>112</v>
      </c>
      <c r="G1178" t="s">
        <v>1608</v>
      </c>
      <c r="H1178" t="str">
        <f t="shared" si="18"/>
        <v>Decreased</v>
      </c>
    </row>
    <row r="1179" spans="1:8" x14ac:dyDescent="0.2">
      <c r="A1179" s="2">
        <v>3.8533982913340498E-25</v>
      </c>
      <c r="B1179">
        <v>-0.31626926256311599</v>
      </c>
      <c r="C1179">
        <v>0.997</v>
      </c>
      <c r="D1179">
        <v>0.997</v>
      </c>
      <c r="E1179" s="2">
        <v>5.9920343430244502E-21</v>
      </c>
      <c r="F1179" s="1" t="s">
        <v>74</v>
      </c>
      <c r="G1179" t="s">
        <v>1608</v>
      </c>
      <c r="H1179" t="str">
        <f t="shared" si="18"/>
        <v>Decreased</v>
      </c>
    </row>
    <row r="1180" spans="1:8" x14ac:dyDescent="0.2">
      <c r="A1180" s="2">
        <v>5.7430657314267697E-25</v>
      </c>
      <c r="B1180">
        <v>-0.33081397763119902</v>
      </c>
      <c r="C1180">
        <v>0.01</v>
      </c>
      <c r="D1180">
        <v>0.28899999999999998</v>
      </c>
      <c r="E1180" s="2">
        <v>8.9304672123686204E-21</v>
      </c>
      <c r="F1180" s="1" t="s">
        <v>360</v>
      </c>
      <c r="G1180" t="s">
        <v>1608</v>
      </c>
      <c r="H1180" t="str">
        <f t="shared" si="18"/>
        <v>Decreased</v>
      </c>
    </row>
    <row r="1181" spans="1:8" x14ac:dyDescent="0.2">
      <c r="A1181" s="2">
        <v>6.0052654335097099E-25</v>
      </c>
      <c r="B1181">
        <v>-0.36090435820547601</v>
      </c>
      <c r="C1181">
        <v>6.9000000000000006E-2</v>
      </c>
      <c r="D1181">
        <v>0.36199999999999999</v>
      </c>
      <c r="E1181" s="2">
        <v>9.3381877491075895E-21</v>
      </c>
      <c r="F1181" s="1" t="s">
        <v>138</v>
      </c>
      <c r="G1181" t="s">
        <v>1608</v>
      </c>
      <c r="H1181" t="str">
        <f t="shared" si="18"/>
        <v>Decreased</v>
      </c>
    </row>
    <row r="1182" spans="1:8" x14ac:dyDescent="0.2">
      <c r="A1182" s="2">
        <v>7.0491126028677896E-25</v>
      </c>
      <c r="B1182">
        <v>-0.296166735726549</v>
      </c>
      <c r="C1182">
        <v>0.997</v>
      </c>
      <c r="D1182">
        <v>0.999</v>
      </c>
      <c r="E1182" s="2">
        <v>1.09613700974594E-20</v>
      </c>
      <c r="F1182" s="1" t="s">
        <v>890</v>
      </c>
      <c r="G1182" t="s">
        <v>1608</v>
      </c>
      <c r="H1182" t="str">
        <f t="shared" si="18"/>
        <v>Decreased</v>
      </c>
    </row>
    <row r="1183" spans="1:8" x14ac:dyDescent="0.2">
      <c r="A1183" s="2">
        <v>1.13386466401897E-24</v>
      </c>
      <c r="B1183">
        <v>-0.41436215835109202</v>
      </c>
      <c r="C1183">
        <v>0.57099999999999995</v>
      </c>
      <c r="D1183">
        <v>0.78800000000000003</v>
      </c>
      <c r="E1183" s="2">
        <v>1.7631595525494999E-20</v>
      </c>
      <c r="F1183" s="1" t="s">
        <v>118</v>
      </c>
      <c r="G1183" t="s">
        <v>1608</v>
      </c>
      <c r="H1183" t="str">
        <f t="shared" si="18"/>
        <v>Decreased</v>
      </c>
    </row>
    <row r="1184" spans="1:8" x14ac:dyDescent="0.2">
      <c r="A1184" s="2">
        <v>1.5609491143369099E-24</v>
      </c>
      <c r="B1184">
        <v>-0.38292244603724201</v>
      </c>
      <c r="C1184">
        <v>0.13800000000000001</v>
      </c>
      <c r="D1184">
        <v>0.43099999999999999</v>
      </c>
      <c r="E1184" s="2">
        <v>2.42727587279389E-20</v>
      </c>
      <c r="F1184" s="1" t="s">
        <v>310</v>
      </c>
      <c r="G1184" t="s">
        <v>1608</v>
      </c>
      <c r="H1184" t="str">
        <f t="shared" si="18"/>
        <v>Decreased</v>
      </c>
    </row>
    <row r="1185" spans="1:8" x14ac:dyDescent="0.2">
      <c r="A1185" s="2">
        <v>1.63737935402257E-24</v>
      </c>
      <c r="B1185">
        <v>-0.57471298378392</v>
      </c>
      <c r="C1185">
        <v>0.96499999999999997</v>
      </c>
      <c r="D1185">
        <v>0.98599999999999999</v>
      </c>
      <c r="E1185" s="2">
        <v>2.5461248955051E-20</v>
      </c>
      <c r="F1185" s="1" t="s">
        <v>105</v>
      </c>
      <c r="G1185" t="s">
        <v>1608</v>
      </c>
      <c r="H1185" t="str">
        <f t="shared" si="18"/>
        <v>Decreased</v>
      </c>
    </row>
    <row r="1186" spans="1:8" x14ac:dyDescent="0.2">
      <c r="A1186" s="2">
        <v>2.5644362737705401E-24</v>
      </c>
      <c r="B1186">
        <v>-0.32654217720786999</v>
      </c>
      <c r="C1186">
        <v>3.1E-2</v>
      </c>
      <c r="D1186">
        <v>0.31</v>
      </c>
      <c r="E1186" s="2">
        <v>3.9876984057131901E-20</v>
      </c>
      <c r="F1186" s="1" t="s">
        <v>951</v>
      </c>
      <c r="G1186" t="s">
        <v>1608</v>
      </c>
      <c r="H1186" t="str">
        <f t="shared" si="18"/>
        <v>Decreased</v>
      </c>
    </row>
    <row r="1187" spans="1:8" x14ac:dyDescent="0.2">
      <c r="A1187" s="2">
        <v>4.8848202644776702E-24</v>
      </c>
      <c r="B1187">
        <v>-0.31115280426735298</v>
      </c>
      <c r="C1187">
        <v>4.2000000000000003E-2</v>
      </c>
      <c r="D1187">
        <v>0.32100000000000001</v>
      </c>
      <c r="E1187" s="2">
        <v>7.5958955112627801E-20</v>
      </c>
      <c r="F1187" s="1" t="s">
        <v>938</v>
      </c>
      <c r="G1187" t="s">
        <v>1608</v>
      </c>
      <c r="H1187" t="str">
        <f t="shared" si="18"/>
        <v>Decreased</v>
      </c>
    </row>
    <row r="1188" spans="1:8" x14ac:dyDescent="0.2">
      <c r="A1188" s="2">
        <v>1.85005686024696E-23</v>
      </c>
      <c r="B1188">
        <v>-0.353497708634543</v>
      </c>
      <c r="C1188">
        <v>0.11799999999999999</v>
      </c>
      <c r="D1188">
        <v>0.40300000000000002</v>
      </c>
      <c r="E1188" s="2">
        <v>2.8768384176840202E-19</v>
      </c>
      <c r="F1188" s="1" t="s">
        <v>125</v>
      </c>
      <c r="G1188" t="s">
        <v>1608</v>
      </c>
      <c r="H1188" t="str">
        <f t="shared" si="18"/>
        <v>Decreased</v>
      </c>
    </row>
    <row r="1189" spans="1:8" x14ac:dyDescent="0.2">
      <c r="A1189" s="2">
        <v>6.10847285056205E-23</v>
      </c>
      <c r="B1189">
        <v>-0.405953780613591</v>
      </c>
      <c r="C1189">
        <v>0.66100000000000003</v>
      </c>
      <c r="D1189">
        <v>0.82299999999999995</v>
      </c>
      <c r="E1189" s="2">
        <v>9.4986752826239805E-19</v>
      </c>
      <c r="F1189" s="1" t="s">
        <v>123</v>
      </c>
      <c r="G1189" t="s">
        <v>1608</v>
      </c>
      <c r="H1189" t="str">
        <f t="shared" si="18"/>
        <v>Decreased</v>
      </c>
    </row>
    <row r="1190" spans="1:8" x14ac:dyDescent="0.2">
      <c r="A1190" s="2">
        <v>7.4119285294439299E-23</v>
      </c>
      <c r="B1190">
        <v>-0.259266283776317</v>
      </c>
      <c r="C1190">
        <v>0.997</v>
      </c>
      <c r="D1190">
        <v>0.998</v>
      </c>
      <c r="E1190" s="2">
        <v>1.1525548863285301E-18</v>
      </c>
      <c r="F1190" s="1" t="s">
        <v>880</v>
      </c>
      <c r="G1190" t="s">
        <v>1608</v>
      </c>
      <c r="H1190" t="str">
        <f t="shared" si="18"/>
        <v>Decreased</v>
      </c>
    </row>
    <row r="1191" spans="1:8" x14ac:dyDescent="0.2">
      <c r="A1191" s="2">
        <v>1.0885534257233601E-22</v>
      </c>
      <c r="B1191">
        <v>-0.35283005082774599</v>
      </c>
      <c r="C1191">
        <v>0.14199999999999999</v>
      </c>
      <c r="D1191">
        <v>0.42199999999999999</v>
      </c>
      <c r="E1191" s="2">
        <v>1.6927005769998199E-18</v>
      </c>
      <c r="F1191" s="1" t="s">
        <v>1614</v>
      </c>
      <c r="G1191" t="s">
        <v>1608</v>
      </c>
      <c r="H1191" t="str">
        <f t="shared" si="18"/>
        <v>Decreased</v>
      </c>
    </row>
    <row r="1192" spans="1:8" x14ac:dyDescent="0.2">
      <c r="A1192" s="2">
        <v>1.23935799061727E-22</v>
      </c>
      <c r="B1192">
        <v>-0.292237197804536</v>
      </c>
      <c r="C1192">
        <v>1.7000000000000001E-2</v>
      </c>
      <c r="D1192">
        <v>0.27900000000000003</v>
      </c>
      <c r="E1192" s="2">
        <v>1.9272016754098499E-18</v>
      </c>
      <c r="F1192" s="1" t="s">
        <v>358</v>
      </c>
      <c r="G1192" t="s">
        <v>1608</v>
      </c>
      <c r="H1192" t="str">
        <f t="shared" si="18"/>
        <v>Decreased</v>
      </c>
    </row>
    <row r="1193" spans="1:8" x14ac:dyDescent="0.2">
      <c r="A1193" s="2">
        <v>2.9449254453647599E-22</v>
      </c>
      <c r="B1193">
        <v>-0.31170525144746403</v>
      </c>
      <c r="C1193">
        <v>0.92</v>
      </c>
      <c r="D1193">
        <v>0.94299999999999995</v>
      </c>
      <c r="E1193" s="2">
        <v>4.5793590675422003E-18</v>
      </c>
      <c r="F1193" s="1" t="s">
        <v>371</v>
      </c>
      <c r="G1193" t="s">
        <v>1608</v>
      </c>
      <c r="H1193" t="str">
        <f t="shared" si="18"/>
        <v>Decreased</v>
      </c>
    </row>
    <row r="1194" spans="1:8" x14ac:dyDescent="0.2">
      <c r="A1194" s="2">
        <v>3.3345423163502599E-22</v>
      </c>
      <c r="B1194">
        <v>-0.34207257488020099</v>
      </c>
      <c r="C1194">
        <v>0.57799999999999996</v>
      </c>
      <c r="D1194">
        <v>0.79700000000000004</v>
      </c>
      <c r="E1194" s="2">
        <v>5.1852133019246498E-18</v>
      </c>
      <c r="F1194" s="1" t="s">
        <v>93</v>
      </c>
      <c r="G1194" t="s">
        <v>1608</v>
      </c>
      <c r="H1194" t="str">
        <f t="shared" si="18"/>
        <v>Decreased</v>
      </c>
    </row>
    <row r="1195" spans="1:8" x14ac:dyDescent="0.2">
      <c r="A1195" s="2">
        <v>3.9579066738357398E-22</v>
      </c>
      <c r="B1195">
        <v>-0.25393910782439499</v>
      </c>
      <c r="C1195">
        <v>1</v>
      </c>
      <c r="D1195">
        <v>0.998</v>
      </c>
      <c r="E1195" s="2">
        <v>6.1545448778145703E-18</v>
      </c>
      <c r="F1195" s="1" t="s">
        <v>233</v>
      </c>
      <c r="G1195" t="s">
        <v>1608</v>
      </c>
      <c r="H1195" t="str">
        <f t="shared" si="18"/>
        <v>Decreased</v>
      </c>
    </row>
    <row r="1196" spans="1:8" x14ac:dyDescent="0.2">
      <c r="A1196" s="2">
        <v>1.29081094148355E-21</v>
      </c>
      <c r="B1196">
        <v>-0.346116112888397</v>
      </c>
      <c r="C1196">
        <v>0.54</v>
      </c>
      <c r="D1196">
        <v>0.73499999999999999</v>
      </c>
      <c r="E1196" s="2">
        <v>2.0072110140069099E-17</v>
      </c>
      <c r="F1196" s="1" t="s">
        <v>923</v>
      </c>
      <c r="G1196" t="s">
        <v>1608</v>
      </c>
      <c r="H1196" t="str">
        <f t="shared" si="18"/>
        <v>Decreased</v>
      </c>
    </row>
    <row r="1197" spans="1:8" x14ac:dyDescent="0.2">
      <c r="A1197" s="2">
        <v>2.0468389218803499E-21</v>
      </c>
      <c r="B1197">
        <v>-0.38980535470918798</v>
      </c>
      <c r="C1197">
        <v>0.73</v>
      </c>
      <c r="D1197">
        <v>0.82299999999999995</v>
      </c>
      <c r="E1197" s="2">
        <v>3.1828345235239499E-17</v>
      </c>
      <c r="F1197" s="1" t="s">
        <v>220</v>
      </c>
      <c r="G1197" t="s">
        <v>1608</v>
      </c>
      <c r="H1197" t="str">
        <f t="shared" si="18"/>
        <v>Decreased</v>
      </c>
    </row>
    <row r="1198" spans="1:8" x14ac:dyDescent="0.2">
      <c r="A1198" s="2">
        <v>2.13237351813009E-21</v>
      </c>
      <c r="B1198">
        <v>-0.408754581156481</v>
      </c>
      <c r="C1198">
        <v>0.56100000000000005</v>
      </c>
      <c r="D1198">
        <v>0.79200000000000004</v>
      </c>
      <c r="E1198" s="2">
        <v>3.3158408206922899E-17</v>
      </c>
      <c r="F1198" s="1" t="s">
        <v>265</v>
      </c>
      <c r="G1198" t="s">
        <v>1608</v>
      </c>
      <c r="H1198" t="str">
        <f t="shared" si="18"/>
        <v>Decreased</v>
      </c>
    </row>
    <row r="1199" spans="1:8" x14ac:dyDescent="0.2">
      <c r="A1199" s="2">
        <v>2.6933955862687601E-21</v>
      </c>
      <c r="B1199">
        <v>-0.31801708532538198</v>
      </c>
      <c r="C1199">
        <v>1.4E-2</v>
      </c>
      <c r="D1199">
        <v>0.26100000000000001</v>
      </c>
      <c r="E1199" s="2">
        <v>4.1882301366479202E-17</v>
      </c>
      <c r="F1199" s="1" t="s">
        <v>219</v>
      </c>
      <c r="G1199" t="s">
        <v>1608</v>
      </c>
      <c r="H1199" t="str">
        <f t="shared" si="18"/>
        <v>Decreased</v>
      </c>
    </row>
    <row r="1200" spans="1:8" x14ac:dyDescent="0.2">
      <c r="A1200" s="2">
        <v>5.3125638492525997E-21</v>
      </c>
      <c r="B1200">
        <v>-0.71055369016426995</v>
      </c>
      <c r="C1200">
        <v>2.1000000000000001E-2</v>
      </c>
      <c r="D1200">
        <v>0.26700000000000002</v>
      </c>
      <c r="E1200" s="2">
        <v>8.2610367855878002E-17</v>
      </c>
      <c r="F1200" s="1" t="s">
        <v>44</v>
      </c>
      <c r="G1200" t="s">
        <v>1608</v>
      </c>
      <c r="H1200" t="str">
        <f t="shared" si="18"/>
        <v>Decreased</v>
      </c>
    </row>
    <row r="1201" spans="1:8" x14ac:dyDescent="0.2">
      <c r="A1201" s="2">
        <v>6.7064208647608598E-21</v>
      </c>
      <c r="B1201">
        <v>-0.33068270145782402</v>
      </c>
      <c r="C1201">
        <v>0.36299999999999999</v>
      </c>
      <c r="D1201">
        <v>0.61199999999999999</v>
      </c>
      <c r="E1201" s="2">
        <v>1.0428484444703101E-16</v>
      </c>
      <c r="F1201" s="1" t="s">
        <v>942</v>
      </c>
      <c r="G1201" t="s">
        <v>1608</v>
      </c>
      <c r="H1201" t="str">
        <f t="shared" si="18"/>
        <v>Decreased</v>
      </c>
    </row>
    <row r="1202" spans="1:8" x14ac:dyDescent="0.2">
      <c r="A1202" s="2">
        <v>2.51316977024772E-20</v>
      </c>
      <c r="B1202">
        <v>-0.29682673157183498</v>
      </c>
      <c r="C1202">
        <v>3.0000000000000001E-3</v>
      </c>
      <c r="D1202">
        <v>0.23699999999999999</v>
      </c>
      <c r="E1202" s="2">
        <v>3.9079789927351999E-16</v>
      </c>
      <c r="F1202" s="1" t="s">
        <v>228</v>
      </c>
      <c r="G1202" t="s">
        <v>1608</v>
      </c>
      <c r="H1202" t="str">
        <f t="shared" si="18"/>
        <v>Decreased</v>
      </c>
    </row>
    <row r="1203" spans="1:8" x14ac:dyDescent="0.2">
      <c r="A1203" s="2">
        <v>3.0141989812426099E-20</v>
      </c>
      <c r="B1203">
        <v>-0.267176746661834</v>
      </c>
      <c r="C1203">
        <v>1.7000000000000001E-2</v>
      </c>
      <c r="D1203">
        <v>0.255</v>
      </c>
      <c r="E1203" s="2">
        <v>4.6870794158322604E-16</v>
      </c>
      <c r="F1203" s="1" t="s">
        <v>151</v>
      </c>
      <c r="G1203" t="s">
        <v>1608</v>
      </c>
      <c r="H1203" t="str">
        <f t="shared" si="18"/>
        <v>Decreased</v>
      </c>
    </row>
    <row r="1204" spans="1:8" x14ac:dyDescent="0.2">
      <c r="A1204" s="2">
        <v>3.1271193133692E-20</v>
      </c>
      <c r="B1204">
        <v>-0.34390325949895201</v>
      </c>
      <c r="C1204">
        <v>0.96899999999999997</v>
      </c>
      <c r="D1204">
        <v>0.96799999999999997</v>
      </c>
      <c r="E1204" s="2">
        <v>4.8626705322891098E-16</v>
      </c>
      <c r="F1204" s="1" t="s">
        <v>217</v>
      </c>
      <c r="G1204" t="s">
        <v>1608</v>
      </c>
      <c r="H1204" t="str">
        <f t="shared" si="18"/>
        <v>Decreased</v>
      </c>
    </row>
    <row r="1205" spans="1:8" x14ac:dyDescent="0.2">
      <c r="A1205" s="2">
        <v>7.1099985105223004E-20</v>
      </c>
      <c r="B1205">
        <v>-0.335868596018563</v>
      </c>
      <c r="C1205">
        <v>3.7999999999999999E-2</v>
      </c>
      <c r="D1205">
        <v>0.28100000000000003</v>
      </c>
      <c r="E1205" s="2">
        <v>1.1056047683862199E-15</v>
      </c>
      <c r="F1205" s="1" t="s">
        <v>223</v>
      </c>
      <c r="G1205" t="s">
        <v>1608</v>
      </c>
      <c r="H1205" t="str">
        <f t="shared" si="18"/>
        <v>Decreased</v>
      </c>
    </row>
    <row r="1206" spans="1:8" x14ac:dyDescent="0.2">
      <c r="A1206" s="2">
        <v>9.94796959451686E-20</v>
      </c>
      <c r="B1206">
        <v>-0.33928476735177998</v>
      </c>
      <c r="C1206">
        <v>0.29099999999999998</v>
      </c>
      <c r="D1206">
        <v>0.54700000000000004</v>
      </c>
      <c r="E1206" s="2">
        <v>1.5469092719473701E-15</v>
      </c>
      <c r="F1206" s="1" t="s">
        <v>790</v>
      </c>
      <c r="G1206" t="s">
        <v>1608</v>
      </c>
      <c r="H1206" t="str">
        <f t="shared" si="18"/>
        <v>Decreased</v>
      </c>
    </row>
    <row r="1207" spans="1:8" x14ac:dyDescent="0.2">
      <c r="A1207" s="2">
        <v>1.23406276527203E-19</v>
      </c>
      <c r="B1207">
        <v>-0.31072535016888703</v>
      </c>
      <c r="C1207">
        <v>0.19400000000000001</v>
      </c>
      <c r="D1207">
        <v>0.46300000000000002</v>
      </c>
      <c r="E1207" s="2">
        <v>1.9189675999980098E-15</v>
      </c>
      <c r="F1207" s="1" t="s">
        <v>1195</v>
      </c>
      <c r="G1207" t="s">
        <v>1608</v>
      </c>
      <c r="H1207" t="str">
        <f t="shared" si="18"/>
        <v>Decreased</v>
      </c>
    </row>
    <row r="1208" spans="1:8" x14ac:dyDescent="0.2">
      <c r="A1208" s="2">
        <v>1.30221727642694E-19</v>
      </c>
      <c r="B1208">
        <v>-0.29489619549352403</v>
      </c>
      <c r="C1208">
        <v>4.4999999999999998E-2</v>
      </c>
      <c r="D1208">
        <v>0.28599999999999998</v>
      </c>
      <c r="E1208" s="2">
        <v>2.0249478648438898E-15</v>
      </c>
      <c r="F1208" s="1" t="s">
        <v>157</v>
      </c>
      <c r="G1208" t="s">
        <v>1608</v>
      </c>
      <c r="H1208" t="str">
        <f t="shared" si="18"/>
        <v>Decreased</v>
      </c>
    </row>
    <row r="1209" spans="1:8" x14ac:dyDescent="0.2">
      <c r="A1209" s="2">
        <v>1.4555597957036101E-19</v>
      </c>
      <c r="B1209">
        <v>-0.264901381617763</v>
      </c>
      <c r="C1209">
        <v>1.4E-2</v>
      </c>
      <c r="D1209">
        <v>0.24399999999999999</v>
      </c>
      <c r="E1209" s="2">
        <v>2.2633954823191099E-15</v>
      </c>
      <c r="F1209" s="1" t="s">
        <v>941</v>
      </c>
      <c r="G1209" t="s">
        <v>1608</v>
      </c>
      <c r="H1209" t="str">
        <f t="shared" si="18"/>
        <v>Decreased</v>
      </c>
    </row>
    <row r="1210" spans="1:8" x14ac:dyDescent="0.2">
      <c r="A1210" s="2">
        <v>3.9106202730950899E-19</v>
      </c>
      <c r="B1210">
        <v>-0.26130812936672398</v>
      </c>
      <c r="C1210">
        <v>2.1000000000000001E-2</v>
      </c>
      <c r="D1210">
        <v>0.25</v>
      </c>
      <c r="E1210" s="2">
        <v>6.0810145246628603E-15</v>
      </c>
      <c r="F1210" s="1" t="s">
        <v>137</v>
      </c>
      <c r="G1210" t="s">
        <v>1608</v>
      </c>
      <c r="H1210" t="str">
        <f t="shared" si="18"/>
        <v>Decreased</v>
      </c>
    </row>
    <row r="1211" spans="1:8" x14ac:dyDescent="0.2">
      <c r="A1211" s="2">
        <v>4.5025949788047698E-19</v>
      </c>
      <c r="B1211">
        <v>-0.26343303182536398</v>
      </c>
      <c r="C1211">
        <v>0</v>
      </c>
      <c r="D1211">
        <v>0.219</v>
      </c>
      <c r="E1211" s="2">
        <v>7.0015351920414196E-15</v>
      </c>
      <c r="F1211" s="1" t="s">
        <v>935</v>
      </c>
      <c r="G1211" t="s">
        <v>1608</v>
      </c>
      <c r="H1211" t="str">
        <f t="shared" si="18"/>
        <v>Decreased</v>
      </c>
    </row>
    <row r="1212" spans="1:8" x14ac:dyDescent="0.2">
      <c r="A1212" s="2">
        <v>4.8083278110146497E-19</v>
      </c>
      <c r="B1212">
        <v>-0.57794023954195295</v>
      </c>
      <c r="C1212">
        <v>0.44600000000000001</v>
      </c>
      <c r="D1212">
        <v>0.59699999999999998</v>
      </c>
      <c r="E1212" s="2">
        <v>7.4769497461277802E-15</v>
      </c>
      <c r="F1212" s="1" t="s">
        <v>31</v>
      </c>
      <c r="G1212" t="s">
        <v>1608</v>
      </c>
      <c r="H1212" t="str">
        <f t="shared" si="18"/>
        <v>Decreased</v>
      </c>
    </row>
    <row r="1213" spans="1:8" x14ac:dyDescent="0.2">
      <c r="A1213" s="2">
        <v>1.0930076764851699E-18</v>
      </c>
      <c r="B1213">
        <v>-0.33251708206049602</v>
      </c>
      <c r="C1213">
        <v>0.49099999999999999</v>
      </c>
      <c r="D1213">
        <v>0.68799999999999994</v>
      </c>
      <c r="E1213" s="2">
        <v>1.6996269369344401E-14</v>
      </c>
      <c r="F1213" s="1" t="s">
        <v>947</v>
      </c>
      <c r="G1213" t="s">
        <v>1608</v>
      </c>
      <c r="H1213" t="str">
        <f t="shared" si="18"/>
        <v>Decreased</v>
      </c>
    </row>
    <row r="1214" spans="1:8" x14ac:dyDescent="0.2">
      <c r="A1214" s="2">
        <v>1.18841654576457E-18</v>
      </c>
      <c r="B1214">
        <v>-0.348581766582229</v>
      </c>
      <c r="C1214">
        <v>0.55700000000000005</v>
      </c>
      <c r="D1214">
        <v>0.71099999999999997</v>
      </c>
      <c r="E1214" s="2">
        <v>1.8479877286639101E-14</v>
      </c>
      <c r="F1214" s="1" t="s">
        <v>780</v>
      </c>
      <c r="G1214" t="s">
        <v>1608</v>
      </c>
      <c r="H1214" t="str">
        <f t="shared" si="18"/>
        <v>Decreased</v>
      </c>
    </row>
    <row r="1215" spans="1:8" x14ac:dyDescent="0.2">
      <c r="A1215" s="2">
        <v>1.19589464977755E-18</v>
      </c>
      <c r="B1215">
        <v>-1.2621254413855101</v>
      </c>
      <c r="C1215">
        <v>7.5999999999999998E-2</v>
      </c>
      <c r="D1215">
        <v>0.307</v>
      </c>
      <c r="E1215" s="2">
        <v>1.8596161804040799E-14</v>
      </c>
      <c r="F1215" s="1" t="s">
        <v>66</v>
      </c>
      <c r="G1215" t="s">
        <v>1608</v>
      </c>
      <c r="H1215" t="str">
        <f t="shared" si="18"/>
        <v>Decreased</v>
      </c>
    </row>
    <row r="1216" spans="1:8" x14ac:dyDescent="0.2">
      <c r="A1216" s="2">
        <v>2.4240171531795701E-18</v>
      </c>
      <c r="B1216">
        <v>-0.329704785100982</v>
      </c>
      <c r="C1216">
        <v>9.7000000000000003E-2</v>
      </c>
      <c r="D1216">
        <v>0.34200000000000003</v>
      </c>
      <c r="E1216" s="2">
        <v>3.7693466731942302E-14</v>
      </c>
      <c r="F1216" s="1" t="s">
        <v>158</v>
      </c>
      <c r="G1216" t="s">
        <v>1608</v>
      </c>
      <c r="H1216" t="str">
        <f t="shared" si="18"/>
        <v>Decreased</v>
      </c>
    </row>
    <row r="1217" spans="1:8" x14ac:dyDescent="0.2">
      <c r="A1217" s="2">
        <v>2.49958305573958E-18</v>
      </c>
      <c r="B1217">
        <v>-0.31893082180904703</v>
      </c>
      <c r="C1217">
        <v>0.57099999999999995</v>
      </c>
      <c r="D1217">
        <v>0.73199999999999998</v>
      </c>
      <c r="E1217" s="2">
        <v>3.8868516516750497E-14</v>
      </c>
      <c r="F1217" s="1" t="s">
        <v>1298</v>
      </c>
      <c r="G1217" t="s">
        <v>1608</v>
      </c>
      <c r="H1217" t="str">
        <f t="shared" si="18"/>
        <v>Decreased</v>
      </c>
    </row>
    <row r="1218" spans="1:8" x14ac:dyDescent="0.2">
      <c r="A1218" s="2">
        <v>6.3362631544263403E-18</v>
      </c>
      <c r="B1218">
        <v>-0.37405695230753999</v>
      </c>
      <c r="C1218">
        <v>0.57399999999999995</v>
      </c>
      <c r="D1218">
        <v>0.752</v>
      </c>
      <c r="E1218" s="2">
        <v>9.8528892051329597E-14</v>
      </c>
      <c r="F1218" s="1" t="s">
        <v>1235</v>
      </c>
      <c r="G1218" t="s">
        <v>1608</v>
      </c>
      <c r="H1218" t="str">
        <f t="shared" ref="H1218:H1281" si="19">IF(B1218&gt;0, "Increased", "Decreased")</f>
        <v>Decreased</v>
      </c>
    </row>
    <row r="1219" spans="1:8" x14ac:dyDescent="0.2">
      <c r="A1219" s="2">
        <v>8.5926729467170602E-18</v>
      </c>
      <c r="B1219">
        <v>-0.29871387399381299</v>
      </c>
      <c r="C1219">
        <v>0.34300000000000003</v>
      </c>
      <c r="D1219">
        <v>0.58199999999999996</v>
      </c>
      <c r="E1219" s="2">
        <v>1.3361606432145001E-13</v>
      </c>
      <c r="F1219" s="1" t="s">
        <v>1613</v>
      </c>
      <c r="G1219" t="s">
        <v>1608</v>
      </c>
      <c r="H1219" t="str">
        <f t="shared" si="19"/>
        <v>Decreased</v>
      </c>
    </row>
    <row r="1220" spans="1:8" x14ac:dyDescent="0.2">
      <c r="A1220" s="2">
        <v>9.3332804957238105E-18</v>
      </c>
      <c r="B1220">
        <v>-0.33466347374340399</v>
      </c>
      <c r="C1220">
        <v>0.14499999999999999</v>
      </c>
      <c r="D1220">
        <v>0.40300000000000002</v>
      </c>
      <c r="E1220" s="2">
        <v>1.45132511708505E-13</v>
      </c>
      <c r="F1220" s="1" t="s">
        <v>84</v>
      </c>
      <c r="G1220" t="s">
        <v>1608</v>
      </c>
      <c r="H1220" t="str">
        <f t="shared" si="19"/>
        <v>Decreased</v>
      </c>
    </row>
    <row r="1221" spans="1:8" x14ac:dyDescent="0.2">
      <c r="A1221" s="2">
        <v>9.5050590842008995E-18</v>
      </c>
      <c r="B1221">
        <v>-0.27848807294597699</v>
      </c>
      <c r="C1221">
        <v>0.13500000000000001</v>
      </c>
      <c r="D1221">
        <v>0.376</v>
      </c>
      <c r="E1221" s="2">
        <v>1.4780366875932399E-13</v>
      </c>
      <c r="F1221" s="1" t="s">
        <v>1612</v>
      </c>
      <c r="G1221" t="s">
        <v>1608</v>
      </c>
      <c r="H1221" t="str">
        <f t="shared" si="19"/>
        <v>Decreased</v>
      </c>
    </row>
    <row r="1222" spans="1:8" x14ac:dyDescent="0.2">
      <c r="A1222" s="2">
        <v>1.01355420407455E-17</v>
      </c>
      <c r="B1222">
        <v>-0.841423301059115</v>
      </c>
      <c r="C1222">
        <v>3.5000000000000003E-2</v>
      </c>
      <c r="D1222">
        <v>0.251</v>
      </c>
      <c r="E1222" s="2">
        <v>1.5760767873359301E-13</v>
      </c>
      <c r="F1222" s="1" t="s">
        <v>20</v>
      </c>
      <c r="G1222" t="s">
        <v>1608</v>
      </c>
      <c r="H1222" t="str">
        <f t="shared" si="19"/>
        <v>Decreased</v>
      </c>
    </row>
    <row r="1223" spans="1:8" x14ac:dyDescent="0.2">
      <c r="A1223" s="2">
        <v>1.01886482946752E-17</v>
      </c>
      <c r="B1223">
        <v>-0.33369988851343702</v>
      </c>
      <c r="C1223">
        <v>0.33900000000000002</v>
      </c>
      <c r="D1223">
        <v>0.55700000000000005</v>
      </c>
      <c r="E1223" s="2">
        <v>1.584334809822E-13</v>
      </c>
      <c r="F1223" s="1" t="s">
        <v>95</v>
      </c>
      <c r="G1223" t="s">
        <v>1608</v>
      </c>
      <c r="H1223" t="str">
        <f t="shared" si="19"/>
        <v>Decreased</v>
      </c>
    </row>
    <row r="1224" spans="1:8" x14ac:dyDescent="0.2">
      <c r="A1224" s="2">
        <v>1.5775050710748399E-17</v>
      </c>
      <c r="B1224">
        <v>-0.251280589814462</v>
      </c>
      <c r="C1224">
        <v>7.0000000000000001E-3</v>
      </c>
      <c r="D1224">
        <v>0.214</v>
      </c>
      <c r="E1224" s="2">
        <v>2.4530203855213702E-13</v>
      </c>
      <c r="F1224" s="1" t="s">
        <v>927</v>
      </c>
      <c r="G1224" t="s">
        <v>1608</v>
      </c>
      <c r="H1224" t="str">
        <f t="shared" si="19"/>
        <v>Decreased</v>
      </c>
    </row>
    <row r="1225" spans="1:8" x14ac:dyDescent="0.2">
      <c r="A1225" s="2">
        <v>1.7824390475558299E-17</v>
      </c>
      <c r="B1225">
        <v>-0.26184830641701101</v>
      </c>
      <c r="C1225">
        <v>7.2999999999999995E-2</v>
      </c>
      <c r="D1225">
        <v>0.30099999999999999</v>
      </c>
      <c r="E1225" s="2">
        <v>2.77169271894931E-13</v>
      </c>
      <c r="F1225" s="1" t="s">
        <v>1611</v>
      </c>
      <c r="G1225" t="s">
        <v>1608</v>
      </c>
      <c r="H1225" t="str">
        <f t="shared" si="19"/>
        <v>Decreased</v>
      </c>
    </row>
    <row r="1226" spans="1:8" x14ac:dyDescent="0.2">
      <c r="A1226" s="2">
        <v>4.11039622392077E-17</v>
      </c>
      <c r="B1226">
        <v>-0.28711777212644102</v>
      </c>
      <c r="C1226">
        <v>0.436</v>
      </c>
      <c r="D1226">
        <v>0.66200000000000003</v>
      </c>
      <c r="E1226" s="2">
        <v>6.3916661281967901E-13</v>
      </c>
      <c r="F1226" s="1" t="s">
        <v>1610</v>
      </c>
      <c r="G1226" t="s">
        <v>1608</v>
      </c>
      <c r="H1226" t="str">
        <f t="shared" si="19"/>
        <v>Decreased</v>
      </c>
    </row>
    <row r="1227" spans="1:8" x14ac:dyDescent="0.2">
      <c r="A1227" s="2">
        <v>5.7702787957040195E-17</v>
      </c>
      <c r="B1227">
        <v>-0.27005833796452799</v>
      </c>
      <c r="C1227">
        <v>9.7000000000000003E-2</v>
      </c>
      <c r="D1227">
        <v>0.32500000000000001</v>
      </c>
      <c r="E1227" s="2">
        <v>8.9727835273197596E-13</v>
      </c>
      <c r="F1227" s="1" t="s">
        <v>943</v>
      </c>
      <c r="G1227" t="s">
        <v>1608</v>
      </c>
      <c r="H1227" t="str">
        <f t="shared" si="19"/>
        <v>Decreased</v>
      </c>
    </row>
    <row r="1228" spans="1:8" x14ac:dyDescent="0.2">
      <c r="A1228" s="2">
        <v>8.2611170424173996E-17</v>
      </c>
      <c r="B1228">
        <v>-0.30117240216261998</v>
      </c>
      <c r="C1228">
        <v>0.97599999999999998</v>
      </c>
      <c r="D1228">
        <v>0.98899999999999999</v>
      </c>
      <c r="E1228" s="2">
        <v>1.2846037000959101E-12</v>
      </c>
      <c r="F1228" s="1" t="s">
        <v>68</v>
      </c>
      <c r="G1228" t="s">
        <v>1608</v>
      </c>
      <c r="H1228" t="str">
        <f t="shared" si="19"/>
        <v>Decreased</v>
      </c>
    </row>
    <row r="1229" spans="1:8" x14ac:dyDescent="0.2">
      <c r="A1229" s="2">
        <v>8.5738654410065394E-17</v>
      </c>
      <c r="B1229">
        <v>-0.29987404743818002</v>
      </c>
      <c r="C1229">
        <v>0.83699999999999997</v>
      </c>
      <c r="D1229">
        <v>0.89100000000000001</v>
      </c>
      <c r="E1229" s="2">
        <v>1.3332360760765201E-12</v>
      </c>
      <c r="F1229" s="1" t="s">
        <v>953</v>
      </c>
      <c r="G1229" t="s">
        <v>1608</v>
      </c>
      <c r="H1229" t="str">
        <f t="shared" si="19"/>
        <v>Decreased</v>
      </c>
    </row>
    <row r="1230" spans="1:8" x14ac:dyDescent="0.2">
      <c r="A1230" s="2">
        <v>1.3986316596726499E-16</v>
      </c>
      <c r="B1230">
        <v>-0.284695419734947</v>
      </c>
      <c r="C1230">
        <v>6.6000000000000003E-2</v>
      </c>
      <c r="D1230">
        <v>0.28399999999999997</v>
      </c>
      <c r="E1230" s="2">
        <v>2.17487223079097E-12</v>
      </c>
      <c r="F1230" s="1" t="s">
        <v>297</v>
      </c>
      <c r="G1230" t="s">
        <v>1608</v>
      </c>
      <c r="H1230" t="str">
        <f t="shared" si="19"/>
        <v>Decreased</v>
      </c>
    </row>
    <row r="1231" spans="1:8" x14ac:dyDescent="0.2">
      <c r="A1231" s="2">
        <v>2.06175029772992E-16</v>
      </c>
      <c r="B1231">
        <v>-0.31021619557357</v>
      </c>
      <c r="C1231">
        <v>0.30399999999999999</v>
      </c>
      <c r="D1231">
        <v>0.52700000000000002</v>
      </c>
      <c r="E1231" s="2">
        <v>3.2060217129700299E-12</v>
      </c>
      <c r="F1231" s="1" t="s">
        <v>225</v>
      </c>
      <c r="G1231" t="s">
        <v>1608</v>
      </c>
      <c r="H1231" t="str">
        <f t="shared" si="19"/>
        <v>Decreased</v>
      </c>
    </row>
    <row r="1232" spans="1:8" x14ac:dyDescent="0.2">
      <c r="A1232" s="2">
        <v>2.18909317540738E-16</v>
      </c>
      <c r="B1232">
        <v>-0.451084895430303</v>
      </c>
      <c r="C1232">
        <v>2.4E-2</v>
      </c>
      <c r="D1232">
        <v>0.22800000000000001</v>
      </c>
      <c r="E1232" s="2">
        <v>3.4040398877584798E-12</v>
      </c>
      <c r="F1232" s="1" t="s">
        <v>38</v>
      </c>
      <c r="G1232" t="s">
        <v>1608</v>
      </c>
      <c r="H1232" t="str">
        <f t="shared" si="19"/>
        <v>Decreased</v>
      </c>
    </row>
    <row r="1233" spans="1:8" x14ac:dyDescent="0.2">
      <c r="A1233" s="2">
        <v>3.3844650490576499E-16</v>
      </c>
      <c r="B1233">
        <v>-0.263316786842967</v>
      </c>
      <c r="C1233">
        <v>0.128</v>
      </c>
      <c r="D1233">
        <v>0.35699999999999998</v>
      </c>
      <c r="E1233" s="2">
        <v>5.2628431512846499E-12</v>
      </c>
      <c r="F1233" s="1" t="s">
        <v>916</v>
      </c>
      <c r="G1233" t="s">
        <v>1608</v>
      </c>
      <c r="H1233" t="str">
        <f t="shared" si="19"/>
        <v>Decreased</v>
      </c>
    </row>
    <row r="1234" spans="1:8" x14ac:dyDescent="0.2">
      <c r="A1234" s="2">
        <v>3.3857888715324502E-16</v>
      </c>
      <c r="B1234">
        <v>-0.42293127607106701</v>
      </c>
      <c r="C1234">
        <v>1.7000000000000001E-2</v>
      </c>
      <c r="D1234">
        <v>0.214</v>
      </c>
      <c r="E1234" s="2">
        <v>5.2649016952329497E-12</v>
      </c>
      <c r="F1234" s="1" t="s">
        <v>57</v>
      </c>
      <c r="G1234" t="s">
        <v>1608</v>
      </c>
      <c r="H1234" t="str">
        <f t="shared" si="19"/>
        <v>Decreased</v>
      </c>
    </row>
    <row r="1235" spans="1:8" x14ac:dyDescent="0.2">
      <c r="A1235" s="2">
        <v>4.6222303679486503E-16</v>
      </c>
      <c r="B1235">
        <v>-0.29700425955565302</v>
      </c>
      <c r="C1235">
        <v>0.98299999999999998</v>
      </c>
      <c r="D1235">
        <v>0.98699999999999999</v>
      </c>
      <c r="E1235" s="2">
        <v>7.18756822216015E-12</v>
      </c>
      <c r="F1235" s="1" t="s">
        <v>218</v>
      </c>
      <c r="G1235" t="s">
        <v>1608</v>
      </c>
      <c r="H1235" t="str">
        <f t="shared" si="19"/>
        <v>Decreased</v>
      </c>
    </row>
    <row r="1236" spans="1:8" x14ac:dyDescent="0.2">
      <c r="A1236" s="2">
        <v>7.3013058864977195E-16</v>
      </c>
      <c r="B1236">
        <v>-0.32912882276899702</v>
      </c>
      <c r="C1236">
        <v>6.2E-2</v>
      </c>
      <c r="D1236">
        <v>0.27</v>
      </c>
      <c r="E1236" s="2">
        <v>1.1353530653503999E-11</v>
      </c>
      <c r="F1236" s="1" t="s">
        <v>272</v>
      </c>
      <c r="G1236" t="s">
        <v>1608</v>
      </c>
      <c r="H1236" t="str">
        <f t="shared" si="19"/>
        <v>Decreased</v>
      </c>
    </row>
    <row r="1237" spans="1:8" x14ac:dyDescent="0.2">
      <c r="A1237" s="2">
        <v>1.37071472230763E-15</v>
      </c>
      <c r="B1237">
        <v>-0.27504768020114101</v>
      </c>
      <c r="C1237">
        <v>0.27</v>
      </c>
      <c r="D1237">
        <v>0.496</v>
      </c>
      <c r="E1237" s="2">
        <v>2.1314613931883699E-11</v>
      </c>
      <c r="F1237" s="1" t="s">
        <v>373</v>
      </c>
      <c r="G1237" t="s">
        <v>1608</v>
      </c>
      <c r="H1237" t="str">
        <f t="shared" si="19"/>
        <v>Decreased</v>
      </c>
    </row>
    <row r="1238" spans="1:8" x14ac:dyDescent="0.2">
      <c r="A1238" s="2">
        <v>1.4334722468261801E-15</v>
      </c>
      <c r="B1238">
        <v>-0.29041174976327999</v>
      </c>
      <c r="C1238">
        <v>0.40100000000000002</v>
      </c>
      <c r="D1238">
        <v>0.60299999999999998</v>
      </c>
      <c r="E1238" s="2">
        <v>2.22904934381472E-11</v>
      </c>
      <c r="F1238" s="1" t="s">
        <v>545</v>
      </c>
      <c r="G1238" t="s">
        <v>1608</v>
      </c>
      <c r="H1238" t="str">
        <f t="shared" si="19"/>
        <v>Decreased</v>
      </c>
    </row>
    <row r="1239" spans="1:8" x14ac:dyDescent="0.2">
      <c r="A1239" s="2">
        <v>2.0499711471813099E-15</v>
      </c>
      <c r="B1239">
        <v>-0.30038492104985198</v>
      </c>
      <c r="C1239">
        <v>0.246</v>
      </c>
      <c r="D1239">
        <v>0.46300000000000002</v>
      </c>
      <c r="E1239" s="2">
        <v>3.1877051338669399E-11</v>
      </c>
      <c r="F1239" s="1" t="s">
        <v>260</v>
      </c>
      <c r="G1239" t="s">
        <v>1608</v>
      </c>
      <c r="H1239" t="str">
        <f t="shared" si="19"/>
        <v>Decreased</v>
      </c>
    </row>
    <row r="1240" spans="1:8" x14ac:dyDescent="0.2">
      <c r="A1240" s="2">
        <v>2.2633152517407998E-15</v>
      </c>
      <c r="B1240">
        <v>-0.27113453546925098</v>
      </c>
      <c r="C1240">
        <v>0.315</v>
      </c>
      <c r="D1240">
        <v>0.53400000000000003</v>
      </c>
      <c r="E1240" s="2">
        <v>3.5194552164569503E-11</v>
      </c>
      <c r="F1240" s="1" t="s">
        <v>333</v>
      </c>
      <c r="G1240" t="s">
        <v>1608</v>
      </c>
      <c r="H1240" t="str">
        <f t="shared" si="19"/>
        <v>Decreased</v>
      </c>
    </row>
    <row r="1241" spans="1:8" x14ac:dyDescent="0.2">
      <c r="A1241" s="2">
        <v>2.5758117565794001E-15</v>
      </c>
      <c r="B1241">
        <v>-0.26409576097781601</v>
      </c>
      <c r="C1241">
        <v>0.128</v>
      </c>
      <c r="D1241">
        <v>0.34399999999999997</v>
      </c>
      <c r="E1241" s="2">
        <v>4.0053872814809602E-11</v>
      </c>
      <c r="F1241" s="1" t="s">
        <v>871</v>
      </c>
      <c r="G1241" t="s">
        <v>1608</v>
      </c>
      <c r="H1241" t="str">
        <f t="shared" si="19"/>
        <v>Decreased</v>
      </c>
    </row>
    <row r="1242" spans="1:8" x14ac:dyDescent="0.2">
      <c r="A1242" s="2">
        <v>2.9860961185554601E-15</v>
      </c>
      <c r="B1242">
        <v>-0.26530556664261001</v>
      </c>
      <c r="C1242">
        <v>0.19400000000000001</v>
      </c>
      <c r="D1242">
        <v>0.42</v>
      </c>
      <c r="E1242" s="2">
        <v>4.6433794643537399E-11</v>
      </c>
      <c r="F1242" s="1" t="s">
        <v>789</v>
      </c>
      <c r="G1242" t="s">
        <v>1608</v>
      </c>
      <c r="H1242" t="str">
        <f t="shared" si="19"/>
        <v>Decreased</v>
      </c>
    </row>
    <row r="1243" spans="1:8" x14ac:dyDescent="0.2">
      <c r="A1243" s="2">
        <v>3.3786650497648002E-15</v>
      </c>
      <c r="B1243">
        <v>-0.27557405441461602</v>
      </c>
      <c r="C1243">
        <v>5.8999999999999997E-2</v>
      </c>
      <c r="D1243">
        <v>0.26</v>
      </c>
      <c r="E1243" s="2">
        <v>5.2538241523842599E-11</v>
      </c>
      <c r="F1243" s="1" t="s">
        <v>168</v>
      </c>
      <c r="G1243" t="s">
        <v>1608</v>
      </c>
      <c r="H1243" t="str">
        <f t="shared" si="19"/>
        <v>Decreased</v>
      </c>
    </row>
    <row r="1244" spans="1:8" x14ac:dyDescent="0.2">
      <c r="A1244" s="2">
        <v>4.0569458029601198E-15</v>
      </c>
      <c r="B1244">
        <v>-0.26659172052302099</v>
      </c>
      <c r="C1244">
        <v>0.23499999999999999</v>
      </c>
      <c r="D1244">
        <v>0.45700000000000002</v>
      </c>
      <c r="E1244" s="2">
        <v>6.3085507236029806E-11</v>
      </c>
      <c r="F1244" s="1" t="s">
        <v>1609</v>
      </c>
      <c r="G1244" t="s">
        <v>1608</v>
      </c>
      <c r="H1244" t="str">
        <f t="shared" si="19"/>
        <v>Decreased</v>
      </c>
    </row>
    <row r="1245" spans="1:8" x14ac:dyDescent="0.2">
      <c r="A1245" s="2">
        <v>1.7376933295149099E-14</v>
      </c>
      <c r="B1245">
        <v>-0.34634442339167198</v>
      </c>
      <c r="C1245">
        <v>0.46</v>
      </c>
      <c r="D1245">
        <v>0.60599999999999998</v>
      </c>
      <c r="E1245" s="2">
        <v>2.7021131273956799E-10</v>
      </c>
      <c r="F1245" s="1" t="s">
        <v>215</v>
      </c>
      <c r="G1245" t="s">
        <v>1608</v>
      </c>
      <c r="H1245" t="str">
        <f t="shared" si="19"/>
        <v>Decreased</v>
      </c>
    </row>
    <row r="1246" spans="1:8" x14ac:dyDescent="0.2">
      <c r="A1246" s="2">
        <v>2.2518085794328401E-14</v>
      </c>
      <c r="B1246">
        <v>-0.254854440613487</v>
      </c>
      <c r="C1246">
        <v>0.221</v>
      </c>
      <c r="D1246">
        <v>0.433</v>
      </c>
      <c r="E1246" s="2">
        <v>3.50156234101807E-10</v>
      </c>
      <c r="F1246" s="1" t="s">
        <v>949</v>
      </c>
      <c r="G1246" t="s">
        <v>1608</v>
      </c>
      <c r="H1246" t="str">
        <f t="shared" si="19"/>
        <v>Decreased</v>
      </c>
    </row>
    <row r="1247" spans="1:8" x14ac:dyDescent="0.2">
      <c r="A1247" s="2">
        <v>2.7167014620477299E-14</v>
      </c>
      <c r="B1247">
        <v>-0.26172423393515498</v>
      </c>
      <c r="C1247">
        <v>0.13100000000000001</v>
      </c>
      <c r="D1247">
        <v>0.34</v>
      </c>
      <c r="E1247" s="2">
        <v>4.2244707734842198E-10</v>
      </c>
      <c r="F1247" s="1" t="s">
        <v>367</v>
      </c>
      <c r="G1247" t="s">
        <v>1608</v>
      </c>
      <c r="H1247" t="str">
        <f t="shared" si="19"/>
        <v>Decreased</v>
      </c>
    </row>
    <row r="1248" spans="1:8" x14ac:dyDescent="0.2">
      <c r="A1248" s="2">
        <v>3.1096655283456603E-14</v>
      </c>
      <c r="B1248">
        <v>-0.29339869668822999</v>
      </c>
      <c r="C1248">
        <v>0.46700000000000003</v>
      </c>
      <c r="D1248">
        <v>0.63600000000000001</v>
      </c>
      <c r="E1248" s="2">
        <v>4.8355298965775002E-10</v>
      </c>
      <c r="F1248" s="1" t="s">
        <v>315</v>
      </c>
      <c r="G1248" t="s">
        <v>1608</v>
      </c>
      <c r="H1248" t="str">
        <f t="shared" si="19"/>
        <v>Decreased</v>
      </c>
    </row>
    <row r="1249" spans="1:8" x14ac:dyDescent="0.2">
      <c r="A1249" s="2">
        <v>3.1661637712845198E-14</v>
      </c>
      <c r="B1249">
        <v>-0.339880742345742</v>
      </c>
      <c r="C1249">
        <v>3.0000000000000001E-3</v>
      </c>
      <c r="D1249">
        <v>0.17299999999999999</v>
      </c>
      <c r="E1249" s="2">
        <v>4.9233846643474298E-10</v>
      </c>
      <c r="F1249" s="1" t="s">
        <v>32</v>
      </c>
      <c r="G1249" t="s">
        <v>1608</v>
      </c>
      <c r="H1249" t="str">
        <f t="shared" si="19"/>
        <v>Decreased</v>
      </c>
    </row>
    <row r="1250" spans="1:8" x14ac:dyDescent="0.2">
      <c r="A1250" s="2">
        <v>3.2566185555355003E-14</v>
      </c>
      <c r="B1250">
        <v>-0.32255800369561599</v>
      </c>
      <c r="C1250">
        <v>1.7000000000000001E-2</v>
      </c>
      <c r="D1250">
        <v>0.19400000000000001</v>
      </c>
      <c r="E1250" s="2">
        <v>5.0640418538577001E-10</v>
      </c>
      <c r="F1250" s="1" t="s">
        <v>47</v>
      </c>
      <c r="G1250" t="s">
        <v>1608</v>
      </c>
      <c r="H1250" t="str">
        <f t="shared" si="19"/>
        <v>Decreased</v>
      </c>
    </row>
    <row r="1251" spans="1:8" x14ac:dyDescent="0.2">
      <c r="A1251" s="2">
        <v>4.2894935792681298E-14</v>
      </c>
      <c r="B1251">
        <v>-0.26054735099140303</v>
      </c>
      <c r="C1251">
        <v>0.17299999999999999</v>
      </c>
      <c r="D1251">
        <v>0.38500000000000001</v>
      </c>
      <c r="E1251" s="2">
        <v>6.6701625157619502E-10</v>
      </c>
      <c r="F1251" s="1" t="s">
        <v>313</v>
      </c>
      <c r="G1251" t="s">
        <v>1608</v>
      </c>
      <c r="H1251" t="str">
        <f t="shared" si="19"/>
        <v>Decreased</v>
      </c>
    </row>
    <row r="1252" spans="1:8" x14ac:dyDescent="0.2">
      <c r="A1252" s="2">
        <v>4.6364305868982098E-14</v>
      </c>
      <c r="B1252">
        <v>-0.31158221140021802</v>
      </c>
      <c r="C1252">
        <v>0.42599999999999999</v>
      </c>
      <c r="D1252">
        <v>0.58699999999999997</v>
      </c>
      <c r="E1252" s="2">
        <v>7.2096495626267198E-10</v>
      </c>
      <c r="F1252" s="1" t="s">
        <v>364</v>
      </c>
      <c r="G1252" t="s">
        <v>1608</v>
      </c>
      <c r="H1252" t="str">
        <f t="shared" si="19"/>
        <v>Decreased</v>
      </c>
    </row>
    <row r="1253" spans="1:8" x14ac:dyDescent="0.2">
      <c r="A1253" s="2">
        <v>4.8171599775558603E-14</v>
      </c>
      <c r="B1253">
        <v>-0.28730059062831798</v>
      </c>
      <c r="C1253">
        <v>0.38800000000000001</v>
      </c>
      <c r="D1253">
        <v>0.57099999999999995</v>
      </c>
      <c r="E1253" s="2">
        <v>7.4906837650993598E-10</v>
      </c>
      <c r="F1253" s="1" t="s">
        <v>863</v>
      </c>
      <c r="G1253" t="s">
        <v>1608</v>
      </c>
      <c r="H1253" t="str">
        <f t="shared" si="19"/>
        <v>Decreased</v>
      </c>
    </row>
    <row r="1254" spans="1:8" x14ac:dyDescent="0.2">
      <c r="A1254" s="2">
        <v>8.7638785218614502E-14</v>
      </c>
      <c r="B1254">
        <v>-0.26232776027153198</v>
      </c>
      <c r="C1254">
        <v>0.14499999999999999</v>
      </c>
      <c r="D1254">
        <v>0.34499999999999997</v>
      </c>
      <c r="E1254" s="2">
        <v>1.3627831101494601E-9</v>
      </c>
      <c r="F1254" s="1" t="s">
        <v>1297</v>
      </c>
      <c r="G1254" t="s">
        <v>1608</v>
      </c>
      <c r="H1254" t="str">
        <f t="shared" si="19"/>
        <v>Decreased</v>
      </c>
    </row>
    <row r="1255" spans="1:8" x14ac:dyDescent="0.2">
      <c r="A1255" s="2">
        <v>8.9937097846745706E-14</v>
      </c>
      <c r="B1255">
        <v>-0.25702142209341</v>
      </c>
      <c r="C1255">
        <v>0.67500000000000004</v>
      </c>
      <c r="D1255">
        <v>0.82799999999999996</v>
      </c>
      <c r="E1255" s="2">
        <v>1.3985218715169E-9</v>
      </c>
      <c r="F1255" s="1" t="s">
        <v>372</v>
      </c>
      <c r="G1255" t="s">
        <v>1608</v>
      </c>
      <c r="H1255" t="str">
        <f t="shared" si="19"/>
        <v>Decreased</v>
      </c>
    </row>
    <row r="1256" spans="1:8" x14ac:dyDescent="0.2">
      <c r="A1256" s="2">
        <v>1.15750164620179E-13</v>
      </c>
      <c r="B1256">
        <v>-0.30299551620363102</v>
      </c>
      <c r="C1256">
        <v>0.58099999999999996</v>
      </c>
      <c r="D1256">
        <v>0.71499999999999997</v>
      </c>
      <c r="E1256" s="2">
        <v>1.79991505984378E-9</v>
      </c>
      <c r="F1256" s="1" t="s">
        <v>392</v>
      </c>
      <c r="G1256" t="s">
        <v>1608</v>
      </c>
      <c r="H1256" t="str">
        <f t="shared" si="19"/>
        <v>Decreased</v>
      </c>
    </row>
    <row r="1257" spans="1:8" x14ac:dyDescent="0.2">
      <c r="A1257" s="2">
        <v>1.3910215270317501E-13</v>
      </c>
      <c r="B1257">
        <v>-0.463520679961757</v>
      </c>
      <c r="C1257">
        <v>0.14499999999999999</v>
      </c>
      <c r="D1257">
        <v>0.34100000000000003</v>
      </c>
      <c r="E1257" s="2">
        <v>2.16303847453437E-9</v>
      </c>
      <c r="F1257" s="1" t="s">
        <v>18</v>
      </c>
      <c r="G1257" t="s">
        <v>1608</v>
      </c>
      <c r="H1257" t="str">
        <f t="shared" si="19"/>
        <v>Decreased</v>
      </c>
    </row>
    <row r="1258" spans="1:8" x14ac:dyDescent="0.2">
      <c r="A1258" s="2">
        <v>9.5359547474630406E-13</v>
      </c>
      <c r="B1258">
        <v>-0.28712563107404998</v>
      </c>
      <c r="C1258">
        <v>0.38400000000000001</v>
      </c>
      <c r="D1258">
        <v>0.56399999999999995</v>
      </c>
      <c r="E1258" s="2">
        <v>1.4828409632305E-8</v>
      </c>
      <c r="F1258" s="1" t="s">
        <v>205</v>
      </c>
      <c r="G1258" t="s">
        <v>1608</v>
      </c>
      <c r="H1258" t="str">
        <f t="shared" si="19"/>
        <v>Decreased</v>
      </c>
    </row>
    <row r="1259" spans="1:8" x14ac:dyDescent="0.2">
      <c r="A1259" s="2">
        <v>1.3325494337899599E-12</v>
      </c>
      <c r="B1259">
        <v>-0.255604535242071</v>
      </c>
      <c r="C1259">
        <v>0.38800000000000001</v>
      </c>
      <c r="D1259">
        <v>0.57599999999999996</v>
      </c>
      <c r="E1259" s="2">
        <v>2.0721143695433899E-8</v>
      </c>
      <c r="F1259" s="1" t="s">
        <v>317</v>
      </c>
      <c r="G1259" t="s">
        <v>1608</v>
      </c>
      <c r="H1259" t="str">
        <f t="shared" si="19"/>
        <v>Decreased</v>
      </c>
    </row>
    <row r="1260" spans="1:8" x14ac:dyDescent="0.2">
      <c r="A1260" s="2">
        <v>4.2431870229905797E-12</v>
      </c>
      <c r="B1260">
        <v>-0.26655300510072799</v>
      </c>
      <c r="C1260">
        <v>0.27700000000000002</v>
      </c>
      <c r="D1260">
        <v>0.46400000000000002</v>
      </c>
      <c r="E1260" s="2">
        <v>6.5981558207503497E-8</v>
      </c>
      <c r="F1260" s="1" t="s">
        <v>800</v>
      </c>
      <c r="G1260" t="s">
        <v>1608</v>
      </c>
      <c r="H1260" t="str">
        <f t="shared" si="19"/>
        <v>Decreased</v>
      </c>
    </row>
    <row r="1261" spans="1:8" x14ac:dyDescent="0.2">
      <c r="A1261" s="2">
        <v>4.5983058517624602E-12</v>
      </c>
      <c r="B1261">
        <v>-0.29235476749607597</v>
      </c>
      <c r="C1261">
        <v>0.39800000000000002</v>
      </c>
      <c r="D1261">
        <v>0.56799999999999995</v>
      </c>
      <c r="E1261" s="2">
        <v>7.1503655994906194E-8</v>
      </c>
      <c r="F1261" s="1" t="s">
        <v>261</v>
      </c>
      <c r="G1261" t="s">
        <v>1608</v>
      </c>
      <c r="H1261" t="str">
        <f t="shared" si="19"/>
        <v>Decreased</v>
      </c>
    </row>
    <row r="1262" spans="1:8" x14ac:dyDescent="0.2">
      <c r="A1262" s="2">
        <v>6.1774475344395904E-12</v>
      </c>
      <c r="B1262">
        <v>-0.26218786053645299</v>
      </c>
      <c r="C1262">
        <v>0.08</v>
      </c>
      <c r="D1262">
        <v>0.252</v>
      </c>
      <c r="E1262" s="2">
        <v>9.6059309160535596E-8</v>
      </c>
      <c r="F1262" s="1" t="s">
        <v>269</v>
      </c>
      <c r="G1262" t="s">
        <v>1608</v>
      </c>
      <c r="H1262" t="str">
        <f t="shared" si="19"/>
        <v>Decreased</v>
      </c>
    </row>
    <row r="1263" spans="1:8" x14ac:dyDescent="0.2">
      <c r="A1263" s="2">
        <v>6.6356442367058499E-12</v>
      </c>
      <c r="B1263">
        <v>-0.46373891781218302</v>
      </c>
      <c r="C1263">
        <v>0.01</v>
      </c>
      <c r="D1263">
        <v>0.157</v>
      </c>
      <c r="E1263" s="2">
        <v>1.03184267880776E-7</v>
      </c>
      <c r="F1263" s="1" t="s">
        <v>30</v>
      </c>
      <c r="G1263" t="s">
        <v>1608</v>
      </c>
      <c r="H1263" t="str">
        <f t="shared" si="19"/>
        <v>Decreased</v>
      </c>
    </row>
    <row r="1264" spans="1:8" x14ac:dyDescent="0.2">
      <c r="A1264" s="2">
        <v>1.19804147826382E-11</v>
      </c>
      <c r="B1264">
        <v>-0.33360321865005199</v>
      </c>
      <c r="C1264">
        <v>0.23499999999999999</v>
      </c>
      <c r="D1264">
        <v>0.40400000000000003</v>
      </c>
      <c r="E1264" s="2">
        <v>1.8629544987002301E-7</v>
      </c>
      <c r="F1264" s="1" t="s">
        <v>131</v>
      </c>
      <c r="G1264" t="s">
        <v>1608</v>
      </c>
      <c r="H1264" t="str">
        <f t="shared" si="19"/>
        <v>Decreased</v>
      </c>
    </row>
    <row r="1265" spans="1:8" x14ac:dyDescent="0.2">
      <c r="A1265" s="2">
        <v>2.0997403703452499E-11</v>
      </c>
      <c r="B1265">
        <v>-0.37322090488880899</v>
      </c>
      <c r="C1265">
        <v>1.7000000000000001E-2</v>
      </c>
      <c r="D1265">
        <v>0.16300000000000001</v>
      </c>
      <c r="E1265" s="2">
        <v>3.2650962758868599E-7</v>
      </c>
      <c r="F1265" s="1" t="s">
        <v>300</v>
      </c>
      <c r="G1265" t="s">
        <v>1608</v>
      </c>
      <c r="H1265" t="str">
        <f t="shared" si="19"/>
        <v>Decreased</v>
      </c>
    </row>
    <row r="1266" spans="1:8" x14ac:dyDescent="0.2">
      <c r="A1266" s="2">
        <v>2.38425263588422E-11</v>
      </c>
      <c r="B1266">
        <v>-0.26954628758441801</v>
      </c>
      <c r="C1266">
        <v>0.26600000000000001</v>
      </c>
      <c r="D1266">
        <v>0.44400000000000001</v>
      </c>
      <c r="E1266" s="2">
        <v>3.7075128487999699E-7</v>
      </c>
      <c r="F1266" s="1" t="s">
        <v>907</v>
      </c>
      <c r="G1266" t="s">
        <v>1608</v>
      </c>
      <c r="H1266" t="str">
        <f t="shared" si="19"/>
        <v>Decreased</v>
      </c>
    </row>
    <row r="1267" spans="1:8" x14ac:dyDescent="0.2">
      <c r="A1267" s="2">
        <v>7.0147495484119997E-11</v>
      </c>
      <c r="B1267">
        <v>-0.29096279768956101</v>
      </c>
      <c r="C1267">
        <v>0.48799999999999999</v>
      </c>
      <c r="D1267">
        <v>0.622</v>
      </c>
      <c r="E1267" s="2">
        <v>1.09079355477807E-6</v>
      </c>
      <c r="F1267" s="1" t="s">
        <v>770</v>
      </c>
      <c r="G1267" t="s">
        <v>1608</v>
      </c>
      <c r="H1267" t="str">
        <f t="shared" si="19"/>
        <v>Decreased</v>
      </c>
    </row>
    <row r="1268" spans="1:8" x14ac:dyDescent="0.2">
      <c r="A1268" s="2">
        <v>2.3895996132762602E-10</v>
      </c>
      <c r="B1268">
        <v>-1.3788595854861401</v>
      </c>
      <c r="C1268">
        <v>4.4999999999999998E-2</v>
      </c>
      <c r="D1268">
        <v>0.189</v>
      </c>
      <c r="E1268" s="2">
        <v>3.7158273986445901E-6</v>
      </c>
      <c r="F1268" s="1" t="s">
        <v>21</v>
      </c>
      <c r="G1268" t="s">
        <v>1608</v>
      </c>
      <c r="H1268" t="str">
        <f t="shared" si="19"/>
        <v>Decreased</v>
      </c>
    </row>
    <row r="1269" spans="1:8" x14ac:dyDescent="0.2">
      <c r="A1269" s="2">
        <v>5.2558385172910004E-10</v>
      </c>
      <c r="B1269">
        <v>-0.31365806100834998</v>
      </c>
      <c r="C1269">
        <v>0.253</v>
      </c>
      <c r="D1269">
        <v>0.43099999999999999</v>
      </c>
      <c r="E1269" s="2">
        <v>8.1728288943875107E-6</v>
      </c>
      <c r="F1269" s="1" t="s">
        <v>101</v>
      </c>
      <c r="G1269" t="s">
        <v>1608</v>
      </c>
      <c r="H1269" t="str">
        <f t="shared" si="19"/>
        <v>Decreased</v>
      </c>
    </row>
    <row r="1270" spans="1:8" x14ac:dyDescent="0.2">
      <c r="A1270" s="2">
        <v>1.2945232019221901E-9</v>
      </c>
      <c r="B1270">
        <v>-1.2693939746080201</v>
      </c>
      <c r="C1270">
        <v>1.7000000000000001E-2</v>
      </c>
      <c r="D1270">
        <v>0.14199999999999999</v>
      </c>
      <c r="E1270" s="2">
        <v>2.01298357898901E-5</v>
      </c>
      <c r="F1270" s="1" t="s">
        <v>11</v>
      </c>
      <c r="G1270" t="s">
        <v>1608</v>
      </c>
      <c r="H1270" t="str">
        <f t="shared" si="19"/>
        <v>Decreased</v>
      </c>
    </row>
    <row r="1271" spans="1:8" x14ac:dyDescent="0.2">
      <c r="A1271" s="2">
        <v>2.7545293777936999E-8</v>
      </c>
      <c r="B1271">
        <v>-0.28871380824669501</v>
      </c>
      <c r="C1271">
        <v>0.01</v>
      </c>
      <c r="D1271">
        <v>0.114</v>
      </c>
      <c r="E1271">
        <v>4.2832931824692E-4</v>
      </c>
      <c r="F1271" s="1" t="s">
        <v>28</v>
      </c>
      <c r="G1271" t="s">
        <v>1608</v>
      </c>
      <c r="H1271" t="str">
        <f t="shared" si="19"/>
        <v>Decreased</v>
      </c>
    </row>
    <row r="1272" spans="1:8" x14ac:dyDescent="0.2">
      <c r="A1272" s="2">
        <v>2.0107585869851499E-7</v>
      </c>
      <c r="B1272">
        <v>-0.33045401216872</v>
      </c>
      <c r="C1272">
        <v>0.502</v>
      </c>
      <c r="D1272">
        <v>0.63500000000000001</v>
      </c>
      <c r="E1272">
        <v>3.1267296027618998E-3</v>
      </c>
      <c r="F1272" s="1" t="s">
        <v>72</v>
      </c>
      <c r="G1272" t="s">
        <v>1608</v>
      </c>
      <c r="H1272" t="str">
        <f t="shared" si="19"/>
        <v>Decreased</v>
      </c>
    </row>
    <row r="1273" spans="1:8" x14ac:dyDescent="0.2">
      <c r="A1273" s="2">
        <v>2.59401684126119E-7</v>
      </c>
      <c r="B1273">
        <v>-0.50598444777799301</v>
      </c>
      <c r="C1273">
        <v>2.8000000000000001E-2</v>
      </c>
      <c r="D1273">
        <v>0.127</v>
      </c>
      <c r="E1273">
        <v>4.0336961881611601E-3</v>
      </c>
      <c r="F1273" s="1" t="s">
        <v>22</v>
      </c>
      <c r="G1273" t="s">
        <v>1608</v>
      </c>
      <c r="H1273" t="str">
        <f t="shared" si="19"/>
        <v>Decreased</v>
      </c>
    </row>
    <row r="1274" spans="1:8" x14ac:dyDescent="0.2">
      <c r="A1274" s="2">
        <v>1.9362730781536301E-6</v>
      </c>
      <c r="B1274">
        <v>-0.26874012499265398</v>
      </c>
      <c r="C1274">
        <v>0.253</v>
      </c>
      <c r="D1274">
        <v>0.38700000000000001</v>
      </c>
      <c r="E1274">
        <v>3.0109046365289001E-2</v>
      </c>
      <c r="F1274" s="1" t="s">
        <v>117</v>
      </c>
      <c r="G1274" t="s">
        <v>1608</v>
      </c>
      <c r="H1274" t="str">
        <f t="shared" si="19"/>
        <v>Decreased</v>
      </c>
    </row>
    <row r="1275" spans="1:8" x14ac:dyDescent="0.2">
      <c r="A1275" s="2">
        <v>9.7098787137083196E-6</v>
      </c>
      <c r="B1275">
        <v>-0.32501677938441098</v>
      </c>
      <c r="C1275">
        <v>9.2999999999999999E-2</v>
      </c>
      <c r="D1275">
        <v>0.189</v>
      </c>
      <c r="E1275">
        <v>0.15098861399816399</v>
      </c>
      <c r="F1275" s="1" t="s">
        <v>14</v>
      </c>
      <c r="G1275" t="s">
        <v>1608</v>
      </c>
      <c r="H1275" t="str">
        <f t="shared" si="19"/>
        <v>Decreased</v>
      </c>
    </row>
    <row r="1276" spans="1:8" x14ac:dyDescent="0.2">
      <c r="A1276" s="2">
        <v>1.46090140156556E-5</v>
      </c>
      <c r="B1276">
        <v>-0.36435293582927403</v>
      </c>
      <c r="C1276">
        <v>6.2E-2</v>
      </c>
      <c r="D1276">
        <v>0.15</v>
      </c>
      <c r="E1276">
        <v>0.227170167943444</v>
      </c>
      <c r="F1276" s="1" t="s">
        <v>40</v>
      </c>
      <c r="G1276" t="s">
        <v>1608</v>
      </c>
      <c r="H1276" t="str">
        <f t="shared" si="19"/>
        <v>Decreased</v>
      </c>
    </row>
    <row r="1277" spans="1:8" x14ac:dyDescent="0.2">
      <c r="A1277">
        <v>3.00991443559841E-4</v>
      </c>
      <c r="B1277">
        <v>-0.95411649399551102</v>
      </c>
      <c r="C1277">
        <v>0.11799999999999999</v>
      </c>
      <c r="D1277">
        <v>0.19900000000000001</v>
      </c>
      <c r="E1277">
        <v>1</v>
      </c>
      <c r="F1277" s="1" t="s">
        <v>19</v>
      </c>
      <c r="G1277" t="s">
        <v>1608</v>
      </c>
      <c r="H1277" t="str">
        <f t="shared" si="19"/>
        <v>Decreased</v>
      </c>
    </row>
    <row r="1278" spans="1:8" x14ac:dyDescent="0.2">
      <c r="A1278">
        <v>4.4167792025570198E-3</v>
      </c>
      <c r="B1278">
        <v>-0.956333131891415</v>
      </c>
      <c r="C1278">
        <v>0.249</v>
      </c>
      <c r="D1278">
        <v>0.32200000000000001</v>
      </c>
      <c r="E1278">
        <v>1</v>
      </c>
      <c r="F1278" s="1" t="s">
        <v>55</v>
      </c>
      <c r="G1278" t="s">
        <v>1608</v>
      </c>
      <c r="H1278" t="str">
        <f t="shared" si="19"/>
        <v>Decreased</v>
      </c>
    </row>
    <row r="1279" spans="1:8" x14ac:dyDescent="0.2">
      <c r="A1279">
        <v>0</v>
      </c>
      <c r="B1279">
        <v>1.33144119985725</v>
      </c>
      <c r="C1279">
        <v>0.878</v>
      </c>
      <c r="D1279">
        <v>1.4999999999999999E-2</v>
      </c>
      <c r="E1279">
        <v>0</v>
      </c>
      <c r="F1279" s="1" t="s">
        <v>1607</v>
      </c>
      <c r="G1279" t="s">
        <v>1233</v>
      </c>
      <c r="H1279" t="str">
        <f t="shared" si="19"/>
        <v>Increased</v>
      </c>
    </row>
    <row r="1280" spans="1:8" x14ac:dyDescent="0.2">
      <c r="A1280">
        <v>0</v>
      </c>
      <c r="B1280">
        <v>1.0444296640514701</v>
      </c>
      <c r="C1280">
        <v>0.63400000000000001</v>
      </c>
      <c r="D1280">
        <v>3.0000000000000001E-3</v>
      </c>
      <c r="E1280">
        <v>0</v>
      </c>
      <c r="F1280" s="1" t="s">
        <v>1606</v>
      </c>
      <c r="G1280" t="s">
        <v>1233</v>
      </c>
      <c r="H1280" t="str">
        <f t="shared" si="19"/>
        <v>Increased</v>
      </c>
    </row>
    <row r="1281" spans="1:8" x14ac:dyDescent="0.2">
      <c r="A1281">
        <v>0</v>
      </c>
      <c r="B1281">
        <v>1.03275959535801</v>
      </c>
      <c r="C1281">
        <v>0.82899999999999996</v>
      </c>
      <c r="D1281">
        <v>5.0000000000000001E-3</v>
      </c>
      <c r="E1281">
        <v>0</v>
      </c>
      <c r="F1281" s="1" t="s">
        <v>1605</v>
      </c>
      <c r="G1281" t="s">
        <v>1233</v>
      </c>
      <c r="H1281" t="str">
        <f t="shared" si="19"/>
        <v>Increased</v>
      </c>
    </row>
    <row r="1282" spans="1:8" x14ac:dyDescent="0.2">
      <c r="A1282">
        <v>0</v>
      </c>
      <c r="B1282">
        <v>0.92639432613564299</v>
      </c>
      <c r="C1282">
        <v>0.61</v>
      </c>
      <c r="D1282">
        <v>4.0000000000000001E-3</v>
      </c>
      <c r="E1282">
        <v>0</v>
      </c>
      <c r="F1282" s="1" t="s">
        <v>1604</v>
      </c>
      <c r="G1282" t="s">
        <v>1233</v>
      </c>
      <c r="H1282" t="str">
        <f t="shared" ref="H1282:H1345" si="20">IF(B1282&gt;0, "Increased", "Decreased")</f>
        <v>Increased</v>
      </c>
    </row>
    <row r="1283" spans="1:8" x14ac:dyDescent="0.2">
      <c r="A1283">
        <v>0</v>
      </c>
      <c r="B1283">
        <v>0.89971306466555001</v>
      </c>
      <c r="C1283">
        <v>0.53700000000000003</v>
      </c>
      <c r="D1283">
        <v>2E-3</v>
      </c>
      <c r="E1283">
        <v>0</v>
      </c>
      <c r="F1283" s="1" t="s">
        <v>1603</v>
      </c>
      <c r="G1283" t="s">
        <v>1233</v>
      </c>
      <c r="H1283" t="str">
        <f t="shared" si="20"/>
        <v>Increased</v>
      </c>
    </row>
    <row r="1284" spans="1:8" x14ac:dyDescent="0.2">
      <c r="A1284">
        <v>0</v>
      </c>
      <c r="B1284">
        <v>0.810449097068772</v>
      </c>
      <c r="C1284">
        <v>0.63400000000000001</v>
      </c>
      <c r="D1284">
        <v>8.0000000000000002E-3</v>
      </c>
      <c r="E1284">
        <v>0</v>
      </c>
      <c r="F1284" s="1" t="s">
        <v>1602</v>
      </c>
      <c r="G1284" t="s">
        <v>1233</v>
      </c>
      <c r="H1284" t="str">
        <f t="shared" si="20"/>
        <v>Increased</v>
      </c>
    </row>
    <row r="1285" spans="1:8" x14ac:dyDescent="0.2">
      <c r="A1285">
        <v>0</v>
      </c>
      <c r="B1285">
        <v>0.62726045691628896</v>
      </c>
      <c r="C1285">
        <v>0.46300000000000002</v>
      </c>
      <c r="D1285">
        <v>2E-3</v>
      </c>
      <c r="E1285">
        <v>0</v>
      </c>
      <c r="F1285" s="1" t="s">
        <v>1601</v>
      </c>
      <c r="G1285" t="s">
        <v>1233</v>
      </c>
      <c r="H1285" t="str">
        <f t="shared" si="20"/>
        <v>Increased</v>
      </c>
    </row>
    <row r="1286" spans="1:8" x14ac:dyDescent="0.2">
      <c r="A1286">
        <v>0</v>
      </c>
      <c r="B1286">
        <v>0.62561966391912305</v>
      </c>
      <c r="C1286">
        <v>0.56100000000000005</v>
      </c>
      <c r="D1286">
        <v>4.0000000000000001E-3</v>
      </c>
      <c r="E1286">
        <v>0</v>
      </c>
      <c r="F1286" s="1" t="s">
        <v>1600</v>
      </c>
      <c r="G1286" t="s">
        <v>1233</v>
      </c>
      <c r="H1286" t="str">
        <f t="shared" si="20"/>
        <v>Increased</v>
      </c>
    </row>
    <row r="1287" spans="1:8" x14ac:dyDescent="0.2">
      <c r="A1287">
        <v>0</v>
      </c>
      <c r="B1287">
        <v>0.587646454694432</v>
      </c>
      <c r="C1287">
        <v>0.439</v>
      </c>
      <c r="D1287">
        <v>3.0000000000000001E-3</v>
      </c>
      <c r="E1287">
        <v>0</v>
      </c>
      <c r="F1287" s="1" t="s">
        <v>1599</v>
      </c>
      <c r="G1287" t="s">
        <v>1233</v>
      </c>
      <c r="H1287" t="str">
        <f t="shared" si="20"/>
        <v>Increased</v>
      </c>
    </row>
    <row r="1288" spans="1:8" x14ac:dyDescent="0.2">
      <c r="A1288">
        <v>0</v>
      </c>
      <c r="B1288">
        <v>0.57372501648641006</v>
      </c>
      <c r="C1288">
        <v>0.48799999999999999</v>
      </c>
      <c r="D1288">
        <v>3.0000000000000001E-3</v>
      </c>
      <c r="E1288">
        <v>0</v>
      </c>
      <c r="F1288" s="1" t="s">
        <v>1598</v>
      </c>
      <c r="G1288" t="s">
        <v>1233</v>
      </c>
      <c r="H1288" t="str">
        <f t="shared" si="20"/>
        <v>Increased</v>
      </c>
    </row>
    <row r="1289" spans="1:8" x14ac:dyDescent="0.2">
      <c r="A1289">
        <v>0</v>
      </c>
      <c r="B1289">
        <v>0.50403702388969396</v>
      </c>
      <c r="C1289">
        <v>0.41499999999999998</v>
      </c>
      <c r="D1289">
        <v>2E-3</v>
      </c>
      <c r="E1289">
        <v>0</v>
      </c>
      <c r="F1289" s="1" t="s">
        <v>1597</v>
      </c>
      <c r="G1289" t="s">
        <v>1233</v>
      </c>
      <c r="H1289" t="str">
        <f t="shared" si="20"/>
        <v>Increased</v>
      </c>
    </row>
    <row r="1290" spans="1:8" x14ac:dyDescent="0.2">
      <c r="A1290">
        <v>0</v>
      </c>
      <c r="B1290">
        <v>0.45828451729053898</v>
      </c>
      <c r="C1290">
        <v>0.39</v>
      </c>
      <c r="D1290">
        <v>2E-3</v>
      </c>
      <c r="E1290">
        <v>0</v>
      </c>
      <c r="F1290" s="1" t="s">
        <v>1596</v>
      </c>
      <c r="G1290" t="s">
        <v>1233</v>
      </c>
      <c r="H1290" t="str">
        <f t="shared" si="20"/>
        <v>Increased</v>
      </c>
    </row>
    <row r="1291" spans="1:8" x14ac:dyDescent="0.2">
      <c r="A1291">
        <v>0</v>
      </c>
      <c r="B1291">
        <v>0.44404487315879099</v>
      </c>
      <c r="C1291">
        <v>0.34100000000000003</v>
      </c>
      <c r="D1291">
        <v>1E-3</v>
      </c>
      <c r="E1291">
        <v>0</v>
      </c>
      <c r="F1291" s="1" t="s">
        <v>1595</v>
      </c>
      <c r="G1291" t="s">
        <v>1233</v>
      </c>
      <c r="H1291" t="str">
        <f t="shared" si="20"/>
        <v>Increased</v>
      </c>
    </row>
    <row r="1292" spans="1:8" x14ac:dyDescent="0.2">
      <c r="A1292">
        <v>0</v>
      </c>
      <c r="B1292">
        <v>0.411537257529769</v>
      </c>
      <c r="C1292">
        <v>0.41499999999999998</v>
      </c>
      <c r="D1292">
        <v>2E-3</v>
      </c>
      <c r="E1292">
        <v>0</v>
      </c>
      <c r="F1292" s="1" t="s">
        <v>1594</v>
      </c>
      <c r="G1292" t="s">
        <v>1233</v>
      </c>
      <c r="H1292" t="str">
        <f t="shared" si="20"/>
        <v>Increased</v>
      </c>
    </row>
    <row r="1293" spans="1:8" x14ac:dyDescent="0.2">
      <c r="A1293">
        <v>0</v>
      </c>
      <c r="B1293">
        <v>0.39654191901298702</v>
      </c>
      <c r="C1293">
        <v>0.29299999999999998</v>
      </c>
      <c r="D1293">
        <v>1E-3</v>
      </c>
      <c r="E1293">
        <v>0</v>
      </c>
      <c r="F1293" s="1" t="s">
        <v>1593</v>
      </c>
      <c r="G1293" t="s">
        <v>1233</v>
      </c>
      <c r="H1293" t="str">
        <f t="shared" si="20"/>
        <v>Increased</v>
      </c>
    </row>
    <row r="1294" spans="1:8" x14ac:dyDescent="0.2">
      <c r="A1294">
        <v>0</v>
      </c>
      <c r="B1294">
        <v>0.31051348053426903</v>
      </c>
      <c r="C1294">
        <v>0.34100000000000003</v>
      </c>
      <c r="D1294">
        <v>1E-3</v>
      </c>
      <c r="E1294">
        <v>0</v>
      </c>
      <c r="F1294" s="1" t="s">
        <v>1592</v>
      </c>
      <c r="G1294" t="s">
        <v>1233</v>
      </c>
      <c r="H1294" t="str">
        <f t="shared" si="20"/>
        <v>Increased</v>
      </c>
    </row>
    <row r="1295" spans="1:8" x14ac:dyDescent="0.2">
      <c r="A1295">
        <v>0</v>
      </c>
      <c r="B1295">
        <v>0.27433565571921098</v>
      </c>
      <c r="C1295">
        <v>0.26800000000000002</v>
      </c>
      <c r="D1295">
        <v>1E-3</v>
      </c>
      <c r="E1295">
        <v>0</v>
      </c>
      <c r="F1295" s="1" t="s">
        <v>1591</v>
      </c>
      <c r="G1295" t="s">
        <v>1233</v>
      </c>
      <c r="H1295" t="str">
        <f t="shared" si="20"/>
        <v>Increased</v>
      </c>
    </row>
    <row r="1296" spans="1:8" x14ac:dyDescent="0.2">
      <c r="A1296">
        <v>0</v>
      </c>
      <c r="B1296">
        <v>0.25608657470962198</v>
      </c>
      <c r="C1296">
        <v>0.22</v>
      </c>
      <c r="D1296">
        <v>1E-3</v>
      </c>
      <c r="E1296">
        <v>0</v>
      </c>
      <c r="F1296" s="1" t="s">
        <v>1590</v>
      </c>
      <c r="G1296" t="s">
        <v>1233</v>
      </c>
      <c r="H1296" t="str">
        <f t="shared" si="20"/>
        <v>Increased</v>
      </c>
    </row>
    <row r="1297" spans="1:8" x14ac:dyDescent="0.2">
      <c r="A1297" s="2">
        <v>2.0843616622102399E-282</v>
      </c>
      <c r="B1297">
        <v>0.25577008896466302</v>
      </c>
      <c r="C1297">
        <v>0.19500000000000001</v>
      </c>
      <c r="D1297">
        <v>1E-3</v>
      </c>
      <c r="E1297" s="2">
        <v>3.2411823847369203E-278</v>
      </c>
      <c r="F1297" s="1" t="s">
        <v>1589</v>
      </c>
      <c r="G1297" t="s">
        <v>1233</v>
      </c>
      <c r="H1297" t="str">
        <f t="shared" si="20"/>
        <v>Increased</v>
      </c>
    </row>
    <row r="1298" spans="1:8" x14ac:dyDescent="0.2">
      <c r="A1298" s="2">
        <v>4.9085922458353798E-277</v>
      </c>
      <c r="B1298">
        <v>0.39439206045494901</v>
      </c>
      <c r="C1298">
        <v>0.34100000000000003</v>
      </c>
      <c r="D1298">
        <v>3.0000000000000001E-3</v>
      </c>
      <c r="E1298" s="2">
        <v>7.6328609422740193E-273</v>
      </c>
      <c r="F1298" s="1" t="s">
        <v>1588</v>
      </c>
      <c r="G1298" t="s">
        <v>1233</v>
      </c>
      <c r="H1298" t="str">
        <f t="shared" si="20"/>
        <v>Increased</v>
      </c>
    </row>
    <row r="1299" spans="1:8" x14ac:dyDescent="0.2">
      <c r="A1299" s="2">
        <v>1.2890851440908001E-270</v>
      </c>
      <c r="B1299">
        <v>0.54247837039271896</v>
      </c>
      <c r="C1299">
        <v>0.48799999999999999</v>
      </c>
      <c r="D1299">
        <v>7.0000000000000001E-3</v>
      </c>
      <c r="E1299" s="2">
        <v>2.00452739906119E-266</v>
      </c>
      <c r="F1299" s="1" t="s">
        <v>1587</v>
      </c>
      <c r="G1299" t="s">
        <v>1233</v>
      </c>
      <c r="H1299" t="str">
        <f t="shared" si="20"/>
        <v>Increased</v>
      </c>
    </row>
    <row r="1300" spans="1:8" x14ac:dyDescent="0.2">
      <c r="A1300" s="2">
        <v>6.0282662464889996E-261</v>
      </c>
      <c r="B1300">
        <v>0.63928002331082301</v>
      </c>
      <c r="C1300">
        <v>0.36599999999999999</v>
      </c>
      <c r="D1300">
        <v>4.0000000000000001E-3</v>
      </c>
      <c r="E1300" s="2">
        <v>9.3739540132903993E-257</v>
      </c>
      <c r="F1300" s="1" t="s">
        <v>1586</v>
      </c>
      <c r="G1300" t="s">
        <v>1233</v>
      </c>
      <c r="H1300" t="str">
        <f t="shared" si="20"/>
        <v>Increased</v>
      </c>
    </row>
    <row r="1301" spans="1:8" x14ac:dyDescent="0.2">
      <c r="A1301" s="2">
        <v>1.3948154226227101E-256</v>
      </c>
      <c r="B1301">
        <v>0.44132808109128602</v>
      </c>
      <c r="C1301">
        <v>0.36599999999999999</v>
      </c>
      <c r="D1301">
        <v>4.0000000000000001E-3</v>
      </c>
      <c r="E1301" s="2">
        <v>2.1689379821783201E-252</v>
      </c>
      <c r="F1301" s="1" t="s">
        <v>1585</v>
      </c>
      <c r="G1301" t="s">
        <v>1233</v>
      </c>
      <c r="H1301" t="str">
        <f t="shared" si="20"/>
        <v>Increased</v>
      </c>
    </row>
    <row r="1302" spans="1:8" x14ac:dyDescent="0.2">
      <c r="A1302" s="2">
        <v>1.62776475845095E-255</v>
      </c>
      <c r="B1302">
        <v>0.29274807551383197</v>
      </c>
      <c r="C1302">
        <v>0.19500000000000001</v>
      </c>
      <c r="D1302">
        <v>1E-3</v>
      </c>
      <c r="E1302" s="2">
        <v>2.5311741993912401E-251</v>
      </c>
      <c r="F1302" s="1" t="s">
        <v>1584</v>
      </c>
      <c r="G1302" t="s">
        <v>1233</v>
      </c>
      <c r="H1302" t="str">
        <f t="shared" si="20"/>
        <v>Increased</v>
      </c>
    </row>
    <row r="1303" spans="1:8" x14ac:dyDescent="0.2">
      <c r="A1303" s="2">
        <v>2.0029351474419E-251</v>
      </c>
      <c r="B1303">
        <v>0.309059394613451</v>
      </c>
      <c r="C1303">
        <v>0.317</v>
      </c>
      <c r="D1303">
        <v>3.0000000000000001E-3</v>
      </c>
      <c r="E1303" s="2">
        <v>3.1145641542721502E-247</v>
      </c>
      <c r="F1303" s="1" t="s">
        <v>1583</v>
      </c>
      <c r="G1303" t="s">
        <v>1233</v>
      </c>
      <c r="H1303" t="str">
        <f t="shared" si="20"/>
        <v>Increased</v>
      </c>
    </row>
    <row r="1304" spans="1:8" x14ac:dyDescent="0.2">
      <c r="A1304" s="2">
        <v>3.77927540759256E-251</v>
      </c>
      <c r="B1304">
        <v>0.39401315296699302</v>
      </c>
      <c r="C1304">
        <v>0.34100000000000003</v>
      </c>
      <c r="D1304">
        <v>3.0000000000000001E-3</v>
      </c>
      <c r="E1304" s="2">
        <v>5.8767732588064303E-247</v>
      </c>
      <c r="F1304" s="1" t="s">
        <v>1582</v>
      </c>
      <c r="G1304" t="s">
        <v>1233</v>
      </c>
      <c r="H1304" t="str">
        <f t="shared" si="20"/>
        <v>Increased</v>
      </c>
    </row>
    <row r="1305" spans="1:8" x14ac:dyDescent="0.2">
      <c r="A1305" s="2">
        <v>8.0280525082141098E-246</v>
      </c>
      <c r="B1305">
        <v>0.27382955081816901</v>
      </c>
      <c r="C1305">
        <v>0.24399999999999999</v>
      </c>
      <c r="D1305">
        <v>2E-3</v>
      </c>
      <c r="E1305" s="2">
        <v>1.24836216502729E-241</v>
      </c>
      <c r="F1305" s="1" t="s">
        <v>1581</v>
      </c>
      <c r="G1305" t="s">
        <v>1233</v>
      </c>
      <c r="H1305" t="str">
        <f t="shared" si="20"/>
        <v>Increased</v>
      </c>
    </row>
    <row r="1306" spans="1:8" x14ac:dyDescent="0.2">
      <c r="A1306" s="2">
        <v>1.6553813650778001E-234</v>
      </c>
      <c r="B1306">
        <v>0.30880672579775498</v>
      </c>
      <c r="C1306">
        <v>0.317</v>
      </c>
      <c r="D1306">
        <v>3.0000000000000001E-3</v>
      </c>
      <c r="E1306" s="2">
        <v>2.5741180226959799E-230</v>
      </c>
      <c r="F1306" s="1" t="s">
        <v>1580</v>
      </c>
      <c r="G1306" t="s">
        <v>1233</v>
      </c>
      <c r="H1306" t="str">
        <f t="shared" si="20"/>
        <v>Increased</v>
      </c>
    </row>
    <row r="1307" spans="1:8" x14ac:dyDescent="0.2">
      <c r="A1307" s="2">
        <v>9.5463375834859604E-234</v>
      </c>
      <c r="B1307">
        <v>0.255390438238766</v>
      </c>
      <c r="C1307">
        <v>0.22</v>
      </c>
      <c r="D1307">
        <v>1E-3</v>
      </c>
      <c r="E1307" s="2">
        <v>1.48445549423207E-229</v>
      </c>
      <c r="F1307" s="1" t="s">
        <v>1579</v>
      </c>
      <c r="G1307" t="s">
        <v>1233</v>
      </c>
      <c r="H1307" t="str">
        <f t="shared" si="20"/>
        <v>Increased</v>
      </c>
    </row>
    <row r="1308" spans="1:8" x14ac:dyDescent="0.2">
      <c r="A1308" s="2">
        <v>8.1817003915594102E-232</v>
      </c>
      <c r="B1308">
        <v>0.497922724529963</v>
      </c>
      <c r="C1308">
        <v>0.48799999999999999</v>
      </c>
      <c r="D1308">
        <v>8.0000000000000002E-3</v>
      </c>
      <c r="E1308" s="2">
        <v>1.2722544108874899E-227</v>
      </c>
      <c r="F1308" s="1" t="s">
        <v>1578</v>
      </c>
      <c r="G1308" t="s">
        <v>1233</v>
      </c>
      <c r="H1308" t="str">
        <f t="shared" si="20"/>
        <v>Increased</v>
      </c>
    </row>
    <row r="1309" spans="1:8" x14ac:dyDescent="0.2">
      <c r="A1309" s="2">
        <v>6.8542550148083999E-226</v>
      </c>
      <c r="B1309">
        <v>0.90313954722453504</v>
      </c>
      <c r="C1309">
        <v>0.63400000000000001</v>
      </c>
      <c r="D1309">
        <v>1.4E-2</v>
      </c>
      <c r="E1309" s="2">
        <v>1.0658366548027099E-221</v>
      </c>
      <c r="F1309" s="1" t="s">
        <v>1577</v>
      </c>
      <c r="G1309" t="s">
        <v>1233</v>
      </c>
      <c r="H1309" t="str">
        <f t="shared" si="20"/>
        <v>Increased</v>
      </c>
    </row>
    <row r="1310" spans="1:8" x14ac:dyDescent="0.2">
      <c r="A1310" s="2">
        <v>3.3915352933015298E-218</v>
      </c>
      <c r="B1310">
        <v>0.32675897171285201</v>
      </c>
      <c r="C1310">
        <v>0.29299999999999998</v>
      </c>
      <c r="D1310">
        <v>3.0000000000000001E-3</v>
      </c>
      <c r="E1310" s="2">
        <v>5.2738373810838798E-214</v>
      </c>
      <c r="F1310" s="1" t="s">
        <v>1576</v>
      </c>
      <c r="G1310" t="s">
        <v>1233</v>
      </c>
      <c r="H1310" t="str">
        <f t="shared" si="20"/>
        <v>Increased</v>
      </c>
    </row>
    <row r="1311" spans="1:8" x14ac:dyDescent="0.2">
      <c r="A1311" s="2">
        <v>2.7560156849722202E-200</v>
      </c>
      <c r="B1311">
        <v>0.30703982939562902</v>
      </c>
      <c r="C1311">
        <v>0.317</v>
      </c>
      <c r="D1311">
        <v>4.0000000000000001E-3</v>
      </c>
      <c r="E1311" s="2">
        <v>4.2856043901318098E-196</v>
      </c>
      <c r="F1311" s="1" t="s">
        <v>733</v>
      </c>
      <c r="G1311" t="s">
        <v>1233</v>
      </c>
      <c r="H1311" t="str">
        <f t="shared" si="20"/>
        <v>Increased</v>
      </c>
    </row>
    <row r="1312" spans="1:8" x14ac:dyDescent="0.2">
      <c r="A1312" s="2">
        <v>1.00155615037291E-193</v>
      </c>
      <c r="B1312">
        <v>0.32783352698201401</v>
      </c>
      <c r="C1312">
        <v>0.22</v>
      </c>
      <c r="D1312">
        <v>2E-3</v>
      </c>
      <c r="E1312" s="2">
        <v>1.5574198138298701E-189</v>
      </c>
      <c r="F1312" s="1" t="s">
        <v>1575</v>
      </c>
      <c r="G1312" t="s">
        <v>1233</v>
      </c>
      <c r="H1312" t="str">
        <f t="shared" si="20"/>
        <v>Increased</v>
      </c>
    </row>
    <row r="1313" spans="1:8" x14ac:dyDescent="0.2">
      <c r="A1313" s="2">
        <v>1.058007643834E-191</v>
      </c>
      <c r="B1313">
        <v>0.48304479901752601</v>
      </c>
      <c r="C1313">
        <v>0.439</v>
      </c>
      <c r="D1313">
        <v>8.0000000000000002E-3</v>
      </c>
      <c r="E1313" s="2">
        <v>1.6452018861618701E-187</v>
      </c>
      <c r="F1313" s="1" t="s">
        <v>1574</v>
      </c>
      <c r="G1313" t="s">
        <v>1233</v>
      </c>
      <c r="H1313" t="str">
        <f t="shared" si="20"/>
        <v>Increased</v>
      </c>
    </row>
    <row r="1314" spans="1:8" x14ac:dyDescent="0.2">
      <c r="A1314" s="2">
        <v>1.8934444679310899E-181</v>
      </c>
      <c r="B1314">
        <v>0.30937532043669602</v>
      </c>
      <c r="C1314">
        <v>0.24399999999999999</v>
      </c>
      <c r="D1314">
        <v>2E-3</v>
      </c>
      <c r="E1314" s="2">
        <v>2.9443061476328398E-177</v>
      </c>
      <c r="F1314" s="1" t="s">
        <v>1573</v>
      </c>
      <c r="G1314" t="s">
        <v>1233</v>
      </c>
      <c r="H1314" t="str">
        <f t="shared" si="20"/>
        <v>Increased</v>
      </c>
    </row>
    <row r="1315" spans="1:8" x14ac:dyDescent="0.2">
      <c r="A1315" s="2">
        <v>1.18379166916571E-173</v>
      </c>
      <c r="B1315">
        <v>0.290535615304785</v>
      </c>
      <c r="C1315">
        <v>0.26800000000000002</v>
      </c>
      <c r="D1315">
        <v>3.0000000000000001E-3</v>
      </c>
      <c r="E1315" s="2">
        <v>1.84079604555268E-169</v>
      </c>
      <c r="F1315" s="1" t="s">
        <v>1572</v>
      </c>
      <c r="G1315" t="s">
        <v>1233</v>
      </c>
      <c r="H1315" t="str">
        <f t="shared" si="20"/>
        <v>Increased</v>
      </c>
    </row>
    <row r="1316" spans="1:8" x14ac:dyDescent="0.2">
      <c r="A1316" s="2">
        <v>1.56940570572741E-165</v>
      </c>
      <c r="B1316">
        <v>0.49666667964963801</v>
      </c>
      <c r="C1316">
        <v>0.439</v>
      </c>
      <c r="D1316">
        <v>8.9999999999999993E-3</v>
      </c>
      <c r="E1316" s="2">
        <v>2.4404258724061298E-161</v>
      </c>
      <c r="F1316" s="1" t="s">
        <v>1571</v>
      </c>
      <c r="G1316" t="s">
        <v>1233</v>
      </c>
      <c r="H1316" t="str">
        <f t="shared" si="20"/>
        <v>Increased</v>
      </c>
    </row>
    <row r="1317" spans="1:8" x14ac:dyDescent="0.2">
      <c r="A1317" s="2">
        <v>8.1071081326843296E-132</v>
      </c>
      <c r="B1317">
        <v>0.50681921818417397</v>
      </c>
      <c r="C1317">
        <v>0.46300000000000002</v>
      </c>
      <c r="D1317">
        <v>1.2999999999999999E-2</v>
      </c>
      <c r="E1317" s="2">
        <v>1.26065531463241E-127</v>
      </c>
      <c r="F1317" s="1" t="s">
        <v>1570</v>
      </c>
      <c r="G1317" t="s">
        <v>1233</v>
      </c>
      <c r="H1317" t="str">
        <f t="shared" si="20"/>
        <v>Increased</v>
      </c>
    </row>
    <row r="1318" spans="1:8" x14ac:dyDescent="0.2">
      <c r="A1318" s="2">
        <v>8.1493653001372603E-114</v>
      </c>
      <c r="B1318">
        <v>0.682410045122125</v>
      </c>
      <c r="C1318">
        <v>0.56100000000000005</v>
      </c>
      <c r="D1318">
        <v>2.3E-2</v>
      </c>
      <c r="E1318" s="2">
        <v>1.26722630417134E-109</v>
      </c>
      <c r="F1318" s="1" t="s">
        <v>1569</v>
      </c>
      <c r="G1318" t="s">
        <v>1233</v>
      </c>
      <c r="H1318" t="str">
        <f t="shared" si="20"/>
        <v>Increased</v>
      </c>
    </row>
    <row r="1319" spans="1:8" x14ac:dyDescent="0.2">
      <c r="A1319" s="2">
        <v>3.34091698239096E-110</v>
      </c>
      <c r="B1319">
        <v>0.44666268845762203</v>
      </c>
      <c r="C1319">
        <v>0.439</v>
      </c>
      <c r="D1319">
        <v>1.4E-2</v>
      </c>
      <c r="E1319" s="2">
        <v>5.1951259076179397E-106</v>
      </c>
      <c r="F1319" s="1" t="s">
        <v>1568</v>
      </c>
      <c r="G1319" t="s">
        <v>1233</v>
      </c>
      <c r="H1319" t="str">
        <f t="shared" si="20"/>
        <v>Increased</v>
      </c>
    </row>
    <row r="1320" spans="1:8" x14ac:dyDescent="0.2">
      <c r="A1320" s="2">
        <v>1.5932528281741801E-109</v>
      </c>
      <c r="B1320">
        <v>0.32178054507100901</v>
      </c>
      <c r="C1320">
        <v>0.317</v>
      </c>
      <c r="D1320">
        <v>7.0000000000000001E-3</v>
      </c>
      <c r="E1320" s="2">
        <v>2.4775081478108399E-105</v>
      </c>
      <c r="F1320" s="1" t="s">
        <v>1567</v>
      </c>
      <c r="G1320" t="s">
        <v>1233</v>
      </c>
      <c r="H1320" t="str">
        <f t="shared" si="20"/>
        <v>Increased</v>
      </c>
    </row>
    <row r="1321" spans="1:8" x14ac:dyDescent="0.2">
      <c r="A1321" s="2">
        <v>8.1232399386964096E-100</v>
      </c>
      <c r="B1321">
        <v>0.83238552328746496</v>
      </c>
      <c r="C1321">
        <v>0.24399999999999999</v>
      </c>
      <c r="D1321">
        <v>5.0000000000000001E-3</v>
      </c>
      <c r="E1321" s="2">
        <v>1.26316381046729E-95</v>
      </c>
      <c r="F1321" s="1" t="s">
        <v>1566</v>
      </c>
      <c r="G1321" t="s">
        <v>1233</v>
      </c>
      <c r="H1321" t="str">
        <f t="shared" si="20"/>
        <v>Increased</v>
      </c>
    </row>
    <row r="1322" spans="1:8" x14ac:dyDescent="0.2">
      <c r="A1322" s="2">
        <v>9.3884235821579496E-99</v>
      </c>
      <c r="B1322">
        <v>0.28675417763563898</v>
      </c>
      <c r="C1322">
        <v>0.29299999999999998</v>
      </c>
      <c r="D1322">
        <v>7.0000000000000001E-3</v>
      </c>
      <c r="E1322" s="2">
        <v>1.45989986702556E-94</v>
      </c>
      <c r="F1322" s="1" t="s">
        <v>1565</v>
      </c>
      <c r="G1322" t="s">
        <v>1233</v>
      </c>
      <c r="H1322" t="str">
        <f t="shared" si="20"/>
        <v>Increased</v>
      </c>
    </row>
    <row r="1323" spans="1:8" x14ac:dyDescent="0.2">
      <c r="A1323" s="2">
        <v>6.4798018930152705E-98</v>
      </c>
      <c r="B1323">
        <v>0.387468132749483</v>
      </c>
      <c r="C1323">
        <v>0.317</v>
      </c>
      <c r="D1323">
        <v>8.0000000000000002E-3</v>
      </c>
      <c r="E1323" s="2">
        <v>1.00760919436387E-93</v>
      </c>
      <c r="F1323" s="1" t="s">
        <v>1564</v>
      </c>
      <c r="G1323" t="s">
        <v>1233</v>
      </c>
      <c r="H1323" t="str">
        <f t="shared" si="20"/>
        <v>Increased</v>
      </c>
    </row>
    <row r="1324" spans="1:8" x14ac:dyDescent="0.2">
      <c r="A1324" s="2">
        <v>3.9510856624185198E-90</v>
      </c>
      <c r="B1324">
        <v>0.48568098774218099</v>
      </c>
      <c r="C1324">
        <v>0.46300000000000002</v>
      </c>
      <c r="D1324">
        <v>1.9E-2</v>
      </c>
      <c r="E1324" s="2">
        <v>6.1439382050607999E-86</v>
      </c>
      <c r="F1324" s="1" t="s">
        <v>1563</v>
      </c>
      <c r="G1324" t="s">
        <v>1233</v>
      </c>
      <c r="H1324" t="str">
        <f t="shared" si="20"/>
        <v>Increased</v>
      </c>
    </row>
    <row r="1325" spans="1:8" x14ac:dyDescent="0.2">
      <c r="A1325" s="2">
        <v>1.42613714307616E-82</v>
      </c>
      <c r="B1325">
        <v>0.42810277942295899</v>
      </c>
      <c r="C1325">
        <v>0.41499999999999998</v>
      </c>
      <c r="D1325">
        <v>1.7000000000000001E-2</v>
      </c>
      <c r="E1325" s="2">
        <v>2.2176432574834298E-78</v>
      </c>
      <c r="F1325" s="1" t="s">
        <v>1562</v>
      </c>
      <c r="G1325" t="s">
        <v>1233</v>
      </c>
      <c r="H1325" t="str">
        <f t="shared" si="20"/>
        <v>Increased</v>
      </c>
    </row>
    <row r="1326" spans="1:8" x14ac:dyDescent="0.2">
      <c r="A1326" s="2">
        <v>3.81131648998219E-79</v>
      </c>
      <c r="B1326">
        <v>2.15471799249333</v>
      </c>
      <c r="C1326">
        <v>1</v>
      </c>
      <c r="D1326">
        <v>0.126</v>
      </c>
      <c r="E1326" s="2">
        <v>5.9265971419223004E-75</v>
      </c>
      <c r="F1326" s="1" t="s">
        <v>675</v>
      </c>
      <c r="G1326" t="s">
        <v>1233</v>
      </c>
      <c r="H1326" t="str">
        <f t="shared" si="20"/>
        <v>Increased</v>
      </c>
    </row>
    <row r="1327" spans="1:8" x14ac:dyDescent="0.2">
      <c r="A1327" s="2">
        <v>1.2321873717644499E-71</v>
      </c>
      <c r="B1327">
        <v>0.28380200690388002</v>
      </c>
      <c r="C1327">
        <v>0.29299999999999998</v>
      </c>
      <c r="D1327">
        <v>0.01</v>
      </c>
      <c r="E1327" s="2">
        <v>1.9160513630937202E-67</v>
      </c>
      <c r="F1327" s="1" t="s">
        <v>1561</v>
      </c>
      <c r="G1327" t="s">
        <v>1233</v>
      </c>
      <c r="H1327" t="str">
        <f t="shared" si="20"/>
        <v>Increased</v>
      </c>
    </row>
    <row r="1328" spans="1:8" x14ac:dyDescent="0.2">
      <c r="A1328" s="2">
        <v>1.4723930650252901E-70</v>
      </c>
      <c r="B1328">
        <v>0.37351396647374402</v>
      </c>
      <c r="C1328">
        <v>0.24399999999999999</v>
      </c>
      <c r="D1328">
        <v>7.0000000000000001E-3</v>
      </c>
      <c r="E1328" s="2">
        <v>2.28957121611432E-66</v>
      </c>
      <c r="F1328" s="1" t="s">
        <v>1560</v>
      </c>
      <c r="G1328" t="s">
        <v>1233</v>
      </c>
      <c r="H1328" t="str">
        <f t="shared" si="20"/>
        <v>Increased</v>
      </c>
    </row>
    <row r="1329" spans="1:8" x14ac:dyDescent="0.2">
      <c r="A1329" s="2">
        <v>1.4114870624320801E-69</v>
      </c>
      <c r="B1329">
        <v>0.29918975611322501</v>
      </c>
      <c r="C1329">
        <v>0.317</v>
      </c>
      <c r="D1329">
        <v>1.2E-2</v>
      </c>
      <c r="E1329" s="2">
        <v>2.1948623820818899E-65</v>
      </c>
      <c r="F1329" s="1" t="s">
        <v>1559</v>
      </c>
      <c r="G1329" t="s">
        <v>1233</v>
      </c>
      <c r="H1329" t="str">
        <f t="shared" si="20"/>
        <v>Increased</v>
      </c>
    </row>
    <row r="1330" spans="1:8" x14ac:dyDescent="0.2">
      <c r="A1330" s="2">
        <v>4.0689101701596101E-66</v>
      </c>
      <c r="B1330">
        <v>0.49051939339484601</v>
      </c>
      <c r="C1330">
        <v>0.48799999999999999</v>
      </c>
      <c r="D1330">
        <v>2.9000000000000001E-2</v>
      </c>
      <c r="E1330" s="2">
        <v>6.3271553145981896E-62</v>
      </c>
      <c r="F1330" s="1" t="s">
        <v>1558</v>
      </c>
      <c r="G1330" t="s">
        <v>1233</v>
      </c>
      <c r="H1330" t="str">
        <f t="shared" si="20"/>
        <v>Increased</v>
      </c>
    </row>
    <row r="1331" spans="1:8" x14ac:dyDescent="0.2">
      <c r="A1331" s="2">
        <v>5.9707006415679104E-66</v>
      </c>
      <c r="B1331">
        <v>0.266582457310924</v>
      </c>
      <c r="C1331">
        <v>0.26800000000000002</v>
      </c>
      <c r="D1331">
        <v>8.9999999999999993E-3</v>
      </c>
      <c r="E1331" s="2">
        <v>9.2844394976380894E-62</v>
      </c>
      <c r="F1331" s="1" t="s">
        <v>1557</v>
      </c>
      <c r="G1331" t="s">
        <v>1233</v>
      </c>
      <c r="H1331" t="str">
        <f t="shared" si="20"/>
        <v>Increased</v>
      </c>
    </row>
    <row r="1332" spans="1:8" x14ac:dyDescent="0.2">
      <c r="A1332" s="2">
        <v>1.3820471895371201E-65</v>
      </c>
      <c r="B1332">
        <v>0.31883041268624601</v>
      </c>
      <c r="C1332">
        <v>0.29299999999999998</v>
      </c>
      <c r="D1332">
        <v>1.0999999999999999E-2</v>
      </c>
      <c r="E1332" s="2">
        <v>2.14908337973022E-61</v>
      </c>
      <c r="F1332" s="1" t="s">
        <v>1556</v>
      </c>
      <c r="G1332" t="s">
        <v>1233</v>
      </c>
      <c r="H1332" t="str">
        <f t="shared" si="20"/>
        <v>Increased</v>
      </c>
    </row>
    <row r="1333" spans="1:8" x14ac:dyDescent="0.2">
      <c r="A1333" s="2">
        <v>1.08587712590591E-63</v>
      </c>
      <c r="B1333">
        <v>0.31220869933569301</v>
      </c>
      <c r="C1333">
        <v>0.36599999999999999</v>
      </c>
      <c r="D1333">
        <v>1.7000000000000001E-2</v>
      </c>
      <c r="E1333" s="2">
        <v>1.6885389307836801E-59</v>
      </c>
      <c r="F1333" s="1" t="s">
        <v>1555</v>
      </c>
      <c r="G1333" t="s">
        <v>1233</v>
      </c>
      <c r="H1333" t="str">
        <f t="shared" si="20"/>
        <v>Increased</v>
      </c>
    </row>
    <row r="1334" spans="1:8" x14ac:dyDescent="0.2">
      <c r="A1334" s="2">
        <v>1.2045158427791E-63</v>
      </c>
      <c r="B1334">
        <v>0.26620578582677901</v>
      </c>
      <c r="C1334">
        <v>0.26800000000000002</v>
      </c>
      <c r="D1334">
        <v>8.9999999999999993E-3</v>
      </c>
      <c r="E1334" s="2">
        <v>1.87302213552151E-59</v>
      </c>
      <c r="F1334" s="1" t="s">
        <v>1554</v>
      </c>
      <c r="G1334" t="s">
        <v>1233</v>
      </c>
      <c r="H1334" t="str">
        <f t="shared" si="20"/>
        <v>Increased</v>
      </c>
    </row>
    <row r="1335" spans="1:8" x14ac:dyDescent="0.2">
      <c r="A1335" s="2">
        <v>1.1389056668722601E-62</v>
      </c>
      <c r="B1335">
        <v>0.30050426915030698</v>
      </c>
      <c r="C1335">
        <v>0.29299999999999998</v>
      </c>
      <c r="D1335">
        <v>1.0999999999999999E-2</v>
      </c>
      <c r="E1335" s="2">
        <v>1.7709983119863601E-58</v>
      </c>
      <c r="F1335" s="1" t="s">
        <v>1553</v>
      </c>
      <c r="G1335" t="s">
        <v>1233</v>
      </c>
      <c r="H1335" t="str">
        <f t="shared" si="20"/>
        <v>Increased</v>
      </c>
    </row>
    <row r="1336" spans="1:8" x14ac:dyDescent="0.2">
      <c r="A1336" s="2">
        <v>2.5743930982887E-59</v>
      </c>
      <c r="B1336">
        <v>0.570464361946315</v>
      </c>
      <c r="C1336">
        <v>0.48799999999999999</v>
      </c>
      <c r="D1336">
        <v>3.3000000000000002E-2</v>
      </c>
      <c r="E1336" s="2">
        <v>4.0031812678389303E-55</v>
      </c>
      <c r="F1336" s="1" t="s">
        <v>1552</v>
      </c>
      <c r="G1336" t="s">
        <v>1233</v>
      </c>
      <c r="H1336" t="str">
        <f t="shared" si="20"/>
        <v>Increased</v>
      </c>
    </row>
    <row r="1337" spans="1:8" x14ac:dyDescent="0.2">
      <c r="A1337" s="2">
        <v>3.3779907392019598E-58</v>
      </c>
      <c r="B1337">
        <v>0.31214643865018199</v>
      </c>
      <c r="C1337">
        <v>0.34100000000000003</v>
      </c>
      <c r="D1337">
        <v>1.6E-2</v>
      </c>
      <c r="E1337" s="2">
        <v>5.25277559945905E-54</v>
      </c>
      <c r="F1337" s="1" t="s">
        <v>1551</v>
      </c>
      <c r="G1337" t="s">
        <v>1233</v>
      </c>
      <c r="H1337" t="str">
        <f t="shared" si="20"/>
        <v>Increased</v>
      </c>
    </row>
    <row r="1338" spans="1:8" x14ac:dyDescent="0.2">
      <c r="A1338" s="2">
        <v>3.5755243951376698E-56</v>
      </c>
      <c r="B1338">
        <v>0.43239976528507401</v>
      </c>
      <c r="C1338">
        <v>0.439</v>
      </c>
      <c r="D1338">
        <v>2.8000000000000001E-2</v>
      </c>
      <c r="E1338" s="2">
        <v>5.5599404344390802E-52</v>
      </c>
      <c r="F1338" s="1" t="s">
        <v>1550</v>
      </c>
      <c r="G1338" t="s">
        <v>1233</v>
      </c>
      <c r="H1338" t="str">
        <f t="shared" si="20"/>
        <v>Increased</v>
      </c>
    </row>
    <row r="1339" spans="1:8" x14ac:dyDescent="0.2">
      <c r="A1339" s="2">
        <v>7.8155360551930099E-55</v>
      </c>
      <c r="B1339">
        <v>0.57632407583260203</v>
      </c>
      <c r="C1339">
        <v>0.51200000000000001</v>
      </c>
      <c r="D1339">
        <v>3.9E-2</v>
      </c>
      <c r="E1339" s="2">
        <v>1.2153158565825099E-50</v>
      </c>
      <c r="F1339" s="1" t="s">
        <v>1549</v>
      </c>
      <c r="G1339" t="s">
        <v>1233</v>
      </c>
      <c r="H1339" t="str">
        <f t="shared" si="20"/>
        <v>Increased</v>
      </c>
    </row>
    <row r="1340" spans="1:8" x14ac:dyDescent="0.2">
      <c r="A1340" s="2">
        <v>1.6335932194994299E-54</v>
      </c>
      <c r="B1340">
        <v>0.90356830261587895</v>
      </c>
      <c r="C1340">
        <v>0.68300000000000005</v>
      </c>
      <c r="D1340">
        <v>7.2999999999999995E-2</v>
      </c>
      <c r="E1340" s="2">
        <v>2.5402374563216101E-50</v>
      </c>
      <c r="F1340" s="1" t="s">
        <v>1548</v>
      </c>
      <c r="G1340" t="s">
        <v>1233</v>
      </c>
      <c r="H1340" t="str">
        <f t="shared" si="20"/>
        <v>Increased</v>
      </c>
    </row>
    <row r="1341" spans="1:8" x14ac:dyDescent="0.2">
      <c r="A1341" s="2">
        <v>1.0072822144926601E-53</v>
      </c>
      <c r="B1341">
        <v>0.421560380551466</v>
      </c>
      <c r="C1341">
        <v>0.48799999999999999</v>
      </c>
      <c r="D1341">
        <v>3.5999999999999997E-2</v>
      </c>
      <c r="E1341" s="2">
        <v>1.56632384353609E-49</v>
      </c>
      <c r="F1341" s="1" t="s">
        <v>1547</v>
      </c>
      <c r="G1341" t="s">
        <v>1233</v>
      </c>
      <c r="H1341" t="str">
        <f t="shared" si="20"/>
        <v>Increased</v>
      </c>
    </row>
    <row r="1342" spans="1:8" x14ac:dyDescent="0.2">
      <c r="A1342" s="2">
        <v>5.6791467119459202E-53</v>
      </c>
      <c r="B1342">
        <v>0.41005321174934301</v>
      </c>
      <c r="C1342">
        <v>0.34100000000000003</v>
      </c>
      <c r="D1342">
        <v>1.7999999999999999E-2</v>
      </c>
      <c r="E1342" s="2">
        <v>8.8310731370759102E-49</v>
      </c>
      <c r="F1342" s="1" t="s">
        <v>1546</v>
      </c>
      <c r="G1342" t="s">
        <v>1233</v>
      </c>
      <c r="H1342" t="str">
        <f t="shared" si="20"/>
        <v>Increased</v>
      </c>
    </row>
    <row r="1343" spans="1:8" x14ac:dyDescent="0.2">
      <c r="A1343" s="2">
        <v>1.2423796641809E-48</v>
      </c>
      <c r="B1343">
        <v>0.53991264295736296</v>
      </c>
      <c r="C1343">
        <v>0.53700000000000003</v>
      </c>
      <c r="D1343">
        <v>4.8000000000000001E-2</v>
      </c>
      <c r="E1343" s="2">
        <v>1.9319003778012899E-44</v>
      </c>
      <c r="F1343" s="1" t="s">
        <v>1545</v>
      </c>
      <c r="G1343" t="s">
        <v>1233</v>
      </c>
      <c r="H1343" t="str">
        <f t="shared" si="20"/>
        <v>Increased</v>
      </c>
    </row>
    <row r="1344" spans="1:8" x14ac:dyDescent="0.2">
      <c r="A1344" s="2">
        <v>4.6656644571972598E-48</v>
      </c>
      <c r="B1344">
        <v>1.0821076273146599</v>
      </c>
      <c r="C1344">
        <v>0.68300000000000005</v>
      </c>
      <c r="D1344">
        <v>8.5000000000000006E-2</v>
      </c>
      <c r="E1344" s="2">
        <v>7.25510823094174E-44</v>
      </c>
      <c r="F1344" s="1" t="s">
        <v>1544</v>
      </c>
      <c r="G1344" t="s">
        <v>1233</v>
      </c>
      <c r="H1344" t="str">
        <f t="shared" si="20"/>
        <v>Increased</v>
      </c>
    </row>
    <row r="1345" spans="1:8" x14ac:dyDescent="0.2">
      <c r="A1345" s="2">
        <v>1.09711613352813E-46</v>
      </c>
      <c r="B1345">
        <v>0.80113639698273997</v>
      </c>
      <c r="C1345">
        <v>0.61</v>
      </c>
      <c r="D1345">
        <v>6.6000000000000003E-2</v>
      </c>
      <c r="E1345" s="2">
        <v>1.70601558763624E-42</v>
      </c>
      <c r="F1345" s="1" t="s">
        <v>560</v>
      </c>
      <c r="G1345" t="s">
        <v>1233</v>
      </c>
      <c r="H1345" t="str">
        <f t="shared" si="20"/>
        <v>Increased</v>
      </c>
    </row>
    <row r="1346" spans="1:8" x14ac:dyDescent="0.2">
      <c r="A1346" s="2">
        <v>4.2296425575398E-44</v>
      </c>
      <c r="B1346">
        <v>0.38109032084740802</v>
      </c>
      <c r="C1346">
        <v>0.29299999999999998</v>
      </c>
      <c r="D1346">
        <v>1.6E-2</v>
      </c>
      <c r="E1346" s="2">
        <v>6.5770941769743902E-40</v>
      </c>
      <c r="F1346" s="1" t="s">
        <v>1543</v>
      </c>
      <c r="G1346" t="s">
        <v>1233</v>
      </c>
      <c r="H1346" t="str">
        <f t="shared" ref="H1346:H1409" si="21">IF(B1346&gt;0, "Increased", "Decreased")</f>
        <v>Increased</v>
      </c>
    </row>
    <row r="1347" spans="1:8" x14ac:dyDescent="0.2">
      <c r="A1347" s="2">
        <v>5.6932577794085403E-44</v>
      </c>
      <c r="B1347">
        <v>0.99079777398767999</v>
      </c>
      <c r="C1347">
        <v>0.75600000000000001</v>
      </c>
      <c r="D1347">
        <v>0.111</v>
      </c>
      <c r="E1347" s="2">
        <v>8.8530158469802706E-40</v>
      </c>
      <c r="F1347" s="1" t="s">
        <v>1542</v>
      </c>
      <c r="G1347" t="s">
        <v>1233</v>
      </c>
      <c r="H1347" t="str">
        <f t="shared" si="21"/>
        <v>Increased</v>
      </c>
    </row>
    <row r="1348" spans="1:8" x14ac:dyDescent="0.2">
      <c r="A1348" s="2">
        <v>2.5212925826895499E-42</v>
      </c>
      <c r="B1348">
        <v>0.306620705160077</v>
      </c>
      <c r="C1348">
        <v>0.34100000000000003</v>
      </c>
      <c r="D1348">
        <v>2.1999999999999999E-2</v>
      </c>
      <c r="E1348" s="2">
        <v>3.92060996608226E-38</v>
      </c>
      <c r="F1348" s="1" t="s">
        <v>1541</v>
      </c>
      <c r="G1348" t="s">
        <v>1233</v>
      </c>
      <c r="H1348" t="str">
        <f t="shared" si="21"/>
        <v>Increased</v>
      </c>
    </row>
    <row r="1349" spans="1:8" x14ac:dyDescent="0.2">
      <c r="A1349" s="2">
        <v>9.2261632311998799E-42</v>
      </c>
      <c r="B1349">
        <v>0.52945859456879396</v>
      </c>
      <c r="C1349">
        <v>0.41499999999999998</v>
      </c>
      <c r="D1349">
        <v>3.4000000000000002E-2</v>
      </c>
      <c r="E1349" s="2">
        <v>1.4346683824515799E-37</v>
      </c>
      <c r="F1349" s="1" t="s">
        <v>1540</v>
      </c>
      <c r="G1349" t="s">
        <v>1233</v>
      </c>
      <c r="H1349" t="str">
        <f t="shared" si="21"/>
        <v>Increased</v>
      </c>
    </row>
    <row r="1350" spans="1:8" x14ac:dyDescent="0.2">
      <c r="A1350" s="2">
        <v>2.4586227379094101E-41</v>
      </c>
      <c r="B1350">
        <v>0.87208150328962797</v>
      </c>
      <c r="C1350">
        <v>0.51200000000000001</v>
      </c>
      <c r="D1350">
        <v>5.1999999999999998E-2</v>
      </c>
      <c r="E1350" s="2">
        <v>3.8231583574491401E-37</v>
      </c>
      <c r="F1350" s="1" t="s">
        <v>1539</v>
      </c>
      <c r="G1350" t="s">
        <v>1233</v>
      </c>
      <c r="H1350" t="str">
        <f t="shared" si="21"/>
        <v>Increased</v>
      </c>
    </row>
    <row r="1351" spans="1:8" x14ac:dyDescent="0.2">
      <c r="A1351" s="2">
        <v>2.8854135906689399E-39</v>
      </c>
      <c r="B1351">
        <v>0.38176611070249</v>
      </c>
      <c r="C1351">
        <v>0.39</v>
      </c>
      <c r="D1351">
        <v>3.1E-2</v>
      </c>
      <c r="E1351" s="2">
        <v>4.4868181334902002E-35</v>
      </c>
      <c r="F1351" s="1" t="s">
        <v>1538</v>
      </c>
      <c r="G1351" t="s">
        <v>1233</v>
      </c>
      <c r="H1351" t="str">
        <f t="shared" si="21"/>
        <v>Increased</v>
      </c>
    </row>
    <row r="1352" spans="1:8" x14ac:dyDescent="0.2">
      <c r="A1352" s="2">
        <v>6.7752687004059704E-36</v>
      </c>
      <c r="B1352">
        <v>0.322156700710651</v>
      </c>
      <c r="C1352">
        <v>0.317</v>
      </c>
      <c r="D1352">
        <v>2.3E-2</v>
      </c>
      <c r="E1352" s="2">
        <v>1.05355428291313E-31</v>
      </c>
      <c r="F1352" s="1" t="s">
        <v>1537</v>
      </c>
      <c r="G1352" t="s">
        <v>1233</v>
      </c>
      <c r="H1352" t="str">
        <f t="shared" si="21"/>
        <v>Increased</v>
      </c>
    </row>
    <row r="1353" spans="1:8" x14ac:dyDescent="0.2">
      <c r="A1353" s="2">
        <v>8.9154089825175397E-36</v>
      </c>
      <c r="B1353">
        <v>1.96415506263825</v>
      </c>
      <c r="C1353">
        <v>1</v>
      </c>
      <c r="D1353">
        <v>0.35399999999999998</v>
      </c>
      <c r="E1353" s="2">
        <v>1.38634609678148E-31</v>
      </c>
      <c r="F1353" s="1" t="s">
        <v>1536</v>
      </c>
      <c r="G1353" t="s">
        <v>1233</v>
      </c>
      <c r="H1353" t="str">
        <f t="shared" si="21"/>
        <v>Increased</v>
      </c>
    </row>
    <row r="1354" spans="1:8" x14ac:dyDescent="0.2">
      <c r="A1354" s="2">
        <v>1.09195528192856E-31</v>
      </c>
      <c r="B1354">
        <v>0.38736595303348398</v>
      </c>
      <c r="C1354">
        <v>0.317</v>
      </c>
      <c r="D1354">
        <v>2.5999999999999999E-2</v>
      </c>
      <c r="E1354" s="2">
        <v>1.6979904633989101E-27</v>
      </c>
      <c r="F1354" s="1" t="s">
        <v>1535</v>
      </c>
      <c r="G1354" t="s">
        <v>1233</v>
      </c>
      <c r="H1354" t="str">
        <f t="shared" si="21"/>
        <v>Increased</v>
      </c>
    </row>
    <row r="1355" spans="1:8" x14ac:dyDescent="0.2">
      <c r="A1355" s="2">
        <v>2.5749274264306098E-31</v>
      </c>
      <c r="B1355">
        <v>0.35871719572246902</v>
      </c>
      <c r="C1355">
        <v>0.39</v>
      </c>
      <c r="D1355">
        <v>3.9E-2</v>
      </c>
      <c r="E1355" s="2">
        <v>4.0040121480996003E-27</v>
      </c>
      <c r="F1355" s="1" t="s">
        <v>1534</v>
      </c>
      <c r="G1355" t="s">
        <v>1233</v>
      </c>
      <c r="H1355" t="str">
        <f t="shared" si="21"/>
        <v>Increased</v>
      </c>
    </row>
    <row r="1356" spans="1:8" x14ac:dyDescent="0.2">
      <c r="A1356" s="2">
        <v>4.4431226075039599E-30</v>
      </c>
      <c r="B1356">
        <v>0.25546776280868699</v>
      </c>
      <c r="C1356">
        <v>0.26800000000000002</v>
      </c>
      <c r="D1356">
        <v>1.9E-2</v>
      </c>
      <c r="E1356" s="2">
        <v>6.9090556546686498E-26</v>
      </c>
      <c r="F1356" s="1" t="s">
        <v>1533</v>
      </c>
      <c r="G1356" t="s">
        <v>1233</v>
      </c>
      <c r="H1356" t="str">
        <f t="shared" si="21"/>
        <v>Increased</v>
      </c>
    </row>
    <row r="1357" spans="1:8" x14ac:dyDescent="0.2">
      <c r="A1357" s="2">
        <v>5.7150972484225503E-30</v>
      </c>
      <c r="B1357">
        <v>0.57724695540859805</v>
      </c>
      <c r="C1357">
        <v>0.439</v>
      </c>
      <c r="D1357">
        <v>5.1999999999999998E-2</v>
      </c>
      <c r="E1357" s="2">
        <v>8.8869762212970598E-26</v>
      </c>
      <c r="F1357" s="1" t="s">
        <v>1532</v>
      </c>
      <c r="G1357" t="s">
        <v>1233</v>
      </c>
      <c r="H1357" t="str">
        <f t="shared" si="21"/>
        <v>Increased</v>
      </c>
    </row>
    <row r="1358" spans="1:8" x14ac:dyDescent="0.2">
      <c r="A1358" s="2">
        <v>5.9596713842447097E-30</v>
      </c>
      <c r="B1358">
        <v>1.39375886572156</v>
      </c>
      <c r="C1358">
        <v>1</v>
      </c>
      <c r="D1358">
        <v>0.51600000000000001</v>
      </c>
      <c r="E1358" s="2">
        <v>9.26728900250052E-26</v>
      </c>
      <c r="F1358" s="1" t="s">
        <v>1531</v>
      </c>
      <c r="G1358" t="s">
        <v>1233</v>
      </c>
      <c r="H1358" t="str">
        <f t="shared" si="21"/>
        <v>Increased</v>
      </c>
    </row>
    <row r="1359" spans="1:8" x14ac:dyDescent="0.2">
      <c r="A1359" s="2">
        <v>1.0726247089265199E-29</v>
      </c>
      <c r="B1359">
        <v>0.30885215714905201</v>
      </c>
      <c r="C1359">
        <v>0.26800000000000002</v>
      </c>
      <c r="D1359">
        <v>0.02</v>
      </c>
      <c r="E1359" s="2">
        <v>1.6679314223807401E-25</v>
      </c>
      <c r="F1359" s="1" t="s">
        <v>664</v>
      </c>
      <c r="G1359" t="s">
        <v>1233</v>
      </c>
      <c r="H1359" t="str">
        <f t="shared" si="21"/>
        <v>Increased</v>
      </c>
    </row>
    <row r="1360" spans="1:8" x14ac:dyDescent="0.2">
      <c r="A1360" s="2">
        <v>3.4278360582293903E-29</v>
      </c>
      <c r="B1360">
        <v>0.30137167343980198</v>
      </c>
      <c r="C1360">
        <v>0.317</v>
      </c>
      <c r="D1360">
        <v>2.8000000000000001E-2</v>
      </c>
      <c r="E1360" s="2">
        <v>5.3302850705466999E-25</v>
      </c>
      <c r="F1360" s="1" t="s">
        <v>1530</v>
      </c>
      <c r="G1360" t="s">
        <v>1233</v>
      </c>
      <c r="H1360" t="str">
        <f t="shared" si="21"/>
        <v>Increased</v>
      </c>
    </row>
    <row r="1361" spans="1:8" x14ac:dyDescent="0.2">
      <c r="A1361" s="2">
        <v>5.5536495959099801E-29</v>
      </c>
      <c r="B1361">
        <v>1.64106486594303</v>
      </c>
      <c r="C1361">
        <v>0.97599999999999998</v>
      </c>
      <c r="D1361">
        <v>0.42399999999999999</v>
      </c>
      <c r="E1361" s="2">
        <v>8.6359251216400107E-25</v>
      </c>
      <c r="F1361" s="1" t="s">
        <v>1529</v>
      </c>
      <c r="G1361" t="s">
        <v>1233</v>
      </c>
      <c r="H1361" t="str">
        <f t="shared" si="21"/>
        <v>Increased</v>
      </c>
    </row>
    <row r="1362" spans="1:8" x14ac:dyDescent="0.2">
      <c r="A1362" s="2">
        <v>1.4000726876714501E-28</v>
      </c>
      <c r="B1362">
        <v>1.7416062441310101</v>
      </c>
      <c r="C1362">
        <v>1</v>
      </c>
      <c r="D1362">
        <v>0.51100000000000001</v>
      </c>
      <c r="E1362" s="2">
        <v>2.1771130293290999E-24</v>
      </c>
      <c r="F1362" s="1" t="s">
        <v>198</v>
      </c>
      <c r="G1362" t="s">
        <v>1233</v>
      </c>
      <c r="H1362" t="str">
        <f t="shared" si="21"/>
        <v>Increased</v>
      </c>
    </row>
    <row r="1363" spans="1:8" x14ac:dyDescent="0.2">
      <c r="A1363" s="2">
        <v>1.8882725199963201E-27</v>
      </c>
      <c r="B1363">
        <v>0.82190291568002105</v>
      </c>
      <c r="C1363">
        <v>0.73199999999999998</v>
      </c>
      <c r="D1363">
        <v>0.154</v>
      </c>
      <c r="E1363" s="2">
        <v>2.9362637685942802E-23</v>
      </c>
      <c r="F1363" s="1" t="s">
        <v>1528</v>
      </c>
      <c r="G1363" t="s">
        <v>1233</v>
      </c>
      <c r="H1363" t="str">
        <f t="shared" si="21"/>
        <v>Increased</v>
      </c>
    </row>
    <row r="1364" spans="1:8" x14ac:dyDescent="0.2">
      <c r="A1364" s="2">
        <v>1.09912197841476E-26</v>
      </c>
      <c r="B1364">
        <v>0.48536540609242701</v>
      </c>
      <c r="C1364">
        <v>0.46300000000000002</v>
      </c>
      <c r="D1364">
        <v>6.4000000000000001E-2</v>
      </c>
      <c r="E1364" s="2">
        <v>1.70913467643496E-22</v>
      </c>
      <c r="F1364" s="1" t="s">
        <v>1527</v>
      </c>
      <c r="G1364" t="s">
        <v>1233</v>
      </c>
      <c r="H1364" t="str">
        <f t="shared" si="21"/>
        <v>Increased</v>
      </c>
    </row>
    <row r="1365" spans="1:8" x14ac:dyDescent="0.2">
      <c r="A1365" s="2">
        <v>4.3545286335037202E-26</v>
      </c>
      <c r="B1365">
        <v>1.0293412878517501</v>
      </c>
      <c r="C1365">
        <v>1</v>
      </c>
      <c r="D1365">
        <v>0.42499999999999999</v>
      </c>
      <c r="E1365" s="2">
        <v>6.7712920250982802E-22</v>
      </c>
      <c r="F1365" s="1" t="s">
        <v>1526</v>
      </c>
      <c r="G1365" t="s">
        <v>1233</v>
      </c>
      <c r="H1365" t="str">
        <f t="shared" si="21"/>
        <v>Increased</v>
      </c>
    </row>
    <row r="1366" spans="1:8" x14ac:dyDescent="0.2">
      <c r="A1366" s="2">
        <v>4.5142594947569601E-26</v>
      </c>
      <c r="B1366">
        <v>0.68936284938554504</v>
      </c>
      <c r="C1366">
        <v>0.68300000000000005</v>
      </c>
      <c r="D1366">
        <v>0.14499999999999999</v>
      </c>
      <c r="E1366" s="2">
        <v>7.0196735143470698E-22</v>
      </c>
      <c r="F1366" s="1" t="s">
        <v>1525</v>
      </c>
      <c r="G1366" t="s">
        <v>1233</v>
      </c>
      <c r="H1366" t="str">
        <f t="shared" si="21"/>
        <v>Increased</v>
      </c>
    </row>
    <row r="1367" spans="1:8" x14ac:dyDescent="0.2">
      <c r="A1367" s="2">
        <v>1.2830448728119901E-25</v>
      </c>
      <c r="B1367">
        <v>0.30556869231513301</v>
      </c>
      <c r="C1367">
        <v>0.26800000000000002</v>
      </c>
      <c r="D1367">
        <v>2.3E-2</v>
      </c>
      <c r="E1367" s="2">
        <v>1.9951347772226499E-21</v>
      </c>
      <c r="F1367" s="1" t="s">
        <v>1524</v>
      </c>
      <c r="G1367" t="s">
        <v>1233</v>
      </c>
      <c r="H1367" t="str">
        <f t="shared" si="21"/>
        <v>Increased</v>
      </c>
    </row>
    <row r="1368" spans="1:8" x14ac:dyDescent="0.2">
      <c r="A1368" s="2">
        <v>9.1794249225345698E-25</v>
      </c>
      <c r="B1368">
        <v>0.28669464436522901</v>
      </c>
      <c r="C1368">
        <v>0.26800000000000002</v>
      </c>
      <c r="D1368">
        <v>2.3E-2</v>
      </c>
      <c r="E1368" s="2">
        <v>1.42740057545413E-20</v>
      </c>
      <c r="F1368" s="1" t="s">
        <v>1523</v>
      </c>
      <c r="G1368" t="s">
        <v>1233</v>
      </c>
      <c r="H1368" t="str">
        <f t="shared" si="21"/>
        <v>Increased</v>
      </c>
    </row>
    <row r="1369" spans="1:8" x14ac:dyDescent="0.2">
      <c r="A1369" s="2">
        <v>1.0194141314964401E-24</v>
      </c>
      <c r="B1369">
        <v>1.2720780478884699</v>
      </c>
      <c r="C1369">
        <v>0.82899999999999996</v>
      </c>
      <c r="D1369">
        <v>0.27200000000000002</v>
      </c>
      <c r="E1369" s="2">
        <v>1.5851889744769699E-20</v>
      </c>
      <c r="F1369" s="1" t="s">
        <v>1522</v>
      </c>
      <c r="G1369" t="s">
        <v>1233</v>
      </c>
      <c r="H1369" t="str">
        <f t="shared" si="21"/>
        <v>Increased</v>
      </c>
    </row>
    <row r="1370" spans="1:8" x14ac:dyDescent="0.2">
      <c r="A1370" s="2">
        <v>1.1425966398146699E-24</v>
      </c>
      <c r="B1370">
        <v>0.37540445479684198</v>
      </c>
      <c r="C1370">
        <v>0.34100000000000003</v>
      </c>
      <c r="D1370">
        <v>3.7999999999999999E-2</v>
      </c>
      <c r="E1370" s="2">
        <v>1.7767377749118099E-20</v>
      </c>
      <c r="F1370" s="1" t="s">
        <v>1521</v>
      </c>
      <c r="G1370" t="s">
        <v>1233</v>
      </c>
      <c r="H1370" t="str">
        <f t="shared" si="21"/>
        <v>Increased</v>
      </c>
    </row>
    <row r="1371" spans="1:8" x14ac:dyDescent="0.2">
      <c r="A1371" s="2">
        <v>3.9706328729210397E-24</v>
      </c>
      <c r="B1371">
        <v>1.18881933094075</v>
      </c>
      <c r="C1371">
        <v>1</v>
      </c>
      <c r="D1371">
        <v>0.81699999999999995</v>
      </c>
      <c r="E1371" s="2">
        <v>6.1743341173922199E-20</v>
      </c>
      <c r="F1371" s="1" t="s">
        <v>784</v>
      </c>
      <c r="G1371" t="s">
        <v>1233</v>
      </c>
      <c r="H1371" t="str">
        <f t="shared" si="21"/>
        <v>Increased</v>
      </c>
    </row>
    <row r="1372" spans="1:8" x14ac:dyDescent="0.2">
      <c r="A1372" s="2">
        <v>7.8871616919310107E-24</v>
      </c>
      <c r="B1372">
        <v>0.718260033743084</v>
      </c>
      <c r="C1372">
        <v>0.75600000000000001</v>
      </c>
      <c r="D1372">
        <v>0.19500000000000001</v>
      </c>
      <c r="E1372" s="2">
        <v>1.22645364309527E-19</v>
      </c>
      <c r="F1372" s="1" t="s">
        <v>1520</v>
      </c>
      <c r="G1372" t="s">
        <v>1233</v>
      </c>
      <c r="H1372" t="str">
        <f t="shared" si="21"/>
        <v>Increased</v>
      </c>
    </row>
    <row r="1373" spans="1:8" x14ac:dyDescent="0.2">
      <c r="A1373" s="2">
        <v>8.2473096583666205E-24</v>
      </c>
      <c r="B1373">
        <v>0.36823509423846901</v>
      </c>
      <c r="C1373">
        <v>0.36599999999999999</v>
      </c>
      <c r="D1373">
        <v>4.3999999999999997E-2</v>
      </c>
      <c r="E1373" s="2">
        <v>1.28245665187601E-19</v>
      </c>
      <c r="F1373" s="1" t="s">
        <v>1519</v>
      </c>
      <c r="G1373" t="s">
        <v>1233</v>
      </c>
      <c r="H1373" t="str">
        <f t="shared" si="21"/>
        <v>Increased</v>
      </c>
    </row>
    <row r="1374" spans="1:8" x14ac:dyDescent="0.2">
      <c r="A1374" s="2">
        <v>8.5913841467202902E-23</v>
      </c>
      <c r="B1374">
        <v>1.19959465267684</v>
      </c>
      <c r="C1374">
        <v>0.97599999999999998</v>
      </c>
      <c r="D1374">
        <v>0.61399999999999999</v>
      </c>
      <c r="E1374" s="2">
        <v>1.33596023481501E-18</v>
      </c>
      <c r="F1374" s="1" t="s">
        <v>1518</v>
      </c>
      <c r="G1374" t="s">
        <v>1233</v>
      </c>
      <c r="H1374" t="str">
        <f t="shared" si="21"/>
        <v>Increased</v>
      </c>
    </row>
    <row r="1375" spans="1:8" x14ac:dyDescent="0.2">
      <c r="A1375" s="2">
        <v>3.59831692679257E-22</v>
      </c>
      <c r="B1375">
        <v>0.41561457077321101</v>
      </c>
      <c r="C1375">
        <v>0.41499999999999998</v>
      </c>
      <c r="D1375">
        <v>0.06</v>
      </c>
      <c r="E1375" s="2">
        <v>5.5953828211624403E-18</v>
      </c>
      <c r="F1375" s="1" t="s">
        <v>1517</v>
      </c>
      <c r="G1375" t="s">
        <v>1233</v>
      </c>
      <c r="H1375" t="str">
        <f t="shared" si="21"/>
        <v>Increased</v>
      </c>
    </row>
    <row r="1376" spans="1:8" x14ac:dyDescent="0.2">
      <c r="A1376" s="2">
        <v>4.5464848469282404E-22</v>
      </c>
      <c r="B1376">
        <v>0.56428867530870097</v>
      </c>
      <c r="C1376">
        <v>0.68300000000000005</v>
      </c>
      <c r="D1376">
        <v>0.157</v>
      </c>
      <c r="E1376" s="2">
        <v>7.0697839369734195E-18</v>
      </c>
      <c r="F1376" s="1" t="s">
        <v>1516</v>
      </c>
      <c r="G1376" t="s">
        <v>1233</v>
      </c>
      <c r="H1376" t="str">
        <f t="shared" si="21"/>
        <v>Increased</v>
      </c>
    </row>
    <row r="1377" spans="1:8" x14ac:dyDescent="0.2">
      <c r="A1377" s="2">
        <v>2.06700781153643E-21</v>
      </c>
      <c r="B1377">
        <v>0.45518856506239203</v>
      </c>
      <c r="C1377">
        <v>0.39</v>
      </c>
      <c r="D1377">
        <v>5.5E-2</v>
      </c>
      <c r="E1377" s="2">
        <v>3.2141971469391499E-17</v>
      </c>
      <c r="F1377" s="1" t="s">
        <v>1515</v>
      </c>
      <c r="G1377" t="s">
        <v>1233</v>
      </c>
      <c r="H1377" t="str">
        <f t="shared" si="21"/>
        <v>Increased</v>
      </c>
    </row>
    <row r="1378" spans="1:8" x14ac:dyDescent="0.2">
      <c r="A1378" s="2">
        <v>2.9918654461770201E-21</v>
      </c>
      <c r="B1378">
        <v>0.650187778760557</v>
      </c>
      <c r="C1378">
        <v>0.878</v>
      </c>
      <c r="D1378">
        <v>0.28699999999999998</v>
      </c>
      <c r="E1378" s="2">
        <v>4.65235076880526E-17</v>
      </c>
      <c r="F1378" s="1" t="s">
        <v>127</v>
      </c>
      <c r="G1378" t="s">
        <v>1233</v>
      </c>
      <c r="H1378" t="str">
        <f t="shared" si="21"/>
        <v>Increased</v>
      </c>
    </row>
    <row r="1379" spans="1:8" x14ac:dyDescent="0.2">
      <c r="A1379" s="2">
        <v>8.9022595813361403E-21</v>
      </c>
      <c r="B1379">
        <v>0.40119532650303502</v>
      </c>
      <c r="C1379">
        <v>0.34100000000000003</v>
      </c>
      <c r="D1379">
        <v>4.3999999999999997E-2</v>
      </c>
      <c r="E1379" s="2">
        <v>1.38430136489777E-16</v>
      </c>
      <c r="F1379" s="1" t="s">
        <v>1514</v>
      </c>
      <c r="G1379" t="s">
        <v>1233</v>
      </c>
      <c r="H1379" t="str">
        <f t="shared" si="21"/>
        <v>Increased</v>
      </c>
    </row>
    <row r="1380" spans="1:8" x14ac:dyDescent="0.2">
      <c r="A1380" s="2">
        <v>3.1220137850003102E-20</v>
      </c>
      <c r="B1380">
        <v>0.65130452542168304</v>
      </c>
      <c r="C1380">
        <v>0.80500000000000005</v>
      </c>
      <c r="D1380">
        <v>0.24</v>
      </c>
      <c r="E1380" s="2">
        <v>4.8547314356754801E-16</v>
      </c>
      <c r="F1380" s="1" t="s">
        <v>266</v>
      </c>
      <c r="G1380" t="s">
        <v>1233</v>
      </c>
      <c r="H1380" t="str">
        <f t="shared" si="21"/>
        <v>Increased</v>
      </c>
    </row>
    <row r="1381" spans="1:8" x14ac:dyDescent="0.2">
      <c r="A1381" s="2">
        <v>3.4888104975164298E-20</v>
      </c>
      <c r="B1381">
        <v>0.32953396043893601</v>
      </c>
      <c r="C1381">
        <v>0.29299999999999998</v>
      </c>
      <c r="D1381">
        <v>3.4000000000000002E-2</v>
      </c>
      <c r="E1381" s="2">
        <v>5.4251003236380505E-16</v>
      </c>
      <c r="F1381" s="1" t="s">
        <v>1513</v>
      </c>
      <c r="G1381" t="s">
        <v>1233</v>
      </c>
      <c r="H1381" t="str">
        <f t="shared" si="21"/>
        <v>Increased</v>
      </c>
    </row>
    <row r="1382" spans="1:8" x14ac:dyDescent="0.2">
      <c r="A1382" s="2">
        <v>5.7713115623643599E-20</v>
      </c>
      <c r="B1382">
        <v>0.93649442780501602</v>
      </c>
      <c r="C1382">
        <v>0.878</v>
      </c>
      <c r="D1382">
        <v>0.439</v>
      </c>
      <c r="E1382" s="2">
        <v>8.9743894794765809E-16</v>
      </c>
      <c r="F1382" s="1" t="s">
        <v>1512</v>
      </c>
      <c r="G1382" t="s">
        <v>1233</v>
      </c>
      <c r="H1382" t="str">
        <f t="shared" si="21"/>
        <v>Increased</v>
      </c>
    </row>
    <row r="1383" spans="1:8" x14ac:dyDescent="0.2">
      <c r="A1383" s="2">
        <v>5.8253532113022201E-20</v>
      </c>
      <c r="B1383">
        <v>1.0779907105970801</v>
      </c>
      <c r="C1383">
        <v>1</v>
      </c>
      <c r="D1383">
        <v>0.93500000000000005</v>
      </c>
      <c r="E1383" s="2">
        <v>9.0584242435749597E-16</v>
      </c>
      <c r="F1383" s="1" t="s">
        <v>108</v>
      </c>
      <c r="G1383" t="s">
        <v>1233</v>
      </c>
      <c r="H1383" t="str">
        <f t="shared" si="21"/>
        <v>Increased</v>
      </c>
    </row>
    <row r="1384" spans="1:8" x14ac:dyDescent="0.2">
      <c r="A1384" s="2">
        <v>1.05232739910887E-19</v>
      </c>
      <c r="B1384">
        <v>0.29995607080303499</v>
      </c>
      <c r="C1384">
        <v>0.26800000000000002</v>
      </c>
      <c r="D1384">
        <v>2.9000000000000001E-2</v>
      </c>
      <c r="E1384" s="2">
        <v>1.6363691056143E-15</v>
      </c>
      <c r="F1384" s="1" t="s">
        <v>1511</v>
      </c>
      <c r="G1384" t="s">
        <v>1233</v>
      </c>
      <c r="H1384" t="str">
        <f t="shared" si="21"/>
        <v>Increased</v>
      </c>
    </row>
    <row r="1385" spans="1:8" x14ac:dyDescent="0.2">
      <c r="A1385" s="2">
        <v>2.09379956124732E-19</v>
      </c>
      <c r="B1385">
        <v>0.57369383314080902</v>
      </c>
      <c r="C1385">
        <v>0.51200000000000001</v>
      </c>
      <c r="D1385">
        <v>0.105</v>
      </c>
      <c r="E1385" s="2">
        <v>3.2558583177395801E-15</v>
      </c>
      <c r="F1385" s="1" t="s">
        <v>1510</v>
      </c>
      <c r="G1385" t="s">
        <v>1233</v>
      </c>
      <c r="H1385" t="str">
        <f t="shared" si="21"/>
        <v>Increased</v>
      </c>
    </row>
    <row r="1386" spans="1:8" x14ac:dyDescent="0.2">
      <c r="A1386" s="2">
        <v>3.4832248431276298E-19</v>
      </c>
      <c r="B1386">
        <v>0.326465250243964</v>
      </c>
      <c r="C1386">
        <v>0.36599999999999999</v>
      </c>
      <c r="D1386">
        <v>5.2999999999999999E-2</v>
      </c>
      <c r="E1386" s="2">
        <v>5.4164146310634602E-15</v>
      </c>
      <c r="F1386" s="1" t="s">
        <v>1509</v>
      </c>
      <c r="G1386" t="s">
        <v>1233</v>
      </c>
      <c r="H1386" t="str">
        <f t="shared" si="21"/>
        <v>Increased</v>
      </c>
    </row>
    <row r="1387" spans="1:8" x14ac:dyDescent="0.2">
      <c r="A1387" s="2">
        <v>3.6927735072758498E-19</v>
      </c>
      <c r="B1387">
        <v>0.52963269432839599</v>
      </c>
      <c r="C1387">
        <v>0.46300000000000002</v>
      </c>
      <c r="D1387">
        <v>8.5000000000000006E-2</v>
      </c>
      <c r="E1387" s="2">
        <v>5.7422628038139404E-15</v>
      </c>
      <c r="F1387" s="1" t="s">
        <v>1508</v>
      </c>
      <c r="G1387" t="s">
        <v>1233</v>
      </c>
      <c r="H1387" t="str">
        <f t="shared" si="21"/>
        <v>Increased</v>
      </c>
    </row>
    <row r="1388" spans="1:8" x14ac:dyDescent="0.2">
      <c r="A1388" s="2">
        <v>3.9760048078898598E-19</v>
      </c>
      <c r="B1388">
        <v>0.263131521405013</v>
      </c>
      <c r="C1388">
        <v>0.26800000000000002</v>
      </c>
      <c r="D1388">
        <v>0.03</v>
      </c>
      <c r="E1388" s="2">
        <v>6.1826874762687297E-15</v>
      </c>
      <c r="F1388" s="1" t="s">
        <v>1507</v>
      </c>
      <c r="G1388" t="s">
        <v>1233</v>
      </c>
      <c r="H1388" t="str">
        <f t="shared" si="21"/>
        <v>Increased</v>
      </c>
    </row>
    <row r="1389" spans="1:8" x14ac:dyDescent="0.2">
      <c r="A1389" s="2">
        <v>4.8663366293685897E-19</v>
      </c>
      <c r="B1389">
        <v>1.38271561865142</v>
      </c>
      <c r="C1389">
        <v>0.78</v>
      </c>
      <c r="D1389">
        <v>0.26100000000000001</v>
      </c>
      <c r="E1389" s="2">
        <v>7.5671534586681607E-15</v>
      </c>
      <c r="F1389" s="1" t="s">
        <v>44</v>
      </c>
      <c r="G1389" t="s">
        <v>1233</v>
      </c>
      <c r="H1389" t="str">
        <f t="shared" si="21"/>
        <v>Increased</v>
      </c>
    </row>
    <row r="1390" spans="1:8" x14ac:dyDescent="0.2">
      <c r="A1390" s="2">
        <v>1.08100774863712E-18</v>
      </c>
      <c r="B1390">
        <v>0.63502685594660702</v>
      </c>
      <c r="C1390">
        <v>0.63400000000000001</v>
      </c>
      <c r="D1390">
        <v>0.16500000000000001</v>
      </c>
      <c r="E1390" s="2">
        <v>1.6809670491307301E-14</v>
      </c>
      <c r="F1390" s="1" t="s">
        <v>1506</v>
      </c>
      <c r="G1390" t="s">
        <v>1233</v>
      </c>
      <c r="H1390" t="str">
        <f t="shared" si="21"/>
        <v>Increased</v>
      </c>
    </row>
    <row r="1391" spans="1:8" x14ac:dyDescent="0.2">
      <c r="A1391" s="2">
        <v>1.2998240762769501E-18</v>
      </c>
      <c r="B1391">
        <v>0.47478267112667499</v>
      </c>
      <c r="C1391">
        <v>0.41499999999999998</v>
      </c>
      <c r="D1391">
        <v>7.2999999999999995E-2</v>
      </c>
      <c r="E1391" s="2">
        <v>2.0212264386106499E-14</v>
      </c>
      <c r="F1391" s="1" t="s">
        <v>647</v>
      </c>
      <c r="G1391" t="s">
        <v>1233</v>
      </c>
      <c r="H1391" t="str">
        <f t="shared" si="21"/>
        <v>Increased</v>
      </c>
    </row>
    <row r="1392" spans="1:8" x14ac:dyDescent="0.2">
      <c r="A1392" s="2">
        <v>1.76147617769945E-18</v>
      </c>
      <c r="B1392">
        <v>0.37552450773461499</v>
      </c>
      <c r="C1392">
        <v>0.41499999999999998</v>
      </c>
      <c r="D1392">
        <v>6.9000000000000006E-2</v>
      </c>
      <c r="E1392" s="2">
        <v>2.7390954563226399E-14</v>
      </c>
      <c r="F1392" s="1" t="s">
        <v>1505</v>
      </c>
      <c r="G1392" t="s">
        <v>1233</v>
      </c>
      <c r="H1392" t="str">
        <f t="shared" si="21"/>
        <v>Increased</v>
      </c>
    </row>
    <row r="1393" spans="1:8" x14ac:dyDescent="0.2">
      <c r="A1393" s="2">
        <v>7.2007463894041094E-18</v>
      </c>
      <c r="B1393">
        <v>0.43857256532459499</v>
      </c>
      <c r="C1393">
        <v>0.51200000000000001</v>
      </c>
      <c r="D1393">
        <v>0.107</v>
      </c>
      <c r="E1393" s="2">
        <v>1.11971606355234E-13</v>
      </c>
      <c r="F1393" s="1" t="s">
        <v>1504</v>
      </c>
      <c r="G1393" t="s">
        <v>1233</v>
      </c>
      <c r="H1393" t="str">
        <f t="shared" si="21"/>
        <v>Increased</v>
      </c>
    </row>
    <row r="1394" spans="1:8" x14ac:dyDescent="0.2">
      <c r="A1394" s="2">
        <v>1.48833255293993E-17</v>
      </c>
      <c r="B1394">
        <v>0.55753090867338895</v>
      </c>
      <c r="C1394">
        <v>0.75600000000000001</v>
      </c>
      <c r="D1394">
        <v>0.22700000000000001</v>
      </c>
      <c r="E1394" s="2">
        <v>2.3143571198215901E-13</v>
      </c>
      <c r="F1394" s="1" t="s">
        <v>1503</v>
      </c>
      <c r="G1394" t="s">
        <v>1233</v>
      </c>
      <c r="H1394" t="str">
        <f t="shared" si="21"/>
        <v>Increased</v>
      </c>
    </row>
    <row r="1395" spans="1:8" x14ac:dyDescent="0.2">
      <c r="A1395" s="2">
        <v>1.6845314395046501E-17</v>
      </c>
      <c r="B1395">
        <v>0.70920243222164703</v>
      </c>
      <c r="C1395">
        <v>0.92700000000000005</v>
      </c>
      <c r="D1395">
        <v>0.46500000000000002</v>
      </c>
      <c r="E1395" s="2">
        <v>2.61944638842972E-13</v>
      </c>
      <c r="F1395" s="1" t="s">
        <v>1502</v>
      </c>
      <c r="G1395" t="s">
        <v>1233</v>
      </c>
      <c r="H1395" t="str">
        <f t="shared" si="21"/>
        <v>Increased</v>
      </c>
    </row>
    <row r="1396" spans="1:8" x14ac:dyDescent="0.2">
      <c r="A1396" s="2">
        <v>2.9160418965959098E-17</v>
      </c>
      <c r="B1396">
        <v>0.31206096842938003</v>
      </c>
      <c r="C1396">
        <v>0.34100000000000003</v>
      </c>
      <c r="D1396">
        <v>5.0999999999999997E-2</v>
      </c>
      <c r="E1396" s="2">
        <v>4.53444514920664E-13</v>
      </c>
      <c r="F1396" s="1" t="s">
        <v>1501</v>
      </c>
      <c r="G1396" t="s">
        <v>1233</v>
      </c>
      <c r="H1396" t="str">
        <f t="shared" si="21"/>
        <v>Increased</v>
      </c>
    </row>
    <row r="1397" spans="1:8" x14ac:dyDescent="0.2">
      <c r="A1397" s="2">
        <v>5.2391947578928399E-17</v>
      </c>
      <c r="B1397">
        <v>0.77429317859285496</v>
      </c>
      <c r="C1397">
        <v>0.97599999999999998</v>
      </c>
      <c r="D1397">
        <v>0.64800000000000002</v>
      </c>
      <c r="E1397" s="2">
        <v>8.14694784852337E-13</v>
      </c>
      <c r="F1397" s="1" t="s">
        <v>1032</v>
      </c>
      <c r="G1397" t="s">
        <v>1233</v>
      </c>
      <c r="H1397" t="str">
        <f t="shared" si="21"/>
        <v>Increased</v>
      </c>
    </row>
    <row r="1398" spans="1:8" x14ac:dyDescent="0.2">
      <c r="A1398" s="2">
        <v>8.2222801694915797E-17</v>
      </c>
      <c r="B1398">
        <v>0.51897682764394504</v>
      </c>
      <c r="C1398">
        <v>0.56100000000000005</v>
      </c>
      <c r="D1398">
        <v>0.13200000000000001</v>
      </c>
      <c r="E1398" s="2">
        <v>1.27856456635594E-12</v>
      </c>
      <c r="F1398" s="1" t="s">
        <v>1500</v>
      </c>
      <c r="G1398" t="s">
        <v>1233</v>
      </c>
      <c r="H1398" t="str">
        <f t="shared" si="21"/>
        <v>Increased</v>
      </c>
    </row>
    <row r="1399" spans="1:8" x14ac:dyDescent="0.2">
      <c r="A1399" s="2">
        <v>1.00562416660098E-16</v>
      </c>
      <c r="B1399">
        <v>0.39790524042661801</v>
      </c>
      <c r="C1399">
        <v>0.36599999999999999</v>
      </c>
      <c r="D1399">
        <v>5.8999999999999997E-2</v>
      </c>
      <c r="E1399" s="2">
        <v>1.5637455790645199E-12</v>
      </c>
      <c r="F1399" s="1" t="s">
        <v>1499</v>
      </c>
      <c r="G1399" t="s">
        <v>1233</v>
      </c>
      <c r="H1399" t="str">
        <f t="shared" si="21"/>
        <v>Increased</v>
      </c>
    </row>
    <row r="1400" spans="1:8" x14ac:dyDescent="0.2">
      <c r="A1400" s="2">
        <v>1.0615156584213001E-16</v>
      </c>
      <c r="B1400">
        <v>0.76633478501396202</v>
      </c>
      <c r="C1400">
        <v>0.63400000000000001</v>
      </c>
      <c r="D1400">
        <v>0.193</v>
      </c>
      <c r="E1400" s="2">
        <v>1.65065684884513E-12</v>
      </c>
      <c r="F1400" s="1" t="s">
        <v>1498</v>
      </c>
      <c r="G1400" t="s">
        <v>1233</v>
      </c>
      <c r="H1400" t="str">
        <f t="shared" si="21"/>
        <v>Increased</v>
      </c>
    </row>
    <row r="1401" spans="1:8" x14ac:dyDescent="0.2">
      <c r="A1401" s="2">
        <v>1.06224928466739E-16</v>
      </c>
      <c r="B1401">
        <v>0.79115660431658696</v>
      </c>
      <c r="C1401">
        <v>0.92700000000000005</v>
      </c>
      <c r="D1401">
        <v>0.42599999999999999</v>
      </c>
      <c r="E1401" s="2">
        <v>1.6517976376577901E-12</v>
      </c>
      <c r="F1401" s="1" t="s">
        <v>101</v>
      </c>
      <c r="G1401" t="s">
        <v>1233</v>
      </c>
      <c r="H1401" t="str">
        <f t="shared" si="21"/>
        <v>Increased</v>
      </c>
    </row>
    <row r="1402" spans="1:8" x14ac:dyDescent="0.2">
      <c r="A1402" s="2">
        <v>1.0792831227501E-16</v>
      </c>
      <c r="B1402">
        <v>0.49632195111993799</v>
      </c>
      <c r="C1402">
        <v>0.48799999999999999</v>
      </c>
      <c r="D1402">
        <v>0.10199999999999999</v>
      </c>
      <c r="E1402" s="2">
        <v>1.67828525587641E-12</v>
      </c>
      <c r="F1402" s="1" t="s">
        <v>183</v>
      </c>
      <c r="G1402" t="s">
        <v>1233</v>
      </c>
      <c r="H1402" t="str">
        <f t="shared" si="21"/>
        <v>Increased</v>
      </c>
    </row>
    <row r="1403" spans="1:8" x14ac:dyDescent="0.2">
      <c r="A1403" s="2">
        <v>1.09344025734779E-16</v>
      </c>
      <c r="B1403">
        <v>0.67078651522569599</v>
      </c>
      <c r="C1403">
        <v>0.68300000000000005</v>
      </c>
      <c r="D1403">
        <v>0.20899999999999999</v>
      </c>
      <c r="E1403" s="2">
        <v>1.7002996001758099E-12</v>
      </c>
      <c r="F1403" s="1" t="s">
        <v>932</v>
      </c>
      <c r="G1403" t="s">
        <v>1233</v>
      </c>
      <c r="H1403" t="str">
        <f t="shared" si="21"/>
        <v>Increased</v>
      </c>
    </row>
    <row r="1404" spans="1:8" x14ac:dyDescent="0.2">
      <c r="A1404" s="2">
        <v>1.3098981469679201E-16</v>
      </c>
      <c r="B1404">
        <v>0.34907286657914199</v>
      </c>
      <c r="C1404">
        <v>0.317</v>
      </c>
      <c r="D1404">
        <v>4.7E-2</v>
      </c>
      <c r="E1404" s="2">
        <v>2.0368916185351202E-12</v>
      </c>
      <c r="F1404" s="1" t="s">
        <v>1497</v>
      </c>
      <c r="G1404" t="s">
        <v>1233</v>
      </c>
      <c r="H1404" t="str">
        <f t="shared" si="21"/>
        <v>Increased</v>
      </c>
    </row>
    <row r="1405" spans="1:8" x14ac:dyDescent="0.2">
      <c r="A1405" s="2">
        <v>1.8022183261133001E-16</v>
      </c>
      <c r="B1405">
        <v>0.87366117395779896</v>
      </c>
      <c r="C1405">
        <v>0.92700000000000005</v>
      </c>
      <c r="D1405">
        <v>0.56399999999999995</v>
      </c>
      <c r="E1405" s="2">
        <v>2.80244949710619E-12</v>
      </c>
      <c r="F1405" s="1" t="s">
        <v>261</v>
      </c>
      <c r="G1405" t="s">
        <v>1233</v>
      </c>
      <c r="H1405" t="str">
        <f t="shared" si="21"/>
        <v>Increased</v>
      </c>
    </row>
    <row r="1406" spans="1:8" x14ac:dyDescent="0.2">
      <c r="A1406" s="2">
        <v>2.8458378329702299E-16</v>
      </c>
      <c r="B1406">
        <v>0.28213349247346697</v>
      </c>
      <c r="C1406">
        <v>0.24399999999999999</v>
      </c>
      <c r="D1406">
        <v>2.9000000000000001E-2</v>
      </c>
      <c r="E1406" s="2">
        <v>4.4252778302687001E-12</v>
      </c>
      <c r="F1406" s="1" t="s">
        <v>1496</v>
      </c>
      <c r="G1406" t="s">
        <v>1233</v>
      </c>
      <c r="H1406" t="str">
        <f t="shared" si="21"/>
        <v>Increased</v>
      </c>
    </row>
    <row r="1407" spans="1:8" x14ac:dyDescent="0.2">
      <c r="A1407" s="2">
        <v>3.0076070268378901E-16</v>
      </c>
      <c r="B1407">
        <v>0.788587060587295</v>
      </c>
      <c r="C1407">
        <v>1</v>
      </c>
      <c r="D1407">
        <v>0.98399999999999999</v>
      </c>
      <c r="E1407" s="2">
        <v>4.6768289267329201E-12</v>
      </c>
      <c r="F1407" s="1" t="s">
        <v>259</v>
      </c>
      <c r="G1407" t="s">
        <v>1233</v>
      </c>
      <c r="H1407" t="str">
        <f t="shared" si="21"/>
        <v>Increased</v>
      </c>
    </row>
    <row r="1408" spans="1:8" x14ac:dyDescent="0.2">
      <c r="A1408" s="2">
        <v>3.0768805702639999E-16</v>
      </c>
      <c r="B1408">
        <v>0.31341109055669503</v>
      </c>
      <c r="C1408">
        <v>0.36599999999999999</v>
      </c>
      <c r="D1408">
        <v>6.0999999999999999E-2</v>
      </c>
      <c r="E1408" s="2">
        <v>4.7845492867605198E-12</v>
      </c>
      <c r="F1408" s="1" t="s">
        <v>1495</v>
      </c>
      <c r="G1408" t="s">
        <v>1233</v>
      </c>
      <c r="H1408" t="str">
        <f t="shared" si="21"/>
        <v>Increased</v>
      </c>
    </row>
    <row r="1409" spans="1:8" x14ac:dyDescent="0.2">
      <c r="A1409" s="2">
        <v>3.0866104089399598E-16</v>
      </c>
      <c r="B1409">
        <v>0.84315550665679195</v>
      </c>
      <c r="C1409">
        <v>0.90200000000000002</v>
      </c>
      <c r="D1409">
        <v>0.46400000000000002</v>
      </c>
      <c r="E1409" s="2">
        <v>4.7996791859016398E-12</v>
      </c>
      <c r="F1409" s="1" t="s">
        <v>132</v>
      </c>
      <c r="G1409" t="s">
        <v>1233</v>
      </c>
      <c r="H1409" t="str">
        <f t="shared" si="21"/>
        <v>Increased</v>
      </c>
    </row>
    <row r="1410" spans="1:8" x14ac:dyDescent="0.2">
      <c r="A1410" s="2">
        <v>3.98131787026602E-16</v>
      </c>
      <c r="B1410">
        <v>0.55707720367077795</v>
      </c>
      <c r="C1410">
        <v>0.53700000000000003</v>
      </c>
      <c r="D1410">
        <v>0.13500000000000001</v>
      </c>
      <c r="E1410" s="2">
        <v>6.1909492882636597E-12</v>
      </c>
      <c r="F1410" s="1" t="s">
        <v>1494</v>
      </c>
      <c r="G1410" t="s">
        <v>1233</v>
      </c>
      <c r="H1410" t="str">
        <f t="shared" ref="H1410:H1473" si="22">IF(B1410&gt;0, "Increased", "Decreased")</f>
        <v>Increased</v>
      </c>
    </row>
    <row r="1411" spans="1:8" x14ac:dyDescent="0.2">
      <c r="A1411" s="2">
        <v>5.4633880033015696E-16</v>
      </c>
      <c r="B1411">
        <v>1.01940845568817</v>
      </c>
      <c r="C1411">
        <v>0.46300000000000002</v>
      </c>
      <c r="D1411">
        <v>9.6000000000000002E-2</v>
      </c>
      <c r="E1411" s="2">
        <v>8.4955683451339507E-12</v>
      </c>
      <c r="F1411" s="1" t="s">
        <v>273</v>
      </c>
      <c r="G1411" t="s">
        <v>1233</v>
      </c>
      <c r="H1411" t="str">
        <f t="shared" si="22"/>
        <v>Increased</v>
      </c>
    </row>
    <row r="1412" spans="1:8" x14ac:dyDescent="0.2">
      <c r="A1412" s="2">
        <v>1.0328584768612499E-15</v>
      </c>
      <c r="B1412">
        <v>0.58084121725648996</v>
      </c>
      <c r="C1412">
        <v>0.63400000000000001</v>
      </c>
      <c r="D1412">
        <v>0.188</v>
      </c>
      <c r="E1412" s="2">
        <v>1.6060949315192399E-11</v>
      </c>
      <c r="F1412" s="1" t="s">
        <v>1493</v>
      </c>
      <c r="G1412" t="s">
        <v>1233</v>
      </c>
      <c r="H1412" t="str">
        <f t="shared" si="22"/>
        <v>Increased</v>
      </c>
    </row>
    <row r="1413" spans="1:8" x14ac:dyDescent="0.2">
      <c r="A1413" s="2">
        <v>1.10792354472796E-15</v>
      </c>
      <c r="B1413">
        <v>0.30408537931139801</v>
      </c>
      <c r="C1413">
        <v>0.22</v>
      </c>
      <c r="D1413">
        <v>2.5000000000000001E-2</v>
      </c>
      <c r="E1413" s="2">
        <v>1.7228211120519801E-11</v>
      </c>
      <c r="F1413" s="1" t="s">
        <v>1492</v>
      </c>
      <c r="G1413" t="s">
        <v>1233</v>
      </c>
      <c r="H1413" t="str">
        <f t="shared" si="22"/>
        <v>Increased</v>
      </c>
    </row>
    <row r="1414" spans="1:8" x14ac:dyDescent="0.2">
      <c r="A1414" s="2">
        <v>1.24785303105175E-15</v>
      </c>
      <c r="B1414">
        <v>0.68573963992473996</v>
      </c>
      <c r="C1414">
        <v>1</v>
      </c>
      <c r="D1414">
        <v>0.998</v>
      </c>
      <c r="E1414" s="2">
        <v>1.9404114632854699E-11</v>
      </c>
      <c r="F1414" s="1" t="s">
        <v>375</v>
      </c>
      <c r="G1414" t="s">
        <v>1233</v>
      </c>
      <c r="H1414" t="str">
        <f t="shared" si="22"/>
        <v>Increased</v>
      </c>
    </row>
    <row r="1415" spans="1:8" x14ac:dyDescent="0.2">
      <c r="A1415" s="2">
        <v>1.4152906901175701E-15</v>
      </c>
      <c r="B1415">
        <v>0.69493595730745805</v>
      </c>
      <c r="C1415">
        <v>0.78</v>
      </c>
      <c r="D1415">
        <v>0.312</v>
      </c>
      <c r="E1415" s="2">
        <v>2.2007770231328201E-11</v>
      </c>
      <c r="F1415" s="1" t="s">
        <v>1491</v>
      </c>
      <c r="G1415" t="s">
        <v>1233</v>
      </c>
      <c r="H1415" t="str">
        <f t="shared" si="22"/>
        <v>Increased</v>
      </c>
    </row>
    <row r="1416" spans="1:8" x14ac:dyDescent="0.2">
      <c r="A1416" s="2">
        <v>1.44413014550561E-15</v>
      </c>
      <c r="B1416">
        <v>0.44848340685481702</v>
      </c>
      <c r="C1416">
        <v>0.48799999999999999</v>
      </c>
      <c r="D1416">
        <v>0.111</v>
      </c>
      <c r="E1416" s="2">
        <v>2.2456223762612299E-11</v>
      </c>
      <c r="F1416" s="1" t="s">
        <v>1490</v>
      </c>
      <c r="G1416" t="s">
        <v>1233</v>
      </c>
      <c r="H1416" t="str">
        <f t="shared" si="22"/>
        <v>Increased</v>
      </c>
    </row>
    <row r="1417" spans="1:8" x14ac:dyDescent="0.2">
      <c r="A1417" s="2">
        <v>3.5162800847612098E-15</v>
      </c>
      <c r="B1417">
        <v>0.34611936694865703</v>
      </c>
      <c r="C1417">
        <v>0.317</v>
      </c>
      <c r="D1417">
        <v>5.0999999999999997E-2</v>
      </c>
      <c r="E1417" s="2">
        <v>5.46781553180368E-11</v>
      </c>
      <c r="F1417" s="1" t="s">
        <v>1489</v>
      </c>
      <c r="G1417" t="s">
        <v>1233</v>
      </c>
      <c r="H1417" t="str">
        <f t="shared" si="22"/>
        <v>Increased</v>
      </c>
    </row>
    <row r="1418" spans="1:8" x14ac:dyDescent="0.2">
      <c r="A1418" s="2">
        <v>4.4442419593182603E-15</v>
      </c>
      <c r="B1418">
        <v>0.27435373563242799</v>
      </c>
      <c r="C1418">
        <v>0.26800000000000002</v>
      </c>
      <c r="D1418">
        <v>3.6999999999999998E-2</v>
      </c>
      <c r="E1418" s="2">
        <v>6.9107962467398994E-11</v>
      </c>
      <c r="F1418" s="1" t="s">
        <v>1488</v>
      </c>
      <c r="G1418" t="s">
        <v>1233</v>
      </c>
      <c r="H1418" t="str">
        <f t="shared" si="22"/>
        <v>Increased</v>
      </c>
    </row>
    <row r="1419" spans="1:8" x14ac:dyDescent="0.2">
      <c r="A1419" s="2">
        <v>6.5353363787722801E-15</v>
      </c>
      <c r="B1419">
        <v>0.30087800119310598</v>
      </c>
      <c r="C1419">
        <v>0.29299999999999998</v>
      </c>
      <c r="D1419">
        <v>4.3999999999999997E-2</v>
      </c>
      <c r="E1419" s="2">
        <v>1.01624480689909E-10</v>
      </c>
      <c r="F1419" s="1" t="s">
        <v>1487</v>
      </c>
      <c r="G1419" t="s">
        <v>1233</v>
      </c>
      <c r="H1419" t="str">
        <f t="shared" si="22"/>
        <v>Increased</v>
      </c>
    </row>
    <row r="1420" spans="1:8" x14ac:dyDescent="0.2">
      <c r="A1420" s="2">
        <v>7.2335722803636902E-15</v>
      </c>
      <c r="B1420">
        <v>0.67746217286806198</v>
      </c>
      <c r="C1420">
        <v>0.97599999999999998</v>
      </c>
      <c r="D1420">
        <v>0.53800000000000003</v>
      </c>
      <c r="E1420" s="2">
        <v>1.12482048959655E-10</v>
      </c>
      <c r="F1420" s="1" t="s">
        <v>898</v>
      </c>
      <c r="G1420" t="s">
        <v>1233</v>
      </c>
      <c r="H1420" t="str">
        <f t="shared" si="22"/>
        <v>Increased</v>
      </c>
    </row>
    <row r="1421" spans="1:8" x14ac:dyDescent="0.2">
      <c r="A1421" s="2">
        <v>1.8254248196212101E-14</v>
      </c>
      <c r="B1421">
        <v>0.60292750081270796</v>
      </c>
      <c r="C1421">
        <v>0.63400000000000001</v>
      </c>
      <c r="D1421">
        <v>0.21199999999999999</v>
      </c>
      <c r="E1421" s="2">
        <v>2.83853559451097E-10</v>
      </c>
      <c r="F1421" s="1" t="s">
        <v>1486</v>
      </c>
      <c r="G1421" t="s">
        <v>1233</v>
      </c>
      <c r="H1421" t="str">
        <f t="shared" si="22"/>
        <v>Increased</v>
      </c>
    </row>
    <row r="1422" spans="1:8" x14ac:dyDescent="0.2">
      <c r="A1422" s="2">
        <v>1.9194741309944901E-14</v>
      </c>
      <c r="B1422">
        <v>0.73404091393492199</v>
      </c>
      <c r="C1422">
        <v>0.82899999999999996</v>
      </c>
      <c r="D1422">
        <v>0.379</v>
      </c>
      <c r="E1422" s="2">
        <v>2.9847822736964399E-10</v>
      </c>
      <c r="F1422" s="1" t="s">
        <v>1485</v>
      </c>
      <c r="G1422" t="s">
        <v>1233</v>
      </c>
      <c r="H1422" t="str">
        <f t="shared" si="22"/>
        <v>Increased</v>
      </c>
    </row>
    <row r="1423" spans="1:8" x14ac:dyDescent="0.2">
      <c r="A1423" s="2">
        <v>2.16326942680494E-14</v>
      </c>
      <c r="B1423">
        <v>0.60820864016902998</v>
      </c>
      <c r="C1423">
        <v>0.75600000000000001</v>
      </c>
      <c r="D1423">
        <v>0.28799999999999998</v>
      </c>
      <c r="E1423" s="2">
        <v>3.3638839586816901E-10</v>
      </c>
      <c r="F1423" s="1" t="s">
        <v>1484</v>
      </c>
      <c r="G1423" t="s">
        <v>1233</v>
      </c>
      <c r="H1423" t="str">
        <f t="shared" si="22"/>
        <v>Increased</v>
      </c>
    </row>
    <row r="1424" spans="1:8" x14ac:dyDescent="0.2">
      <c r="A1424" s="2">
        <v>2.2213096118402499E-14</v>
      </c>
      <c r="B1424">
        <v>0.61717183151604704</v>
      </c>
      <c r="C1424">
        <v>0.65900000000000003</v>
      </c>
      <c r="D1424">
        <v>0.221</v>
      </c>
      <c r="E1424" s="2">
        <v>3.4541364464115799E-10</v>
      </c>
      <c r="F1424" s="1" t="s">
        <v>1483</v>
      </c>
      <c r="G1424" t="s">
        <v>1233</v>
      </c>
      <c r="H1424" t="str">
        <f t="shared" si="22"/>
        <v>Increased</v>
      </c>
    </row>
    <row r="1425" spans="1:8" x14ac:dyDescent="0.2">
      <c r="A1425" s="2">
        <v>2.30102097646009E-14</v>
      </c>
      <c r="B1425">
        <v>0.36558996992472798</v>
      </c>
      <c r="C1425">
        <v>0.39</v>
      </c>
      <c r="D1425">
        <v>7.8E-2</v>
      </c>
      <c r="E1425" s="2">
        <v>3.57808761839544E-10</v>
      </c>
      <c r="F1425" s="1" t="s">
        <v>1482</v>
      </c>
      <c r="G1425" t="s">
        <v>1233</v>
      </c>
      <c r="H1425" t="str">
        <f t="shared" si="22"/>
        <v>Increased</v>
      </c>
    </row>
    <row r="1426" spans="1:8" x14ac:dyDescent="0.2">
      <c r="A1426" s="2">
        <v>2.36703391315419E-14</v>
      </c>
      <c r="B1426">
        <v>0.66689851587160698</v>
      </c>
      <c r="C1426">
        <v>0.97599999999999998</v>
      </c>
      <c r="D1426">
        <v>0.80300000000000005</v>
      </c>
      <c r="E1426" s="2">
        <v>3.6807377349547698E-10</v>
      </c>
      <c r="F1426" s="1" t="s">
        <v>423</v>
      </c>
      <c r="G1426" t="s">
        <v>1233</v>
      </c>
      <c r="H1426" t="str">
        <f t="shared" si="22"/>
        <v>Increased</v>
      </c>
    </row>
    <row r="1427" spans="1:8" x14ac:dyDescent="0.2">
      <c r="A1427" s="2">
        <v>2.46531072400266E-14</v>
      </c>
      <c r="B1427">
        <v>0.50339547454186895</v>
      </c>
      <c r="C1427">
        <v>0.53700000000000003</v>
      </c>
      <c r="D1427">
        <v>0.13700000000000001</v>
      </c>
      <c r="E1427" s="2">
        <v>3.8335581758241297E-10</v>
      </c>
      <c r="F1427" s="1" t="s">
        <v>995</v>
      </c>
      <c r="G1427" t="s">
        <v>1233</v>
      </c>
      <c r="H1427" t="str">
        <f t="shared" si="22"/>
        <v>Increased</v>
      </c>
    </row>
    <row r="1428" spans="1:8" x14ac:dyDescent="0.2">
      <c r="A1428" s="2">
        <v>2.48421260403005E-14</v>
      </c>
      <c r="B1428">
        <v>0.48741133115150198</v>
      </c>
      <c r="C1428">
        <v>0.53700000000000003</v>
      </c>
      <c r="D1428">
        <v>0.13800000000000001</v>
      </c>
      <c r="E1428" s="2">
        <v>3.8629505992667201E-10</v>
      </c>
      <c r="F1428" s="1" t="s">
        <v>263</v>
      </c>
      <c r="G1428" t="s">
        <v>1233</v>
      </c>
      <c r="H1428" t="str">
        <f t="shared" si="22"/>
        <v>Increased</v>
      </c>
    </row>
    <row r="1429" spans="1:8" x14ac:dyDescent="0.2">
      <c r="A1429" s="2">
        <v>3.1343667047554698E-14</v>
      </c>
      <c r="B1429">
        <v>0.408404364956298</v>
      </c>
      <c r="C1429">
        <v>0.46300000000000002</v>
      </c>
      <c r="D1429">
        <v>0.10299999999999999</v>
      </c>
      <c r="E1429" s="2">
        <v>4.8739402258947601E-10</v>
      </c>
      <c r="F1429" s="1" t="s">
        <v>185</v>
      </c>
      <c r="G1429" t="s">
        <v>1233</v>
      </c>
      <c r="H1429" t="str">
        <f t="shared" si="22"/>
        <v>Increased</v>
      </c>
    </row>
    <row r="1430" spans="1:8" x14ac:dyDescent="0.2">
      <c r="A1430" s="2">
        <v>4.3959728935500897E-14</v>
      </c>
      <c r="B1430">
        <v>0.59420054998540095</v>
      </c>
      <c r="C1430">
        <v>0.92700000000000005</v>
      </c>
      <c r="D1430">
        <v>0.47099999999999997</v>
      </c>
      <c r="E1430" s="2">
        <v>6.8357378494703899E-10</v>
      </c>
      <c r="F1430" s="1" t="s">
        <v>1033</v>
      </c>
      <c r="G1430" t="s">
        <v>1233</v>
      </c>
      <c r="H1430" t="str">
        <f t="shared" si="22"/>
        <v>Increased</v>
      </c>
    </row>
    <row r="1431" spans="1:8" x14ac:dyDescent="0.2">
      <c r="A1431" s="2">
        <v>4.94278941201848E-14</v>
      </c>
      <c r="B1431">
        <v>0.26602320828787401</v>
      </c>
      <c r="C1431">
        <v>0.22</v>
      </c>
      <c r="D1431">
        <v>2.7E-2</v>
      </c>
      <c r="E1431" s="2">
        <v>7.6860375356887403E-10</v>
      </c>
      <c r="F1431" s="1" t="s">
        <v>1481</v>
      </c>
      <c r="G1431" t="s">
        <v>1233</v>
      </c>
      <c r="H1431" t="str">
        <f t="shared" si="22"/>
        <v>Increased</v>
      </c>
    </row>
    <row r="1432" spans="1:8" x14ac:dyDescent="0.2">
      <c r="A1432" s="2">
        <v>5.7843495278448302E-14</v>
      </c>
      <c r="B1432">
        <v>0.39360060950626902</v>
      </c>
      <c r="C1432">
        <v>0.56100000000000005</v>
      </c>
      <c r="D1432">
        <v>0.15</v>
      </c>
      <c r="E1432" s="2">
        <v>8.9946635157987203E-10</v>
      </c>
      <c r="F1432" s="1" t="s">
        <v>1480</v>
      </c>
      <c r="G1432" t="s">
        <v>1233</v>
      </c>
      <c r="H1432" t="str">
        <f t="shared" si="22"/>
        <v>Increased</v>
      </c>
    </row>
    <row r="1433" spans="1:8" x14ac:dyDescent="0.2">
      <c r="A1433" s="2">
        <v>6.1071135551071094E-14</v>
      </c>
      <c r="B1433">
        <v>1.02225686589863</v>
      </c>
      <c r="C1433">
        <v>0.56100000000000005</v>
      </c>
      <c r="D1433">
        <v>0.154</v>
      </c>
      <c r="E1433" s="2">
        <v>9.4965615781915596E-10</v>
      </c>
      <c r="F1433" s="1" t="s">
        <v>30</v>
      </c>
      <c r="G1433" t="s">
        <v>1233</v>
      </c>
      <c r="H1433" t="str">
        <f t="shared" si="22"/>
        <v>Increased</v>
      </c>
    </row>
    <row r="1434" spans="1:8" x14ac:dyDescent="0.2">
      <c r="A1434" s="2">
        <v>6.2531358213178396E-14</v>
      </c>
      <c r="B1434">
        <v>0.46808964819250198</v>
      </c>
      <c r="C1434">
        <v>0.58499999999999996</v>
      </c>
      <c r="D1434">
        <v>0.16800000000000001</v>
      </c>
      <c r="E1434" s="2">
        <v>9.7236262021492306E-10</v>
      </c>
      <c r="F1434" s="1" t="s">
        <v>262</v>
      </c>
      <c r="G1434" t="s">
        <v>1233</v>
      </c>
      <c r="H1434" t="str">
        <f t="shared" si="22"/>
        <v>Increased</v>
      </c>
    </row>
    <row r="1435" spans="1:8" x14ac:dyDescent="0.2">
      <c r="A1435" s="2">
        <v>6.4161006147294906E-14</v>
      </c>
      <c r="B1435">
        <v>0.54282811490041405</v>
      </c>
      <c r="C1435">
        <v>0.63400000000000001</v>
      </c>
      <c r="D1435">
        <v>0.20799999999999999</v>
      </c>
      <c r="E1435" s="2">
        <v>9.9770364559043509E-10</v>
      </c>
      <c r="F1435" s="1" t="s">
        <v>1479</v>
      </c>
      <c r="G1435" t="s">
        <v>1233</v>
      </c>
      <c r="H1435" t="str">
        <f t="shared" si="22"/>
        <v>Increased</v>
      </c>
    </row>
    <row r="1436" spans="1:8" x14ac:dyDescent="0.2">
      <c r="A1436" s="2">
        <v>6.5505106223286701E-14</v>
      </c>
      <c r="B1436">
        <v>0.31827080530427099</v>
      </c>
      <c r="C1436">
        <v>0.19500000000000001</v>
      </c>
      <c r="D1436">
        <v>2.1999999999999999E-2</v>
      </c>
      <c r="E1436" s="2">
        <v>1.0186044017721099E-9</v>
      </c>
      <c r="F1436" s="1" t="s">
        <v>1478</v>
      </c>
      <c r="G1436" t="s">
        <v>1233</v>
      </c>
      <c r="H1436" t="str">
        <f t="shared" si="22"/>
        <v>Increased</v>
      </c>
    </row>
    <row r="1437" spans="1:8" x14ac:dyDescent="0.2">
      <c r="A1437" s="2">
        <v>1.05541911142806E-13</v>
      </c>
      <c r="B1437">
        <v>0.27603061231536802</v>
      </c>
      <c r="C1437">
        <v>0.41499999999999998</v>
      </c>
      <c r="D1437">
        <v>8.5999999999999993E-2</v>
      </c>
      <c r="E1437" s="2">
        <v>1.64117671827063E-9</v>
      </c>
      <c r="F1437" s="1" t="s">
        <v>1477</v>
      </c>
      <c r="G1437" t="s">
        <v>1233</v>
      </c>
      <c r="H1437" t="str">
        <f t="shared" si="22"/>
        <v>Increased</v>
      </c>
    </row>
    <row r="1438" spans="1:8" x14ac:dyDescent="0.2">
      <c r="A1438" s="2">
        <v>1.1547690943608099E-13</v>
      </c>
      <c r="B1438">
        <v>0.58902667306025003</v>
      </c>
      <c r="C1438">
        <v>0.61</v>
      </c>
      <c r="D1438">
        <v>0.19800000000000001</v>
      </c>
      <c r="E1438" s="2">
        <v>1.7956659417310499E-9</v>
      </c>
      <c r="F1438" s="1" t="s">
        <v>1476</v>
      </c>
      <c r="G1438" t="s">
        <v>1233</v>
      </c>
      <c r="H1438" t="str">
        <f t="shared" si="22"/>
        <v>Increased</v>
      </c>
    </row>
    <row r="1439" spans="1:8" x14ac:dyDescent="0.2">
      <c r="A1439" s="2">
        <v>2.11392755383502E-13</v>
      </c>
      <c r="B1439">
        <v>0.62697628078832901</v>
      </c>
      <c r="C1439">
        <v>0.75600000000000001</v>
      </c>
      <c r="D1439">
        <v>0.35</v>
      </c>
      <c r="E1439" s="2">
        <v>3.28715734621346E-9</v>
      </c>
      <c r="F1439" s="1" t="s">
        <v>1475</v>
      </c>
      <c r="G1439" t="s">
        <v>1233</v>
      </c>
      <c r="H1439" t="str">
        <f t="shared" si="22"/>
        <v>Increased</v>
      </c>
    </row>
    <row r="1440" spans="1:8" x14ac:dyDescent="0.2">
      <c r="A1440" s="2">
        <v>2.5908809047664701E-13</v>
      </c>
      <c r="B1440">
        <v>0.45274558005346899</v>
      </c>
      <c r="C1440">
        <v>0.68300000000000005</v>
      </c>
      <c r="D1440">
        <v>0.23100000000000001</v>
      </c>
      <c r="E1440" s="2">
        <v>4.0288198069118597E-9</v>
      </c>
      <c r="F1440" s="1" t="s">
        <v>1474</v>
      </c>
      <c r="G1440" t="s">
        <v>1233</v>
      </c>
      <c r="H1440" t="str">
        <f t="shared" si="22"/>
        <v>Increased</v>
      </c>
    </row>
    <row r="1441" spans="1:8" x14ac:dyDescent="0.2">
      <c r="A1441" s="2">
        <v>2.7224785861387499E-13</v>
      </c>
      <c r="B1441">
        <v>0.27301639287575702</v>
      </c>
      <c r="C1441">
        <v>0.36599999999999999</v>
      </c>
      <c r="D1441">
        <v>7.1999999999999995E-2</v>
      </c>
      <c r="E1441" s="2">
        <v>4.2334542014457601E-9</v>
      </c>
      <c r="F1441" s="1" t="s">
        <v>1473</v>
      </c>
      <c r="G1441" t="s">
        <v>1233</v>
      </c>
      <c r="H1441" t="str">
        <f t="shared" si="22"/>
        <v>Increased</v>
      </c>
    </row>
    <row r="1442" spans="1:8" x14ac:dyDescent="0.2">
      <c r="A1442" s="2">
        <v>3.4934500921898201E-13</v>
      </c>
      <c r="B1442">
        <v>0.54775985926380799</v>
      </c>
      <c r="C1442">
        <v>0.878</v>
      </c>
      <c r="D1442">
        <v>0.44500000000000001</v>
      </c>
      <c r="E1442" s="2">
        <v>5.4323148933551702E-9</v>
      </c>
      <c r="F1442" s="1" t="s">
        <v>1472</v>
      </c>
      <c r="G1442" t="s">
        <v>1233</v>
      </c>
      <c r="H1442" t="str">
        <f t="shared" si="22"/>
        <v>Increased</v>
      </c>
    </row>
    <row r="1443" spans="1:8" x14ac:dyDescent="0.2">
      <c r="A1443" s="2">
        <v>3.5512202241671501E-13</v>
      </c>
      <c r="B1443">
        <v>0.62464058074929396</v>
      </c>
      <c r="C1443">
        <v>0.90200000000000002</v>
      </c>
      <c r="D1443">
        <v>0.45500000000000002</v>
      </c>
      <c r="E1443" s="2">
        <v>5.52214744857991E-9</v>
      </c>
      <c r="F1443" s="1" t="s">
        <v>363</v>
      </c>
      <c r="G1443" t="s">
        <v>1233</v>
      </c>
      <c r="H1443" t="str">
        <f t="shared" si="22"/>
        <v>Increased</v>
      </c>
    </row>
    <row r="1444" spans="1:8" x14ac:dyDescent="0.2">
      <c r="A1444" s="2">
        <v>3.7635504914621399E-13</v>
      </c>
      <c r="B1444">
        <v>0.54986729133311196</v>
      </c>
      <c r="C1444">
        <v>0.92700000000000005</v>
      </c>
      <c r="D1444">
        <v>0.54100000000000004</v>
      </c>
      <c r="E1444" s="2">
        <v>5.8523210142236203E-9</v>
      </c>
      <c r="F1444" s="1" t="s">
        <v>1471</v>
      </c>
      <c r="G1444" t="s">
        <v>1233</v>
      </c>
      <c r="H1444" t="str">
        <f t="shared" si="22"/>
        <v>Increased</v>
      </c>
    </row>
    <row r="1445" spans="1:8" x14ac:dyDescent="0.2">
      <c r="A1445" s="2">
        <v>4.5625342958605598E-13</v>
      </c>
      <c r="B1445">
        <v>0.70662412738452096</v>
      </c>
      <c r="C1445">
        <v>1</v>
      </c>
      <c r="D1445">
        <v>0.93600000000000005</v>
      </c>
      <c r="E1445" s="2">
        <v>7.0947408300631797E-9</v>
      </c>
      <c r="F1445" s="1" t="s">
        <v>858</v>
      </c>
      <c r="G1445" t="s">
        <v>1233</v>
      </c>
      <c r="H1445" t="str">
        <f t="shared" si="22"/>
        <v>Increased</v>
      </c>
    </row>
    <row r="1446" spans="1:8" x14ac:dyDescent="0.2">
      <c r="A1446" s="2">
        <v>5.4205314070484695E-13</v>
      </c>
      <c r="B1446">
        <v>0.62640817068593901</v>
      </c>
      <c r="C1446">
        <v>0.95099999999999996</v>
      </c>
      <c r="D1446">
        <v>0.59099999999999997</v>
      </c>
      <c r="E1446" s="2">
        <v>8.4289263379603707E-9</v>
      </c>
      <c r="F1446" s="1" t="s">
        <v>1470</v>
      </c>
      <c r="G1446" t="s">
        <v>1233</v>
      </c>
      <c r="H1446" t="str">
        <f t="shared" si="22"/>
        <v>Increased</v>
      </c>
    </row>
    <row r="1447" spans="1:8" x14ac:dyDescent="0.2">
      <c r="A1447" s="2">
        <v>5.9414390480797303E-13</v>
      </c>
      <c r="B1447">
        <v>0.30335162893880202</v>
      </c>
      <c r="C1447">
        <v>0.41499999999999998</v>
      </c>
      <c r="D1447">
        <v>9.1999999999999998E-2</v>
      </c>
      <c r="E1447" s="2">
        <v>9.2389377197639794E-9</v>
      </c>
      <c r="F1447" s="1" t="s">
        <v>1469</v>
      </c>
      <c r="G1447" t="s">
        <v>1233</v>
      </c>
      <c r="H1447" t="str">
        <f t="shared" si="22"/>
        <v>Increased</v>
      </c>
    </row>
    <row r="1448" spans="1:8" x14ac:dyDescent="0.2">
      <c r="A1448" s="2">
        <v>6.0621233978749996E-13</v>
      </c>
      <c r="B1448">
        <v>0.40739354962541602</v>
      </c>
      <c r="C1448">
        <v>0.439</v>
      </c>
      <c r="D1448">
        <v>0.104</v>
      </c>
      <c r="E1448" s="2">
        <v>9.4266018836956194E-9</v>
      </c>
      <c r="F1448" s="1" t="s">
        <v>662</v>
      </c>
      <c r="G1448" t="s">
        <v>1233</v>
      </c>
      <c r="H1448" t="str">
        <f t="shared" si="22"/>
        <v>Increased</v>
      </c>
    </row>
    <row r="1449" spans="1:8" x14ac:dyDescent="0.2">
      <c r="A1449" s="2">
        <v>1.2473453687786501E-12</v>
      </c>
      <c r="B1449">
        <v>1.1827758744894501</v>
      </c>
      <c r="C1449">
        <v>0.78</v>
      </c>
      <c r="D1449">
        <v>0.34100000000000003</v>
      </c>
      <c r="E1449" s="2">
        <v>1.9396220484507899E-8</v>
      </c>
      <c r="F1449" s="1" t="s">
        <v>70</v>
      </c>
      <c r="G1449" t="s">
        <v>1233</v>
      </c>
      <c r="H1449" t="str">
        <f t="shared" si="22"/>
        <v>Increased</v>
      </c>
    </row>
    <row r="1450" spans="1:8" x14ac:dyDescent="0.2">
      <c r="A1450" s="2">
        <v>1.30122008903418E-12</v>
      </c>
      <c r="B1450">
        <v>0.47106262344082001</v>
      </c>
      <c r="C1450">
        <v>0.65900000000000003</v>
      </c>
      <c r="D1450">
        <v>0.23300000000000001</v>
      </c>
      <c r="E1450" s="2">
        <v>2.0233972384481502E-8</v>
      </c>
      <c r="F1450" s="1" t="s">
        <v>1468</v>
      </c>
      <c r="G1450" t="s">
        <v>1233</v>
      </c>
      <c r="H1450" t="str">
        <f t="shared" si="22"/>
        <v>Increased</v>
      </c>
    </row>
    <row r="1451" spans="1:8" x14ac:dyDescent="0.2">
      <c r="A1451" s="2">
        <v>1.3143289806529599E-12</v>
      </c>
      <c r="B1451">
        <v>0.58900095454935097</v>
      </c>
      <c r="C1451">
        <v>0.68300000000000005</v>
      </c>
      <c r="D1451">
        <v>0.27600000000000002</v>
      </c>
      <c r="E1451" s="2">
        <v>2.0437815649153601E-8</v>
      </c>
      <c r="F1451" s="1" t="s">
        <v>1467</v>
      </c>
      <c r="G1451" t="s">
        <v>1233</v>
      </c>
      <c r="H1451" t="str">
        <f t="shared" si="22"/>
        <v>Increased</v>
      </c>
    </row>
    <row r="1452" spans="1:8" x14ac:dyDescent="0.2">
      <c r="A1452" s="2">
        <v>1.5101999241178401E-12</v>
      </c>
      <c r="B1452">
        <v>0.667181394818403</v>
      </c>
      <c r="C1452">
        <v>1</v>
      </c>
      <c r="D1452">
        <v>0.96399999999999997</v>
      </c>
      <c r="E1452" s="2">
        <v>2.3483608820032499E-8</v>
      </c>
      <c r="F1452" s="1" t="s">
        <v>793</v>
      </c>
      <c r="G1452" t="s">
        <v>1233</v>
      </c>
      <c r="H1452" t="str">
        <f t="shared" si="22"/>
        <v>Increased</v>
      </c>
    </row>
    <row r="1453" spans="1:8" x14ac:dyDescent="0.2">
      <c r="A1453" s="2">
        <v>1.68475157348661E-12</v>
      </c>
      <c r="B1453">
        <v>0.61891025977849901</v>
      </c>
      <c r="C1453">
        <v>0.92700000000000005</v>
      </c>
      <c r="D1453">
        <v>0.63600000000000001</v>
      </c>
      <c r="E1453" s="2">
        <v>2.6197886967716799E-8</v>
      </c>
      <c r="F1453" s="1" t="s">
        <v>424</v>
      </c>
      <c r="G1453" t="s">
        <v>1233</v>
      </c>
      <c r="H1453" t="str">
        <f t="shared" si="22"/>
        <v>Increased</v>
      </c>
    </row>
    <row r="1454" spans="1:8" x14ac:dyDescent="0.2">
      <c r="A1454" s="2">
        <v>1.9098443837061599E-12</v>
      </c>
      <c r="B1454">
        <v>0.715747876373098</v>
      </c>
      <c r="C1454">
        <v>0.75600000000000001</v>
      </c>
      <c r="D1454">
        <v>0.34399999999999997</v>
      </c>
      <c r="E1454" s="2">
        <v>2.9698080166630801E-8</v>
      </c>
      <c r="F1454" s="1" t="s">
        <v>520</v>
      </c>
      <c r="G1454" t="s">
        <v>1233</v>
      </c>
      <c r="H1454" t="str">
        <f t="shared" si="22"/>
        <v>Increased</v>
      </c>
    </row>
    <row r="1455" spans="1:8" x14ac:dyDescent="0.2">
      <c r="A1455" s="2">
        <v>1.9695080061144002E-12</v>
      </c>
      <c r="B1455">
        <v>0.63102348637113603</v>
      </c>
      <c r="C1455">
        <v>0.92700000000000005</v>
      </c>
      <c r="D1455">
        <v>0.51500000000000001</v>
      </c>
      <c r="E1455" s="2">
        <v>3.06258494950789E-8</v>
      </c>
      <c r="F1455" s="1" t="s">
        <v>480</v>
      </c>
      <c r="G1455" t="s">
        <v>1233</v>
      </c>
      <c r="H1455" t="str">
        <f t="shared" si="22"/>
        <v>Increased</v>
      </c>
    </row>
    <row r="1456" spans="1:8" x14ac:dyDescent="0.2">
      <c r="A1456" s="2">
        <v>2.4862864470324099E-12</v>
      </c>
      <c r="B1456">
        <v>0.38214758899212597</v>
      </c>
      <c r="C1456">
        <v>0.34100000000000003</v>
      </c>
      <c r="D1456">
        <v>7.0000000000000007E-2</v>
      </c>
      <c r="E1456" s="2">
        <v>3.8661754251353897E-8</v>
      </c>
      <c r="F1456" s="1" t="s">
        <v>1466</v>
      </c>
      <c r="G1456" t="s">
        <v>1233</v>
      </c>
      <c r="H1456" t="str">
        <f t="shared" si="22"/>
        <v>Increased</v>
      </c>
    </row>
    <row r="1457" spans="1:8" x14ac:dyDescent="0.2">
      <c r="A1457" s="2">
        <v>2.5320577189881001E-12</v>
      </c>
      <c r="B1457">
        <v>0.77675634205928601</v>
      </c>
      <c r="C1457">
        <v>0.80500000000000005</v>
      </c>
      <c r="D1457">
        <v>0.42699999999999999</v>
      </c>
      <c r="E1457" s="2">
        <v>3.93734975302649E-8</v>
      </c>
      <c r="F1457" s="1" t="s">
        <v>1465</v>
      </c>
      <c r="G1457" t="s">
        <v>1233</v>
      </c>
      <c r="H1457" t="str">
        <f t="shared" si="22"/>
        <v>Increased</v>
      </c>
    </row>
    <row r="1458" spans="1:8" x14ac:dyDescent="0.2">
      <c r="A1458" s="2">
        <v>2.8994830051808602E-12</v>
      </c>
      <c r="B1458">
        <v>0.73059161779248805</v>
      </c>
      <c r="C1458">
        <v>0.65900000000000003</v>
      </c>
      <c r="D1458">
        <v>0.248</v>
      </c>
      <c r="E1458" s="2">
        <v>4.5086960730562402E-8</v>
      </c>
      <c r="F1458" s="1" t="s">
        <v>269</v>
      </c>
      <c r="G1458" t="s">
        <v>1233</v>
      </c>
      <c r="H1458" t="str">
        <f t="shared" si="22"/>
        <v>Increased</v>
      </c>
    </row>
    <row r="1459" spans="1:8" x14ac:dyDescent="0.2">
      <c r="A1459" s="2">
        <v>2.9867156514840201E-12</v>
      </c>
      <c r="B1459">
        <v>0.32982415130948201</v>
      </c>
      <c r="C1459">
        <v>0.58499999999999996</v>
      </c>
      <c r="D1459">
        <v>0.16500000000000001</v>
      </c>
      <c r="E1459" s="2">
        <v>4.6443428380576501E-8</v>
      </c>
      <c r="F1459" s="1" t="s">
        <v>278</v>
      </c>
      <c r="G1459" t="s">
        <v>1233</v>
      </c>
      <c r="H1459" t="str">
        <f t="shared" si="22"/>
        <v>Increased</v>
      </c>
    </row>
    <row r="1460" spans="1:8" x14ac:dyDescent="0.2">
      <c r="A1460" s="2">
        <v>3.5958725107289198E-12</v>
      </c>
      <c r="B1460">
        <v>0.29466586457261001</v>
      </c>
      <c r="C1460">
        <v>0.26800000000000002</v>
      </c>
      <c r="D1460">
        <v>4.4999999999999998E-2</v>
      </c>
      <c r="E1460" s="2">
        <v>5.5915817541834602E-8</v>
      </c>
      <c r="F1460" s="1" t="s">
        <v>1464</v>
      </c>
      <c r="G1460" t="s">
        <v>1233</v>
      </c>
      <c r="H1460" t="str">
        <f t="shared" si="22"/>
        <v>Increased</v>
      </c>
    </row>
    <row r="1461" spans="1:8" x14ac:dyDescent="0.2">
      <c r="A1461" s="2">
        <v>4.2932497652626301E-12</v>
      </c>
      <c r="B1461">
        <v>0.66417147165450396</v>
      </c>
      <c r="C1461">
        <v>0.92700000000000005</v>
      </c>
      <c r="D1461">
        <v>0.57599999999999996</v>
      </c>
      <c r="E1461" s="2">
        <v>6.6760033849834003E-8</v>
      </c>
      <c r="F1461" s="1" t="s">
        <v>1463</v>
      </c>
      <c r="G1461" t="s">
        <v>1233</v>
      </c>
      <c r="H1461" t="str">
        <f t="shared" si="22"/>
        <v>Increased</v>
      </c>
    </row>
    <row r="1462" spans="1:8" x14ac:dyDescent="0.2">
      <c r="A1462" s="2">
        <v>6.6986088279327002E-12</v>
      </c>
      <c r="B1462">
        <v>0.69983818423614497</v>
      </c>
      <c r="C1462">
        <v>0.878</v>
      </c>
      <c r="D1462">
        <v>0.56399999999999995</v>
      </c>
      <c r="E1462" s="2">
        <v>1.04163367274354E-7</v>
      </c>
      <c r="F1462" s="1" t="s">
        <v>1462</v>
      </c>
      <c r="G1462" t="s">
        <v>1233</v>
      </c>
      <c r="H1462" t="str">
        <f t="shared" si="22"/>
        <v>Increased</v>
      </c>
    </row>
    <row r="1463" spans="1:8" x14ac:dyDescent="0.2">
      <c r="A1463" s="2">
        <v>7.2936910933934906E-12</v>
      </c>
      <c r="B1463">
        <v>0.40438835640585002</v>
      </c>
      <c r="C1463">
        <v>0.58499999999999996</v>
      </c>
      <c r="D1463">
        <v>0.185</v>
      </c>
      <c r="E1463" s="2">
        <v>1.13416896502269E-7</v>
      </c>
      <c r="F1463" s="1" t="s">
        <v>1461</v>
      </c>
      <c r="G1463" t="s">
        <v>1233</v>
      </c>
      <c r="H1463" t="str">
        <f t="shared" si="22"/>
        <v>Increased</v>
      </c>
    </row>
    <row r="1464" spans="1:8" x14ac:dyDescent="0.2">
      <c r="A1464" s="2">
        <v>7.6853529304505902E-12</v>
      </c>
      <c r="B1464">
        <v>0.37786652944898302</v>
      </c>
      <c r="C1464">
        <v>0.439</v>
      </c>
      <c r="D1464">
        <v>0.11</v>
      </c>
      <c r="E1464" s="2">
        <v>1.1950723806850699E-7</v>
      </c>
      <c r="F1464" s="1" t="s">
        <v>1460</v>
      </c>
      <c r="G1464" t="s">
        <v>1233</v>
      </c>
      <c r="H1464" t="str">
        <f t="shared" si="22"/>
        <v>Increased</v>
      </c>
    </row>
    <row r="1465" spans="1:8" x14ac:dyDescent="0.2">
      <c r="A1465" s="2">
        <v>9.3476757656585706E-12</v>
      </c>
      <c r="B1465">
        <v>0.63092632824621098</v>
      </c>
      <c r="C1465">
        <v>0.97599999999999998</v>
      </c>
      <c r="D1465">
        <v>0.88800000000000001</v>
      </c>
      <c r="E1465" s="2">
        <v>1.4535635815599099E-7</v>
      </c>
      <c r="F1465" s="1" t="s">
        <v>418</v>
      </c>
      <c r="G1465" t="s">
        <v>1233</v>
      </c>
      <c r="H1465" t="str">
        <f t="shared" si="22"/>
        <v>Increased</v>
      </c>
    </row>
    <row r="1466" spans="1:8" x14ac:dyDescent="0.2">
      <c r="A1466" s="2">
        <v>1.4315016281153199E-11</v>
      </c>
      <c r="B1466">
        <v>0.40858591802175598</v>
      </c>
      <c r="C1466">
        <v>0.63400000000000001</v>
      </c>
      <c r="D1466">
        <v>0.218</v>
      </c>
      <c r="E1466" s="2">
        <v>2.2259850317193299E-7</v>
      </c>
      <c r="F1466" s="1" t="s">
        <v>1459</v>
      </c>
      <c r="G1466" t="s">
        <v>1233</v>
      </c>
      <c r="H1466" t="str">
        <f t="shared" si="22"/>
        <v>Increased</v>
      </c>
    </row>
    <row r="1467" spans="1:8" x14ac:dyDescent="0.2">
      <c r="A1467" s="2">
        <v>2.0825257839921701E-11</v>
      </c>
      <c r="B1467">
        <v>0.44942800274703198</v>
      </c>
      <c r="C1467">
        <v>0.68300000000000005</v>
      </c>
      <c r="D1467">
        <v>0.25800000000000001</v>
      </c>
      <c r="E1467" s="2">
        <v>3.2383275941078299E-7</v>
      </c>
      <c r="F1467" s="1" t="s">
        <v>1458</v>
      </c>
      <c r="G1467" t="s">
        <v>1233</v>
      </c>
      <c r="H1467" t="str">
        <f t="shared" si="22"/>
        <v>Increased</v>
      </c>
    </row>
    <row r="1468" spans="1:8" x14ac:dyDescent="0.2">
      <c r="A1468" s="2">
        <v>2.84062261122929E-11</v>
      </c>
      <c r="B1468">
        <v>0.47069709910551699</v>
      </c>
      <c r="C1468">
        <v>1</v>
      </c>
      <c r="D1468">
        <v>0.999</v>
      </c>
      <c r="E1468" s="2">
        <v>4.4171681604615398E-7</v>
      </c>
      <c r="F1468" s="1" t="s">
        <v>413</v>
      </c>
      <c r="G1468" t="s">
        <v>1233</v>
      </c>
      <c r="H1468" t="str">
        <f t="shared" si="22"/>
        <v>Increased</v>
      </c>
    </row>
    <row r="1469" spans="1:8" x14ac:dyDescent="0.2">
      <c r="A1469" s="2">
        <v>4.7453528927017502E-11</v>
      </c>
      <c r="B1469">
        <v>1.27728820558954</v>
      </c>
      <c r="C1469">
        <v>0.63400000000000001</v>
      </c>
      <c r="D1469">
        <v>0.25600000000000001</v>
      </c>
      <c r="E1469" s="2">
        <v>7.3790237481512299E-7</v>
      </c>
      <c r="F1469" s="1" t="s">
        <v>1457</v>
      </c>
      <c r="G1469" t="s">
        <v>1233</v>
      </c>
      <c r="H1469" t="str">
        <f t="shared" si="22"/>
        <v>Increased</v>
      </c>
    </row>
    <row r="1470" spans="1:8" x14ac:dyDescent="0.2">
      <c r="A1470" s="2">
        <v>5.4027958633158799E-11</v>
      </c>
      <c r="B1470">
        <v>0.74684625163915597</v>
      </c>
      <c r="C1470">
        <v>0.75600000000000001</v>
      </c>
      <c r="D1470">
        <v>0.30199999999999999</v>
      </c>
      <c r="E1470" s="2">
        <v>8.4013475674562001E-7</v>
      </c>
      <c r="F1470" s="1" t="s">
        <v>66</v>
      </c>
      <c r="G1470" t="s">
        <v>1233</v>
      </c>
      <c r="H1470" t="str">
        <f t="shared" si="22"/>
        <v>Increased</v>
      </c>
    </row>
    <row r="1471" spans="1:8" x14ac:dyDescent="0.2">
      <c r="A1471" s="2">
        <v>8.1144182734256604E-11</v>
      </c>
      <c r="B1471">
        <v>0.66120652050153494</v>
      </c>
      <c r="C1471">
        <v>0.92700000000000005</v>
      </c>
      <c r="D1471">
        <v>0.69499999999999995</v>
      </c>
      <c r="E1471" s="2">
        <v>1.26179204151769E-6</v>
      </c>
      <c r="F1471" s="1" t="s">
        <v>1456</v>
      </c>
      <c r="G1471" t="s">
        <v>1233</v>
      </c>
      <c r="H1471" t="str">
        <f t="shared" si="22"/>
        <v>Increased</v>
      </c>
    </row>
    <row r="1472" spans="1:8" x14ac:dyDescent="0.2">
      <c r="A1472" s="2">
        <v>1.0516707490838599E-10</v>
      </c>
      <c r="B1472">
        <v>0.53887879033444497</v>
      </c>
      <c r="C1472">
        <v>0.878</v>
      </c>
      <c r="D1472">
        <v>0.48399999999999999</v>
      </c>
      <c r="E1472" s="2">
        <v>1.63534801482541E-6</v>
      </c>
      <c r="F1472" s="1" t="s">
        <v>901</v>
      </c>
      <c r="G1472" t="s">
        <v>1233</v>
      </c>
      <c r="H1472" t="str">
        <f t="shared" si="22"/>
        <v>Increased</v>
      </c>
    </row>
    <row r="1473" spans="1:8" x14ac:dyDescent="0.2">
      <c r="A1473" s="2">
        <v>2.2255200628923901E-10</v>
      </c>
      <c r="B1473">
        <v>0.280957544768006</v>
      </c>
      <c r="C1473">
        <v>0.39</v>
      </c>
      <c r="D1473">
        <v>9.8000000000000004E-2</v>
      </c>
      <c r="E1473" s="2">
        <v>3.46068369779766E-6</v>
      </c>
      <c r="F1473" s="1" t="s">
        <v>1455</v>
      </c>
      <c r="G1473" t="s">
        <v>1233</v>
      </c>
      <c r="H1473" t="str">
        <f t="shared" si="22"/>
        <v>Increased</v>
      </c>
    </row>
    <row r="1474" spans="1:8" x14ac:dyDescent="0.2">
      <c r="A1474" s="2">
        <v>2.3408998197403802E-10</v>
      </c>
      <c r="B1474">
        <v>0.41208821492301001</v>
      </c>
      <c r="C1474">
        <v>0.78</v>
      </c>
      <c r="D1474">
        <v>0.32600000000000001</v>
      </c>
      <c r="E1474" s="2">
        <v>3.6400992196962898E-6</v>
      </c>
      <c r="F1474" s="1" t="s">
        <v>1454</v>
      </c>
      <c r="G1474" t="s">
        <v>1233</v>
      </c>
      <c r="H1474" t="str">
        <f t="shared" ref="H1474:H1537" si="23">IF(B1474&gt;0, "Increased", "Decreased")</f>
        <v>Increased</v>
      </c>
    </row>
    <row r="1475" spans="1:8" x14ac:dyDescent="0.2">
      <c r="A1475" s="2">
        <v>2.6678488331714698E-10</v>
      </c>
      <c r="B1475">
        <v>0.25803989683885098</v>
      </c>
      <c r="C1475">
        <v>0.317</v>
      </c>
      <c r="D1475">
        <v>6.9000000000000006E-2</v>
      </c>
      <c r="E1475" s="2">
        <v>4.1485049355816397E-6</v>
      </c>
      <c r="F1475" s="1" t="s">
        <v>1453</v>
      </c>
      <c r="G1475" t="s">
        <v>1233</v>
      </c>
      <c r="H1475" t="str">
        <f t="shared" si="23"/>
        <v>Increased</v>
      </c>
    </row>
    <row r="1476" spans="1:8" x14ac:dyDescent="0.2">
      <c r="A1476" s="2">
        <v>3.8362892307523898E-10</v>
      </c>
      <c r="B1476">
        <v>0.49636744487592799</v>
      </c>
      <c r="C1476">
        <v>0.70699999999999996</v>
      </c>
      <c r="D1476">
        <v>0.32800000000000001</v>
      </c>
      <c r="E1476" s="2">
        <v>5.9654297538199596E-6</v>
      </c>
      <c r="F1476" s="1" t="s">
        <v>1452</v>
      </c>
      <c r="G1476" t="s">
        <v>1233</v>
      </c>
      <c r="H1476" t="str">
        <f t="shared" si="23"/>
        <v>Increased</v>
      </c>
    </row>
    <row r="1477" spans="1:8" x14ac:dyDescent="0.2">
      <c r="A1477" s="2">
        <v>3.8484439755396602E-10</v>
      </c>
      <c r="B1477">
        <v>0.33830185070754998</v>
      </c>
      <c r="C1477">
        <v>0.51200000000000001</v>
      </c>
      <c r="D1477">
        <v>0.16400000000000001</v>
      </c>
      <c r="E1477" s="2">
        <v>5.9843303819641704E-6</v>
      </c>
      <c r="F1477" s="1" t="s">
        <v>473</v>
      </c>
      <c r="G1477" t="s">
        <v>1233</v>
      </c>
      <c r="H1477" t="str">
        <f t="shared" si="23"/>
        <v>Increased</v>
      </c>
    </row>
    <row r="1478" spans="1:8" x14ac:dyDescent="0.2">
      <c r="A1478" s="2">
        <v>3.9026105250692303E-10</v>
      </c>
      <c r="B1478">
        <v>0.28654519270309797</v>
      </c>
      <c r="C1478">
        <v>0.439</v>
      </c>
      <c r="D1478">
        <v>0.12</v>
      </c>
      <c r="E1478" s="2">
        <v>6.0685593664826504E-6</v>
      </c>
      <c r="F1478" s="1" t="s">
        <v>1451</v>
      </c>
      <c r="G1478" t="s">
        <v>1233</v>
      </c>
      <c r="H1478" t="str">
        <f t="shared" si="23"/>
        <v>Increased</v>
      </c>
    </row>
    <row r="1479" spans="1:8" x14ac:dyDescent="0.2">
      <c r="A1479" s="2">
        <v>4.05258634708443E-10</v>
      </c>
      <c r="B1479">
        <v>0.43660432244283498</v>
      </c>
      <c r="C1479">
        <v>0.73199999999999998</v>
      </c>
      <c r="D1479">
        <v>0.33500000000000002</v>
      </c>
      <c r="E1479" s="2">
        <v>6.30177176971629E-6</v>
      </c>
      <c r="F1479" s="1" t="s">
        <v>487</v>
      </c>
      <c r="G1479" t="s">
        <v>1233</v>
      </c>
      <c r="H1479" t="str">
        <f t="shared" si="23"/>
        <v>Increased</v>
      </c>
    </row>
    <row r="1480" spans="1:8" x14ac:dyDescent="0.2">
      <c r="A1480" s="2">
        <v>5.7103986323932099E-10</v>
      </c>
      <c r="B1480">
        <v>0.25517231337014001</v>
      </c>
      <c r="C1480">
        <v>0.36599999999999999</v>
      </c>
      <c r="D1480">
        <v>0.09</v>
      </c>
      <c r="E1480" s="2">
        <v>8.8796698733714495E-6</v>
      </c>
      <c r="F1480" s="1" t="s">
        <v>1450</v>
      </c>
      <c r="G1480" t="s">
        <v>1233</v>
      </c>
      <c r="H1480" t="str">
        <f t="shared" si="23"/>
        <v>Increased</v>
      </c>
    </row>
    <row r="1481" spans="1:8" x14ac:dyDescent="0.2">
      <c r="A1481" s="2">
        <v>5.8434264504347099E-10</v>
      </c>
      <c r="B1481">
        <v>0.42117562196888603</v>
      </c>
      <c r="C1481">
        <v>0.73199999999999998</v>
      </c>
      <c r="D1481">
        <v>0.32900000000000001</v>
      </c>
      <c r="E1481" s="2">
        <v>9.0865281304259707E-6</v>
      </c>
      <c r="F1481" s="1" t="s">
        <v>1449</v>
      </c>
      <c r="G1481" t="s">
        <v>1233</v>
      </c>
      <c r="H1481" t="str">
        <f t="shared" si="23"/>
        <v>Increased</v>
      </c>
    </row>
    <row r="1482" spans="1:8" x14ac:dyDescent="0.2">
      <c r="A1482" s="2">
        <v>6.3152874468946397E-10</v>
      </c>
      <c r="B1482">
        <v>0.60417486065734105</v>
      </c>
      <c r="C1482">
        <v>0.95099999999999996</v>
      </c>
      <c r="D1482">
        <v>0.64800000000000002</v>
      </c>
      <c r="E1482" s="2">
        <v>9.8202719799211703E-6</v>
      </c>
      <c r="F1482" s="1" t="s">
        <v>802</v>
      </c>
      <c r="G1482" t="s">
        <v>1233</v>
      </c>
      <c r="H1482" t="str">
        <f t="shared" si="23"/>
        <v>Increased</v>
      </c>
    </row>
    <row r="1483" spans="1:8" x14ac:dyDescent="0.2">
      <c r="A1483" s="2">
        <v>7.8238561495316796E-10</v>
      </c>
      <c r="B1483">
        <v>0.54138357649628099</v>
      </c>
      <c r="C1483">
        <v>0.90200000000000002</v>
      </c>
      <c r="D1483">
        <v>0.60299999999999998</v>
      </c>
      <c r="E1483" s="2">
        <v>1.2166096312521801E-5</v>
      </c>
      <c r="F1483" s="1" t="s">
        <v>1448</v>
      </c>
      <c r="G1483" t="s">
        <v>1233</v>
      </c>
      <c r="H1483" t="str">
        <f t="shared" si="23"/>
        <v>Increased</v>
      </c>
    </row>
    <row r="1484" spans="1:8" x14ac:dyDescent="0.2">
      <c r="A1484" s="2">
        <v>8.8077724360261997E-10</v>
      </c>
      <c r="B1484">
        <v>0.439447922341905</v>
      </c>
      <c r="C1484">
        <v>0.48799999999999999</v>
      </c>
      <c r="D1484">
        <v>0.16200000000000001</v>
      </c>
      <c r="E1484" s="2">
        <v>1.3696086138020699E-5</v>
      </c>
      <c r="F1484" s="1" t="s">
        <v>1447</v>
      </c>
      <c r="G1484" t="s">
        <v>1233</v>
      </c>
      <c r="H1484" t="str">
        <f t="shared" si="23"/>
        <v>Increased</v>
      </c>
    </row>
    <row r="1485" spans="1:8" x14ac:dyDescent="0.2">
      <c r="A1485" s="2">
        <v>9.3580092956091291E-10</v>
      </c>
      <c r="B1485">
        <v>0.32184943670793598</v>
      </c>
      <c r="C1485">
        <v>0.65900000000000003</v>
      </c>
      <c r="D1485">
        <v>0.24299999999999999</v>
      </c>
      <c r="E1485" s="2">
        <v>1.45517044546722E-5</v>
      </c>
      <c r="F1485" s="1" t="s">
        <v>1446</v>
      </c>
      <c r="G1485" t="s">
        <v>1233</v>
      </c>
      <c r="H1485" t="str">
        <f t="shared" si="23"/>
        <v>Increased</v>
      </c>
    </row>
    <row r="1486" spans="1:8" x14ac:dyDescent="0.2">
      <c r="A1486" s="2">
        <v>9.6552163705445891E-10</v>
      </c>
      <c r="B1486">
        <v>0.28659168638228999</v>
      </c>
      <c r="C1486">
        <v>0.36599999999999999</v>
      </c>
      <c r="D1486">
        <v>9.1999999999999998E-2</v>
      </c>
      <c r="E1486" s="2">
        <v>1.5013861456196801E-5</v>
      </c>
      <c r="F1486" s="1" t="s">
        <v>1445</v>
      </c>
      <c r="G1486" t="s">
        <v>1233</v>
      </c>
      <c r="H1486" t="str">
        <f t="shared" si="23"/>
        <v>Increased</v>
      </c>
    </row>
    <row r="1487" spans="1:8" x14ac:dyDescent="0.2">
      <c r="A1487" s="2">
        <v>9.6887493617643606E-10</v>
      </c>
      <c r="B1487">
        <v>0.49309979903925499</v>
      </c>
      <c r="C1487">
        <v>0.56100000000000005</v>
      </c>
      <c r="D1487">
        <v>0.21199999999999999</v>
      </c>
      <c r="E1487" s="2">
        <v>1.50660052575436E-5</v>
      </c>
      <c r="F1487" s="1" t="s">
        <v>180</v>
      </c>
      <c r="G1487" t="s">
        <v>1233</v>
      </c>
      <c r="H1487" t="str">
        <f t="shared" si="23"/>
        <v>Increased</v>
      </c>
    </row>
    <row r="1488" spans="1:8" x14ac:dyDescent="0.2">
      <c r="A1488" s="2">
        <v>1.28522001345765E-9</v>
      </c>
      <c r="B1488">
        <v>0.61254304235324797</v>
      </c>
      <c r="C1488">
        <v>0.75600000000000001</v>
      </c>
      <c r="D1488">
        <v>0.42799999999999999</v>
      </c>
      <c r="E1488" s="2">
        <v>1.9985171209266398E-5</v>
      </c>
      <c r="F1488" s="1" t="s">
        <v>1212</v>
      </c>
      <c r="G1488" t="s">
        <v>1233</v>
      </c>
      <c r="H1488" t="str">
        <f t="shared" si="23"/>
        <v>Increased</v>
      </c>
    </row>
    <row r="1489" spans="1:8" x14ac:dyDescent="0.2">
      <c r="A1489" s="2">
        <v>1.3108245736576501E-9</v>
      </c>
      <c r="B1489">
        <v>0.31808427363624903</v>
      </c>
      <c r="C1489">
        <v>0.48799999999999999</v>
      </c>
      <c r="D1489">
        <v>0.155</v>
      </c>
      <c r="E1489" s="2">
        <v>2.0383322120376499E-5</v>
      </c>
      <c r="F1489" s="1" t="s">
        <v>1444</v>
      </c>
      <c r="G1489" t="s">
        <v>1233</v>
      </c>
      <c r="H1489" t="str">
        <f t="shared" si="23"/>
        <v>Increased</v>
      </c>
    </row>
    <row r="1490" spans="1:8" x14ac:dyDescent="0.2">
      <c r="A1490" s="2">
        <v>1.5207697725892299E-9</v>
      </c>
      <c r="B1490">
        <v>0.52404460028824795</v>
      </c>
      <c r="C1490">
        <v>0.75600000000000001</v>
      </c>
      <c r="D1490">
        <v>0.38</v>
      </c>
      <c r="E1490" s="2">
        <v>2.36479699637625E-5</v>
      </c>
      <c r="F1490" s="1" t="s">
        <v>936</v>
      </c>
      <c r="G1490" t="s">
        <v>1233</v>
      </c>
      <c r="H1490" t="str">
        <f t="shared" si="23"/>
        <v>Increased</v>
      </c>
    </row>
    <row r="1491" spans="1:8" x14ac:dyDescent="0.2">
      <c r="A1491" s="2">
        <v>1.7004104483329199E-9</v>
      </c>
      <c r="B1491">
        <v>0.42458331238395203</v>
      </c>
      <c r="C1491">
        <v>0.70699999999999996</v>
      </c>
      <c r="D1491">
        <v>0.31900000000000001</v>
      </c>
      <c r="E1491" s="2">
        <v>2.6441382471576901E-5</v>
      </c>
      <c r="F1491" s="1" t="s">
        <v>415</v>
      </c>
      <c r="G1491" t="s">
        <v>1233</v>
      </c>
      <c r="H1491" t="str">
        <f t="shared" si="23"/>
        <v>Increased</v>
      </c>
    </row>
    <row r="1492" spans="1:8" x14ac:dyDescent="0.2">
      <c r="A1492" s="2">
        <v>1.7902924382553801E-9</v>
      </c>
      <c r="B1492">
        <v>0.28192521843962598</v>
      </c>
      <c r="C1492">
        <v>0.439</v>
      </c>
      <c r="D1492">
        <v>0.128</v>
      </c>
      <c r="E1492" s="2">
        <v>2.7839047414871199E-5</v>
      </c>
      <c r="F1492" s="1" t="s">
        <v>1443</v>
      </c>
      <c r="G1492" t="s">
        <v>1233</v>
      </c>
      <c r="H1492" t="str">
        <f t="shared" si="23"/>
        <v>Increased</v>
      </c>
    </row>
    <row r="1493" spans="1:8" x14ac:dyDescent="0.2">
      <c r="A1493" s="2">
        <v>1.87042436967674E-9</v>
      </c>
      <c r="B1493">
        <v>0.58603348325197702</v>
      </c>
      <c r="C1493">
        <v>0.85399999999999998</v>
      </c>
      <c r="D1493">
        <v>0.55600000000000005</v>
      </c>
      <c r="E1493" s="2">
        <v>2.9085098948473401E-5</v>
      </c>
      <c r="F1493" s="1" t="s">
        <v>321</v>
      </c>
      <c r="G1493" t="s">
        <v>1233</v>
      </c>
      <c r="H1493" t="str">
        <f t="shared" si="23"/>
        <v>Increased</v>
      </c>
    </row>
    <row r="1494" spans="1:8" x14ac:dyDescent="0.2">
      <c r="A1494" s="2">
        <v>1.95332908244442E-9</v>
      </c>
      <c r="B1494">
        <v>0.29630027370556999</v>
      </c>
      <c r="C1494">
        <v>0.41499999999999998</v>
      </c>
      <c r="D1494">
        <v>0.11600000000000001</v>
      </c>
      <c r="E1494" s="2">
        <v>3.0374267232010701E-5</v>
      </c>
      <c r="F1494" s="1" t="s">
        <v>477</v>
      </c>
      <c r="G1494" t="s">
        <v>1233</v>
      </c>
      <c r="H1494" t="str">
        <f t="shared" si="23"/>
        <v>Increased</v>
      </c>
    </row>
    <row r="1495" spans="1:8" x14ac:dyDescent="0.2">
      <c r="A1495" s="2">
        <v>2.20466928231481E-9</v>
      </c>
      <c r="B1495">
        <v>0.61659957739406002</v>
      </c>
      <c r="C1495">
        <v>1</v>
      </c>
      <c r="D1495">
        <v>0.99199999999999999</v>
      </c>
      <c r="E1495" s="2">
        <v>3.42826073399953E-5</v>
      </c>
      <c r="F1495" s="1" t="s">
        <v>280</v>
      </c>
      <c r="G1495" t="s">
        <v>1233</v>
      </c>
      <c r="H1495" t="str">
        <f t="shared" si="23"/>
        <v>Increased</v>
      </c>
    </row>
    <row r="1496" spans="1:8" x14ac:dyDescent="0.2">
      <c r="A1496" s="2">
        <v>2.38307101112957E-9</v>
      </c>
      <c r="B1496">
        <v>0.38628425124046101</v>
      </c>
      <c r="C1496">
        <v>0.63400000000000001</v>
      </c>
      <c r="D1496">
        <v>0.253</v>
      </c>
      <c r="E1496" s="2">
        <v>3.7056754223064902E-5</v>
      </c>
      <c r="F1496" s="1" t="s">
        <v>1442</v>
      </c>
      <c r="G1496" t="s">
        <v>1233</v>
      </c>
      <c r="H1496" t="str">
        <f t="shared" si="23"/>
        <v>Increased</v>
      </c>
    </row>
    <row r="1497" spans="1:8" x14ac:dyDescent="0.2">
      <c r="A1497" s="2">
        <v>2.3832805477337202E-9</v>
      </c>
      <c r="B1497">
        <v>0.438225044460758</v>
      </c>
      <c r="C1497">
        <v>0.53700000000000003</v>
      </c>
      <c r="D1497">
        <v>0.19600000000000001</v>
      </c>
      <c r="E1497" s="2">
        <v>3.7060012517259399E-5</v>
      </c>
      <c r="F1497" s="1" t="s">
        <v>1441</v>
      </c>
      <c r="G1497" t="s">
        <v>1233</v>
      </c>
      <c r="H1497" t="str">
        <f t="shared" si="23"/>
        <v>Increased</v>
      </c>
    </row>
    <row r="1498" spans="1:8" x14ac:dyDescent="0.2">
      <c r="A1498" s="2">
        <v>2.47157864347318E-9</v>
      </c>
      <c r="B1498">
        <v>0.28705302080025302</v>
      </c>
      <c r="C1498">
        <v>0.34100000000000003</v>
      </c>
      <c r="D1498">
        <v>8.5000000000000006E-2</v>
      </c>
      <c r="E1498" s="2">
        <v>3.8433047906007899E-5</v>
      </c>
      <c r="F1498" s="1" t="s">
        <v>1440</v>
      </c>
      <c r="G1498" t="s">
        <v>1233</v>
      </c>
      <c r="H1498" t="str">
        <f t="shared" si="23"/>
        <v>Increased</v>
      </c>
    </row>
    <row r="1499" spans="1:8" x14ac:dyDescent="0.2">
      <c r="A1499" s="2">
        <v>2.5154216900956199E-9</v>
      </c>
      <c r="B1499">
        <v>0.44405182561304202</v>
      </c>
      <c r="C1499">
        <v>0.70699999999999996</v>
      </c>
      <c r="D1499">
        <v>0.34</v>
      </c>
      <c r="E1499" s="2">
        <v>3.9114807280986903E-5</v>
      </c>
      <c r="F1499" s="1" t="s">
        <v>1439</v>
      </c>
      <c r="G1499" t="s">
        <v>1233</v>
      </c>
      <c r="H1499" t="str">
        <f t="shared" si="23"/>
        <v>Increased</v>
      </c>
    </row>
    <row r="1500" spans="1:8" x14ac:dyDescent="0.2">
      <c r="A1500" s="2">
        <v>2.57788202707724E-9</v>
      </c>
      <c r="B1500">
        <v>0.44747410377985902</v>
      </c>
      <c r="C1500">
        <v>0.36599999999999999</v>
      </c>
      <c r="D1500">
        <v>9.9000000000000005E-2</v>
      </c>
      <c r="E1500" s="2">
        <v>4.0086065521051003E-5</v>
      </c>
      <c r="F1500" s="1" t="s">
        <v>658</v>
      </c>
      <c r="G1500" t="s">
        <v>1233</v>
      </c>
      <c r="H1500" t="str">
        <f t="shared" si="23"/>
        <v>Increased</v>
      </c>
    </row>
    <row r="1501" spans="1:8" x14ac:dyDescent="0.2">
      <c r="A1501" s="2">
        <v>2.5853088599531199E-9</v>
      </c>
      <c r="B1501">
        <v>0.32568556987340302</v>
      </c>
      <c r="C1501">
        <v>0.439</v>
      </c>
      <c r="D1501">
        <v>0.13100000000000001</v>
      </c>
      <c r="E1501" s="2">
        <v>4.0201552772271001E-5</v>
      </c>
      <c r="F1501" s="1" t="s">
        <v>1438</v>
      </c>
      <c r="G1501" t="s">
        <v>1233</v>
      </c>
      <c r="H1501" t="str">
        <f t="shared" si="23"/>
        <v>Increased</v>
      </c>
    </row>
    <row r="1502" spans="1:8" x14ac:dyDescent="0.2">
      <c r="A1502" s="2">
        <v>2.73783733054713E-9</v>
      </c>
      <c r="B1502">
        <v>0.499018865406826</v>
      </c>
      <c r="C1502">
        <v>0.85399999999999998</v>
      </c>
      <c r="D1502">
        <v>0.51900000000000002</v>
      </c>
      <c r="E1502" s="2">
        <v>4.25733704900078E-5</v>
      </c>
      <c r="F1502" s="1" t="s">
        <v>1437</v>
      </c>
      <c r="G1502" t="s">
        <v>1233</v>
      </c>
      <c r="H1502" t="str">
        <f t="shared" si="23"/>
        <v>Increased</v>
      </c>
    </row>
    <row r="1503" spans="1:8" x14ac:dyDescent="0.2">
      <c r="A1503" s="2">
        <v>2.74776999450839E-9</v>
      </c>
      <c r="B1503">
        <v>0.61956267317704194</v>
      </c>
      <c r="C1503">
        <v>0.70699999999999996</v>
      </c>
      <c r="D1503">
        <v>0.311</v>
      </c>
      <c r="E1503" s="2">
        <v>4.27278234146054E-5</v>
      </c>
      <c r="F1503" s="1" t="s">
        <v>274</v>
      </c>
      <c r="G1503" t="s">
        <v>1233</v>
      </c>
      <c r="H1503" t="str">
        <f t="shared" si="23"/>
        <v>Increased</v>
      </c>
    </row>
    <row r="1504" spans="1:8" x14ac:dyDescent="0.2">
      <c r="A1504" s="2">
        <v>2.8483759174597201E-9</v>
      </c>
      <c r="B1504">
        <v>0.64786730297633199</v>
      </c>
      <c r="C1504">
        <v>0.97599999999999998</v>
      </c>
      <c r="D1504">
        <v>0.92500000000000004</v>
      </c>
      <c r="E1504" s="2">
        <v>4.42922455164986E-5</v>
      </c>
      <c r="F1504" s="1" t="s">
        <v>348</v>
      </c>
      <c r="G1504" t="s">
        <v>1233</v>
      </c>
      <c r="H1504" t="str">
        <f t="shared" si="23"/>
        <v>Increased</v>
      </c>
    </row>
    <row r="1505" spans="1:8" x14ac:dyDescent="0.2">
      <c r="A1505" s="2">
        <v>3.4040023563205902E-9</v>
      </c>
      <c r="B1505">
        <v>0.41276679633744401</v>
      </c>
      <c r="C1505">
        <v>0.82899999999999996</v>
      </c>
      <c r="D1505">
        <v>0.42</v>
      </c>
      <c r="E1505" s="2">
        <v>5.29322366407851E-5</v>
      </c>
      <c r="F1505" s="1" t="s">
        <v>1436</v>
      </c>
      <c r="G1505" t="s">
        <v>1233</v>
      </c>
      <c r="H1505" t="str">
        <f t="shared" si="23"/>
        <v>Increased</v>
      </c>
    </row>
    <row r="1506" spans="1:8" x14ac:dyDescent="0.2">
      <c r="A1506" s="2">
        <v>3.7844504030203299E-9</v>
      </c>
      <c r="B1506">
        <v>0.33689332499024199</v>
      </c>
      <c r="C1506">
        <v>0.26800000000000002</v>
      </c>
      <c r="D1506">
        <v>5.8999999999999997E-2</v>
      </c>
      <c r="E1506" s="2">
        <v>5.8848203766966201E-5</v>
      </c>
      <c r="F1506" s="1" t="s">
        <v>1435</v>
      </c>
      <c r="G1506" t="s">
        <v>1233</v>
      </c>
      <c r="H1506" t="str">
        <f t="shared" si="23"/>
        <v>Increased</v>
      </c>
    </row>
    <row r="1507" spans="1:8" x14ac:dyDescent="0.2">
      <c r="A1507" s="2">
        <v>4.1226073470374002E-9</v>
      </c>
      <c r="B1507">
        <v>0.49412652005372498</v>
      </c>
      <c r="C1507">
        <v>0.95099999999999996</v>
      </c>
      <c r="D1507">
        <v>0.748</v>
      </c>
      <c r="E1507" s="2">
        <v>6.4106544246431504E-5</v>
      </c>
      <c r="F1507" s="1" t="s">
        <v>1434</v>
      </c>
      <c r="G1507" t="s">
        <v>1233</v>
      </c>
      <c r="H1507" t="str">
        <f t="shared" si="23"/>
        <v>Increased</v>
      </c>
    </row>
    <row r="1508" spans="1:8" x14ac:dyDescent="0.2">
      <c r="A1508" s="2">
        <v>4.5226426168900798E-9</v>
      </c>
      <c r="B1508">
        <v>0.45003163613784197</v>
      </c>
      <c r="C1508">
        <v>0.73199999999999998</v>
      </c>
      <c r="D1508">
        <v>0.34899999999999998</v>
      </c>
      <c r="E1508" s="2">
        <v>7.0327092692640801E-5</v>
      </c>
      <c r="F1508" s="1" t="s">
        <v>1433</v>
      </c>
      <c r="G1508" t="s">
        <v>1233</v>
      </c>
      <c r="H1508" t="str">
        <f t="shared" si="23"/>
        <v>Increased</v>
      </c>
    </row>
    <row r="1509" spans="1:8" x14ac:dyDescent="0.2">
      <c r="A1509" s="2">
        <v>4.5614350195217602E-9</v>
      </c>
      <c r="B1509">
        <v>0.57101827143925399</v>
      </c>
      <c r="C1509">
        <v>0.90200000000000002</v>
      </c>
      <c r="D1509">
        <v>0.64300000000000002</v>
      </c>
      <c r="E1509" s="2">
        <v>7.0930314553563399E-5</v>
      </c>
      <c r="F1509" s="1" t="s">
        <v>1432</v>
      </c>
      <c r="G1509" t="s">
        <v>1233</v>
      </c>
      <c r="H1509" t="str">
        <f t="shared" si="23"/>
        <v>Increased</v>
      </c>
    </row>
    <row r="1510" spans="1:8" x14ac:dyDescent="0.2">
      <c r="A1510" s="2">
        <v>4.6298108423492097E-9</v>
      </c>
      <c r="B1510">
        <v>0.32144343592158803</v>
      </c>
      <c r="C1510">
        <v>0.46300000000000002</v>
      </c>
      <c r="D1510">
        <v>0.15</v>
      </c>
      <c r="E1510" s="2">
        <v>7.1993558598530197E-5</v>
      </c>
      <c r="F1510" s="1" t="s">
        <v>1431</v>
      </c>
      <c r="G1510" t="s">
        <v>1233</v>
      </c>
      <c r="H1510" t="str">
        <f t="shared" si="23"/>
        <v>Increased</v>
      </c>
    </row>
    <row r="1511" spans="1:8" x14ac:dyDescent="0.2">
      <c r="A1511" s="2">
        <v>5.5615859727421902E-9</v>
      </c>
      <c r="B1511">
        <v>0.62329456360880398</v>
      </c>
      <c r="C1511">
        <v>0.82899999999999996</v>
      </c>
      <c r="D1511">
        <v>0.56000000000000005</v>
      </c>
      <c r="E1511" s="2">
        <v>8.6482661876141097E-5</v>
      </c>
      <c r="F1511" s="1" t="s">
        <v>374</v>
      </c>
      <c r="G1511" t="s">
        <v>1233</v>
      </c>
      <c r="H1511" t="str">
        <f t="shared" si="23"/>
        <v>Increased</v>
      </c>
    </row>
    <row r="1512" spans="1:8" x14ac:dyDescent="0.2">
      <c r="A1512" s="2">
        <v>5.9561256016183003E-9</v>
      </c>
      <c r="B1512">
        <v>0.49312560212444501</v>
      </c>
      <c r="C1512">
        <v>0.73199999999999998</v>
      </c>
      <c r="D1512">
        <v>0.373</v>
      </c>
      <c r="E1512" s="2">
        <v>9.26177531051646E-5</v>
      </c>
      <c r="F1512" s="1" t="s">
        <v>1430</v>
      </c>
      <c r="G1512" t="s">
        <v>1233</v>
      </c>
      <c r="H1512" t="str">
        <f t="shared" si="23"/>
        <v>Increased</v>
      </c>
    </row>
    <row r="1513" spans="1:8" x14ac:dyDescent="0.2">
      <c r="A1513" s="2">
        <v>6.2364832234961403E-9</v>
      </c>
      <c r="B1513">
        <v>0.53445644244615997</v>
      </c>
      <c r="C1513">
        <v>0.58499999999999996</v>
      </c>
      <c r="D1513">
        <v>0.255</v>
      </c>
      <c r="E1513" s="2">
        <v>9.6977314125365005E-5</v>
      </c>
      <c r="F1513" s="1" t="s">
        <v>1429</v>
      </c>
      <c r="G1513" t="s">
        <v>1233</v>
      </c>
      <c r="H1513" t="str">
        <f t="shared" si="23"/>
        <v>Increased</v>
      </c>
    </row>
    <row r="1514" spans="1:8" x14ac:dyDescent="0.2">
      <c r="A1514" s="2">
        <v>8.1282134148541292E-9</v>
      </c>
      <c r="B1514">
        <v>0.363871594732248</v>
      </c>
      <c r="C1514">
        <v>0.63400000000000001</v>
      </c>
      <c r="D1514">
        <v>0.25700000000000001</v>
      </c>
      <c r="E1514">
        <v>1.26393718600982E-4</v>
      </c>
      <c r="F1514" s="1" t="s">
        <v>1428</v>
      </c>
      <c r="G1514" t="s">
        <v>1233</v>
      </c>
      <c r="H1514" t="str">
        <f t="shared" si="23"/>
        <v>Increased</v>
      </c>
    </row>
    <row r="1515" spans="1:8" x14ac:dyDescent="0.2">
      <c r="A1515" s="2">
        <v>8.6972477680294293E-9</v>
      </c>
      <c r="B1515">
        <v>0.58228113363342604</v>
      </c>
      <c r="C1515">
        <v>0.90200000000000002</v>
      </c>
      <c r="D1515">
        <v>0.55100000000000005</v>
      </c>
      <c r="E1515">
        <v>1.3524220279285799E-4</v>
      </c>
      <c r="F1515" s="1" t="s">
        <v>306</v>
      </c>
      <c r="G1515" t="s">
        <v>1233</v>
      </c>
      <c r="H1515" t="str">
        <f t="shared" si="23"/>
        <v>Increased</v>
      </c>
    </row>
    <row r="1516" spans="1:8" x14ac:dyDescent="0.2">
      <c r="A1516" s="2">
        <v>9.1009929234892701E-9</v>
      </c>
      <c r="B1516">
        <v>0.35918812012571799</v>
      </c>
      <c r="C1516">
        <v>0.46300000000000002</v>
      </c>
      <c r="D1516">
        <v>0.155</v>
      </c>
      <c r="E1516">
        <v>1.4152043996025799E-4</v>
      </c>
      <c r="F1516" s="1" t="s">
        <v>1427</v>
      </c>
      <c r="G1516" t="s">
        <v>1233</v>
      </c>
      <c r="H1516" t="str">
        <f t="shared" si="23"/>
        <v>Increased</v>
      </c>
    </row>
    <row r="1517" spans="1:8" x14ac:dyDescent="0.2">
      <c r="A1517" s="2">
        <v>1.24292733610444E-8</v>
      </c>
      <c r="B1517">
        <v>0.256772637632667</v>
      </c>
      <c r="C1517">
        <v>0.41499999999999998</v>
      </c>
      <c r="D1517">
        <v>0.124</v>
      </c>
      <c r="E1517">
        <v>1.93275200764241E-4</v>
      </c>
      <c r="F1517" s="1" t="s">
        <v>1426</v>
      </c>
      <c r="G1517" t="s">
        <v>1233</v>
      </c>
      <c r="H1517" t="str">
        <f t="shared" si="23"/>
        <v>Increased</v>
      </c>
    </row>
    <row r="1518" spans="1:8" x14ac:dyDescent="0.2">
      <c r="A1518" s="2">
        <v>1.30365583245418E-8</v>
      </c>
      <c r="B1518">
        <v>0.25419025038141602</v>
      </c>
      <c r="C1518">
        <v>0.34100000000000003</v>
      </c>
      <c r="D1518">
        <v>0.09</v>
      </c>
      <c r="E1518">
        <v>2.02718481946624E-4</v>
      </c>
      <c r="F1518" s="1" t="s">
        <v>1425</v>
      </c>
      <c r="G1518" t="s">
        <v>1233</v>
      </c>
      <c r="H1518" t="str">
        <f t="shared" si="23"/>
        <v>Increased</v>
      </c>
    </row>
    <row r="1519" spans="1:8" x14ac:dyDescent="0.2">
      <c r="A1519" s="2">
        <v>1.30677703997848E-8</v>
      </c>
      <c r="B1519">
        <v>0.43903518411099102</v>
      </c>
      <c r="C1519">
        <v>0.90200000000000002</v>
      </c>
      <c r="D1519">
        <v>0.51100000000000001</v>
      </c>
      <c r="E1519">
        <v>2.03203829716654E-4</v>
      </c>
      <c r="F1519" s="1" t="s">
        <v>1424</v>
      </c>
      <c r="G1519" t="s">
        <v>1233</v>
      </c>
      <c r="H1519" t="str">
        <f t="shared" si="23"/>
        <v>Increased</v>
      </c>
    </row>
    <row r="1520" spans="1:8" x14ac:dyDescent="0.2">
      <c r="A1520" s="2">
        <v>1.33498714409687E-8</v>
      </c>
      <c r="B1520">
        <v>0.63582328721385895</v>
      </c>
      <c r="C1520">
        <v>0.97599999999999998</v>
      </c>
      <c r="D1520">
        <v>0.83599999999999997</v>
      </c>
      <c r="E1520">
        <v>2.0759050090706399E-4</v>
      </c>
      <c r="F1520" s="1" t="s">
        <v>92</v>
      </c>
      <c r="G1520" t="s">
        <v>1233</v>
      </c>
      <c r="H1520" t="str">
        <f t="shared" si="23"/>
        <v>Increased</v>
      </c>
    </row>
    <row r="1521" spans="1:8" x14ac:dyDescent="0.2">
      <c r="A1521" s="2">
        <v>1.44607338434704E-8</v>
      </c>
      <c r="B1521">
        <v>0.35879358879901802</v>
      </c>
      <c r="C1521">
        <v>0.58499999999999996</v>
      </c>
      <c r="D1521">
        <v>0.23699999999999999</v>
      </c>
      <c r="E1521">
        <v>2.2486441126596499E-4</v>
      </c>
      <c r="F1521" s="1" t="s">
        <v>1423</v>
      </c>
      <c r="G1521" t="s">
        <v>1233</v>
      </c>
      <c r="H1521" t="str">
        <f t="shared" si="23"/>
        <v>Increased</v>
      </c>
    </row>
    <row r="1522" spans="1:8" x14ac:dyDescent="0.2">
      <c r="A1522" s="2">
        <v>1.5278482646543098E-8</v>
      </c>
      <c r="B1522">
        <v>0.40923903678095602</v>
      </c>
      <c r="C1522">
        <v>0.58499999999999996</v>
      </c>
      <c r="D1522">
        <v>0.249</v>
      </c>
      <c r="E1522">
        <v>2.3758040515374501E-4</v>
      </c>
      <c r="F1522" s="1" t="s">
        <v>977</v>
      </c>
      <c r="G1522" t="s">
        <v>1233</v>
      </c>
      <c r="H1522" t="str">
        <f t="shared" si="23"/>
        <v>Increased</v>
      </c>
    </row>
    <row r="1523" spans="1:8" x14ac:dyDescent="0.2">
      <c r="A1523" s="2">
        <v>1.6698640442854101E-8</v>
      </c>
      <c r="B1523">
        <v>0.35321684134778603</v>
      </c>
      <c r="C1523">
        <v>0.51200000000000001</v>
      </c>
      <c r="D1523">
        <v>0.19</v>
      </c>
      <c r="E1523">
        <v>2.59663858886381E-4</v>
      </c>
      <c r="F1523" s="1" t="s">
        <v>1422</v>
      </c>
      <c r="G1523" t="s">
        <v>1233</v>
      </c>
      <c r="H1523" t="str">
        <f t="shared" si="23"/>
        <v>Increased</v>
      </c>
    </row>
    <row r="1524" spans="1:8" x14ac:dyDescent="0.2">
      <c r="A1524" s="2">
        <v>1.75400697381268E-8</v>
      </c>
      <c r="B1524">
        <v>0.51543553691565402</v>
      </c>
      <c r="C1524">
        <v>0.95099999999999996</v>
      </c>
      <c r="D1524">
        <v>0.79900000000000004</v>
      </c>
      <c r="E1524">
        <v>2.7274808442787101E-4</v>
      </c>
      <c r="F1524" s="1" t="s">
        <v>140</v>
      </c>
      <c r="G1524" t="s">
        <v>1233</v>
      </c>
      <c r="H1524" t="str">
        <f t="shared" si="23"/>
        <v>Increased</v>
      </c>
    </row>
    <row r="1525" spans="1:8" x14ac:dyDescent="0.2">
      <c r="A1525" s="2">
        <v>1.8256603382568501E-8</v>
      </c>
      <c r="B1525">
        <v>0.36903819384772801</v>
      </c>
      <c r="C1525">
        <v>0.53700000000000003</v>
      </c>
      <c r="D1525">
        <v>0.20300000000000001</v>
      </c>
      <c r="E1525">
        <v>2.8389018259894E-4</v>
      </c>
      <c r="F1525" s="1" t="s">
        <v>1421</v>
      </c>
      <c r="G1525" t="s">
        <v>1233</v>
      </c>
      <c r="H1525" t="str">
        <f t="shared" si="23"/>
        <v>Increased</v>
      </c>
    </row>
    <row r="1526" spans="1:8" x14ac:dyDescent="0.2">
      <c r="A1526" s="2">
        <v>2.24147412915474E-8</v>
      </c>
      <c r="B1526">
        <v>0.38530922127788197</v>
      </c>
      <c r="C1526">
        <v>0.92700000000000005</v>
      </c>
      <c r="D1526">
        <v>0.54100000000000004</v>
      </c>
      <c r="E1526">
        <v>3.48549227083562E-4</v>
      </c>
      <c r="F1526" s="1" t="s">
        <v>1420</v>
      </c>
      <c r="G1526" t="s">
        <v>1233</v>
      </c>
      <c r="H1526" t="str">
        <f t="shared" si="23"/>
        <v>Increased</v>
      </c>
    </row>
    <row r="1527" spans="1:8" x14ac:dyDescent="0.2">
      <c r="A1527" s="2">
        <v>2.30665679384041E-8</v>
      </c>
      <c r="B1527">
        <v>0.408351899881916</v>
      </c>
      <c r="C1527">
        <v>0.95099999999999996</v>
      </c>
      <c r="D1527">
        <v>0.82799999999999996</v>
      </c>
      <c r="E1527">
        <v>3.5868513144218399E-4</v>
      </c>
      <c r="F1527" s="1" t="s">
        <v>381</v>
      </c>
      <c r="G1527" t="s">
        <v>1233</v>
      </c>
      <c r="H1527" t="str">
        <f t="shared" si="23"/>
        <v>Increased</v>
      </c>
    </row>
    <row r="1528" spans="1:8" x14ac:dyDescent="0.2">
      <c r="A1528" s="2">
        <v>2.3470985998265099E-8</v>
      </c>
      <c r="B1528">
        <v>0.48441342600477699</v>
      </c>
      <c r="C1528">
        <v>0.92700000000000005</v>
      </c>
      <c r="D1528">
        <v>0.72099999999999997</v>
      </c>
      <c r="E1528">
        <v>3.64973832273023E-4</v>
      </c>
      <c r="F1528" s="1" t="s">
        <v>1419</v>
      </c>
      <c r="G1528" t="s">
        <v>1233</v>
      </c>
      <c r="H1528" t="str">
        <f t="shared" si="23"/>
        <v>Increased</v>
      </c>
    </row>
    <row r="1529" spans="1:8" x14ac:dyDescent="0.2">
      <c r="A1529" s="2">
        <v>2.4741998590495599E-8</v>
      </c>
      <c r="B1529">
        <v>0.37416166846133397</v>
      </c>
      <c r="C1529">
        <v>0.46300000000000002</v>
      </c>
      <c r="D1529">
        <v>0.159</v>
      </c>
      <c r="E1529">
        <v>3.8473807808220702E-4</v>
      </c>
      <c r="F1529" s="1" t="s">
        <v>1418</v>
      </c>
      <c r="G1529" t="s">
        <v>1233</v>
      </c>
      <c r="H1529" t="str">
        <f t="shared" si="23"/>
        <v>Increased</v>
      </c>
    </row>
    <row r="1530" spans="1:8" x14ac:dyDescent="0.2">
      <c r="A1530" s="2">
        <v>2.81723702375076E-8</v>
      </c>
      <c r="B1530">
        <v>0.34312157070848898</v>
      </c>
      <c r="C1530">
        <v>0.63400000000000001</v>
      </c>
      <c r="D1530">
        <v>0.26100000000000001</v>
      </c>
      <c r="E1530">
        <v>4.3808035719324301E-4</v>
      </c>
      <c r="F1530" s="1" t="s">
        <v>1199</v>
      </c>
      <c r="G1530" t="s">
        <v>1233</v>
      </c>
      <c r="H1530" t="str">
        <f t="shared" si="23"/>
        <v>Increased</v>
      </c>
    </row>
    <row r="1531" spans="1:8" x14ac:dyDescent="0.2">
      <c r="A1531" s="2">
        <v>2.9560744973292099E-8</v>
      </c>
      <c r="B1531">
        <v>0.50109841118682896</v>
      </c>
      <c r="C1531">
        <v>0.80500000000000005</v>
      </c>
      <c r="D1531">
        <v>0.53200000000000003</v>
      </c>
      <c r="E1531">
        <v>4.5966958433469202E-4</v>
      </c>
      <c r="F1531" s="1" t="s">
        <v>1417</v>
      </c>
      <c r="G1531" t="s">
        <v>1233</v>
      </c>
      <c r="H1531" t="str">
        <f t="shared" si="23"/>
        <v>Increased</v>
      </c>
    </row>
    <row r="1532" spans="1:8" x14ac:dyDescent="0.2">
      <c r="A1532" s="2">
        <v>3.0351998423450298E-8</v>
      </c>
      <c r="B1532">
        <v>0.43030528618321501</v>
      </c>
      <c r="C1532">
        <v>0.73199999999999998</v>
      </c>
      <c r="D1532">
        <v>0.38600000000000001</v>
      </c>
      <c r="E1532">
        <v>4.71973575484652E-4</v>
      </c>
      <c r="F1532" s="1" t="s">
        <v>1416</v>
      </c>
      <c r="G1532" t="s">
        <v>1233</v>
      </c>
      <c r="H1532" t="str">
        <f t="shared" si="23"/>
        <v>Increased</v>
      </c>
    </row>
    <row r="1533" spans="1:8" x14ac:dyDescent="0.2">
      <c r="A1533" s="2">
        <v>3.0824055805355703E-8</v>
      </c>
      <c r="B1533">
        <v>0.27874481697735998</v>
      </c>
      <c r="C1533">
        <v>0.39</v>
      </c>
      <c r="D1533">
        <v>0.11799999999999999</v>
      </c>
      <c r="E1533">
        <v>4.7931406777328102E-4</v>
      </c>
      <c r="F1533" s="1" t="s">
        <v>1415</v>
      </c>
      <c r="G1533" t="s">
        <v>1233</v>
      </c>
      <c r="H1533" t="str">
        <f t="shared" si="23"/>
        <v>Increased</v>
      </c>
    </row>
    <row r="1534" spans="1:8" x14ac:dyDescent="0.2">
      <c r="A1534" s="2">
        <v>3.1471963456469599E-8</v>
      </c>
      <c r="B1534">
        <v>0.41849705524666803</v>
      </c>
      <c r="C1534">
        <v>0.68300000000000005</v>
      </c>
      <c r="D1534">
        <v>0.33200000000000002</v>
      </c>
      <c r="E1534">
        <v>4.8938903174810297E-4</v>
      </c>
      <c r="F1534" s="1" t="s">
        <v>1414</v>
      </c>
      <c r="G1534" t="s">
        <v>1233</v>
      </c>
      <c r="H1534" t="str">
        <f t="shared" si="23"/>
        <v>Increased</v>
      </c>
    </row>
    <row r="1535" spans="1:8" x14ac:dyDescent="0.2">
      <c r="A1535" s="2">
        <v>3.3467737451191003E-8</v>
      </c>
      <c r="B1535">
        <v>0.33923717913045098</v>
      </c>
      <c r="C1535">
        <v>0.24399999999999999</v>
      </c>
      <c r="D1535">
        <v>5.3999999999999999E-2</v>
      </c>
      <c r="E1535">
        <v>5.2042331736601899E-4</v>
      </c>
      <c r="F1535" s="1" t="s">
        <v>267</v>
      </c>
      <c r="G1535" t="s">
        <v>1233</v>
      </c>
      <c r="H1535" t="str">
        <f t="shared" si="23"/>
        <v>Increased</v>
      </c>
    </row>
    <row r="1536" spans="1:8" x14ac:dyDescent="0.2">
      <c r="A1536" s="2">
        <v>3.4311061348673302E-8</v>
      </c>
      <c r="B1536">
        <v>0.37824345084329303</v>
      </c>
      <c r="C1536">
        <v>0.53700000000000003</v>
      </c>
      <c r="D1536">
        <v>0.20499999999999999</v>
      </c>
      <c r="E1536">
        <v>5.3353700397186998E-4</v>
      </c>
      <c r="F1536" s="1" t="s">
        <v>497</v>
      </c>
      <c r="G1536" t="s">
        <v>1233</v>
      </c>
      <c r="H1536" t="str">
        <f t="shared" si="23"/>
        <v>Increased</v>
      </c>
    </row>
    <row r="1537" spans="1:8" x14ac:dyDescent="0.2">
      <c r="A1537" s="2">
        <v>3.4969048179615099E-8</v>
      </c>
      <c r="B1537">
        <v>0.48013342456921798</v>
      </c>
      <c r="C1537">
        <v>1</v>
      </c>
      <c r="D1537">
        <v>0.81499999999999995</v>
      </c>
      <c r="E1537">
        <v>5.4376869919301504E-4</v>
      </c>
      <c r="F1537" s="1" t="s">
        <v>109</v>
      </c>
      <c r="G1537" t="s">
        <v>1233</v>
      </c>
      <c r="H1537" t="str">
        <f t="shared" si="23"/>
        <v>Increased</v>
      </c>
    </row>
    <row r="1538" spans="1:8" x14ac:dyDescent="0.2">
      <c r="A1538" s="2">
        <v>3.6385197035975102E-8</v>
      </c>
      <c r="B1538">
        <v>0.50494067651484897</v>
      </c>
      <c r="C1538">
        <v>0.92700000000000005</v>
      </c>
      <c r="D1538">
        <v>0.86</v>
      </c>
      <c r="E1538">
        <v>5.6578981390941298E-4</v>
      </c>
      <c r="F1538" s="1" t="s">
        <v>796</v>
      </c>
      <c r="G1538" t="s">
        <v>1233</v>
      </c>
      <c r="H1538" t="str">
        <f t="shared" ref="H1538:H1601" si="24">IF(B1538&gt;0, "Increased", "Decreased")</f>
        <v>Increased</v>
      </c>
    </row>
    <row r="1539" spans="1:8" x14ac:dyDescent="0.2">
      <c r="A1539" s="2">
        <v>3.7254539683040401E-8</v>
      </c>
      <c r="B1539">
        <v>0.45480111270207702</v>
      </c>
      <c r="C1539">
        <v>0.70699999999999996</v>
      </c>
      <c r="D1539">
        <v>0.36599999999999999</v>
      </c>
      <c r="E1539">
        <v>5.7930809207127796E-4</v>
      </c>
      <c r="F1539" s="1" t="s">
        <v>429</v>
      </c>
      <c r="G1539" t="s">
        <v>1233</v>
      </c>
      <c r="H1539" t="str">
        <f t="shared" si="24"/>
        <v>Increased</v>
      </c>
    </row>
    <row r="1540" spans="1:8" x14ac:dyDescent="0.2">
      <c r="A1540" s="2">
        <v>3.8910203548414497E-8</v>
      </c>
      <c r="B1540">
        <v>0.27077403673988398</v>
      </c>
      <c r="C1540">
        <v>0.51200000000000001</v>
      </c>
      <c r="D1540">
        <v>0.17799999999999999</v>
      </c>
      <c r="E1540">
        <v>6.0505366517784502E-4</v>
      </c>
      <c r="F1540" s="1" t="s">
        <v>1413</v>
      </c>
      <c r="G1540" t="s">
        <v>1233</v>
      </c>
      <c r="H1540" t="str">
        <f t="shared" si="24"/>
        <v>Increased</v>
      </c>
    </row>
    <row r="1541" spans="1:8" x14ac:dyDescent="0.2">
      <c r="A1541" s="2">
        <v>4.0779078625575299E-8</v>
      </c>
      <c r="B1541">
        <v>0.30064773841933501</v>
      </c>
      <c r="C1541">
        <v>0.36599999999999999</v>
      </c>
      <c r="D1541">
        <v>0.108</v>
      </c>
      <c r="E1541">
        <v>6.3411467262769602E-4</v>
      </c>
      <c r="F1541" s="1" t="s">
        <v>1412</v>
      </c>
      <c r="G1541" t="s">
        <v>1233</v>
      </c>
      <c r="H1541" t="str">
        <f t="shared" si="24"/>
        <v>Increased</v>
      </c>
    </row>
    <row r="1542" spans="1:8" x14ac:dyDescent="0.2">
      <c r="A1542" s="2">
        <v>4.1113524628005401E-8</v>
      </c>
      <c r="B1542">
        <v>0.37653235768212301</v>
      </c>
      <c r="C1542">
        <v>0.61</v>
      </c>
      <c r="D1542">
        <v>0.25800000000000001</v>
      </c>
      <c r="E1542">
        <v>6.3931530796548395E-4</v>
      </c>
      <c r="F1542" s="1" t="s">
        <v>1411</v>
      </c>
      <c r="G1542" t="s">
        <v>1233</v>
      </c>
      <c r="H1542" t="str">
        <f t="shared" si="24"/>
        <v>Increased</v>
      </c>
    </row>
    <row r="1543" spans="1:8" x14ac:dyDescent="0.2">
      <c r="A1543" s="2">
        <v>4.4164830681507897E-8</v>
      </c>
      <c r="B1543">
        <v>0.39338373680969102</v>
      </c>
      <c r="C1543">
        <v>0.439</v>
      </c>
      <c r="D1543">
        <v>0.154</v>
      </c>
      <c r="E1543">
        <v>6.8676311709744801E-4</v>
      </c>
      <c r="F1543" s="1" t="s">
        <v>1410</v>
      </c>
      <c r="G1543" t="s">
        <v>1233</v>
      </c>
      <c r="H1543" t="str">
        <f t="shared" si="24"/>
        <v>Increased</v>
      </c>
    </row>
    <row r="1544" spans="1:8" x14ac:dyDescent="0.2">
      <c r="A1544" s="2">
        <v>4.46996871080281E-8</v>
      </c>
      <c r="B1544">
        <v>0.38632777554283698</v>
      </c>
      <c r="C1544">
        <v>1</v>
      </c>
      <c r="D1544">
        <v>0.79200000000000004</v>
      </c>
      <c r="E1544">
        <v>6.9508013452983599E-4</v>
      </c>
      <c r="F1544" s="1" t="s">
        <v>93</v>
      </c>
      <c r="G1544" t="s">
        <v>1233</v>
      </c>
      <c r="H1544" t="str">
        <f t="shared" si="24"/>
        <v>Increased</v>
      </c>
    </row>
    <row r="1545" spans="1:8" x14ac:dyDescent="0.2">
      <c r="A1545" s="2">
        <v>4.7009716011377701E-8</v>
      </c>
      <c r="B1545">
        <v>0.47335528173417701</v>
      </c>
      <c r="C1545">
        <v>0.68300000000000005</v>
      </c>
      <c r="D1545">
        <v>0.33200000000000002</v>
      </c>
      <c r="E1545">
        <v>7.3100108397692405E-4</v>
      </c>
      <c r="F1545" s="1" t="s">
        <v>1409</v>
      </c>
      <c r="G1545" t="s">
        <v>1233</v>
      </c>
      <c r="H1545" t="str">
        <f t="shared" si="24"/>
        <v>Increased</v>
      </c>
    </row>
    <row r="1546" spans="1:8" x14ac:dyDescent="0.2">
      <c r="A1546" s="2">
        <v>4.98043444746013E-8</v>
      </c>
      <c r="B1546">
        <v>0.39795470097248598</v>
      </c>
      <c r="C1546">
        <v>0.73199999999999998</v>
      </c>
      <c r="D1546">
        <v>0.35899999999999999</v>
      </c>
      <c r="E1546">
        <v>7.7445755658005005E-4</v>
      </c>
      <c r="F1546" s="1" t="s">
        <v>1408</v>
      </c>
      <c r="G1546" t="s">
        <v>1233</v>
      </c>
      <c r="H1546" t="str">
        <f t="shared" si="24"/>
        <v>Increased</v>
      </c>
    </row>
    <row r="1547" spans="1:8" x14ac:dyDescent="0.2">
      <c r="A1547" s="2">
        <v>5.3844484187428001E-8</v>
      </c>
      <c r="B1547">
        <v>0.25315652879580403</v>
      </c>
      <c r="C1547">
        <v>0.29299999999999998</v>
      </c>
      <c r="D1547">
        <v>7.3999999999999996E-2</v>
      </c>
      <c r="E1547">
        <v>8.3728172911450504E-4</v>
      </c>
      <c r="F1547" s="1" t="s">
        <v>1407</v>
      </c>
      <c r="G1547" t="s">
        <v>1233</v>
      </c>
      <c r="H1547" t="str">
        <f t="shared" si="24"/>
        <v>Increased</v>
      </c>
    </row>
    <row r="1548" spans="1:8" x14ac:dyDescent="0.2">
      <c r="A1548" s="2">
        <v>5.7987337705173398E-8</v>
      </c>
      <c r="B1548">
        <v>0.54375419878336595</v>
      </c>
      <c r="C1548">
        <v>0.75600000000000001</v>
      </c>
      <c r="D1548">
        <v>0.40899999999999997</v>
      </c>
      <c r="E1548">
        <v>9.0170310131544595E-4</v>
      </c>
      <c r="F1548" s="1" t="s">
        <v>1406</v>
      </c>
      <c r="G1548" t="s">
        <v>1233</v>
      </c>
      <c r="H1548" t="str">
        <f t="shared" si="24"/>
        <v>Increased</v>
      </c>
    </row>
    <row r="1549" spans="1:8" x14ac:dyDescent="0.2">
      <c r="A1549" s="2">
        <v>6.2945642658385804E-8</v>
      </c>
      <c r="B1549">
        <v>0.49462896557244002</v>
      </c>
      <c r="C1549">
        <v>0.82899999999999996</v>
      </c>
      <c r="D1549">
        <v>0.56599999999999995</v>
      </c>
      <c r="E1549">
        <v>9.7880474333789992E-4</v>
      </c>
      <c r="F1549" s="1" t="s">
        <v>432</v>
      </c>
      <c r="G1549" t="s">
        <v>1233</v>
      </c>
      <c r="H1549" t="str">
        <f t="shared" si="24"/>
        <v>Increased</v>
      </c>
    </row>
    <row r="1550" spans="1:8" x14ac:dyDescent="0.2">
      <c r="A1550" s="2">
        <v>6.9802469160044995E-8</v>
      </c>
      <c r="B1550">
        <v>0.44566812865985</v>
      </c>
      <c r="C1550">
        <v>0.63400000000000001</v>
      </c>
      <c r="D1550">
        <v>0.30599999999999999</v>
      </c>
      <c r="E1550">
        <v>1.0854283954387001E-3</v>
      </c>
      <c r="F1550" s="1" t="s">
        <v>450</v>
      </c>
      <c r="G1550" t="s">
        <v>1233</v>
      </c>
      <c r="H1550" t="str">
        <f t="shared" si="24"/>
        <v>Increased</v>
      </c>
    </row>
    <row r="1551" spans="1:8" x14ac:dyDescent="0.2">
      <c r="A1551" s="2">
        <v>7.70612911065782E-8</v>
      </c>
      <c r="B1551">
        <v>0.30534661720504502</v>
      </c>
      <c r="C1551">
        <v>0.46300000000000002</v>
      </c>
      <c r="D1551">
        <v>0.16500000000000001</v>
      </c>
      <c r="E1551">
        <v>1.19830307670729E-3</v>
      </c>
      <c r="F1551" s="1" t="s">
        <v>1405</v>
      </c>
      <c r="G1551" t="s">
        <v>1233</v>
      </c>
      <c r="H1551" t="str">
        <f t="shared" si="24"/>
        <v>Increased</v>
      </c>
    </row>
    <row r="1552" spans="1:8" x14ac:dyDescent="0.2">
      <c r="A1552" s="2">
        <v>7.9093442057391095E-8</v>
      </c>
      <c r="B1552">
        <v>0.32578983972386999</v>
      </c>
      <c r="C1552">
        <v>0.48799999999999999</v>
      </c>
      <c r="D1552">
        <v>0.17699999999999999</v>
      </c>
      <c r="E1552">
        <v>1.2299030239924301E-3</v>
      </c>
      <c r="F1552" s="1" t="s">
        <v>1404</v>
      </c>
      <c r="G1552" t="s">
        <v>1233</v>
      </c>
      <c r="H1552" t="str">
        <f t="shared" si="24"/>
        <v>Increased</v>
      </c>
    </row>
    <row r="1553" spans="1:8" x14ac:dyDescent="0.2">
      <c r="A1553" s="2">
        <v>8.7147877173972598E-8</v>
      </c>
      <c r="B1553">
        <v>0.326542394533825</v>
      </c>
      <c r="C1553">
        <v>0.34100000000000003</v>
      </c>
      <c r="D1553">
        <v>0.10199999999999999</v>
      </c>
      <c r="E1553">
        <v>1.35514949005527E-3</v>
      </c>
      <c r="F1553" s="1" t="s">
        <v>533</v>
      </c>
      <c r="G1553" t="s">
        <v>1233</v>
      </c>
      <c r="H1553" t="str">
        <f t="shared" si="24"/>
        <v>Increased</v>
      </c>
    </row>
    <row r="1554" spans="1:8" x14ac:dyDescent="0.2">
      <c r="A1554" s="2">
        <v>8.8225128735004302E-8</v>
      </c>
      <c r="B1554">
        <v>0.51311260801185299</v>
      </c>
      <c r="C1554">
        <v>0.97599999999999998</v>
      </c>
      <c r="D1554">
        <v>0.78400000000000003</v>
      </c>
      <c r="E1554">
        <v>1.3719007518293201E-3</v>
      </c>
      <c r="F1554" s="1" t="s">
        <v>119</v>
      </c>
      <c r="G1554" t="s">
        <v>1233</v>
      </c>
      <c r="H1554" t="str">
        <f t="shared" si="24"/>
        <v>Increased</v>
      </c>
    </row>
    <row r="1555" spans="1:8" x14ac:dyDescent="0.2">
      <c r="A1555" s="2">
        <v>8.8483376838134006E-8</v>
      </c>
      <c r="B1555">
        <v>0.493652537595277</v>
      </c>
      <c r="C1555">
        <v>0.97599999999999998</v>
      </c>
      <c r="D1555">
        <v>0.75700000000000001</v>
      </c>
      <c r="E1555">
        <v>1.3759165098329799E-3</v>
      </c>
      <c r="F1555" s="1" t="s">
        <v>443</v>
      </c>
      <c r="G1555" t="s">
        <v>1233</v>
      </c>
      <c r="H1555" t="str">
        <f t="shared" si="24"/>
        <v>Increased</v>
      </c>
    </row>
    <row r="1556" spans="1:8" x14ac:dyDescent="0.2">
      <c r="A1556" s="2">
        <v>9.3203354704019803E-8</v>
      </c>
      <c r="B1556">
        <v>0.38868803958917297</v>
      </c>
      <c r="C1556">
        <v>0.56100000000000005</v>
      </c>
      <c r="D1556">
        <v>0.252</v>
      </c>
      <c r="E1556">
        <v>1.4493121656475099E-3</v>
      </c>
      <c r="F1556" s="1" t="s">
        <v>1403</v>
      </c>
      <c r="G1556" t="s">
        <v>1233</v>
      </c>
      <c r="H1556" t="str">
        <f t="shared" si="24"/>
        <v>Increased</v>
      </c>
    </row>
    <row r="1557" spans="1:8" x14ac:dyDescent="0.2">
      <c r="A1557" s="2">
        <v>1.03475394269809E-7</v>
      </c>
      <c r="B1557">
        <v>0.46924442299332703</v>
      </c>
      <c r="C1557">
        <v>0.78</v>
      </c>
      <c r="D1557">
        <v>0.48599999999999999</v>
      </c>
      <c r="E1557">
        <v>1.6090423808955299E-3</v>
      </c>
      <c r="F1557" s="1" t="s">
        <v>1402</v>
      </c>
      <c r="G1557" t="s">
        <v>1233</v>
      </c>
      <c r="H1557" t="str">
        <f t="shared" si="24"/>
        <v>Increased</v>
      </c>
    </row>
    <row r="1558" spans="1:8" x14ac:dyDescent="0.2">
      <c r="A1558" s="2">
        <v>1.0734178100262E-7</v>
      </c>
      <c r="B1558">
        <v>0.38551849591391502</v>
      </c>
      <c r="C1558">
        <v>1</v>
      </c>
      <c r="D1558">
        <v>0.96699999999999997</v>
      </c>
      <c r="E1558">
        <v>1.6691646945907401E-3</v>
      </c>
      <c r="F1558" s="1" t="s">
        <v>286</v>
      </c>
      <c r="G1558" t="s">
        <v>1233</v>
      </c>
      <c r="H1558" t="str">
        <f t="shared" si="24"/>
        <v>Increased</v>
      </c>
    </row>
    <row r="1559" spans="1:8" x14ac:dyDescent="0.2">
      <c r="A1559" s="2">
        <v>1.13467303637899E-7</v>
      </c>
      <c r="B1559">
        <v>0.37164804758127501</v>
      </c>
      <c r="C1559">
        <v>0.70699999999999996</v>
      </c>
      <c r="D1559">
        <v>0.34599999999999997</v>
      </c>
      <c r="E1559">
        <v>1.76441657156933E-3</v>
      </c>
      <c r="F1559" s="1" t="s">
        <v>1401</v>
      </c>
      <c r="G1559" t="s">
        <v>1233</v>
      </c>
      <c r="H1559" t="str">
        <f t="shared" si="24"/>
        <v>Increased</v>
      </c>
    </row>
    <row r="1560" spans="1:8" x14ac:dyDescent="0.2">
      <c r="A1560" s="2">
        <v>1.3780149291709799E-7</v>
      </c>
      <c r="B1560">
        <v>0.47412513235271803</v>
      </c>
      <c r="C1560">
        <v>0.65900000000000003</v>
      </c>
      <c r="D1560">
        <v>0.28299999999999997</v>
      </c>
      <c r="E1560">
        <v>2.1428132148608699E-3</v>
      </c>
      <c r="F1560" s="1" t="s">
        <v>338</v>
      </c>
      <c r="G1560" t="s">
        <v>1233</v>
      </c>
      <c r="H1560" t="str">
        <f t="shared" si="24"/>
        <v>Increased</v>
      </c>
    </row>
    <row r="1561" spans="1:8" x14ac:dyDescent="0.2">
      <c r="A1561" s="2">
        <v>1.38393355112273E-7</v>
      </c>
      <c r="B1561">
        <v>0.39233298225485203</v>
      </c>
      <c r="C1561">
        <v>0.56100000000000005</v>
      </c>
      <c r="D1561">
        <v>0.252</v>
      </c>
      <c r="E1561">
        <v>2.1520166719958401E-3</v>
      </c>
      <c r="F1561" s="1" t="s">
        <v>1400</v>
      </c>
      <c r="G1561" t="s">
        <v>1233</v>
      </c>
      <c r="H1561" t="str">
        <f t="shared" si="24"/>
        <v>Increased</v>
      </c>
    </row>
    <row r="1562" spans="1:8" x14ac:dyDescent="0.2">
      <c r="A1562" s="2">
        <v>1.39752515673701E-7</v>
      </c>
      <c r="B1562">
        <v>0.48380839869353998</v>
      </c>
      <c r="C1562">
        <v>0.85399999999999998</v>
      </c>
      <c r="D1562">
        <v>0.54200000000000004</v>
      </c>
      <c r="E1562">
        <v>2.1731516187260599E-3</v>
      </c>
      <c r="F1562" s="1" t="s">
        <v>790</v>
      </c>
      <c r="G1562" t="s">
        <v>1233</v>
      </c>
      <c r="H1562" t="str">
        <f t="shared" si="24"/>
        <v>Increased</v>
      </c>
    </row>
    <row r="1563" spans="1:8" x14ac:dyDescent="0.2">
      <c r="A1563" s="2">
        <v>1.4947600389533499E-7</v>
      </c>
      <c r="B1563">
        <v>0.48935552543212402</v>
      </c>
      <c r="C1563">
        <v>0.878</v>
      </c>
      <c r="D1563">
        <v>0.63300000000000001</v>
      </c>
      <c r="E1563">
        <v>2.3243518605724602E-3</v>
      </c>
      <c r="F1563" s="1" t="s">
        <v>1399</v>
      </c>
      <c r="G1563" t="s">
        <v>1233</v>
      </c>
      <c r="H1563" t="str">
        <f t="shared" si="24"/>
        <v>Increased</v>
      </c>
    </row>
    <row r="1564" spans="1:8" x14ac:dyDescent="0.2">
      <c r="A1564" s="2">
        <v>1.5214988743921399E-7</v>
      </c>
      <c r="B1564">
        <v>0.28084289216526598</v>
      </c>
      <c r="C1564">
        <v>0.53700000000000003</v>
      </c>
      <c r="D1564">
        <v>0.20699999999999999</v>
      </c>
      <c r="E1564">
        <v>2.3659307496797801E-3</v>
      </c>
      <c r="F1564" s="1" t="s">
        <v>1398</v>
      </c>
      <c r="G1564" t="s">
        <v>1233</v>
      </c>
      <c r="H1564" t="str">
        <f t="shared" si="24"/>
        <v>Increased</v>
      </c>
    </row>
    <row r="1565" spans="1:8" x14ac:dyDescent="0.2">
      <c r="A1565" s="2">
        <v>1.55460622972249E-7</v>
      </c>
      <c r="B1565">
        <v>0.37681660123222799</v>
      </c>
      <c r="C1565">
        <v>0.56100000000000005</v>
      </c>
      <c r="D1565">
        <v>0.247</v>
      </c>
      <c r="E1565">
        <v>2.4174126872184699E-3</v>
      </c>
      <c r="F1565" s="1" t="s">
        <v>1397</v>
      </c>
      <c r="G1565" t="s">
        <v>1233</v>
      </c>
      <c r="H1565" t="str">
        <f t="shared" si="24"/>
        <v>Increased</v>
      </c>
    </row>
    <row r="1566" spans="1:8" x14ac:dyDescent="0.2">
      <c r="A1566" s="2">
        <v>1.7776377010815E-7</v>
      </c>
      <c r="B1566">
        <v>0.384131144360563</v>
      </c>
      <c r="C1566">
        <v>0.80500000000000005</v>
      </c>
      <c r="D1566">
        <v>0.49199999999999999</v>
      </c>
      <c r="E1566">
        <v>2.76422662518173E-3</v>
      </c>
      <c r="F1566" s="1" t="s">
        <v>1396</v>
      </c>
      <c r="G1566" t="s">
        <v>1233</v>
      </c>
      <c r="H1566" t="str">
        <f t="shared" si="24"/>
        <v>Increased</v>
      </c>
    </row>
    <row r="1567" spans="1:8" x14ac:dyDescent="0.2">
      <c r="A1567" s="2">
        <v>1.8403798775611399E-7</v>
      </c>
      <c r="B1567">
        <v>0.25093763670498598</v>
      </c>
      <c r="C1567">
        <v>0.36599999999999999</v>
      </c>
      <c r="D1567">
        <v>0.113</v>
      </c>
      <c r="E1567">
        <v>2.8617907096075701E-3</v>
      </c>
      <c r="F1567" s="1" t="s">
        <v>1395</v>
      </c>
      <c r="G1567" t="s">
        <v>1233</v>
      </c>
      <c r="H1567" t="str">
        <f t="shared" si="24"/>
        <v>Increased</v>
      </c>
    </row>
    <row r="1568" spans="1:8" x14ac:dyDescent="0.2">
      <c r="A1568" s="2">
        <v>1.9438931226405E-7</v>
      </c>
      <c r="B1568">
        <v>0.32547706278340699</v>
      </c>
      <c r="C1568">
        <v>0.48799999999999999</v>
      </c>
      <c r="D1568">
        <v>0.182</v>
      </c>
      <c r="E1568">
        <v>3.0227538057059798E-3</v>
      </c>
      <c r="F1568" s="1" t="s">
        <v>1394</v>
      </c>
      <c r="G1568" t="s">
        <v>1233</v>
      </c>
      <c r="H1568" t="str">
        <f t="shared" si="24"/>
        <v>Increased</v>
      </c>
    </row>
    <row r="1569" spans="1:8" x14ac:dyDescent="0.2">
      <c r="A1569" s="2">
        <v>2.0643900331537101E-7</v>
      </c>
      <c r="B1569">
        <v>0.52789708965081905</v>
      </c>
      <c r="C1569">
        <v>0.73199999999999998</v>
      </c>
      <c r="D1569">
        <v>0.46200000000000002</v>
      </c>
      <c r="E1569">
        <v>3.2101265015540299E-3</v>
      </c>
      <c r="F1569" s="1" t="s">
        <v>1393</v>
      </c>
      <c r="G1569" t="s">
        <v>1233</v>
      </c>
      <c r="H1569" t="str">
        <f t="shared" si="24"/>
        <v>Increased</v>
      </c>
    </row>
    <row r="1570" spans="1:8" x14ac:dyDescent="0.2">
      <c r="A1570" s="2">
        <v>2.2093723960323001E-7</v>
      </c>
      <c r="B1570">
        <v>0.80626588048447301</v>
      </c>
      <c r="C1570">
        <v>0.41499999999999998</v>
      </c>
      <c r="D1570">
        <v>0.14799999999999999</v>
      </c>
      <c r="E1570">
        <v>3.43557407583022E-3</v>
      </c>
      <c r="F1570" s="1" t="s">
        <v>40</v>
      </c>
      <c r="G1570" t="s">
        <v>1233</v>
      </c>
      <c r="H1570" t="str">
        <f t="shared" si="24"/>
        <v>Increased</v>
      </c>
    </row>
    <row r="1571" spans="1:8" x14ac:dyDescent="0.2">
      <c r="A1571" s="2">
        <v>2.2673389012714999E-7</v>
      </c>
      <c r="B1571">
        <v>0.33939089809372502</v>
      </c>
      <c r="C1571">
        <v>0.75600000000000001</v>
      </c>
      <c r="D1571">
        <v>0.38500000000000001</v>
      </c>
      <c r="E1571">
        <v>3.5257119914771898E-3</v>
      </c>
      <c r="F1571" s="1" t="s">
        <v>1392</v>
      </c>
      <c r="G1571" t="s">
        <v>1233</v>
      </c>
      <c r="H1571" t="str">
        <f t="shared" si="24"/>
        <v>Increased</v>
      </c>
    </row>
    <row r="1572" spans="1:8" x14ac:dyDescent="0.2">
      <c r="A1572" s="2">
        <v>2.28360619678201E-7</v>
      </c>
      <c r="B1572">
        <v>0.43040680150753902</v>
      </c>
      <c r="C1572">
        <v>0.78</v>
      </c>
      <c r="D1572">
        <v>0.439</v>
      </c>
      <c r="E1572">
        <v>3.5510076359960298E-3</v>
      </c>
      <c r="F1572" s="1" t="s">
        <v>1391</v>
      </c>
      <c r="G1572" t="s">
        <v>1233</v>
      </c>
      <c r="H1572" t="str">
        <f t="shared" si="24"/>
        <v>Increased</v>
      </c>
    </row>
    <row r="1573" spans="1:8" x14ac:dyDescent="0.2">
      <c r="A1573" s="2">
        <v>2.4152875865485003E-7</v>
      </c>
      <c r="B1573">
        <v>0.59345484732172504</v>
      </c>
      <c r="C1573">
        <v>0.61</v>
      </c>
      <c r="D1573">
        <v>0.27200000000000002</v>
      </c>
      <c r="E1573">
        <v>3.75577219708292E-3</v>
      </c>
      <c r="F1573" s="1" t="s">
        <v>288</v>
      </c>
      <c r="G1573" t="s">
        <v>1233</v>
      </c>
      <c r="H1573" t="str">
        <f t="shared" si="24"/>
        <v>Increased</v>
      </c>
    </row>
    <row r="1574" spans="1:8" x14ac:dyDescent="0.2">
      <c r="A1574" s="2">
        <v>2.44629500144005E-7</v>
      </c>
      <c r="B1574">
        <v>0.255345718763482</v>
      </c>
      <c r="C1574">
        <v>0.317</v>
      </c>
      <c r="D1574">
        <v>0.09</v>
      </c>
      <c r="E1574">
        <v>3.80398872723927E-3</v>
      </c>
      <c r="F1574" s="1" t="s">
        <v>1390</v>
      </c>
      <c r="G1574" t="s">
        <v>1233</v>
      </c>
      <c r="H1574" t="str">
        <f t="shared" si="24"/>
        <v>Increased</v>
      </c>
    </row>
    <row r="1575" spans="1:8" x14ac:dyDescent="0.2">
      <c r="A1575" s="2">
        <v>2.6249294332842199E-7</v>
      </c>
      <c r="B1575">
        <v>0.33382350167746599</v>
      </c>
      <c r="C1575">
        <v>0.61</v>
      </c>
      <c r="D1575">
        <v>0.26900000000000002</v>
      </c>
      <c r="E1575">
        <v>4.08176526875697E-3</v>
      </c>
      <c r="F1575" s="1" t="s">
        <v>1389</v>
      </c>
      <c r="G1575" t="s">
        <v>1233</v>
      </c>
      <c r="H1575" t="str">
        <f t="shared" si="24"/>
        <v>Increased</v>
      </c>
    </row>
    <row r="1576" spans="1:8" x14ac:dyDescent="0.2">
      <c r="A1576" s="2">
        <v>2.7221518960115501E-7</v>
      </c>
      <c r="B1576">
        <v>0.28298798012342602</v>
      </c>
      <c r="C1576">
        <v>0.41499999999999998</v>
      </c>
      <c r="D1576">
        <v>0.14099999999999999</v>
      </c>
      <c r="E1576">
        <v>4.2329461982979601E-3</v>
      </c>
      <c r="F1576" s="1" t="s">
        <v>1388</v>
      </c>
      <c r="G1576" t="s">
        <v>1233</v>
      </c>
      <c r="H1576" t="str">
        <f t="shared" si="24"/>
        <v>Increased</v>
      </c>
    </row>
    <row r="1577" spans="1:8" x14ac:dyDescent="0.2">
      <c r="A1577" s="2">
        <v>2.7528048988023901E-7</v>
      </c>
      <c r="B1577">
        <v>0.257675621151366</v>
      </c>
      <c r="C1577">
        <v>0.439</v>
      </c>
      <c r="D1577">
        <v>0.153</v>
      </c>
      <c r="E1577">
        <v>4.2806116176377198E-3</v>
      </c>
      <c r="F1577" s="1" t="s">
        <v>1387</v>
      </c>
      <c r="G1577" t="s">
        <v>1233</v>
      </c>
      <c r="H1577" t="str">
        <f t="shared" si="24"/>
        <v>Increased</v>
      </c>
    </row>
    <row r="1578" spans="1:8" x14ac:dyDescent="0.2">
      <c r="A1578" s="2">
        <v>2.8131861683994401E-7</v>
      </c>
      <c r="B1578">
        <v>0.365085688075175</v>
      </c>
      <c r="C1578">
        <v>0.58499999999999996</v>
      </c>
      <c r="D1578">
        <v>0.25600000000000001</v>
      </c>
      <c r="E1578">
        <v>4.3745044918611304E-3</v>
      </c>
      <c r="F1578" s="1" t="s">
        <v>1386</v>
      </c>
      <c r="G1578" t="s">
        <v>1233</v>
      </c>
      <c r="H1578" t="str">
        <f t="shared" si="24"/>
        <v>Increased</v>
      </c>
    </row>
    <row r="1579" spans="1:8" x14ac:dyDescent="0.2">
      <c r="A1579" s="2">
        <v>2.9192223260425899E-7</v>
      </c>
      <c r="B1579">
        <v>0.287827882353135</v>
      </c>
      <c r="C1579">
        <v>0.80500000000000005</v>
      </c>
      <c r="D1579">
        <v>0.39300000000000002</v>
      </c>
      <c r="E1579">
        <v>4.5393907169962297E-3</v>
      </c>
      <c r="F1579" s="1" t="s">
        <v>347</v>
      </c>
      <c r="G1579" t="s">
        <v>1233</v>
      </c>
      <c r="H1579" t="str">
        <f t="shared" si="24"/>
        <v>Increased</v>
      </c>
    </row>
    <row r="1580" spans="1:8" x14ac:dyDescent="0.2">
      <c r="A1580" s="2">
        <v>2.9247258584881598E-7</v>
      </c>
      <c r="B1580">
        <v>0.34365175496587702</v>
      </c>
      <c r="C1580">
        <v>0.65900000000000003</v>
      </c>
      <c r="D1580">
        <v>0.314</v>
      </c>
      <c r="E1580">
        <v>4.5479487099490904E-3</v>
      </c>
      <c r="F1580" s="1" t="s">
        <v>1385</v>
      </c>
      <c r="G1580" t="s">
        <v>1233</v>
      </c>
      <c r="H1580" t="str">
        <f t="shared" si="24"/>
        <v>Increased</v>
      </c>
    </row>
    <row r="1581" spans="1:8" x14ac:dyDescent="0.2">
      <c r="A1581" s="2">
        <v>3.0590973037145099E-7</v>
      </c>
      <c r="B1581">
        <v>0.29999547283397499</v>
      </c>
      <c r="C1581">
        <v>0.41499999999999998</v>
      </c>
      <c r="D1581">
        <v>0.14099999999999999</v>
      </c>
      <c r="E1581">
        <v>4.7568963072760597E-3</v>
      </c>
      <c r="F1581" s="1" t="s">
        <v>1384</v>
      </c>
      <c r="G1581" t="s">
        <v>1233</v>
      </c>
      <c r="H1581" t="str">
        <f t="shared" si="24"/>
        <v>Increased</v>
      </c>
    </row>
    <row r="1582" spans="1:8" x14ac:dyDescent="0.2">
      <c r="A1582" s="2">
        <v>3.10036087829802E-7</v>
      </c>
      <c r="B1582">
        <v>0.39910373374597702</v>
      </c>
      <c r="C1582">
        <v>0.58499999999999996</v>
      </c>
      <c r="D1582">
        <v>0.27800000000000002</v>
      </c>
      <c r="E1582">
        <v>4.8210611657534203E-3</v>
      </c>
      <c r="F1582" s="1" t="s">
        <v>1383</v>
      </c>
      <c r="G1582" t="s">
        <v>1233</v>
      </c>
      <c r="H1582" t="str">
        <f t="shared" si="24"/>
        <v>Increased</v>
      </c>
    </row>
    <row r="1583" spans="1:8" x14ac:dyDescent="0.2">
      <c r="A1583" s="2">
        <v>3.1042698941168998E-7</v>
      </c>
      <c r="B1583">
        <v>0.51574510698479303</v>
      </c>
      <c r="C1583">
        <v>0.82899999999999996</v>
      </c>
      <c r="D1583">
        <v>0.498</v>
      </c>
      <c r="E1583">
        <v>4.8271396853517799E-3</v>
      </c>
      <c r="F1583" s="1" t="s">
        <v>1382</v>
      </c>
      <c r="G1583" t="s">
        <v>1233</v>
      </c>
      <c r="H1583" t="str">
        <f t="shared" si="24"/>
        <v>Increased</v>
      </c>
    </row>
    <row r="1584" spans="1:8" x14ac:dyDescent="0.2">
      <c r="A1584" s="2">
        <v>3.3008400572854497E-7</v>
      </c>
      <c r="B1584">
        <v>0.44234314881563502</v>
      </c>
      <c r="C1584">
        <v>0.82899999999999996</v>
      </c>
      <c r="D1584">
        <v>0.51100000000000001</v>
      </c>
      <c r="E1584">
        <v>5.1328062890788799E-3</v>
      </c>
      <c r="F1584" s="1" t="s">
        <v>1381</v>
      </c>
      <c r="G1584" t="s">
        <v>1233</v>
      </c>
      <c r="H1584" t="str">
        <f t="shared" si="24"/>
        <v>Increased</v>
      </c>
    </row>
    <row r="1585" spans="1:8" x14ac:dyDescent="0.2">
      <c r="A1585" s="2">
        <v>3.5691908585505902E-7</v>
      </c>
      <c r="B1585">
        <v>0.52685171828363997</v>
      </c>
      <c r="C1585">
        <v>0.78</v>
      </c>
      <c r="D1585">
        <v>0.48499999999999999</v>
      </c>
      <c r="E1585">
        <v>5.5500917850461696E-3</v>
      </c>
      <c r="F1585" s="1" t="s">
        <v>1380</v>
      </c>
      <c r="G1585" t="s">
        <v>1233</v>
      </c>
      <c r="H1585" t="str">
        <f t="shared" si="24"/>
        <v>Increased</v>
      </c>
    </row>
    <row r="1586" spans="1:8" x14ac:dyDescent="0.2">
      <c r="A1586" s="2">
        <v>3.6592904269167198E-7</v>
      </c>
      <c r="B1586">
        <v>0.297503890795974</v>
      </c>
      <c r="C1586">
        <v>0.63400000000000001</v>
      </c>
      <c r="D1586">
        <v>0.28299999999999997</v>
      </c>
      <c r="E1586">
        <v>5.6901966138555001E-3</v>
      </c>
      <c r="F1586" s="1" t="s">
        <v>1379</v>
      </c>
      <c r="G1586" t="s">
        <v>1233</v>
      </c>
      <c r="H1586" t="str">
        <f t="shared" si="24"/>
        <v>Increased</v>
      </c>
    </row>
    <row r="1587" spans="1:8" x14ac:dyDescent="0.2">
      <c r="A1587" s="2">
        <v>4.4289322916754299E-7</v>
      </c>
      <c r="B1587">
        <v>0.345991921139504</v>
      </c>
      <c r="C1587">
        <v>0.41499999999999998</v>
      </c>
      <c r="D1587">
        <v>0.155</v>
      </c>
      <c r="E1587">
        <v>6.88698971355529E-3</v>
      </c>
      <c r="F1587" s="1" t="s">
        <v>1378</v>
      </c>
      <c r="G1587" t="s">
        <v>1233</v>
      </c>
      <c r="H1587" t="str">
        <f t="shared" si="24"/>
        <v>Increased</v>
      </c>
    </row>
    <row r="1588" spans="1:8" x14ac:dyDescent="0.2">
      <c r="A1588" s="2">
        <v>4.9488657908870101E-7</v>
      </c>
      <c r="B1588">
        <v>0.35859530396220102</v>
      </c>
      <c r="C1588">
        <v>0.439</v>
      </c>
      <c r="D1588">
        <v>0.16800000000000001</v>
      </c>
      <c r="E1588">
        <v>7.6954863048293003E-3</v>
      </c>
      <c r="F1588" s="1" t="s">
        <v>1377</v>
      </c>
      <c r="G1588" t="s">
        <v>1233</v>
      </c>
      <c r="H1588" t="str">
        <f t="shared" si="24"/>
        <v>Increased</v>
      </c>
    </row>
    <row r="1589" spans="1:8" x14ac:dyDescent="0.2">
      <c r="A1589" s="2">
        <v>5.0502982267253697E-7</v>
      </c>
      <c r="B1589">
        <v>0.33530783865914598</v>
      </c>
      <c r="C1589">
        <v>0.56100000000000005</v>
      </c>
      <c r="D1589">
        <v>0.248</v>
      </c>
      <c r="E1589">
        <v>7.8532137425579504E-3</v>
      </c>
      <c r="F1589" s="1" t="s">
        <v>1376</v>
      </c>
      <c r="G1589" t="s">
        <v>1233</v>
      </c>
      <c r="H1589" t="str">
        <f t="shared" si="24"/>
        <v>Increased</v>
      </c>
    </row>
    <row r="1590" spans="1:8" x14ac:dyDescent="0.2">
      <c r="A1590" s="2">
        <v>5.2506258253797896E-7</v>
      </c>
      <c r="B1590">
        <v>0.27140435507150001</v>
      </c>
      <c r="C1590">
        <v>0.58499999999999996</v>
      </c>
      <c r="D1590">
        <v>0.245</v>
      </c>
      <c r="E1590">
        <v>8.1647231584655693E-3</v>
      </c>
      <c r="F1590" s="1" t="s">
        <v>1375</v>
      </c>
      <c r="G1590" t="s">
        <v>1233</v>
      </c>
      <c r="H1590" t="str">
        <f t="shared" si="24"/>
        <v>Increased</v>
      </c>
    </row>
    <row r="1591" spans="1:8" x14ac:dyDescent="0.2">
      <c r="A1591" s="2">
        <v>5.5579753721424703E-7</v>
      </c>
      <c r="B1591">
        <v>0.36431326474046</v>
      </c>
      <c r="C1591">
        <v>0.97599999999999998</v>
      </c>
      <c r="D1591">
        <v>0.79400000000000004</v>
      </c>
      <c r="E1591">
        <v>8.6426517036815396E-3</v>
      </c>
      <c r="F1591" s="1" t="s">
        <v>1374</v>
      </c>
      <c r="G1591" t="s">
        <v>1233</v>
      </c>
      <c r="H1591" t="str">
        <f t="shared" si="24"/>
        <v>Increased</v>
      </c>
    </row>
    <row r="1592" spans="1:8" x14ac:dyDescent="0.2">
      <c r="A1592" s="2">
        <v>5.76145706233481E-7</v>
      </c>
      <c r="B1592">
        <v>0.44712554560063</v>
      </c>
      <c r="C1592">
        <v>0.78</v>
      </c>
      <c r="D1592">
        <v>0.48</v>
      </c>
      <c r="E1592">
        <v>8.9590657319306294E-3</v>
      </c>
      <c r="F1592" s="1" t="s">
        <v>1373</v>
      </c>
      <c r="G1592" t="s">
        <v>1233</v>
      </c>
      <c r="H1592" t="str">
        <f t="shared" si="24"/>
        <v>Increased</v>
      </c>
    </row>
    <row r="1593" spans="1:8" x14ac:dyDescent="0.2">
      <c r="A1593" s="2">
        <v>6.0374768367718601E-7</v>
      </c>
      <c r="B1593">
        <v>0.39675776953543201</v>
      </c>
      <c r="C1593">
        <v>0.58499999999999996</v>
      </c>
      <c r="D1593">
        <v>0.29699999999999999</v>
      </c>
      <c r="E1593">
        <v>9.3882764811802494E-3</v>
      </c>
      <c r="F1593" s="1" t="s">
        <v>1372</v>
      </c>
      <c r="G1593" t="s">
        <v>1233</v>
      </c>
      <c r="H1593" t="str">
        <f t="shared" si="24"/>
        <v>Increased</v>
      </c>
    </row>
    <row r="1594" spans="1:8" x14ac:dyDescent="0.2">
      <c r="A1594" s="2">
        <v>6.2581402961949498E-7</v>
      </c>
      <c r="B1594">
        <v>0.436677934668387</v>
      </c>
      <c r="C1594">
        <v>0.82899999999999996</v>
      </c>
      <c r="D1594">
        <v>0.502</v>
      </c>
      <c r="E1594">
        <v>9.7314081605831392E-3</v>
      </c>
      <c r="F1594" s="1" t="s">
        <v>904</v>
      </c>
      <c r="G1594" t="s">
        <v>1233</v>
      </c>
      <c r="H1594" t="str">
        <f t="shared" si="24"/>
        <v>Increased</v>
      </c>
    </row>
    <row r="1595" spans="1:8" x14ac:dyDescent="0.2">
      <c r="A1595" s="2">
        <v>6.5649773839669299E-7</v>
      </c>
      <c r="B1595">
        <v>0.50214347483019495</v>
      </c>
      <c r="C1595">
        <v>1</v>
      </c>
      <c r="D1595">
        <v>0.80400000000000005</v>
      </c>
      <c r="E1595">
        <v>1.0208539832068601E-2</v>
      </c>
      <c r="F1595" s="1" t="s">
        <v>406</v>
      </c>
      <c r="G1595" t="s">
        <v>1233</v>
      </c>
      <c r="H1595" t="str">
        <f t="shared" si="24"/>
        <v>Increased</v>
      </c>
    </row>
    <row r="1596" spans="1:8" x14ac:dyDescent="0.2">
      <c r="A1596" s="2">
        <v>6.9075051339380401E-7</v>
      </c>
      <c r="B1596">
        <v>0.30058361252131399</v>
      </c>
      <c r="C1596">
        <v>0.26800000000000002</v>
      </c>
      <c r="D1596">
        <v>7.3999999999999996E-2</v>
      </c>
      <c r="E1596">
        <v>1.07411704832737E-2</v>
      </c>
      <c r="F1596" s="1" t="s">
        <v>1371</v>
      </c>
      <c r="G1596" t="s">
        <v>1233</v>
      </c>
      <c r="H1596" t="str">
        <f t="shared" si="24"/>
        <v>Increased</v>
      </c>
    </row>
    <row r="1597" spans="1:8" x14ac:dyDescent="0.2">
      <c r="A1597" s="2">
        <v>6.9472551522227797E-7</v>
      </c>
      <c r="B1597">
        <v>0.38076865629669399</v>
      </c>
      <c r="C1597">
        <v>0.75600000000000001</v>
      </c>
      <c r="D1597">
        <v>0.45100000000000001</v>
      </c>
      <c r="E1597">
        <v>1.0802981761706401E-2</v>
      </c>
      <c r="F1597" s="1" t="s">
        <v>1370</v>
      </c>
      <c r="G1597" t="s">
        <v>1233</v>
      </c>
      <c r="H1597" t="str">
        <f t="shared" si="24"/>
        <v>Increased</v>
      </c>
    </row>
    <row r="1598" spans="1:8" x14ac:dyDescent="0.2">
      <c r="A1598" s="2">
        <v>7.3539718304892603E-7</v>
      </c>
      <c r="B1598">
        <v>0.41395793075704701</v>
      </c>
      <c r="C1598">
        <v>0.85399999999999998</v>
      </c>
      <c r="D1598">
        <v>0.60299999999999998</v>
      </c>
      <c r="E1598">
        <v>1.1435426196410799E-2</v>
      </c>
      <c r="F1598" s="1" t="s">
        <v>1369</v>
      </c>
      <c r="G1598" t="s">
        <v>1233</v>
      </c>
      <c r="H1598" t="str">
        <f t="shared" si="24"/>
        <v>Increased</v>
      </c>
    </row>
    <row r="1599" spans="1:8" x14ac:dyDescent="0.2">
      <c r="A1599" s="2">
        <v>7.3993785765734098E-7</v>
      </c>
      <c r="B1599">
        <v>0.266561172654181</v>
      </c>
      <c r="C1599">
        <v>0.317</v>
      </c>
      <c r="D1599">
        <v>9.7000000000000003E-2</v>
      </c>
      <c r="E1599">
        <v>1.15060336865716E-2</v>
      </c>
      <c r="F1599" s="1" t="s">
        <v>1368</v>
      </c>
      <c r="G1599" t="s">
        <v>1233</v>
      </c>
      <c r="H1599" t="str">
        <f t="shared" si="24"/>
        <v>Increased</v>
      </c>
    </row>
    <row r="1600" spans="1:8" x14ac:dyDescent="0.2">
      <c r="A1600" s="2">
        <v>8.4332346455529799E-7</v>
      </c>
      <c r="B1600">
        <v>0.31416731067717202</v>
      </c>
      <c r="C1600">
        <v>0.46300000000000002</v>
      </c>
      <c r="D1600">
        <v>0.18099999999999999</v>
      </c>
      <c r="E1600">
        <v>1.31136798738349E-2</v>
      </c>
      <c r="F1600" s="1" t="s">
        <v>1367</v>
      </c>
      <c r="G1600" t="s">
        <v>1233</v>
      </c>
      <c r="H1600" t="str">
        <f t="shared" si="24"/>
        <v>Increased</v>
      </c>
    </row>
    <row r="1601" spans="1:8" x14ac:dyDescent="0.2">
      <c r="A1601" s="2">
        <v>9.1421349614426497E-7</v>
      </c>
      <c r="B1601">
        <v>0.39712232964340799</v>
      </c>
      <c r="C1601">
        <v>0.51200000000000001</v>
      </c>
      <c r="D1601">
        <v>0.23</v>
      </c>
      <c r="E1601">
        <v>1.4216019865043301E-2</v>
      </c>
      <c r="F1601" s="1" t="s">
        <v>1366</v>
      </c>
      <c r="G1601" t="s">
        <v>1233</v>
      </c>
      <c r="H1601" t="str">
        <f t="shared" si="24"/>
        <v>Increased</v>
      </c>
    </row>
    <row r="1602" spans="1:8" x14ac:dyDescent="0.2">
      <c r="A1602" s="2">
        <v>9.7777266289686995E-7</v>
      </c>
      <c r="B1602">
        <v>0.41126619247021801</v>
      </c>
      <c r="C1602">
        <v>0.78</v>
      </c>
      <c r="D1602">
        <v>0.51700000000000002</v>
      </c>
      <c r="E1602">
        <v>1.5204364908046299E-2</v>
      </c>
      <c r="F1602" s="1" t="s">
        <v>1192</v>
      </c>
      <c r="G1602" t="s">
        <v>1233</v>
      </c>
      <c r="H1602" t="str">
        <f t="shared" ref="H1602:H1665" si="25">IF(B1602&gt;0, "Increased", "Decreased")</f>
        <v>Increased</v>
      </c>
    </row>
    <row r="1603" spans="1:8" x14ac:dyDescent="0.2">
      <c r="A1603" s="2">
        <v>1.0351565434227801E-6</v>
      </c>
      <c r="B1603">
        <v>0.47026052920995498</v>
      </c>
      <c r="C1603">
        <v>0.73199999999999998</v>
      </c>
      <c r="D1603">
        <v>0.41799999999999998</v>
      </c>
      <c r="E1603">
        <v>1.60966842502243E-2</v>
      </c>
      <c r="F1603" s="1" t="s">
        <v>1365</v>
      </c>
      <c r="G1603" t="s">
        <v>1233</v>
      </c>
      <c r="H1603" t="str">
        <f t="shared" si="25"/>
        <v>Increased</v>
      </c>
    </row>
    <row r="1604" spans="1:8" x14ac:dyDescent="0.2">
      <c r="A1604" s="2">
        <v>1.04542377395951E-6</v>
      </c>
      <c r="B1604">
        <v>0.26182173671824499</v>
      </c>
      <c r="C1604">
        <v>0.439</v>
      </c>
      <c r="D1604">
        <v>0.16400000000000001</v>
      </c>
      <c r="E1604">
        <v>1.6256339685070401E-2</v>
      </c>
      <c r="F1604" s="1" t="s">
        <v>1364</v>
      </c>
      <c r="G1604" t="s">
        <v>1233</v>
      </c>
      <c r="H1604" t="str">
        <f t="shared" si="25"/>
        <v>Increased</v>
      </c>
    </row>
    <row r="1605" spans="1:8" x14ac:dyDescent="0.2">
      <c r="A1605" s="2">
        <v>1.04671566857245E-6</v>
      </c>
      <c r="B1605">
        <v>0.40745431257763398</v>
      </c>
      <c r="C1605">
        <v>0.53700000000000003</v>
      </c>
      <c r="D1605">
        <v>0.23100000000000001</v>
      </c>
      <c r="E1605">
        <v>1.6276428646301699E-2</v>
      </c>
      <c r="F1605" s="1" t="s">
        <v>253</v>
      </c>
      <c r="G1605" t="s">
        <v>1233</v>
      </c>
      <c r="H1605" t="str">
        <f t="shared" si="25"/>
        <v>Increased</v>
      </c>
    </row>
    <row r="1606" spans="1:8" x14ac:dyDescent="0.2">
      <c r="A1606" s="2">
        <v>1.0810114484307299E-6</v>
      </c>
      <c r="B1606">
        <v>0.36845597276942899</v>
      </c>
      <c r="C1606">
        <v>1</v>
      </c>
      <c r="D1606">
        <v>0.999</v>
      </c>
      <c r="E1606">
        <v>1.6809728023097801E-2</v>
      </c>
      <c r="F1606" s="1" t="s">
        <v>172</v>
      </c>
      <c r="G1606" t="s">
        <v>1233</v>
      </c>
      <c r="H1606" t="str">
        <f t="shared" si="25"/>
        <v>Increased</v>
      </c>
    </row>
    <row r="1607" spans="1:8" x14ac:dyDescent="0.2">
      <c r="A1607" s="2">
        <v>1.0880176347558501E-6</v>
      </c>
      <c r="B1607">
        <v>0.47066032021391202</v>
      </c>
      <c r="C1607">
        <v>0.82899999999999996</v>
      </c>
      <c r="D1607">
        <v>0.622</v>
      </c>
      <c r="E1607">
        <v>1.6918674220453501E-2</v>
      </c>
      <c r="F1607" s="1" t="s">
        <v>1363</v>
      </c>
      <c r="G1607" t="s">
        <v>1233</v>
      </c>
      <c r="H1607" t="str">
        <f t="shared" si="25"/>
        <v>Increased</v>
      </c>
    </row>
    <row r="1608" spans="1:8" x14ac:dyDescent="0.2">
      <c r="A1608" s="2">
        <v>1.2185429616506301E-6</v>
      </c>
      <c r="B1608">
        <v>0.271885035183972</v>
      </c>
      <c r="C1608">
        <v>0.61</v>
      </c>
      <c r="D1608">
        <v>0.27100000000000002</v>
      </c>
      <c r="E1608">
        <v>1.8948343053667199E-2</v>
      </c>
      <c r="F1608" s="1" t="s">
        <v>1362</v>
      </c>
      <c r="G1608" t="s">
        <v>1233</v>
      </c>
      <c r="H1608" t="str">
        <f t="shared" si="25"/>
        <v>Increased</v>
      </c>
    </row>
    <row r="1609" spans="1:8" x14ac:dyDescent="0.2">
      <c r="A1609" s="2">
        <v>1.2436866581547101E-6</v>
      </c>
      <c r="B1609">
        <v>0.41941487578639097</v>
      </c>
      <c r="C1609">
        <v>0.80500000000000005</v>
      </c>
      <c r="D1609">
        <v>0.51600000000000001</v>
      </c>
      <c r="E1609">
        <v>1.9339327534305801E-2</v>
      </c>
      <c r="F1609" s="1" t="s">
        <v>899</v>
      </c>
      <c r="G1609" t="s">
        <v>1233</v>
      </c>
      <c r="H1609" t="str">
        <f t="shared" si="25"/>
        <v>Increased</v>
      </c>
    </row>
    <row r="1610" spans="1:8" x14ac:dyDescent="0.2">
      <c r="A1610" s="2">
        <v>1.2524973173334099E-6</v>
      </c>
      <c r="B1610">
        <v>0.62778131288289596</v>
      </c>
      <c r="C1610">
        <v>0.63400000000000001</v>
      </c>
      <c r="D1610">
        <v>0.30599999999999999</v>
      </c>
      <c r="E1610">
        <v>1.9476333284534499E-2</v>
      </c>
      <c r="F1610" s="1" t="s">
        <v>289</v>
      </c>
      <c r="G1610" t="s">
        <v>1233</v>
      </c>
      <c r="H1610" t="str">
        <f t="shared" si="25"/>
        <v>Increased</v>
      </c>
    </row>
    <row r="1611" spans="1:8" x14ac:dyDescent="0.2">
      <c r="A1611" s="2">
        <v>1.3743128080259101E-6</v>
      </c>
      <c r="B1611">
        <v>0.34832675443816802</v>
      </c>
      <c r="C1611">
        <v>0.68300000000000005</v>
      </c>
      <c r="D1611">
        <v>0.36699999999999999</v>
      </c>
      <c r="E1611">
        <v>2.1370564164802899E-2</v>
      </c>
      <c r="F1611" s="1" t="s">
        <v>1361</v>
      </c>
      <c r="G1611" t="s">
        <v>1233</v>
      </c>
      <c r="H1611" t="str">
        <f t="shared" si="25"/>
        <v>Increased</v>
      </c>
    </row>
    <row r="1612" spans="1:8" x14ac:dyDescent="0.2">
      <c r="A1612" s="2">
        <v>1.45640871017696E-6</v>
      </c>
      <c r="B1612">
        <v>0.38780254289426302</v>
      </c>
      <c r="C1612">
        <v>0.80500000000000005</v>
      </c>
      <c r="D1612">
        <v>0.53100000000000003</v>
      </c>
      <c r="E1612">
        <v>2.2647155443251701E-2</v>
      </c>
      <c r="F1612" s="1" t="s">
        <v>1360</v>
      </c>
      <c r="G1612" t="s">
        <v>1233</v>
      </c>
      <c r="H1612" t="str">
        <f t="shared" si="25"/>
        <v>Increased</v>
      </c>
    </row>
    <row r="1613" spans="1:8" x14ac:dyDescent="0.2">
      <c r="A1613" s="2">
        <v>1.46082977921791E-6</v>
      </c>
      <c r="B1613">
        <v>0.27725980647270099</v>
      </c>
      <c r="C1613">
        <v>0.41499999999999998</v>
      </c>
      <c r="D1613">
        <v>0.15</v>
      </c>
      <c r="E1613">
        <v>2.27159030668386E-2</v>
      </c>
      <c r="F1613" s="1" t="s">
        <v>1359</v>
      </c>
      <c r="G1613" t="s">
        <v>1233</v>
      </c>
      <c r="H1613" t="str">
        <f t="shared" si="25"/>
        <v>Increased</v>
      </c>
    </row>
    <row r="1614" spans="1:8" x14ac:dyDescent="0.2">
      <c r="A1614" s="2">
        <v>1.48539077985344E-6</v>
      </c>
      <c r="B1614">
        <v>0.38822678751336098</v>
      </c>
      <c r="C1614">
        <v>0.439</v>
      </c>
      <c r="D1614">
        <v>0.159</v>
      </c>
      <c r="E1614">
        <v>2.3097826626721E-2</v>
      </c>
      <c r="F1614" s="1" t="s">
        <v>300</v>
      </c>
      <c r="G1614" t="s">
        <v>1233</v>
      </c>
      <c r="H1614" t="str">
        <f t="shared" si="25"/>
        <v>Increased</v>
      </c>
    </row>
    <row r="1615" spans="1:8" x14ac:dyDescent="0.2">
      <c r="A1615" s="2">
        <v>1.5370918368945499E-6</v>
      </c>
      <c r="B1615">
        <v>0.77138031353402403</v>
      </c>
      <c r="C1615">
        <v>0.58499999999999996</v>
      </c>
      <c r="D1615">
        <v>0.27500000000000002</v>
      </c>
      <c r="E1615">
        <v>2.3901778063710199E-2</v>
      </c>
      <c r="F1615" s="1" t="s">
        <v>1358</v>
      </c>
      <c r="G1615" t="s">
        <v>1233</v>
      </c>
      <c r="H1615" t="str">
        <f t="shared" si="25"/>
        <v>Increased</v>
      </c>
    </row>
    <row r="1616" spans="1:8" x14ac:dyDescent="0.2">
      <c r="A1616" s="2">
        <v>1.6239496874415999E-6</v>
      </c>
      <c r="B1616">
        <v>0.81351922982171399</v>
      </c>
      <c r="C1616">
        <v>0.36599999999999999</v>
      </c>
      <c r="D1616">
        <v>0.124</v>
      </c>
      <c r="E1616">
        <v>2.52524176397169E-2</v>
      </c>
      <c r="F1616" s="1" t="s">
        <v>22</v>
      </c>
      <c r="G1616" t="s">
        <v>1233</v>
      </c>
      <c r="H1616" t="str">
        <f t="shared" si="25"/>
        <v>Increased</v>
      </c>
    </row>
    <row r="1617" spans="1:8" x14ac:dyDescent="0.2">
      <c r="A1617" s="2">
        <v>1.6525761356074101E-6</v>
      </c>
      <c r="B1617">
        <v>0.37919210670731701</v>
      </c>
      <c r="C1617">
        <v>0.70699999999999996</v>
      </c>
      <c r="D1617">
        <v>0.40400000000000003</v>
      </c>
      <c r="E1617">
        <v>2.5697558908695298E-2</v>
      </c>
      <c r="F1617" s="1" t="s">
        <v>1357</v>
      </c>
      <c r="G1617" t="s">
        <v>1233</v>
      </c>
      <c r="H1617" t="str">
        <f t="shared" si="25"/>
        <v>Increased</v>
      </c>
    </row>
    <row r="1618" spans="1:8" x14ac:dyDescent="0.2">
      <c r="A1618" s="2">
        <v>1.72159689386223E-6</v>
      </c>
      <c r="B1618">
        <v>0.27252873099603298</v>
      </c>
      <c r="C1618">
        <v>0.39</v>
      </c>
      <c r="D1618">
        <v>0.14000000000000001</v>
      </c>
      <c r="E1618">
        <v>2.6770831699557698E-2</v>
      </c>
      <c r="F1618" s="1" t="s">
        <v>1356</v>
      </c>
      <c r="G1618" t="s">
        <v>1233</v>
      </c>
      <c r="H1618" t="str">
        <f t="shared" si="25"/>
        <v>Increased</v>
      </c>
    </row>
    <row r="1619" spans="1:8" x14ac:dyDescent="0.2">
      <c r="A1619" s="2">
        <v>1.79546511062935E-6</v>
      </c>
      <c r="B1619">
        <v>0.34164841241820898</v>
      </c>
      <c r="C1619">
        <v>0.65900000000000003</v>
      </c>
      <c r="D1619">
        <v>0.34200000000000003</v>
      </c>
      <c r="E1619">
        <v>2.7919482470286399E-2</v>
      </c>
      <c r="F1619" s="1" t="s">
        <v>1355</v>
      </c>
      <c r="G1619" t="s">
        <v>1233</v>
      </c>
      <c r="H1619" t="str">
        <f t="shared" si="25"/>
        <v>Increased</v>
      </c>
    </row>
    <row r="1620" spans="1:8" x14ac:dyDescent="0.2">
      <c r="A1620" s="2">
        <v>1.8320580746273299E-6</v>
      </c>
      <c r="B1620">
        <v>0.42125040985934697</v>
      </c>
      <c r="C1620">
        <v>0.58499999999999996</v>
      </c>
      <c r="D1620">
        <v>0.29399999999999998</v>
      </c>
      <c r="E1620">
        <v>2.8488503060455E-2</v>
      </c>
      <c r="F1620" s="1" t="s">
        <v>587</v>
      </c>
      <c r="G1620" t="s">
        <v>1233</v>
      </c>
      <c r="H1620" t="str">
        <f t="shared" si="25"/>
        <v>Increased</v>
      </c>
    </row>
    <row r="1621" spans="1:8" x14ac:dyDescent="0.2">
      <c r="A1621" s="2">
        <v>2.2721053921038402E-6</v>
      </c>
      <c r="B1621">
        <v>0.48156525044474402</v>
      </c>
      <c r="C1621">
        <v>0.75600000000000001</v>
      </c>
      <c r="D1621">
        <v>0.44900000000000001</v>
      </c>
      <c r="E1621">
        <v>3.5331238847214799E-2</v>
      </c>
      <c r="F1621" s="1" t="s">
        <v>111</v>
      </c>
      <c r="G1621" t="s">
        <v>1233</v>
      </c>
      <c r="H1621" t="str">
        <f t="shared" si="25"/>
        <v>Increased</v>
      </c>
    </row>
    <row r="1622" spans="1:8" x14ac:dyDescent="0.2">
      <c r="A1622" s="2">
        <v>2.4262163875915602E-6</v>
      </c>
      <c r="B1622">
        <v>0.30400871603775398</v>
      </c>
      <c r="C1622">
        <v>0.70699999999999996</v>
      </c>
      <c r="D1622">
        <v>0.35</v>
      </c>
      <c r="E1622">
        <v>3.7727664827048799E-2</v>
      </c>
      <c r="F1622" s="1" t="s">
        <v>133</v>
      </c>
      <c r="G1622" t="s">
        <v>1233</v>
      </c>
      <c r="H1622" t="str">
        <f t="shared" si="25"/>
        <v>Increased</v>
      </c>
    </row>
    <row r="1623" spans="1:8" x14ac:dyDescent="0.2">
      <c r="A1623" s="2">
        <v>2.6140378178185402E-6</v>
      </c>
      <c r="B1623">
        <v>0.272565408054537</v>
      </c>
      <c r="C1623">
        <v>0.46300000000000002</v>
      </c>
      <c r="D1623">
        <v>0.188</v>
      </c>
      <c r="E1623">
        <v>4.0648288067078202E-2</v>
      </c>
      <c r="F1623" s="1" t="s">
        <v>1354</v>
      </c>
      <c r="G1623" t="s">
        <v>1233</v>
      </c>
      <c r="H1623" t="str">
        <f t="shared" si="25"/>
        <v>Increased</v>
      </c>
    </row>
    <row r="1624" spans="1:8" x14ac:dyDescent="0.2">
      <c r="A1624" s="2">
        <v>2.6392498547368902E-6</v>
      </c>
      <c r="B1624">
        <v>0.27993135068561298</v>
      </c>
      <c r="C1624">
        <v>0.46300000000000002</v>
      </c>
      <c r="D1624">
        <v>0.183</v>
      </c>
      <c r="E1624">
        <v>4.1040335241158701E-2</v>
      </c>
      <c r="F1624" s="1" t="s">
        <v>1353</v>
      </c>
      <c r="G1624" t="s">
        <v>1233</v>
      </c>
      <c r="H1624" t="str">
        <f t="shared" si="25"/>
        <v>Increased</v>
      </c>
    </row>
    <row r="1625" spans="1:8" x14ac:dyDescent="0.2">
      <c r="A1625" s="2">
        <v>2.6556810994886601E-6</v>
      </c>
      <c r="B1625">
        <v>0.39253862585989702</v>
      </c>
      <c r="C1625">
        <v>0.63400000000000001</v>
      </c>
      <c r="D1625">
        <v>0.34799999999999998</v>
      </c>
      <c r="E1625">
        <v>4.1295841097048702E-2</v>
      </c>
      <c r="F1625" s="1" t="s">
        <v>544</v>
      </c>
      <c r="G1625" t="s">
        <v>1233</v>
      </c>
      <c r="H1625" t="str">
        <f t="shared" si="25"/>
        <v>Increased</v>
      </c>
    </row>
    <row r="1626" spans="1:8" x14ac:dyDescent="0.2">
      <c r="A1626" s="2">
        <v>2.8564662223643802E-6</v>
      </c>
      <c r="B1626">
        <v>0.38142755288163799</v>
      </c>
      <c r="C1626">
        <v>0.61</v>
      </c>
      <c r="D1626">
        <v>0.30299999999999999</v>
      </c>
      <c r="E1626">
        <v>4.4418049757766101E-2</v>
      </c>
      <c r="F1626" s="1" t="s">
        <v>1352</v>
      </c>
      <c r="G1626" t="s">
        <v>1233</v>
      </c>
      <c r="H1626" t="str">
        <f t="shared" si="25"/>
        <v>Increased</v>
      </c>
    </row>
    <row r="1627" spans="1:8" x14ac:dyDescent="0.2">
      <c r="A1627" s="2">
        <v>2.9419359412262802E-6</v>
      </c>
      <c r="B1627">
        <v>0.43759812791552299</v>
      </c>
      <c r="C1627">
        <v>0.68300000000000005</v>
      </c>
      <c r="D1627">
        <v>0.46400000000000002</v>
      </c>
      <c r="E1627">
        <v>4.5747103886068598E-2</v>
      </c>
      <c r="F1627" s="1" t="s">
        <v>1351</v>
      </c>
      <c r="G1627" t="s">
        <v>1233</v>
      </c>
      <c r="H1627" t="str">
        <f t="shared" si="25"/>
        <v>Increased</v>
      </c>
    </row>
    <row r="1628" spans="1:8" x14ac:dyDescent="0.2">
      <c r="A1628" s="2">
        <v>3.24413919335762E-6</v>
      </c>
      <c r="B1628">
        <v>0.45485854001086601</v>
      </c>
      <c r="C1628">
        <v>0.85399999999999998</v>
      </c>
      <c r="D1628">
        <v>0.62</v>
      </c>
      <c r="E1628">
        <v>5.0446364456711003E-2</v>
      </c>
      <c r="F1628" s="1" t="s">
        <v>454</v>
      </c>
      <c r="G1628" t="s">
        <v>1233</v>
      </c>
      <c r="H1628" t="str">
        <f t="shared" si="25"/>
        <v>Increased</v>
      </c>
    </row>
    <row r="1629" spans="1:8" x14ac:dyDescent="0.2">
      <c r="A1629" s="2">
        <v>3.2469524670605798E-6</v>
      </c>
      <c r="B1629">
        <v>0.33053213733474601</v>
      </c>
      <c r="C1629">
        <v>0.75600000000000001</v>
      </c>
      <c r="D1629">
        <v>0.438</v>
      </c>
      <c r="E1629">
        <v>5.0490110862792002E-2</v>
      </c>
      <c r="F1629" s="1" t="s">
        <v>1350</v>
      </c>
      <c r="G1629" t="s">
        <v>1233</v>
      </c>
      <c r="H1629" t="str">
        <f t="shared" si="25"/>
        <v>Increased</v>
      </c>
    </row>
    <row r="1630" spans="1:8" x14ac:dyDescent="0.2">
      <c r="A1630" s="2">
        <v>3.36655035519071E-6</v>
      </c>
      <c r="B1630">
        <v>0.40680275275175398</v>
      </c>
      <c r="C1630">
        <v>0.68300000000000005</v>
      </c>
      <c r="D1630">
        <v>0.36599999999999999</v>
      </c>
      <c r="E1630">
        <v>5.2349858023215498E-2</v>
      </c>
      <c r="F1630" s="1" t="s">
        <v>849</v>
      </c>
      <c r="G1630" t="s">
        <v>1233</v>
      </c>
      <c r="H1630" t="str">
        <f t="shared" si="25"/>
        <v>Increased</v>
      </c>
    </row>
    <row r="1631" spans="1:8" x14ac:dyDescent="0.2">
      <c r="A1631" s="2">
        <v>3.43102956818572E-6</v>
      </c>
      <c r="B1631">
        <v>0.37497945801275601</v>
      </c>
      <c r="C1631">
        <v>0.78</v>
      </c>
      <c r="D1631">
        <v>0.49399999999999999</v>
      </c>
      <c r="E1631">
        <v>5.3352509785288001E-2</v>
      </c>
      <c r="F1631" s="1" t="s">
        <v>781</v>
      </c>
      <c r="G1631" t="s">
        <v>1233</v>
      </c>
      <c r="H1631" t="str">
        <f t="shared" si="25"/>
        <v>Increased</v>
      </c>
    </row>
    <row r="1632" spans="1:8" x14ac:dyDescent="0.2">
      <c r="A1632" s="2">
        <v>3.4364787734767199E-6</v>
      </c>
      <c r="B1632">
        <v>0.290506472680781</v>
      </c>
      <c r="C1632">
        <v>0.36599999999999999</v>
      </c>
      <c r="D1632">
        <v>0.129</v>
      </c>
      <c r="E1632">
        <v>5.3437244927563E-2</v>
      </c>
      <c r="F1632" s="1" t="s">
        <v>840</v>
      </c>
      <c r="G1632" t="s">
        <v>1233</v>
      </c>
      <c r="H1632" t="str">
        <f t="shared" si="25"/>
        <v>Increased</v>
      </c>
    </row>
    <row r="1633" spans="1:8" x14ac:dyDescent="0.2">
      <c r="A1633" s="2">
        <v>3.4515552780679002E-6</v>
      </c>
      <c r="B1633">
        <v>0.30128544902222498</v>
      </c>
      <c r="C1633">
        <v>0.61</v>
      </c>
      <c r="D1633">
        <v>0.29599999999999999</v>
      </c>
      <c r="E1633">
        <v>5.3671684573955797E-2</v>
      </c>
      <c r="F1633" s="1" t="s">
        <v>1349</v>
      </c>
      <c r="G1633" t="s">
        <v>1233</v>
      </c>
      <c r="H1633" t="str">
        <f t="shared" si="25"/>
        <v>Increased</v>
      </c>
    </row>
    <row r="1634" spans="1:8" x14ac:dyDescent="0.2">
      <c r="A1634" s="2">
        <v>3.5565975007921899E-6</v>
      </c>
      <c r="B1634">
        <v>0.46710784839153402</v>
      </c>
      <c r="C1634">
        <v>0.92700000000000005</v>
      </c>
      <c r="D1634">
        <v>0.75700000000000001</v>
      </c>
      <c r="E1634">
        <v>5.5305091137318602E-2</v>
      </c>
      <c r="F1634" s="1" t="s">
        <v>806</v>
      </c>
      <c r="G1634" t="s">
        <v>1233</v>
      </c>
      <c r="H1634" t="str">
        <f t="shared" si="25"/>
        <v>Increased</v>
      </c>
    </row>
    <row r="1635" spans="1:8" x14ac:dyDescent="0.2">
      <c r="A1635" s="2">
        <v>3.5780023126702701E-6</v>
      </c>
      <c r="B1635">
        <v>0.34934454419005001</v>
      </c>
      <c r="C1635">
        <v>0.65900000000000003</v>
      </c>
      <c r="D1635">
        <v>0.35599999999999998</v>
      </c>
      <c r="E1635">
        <v>5.5637935962022697E-2</v>
      </c>
      <c r="F1635" s="1" t="s">
        <v>1348</v>
      </c>
      <c r="G1635" t="s">
        <v>1233</v>
      </c>
      <c r="H1635" t="str">
        <f t="shared" si="25"/>
        <v>Increased</v>
      </c>
    </row>
    <row r="1636" spans="1:8" x14ac:dyDescent="0.2">
      <c r="A1636" s="2">
        <v>3.6291108745778399E-6</v>
      </c>
      <c r="B1636">
        <v>0.38081147921286701</v>
      </c>
      <c r="C1636">
        <v>0.51200000000000001</v>
      </c>
      <c r="D1636">
        <v>0.24199999999999999</v>
      </c>
      <c r="E1636">
        <v>5.6432674099685401E-2</v>
      </c>
      <c r="F1636" s="1" t="s">
        <v>797</v>
      </c>
      <c r="G1636" t="s">
        <v>1233</v>
      </c>
      <c r="H1636" t="str">
        <f t="shared" si="25"/>
        <v>Increased</v>
      </c>
    </row>
    <row r="1637" spans="1:8" x14ac:dyDescent="0.2">
      <c r="A1637" s="2">
        <v>3.8309344187098697E-6</v>
      </c>
      <c r="B1637">
        <v>0.52291732212783204</v>
      </c>
      <c r="C1637">
        <v>0.90200000000000002</v>
      </c>
      <c r="D1637">
        <v>0.66300000000000003</v>
      </c>
      <c r="E1637">
        <v>5.95710302109385E-2</v>
      </c>
      <c r="F1637" s="1" t="s">
        <v>291</v>
      </c>
      <c r="G1637" t="s">
        <v>1233</v>
      </c>
      <c r="H1637" t="str">
        <f t="shared" si="25"/>
        <v>Increased</v>
      </c>
    </row>
    <row r="1638" spans="1:8" x14ac:dyDescent="0.2">
      <c r="A1638" s="2">
        <v>3.9501816628112802E-6</v>
      </c>
      <c r="B1638">
        <v>0.33709518300216701</v>
      </c>
      <c r="C1638">
        <v>0.73199999999999998</v>
      </c>
      <c r="D1638">
        <v>0.42799999999999999</v>
      </c>
      <c r="E1638">
        <v>6.1425324856715501E-2</v>
      </c>
      <c r="F1638" s="1" t="s">
        <v>1347</v>
      </c>
      <c r="G1638" t="s">
        <v>1233</v>
      </c>
      <c r="H1638" t="str">
        <f t="shared" si="25"/>
        <v>Increased</v>
      </c>
    </row>
    <row r="1639" spans="1:8" x14ac:dyDescent="0.2">
      <c r="A1639" s="2">
        <v>4.0993151296263504E-6</v>
      </c>
      <c r="B1639">
        <v>0.340432056176592</v>
      </c>
      <c r="C1639">
        <v>0.48799999999999999</v>
      </c>
      <c r="D1639">
        <v>0.218</v>
      </c>
      <c r="E1639">
        <v>6.3744350265689698E-2</v>
      </c>
      <c r="F1639" s="1" t="s">
        <v>1346</v>
      </c>
      <c r="G1639" t="s">
        <v>1233</v>
      </c>
      <c r="H1639" t="str">
        <f t="shared" si="25"/>
        <v>Increased</v>
      </c>
    </row>
    <row r="1640" spans="1:8" x14ac:dyDescent="0.2">
      <c r="A1640" s="2">
        <v>4.1428874870412901E-6</v>
      </c>
      <c r="B1640">
        <v>0.30881935772241798</v>
      </c>
      <c r="C1640">
        <v>0.51200000000000001</v>
      </c>
      <c r="D1640">
        <v>0.22</v>
      </c>
      <c r="E1640">
        <v>6.4421900423491996E-2</v>
      </c>
      <c r="F1640" s="1" t="s">
        <v>1345</v>
      </c>
      <c r="G1640" t="s">
        <v>1233</v>
      </c>
      <c r="H1640" t="str">
        <f t="shared" si="25"/>
        <v>Increased</v>
      </c>
    </row>
    <row r="1641" spans="1:8" x14ac:dyDescent="0.2">
      <c r="A1641" s="2">
        <v>4.2195545151145202E-6</v>
      </c>
      <c r="B1641">
        <v>0.39443495579621501</v>
      </c>
      <c r="C1641">
        <v>0.85399999999999998</v>
      </c>
      <c r="D1641">
        <v>0.64700000000000002</v>
      </c>
      <c r="E1641">
        <v>6.5614072710030794E-2</v>
      </c>
      <c r="F1641" s="1" t="s">
        <v>1344</v>
      </c>
      <c r="G1641" t="s">
        <v>1233</v>
      </c>
      <c r="H1641" t="str">
        <f t="shared" si="25"/>
        <v>Increased</v>
      </c>
    </row>
    <row r="1642" spans="1:8" x14ac:dyDescent="0.2">
      <c r="A1642" s="2">
        <v>4.2213915080132299E-6</v>
      </c>
      <c r="B1642">
        <v>0.26747931315701601</v>
      </c>
      <c r="C1642">
        <v>0.46300000000000002</v>
      </c>
      <c r="D1642">
        <v>0.19</v>
      </c>
      <c r="E1642">
        <v>6.5642637949605703E-2</v>
      </c>
      <c r="F1642" s="1" t="s">
        <v>1343</v>
      </c>
      <c r="G1642" t="s">
        <v>1233</v>
      </c>
      <c r="H1642" t="str">
        <f t="shared" si="25"/>
        <v>Increased</v>
      </c>
    </row>
    <row r="1643" spans="1:8" x14ac:dyDescent="0.2">
      <c r="A1643" s="2">
        <v>4.2488740112364399E-6</v>
      </c>
      <c r="B1643">
        <v>0.28123877228701599</v>
      </c>
      <c r="C1643">
        <v>0.39</v>
      </c>
      <c r="D1643">
        <v>0.14799999999999999</v>
      </c>
      <c r="E1643">
        <v>6.6069990874726606E-2</v>
      </c>
      <c r="F1643" s="1" t="s">
        <v>1342</v>
      </c>
      <c r="G1643" t="s">
        <v>1233</v>
      </c>
      <c r="H1643" t="str">
        <f t="shared" si="25"/>
        <v>Increased</v>
      </c>
    </row>
    <row r="1644" spans="1:8" x14ac:dyDescent="0.2">
      <c r="A1644" s="2">
        <v>4.3054845987819003E-6</v>
      </c>
      <c r="B1644">
        <v>0.36231970305318301</v>
      </c>
      <c r="C1644">
        <v>0.61</v>
      </c>
      <c r="D1644">
        <v>0.315</v>
      </c>
      <c r="E1644">
        <v>6.6950285511058499E-2</v>
      </c>
      <c r="F1644" s="1" t="s">
        <v>1341</v>
      </c>
      <c r="G1644" t="s">
        <v>1233</v>
      </c>
      <c r="H1644" t="str">
        <f t="shared" si="25"/>
        <v>Increased</v>
      </c>
    </row>
    <row r="1645" spans="1:8" x14ac:dyDescent="0.2">
      <c r="A1645" s="2">
        <v>4.4865095973959398E-6</v>
      </c>
      <c r="B1645">
        <v>0.28273634311395301</v>
      </c>
      <c r="C1645">
        <v>0.51200000000000001</v>
      </c>
      <c r="D1645">
        <v>0.22800000000000001</v>
      </c>
      <c r="E1645">
        <v>6.9765224239506804E-2</v>
      </c>
      <c r="F1645" s="1" t="s">
        <v>455</v>
      </c>
      <c r="G1645" t="s">
        <v>1233</v>
      </c>
      <c r="H1645" t="str">
        <f t="shared" si="25"/>
        <v>Increased</v>
      </c>
    </row>
    <row r="1646" spans="1:8" x14ac:dyDescent="0.2">
      <c r="A1646" s="2">
        <v>4.6495389276215201E-6</v>
      </c>
      <c r="B1646">
        <v>0.33579875668569698</v>
      </c>
      <c r="C1646">
        <v>0.51200000000000001</v>
      </c>
      <c r="D1646">
        <v>0.23699999999999999</v>
      </c>
      <c r="E1646">
        <v>7.2300330324514606E-2</v>
      </c>
      <c r="F1646" s="1" t="s">
        <v>515</v>
      </c>
      <c r="G1646" t="s">
        <v>1233</v>
      </c>
      <c r="H1646" t="str">
        <f t="shared" si="25"/>
        <v>Increased</v>
      </c>
    </row>
    <row r="1647" spans="1:8" x14ac:dyDescent="0.2">
      <c r="A1647" s="2">
        <v>4.6688246693690604E-6</v>
      </c>
      <c r="B1647">
        <v>0.35812162070169101</v>
      </c>
      <c r="C1647">
        <v>0.75600000000000001</v>
      </c>
      <c r="D1647">
        <v>0.47499999999999998</v>
      </c>
      <c r="E1647">
        <v>7.2600223608688993E-2</v>
      </c>
      <c r="F1647" s="1" t="s">
        <v>343</v>
      </c>
      <c r="G1647" t="s">
        <v>1233</v>
      </c>
      <c r="H1647" t="str">
        <f t="shared" si="25"/>
        <v>Increased</v>
      </c>
    </row>
    <row r="1648" spans="1:8" x14ac:dyDescent="0.2">
      <c r="A1648" s="2">
        <v>5.4638439844300899E-6</v>
      </c>
      <c r="B1648">
        <v>0.26210299111469898</v>
      </c>
      <c r="C1648">
        <v>0.439</v>
      </c>
      <c r="D1648">
        <v>0.17899999999999999</v>
      </c>
      <c r="E1648">
        <v>8.4962773957887899E-2</v>
      </c>
      <c r="F1648" s="1" t="s">
        <v>1340</v>
      </c>
      <c r="G1648" t="s">
        <v>1233</v>
      </c>
      <c r="H1648" t="str">
        <f t="shared" si="25"/>
        <v>Increased</v>
      </c>
    </row>
    <row r="1649" spans="1:8" x14ac:dyDescent="0.2">
      <c r="A1649" s="2">
        <v>6.1952458644297802E-6</v>
      </c>
      <c r="B1649">
        <v>0.31707147118026402</v>
      </c>
      <c r="C1649">
        <v>0.61</v>
      </c>
      <c r="D1649">
        <v>0.33100000000000002</v>
      </c>
      <c r="E1649">
        <v>9.6336073191883004E-2</v>
      </c>
      <c r="F1649" s="1" t="s">
        <v>1339</v>
      </c>
      <c r="G1649" t="s">
        <v>1233</v>
      </c>
      <c r="H1649" t="str">
        <f t="shared" si="25"/>
        <v>Increased</v>
      </c>
    </row>
    <row r="1650" spans="1:8" x14ac:dyDescent="0.2">
      <c r="A1650" s="2">
        <v>6.4420834615165399E-6</v>
      </c>
      <c r="B1650">
        <v>0.36221976135242501</v>
      </c>
      <c r="C1650">
        <v>0.82899999999999996</v>
      </c>
      <c r="D1650">
        <v>0.56399999999999995</v>
      </c>
      <c r="E1650">
        <v>0.100174397826582</v>
      </c>
      <c r="F1650" s="1" t="s">
        <v>442</v>
      </c>
      <c r="G1650" t="s">
        <v>1233</v>
      </c>
      <c r="H1650" t="str">
        <f t="shared" si="25"/>
        <v>Increased</v>
      </c>
    </row>
    <row r="1651" spans="1:8" x14ac:dyDescent="0.2">
      <c r="A1651" s="2">
        <v>6.92693626342185E-6</v>
      </c>
      <c r="B1651">
        <v>0.37923150509395798</v>
      </c>
      <c r="C1651">
        <v>0.63400000000000001</v>
      </c>
      <c r="D1651">
        <v>0.34300000000000003</v>
      </c>
      <c r="E1651">
        <v>0.10771385889621</v>
      </c>
      <c r="F1651" s="1" t="s">
        <v>1338</v>
      </c>
      <c r="G1651" t="s">
        <v>1233</v>
      </c>
      <c r="H1651" t="str">
        <f t="shared" si="25"/>
        <v>Increased</v>
      </c>
    </row>
    <row r="1652" spans="1:8" x14ac:dyDescent="0.2">
      <c r="A1652" s="2">
        <v>7.1645064156353398E-6</v>
      </c>
      <c r="B1652">
        <v>0.25636346378235197</v>
      </c>
      <c r="C1652">
        <v>0.51200000000000001</v>
      </c>
      <c r="D1652">
        <v>0.222</v>
      </c>
      <c r="E1652">
        <v>0.11140807476313</v>
      </c>
      <c r="F1652" s="1" t="s">
        <v>1337</v>
      </c>
      <c r="G1652" t="s">
        <v>1233</v>
      </c>
      <c r="H1652" t="str">
        <f t="shared" si="25"/>
        <v>Increased</v>
      </c>
    </row>
    <row r="1653" spans="1:8" x14ac:dyDescent="0.2">
      <c r="A1653" s="2">
        <v>7.7171729536836801E-6</v>
      </c>
      <c r="B1653">
        <v>0.33747720555272998</v>
      </c>
      <c r="C1653">
        <v>0.65900000000000003</v>
      </c>
      <c r="D1653">
        <v>0.36399999999999999</v>
      </c>
      <c r="E1653">
        <v>0.12000203942978099</v>
      </c>
      <c r="F1653" s="1" t="s">
        <v>1336</v>
      </c>
      <c r="G1653" t="s">
        <v>1233</v>
      </c>
      <c r="H1653" t="str">
        <f t="shared" si="25"/>
        <v>Increased</v>
      </c>
    </row>
    <row r="1654" spans="1:8" x14ac:dyDescent="0.2">
      <c r="A1654" s="2">
        <v>7.8075282051480808E-6</v>
      </c>
      <c r="B1654">
        <v>0.33543426420024902</v>
      </c>
      <c r="C1654">
        <v>0.36599999999999999</v>
      </c>
      <c r="D1654">
        <v>0.13800000000000001</v>
      </c>
      <c r="E1654">
        <v>0.121407063590053</v>
      </c>
      <c r="F1654" s="1" t="s">
        <v>1335</v>
      </c>
      <c r="G1654" t="s">
        <v>1233</v>
      </c>
      <c r="H1654" t="str">
        <f t="shared" si="25"/>
        <v>Increased</v>
      </c>
    </row>
    <row r="1655" spans="1:8" x14ac:dyDescent="0.2">
      <c r="A1655" s="2">
        <v>7.8818338611891598E-6</v>
      </c>
      <c r="B1655">
        <v>0.482288590098923</v>
      </c>
      <c r="C1655">
        <v>1</v>
      </c>
      <c r="D1655">
        <v>0.93500000000000005</v>
      </c>
      <c r="E1655">
        <v>0.122562516541492</v>
      </c>
      <c r="F1655" s="1" t="s">
        <v>100</v>
      </c>
      <c r="G1655" t="s">
        <v>1233</v>
      </c>
      <c r="H1655" t="str">
        <f t="shared" si="25"/>
        <v>Increased</v>
      </c>
    </row>
    <row r="1656" spans="1:8" x14ac:dyDescent="0.2">
      <c r="A1656" s="2">
        <v>7.9864500964516506E-6</v>
      </c>
      <c r="B1656">
        <v>0.31435907024612703</v>
      </c>
      <c r="C1656">
        <v>0.39</v>
      </c>
      <c r="D1656">
        <v>0.156</v>
      </c>
      <c r="E1656">
        <v>0.12418929899982301</v>
      </c>
      <c r="F1656" s="1" t="s">
        <v>1334</v>
      </c>
      <c r="G1656" t="s">
        <v>1233</v>
      </c>
      <c r="H1656" t="str">
        <f t="shared" si="25"/>
        <v>Increased</v>
      </c>
    </row>
    <row r="1657" spans="1:8" x14ac:dyDescent="0.2">
      <c r="A1657" s="2">
        <v>8.6662963853868106E-6</v>
      </c>
      <c r="B1657">
        <v>0.28530840939813701</v>
      </c>
      <c r="C1657">
        <v>0.63400000000000001</v>
      </c>
      <c r="D1657">
        <v>0.33</v>
      </c>
      <c r="E1657">
        <v>0.13476090879276501</v>
      </c>
      <c r="F1657" s="1" t="s">
        <v>1333</v>
      </c>
      <c r="G1657" t="s">
        <v>1233</v>
      </c>
      <c r="H1657" t="str">
        <f t="shared" si="25"/>
        <v>Increased</v>
      </c>
    </row>
    <row r="1658" spans="1:8" x14ac:dyDescent="0.2">
      <c r="A1658" s="2">
        <v>9.0640358698237704E-6</v>
      </c>
      <c r="B1658">
        <v>0.286560642670525</v>
      </c>
      <c r="C1658">
        <v>0.41499999999999998</v>
      </c>
      <c r="D1658">
        <v>0.17</v>
      </c>
      <c r="E1658">
        <v>0.14094575777575999</v>
      </c>
      <c r="F1658" s="1" t="s">
        <v>1332</v>
      </c>
      <c r="G1658" t="s">
        <v>1233</v>
      </c>
      <c r="H1658" t="str">
        <f t="shared" si="25"/>
        <v>Increased</v>
      </c>
    </row>
    <row r="1659" spans="1:8" x14ac:dyDescent="0.2">
      <c r="A1659" s="2">
        <v>9.8492361190516994E-6</v>
      </c>
      <c r="B1659">
        <v>0.46524059077885399</v>
      </c>
      <c r="C1659">
        <v>0.82899999999999996</v>
      </c>
      <c r="D1659">
        <v>0.58699999999999997</v>
      </c>
      <c r="E1659">
        <v>0.15315562165125399</v>
      </c>
      <c r="F1659" s="1" t="s">
        <v>134</v>
      </c>
      <c r="G1659" t="s">
        <v>1233</v>
      </c>
      <c r="H1659" t="str">
        <f t="shared" si="25"/>
        <v>Increased</v>
      </c>
    </row>
    <row r="1660" spans="1:8" x14ac:dyDescent="0.2">
      <c r="A1660" s="2">
        <v>1.0396006915289999E-5</v>
      </c>
      <c r="B1660">
        <v>0.39103157609004502</v>
      </c>
      <c r="C1660">
        <v>0.51200000000000001</v>
      </c>
      <c r="D1660">
        <v>0.27</v>
      </c>
      <c r="E1660">
        <v>0.16165790753275999</v>
      </c>
      <c r="F1660" s="1" t="s">
        <v>1005</v>
      </c>
      <c r="G1660" t="s">
        <v>1233</v>
      </c>
      <c r="H1660" t="str">
        <f t="shared" si="25"/>
        <v>Increased</v>
      </c>
    </row>
    <row r="1661" spans="1:8" x14ac:dyDescent="0.2">
      <c r="A1661" s="2">
        <v>1.0724957967524299E-5</v>
      </c>
      <c r="B1661">
        <v>0.286385802211997</v>
      </c>
      <c r="C1661">
        <v>0.36599999999999999</v>
      </c>
      <c r="D1661">
        <v>0.14199999999999999</v>
      </c>
      <c r="E1661">
        <v>0.16677309639500301</v>
      </c>
      <c r="F1661" s="1" t="s">
        <v>1331</v>
      </c>
      <c r="G1661" t="s">
        <v>1233</v>
      </c>
      <c r="H1661" t="str">
        <f t="shared" si="25"/>
        <v>Increased</v>
      </c>
    </row>
    <row r="1662" spans="1:8" x14ac:dyDescent="0.2">
      <c r="A1662" s="2">
        <v>1.11680777809018E-5</v>
      </c>
      <c r="B1662">
        <v>0.50394118949146105</v>
      </c>
      <c r="C1662">
        <v>0.439</v>
      </c>
      <c r="D1662">
        <v>0.19</v>
      </c>
      <c r="E1662">
        <v>0.17366360949302401</v>
      </c>
      <c r="F1662" s="1" t="s">
        <v>47</v>
      </c>
      <c r="G1662" t="s">
        <v>1233</v>
      </c>
      <c r="H1662" t="str">
        <f t="shared" si="25"/>
        <v>Increased</v>
      </c>
    </row>
    <row r="1663" spans="1:8" x14ac:dyDescent="0.2">
      <c r="A1663" s="2">
        <v>1.1193514199924099E-5</v>
      </c>
      <c r="B1663">
        <v>0.25158515472786203</v>
      </c>
      <c r="C1663">
        <v>0.53700000000000003</v>
      </c>
      <c r="D1663">
        <v>0.249</v>
      </c>
      <c r="E1663">
        <v>0.17405914580882001</v>
      </c>
      <c r="F1663" s="1" t="s">
        <v>1330</v>
      </c>
      <c r="G1663" t="s">
        <v>1233</v>
      </c>
      <c r="H1663" t="str">
        <f t="shared" si="25"/>
        <v>Increased</v>
      </c>
    </row>
    <row r="1664" spans="1:8" x14ac:dyDescent="0.2">
      <c r="A1664" s="2">
        <v>1.17978205069708E-5</v>
      </c>
      <c r="B1664">
        <v>0.25466969940009798</v>
      </c>
      <c r="C1664">
        <v>0.41499999999999998</v>
      </c>
      <c r="D1664">
        <v>0.16900000000000001</v>
      </c>
      <c r="E1664">
        <v>0.183456108883396</v>
      </c>
      <c r="F1664" s="1" t="s">
        <v>1329</v>
      </c>
      <c r="G1664" t="s">
        <v>1233</v>
      </c>
      <c r="H1664" t="str">
        <f t="shared" si="25"/>
        <v>Increased</v>
      </c>
    </row>
    <row r="1665" spans="1:8" x14ac:dyDescent="0.2">
      <c r="A1665" s="2">
        <v>1.20099844155933E-5</v>
      </c>
      <c r="B1665">
        <v>0.25400578088207998</v>
      </c>
      <c r="C1665">
        <v>0.70699999999999996</v>
      </c>
      <c r="D1665">
        <v>0.375</v>
      </c>
      <c r="E1665">
        <v>0.186755257662476</v>
      </c>
      <c r="F1665" s="1" t="s">
        <v>1170</v>
      </c>
      <c r="G1665" t="s">
        <v>1233</v>
      </c>
      <c r="H1665" t="str">
        <f t="shared" si="25"/>
        <v>Increased</v>
      </c>
    </row>
    <row r="1666" spans="1:8" x14ac:dyDescent="0.2">
      <c r="A1666" s="2">
        <v>1.3989999364988E-5</v>
      </c>
      <c r="B1666">
        <v>0.32418281793046699</v>
      </c>
      <c r="C1666">
        <v>0.97599999999999998</v>
      </c>
      <c r="D1666">
        <v>0.85299999999999998</v>
      </c>
      <c r="E1666">
        <v>0.21754449012556401</v>
      </c>
      <c r="F1666" s="1" t="s">
        <v>495</v>
      </c>
      <c r="G1666" t="s">
        <v>1233</v>
      </c>
      <c r="H1666" t="str">
        <f t="shared" ref="H1666:H1729" si="26">IF(B1666&gt;0, "Increased", "Decreased")</f>
        <v>Increased</v>
      </c>
    </row>
    <row r="1667" spans="1:8" x14ac:dyDescent="0.2">
      <c r="A1667" s="2">
        <v>1.50420748016866E-5</v>
      </c>
      <c r="B1667">
        <v>0.31933374030134598</v>
      </c>
      <c r="C1667">
        <v>0.439</v>
      </c>
      <c r="D1667">
        <v>0.189</v>
      </c>
      <c r="E1667">
        <v>0.23390426316622701</v>
      </c>
      <c r="F1667" s="1" t="s">
        <v>1328</v>
      </c>
      <c r="G1667" t="s">
        <v>1233</v>
      </c>
      <c r="H1667" t="str">
        <f t="shared" si="26"/>
        <v>Increased</v>
      </c>
    </row>
    <row r="1668" spans="1:8" x14ac:dyDescent="0.2">
      <c r="A1668" s="2">
        <v>1.54385095293176E-5</v>
      </c>
      <c r="B1668">
        <v>0.28236958882965202</v>
      </c>
      <c r="C1668">
        <v>0.34100000000000003</v>
      </c>
      <c r="D1668">
        <v>0.13</v>
      </c>
      <c r="E1668">
        <v>0.24006882318088901</v>
      </c>
      <c r="F1668" s="1" t="s">
        <v>1327</v>
      </c>
      <c r="G1668" t="s">
        <v>1233</v>
      </c>
      <c r="H1668" t="str">
        <f t="shared" si="26"/>
        <v>Increased</v>
      </c>
    </row>
    <row r="1669" spans="1:8" x14ac:dyDescent="0.2">
      <c r="A1669" s="2">
        <v>1.5753350348912801E-5</v>
      </c>
      <c r="B1669">
        <v>0.390850153966884</v>
      </c>
      <c r="C1669">
        <v>0.878</v>
      </c>
      <c r="D1669">
        <v>0.70299999999999996</v>
      </c>
      <c r="E1669">
        <v>0.244964597925594</v>
      </c>
      <c r="F1669" s="1" t="s">
        <v>90</v>
      </c>
      <c r="G1669" t="s">
        <v>1233</v>
      </c>
      <c r="H1669" t="str">
        <f t="shared" si="26"/>
        <v>Increased</v>
      </c>
    </row>
    <row r="1670" spans="1:8" x14ac:dyDescent="0.2">
      <c r="A1670" s="2">
        <v>1.6171667617499402E-5</v>
      </c>
      <c r="B1670">
        <v>0.27935243519588399</v>
      </c>
      <c r="C1670">
        <v>0.80500000000000005</v>
      </c>
      <c r="D1670">
        <v>0.50900000000000001</v>
      </c>
      <c r="E1670">
        <v>0.25146943145211498</v>
      </c>
      <c r="F1670" s="1" t="s">
        <v>1030</v>
      </c>
      <c r="G1670" t="s">
        <v>1233</v>
      </c>
      <c r="H1670" t="str">
        <f t="shared" si="26"/>
        <v>Increased</v>
      </c>
    </row>
    <row r="1671" spans="1:8" x14ac:dyDescent="0.2">
      <c r="A1671" s="2">
        <v>1.6553768259129499E-5</v>
      </c>
      <c r="B1671">
        <v>0.27226982922947102</v>
      </c>
      <c r="C1671">
        <v>0.61</v>
      </c>
      <c r="D1671">
        <v>0.30499999999999999</v>
      </c>
      <c r="E1671">
        <v>0.25741109642946303</v>
      </c>
      <c r="F1671" s="1" t="s">
        <v>1326</v>
      </c>
      <c r="G1671" t="s">
        <v>1233</v>
      </c>
      <c r="H1671" t="str">
        <f t="shared" si="26"/>
        <v>Increased</v>
      </c>
    </row>
    <row r="1672" spans="1:8" x14ac:dyDescent="0.2">
      <c r="A1672" s="2">
        <v>1.66744906756292E-5</v>
      </c>
      <c r="B1672">
        <v>0.259806778854349</v>
      </c>
      <c r="C1672">
        <v>0.26800000000000002</v>
      </c>
      <c r="D1672">
        <v>8.5999999999999993E-2</v>
      </c>
      <c r="E1672">
        <v>0.25928833000603402</v>
      </c>
      <c r="F1672" s="1" t="s">
        <v>1325</v>
      </c>
      <c r="G1672" t="s">
        <v>1233</v>
      </c>
      <c r="H1672" t="str">
        <f t="shared" si="26"/>
        <v>Increased</v>
      </c>
    </row>
    <row r="1673" spans="1:8" x14ac:dyDescent="0.2">
      <c r="A1673" s="2">
        <v>1.6874605031154098E-5</v>
      </c>
      <c r="B1673">
        <v>0.29250694455717802</v>
      </c>
      <c r="C1673">
        <v>0.58499999999999996</v>
      </c>
      <c r="D1673">
        <v>0.28699999999999998</v>
      </c>
      <c r="E1673">
        <v>0.26240010823444698</v>
      </c>
      <c r="F1673" s="1" t="s">
        <v>1324</v>
      </c>
      <c r="G1673" t="s">
        <v>1233</v>
      </c>
      <c r="H1673" t="str">
        <f t="shared" si="26"/>
        <v>Increased</v>
      </c>
    </row>
    <row r="1674" spans="1:8" x14ac:dyDescent="0.2">
      <c r="A1674" s="2">
        <v>1.6953069357515101E-5</v>
      </c>
      <c r="B1674">
        <v>0.276703427024308</v>
      </c>
      <c r="C1674">
        <v>0.46300000000000002</v>
      </c>
      <c r="D1674">
        <v>0.19700000000000001</v>
      </c>
      <c r="E1674">
        <v>0.26362022850935901</v>
      </c>
      <c r="F1674" s="1" t="s">
        <v>287</v>
      </c>
      <c r="G1674" t="s">
        <v>1233</v>
      </c>
      <c r="H1674" t="str">
        <f t="shared" si="26"/>
        <v>Increased</v>
      </c>
    </row>
    <row r="1675" spans="1:8" x14ac:dyDescent="0.2">
      <c r="A1675" s="2">
        <v>1.8652172904210999E-5</v>
      </c>
      <c r="B1675">
        <v>0.278409626812404</v>
      </c>
      <c r="C1675">
        <v>0.56100000000000005</v>
      </c>
      <c r="D1675">
        <v>0.28199999999999997</v>
      </c>
      <c r="E1675">
        <v>0.29004128866048101</v>
      </c>
      <c r="F1675" s="1" t="s">
        <v>1323</v>
      </c>
      <c r="G1675" t="s">
        <v>1233</v>
      </c>
      <c r="H1675" t="str">
        <f t="shared" si="26"/>
        <v>Increased</v>
      </c>
    </row>
    <row r="1676" spans="1:8" x14ac:dyDescent="0.2">
      <c r="A1676" s="2">
        <v>1.9426932039134799E-5</v>
      </c>
      <c r="B1676">
        <v>0.30072137717784903</v>
      </c>
      <c r="C1676">
        <v>0.53700000000000003</v>
      </c>
      <c r="D1676">
        <v>0.26900000000000002</v>
      </c>
      <c r="E1676">
        <v>0.30208879320854598</v>
      </c>
      <c r="F1676" s="1" t="s">
        <v>1322</v>
      </c>
      <c r="G1676" t="s">
        <v>1233</v>
      </c>
      <c r="H1676" t="str">
        <f t="shared" si="26"/>
        <v>Increased</v>
      </c>
    </row>
    <row r="1677" spans="1:8" x14ac:dyDescent="0.2">
      <c r="A1677" s="2">
        <v>1.94937691731754E-5</v>
      </c>
      <c r="B1677">
        <v>0.303809171599775</v>
      </c>
      <c r="C1677">
        <v>0.53700000000000003</v>
      </c>
      <c r="D1677">
        <v>0.26400000000000001</v>
      </c>
      <c r="E1677">
        <v>0.30312811064287798</v>
      </c>
      <c r="F1677" s="1" t="s">
        <v>1321</v>
      </c>
      <c r="G1677" t="s">
        <v>1233</v>
      </c>
      <c r="H1677" t="str">
        <f t="shared" si="26"/>
        <v>Increased</v>
      </c>
    </row>
    <row r="1678" spans="1:8" x14ac:dyDescent="0.2">
      <c r="A1678" s="2">
        <v>2.12986571532382E-5</v>
      </c>
      <c r="B1678">
        <v>0.33543682400693198</v>
      </c>
      <c r="C1678">
        <v>0.90200000000000002</v>
      </c>
      <c r="D1678">
        <v>0.68200000000000005</v>
      </c>
      <c r="E1678">
        <v>0.33119411873285298</v>
      </c>
      <c r="F1678" s="1" t="s">
        <v>960</v>
      </c>
      <c r="G1678" t="s">
        <v>1233</v>
      </c>
      <c r="H1678" t="str">
        <f t="shared" si="26"/>
        <v>Increased</v>
      </c>
    </row>
    <row r="1679" spans="1:8" x14ac:dyDescent="0.2">
      <c r="A1679" s="2">
        <v>2.16838629447198E-5</v>
      </c>
      <c r="B1679">
        <v>0.43753812696850197</v>
      </c>
      <c r="C1679">
        <v>0.68300000000000005</v>
      </c>
      <c r="D1679">
        <v>0.46</v>
      </c>
      <c r="E1679">
        <v>0.33718406879039298</v>
      </c>
      <c r="F1679" s="1" t="s">
        <v>1320</v>
      </c>
      <c r="G1679" t="s">
        <v>1233</v>
      </c>
      <c r="H1679" t="str">
        <f t="shared" si="26"/>
        <v>Increased</v>
      </c>
    </row>
    <row r="1680" spans="1:8" x14ac:dyDescent="0.2">
      <c r="A1680" s="2">
        <v>2.2062978487109199E-5</v>
      </c>
      <c r="B1680">
        <v>0.25248557868544003</v>
      </c>
      <c r="C1680">
        <v>0.39</v>
      </c>
      <c r="D1680">
        <v>0.16</v>
      </c>
      <c r="E1680">
        <v>0.34307931547454801</v>
      </c>
      <c r="F1680" s="1" t="s">
        <v>1319</v>
      </c>
      <c r="G1680" t="s">
        <v>1233</v>
      </c>
      <c r="H1680" t="str">
        <f t="shared" si="26"/>
        <v>Increased</v>
      </c>
    </row>
    <row r="1681" spans="1:8" x14ac:dyDescent="0.2">
      <c r="A1681" s="2">
        <v>2.2797774721852099E-5</v>
      </c>
      <c r="B1681">
        <v>0.27560496400954898</v>
      </c>
      <c r="C1681">
        <v>0.41499999999999998</v>
      </c>
      <c r="D1681">
        <v>0.17799999999999999</v>
      </c>
      <c r="E1681">
        <v>0.35450539692479999</v>
      </c>
      <c r="F1681" s="1" t="s">
        <v>1318</v>
      </c>
      <c r="G1681" t="s">
        <v>1233</v>
      </c>
      <c r="H1681" t="str">
        <f t="shared" si="26"/>
        <v>Increased</v>
      </c>
    </row>
    <row r="1682" spans="1:8" x14ac:dyDescent="0.2">
      <c r="A1682" s="2">
        <v>2.5816088418617701E-5</v>
      </c>
      <c r="B1682">
        <v>0.29572279740347801</v>
      </c>
      <c r="C1682">
        <v>0.58499999999999996</v>
      </c>
      <c r="D1682">
        <v>0.312</v>
      </c>
      <c r="E1682">
        <v>0.40144017490950401</v>
      </c>
      <c r="F1682" s="1" t="s">
        <v>968</v>
      </c>
      <c r="G1682" t="s">
        <v>1233</v>
      </c>
      <c r="H1682" t="str">
        <f t="shared" si="26"/>
        <v>Increased</v>
      </c>
    </row>
    <row r="1683" spans="1:8" x14ac:dyDescent="0.2">
      <c r="A1683" s="2">
        <v>3.0126275083342599E-5</v>
      </c>
      <c r="B1683">
        <v>0.366962476417384</v>
      </c>
      <c r="C1683">
        <v>0.78</v>
      </c>
      <c r="D1683">
        <v>0.56599999999999995</v>
      </c>
      <c r="E1683">
        <v>0.468463577545978</v>
      </c>
      <c r="F1683" s="1" t="s">
        <v>1317</v>
      </c>
      <c r="G1683" t="s">
        <v>1233</v>
      </c>
      <c r="H1683" t="str">
        <f t="shared" si="26"/>
        <v>Increased</v>
      </c>
    </row>
    <row r="1684" spans="1:8" x14ac:dyDescent="0.2">
      <c r="A1684" s="2">
        <v>3.04736405635367E-5</v>
      </c>
      <c r="B1684">
        <v>0.29540527527514399</v>
      </c>
      <c r="C1684">
        <v>0.56100000000000005</v>
      </c>
      <c r="D1684">
        <v>0.30299999999999999</v>
      </c>
      <c r="E1684">
        <v>0.47386511076299598</v>
      </c>
      <c r="F1684" s="1" t="s">
        <v>1316</v>
      </c>
      <c r="G1684" t="s">
        <v>1233</v>
      </c>
      <c r="H1684" t="str">
        <f t="shared" si="26"/>
        <v>Increased</v>
      </c>
    </row>
    <row r="1685" spans="1:8" x14ac:dyDescent="0.2">
      <c r="A1685" s="2">
        <v>3.1013954122635997E-5</v>
      </c>
      <c r="B1685">
        <v>0.36237755501004199</v>
      </c>
      <c r="C1685">
        <v>0.85399999999999998</v>
      </c>
      <c r="D1685">
        <v>0.61</v>
      </c>
      <c r="E1685">
        <v>0.48226698660699002</v>
      </c>
      <c r="F1685" s="1" t="s">
        <v>850</v>
      </c>
      <c r="G1685" t="s">
        <v>1233</v>
      </c>
      <c r="H1685" t="str">
        <f t="shared" si="26"/>
        <v>Increased</v>
      </c>
    </row>
    <row r="1686" spans="1:8" x14ac:dyDescent="0.2">
      <c r="A1686" s="2">
        <v>3.1093755722221803E-5</v>
      </c>
      <c r="B1686">
        <v>0.53153217390709795</v>
      </c>
      <c r="C1686">
        <v>0.73199999999999998</v>
      </c>
      <c r="D1686">
        <v>0.55500000000000005</v>
      </c>
      <c r="E1686">
        <v>0.48350790148054901</v>
      </c>
      <c r="F1686" s="1" t="s">
        <v>524</v>
      </c>
      <c r="G1686" t="s">
        <v>1233</v>
      </c>
      <c r="H1686" t="str">
        <f t="shared" si="26"/>
        <v>Increased</v>
      </c>
    </row>
    <row r="1687" spans="1:8" x14ac:dyDescent="0.2">
      <c r="A1687" s="2">
        <v>3.41609357528347E-5</v>
      </c>
      <c r="B1687">
        <v>0.28664934154676802</v>
      </c>
      <c r="C1687">
        <v>0.58499999999999996</v>
      </c>
      <c r="D1687">
        <v>0.30399999999999999</v>
      </c>
      <c r="E1687">
        <v>0.53120255095657998</v>
      </c>
      <c r="F1687" s="1" t="s">
        <v>1315</v>
      </c>
      <c r="G1687" t="s">
        <v>1233</v>
      </c>
      <c r="H1687" t="str">
        <f t="shared" si="26"/>
        <v>Increased</v>
      </c>
    </row>
    <row r="1688" spans="1:8" x14ac:dyDescent="0.2">
      <c r="A1688" s="2">
        <v>3.4169825495792197E-5</v>
      </c>
      <c r="B1688">
        <v>0.64995101021825596</v>
      </c>
      <c r="C1688">
        <v>0.80500000000000005</v>
      </c>
      <c r="D1688">
        <v>0.65400000000000003</v>
      </c>
      <c r="E1688">
        <v>0.53134078645956895</v>
      </c>
      <c r="F1688" s="1" t="s">
        <v>89</v>
      </c>
      <c r="G1688" t="s">
        <v>1233</v>
      </c>
      <c r="H1688" t="str">
        <f t="shared" si="26"/>
        <v>Increased</v>
      </c>
    </row>
    <row r="1689" spans="1:8" x14ac:dyDescent="0.2">
      <c r="A1689" s="2">
        <v>3.6299450343049398E-5</v>
      </c>
      <c r="B1689">
        <v>0.36885844705695903</v>
      </c>
      <c r="C1689">
        <v>0.439</v>
      </c>
      <c r="D1689">
        <v>0.215</v>
      </c>
      <c r="E1689">
        <v>0.56445645283441903</v>
      </c>
      <c r="F1689" s="1" t="s">
        <v>1314</v>
      </c>
      <c r="G1689" t="s">
        <v>1233</v>
      </c>
      <c r="H1689" t="str">
        <f t="shared" si="26"/>
        <v>Increased</v>
      </c>
    </row>
    <row r="1690" spans="1:8" x14ac:dyDescent="0.2">
      <c r="A1690" s="2">
        <v>3.6692182754785501E-5</v>
      </c>
      <c r="B1690">
        <v>0.35078901932477902</v>
      </c>
      <c r="C1690">
        <v>0.46300000000000002</v>
      </c>
      <c r="D1690">
        <v>0.23100000000000001</v>
      </c>
      <c r="E1690">
        <v>0.57056344183691399</v>
      </c>
      <c r="F1690" s="1" t="s">
        <v>1313</v>
      </c>
      <c r="G1690" t="s">
        <v>1233</v>
      </c>
      <c r="H1690" t="str">
        <f t="shared" si="26"/>
        <v>Increased</v>
      </c>
    </row>
    <row r="1691" spans="1:8" x14ac:dyDescent="0.2">
      <c r="A1691" s="2">
        <v>3.7104591918267801E-5</v>
      </c>
      <c r="B1691">
        <v>0.26110138318679199</v>
      </c>
      <c r="C1691">
        <v>0.41499999999999998</v>
      </c>
      <c r="D1691">
        <v>0.18</v>
      </c>
      <c r="E1691">
        <v>0.57697640432906405</v>
      </c>
      <c r="F1691" s="1" t="s">
        <v>1312</v>
      </c>
      <c r="G1691" t="s">
        <v>1233</v>
      </c>
      <c r="H1691" t="str">
        <f t="shared" si="26"/>
        <v>Increased</v>
      </c>
    </row>
    <row r="1692" spans="1:8" x14ac:dyDescent="0.2">
      <c r="A1692" s="2">
        <v>3.9001007141408899E-5</v>
      </c>
      <c r="B1692">
        <v>0.25408860052280502</v>
      </c>
      <c r="C1692">
        <v>0.56100000000000005</v>
      </c>
      <c r="D1692">
        <v>0.28100000000000003</v>
      </c>
      <c r="E1692">
        <v>0.60646566104890798</v>
      </c>
      <c r="F1692" s="1" t="s">
        <v>1311</v>
      </c>
      <c r="G1692" t="s">
        <v>1233</v>
      </c>
      <c r="H1692" t="str">
        <f t="shared" si="26"/>
        <v>Increased</v>
      </c>
    </row>
    <row r="1693" spans="1:8" x14ac:dyDescent="0.2">
      <c r="A1693" s="2">
        <v>3.9382966739329502E-5</v>
      </c>
      <c r="B1693">
        <v>0.59151519193421898</v>
      </c>
      <c r="C1693">
        <v>0.73199999999999998</v>
      </c>
      <c r="D1693">
        <v>0.505</v>
      </c>
      <c r="E1693">
        <v>0.61240513279657405</v>
      </c>
      <c r="F1693" s="1" t="s">
        <v>328</v>
      </c>
      <c r="G1693" t="s">
        <v>1233</v>
      </c>
      <c r="H1693" t="str">
        <f t="shared" si="26"/>
        <v>Increased</v>
      </c>
    </row>
    <row r="1694" spans="1:8" x14ac:dyDescent="0.2">
      <c r="A1694" s="2">
        <v>4.26872045802625E-5</v>
      </c>
      <c r="B1694">
        <v>0.31331394678316898</v>
      </c>
      <c r="C1694">
        <v>0.65900000000000003</v>
      </c>
      <c r="D1694">
        <v>0.39300000000000002</v>
      </c>
      <c r="E1694">
        <v>0.663786031223081</v>
      </c>
      <c r="F1694" s="1" t="s">
        <v>1310</v>
      </c>
      <c r="G1694" t="s">
        <v>1233</v>
      </c>
      <c r="H1694" t="str">
        <f t="shared" si="26"/>
        <v>Increased</v>
      </c>
    </row>
    <row r="1695" spans="1:8" x14ac:dyDescent="0.2">
      <c r="A1695" s="2">
        <v>4.5341540884766201E-5</v>
      </c>
      <c r="B1695">
        <v>0.30794392205311399</v>
      </c>
      <c r="C1695">
        <v>0.68300000000000005</v>
      </c>
      <c r="D1695">
        <v>0.38900000000000001</v>
      </c>
      <c r="E1695">
        <v>0.70506096075811497</v>
      </c>
      <c r="F1695" s="1" t="s">
        <v>1309</v>
      </c>
      <c r="G1695" t="s">
        <v>1233</v>
      </c>
      <c r="H1695" t="str">
        <f t="shared" si="26"/>
        <v>Increased</v>
      </c>
    </row>
    <row r="1696" spans="1:8" x14ac:dyDescent="0.2">
      <c r="A1696" s="2">
        <v>4.5653252653457398E-5</v>
      </c>
      <c r="B1696">
        <v>0.338775855666685</v>
      </c>
      <c r="C1696">
        <v>0.75600000000000001</v>
      </c>
      <c r="D1696">
        <v>0.51600000000000001</v>
      </c>
      <c r="E1696">
        <v>0.70990807876126305</v>
      </c>
      <c r="F1696" s="1" t="s">
        <v>1308</v>
      </c>
      <c r="G1696" t="s">
        <v>1233</v>
      </c>
      <c r="H1696" t="str">
        <f t="shared" si="26"/>
        <v>Increased</v>
      </c>
    </row>
    <row r="1697" spans="1:8" x14ac:dyDescent="0.2">
      <c r="A1697" s="2">
        <v>4.7222433417243802E-5</v>
      </c>
      <c r="B1697">
        <v>0.28946007133643598</v>
      </c>
      <c r="C1697">
        <v>0.78</v>
      </c>
      <c r="D1697">
        <v>0.496</v>
      </c>
      <c r="E1697">
        <v>0.73430883963814098</v>
      </c>
      <c r="F1697" s="1" t="s">
        <v>1307</v>
      </c>
      <c r="G1697" t="s">
        <v>1233</v>
      </c>
      <c r="H1697" t="str">
        <f t="shared" si="26"/>
        <v>Increased</v>
      </c>
    </row>
    <row r="1698" spans="1:8" x14ac:dyDescent="0.2">
      <c r="A1698" s="2">
        <v>5.0591067531074398E-5</v>
      </c>
      <c r="B1698">
        <v>0.30814251139625098</v>
      </c>
      <c r="C1698">
        <v>0.53700000000000003</v>
      </c>
      <c r="D1698">
        <v>0.28399999999999997</v>
      </c>
      <c r="E1698">
        <v>0.78669110010820698</v>
      </c>
      <c r="F1698" s="1" t="s">
        <v>1306</v>
      </c>
      <c r="G1698" t="s">
        <v>1233</v>
      </c>
      <c r="H1698" t="str">
        <f t="shared" si="26"/>
        <v>Increased</v>
      </c>
    </row>
    <row r="1699" spans="1:8" x14ac:dyDescent="0.2">
      <c r="A1699" s="2">
        <v>5.12116215097122E-5</v>
      </c>
      <c r="B1699">
        <v>0.27362176048690001</v>
      </c>
      <c r="C1699">
        <v>0.51200000000000001</v>
      </c>
      <c r="D1699">
        <v>0.253</v>
      </c>
      <c r="E1699">
        <v>0.79634071447602495</v>
      </c>
      <c r="F1699" s="1" t="s">
        <v>1305</v>
      </c>
      <c r="G1699" t="s">
        <v>1233</v>
      </c>
      <c r="H1699" t="str">
        <f t="shared" si="26"/>
        <v>Increased</v>
      </c>
    </row>
    <row r="1700" spans="1:8" x14ac:dyDescent="0.2">
      <c r="A1700" s="2">
        <v>5.2244879651493698E-5</v>
      </c>
      <c r="B1700">
        <v>0.26125946512626003</v>
      </c>
      <c r="C1700">
        <v>0.51200000000000001</v>
      </c>
      <c r="D1700">
        <v>0.25800000000000001</v>
      </c>
      <c r="E1700">
        <v>0.81240787858072605</v>
      </c>
      <c r="F1700" s="1" t="s">
        <v>1304</v>
      </c>
      <c r="G1700" t="s">
        <v>1233</v>
      </c>
      <c r="H1700" t="str">
        <f t="shared" si="26"/>
        <v>Increased</v>
      </c>
    </row>
    <row r="1701" spans="1:8" x14ac:dyDescent="0.2">
      <c r="A1701" s="2">
        <v>5.2873662014241298E-5</v>
      </c>
      <c r="B1701">
        <v>0.26532920359283801</v>
      </c>
      <c r="C1701">
        <v>0.53700000000000003</v>
      </c>
      <c r="D1701">
        <v>0.27400000000000002</v>
      </c>
      <c r="E1701">
        <v>0.82218544432145302</v>
      </c>
      <c r="F1701" s="1" t="s">
        <v>1303</v>
      </c>
      <c r="G1701" t="s">
        <v>1233</v>
      </c>
      <c r="H1701" t="str">
        <f t="shared" si="26"/>
        <v>Increased</v>
      </c>
    </row>
    <row r="1702" spans="1:8" x14ac:dyDescent="0.2">
      <c r="A1702" s="2">
        <v>5.6888627769530601E-5</v>
      </c>
      <c r="B1702">
        <v>0.25062185751722299</v>
      </c>
      <c r="C1702">
        <v>0.65900000000000003</v>
      </c>
      <c r="D1702">
        <v>0.379</v>
      </c>
      <c r="E1702">
        <v>0.88461816181620001</v>
      </c>
      <c r="F1702" s="1" t="s">
        <v>1302</v>
      </c>
      <c r="G1702" t="s">
        <v>1233</v>
      </c>
      <c r="H1702" t="str">
        <f t="shared" si="26"/>
        <v>Increased</v>
      </c>
    </row>
    <row r="1703" spans="1:8" x14ac:dyDescent="0.2">
      <c r="A1703" s="2">
        <v>5.7252075675039199E-5</v>
      </c>
      <c r="B1703">
        <v>0.30329470307585099</v>
      </c>
      <c r="C1703">
        <v>0.58499999999999996</v>
      </c>
      <c r="D1703">
        <v>0.32200000000000001</v>
      </c>
      <c r="E1703">
        <v>0.89026977674686003</v>
      </c>
      <c r="F1703" s="1" t="s">
        <v>1301</v>
      </c>
      <c r="G1703" t="s">
        <v>1233</v>
      </c>
      <c r="H1703" t="str">
        <f t="shared" si="26"/>
        <v>Increased</v>
      </c>
    </row>
    <row r="1704" spans="1:8" x14ac:dyDescent="0.2">
      <c r="A1704" s="2">
        <v>5.7696525131132397E-5</v>
      </c>
      <c r="B1704">
        <v>0.33278505219249499</v>
      </c>
      <c r="C1704">
        <v>0.70699999999999996</v>
      </c>
      <c r="D1704">
        <v>0.42399999999999999</v>
      </c>
      <c r="E1704">
        <v>0.897180965789109</v>
      </c>
      <c r="F1704" s="1" t="s">
        <v>1300</v>
      </c>
      <c r="G1704" t="s">
        <v>1233</v>
      </c>
      <c r="H1704" t="str">
        <f t="shared" si="26"/>
        <v>Increased</v>
      </c>
    </row>
    <row r="1705" spans="1:8" x14ac:dyDescent="0.2">
      <c r="A1705" s="2">
        <v>6.1525142377746398E-5</v>
      </c>
      <c r="B1705">
        <v>0.26816917322113099</v>
      </c>
      <c r="C1705">
        <v>0.56100000000000005</v>
      </c>
      <c r="D1705">
        <v>0.29199999999999998</v>
      </c>
      <c r="E1705">
        <v>0.95671596397395597</v>
      </c>
      <c r="F1705" s="1" t="s">
        <v>1299</v>
      </c>
      <c r="G1705" t="s">
        <v>1233</v>
      </c>
      <c r="H1705" t="str">
        <f t="shared" si="26"/>
        <v>Increased</v>
      </c>
    </row>
    <row r="1706" spans="1:8" x14ac:dyDescent="0.2">
      <c r="A1706" s="2">
        <v>6.3673074045177404E-5</v>
      </c>
      <c r="B1706">
        <v>0.29739812629291801</v>
      </c>
      <c r="C1706">
        <v>0.65900000000000003</v>
      </c>
      <c r="D1706">
        <v>0.38600000000000001</v>
      </c>
      <c r="E1706">
        <v>0.99011630140250895</v>
      </c>
      <c r="F1706" s="1" t="s">
        <v>620</v>
      </c>
      <c r="G1706" t="s">
        <v>1233</v>
      </c>
      <c r="H1706" t="str">
        <f t="shared" si="26"/>
        <v>Increased</v>
      </c>
    </row>
    <row r="1707" spans="1:8" x14ac:dyDescent="0.2">
      <c r="A1707">
        <v>2.6256251407593101E-4</v>
      </c>
      <c r="B1707">
        <v>0.62239620905545501</v>
      </c>
      <c r="C1707">
        <v>0.439</v>
      </c>
      <c r="D1707">
        <v>0.223</v>
      </c>
      <c r="E1707">
        <v>1</v>
      </c>
      <c r="F1707" s="1" t="s">
        <v>38</v>
      </c>
      <c r="G1707" t="s">
        <v>1233</v>
      </c>
      <c r="H1707" t="str">
        <f t="shared" si="26"/>
        <v>Increased</v>
      </c>
    </row>
    <row r="1708" spans="1:8" x14ac:dyDescent="0.2">
      <c r="A1708">
        <v>8.4898599687938201E-4</v>
      </c>
      <c r="B1708">
        <v>0.61809652704670803</v>
      </c>
      <c r="C1708">
        <v>0.80500000000000005</v>
      </c>
      <c r="D1708">
        <v>0.72699999999999998</v>
      </c>
      <c r="E1708">
        <v>1</v>
      </c>
      <c r="F1708" s="1" t="s">
        <v>184</v>
      </c>
      <c r="G1708" t="s">
        <v>1233</v>
      </c>
      <c r="H1708" t="str">
        <f t="shared" si="26"/>
        <v>Increased</v>
      </c>
    </row>
    <row r="1709" spans="1:8" x14ac:dyDescent="0.2">
      <c r="A1709">
        <v>7.7797116338605297E-4</v>
      </c>
      <c r="B1709">
        <v>0.50826132689664505</v>
      </c>
      <c r="C1709">
        <v>0.78</v>
      </c>
      <c r="D1709">
        <v>0.55800000000000005</v>
      </c>
      <c r="E1709">
        <v>1</v>
      </c>
      <c r="F1709" s="1" t="s">
        <v>276</v>
      </c>
      <c r="G1709" t="s">
        <v>1233</v>
      </c>
      <c r="H1709" t="str">
        <f t="shared" si="26"/>
        <v>Increased</v>
      </c>
    </row>
    <row r="1710" spans="1:8" x14ac:dyDescent="0.2">
      <c r="A1710">
        <v>1.56417792319829E-4</v>
      </c>
      <c r="B1710">
        <v>0.49812282885829301</v>
      </c>
      <c r="C1710">
        <v>1</v>
      </c>
      <c r="D1710">
        <v>0.98299999999999998</v>
      </c>
      <c r="E1710">
        <v>1</v>
      </c>
      <c r="F1710" s="1" t="s">
        <v>164</v>
      </c>
      <c r="G1710" t="s">
        <v>1233</v>
      </c>
      <c r="H1710" t="str">
        <f t="shared" si="26"/>
        <v>Increased</v>
      </c>
    </row>
    <row r="1711" spans="1:8" x14ac:dyDescent="0.2">
      <c r="A1711" s="2">
        <v>8.5086283386221504E-5</v>
      </c>
      <c r="B1711">
        <v>0.48143676591874701</v>
      </c>
      <c r="C1711">
        <v>0.97599999999999998</v>
      </c>
      <c r="D1711">
        <v>0.89500000000000002</v>
      </c>
      <c r="E1711">
        <v>1</v>
      </c>
      <c r="F1711" s="1" t="s">
        <v>154</v>
      </c>
      <c r="G1711" t="s">
        <v>1233</v>
      </c>
      <c r="H1711" t="str">
        <f t="shared" si="26"/>
        <v>Increased</v>
      </c>
    </row>
    <row r="1712" spans="1:8" x14ac:dyDescent="0.2">
      <c r="A1712" s="2">
        <v>8.0847773763506806E-5</v>
      </c>
      <c r="B1712">
        <v>0.43819314045802299</v>
      </c>
      <c r="C1712">
        <v>0.90200000000000002</v>
      </c>
      <c r="D1712">
        <v>0.72799999999999998</v>
      </c>
      <c r="E1712">
        <v>1</v>
      </c>
      <c r="F1712" s="1" t="s">
        <v>1298</v>
      </c>
      <c r="G1712" t="s">
        <v>1233</v>
      </c>
      <c r="H1712" t="str">
        <f t="shared" si="26"/>
        <v>Increased</v>
      </c>
    </row>
    <row r="1713" spans="1:8" x14ac:dyDescent="0.2">
      <c r="A1713">
        <v>9.9129497827354094E-4</v>
      </c>
      <c r="B1713">
        <v>0.437063435731185</v>
      </c>
      <c r="C1713">
        <v>0.85399999999999998</v>
      </c>
      <c r="D1713">
        <v>0.65100000000000002</v>
      </c>
      <c r="E1713">
        <v>1</v>
      </c>
      <c r="F1713" s="1" t="s">
        <v>160</v>
      </c>
      <c r="G1713" t="s">
        <v>1233</v>
      </c>
      <c r="H1713" t="str">
        <f t="shared" si="26"/>
        <v>Increased</v>
      </c>
    </row>
    <row r="1714" spans="1:8" x14ac:dyDescent="0.2">
      <c r="A1714" s="2">
        <v>6.8471901661587206E-5</v>
      </c>
      <c r="B1714">
        <v>0.43625185466750999</v>
      </c>
      <c r="C1714">
        <v>0.70699999999999996</v>
      </c>
      <c r="D1714">
        <v>0.49299999999999999</v>
      </c>
      <c r="E1714">
        <v>1</v>
      </c>
      <c r="F1714" s="1" t="s">
        <v>1202</v>
      </c>
      <c r="G1714" t="s">
        <v>1233</v>
      </c>
      <c r="H1714" t="str">
        <f t="shared" si="26"/>
        <v>Increased</v>
      </c>
    </row>
    <row r="1715" spans="1:8" x14ac:dyDescent="0.2">
      <c r="A1715">
        <v>2.2915892820768299E-3</v>
      </c>
      <c r="B1715">
        <v>0.430361153997603</v>
      </c>
      <c r="C1715">
        <v>0.41499999999999998</v>
      </c>
      <c r="D1715">
        <v>0.223</v>
      </c>
      <c r="E1715">
        <v>1</v>
      </c>
      <c r="F1715" s="1" t="s">
        <v>144</v>
      </c>
      <c r="G1715" t="s">
        <v>1233</v>
      </c>
      <c r="H1715" t="str">
        <f t="shared" si="26"/>
        <v>Increased</v>
      </c>
    </row>
    <row r="1716" spans="1:8" x14ac:dyDescent="0.2">
      <c r="A1716">
        <v>1.2756090399775299E-4</v>
      </c>
      <c r="B1716">
        <v>0.40420066795841297</v>
      </c>
      <c r="C1716">
        <v>0.80500000000000005</v>
      </c>
      <c r="D1716">
        <v>0.622</v>
      </c>
      <c r="E1716">
        <v>1</v>
      </c>
      <c r="F1716" s="1" t="s">
        <v>1004</v>
      </c>
      <c r="G1716" t="s">
        <v>1233</v>
      </c>
      <c r="H1716" t="str">
        <f t="shared" si="26"/>
        <v>Increased</v>
      </c>
    </row>
    <row r="1717" spans="1:8" x14ac:dyDescent="0.2">
      <c r="A1717">
        <v>1.7587281834067301E-3</v>
      </c>
      <c r="B1717">
        <v>0.40032176583263301</v>
      </c>
      <c r="C1717">
        <v>0.65900000000000003</v>
      </c>
      <c r="D1717">
        <v>0.42199999999999999</v>
      </c>
      <c r="E1717">
        <v>1</v>
      </c>
      <c r="F1717" s="1" t="s">
        <v>97</v>
      </c>
      <c r="G1717" t="s">
        <v>1233</v>
      </c>
      <c r="H1717" t="str">
        <f t="shared" si="26"/>
        <v>Increased</v>
      </c>
    </row>
    <row r="1718" spans="1:8" x14ac:dyDescent="0.2">
      <c r="A1718">
        <v>3.5330033085904998E-4</v>
      </c>
      <c r="B1718">
        <v>0.396346576704866</v>
      </c>
      <c r="C1718">
        <v>1</v>
      </c>
      <c r="D1718">
        <v>0.97199999999999998</v>
      </c>
      <c r="E1718">
        <v>1</v>
      </c>
      <c r="F1718" s="1" t="s">
        <v>142</v>
      </c>
      <c r="G1718" t="s">
        <v>1233</v>
      </c>
      <c r="H1718" t="str">
        <f t="shared" si="26"/>
        <v>Increased</v>
      </c>
    </row>
    <row r="1719" spans="1:8" x14ac:dyDescent="0.2">
      <c r="A1719">
        <v>1.2967129752649599E-3</v>
      </c>
      <c r="B1719">
        <v>0.39382235021997702</v>
      </c>
      <c r="C1719">
        <v>0.48799999999999999</v>
      </c>
      <c r="D1719">
        <v>0.30499999999999999</v>
      </c>
      <c r="E1719">
        <v>1</v>
      </c>
      <c r="F1719" s="1" t="s">
        <v>769</v>
      </c>
      <c r="G1719" t="s">
        <v>1233</v>
      </c>
      <c r="H1719" t="str">
        <f t="shared" si="26"/>
        <v>Increased</v>
      </c>
    </row>
    <row r="1720" spans="1:8" x14ac:dyDescent="0.2">
      <c r="A1720">
        <v>2.5300309619111997E-4</v>
      </c>
      <c r="B1720">
        <v>0.390661170262531</v>
      </c>
      <c r="C1720">
        <v>0.53700000000000003</v>
      </c>
      <c r="D1720">
        <v>0.34100000000000003</v>
      </c>
      <c r="E1720">
        <v>1</v>
      </c>
      <c r="F1720" s="1" t="s">
        <v>1297</v>
      </c>
      <c r="G1720" t="s">
        <v>1233</v>
      </c>
      <c r="H1720" t="str">
        <f t="shared" si="26"/>
        <v>Increased</v>
      </c>
    </row>
    <row r="1721" spans="1:8" x14ac:dyDescent="0.2">
      <c r="A1721">
        <v>7.3011985887618197E-4</v>
      </c>
      <c r="B1721">
        <v>0.38863544440347603</v>
      </c>
      <c r="C1721">
        <v>0.75600000000000001</v>
      </c>
      <c r="D1721">
        <v>0.53500000000000003</v>
      </c>
      <c r="E1721">
        <v>1</v>
      </c>
      <c r="F1721" s="1" t="s">
        <v>110</v>
      </c>
      <c r="G1721" t="s">
        <v>1233</v>
      </c>
      <c r="H1721" t="str">
        <f t="shared" si="26"/>
        <v>Increased</v>
      </c>
    </row>
    <row r="1722" spans="1:8" x14ac:dyDescent="0.2">
      <c r="A1722">
        <v>2.3956739686295899E-4</v>
      </c>
      <c r="B1722">
        <v>0.38274339422417503</v>
      </c>
      <c r="C1722">
        <v>0.75600000000000001</v>
      </c>
      <c r="D1722">
        <v>0.59299999999999997</v>
      </c>
      <c r="E1722">
        <v>1</v>
      </c>
      <c r="F1722" s="1" t="s">
        <v>1296</v>
      </c>
      <c r="G1722" t="s">
        <v>1233</v>
      </c>
      <c r="H1722" t="str">
        <f t="shared" si="26"/>
        <v>Increased</v>
      </c>
    </row>
    <row r="1723" spans="1:8" x14ac:dyDescent="0.2">
      <c r="A1723">
        <v>2.6714672855380401E-3</v>
      </c>
      <c r="B1723">
        <v>0.37834395298309598</v>
      </c>
      <c r="C1723">
        <v>0.80500000000000005</v>
      </c>
      <c r="D1723">
        <v>0.65700000000000003</v>
      </c>
      <c r="E1723">
        <v>1</v>
      </c>
      <c r="F1723" s="1" t="s">
        <v>1295</v>
      </c>
      <c r="G1723" t="s">
        <v>1233</v>
      </c>
      <c r="H1723" t="str">
        <f t="shared" si="26"/>
        <v>Increased</v>
      </c>
    </row>
    <row r="1724" spans="1:8" x14ac:dyDescent="0.2">
      <c r="A1724">
        <v>4.3473892628859498E-4</v>
      </c>
      <c r="B1724">
        <v>0.37235844194740703</v>
      </c>
      <c r="C1724">
        <v>0.82899999999999996</v>
      </c>
      <c r="D1724">
        <v>0.629</v>
      </c>
      <c r="E1724">
        <v>1</v>
      </c>
      <c r="F1724" s="1" t="s">
        <v>149</v>
      </c>
      <c r="G1724" t="s">
        <v>1233</v>
      </c>
      <c r="H1724" t="str">
        <f t="shared" si="26"/>
        <v>Increased</v>
      </c>
    </row>
    <row r="1725" spans="1:8" x14ac:dyDescent="0.2">
      <c r="A1725">
        <v>8.3734850808749798E-4</v>
      </c>
      <c r="B1725">
        <v>0.369178463228928</v>
      </c>
      <c r="C1725">
        <v>0.65900000000000003</v>
      </c>
      <c r="D1725">
        <v>0.45600000000000002</v>
      </c>
      <c r="E1725">
        <v>1</v>
      </c>
      <c r="F1725" s="1" t="s">
        <v>23</v>
      </c>
      <c r="G1725" t="s">
        <v>1233</v>
      </c>
      <c r="H1725" t="str">
        <f t="shared" si="26"/>
        <v>Increased</v>
      </c>
    </row>
    <row r="1726" spans="1:8" x14ac:dyDescent="0.2">
      <c r="A1726">
        <v>8.0698312647320292E-3</v>
      </c>
      <c r="B1726">
        <v>0.35616381166876998</v>
      </c>
      <c r="C1726">
        <v>0.65900000000000003</v>
      </c>
      <c r="D1726">
        <v>0.52</v>
      </c>
      <c r="E1726">
        <v>1</v>
      </c>
      <c r="F1726" s="1" t="s">
        <v>978</v>
      </c>
      <c r="G1726" t="s">
        <v>1233</v>
      </c>
      <c r="H1726" t="str">
        <f t="shared" si="26"/>
        <v>Increased</v>
      </c>
    </row>
    <row r="1727" spans="1:8" x14ac:dyDescent="0.2">
      <c r="A1727">
        <v>1.2264182031453699E-4</v>
      </c>
      <c r="B1727">
        <v>0.35493045034815601</v>
      </c>
      <c r="C1727">
        <v>0.56100000000000005</v>
      </c>
      <c r="D1727">
        <v>0.32200000000000001</v>
      </c>
      <c r="E1727">
        <v>1</v>
      </c>
      <c r="F1727" s="1" t="s">
        <v>1294</v>
      </c>
      <c r="G1727" t="s">
        <v>1233</v>
      </c>
      <c r="H1727" t="str">
        <f t="shared" si="26"/>
        <v>Increased</v>
      </c>
    </row>
    <row r="1728" spans="1:8" x14ac:dyDescent="0.2">
      <c r="A1728">
        <v>2.8604097657132299E-4</v>
      </c>
      <c r="B1728">
        <v>0.35447328658413602</v>
      </c>
      <c r="C1728">
        <v>0.78</v>
      </c>
      <c r="D1728">
        <v>0.56899999999999995</v>
      </c>
      <c r="E1728">
        <v>1</v>
      </c>
      <c r="F1728" s="1" t="s">
        <v>103</v>
      </c>
      <c r="G1728" t="s">
        <v>1233</v>
      </c>
      <c r="H1728" t="str">
        <f t="shared" si="26"/>
        <v>Increased</v>
      </c>
    </row>
    <row r="1729" spans="1:8" x14ac:dyDescent="0.2">
      <c r="A1729">
        <v>6.5900827301794505E-4</v>
      </c>
      <c r="B1729">
        <v>0.35345780913582597</v>
      </c>
      <c r="C1729">
        <v>0.51200000000000001</v>
      </c>
      <c r="D1729">
        <v>0.32300000000000001</v>
      </c>
      <c r="E1729">
        <v>1</v>
      </c>
      <c r="F1729" s="1" t="s">
        <v>1293</v>
      </c>
      <c r="G1729" t="s">
        <v>1233</v>
      </c>
      <c r="H1729" t="str">
        <f t="shared" si="26"/>
        <v>Increased</v>
      </c>
    </row>
    <row r="1730" spans="1:8" x14ac:dyDescent="0.2">
      <c r="A1730">
        <v>2.0916217578671899E-4</v>
      </c>
      <c r="B1730">
        <v>0.35291136428049003</v>
      </c>
      <c r="C1730">
        <v>0.56100000000000005</v>
      </c>
      <c r="D1730">
        <v>0.32500000000000001</v>
      </c>
      <c r="E1730">
        <v>1</v>
      </c>
      <c r="F1730" s="1" t="s">
        <v>163</v>
      </c>
      <c r="G1730" t="s">
        <v>1233</v>
      </c>
      <c r="H1730" t="str">
        <f t="shared" ref="H1730:H1793" si="27">IF(B1730&gt;0, "Increased", "Decreased")</f>
        <v>Increased</v>
      </c>
    </row>
    <row r="1731" spans="1:8" x14ac:dyDescent="0.2">
      <c r="A1731">
        <v>1.42575064595616E-4</v>
      </c>
      <c r="B1731">
        <v>0.35172279369099702</v>
      </c>
      <c r="C1731">
        <v>0.317</v>
      </c>
      <c r="D1731">
        <v>0.13</v>
      </c>
      <c r="E1731">
        <v>1</v>
      </c>
      <c r="F1731" s="1" t="s">
        <v>839</v>
      </c>
      <c r="G1731" t="s">
        <v>1233</v>
      </c>
      <c r="H1731" t="str">
        <f t="shared" si="27"/>
        <v>Increased</v>
      </c>
    </row>
    <row r="1732" spans="1:8" x14ac:dyDescent="0.2">
      <c r="A1732">
        <v>2.8207248452199601E-3</v>
      </c>
      <c r="B1732">
        <v>0.34776962323222799</v>
      </c>
      <c r="C1732">
        <v>0.63400000000000001</v>
      </c>
      <c r="D1732">
        <v>0.432</v>
      </c>
      <c r="E1732">
        <v>1</v>
      </c>
      <c r="F1732" s="1" t="s">
        <v>814</v>
      </c>
      <c r="G1732" t="s">
        <v>1233</v>
      </c>
      <c r="H1732" t="str">
        <f t="shared" si="27"/>
        <v>Increased</v>
      </c>
    </row>
    <row r="1733" spans="1:8" x14ac:dyDescent="0.2">
      <c r="A1733">
        <v>1.2966873471794601E-4</v>
      </c>
      <c r="B1733">
        <v>0.347650230664732</v>
      </c>
      <c r="C1733">
        <v>0.63400000000000001</v>
      </c>
      <c r="D1733">
        <v>0.38400000000000001</v>
      </c>
      <c r="E1733">
        <v>1</v>
      </c>
      <c r="F1733" s="1" t="s">
        <v>86</v>
      </c>
      <c r="G1733" t="s">
        <v>1233</v>
      </c>
      <c r="H1733" t="str">
        <f t="shared" si="27"/>
        <v>Increased</v>
      </c>
    </row>
    <row r="1734" spans="1:8" x14ac:dyDescent="0.2">
      <c r="A1734" s="2">
        <v>6.7680715322943297E-5</v>
      </c>
      <c r="B1734">
        <v>0.34698935696431799</v>
      </c>
      <c r="C1734">
        <v>0.75600000000000001</v>
      </c>
      <c r="D1734">
        <v>0.52600000000000002</v>
      </c>
      <c r="E1734">
        <v>1</v>
      </c>
      <c r="F1734" s="1" t="s">
        <v>1292</v>
      </c>
      <c r="G1734" t="s">
        <v>1233</v>
      </c>
      <c r="H1734" t="str">
        <f t="shared" si="27"/>
        <v>Increased</v>
      </c>
    </row>
    <row r="1735" spans="1:8" x14ac:dyDescent="0.2">
      <c r="A1735">
        <v>1.54984909756592E-3</v>
      </c>
      <c r="B1735">
        <v>0.34656388342632299</v>
      </c>
      <c r="C1735">
        <v>0.70699999999999996</v>
      </c>
      <c r="D1735">
        <v>0.6</v>
      </c>
      <c r="E1735">
        <v>1</v>
      </c>
      <c r="F1735" s="1" t="s">
        <v>87</v>
      </c>
      <c r="G1735" t="s">
        <v>1233</v>
      </c>
      <c r="H1735" t="str">
        <f t="shared" si="27"/>
        <v>Increased</v>
      </c>
    </row>
    <row r="1736" spans="1:8" x14ac:dyDescent="0.2">
      <c r="A1736">
        <v>3.6048762399715098E-4</v>
      </c>
      <c r="B1736">
        <v>0.34275535482043701</v>
      </c>
      <c r="C1736">
        <v>0.51200000000000001</v>
      </c>
      <c r="D1736">
        <v>0.29199999999999998</v>
      </c>
      <c r="E1736">
        <v>1</v>
      </c>
      <c r="F1736" s="1" t="s">
        <v>1291</v>
      </c>
      <c r="G1736" t="s">
        <v>1233</v>
      </c>
      <c r="H1736" t="str">
        <f t="shared" si="27"/>
        <v>Increased</v>
      </c>
    </row>
    <row r="1737" spans="1:8" x14ac:dyDescent="0.2">
      <c r="A1737">
        <v>1.5821488117706399E-4</v>
      </c>
      <c r="B1737">
        <v>0.33952835860738301</v>
      </c>
      <c r="C1737">
        <v>0.65900000000000003</v>
      </c>
      <c r="D1737">
        <v>0.42099999999999999</v>
      </c>
      <c r="E1737">
        <v>1</v>
      </c>
      <c r="F1737" s="1" t="s">
        <v>853</v>
      </c>
      <c r="G1737" t="s">
        <v>1233</v>
      </c>
      <c r="H1737" t="str">
        <f t="shared" si="27"/>
        <v>Increased</v>
      </c>
    </row>
    <row r="1738" spans="1:8" x14ac:dyDescent="0.2">
      <c r="A1738">
        <v>5.9187291150484297E-4</v>
      </c>
      <c r="B1738">
        <v>0.336465658272532</v>
      </c>
      <c r="C1738">
        <v>0.68300000000000005</v>
      </c>
      <c r="D1738">
        <v>0.495</v>
      </c>
      <c r="E1738">
        <v>1</v>
      </c>
      <c r="F1738" s="1" t="s">
        <v>1290</v>
      </c>
      <c r="G1738" t="s">
        <v>1233</v>
      </c>
      <c r="H1738" t="str">
        <f t="shared" si="27"/>
        <v>Increased</v>
      </c>
    </row>
    <row r="1739" spans="1:8" x14ac:dyDescent="0.2">
      <c r="A1739" s="2">
        <v>6.5624871980332999E-5</v>
      </c>
      <c r="B1739">
        <v>0.33509084690309499</v>
      </c>
      <c r="C1739">
        <v>0.53700000000000003</v>
      </c>
      <c r="D1739">
        <v>0.28199999999999997</v>
      </c>
      <c r="E1739">
        <v>1</v>
      </c>
      <c r="F1739" s="1" t="s">
        <v>903</v>
      </c>
      <c r="G1739" t="s">
        <v>1233</v>
      </c>
      <c r="H1739" t="str">
        <f t="shared" si="27"/>
        <v>Increased</v>
      </c>
    </row>
    <row r="1740" spans="1:8" x14ac:dyDescent="0.2">
      <c r="A1740">
        <v>2.0696967854835898E-3</v>
      </c>
      <c r="B1740">
        <v>0.334691417555536</v>
      </c>
      <c r="C1740">
        <v>0.878</v>
      </c>
      <c r="D1740">
        <v>0.78800000000000003</v>
      </c>
      <c r="E1740">
        <v>1</v>
      </c>
      <c r="F1740" s="1" t="s">
        <v>265</v>
      </c>
      <c r="G1740" t="s">
        <v>1233</v>
      </c>
      <c r="H1740" t="str">
        <f t="shared" si="27"/>
        <v>Increased</v>
      </c>
    </row>
    <row r="1741" spans="1:8" x14ac:dyDescent="0.2">
      <c r="A1741">
        <v>6.9572557179278197E-4</v>
      </c>
      <c r="B1741">
        <v>0.33432970265005701</v>
      </c>
      <c r="C1741">
        <v>0.92700000000000005</v>
      </c>
      <c r="D1741">
        <v>0.90500000000000003</v>
      </c>
      <c r="E1741">
        <v>1</v>
      </c>
      <c r="F1741" s="1" t="s">
        <v>159</v>
      </c>
      <c r="G1741" t="s">
        <v>1233</v>
      </c>
      <c r="H1741" t="str">
        <f t="shared" si="27"/>
        <v>Increased</v>
      </c>
    </row>
    <row r="1742" spans="1:8" x14ac:dyDescent="0.2">
      <c r="A1742">
        <v>8.9195067931780402E-4</v>
      </c>
      <c r="B1742">
        <v>0.33033360934422301</v>
      </c>
      <c r="C1742">
        <v>0.53700000000000003</v>
      </c>
      <c r="D1742">
        <v>0.34899999999999998</v>
      </c>
      <c r="E1742">
        <v>1</v>
      </c>
      <c r="F1742" s="1" t="s">
        <v>1289</v>
      </c>
      <c r="G1742" t="s">
        <v>1233</v>
      </c>
      <c r="H1742" t="str">
        <f t="shared" si="27"/>
        <v>Increased</v>
      </c>
    </row>
    <row r="1743" spans="1:8" x14ac:dyDescent="0.2">
      <c r="A1743">
        <v>2.6359985020763701E-3</v>
      </c>
      <c r="B1743">
        <v>0.32947152270278401</v>
      </c>
      <c r="C1743">
        <v>0.61</v>
      </c>
      <c r="D1743">
        <v>0.435</v>
      </c>
      <c r="E1743">
        <v>1</v>
      </c>
      <c r="F1743" s="1" t="s">
        <v>1288</v>
      </c>
      <c r="G1743" t="s">
        <v>1233</v>
      </c>
      <c r="H1743" t="str">
        <f t="shared" si="27"/>
        <v>Increased</v>
      </c>
    </row>
    <row r="1744" spans="1:8" x14ac:dyDescent="0.2">
      <c r="A1744">
        <v>1.8827859806810901E-4</v>
      </c>
      <c r="B1744">
        <v>0.328932197423284</v>
      </c>
      <c r="C1744">
        <v>0.68300000000000005</v>
      </c>
      <c r="D1744">
        <v>0.41899999999999998</v>
      </c>
      <c r="E1744">
        <v>1</v>
      </c>
      <c r="F1744" s="1" t="s">
        <v>1197</v>
      </c>
      <c r="G1744" t="s">
        <v>1233</v>
      </c>
      <c r="H1744" t="str">
        <f t="shared" si="27"/>
        <v>Increased</v>
      </c>
    </row>
    <row r="1745" spans="1:8" x14ac:dyDescent="0.2">
      <c r="A1745" s="2">
        <v>9.9946108012288995E-5</v>
      </c>
      <c r="B1745">
        <v>0.32718549515836098</v>
      </c>
      <c r="C1745">
        <v>0.61</v>
      </c>
      <c r="D1745">
        <v>0.35799999999999998</v>
      </c>
      <c r="E1745">
        <v>1</v>
      </c>
      <c r="F1745" s="1" t="s">
        <v>1287</v>
      </c>
      <c r="G1745" t="s">
        <v>1233</v>
      </c>
      <c r="H1745" t="str">
        <f t="shared" si="27"/>
        <v>Increased</v>
      </c>
    </row>
    <row r="1746" spans="1:8" x14ac:dyDescent="0.2">
      <c r="A1746">
        <v>7.0592641469630103E-3</v>
      </c>
      <c r="B1746">
        <v>0.32561895871600899</v>
      </c>
      <c r="C1746">
        <v>0.68300000000000005</v>
      </c>
      <c r="D1746">
        <v>0.53700000000000003</v>
      </c>
      <c r="E1746">
        <v>1</v>
      </c>
      <c r="F1746" s="1" t="s">
        <v>957</v>
      </c>
      <c r="G1746" t="s">
        <v>1233</v>
      </c>
      <c r="H1746" t="str">
        <f t="shared" si="27"/>
        <v>Increased</v>
      </c>
    </row>
    <row r="1747" spans="1:8" x14ac:dyDescent="0.2">
      <c r="A1747">
        <v>3.8420999042503202E-4</v>
      </c>
      <c r="B1747">
        <v>0.32283039869593699</v>
      </c>
      <c r="C1747">
        <v>0.46300000000000002</v>
      </c>
      <c r="D1747">
        <v>0.248</v>
      </c>
      <c r="E1747">
        <v>1</v>
      </c>
      <c r="F1747" s="1" t="s">
        <v>810</v>
      </c>
      <c r="G1747" t="s">
        <v>1233</v>
      </c>
      <c r="H1747" t="str">
        <f t="shared" si="27"/>
        <v>Increased</v>
      </c>
    </row>
    <row r="1748" spans="1:8" x14ac:dyDescent="0.2">
      <c r="A1748">
        <v>2.6159361892790899E-4</v>
      </c>
      <c r="B1748">
        <v>0.31970826576494299</v>
      </c>
      <c r="C1748">
        <v>0.58499999999999996</v>
      </c>
      <c r="D1748">
        <v>0.37</v>
      </c>
      <c r="E1748">
        <v>1</v>
      </c>
      <c r="F1748" s="1" t="s">
        <v>1286</v>
      </c>
      <c r="G1748" t="s">
        <v>1233</v>
      </c>
      <c r="H1748" t="str">
        <f t="shared" si="27"/>
        <v>Increased</v>
      </c>
    </row>
    <row r="1749" spans="1:8" x14ac:dyDescent="0.2">
      <c r="A1749">
        <v>4.59785898775394E-4</v>
      </c>
      <c r="B1749">
        <v>0.31938054831403501</v>
      </c>
      <c r="C1749">
        <v>0.78</v>
      </c>
      <c r="D1749">
        <v>0.59</v>
      </c>
      <c r="E1749">
        <v>1</v>
      </c>
      <c r="F1749" s="1" t="s">
        <v>107</v>
      </c>
      <c r="G1749" t="s">
        <v>1233</v>
      </c>
      <c r="H1749" t="str">
        <f t="shared" si="27"/>
        <v>Increased</v>
      </c>
    </row>
    <row r="1750" spans="1:8" x14ac:dyDescent="0.2">
      <c r="A1750">
        <v>1.3576802144287801E-3</v>
      </c>
      <c r="B1750">
        <v>0.31644941429559198</v>
      </c>
      <c r="C1750">
        <v>0.58499999999999996</v>
      </c>
      <c r="D1750">
        <v>0.41499999999999998</v>
      </c>
      <c r="E1750">
        <v>1</v>
      </c>
      <c r="F1750" s="1" t="s">
        <v>1285</v>
      </c>
      <c r="G1750" t="s">
        <v>1233</v>
      </c>
      <c r="H1750" t="str">
        <f t="shared" si="27"/>
        <v>Increased</v>
      </c>
    </row>
    <row r="1751" spans="1:8" x14ac:dyDescent="0.2">
      <c r="A1751">
        <v>6.1069103970093699E-4</v>
      </c>
      <c r="B1751">
        <v>0.31550248306013601</v>
      </c>
      <c r="C1751">
        <v>0.70699999999999996</v>
      </c>
      <c r="D1751">
        <v>0.45400000000000001</v>
      </c>
      <c r="E1751">
        <v>1</v>
      </c>
      <c r="F1751" s="1" t="s">
        <v>329</v>
      </c>
      <c r="G1751" t="s">
        <v>1233</v>
      </c>
      <c r="H1751" t="str">
        <f t="shared" si="27"/>
        <v>Increased</v>
      </c>
    </row>
    <row r="1752" spans="1:8" x14ac:dyDescent="0.2">
      <c r="A1752">
        <v>1.16660490182761E-4</v>
      </c>
      <c r="B1752">
        <v>0.31477843325433302</v>
      </c>
      <c r="C1752">
        <v>0.58499999999999996</v>
      </c>
      <c r="D1752">
        <v>0.33600000000000002</v>
      </c>
      <c r="E1752">
        <v>1</v>
      </c>
      <c r="F1752" s="1" t="s">
        <v>295</v>
      </c>
      <c r="G1752" t="s">
        <v>1233</v>
      </c>
      <c r="H1752" t="str">
        <f t="shared" si="27"/>
        <v>Increased</v>
      </c>
    </row>
    <row r="1753" spans="1:8" x14ac:dyDescent="0.2">
      <c r="A1753">
        <v>4.4835733183597798E-3</v>
      </c>
      <c r="B1753">
        <v>0.31472391724246601</v>
      </c>
      <c r="C1753">
        <v>0.48799999999999999</v>
      </c>
      <c r="D1753">
        <v>0.318</v>
      </c>
      <c r="E1753">
        <v>1</v>
      </c>
      <c r="F1753" s="1" t="s">
        <v>1284</v>
      </c>
      <c r="G1753" t="s">
        <v>1233</v>
      </c>
      <c r="H1753" t="str">
        <f t="shared" si="27"/>
        <v>Increased</v>
      </c>
    </row>
    <row r="1754" spans="1:8" x14ac:dyDescent="0.2">
      <c r="A1754" s="2">
        <v>7.4863977238474094E-5</v>
      </c>
      <c r="B1754">
        <v>0.30945364988326701</v>
      </c>
      <c r="C1754">
        <v>0.46300000000000002</v>
      </c>
      <c r="D1754">
        <v>0.23100000000000001</v>
      </c>
      <c r="E1754">
        <v>1</v>
      </c>
      <c r="F1754" s="1" t="s">
        <v>1283</v>
      </c>
      <c r="G1754" t="s">
        <v>1233</v>
      </c>
      <c r="H1754" t="str">
        <f t="shared" si="27"/>
        <v>Increased</v>
      </c>
    </row>
    <row r="1755" spans="1:8" x14ac:dyDescent="0.2">
      <c r="A1755">
        <v>1.30320563768314E-4</v>
      </c>
      <c r="B1755">
        <v>0.30888907602532401</v>
      </c>
      <c r="C1755">
        <v>0.58499999999999996</v>
      </c>
      <c r="D1755">
        <v>0.32700000000000001</v>
      </c>
      <c r="E1755">
        <v>1</v>
      </c>
      <c r="F1755" s="1" t="s">
        <v>1282</v>
      </c>
      <c r="G1755" t="s">
        <v>1233</v>
      </c>
      <c r="H1755" t="str">
        <f t="shared" si="27"/>
        <v>Increased</v>
      </c>
    </row>
    <row r="1756" spans="1:8" x14ac:dyDescent="0.2">
      <c r="A1756">
        <v>3.7254536846138901E-4</v>
      </c>
      <c r="B1756">
        <v>0.30816445033530898</v>
      </c>
      <c r="C1756">
        <v>1</v>
      </c>
      <c r="D1756">
        <v>0.94399999999999995</v>
      </c>
      <c r="E1756">
        <v>1</v>
      </c>
      <c r="F1756" s="1" t="s">
        <v>257</v>
      </c>
      <c r="G1756" t="s">
        <v>1233</v>
      </c>
      <c r="H1756" t="str">
        <f t="shared" si="27"/>
        <v>Increased</v>
      </c>
    </row>
    <row r="1757" spans="1:8" x14ac:dyDescent="0.2">
      <c r="A1757">
        <v>1.43287504277793E-3</v>
      </c>
      <c r="B1757">
        <v>0.30727674552016498</v>
      </c>
      <c r="C1757">
        <v>0.70699999999999996</v>
      </c>
      <c r="D1757">
        <v>0.55900000000000005</v>
      </c>
      <c r="E1757">
        <v>1</v>
      </c>
      <c r="F1757" s="1" t="s">
        <v>1281</v>
      </c>
      <c r="G1757" t="s">
        <v>1233</v>
      </c>
      <c r="H1757" t="str">
        <f t="shared" si="27"/>
        <v>Increased</v>
      </c>
    </row>
    <row r="1758" spans="1:8" x14ac:dyDescent="0.2">
      <c r="A1758" s="2">
        <v>6.8051366771562804E-5</v>
      </c>
      <c r="B1758">
        <v>0.30709968662418602</v>
      </c>
      <c r="C1758">
        <v>0.58499999999999996</v>
      </c>
      <c r="D1758">
        <v>0.32900000000000001</v>
      </c>
      <c r="E1758">
        <v>1</v>
      </c>
      <c r="F1758" s="1" t="s">
        <v>1280</v>
      </c>
      <c r="G1758" t="s">
        <v>1233</v>
      </c>
      <c r="H1758" t="str">
        <f t="shared" si="27"/>
        <v>Increased</v>
      </c>
    </row>
    <row r="1759" spans="1:8" x14ac:dyDescent="0.2">
      <c r="A1759">
        <v>2.29790443063741E-4</v>
      </c>
      <c r="B1759">
        <v>0.30688066215827697</v>
      </c>
      <c r="C1759">
        <v>0.78</v>
      </c>
      <c r="D1759">
        <v>0.52200000000000002</v>
      </c>
      <c r="E1759">
        <v>1</v>
      </c>
      <c r="F1759" s="1" t="s">
        <v>1279</v>
      </c>
      <c r="G1759" t="s">
        <v>1233</v>
      </c>
      <c r="H1759" t="str">
        <f t="shared" si="27"/>
        <v>Increased</v>
      </c>
    </row>
    <row r="1760" spans="1:8" x14ac:dyDescent="0.2">
      <c r="A1760">
        <v>5.7591705325278596E-3</v>
      </c>
      <c r="B1760">
        <v>0.30499982891357102</v>
      </c>
      <c r="C1760">
        <v>0.65900000000000003</v>
      </c>
      <c r="D1760">
        <v>0.48899999999999999</v>
      </c>
      <c r="E1760">
        <v>1</v>
      </c>
      <c r="F1760" s="1" t="s">
        <v>1278</v>
      </c>
      <c r="G1760" t="s">
        <v>1233</v>
      </c>
      <c r="H1760" t="str">
        <f t="shared" si="27"/>
        <v>Increased</v>
      </c>
    </row>
    <row r="1761" spans="1:8" x14ac:dyDescent="0.2">
      <c r="A1761" s="2">
        <v>9.4427432967649901E-5</v>
      </c>
      <c r="B1761">
        <v>0.30375318728259298</v>
      </c>
      <c r="C1761">
        <v>0.58499999999999996</v>
      </c>
      <c r="D1761">
        <v>0.33400000000000002</v>
      </c>
      <c r="E1761">
        <v>1</v>
      </c>
      <c r="F1761" s="1" t="s">
        <v>1277</v>
      </c>
      <c r="G1761" t="s">
        <v>1233</v>
      </c>
      <c r="H1761" t="str">
        <f t="shared" si="27"/>
        <v>Increased</v>
      </c>
    </row>
    <row r="1762" spans="1:8" x14ac:dyDescent="0.2">
      <c r="A1762">
        <v>6.12501245067685E-4</v>
      </c>
      <c r="B1762">
        <v>0.29853097407368001</v>
      </c>
      <c r="C1762">
        <v>0.82899999999999996</v>
      </c>
      <c r="D1762">
        <v>0.63200000000000001</v>
      </c>
      <c r="E1762">
        <v>1</v>
      </c>
      <c r="F1762" s="1" t="s">
        <v>72</v>
      </c>
      <c r="G1762" t="s">
        <v>1233</v>
      </c>
      <c r="H1762" t="str">
        <f t="shared" si="27"/>
        <v>Increased</v>
      </c>
    </row>
    <row r="1763" spans="1:8" x14ac:dyDescent="0.2">
      <c r="A1763">
        <v>2.1062167137776999E-3</v>
      </c>
      <c r="B1763">
        <v>0.29659897773961602</v>
      </c>
      <c r="C1763">
        <v>0.56100000000000005</v>
      </c>
      <c r="D1763">
        <v>0.378</v>
      </c>
      <c r="E1763">
        <v>1</v>
      </c>
      <c r="F1763" s="1" t="s">
        <v>1276</v>
      </c>
      <c r="G1763" t="s">
        <v>1233</v>
      </c>
      <c r="H1763" t="str">
        <f t="shared" si="27"/>
        <v>Increased</v>
      </c>
    </row>
    <row r="1764" spans="1:8" x14ac:dyDescent="0.2">
      <c r="A1764">
        <v>6.8702415553432202E-4</v>
      </c>
      <c r="B1764">
        <v>0.29403188934796398</v>
      </c>
      <c r="C1764">
        <v>0.58499999999999996</v>
      </c>
      <c r="D1764">
        <v>0.39800000000000002</v>
      </c>
      <c r="E1764">
        <v>1</v>
      </c>
      <c r="F1764" s="1" t="s">
        <v>1275</v>
      </c>
      <c r="G1764" t="s">
        <v>1233</v>
      </c>
      <c r="H1764" t="str">
        <f t="shared" si="27"/>
        <v>Increased</v>
      </c>
    </row>
    <row r="1765" spans="1:8" x14ac:dyDescent="0.2">
      <c r="A1765">
        <v>5.2979775055065704E-4</v>
      </c>
      <c r="B1765">
        <v>0.29312173782239898</v>
      </c>
      <c r="C1765">
        <v>0.80500000000000005</v>
      </c>
      <c r="D1765">
        <v>0.64200000000000002</v>
      </c>
      <c r="E1765">
        <v>1</v>
      </c>
      <c r="F1765" s="1" t="s">
        <v>1274</v>
      </c>
      <c r="G1765" t="s">
        <v>1233</v>
      </c>
      <c r="H1765" t="str">
        <f t="shared" si="27"/>
        <v>Increased</v>
      </c>
    </row>
    <row r="1766" spans="1:8" x14ac:dyDescent="0.2">
      <c r="A1766" s="2">
        <v>7.6234371469575398E-5</v>
      </c>
      <c r="B1766">
        <v>0.290714537247934</v>
      </c>
      <c r="C1766">
        <v>0.39</v>
      </c>
      <c r="D1766">
        <v>0.17899999999999999</v>
      </c>
      <c r="E1766">
        <v>1</v>
      </c>
      <c r="F1766" s="1" t="s">
        <v>1273</v>
      </c>
      <c r="G1766" t="s">
        <v>1233</v>
      </c>
      <c r="H1766" t="str">
        <f t="shared" si="27"/>
        <v>Increased</v>
      </c>
    </row>
    <row r="1767" spans="1:8" x14ac:dyDescent="0.2">
      <c r="A1767">
        <v>8.8765912223073796E-4</v>
      </c>
      <c r="B1767">
        <v>0.28778100321854899</v>
      </c>
      <c r="C1767">
        <v>0.46300000000000002</v>
      </c>
      <c r="D1767">
        <v>0.26700000000000002</v>
      </c>
      <c r="E1767">
        <v>1</v>
      </c>
      <c r="F1767" s="1" t="s">
        <v>1272</v>
      </c>
      <c r="G1767" t="s">
        <v>1233</v>
      </c>
      <c r="H1767" t="str">
        <f t="shared" si="27"/>
        <v>Increased</v>
      </c>
    </row>
    <row r="1768" spans="1:8" x14ac:dyDescent="0.2">
      <c r="A1768">
        <v>4.5993070552778002E-4</v>
      </c>
      <c r="B1768">
        <v>0.28701140437446299</v>
      </c>
      <c r="C1768">
        <v>0.53700000000000003</v>
      </c>
      <c r="D1768">
        <v>0.32600000000000001</v>
      </c>
      <c r="E1768">
        <v>1</v>
      </c>
      <c r="F1768" s="1" t="s">
        <v>258</v>
      </c>
      <c r="G1768" t="s">
        <v>1233</v>
      </c>
      <c r="H1768" t="str">
        <f t="shared" si="27"/>
        <v>Increased</v>
      </c>
    </row>
    <row r="1769" spans="1:8" x14ac:dyDescent="0.2">
      <c r="A1769">
        <v>3.6676163712442999E-4</v>
      </c>
      <c r="B1769">
        <v>0.28565813553681901</v>
      </c>
      <c r="C1769">
        <v>0.90200000000000002</v>
      </c>
      <c r="D1769">
        <v>0.73699999999999999</v>
      </c>
      <c r="E1769">
        <v>1</v>
      </c>
      <c r="F1769" s="1" t="s">
        <v>311</v>
      </c>
      <c r="G1769" t="s">
        <v>1233</v>
      </c>
      <c r="H1769" t="str">
        <f t="shared" si="27"/>
        <v>Increased</v>
      </c>
    </row>
    <row r="1770" spans="1:8" x14ac:dyDescent="0.2">
      <c r="A1770">
        <v>7.1317793311870498E-4</v>
      </c>
      <c r="B1770">
        <v>0.28263297147559202</v>
      </c>
      <c r="C1770">
        <v>0.75600000000000001</v>
      </c>
      <c r="D1770">
        <v>0.51600000000000001</v>
      </c>
      <c r="E1770">
        <v>1</v>
      </c>
      <c r="F1770" s="1" t="s">
        <v>447</v>
      </c>
      <c r="G1770" t="s">
        <v>1233</v>
      </c>
      <c r="H1770" t="str">
        <f t="shared" si="27"/>
        <v>Increased</v>
      </c>
    </row>
    <row r="1771" spans="1:8" x14ac:dyDescent="0.2">
      <c r="A1771">
        <v>1.0191602075439699E-3</v>
      </c>
      <c r="B1771">
        <v>0.28119470891146298</v>
      </c>
      <c r="C1771">
        <v>0.61</v>
      </c>
      <c r="D1771">
        <v>0.39900000000000002</v>
      </c>
      <c r="E1771">
        <v>1</v>
      </c>
      <c r="F1771" s="1" t="s">
        <v>788</v>
      </c>
      <c r="G1771" t="s">
        <v>1233</v>
      </c>
      <c r="H1771" t="str">
        <f t="shared" si="27"/>
        <v>Increased</v>
      </c>
    </row>
    <row r="1772" spans="1:8" x14ac:dyDescent="0.2">
      <c r="A1772" s="2">
        <v>9.8983721150845593E-5</v>
      </c>
      <c r="B1772">
        <v>0.28079763817725101</v>
      </c>
      <c r="C1772">
        <v>0.56100000000000005</v>
      </c>
      <c r="D1772">
        <v>0.312</v>
      </c>
      <c r="E1772">
        <v>1</v>
      </c>
      <c r="F1772" s="1" t="s">
        <v>1271</v>
      </c>
      <c r="G1772" t="s">
        <v>1233</v>
      </c>
      <c r="H1772" t="str">
        <f t="shared" si="27"/>
        <v>Increased</v>
      </c>
    </row>
    <row r="1773" spans="1:8" x14ac:dyDescent="0.2">
      <c r="A1773">
        <v>3.8013942575981698E-4</v>
      </c>
      <c r="B1773">
        <v>0.27984220337247201</v>
      </c>
      <c r="C1773">
        <v>0.51200000000000001</v>
      </c>
      <c r="D1773">
        <v>0.29299999999999998</v>
      </c>
      <c r="E1773">
        <v>1</v>
      </c>
      <c r="F1773" s="1" t="s">
        <v>1270</v>
      </c>
      <c r="G1773" t="s">
        <v>1233</v>
      </c>
      <c r="H1773" t="str">
        <f t="shared" si="27"/>
        <v>Increased</v>
      </c>
    </row>
    <row r="1774" spans="1:8" x14ac:dyDescent="0.2">
      <c r="A1774">
        <v>3.17137616656509E-4</v>
      </c>
      <c r="B1774">
        <v>0.27659270368789501</v>
      </c>
      <c r="C1774">
        <v>0.70699999999999996</v>
      </c>
      <c r="D1774">
        <v>0.439</v>
      </c>
      <c r="E1774">
        <v>1</v>
      </c>
      <c r="F1774" s="1" t="s">
        <v>1269</v>
      </c>
      <c r="G1774" t="s">
        <v>1233</v>
      </c>
      <c r="H1774" t="str">
        <f t="shared" si="27"/>
        <v>Increased</v>
      </c>
    </row>
    <row r="1775" spans="1:8" x14ac:dyDescent="0.2">
      <c r="A1775">
        <v>1.2888561301570701E-4</v>
      </c>
      <c r="B1775">
        <v>0.27641215184788898</v>
      </c>
      <c r="C1775">
        <v>0.53700000000000003</v>
      </c>
      <c r="D1775">
        <v>0.29299999999999998</v>
      </c>
      <c r="E1775">
        <v>1</v>
      </c>
      <c r="F1775" s="1" t="s">
        <v>1268</v>
      </c>
      <c r="G1775" t="s">
        <v>1233</v>
      </c>
      <c r="H1775" t="str">
        <f t="shared" si="27"/>
        <v>Increased</v>
      </c>
    </row>
    <row r="1776" spans="1:8" x14ac:dyDescent="0.2">
      <c r="A1776">
        <v>1.1571319054055099E-3</v>
      </c>
      <c r="B1776">
        <v>0.27579213572844902</v>
      </c>
      <c r="C1776">
        <v>0.29299999999999998</v>
      </c>
      <c r="D1776">
        <v>0.13500000000000001</v>
      </c>
      <c r="E1776">
        <v>1</v>
      </c>
      <c r="F1776" s="1" t="s">
        <v>1267</v>
      </c>
      <c r="G1776" t="s">
        <v>1233</v>
      </c>
      <c r="H1776" t="str">
        <f t="shared" si="27"/>
        <v>Increased</v>
      </c>
    </row>
    <row r="1777" spans="1:8" x14ac:dyDescent="0.2">
      <c r="A1777">
        <v>1.1082130455987E-3</v>
      </c>
      <c r="B1777">
        <v>0.275734276598882</v>
      </c>
      <c r="C1777">
        <v>0.68300000000000005</v>
      </c>
      <c r="D1777">
        <v>0.495</v>
      </c>
      <c r="E1777">
        <v>1</v>
      </c>
      <c r="F1777" s="1" t="s">
        <v>1266</v>
      </c>
      <c r="G1777" t="s">
        <v>1233</v>
      </c>
      <c r="H1777" t="str">
        <f t="shared" si="27"/>
        <v>Increased</v>
      </c>
    </row>
    <row r="1778" spans="1:8" x14ac:dyDescent="0.2">
      <c r="A1778">
        <v>1.08797015727886E-4</v>
      </c>
      <c r="B1778">
        <v>0.27564005603839897</v>
      </c>
      <c r="C1778">
        <v>0.58499999999999996</v>
      </c>
      <c r="D1778">
        <v>0.312</v>
      </c>
      <c r="E1778">
        <v>1</v>
      </c>
      <c r="F1778" s="1" t="s">
        <v>1265</v>
      </c>
      <c r="G1778" t="s">
        <v>1233</v>
      </c>
      <c r="H1778" t="str">
        <f t="shared" si="27"/>
        <v>Increased</v>
      </c>
    </row>
    <row r="1779" spans="1:8" x14ac:dyDescent="0.2">
      <c r="A1779">
        <v>1.91189390304092E-4</v>
      </c>
      <c r="B1779">
        <v>0.27408497365043499</v>
      </c>
      <c r="C1779">
        <v>0.61</v>
      </c>
      <c r="D1779">
        <v>0.35399999999999998</v>
      </c>
      <c r="E1779">
        <v>1</v>
      </c>
      <c r="F1779" s="1" t="s">
        <v>435</v>
      </c>
      <c r="G1779" t="s">
        <v>1233</v>
      </c>
      <c r="H1779" t="str">
        <f t="shared" si="27"/>
        <v>Increased</v>
      </c>
    </row>
    <row r="1780" spans="1:8" x14ac:dyDescent="0.2">
      <c r="A1780">
        <v>1.6864866331712101E-4</v>
      </c>
      <c r="B1780">
        <v>0.27391897313913099</v>
      </c>
      <c r="C1780">
        <v>0.68300000000000005</v>
      </c>
      <c r="D1780">
        <v>0.435</v>
      </c>
      <c r="E1780">
        <v>1</v>
      </c>
      <c r="F1780" s="1" t="s">
        <v>1264</v>
      </c>
      <c r="G1780" t="s">
        <v>1233</v>
      </c>
      <c r="H1780" t="str">
        <f t="shared" si="27"/>
        <v>Increased</v>
      </c>
    </row>
    <row r="1781" spans="1:8" x14ac:dyDescent="0.2">
      <c r="A1781">
        <v>1.5283823959540599E-3</v>
      </c>
      <c r="B1781">
        <v>0.27300281511251201</v>
      </c>
      <c r="C1781">
        <v>0.56100000000000005</v>
      </c>
      <c r="D1781">
        <v>0.35</v>
      </c>
      <c r="E1781">
        <v>1</v>
      </c>
      <c r="F1781" s="1" t="s">
        <v>1263</v>
      </c>
      <c r="G1781" t="s">
        <v>1233</v>
      </c>
      <c r="H1781" t="str">
        <f t="shared" si="27"/>
        <v>Increased</v>
      </c>
    </row>
    <row r="1782" spans="1:8" x14ac:dyDescent="0.2">
      <c r="A1782">
        <v>1.70827124276556E-4</v>
      </c>
      <c r="B1782">
        <v>0.27287554968836802</v>
      </c>
      <c r="C1782">
        <v>0.41499999999999998</v>
      </c>
      <c r="D1782">
        <v>0.19900000000000001</v>
      </c>
      <c r="E1782">
        <v>1</v>
      </c>
      <c r="F1782" s="1" t="s">
        <v>1262</v>
      </c>
      <c r="G1782" t="s">
        <v>1233</v>
      </c>
      <c r="H1782" t="str">
        <f t="shared" si="27"/>
        <v>Increased</v>
      </c>
    </row>
    <row r="1783" spans="1:8" x14ac:dyDescent="0.2">
      <c r="A1783">
        <v>2.8372203104679201E-3</v>
      </c>
      <c r="B1783">
        <v>0.27142904429588899</v>
      </c>
      <c r="C1783">
        <v>0.53700000000000003</v>
      </c>
      <c r="D1783">
        <v>0.32600000000000001</v>
      </c>
      <c r="E1783">
        <v>1</v>
      </c>
      <c r="F1783" s="1" t="s">
        <v>940</v>
      </c>
      <c r="G1783" t="s">
        <v>1233</v>
      </c>
      <c r="H1783" t="str">
        <f t="shared" si="27"/>
        <v>Increased</v>
      </c>
    </row>
    <row r="1784" spans="1:8" x14ac:dyDescent="0.2">
      <c r="A1784">
        <v>2.0020703425346399E-4</v>
      </c>
      <c r="B1784">
        <v>0.27129384887069602</v>
      </c>
      <c r="C1784">
        <v>0.19500000000000001</v>
      </c>
      <c r="D1784">
        <v>5.8000000000000003E-2</v>
      </c>
      <c r="E1784">
        <v>1</v>
      </c>
      <c r="F1784" s="1" t="s">
        <v>807</v>
      </c>
      <c r="G1784" t="s">
        <v>1233</v>
      </c>
      <c r="H1784" t="str">
        <f t="shared" si="27"/>
        <v>Increased</v>
      </c>
    </row>
    <row r="1785" spans="1:8" x14ac:dyDescent="0.2">
      <c r="A1785">
        <v>7.6299568627213898E-4</v>
      </c>
      <c r="B1785">
        <v>0.27127663055504703</v>
      </c>
      <c r="C1785">
        <v>0.82899999999999996</v>
      </c>
      <c r="D1785">
        <v>0.70599999999999996</v>
      </c>
      <c r="E1785">
        <v>1</v>
      </c>
      <c r="F1785" s="1" t="s">
        <v>15</v>
      </c>
      <c r="G1785" t="s">
        <v>1233</v>
      </c>
      <c r="H1785" t="str">
        <f t="shared" si="27"/>
        <v>Increased</v>
      </c>
    </row>
    <row r="1786" spans="1:8" x14ac:dyDescent="0.2">
      <c r="A1786">
        <v>1.7684061803816599E-4</v>
      </c>
      <c r="B1786">
        <v>0.26935816199587098</v>
      </c>
      <c r="C1786">
        <v>0.68300000000000005</v>
      </c>
      <c r="D1786">
        <v>0.41</v>
      </c>
      <c r="E1786">
        <v>1</v>
      </c>
      <c r="F1786" s="1" t="s">
        <v>1261</v>
      </c>
      <c r="G1786" t="s">
        <v>1233</v>
      </c>
      <c r="H1786" t="str">
        <f t="shared" si="27"/>
        <v>Increased</v>
      </c>
    </row>
    <row r="1787" spans="1:8" x14ac:dyDescent="0.2">
      <c r="A1787">
        <v>1.16472235098522E-4</v>
      </c>
      <c r="B1787">
        <v>0.26817749694749698</v>
      </c>
      <c r="C1787">
        <v>0.46300000000000002</v>
      </c>
      <c r="D1787">
        <v>0.22700000000000001</v>
      </c>
      <c r="E1787">
        <v>1</v>
      </c>
      <c r="F1787" s="1" t="s">
        <v>1260</v>
      </c>
      <c r="G1787" t="s">
        <v>1233</v>
      </c>
      <c r="H1787" t="str">
        <f t="shared" si="27"/>
        <v>Increased</v>
      </c>
    </row>
    <row r="1788" spans="1:8" x14ac:dyDescent="0.2">
      <c r="A1788">
        <v>5.9381694042532698E-3</v>
      </c>
      <c r="B1788">
        <v>0.26811118196851502</v>
      </c>
      <c r="C1788">
        <v>0.19500000000000001</v>
      </c>
      <c r="D1788">
        <v>8.2000000000000003E-2</v>
      </c>
      <c r="E1788">
        <v>1</v>
      </c>
      <c r="F1788" s="1" t="s">
        <v>270</v>
      </c>
      <c r="G1788" t="s">
        <v>1233</v>
      </c>
      <c r="H1788" t="str">
        <f t="shared" si="27"/>
        <v>Increased</v>
      </c>
    </row>
    <row r="1789" spans="1:8" x14ac:dyDescent="0.2">
      <c r="A1789">
        <v>2.2411228831572699E-3</v>
      </c>
      <c r="B1789">
        <v>0.26786852505679998</v>
      </c>
      <c r="C1789">
        <v>0.26800000000000002</v>
      </c>
      <c r="D1789">
        <v>0.11799999999999999</v>
      </c>
      <c r="E1789">
        <v>1</v>
      </c>
      <c r="F1789" s="1" t="s">
        <v>1225</v>
      </c>
      <c r="G1789" t="s">
        <v>1233</v>
      </c>
      <c r="H1789" t="str">
        <f t="shared" si="27"/>
        <v>Increased</v>
      </c>
    </row>
    <row r="1790" spans="1:8" x14ac:dyDescent="0.2">
      <c r="A1790">
        <v>3.7830272385592899E-3</v>
      </c>
      <c r="B1790">
        <v>0.26633132722421998</v>
      </c>
      <c r="C1790">
        <v>0.58499999999999996</v>
      </c>
      <c r="D1790">
        <v>0.40200000000000002</v>
      </c>
      <c r="E1790">
        <v>1</v>
      </c>
      <c r="F1790" s="1" t="s">
        <v>1259</v>
      </c>
      <c r="G1790" t="s">
        <v>1233</v>
      </c>
      <c r="H1790" t="str">
        <f t="shared" si="27"/>
        <v>Increased</v>
      </c>
    </row>
    <row r="1791" spans="1:8" x14ac:dyDescent="0.2">
      <c r="A1791">
        <v>1.0830258194069499E-4</v>
      </c>
      <c r="B1791">
        <v>0.26509942069331</v>
      </c>
      <c r="C1791">
        <v>0.439</v>
      </c>
      <c r="D1791">
        <v>0.20699999999999999</v>
      </c>
      <c r="E1791">
        <v>1</v>
      </c>
      <c r="F1791" s="1" t="s">
        <v>1258</v>
      </c>
      <c r="G1791" t="s">
        <v>1233</v>
      </c>
      <c r="H1791" t="str">
        <f t="shared" si="27"/>
        <v>Increased</v>
      </c>
    </row>
    <row r="1792" spans="1:8" x14ac:dyDescent="0.2">
      <c r="A1792" s="2">
        <v>8.2327558222485204E-5</v>
      </c>
      <c r="B1792">
        <v>0.26255447168416701</v>
      </c>
      <c r="C1792">
        <v>0.70699999999999996</v>
      </c>
      <c r="D1792">
        <v>0.42199999999999999</v>
      </c>
      <c r="E1792">
        <v>1</v>
      </c>
      <c r="F1792" s="1" t="s">
        <v>1257</v>
      </c>
      <c r="G1792" t="s">
        <v>1233</v>
      </c>
      <c r="H1792" t="str">
        <f t="shared" si="27"/>
        <v>Increased</v>
      </c>
    </row>
    <row r="1793" spans="1:8" x14ac:dyDescent="0.2">
      <c r="A1793">
        <v>1.65658287314012E-4</v>
      </c>
      <c r="B1793">
        <v>0.26245772900993097</v>
      </c>
      <c r="C1793">
        <v>0.48799999999999999</v>
      </c>
      <c r="D1793">
        <v>0.25</v>
      </c>
      <c r="E1793">
        <v>1</v>
      </c>
      <c r="F1793" s="1" t="s">
        <v>1256</v>
      </c>
      <c r="G1793" t="s">
        <v>1233</v>
      </c>
      <c r="H1793" t="str">
        <f t="shared" si="27"/>
        <v>Increased</v>
      </c>
    </row>
    <row r="1794" spans="1:8" x14ac:dyDescent="0.2">
      <c r="A1794">
        <v>1.34410635514076E-3</v>
      </c>
      <c r="B1794">
        <v>0.26127721623792399</v>
      </c>
      <c r="C1794">
        <v>0.70699999999999996</v>
      </c>
      <c r="D1794">
        <v>0.52700000000000002</v>
      </c>
      <c r="E1794">
        <v>1</v>
      </c>
      <c r="F1794" s="1" t="s">
        <v>1255</v>
      </c>
      <c r="G1794" t="s">
        <v>1233</v>
      </c>
      <c r="H1794" t="str">
        <f t="shared" ref="H1794:H1857" si="28">IF(B1794&gt;0, "Increased", "Decreased")</f>
        <v>Increased</v>
      </c>
    </row>
    <row r="1795" spans="1:8" x14ac:dyDescent="0.2">
      <c r="A1795" s="2">
        <v>7.3299868205725904E-5</v>
      </c>
      <c r="B1795">
        <v>0.26059536967644897</v>
      </c>
      <c r="C1795">
        <v>0.439</v>
      </c>
      <c r="D1795">
        <v>0.20399999999999999</v>
      </c>
      <c r="E1795">
        <v>1</v>
      </c>
      <c r="F1795" s="1" t="s">
        <v>1254</v>
      </c>
      <c r="G1795" t="s">
        <v>1233</v>
      </c>
      <c r="H1795" t="str">
        <f t="shared" si="28"/>
        <v>Increased</v>
      </c>
    </row>
    <row r="1796" spans="1:8" x14ac:dyDescent="0.2">
      <c r="A1796">
        <v>5.1647804699151399E-4</v>
      </c>
      <c r="B1796">
        <v>0.26002693110698799</v>
      </c>
      <c r="C1796">
        <v>0.439</v>
      </c>
      <c r="D1796">
        <v>0.22600000000000001</v>
      </c>
      <c r="E1796">
        <v>1</v>
      </c>
      <c r="F1796" s="1" t="s">
        <v>1253</v>
      </c>
      <c r="G1796" t="s">
        <v>1233</v>
      </c>
      <c r="H1796" t="str">
        <f t="shared" si="28"/>
        <v>Increased</v>
      </c>
    </row>
    <row r="1797" spans="1:8" x14ac:dyDescent="0.2">
      <c r="A1797">
        <v>2.0257437451658799E-3</v>
      </c>
      <c r="B1797">
        <v>0.26000630505473599</v>
      </c>
      <c r="C1797">
        <v>0.56100000000000005</v>
      </c>
      <c r="D1797">
        <v>0.36299999999999999</v>
      </c>
      <c r="E1797">
        <v>1</v>
      </c>
      <c r="F1797" s="1" t="s">
        <v>1252</v>
      </c>
      <c r="G1797" t="s">
        <v>1233</v>
      </c>
      <c r="H1797" t="str">
        <f t="shared" si="28"/>
        <v>Increased</v>
      </c>
    </row>
    <row r="1798" spans="1:8" x14ac:dyDescent="0.2">
      <c r="A1798">
        <v>2.2259281189490601E-3</v>
      </c>
      <c r="B1798">
        <v>0.25922478740193999</v>
      </c>
      <c r="C1798">
        <v>0.53700000000000003</v>
      </c>
      <c r="D1798">
        <v>0.33800000000000002</v>
      </c>
      <c r="E1798">
        <v>1</v>
      </c>
      <c r="F1798" s="1" t="s">
        <v>419</v>
      </c>
      <c r="G1798" t="s">
        <v>1233</v>
      </c>
      <c r="H1798" t="str">
        <f t="shared" si="28"/>
        <v>Increased</v>
      </c>
    </row>
    <row r="1799" spans="1:8" x14ac:dyDescent="0.2">
      <c r="A1799">
        <v>1.48426595759506E-4</v>
      </c>
      <c r="B1799">
        <v>0.25896254963819998</v>
      </c>
      <c r="C1799">
        <v>0.39</v>
      </c>
      <c r="D1799">
        <v>0.17699999999999999</v>
      </c>
      <c r="E1799">
        <v>1</v>
      </c>
      <c r="F1799" s="1" t="s">
        <v>146</v>
      </c>
      <c r="G1799" t="s">
        <v>1233</v>
      </c>
      <c r="H1799" t="str">
        <f t="shared" si="28"/>
        <v>Increased</v>
      </c>
    </row>
    <row r="1800" spans="1:8" x14ac:dyDescent="0.2">
      <c r="A1800">
        <v>4.4853668151876103E-3</v>
      </c>
      <c r="B1800">
        <v>0.25889227687651301</v>
      </c>
      <c r="C1800">
        <v>0.46300000000000002</v>
      </c>
      <c r="D1800">
        <v>0.29099999999999998</v>
      </c>
      <c r="E1800">
        <v>1</v>
      </c>
      <c r="F1800" s="1" t="s">
        <v>332</v>
      </c>
      <c r="G1800" t="s">
        <v>1233</v>
      </c>
      <c r="H1800" t="str">
        <f t="shared" si="28"/>
        <v>Increased</v>
      </c>
    </row>
    <row r="1801" spans="1:8" x14ac:dyDescent="0.2">
      <c r="A1801">
        <v>1.3211165023950199E-3</v>
      </c>
      <c r="B1801">
        <v>0.258574044427757</v>
      </c>
      <c r="C1801">
        <v>0.51200000000000001</v>
      </c>
      <c r="D1801">
        <v>0.313</v>
      </c>
      <c r="E1801">
        <v>1</v>
      </c>
      <c r="F1801" s="1" t="s">
        <v>1251</v>
      </c>
      <c r="G1801" t="s">
        <v>1233</v>
      </c>
      <c r="H1801" t="str">
        <f t="shared" si="28"/>
        <v>Increased</v>
      </c>
    </row>
    <row r="1802" spans="1:8" x14ac:dyDescent="0.2">
      <c r="A1802">
        <v>1.02115552286411E-3</v>
      </c>
      <c r="B1802">
        <v>0.25838277484216299</v>
      </c>
      <c r="C1802">
        <v>0.75600000000000001</v>
      </c>
      <c r="D1802">
        <v>0.53700000000000003</v>
      </c>
      <c r="E1802">
        <v>1</v>
      </c>
      <c r="F1802" s="1" t="s">
        <v>1250</v>
      </c>
      <c r="G1802" t="s">
        <v>1233</v>
      </c>
      <c r="H1802" t="str">
        <f t="shared" si="28"/>
        <v>Increased</v>
      </c>
    </row>
    <row r="1803" spans="1:8" x14ac:dyDescent="0.2">
      <c r="A1803">
        <v>1.1662819285513699E-4</v>
      </c>
      <c r="B1803">
        <v>0.25803652657870102</v>
      </c>
      <c r="C1803">
        <v>0.48799999999999999</v>
      </c>
      <c r="D1803">
        <v>0.245</v>
      </c>
      <c r="E1803">
        <v>1</v>
      </c>
      <c r="F1803" s="1" t="s">
        <v>137</v>
      </c>
      <c r="G1803" t="s">
        <v>1233</v>
      </c>
      <c r="H1803" t="str">
        <f t="shared" si="28"/>
        <v>Increased</v>
      </c>
    </row>
    <row r="1804" spans="1:8" x14ac:dyDescent="0.2">
      <c r="A1804">
        <v>3.5335478258421899E-3</v>
      </c>
      <c r="B1804">
        <v>0.257870049865847</v>
      </c>
      <c r="C1804">
        <v>0.51200000000000001</v>
      </c>
      <c r="D1804">
        <v>0.33500000000000002</v>
      </c>
      <c r="E1804">
        <v>1</v>
      </c>
      <c r="F1804" s="1" t="s">
        <v>1249</v>
      </c>
      <c r="G1804" t="s">
        <v>1233</v>
      </c>
      <c r="H1804" t="str">
        <f t="shared" si="28"/>
        <v>Increased</v>
      </c>
    </row>
    <row r="1805" spans="1:8" x14ac:dyDescent="0.2">
      <c r="A1805">
        <v>6.72148915867313E-3</v>
      </c>
      <c r="B1805">
        <v>0.25652644522086399</v>
      </c>
      <c r="C1805">
        <v>0.48799999999999999</v>
      </c>
      <c r="D1805">
        <v>0.32600000000000001</v>
      </c>
      <c r="E1805">
        <v>1</v>
      </c>
      <c r="F1805" s="1" t="s">
        <v>1248</v>
      </c>
      <c r="G1805" t="s">
        <v>1233</v>
      </c>
      <c r="H1805" t="str">
        <f t="shared" si="28"/>
        <v>Increased</v>
      </c>
    </row>
    <row r="1806" spans="1:8" x14ac:dyDescent="0.2">
      <c r="A1806">
        <v>1.7325610550073299E-3</v>
      </c>
      <c r="B1806">
        <v>0.25507806459063598</v>
      </c>
      <c r="C1806">
        <v>0.36599999999999999</v>
      </c>
      <c r="D1806">
        <v>0.19900000000000001</v>
      </c>
      <c r="E1806">
        <v>1</v>
      </c>
      <c r="F1806" s="1" t="s">
        <v>1247</v>
      </c>
      <c r="G1806" t="s">
        <v>1233</v>
      </c>
      <c r="H1806" t="str">
        <f t="shared" si="28"/>
        <v>Increased</v>
      </c>
    </row>
    <row r="1807" spans="1:8" x14ac:dyDescent="0.2">
      <c r="A1807">
        <v>1.00328099181994E-3</v>
      </c>
      <c r="B1807">
        <v>0.25502454010088499</v>
      </c>
      <c r="C1807">
        <v>0.58499999999999996</v>
      </c>
      <c r="D1807">
        <v>0.35799999999999998</v>
      </c>
      <c r="E1807">
        <v>1</v>
      </c>
      <c r="F1807" s="1" t="s">
        <v>1246</v>
      </c>
      <c r="G1807" t="s">
        <v>1233</v>
      </c>
      <c r="H1807" t="str">
        <f t="shared" si="28"/>
        <v>Increased</v>
      </c>
    </row>
    <row r="1808" spans="1:8" x14ac:dyDescent="0.2">
      <c r="A1808">
        <v>1.6021319074117099E-3</v>
      </c>
      <c r="B1808">
        <v>0.25501249305349799</v>
      </c>
      <c r="C1808">
        <v>0.61</v>
      </c>
      <c r="D1808">
        <v>0.40200000000000002</v>
      </c>
      <c r="E1808">
        <v>1</v>
      </c>
      <c r="F1808" s="1" t="s">
        <v>1245</v>
      </c>
      <c r="G1808" t="s">
        <v>1233</v>
      </c>
      <c r="H1808" t="str">
        <f t="shared" si="28"/>
        <v>Increased</v>
      </c>
    </row>
    <row r="1809" spans="1:8" x14ac:dyDescent="0.2">
      <c r="A1809">
        <v>2.1623210496949001E-3</v>
      </c>
      <c r="B1809">
        <v>0.254269750717661</v>
      </c>
      <c r="C1809">
        <v>0.439</v>
      </c>
      <c r="D1809">
        <v>0.255</v>
      </c>
      <c r="E1809">
        <v>1</v>
      </c>
      <c r="F1809" s="1" t="s">
        <v>1244</v>
      </c>
      <c r="G1809" t="s">
        <v>1233</v>
      </c>
      <c r="H1809" t="str">
        <f t="shared" si="28"/>
        <v>Increased</v>
      </c>
    </row>
    <row r="1810" spans="1:8" x14ac:dyDescent="0.2">
      <c r="A1810">
        <v>8.4688741929495601E-4</v>
      </c>
      <c r="B1810">
        <v>0.25303686457194902</v>
      </c>
      <c r="C1810">
        <v>0.56100000000000005</v>
      </c>
      <c r="D1810">
        <v>0.34599999999999997</v>
      </c>
      <c r="E1810">
        <v>1</v>
      </c>
      <c r="F1810" s="1" t="s">
        <v>1243</v>
      </c>
      <c r="G1810" t="s">
        <v>1233</v>
      </c>
      <c r="H1810" t="str">
        <f t="shared" si="28"/>
        <v>Increased</v>
      </c>
    </row>
    <row r="1811" spans="1:8" x14ac:dyDescent="0.2">
      <c r="A1811">
        <v>7.7222246526978302E-4</v>
      </c>
      <c r="B1811">
        <v>0.25300853299045001</v>
      </c>
      <c r="C1811">
        <v>0.70699999999999996</v>
      </c>
      <c r="D1811">
        <v>0.46200000000000002</v>
      </c>
      <c r="E1811">
        <v>1</v>
      </c>
      <c r="F1811" s="1" t="s">
        <v>395</v>
      </c>
      <c r="G1811" t="s">
        <v>1233</v>
      </c>
      <c r="H1811" t="str">
        <f t="shared" si="28"/>
        <v>Increased</v>
      </c>
    </row>
    <row r="1812" spans="1:8" x14ac:dyDescent="0.2">
      <c r="A1812">
        <v>1.7936303751113301E-3</v>
      </c>
      <c r="B1812">
        <v>0.25291378542103998</v>
      </c>
      <c r="C1812">
        <v>0.39</v>
      </c>
      <c r="D1812">
        <v>0.20899999999999999</v>
      </c>
      <c r="E1812">
        <v>1</v>
      </c>
      <c r="F1812" s="1" t="s">
        <v>1242</v>
      </c>
      <c r="G1812" t="s">
        <v>1233</v>
      </c>
      <c r="H1812" t="str">
        <f t="shared" si="28"/>
        <v>Increased</v>
      </c>
    </row>
    <row r="1813" spans="1:8" x14ac:dyDescent="0.2">
      <c r="A1813">
        <v>2.08324734794556E-4</v>
      </c>
      <c r="B1813">
        <v>0.252863110173353</v>
      </c>
      <c r="C1813">
        <v>0.24399999999999999</v>
      </c>
      <c r="D1813">
        <v>8.6999999999999994E-2</v>
      </c>
      <c r="E1813">
        <v>1</v>
      </c>
      <c r="F1813" s="1" t="s">
        <v>546</v>
      </c>
      <c r="G1813" t="s">
        <v>1233</v>
      </c>
      <c r="H1813" t="str">
        <f t="shared" si="28"/>
        <v>Increased</v>
      </c>
    </row>
    <row r="1814" spans="1:8" x14ac:dyDescent="0.2">
      <c r="A1814">
        <v>6.2453375741733895E-4</v>
      </c>
      <c r="B1814">
        <v>0.25248557868544003</v>
      </c>
      <c r="C1814">
        <v>0.34100000000000003</v>
      </c>
      <c r="D1814">
        <v>0.16</v>
      </c>
      <c r="E1814">
        <v>1</v>
      </c>
      <c r="F1814" s="1" t="s">
        <v>1241</v>
      </c>
      <c r="G1814" t="s">
        <v>1233</v>
      </c>
      <c r="H1814" t="str">
        <f t="shared" si="28"/>
        <v>Increased</v>
      </c>
    </row>
    <row r="1815" spans="1:8" x14ac:dyDescent="0.2">
      <c r="A1815">
        <v>6.9400390630296599E-3</v>
      </c>
      <c r="B1815">
        <v>0.25232813624057299</v>
      </c>
      <c r="C1815">
        <v>0.51200000000000001</v>
      </c>
      <c r="D1815">
        <v>0.33600000000000002</v>
      </c>
      <c r="E1815">
        <v>1</v>
      </c>
      <c r="F1815" s="1" t="s">
        <v>1240</v>
      </c>
      <c r="G1815" t="s">
        <v>1233</v>
      </c>
      <c r="H1815" t="str">
        <f t="shared" si="28"/>
        <v>Increased</v>
      </c>
    </row>
    <row r="1816" spans="1:8" x14ac:dyDescent="0.2">
      <c r="A1816" s="2">
        <v>1.0231901706193799E-21</v>
      </c>
      <c r="B1816">
        <v>-1.20335929942242</v>
      </c>
      <c r="C1816">
        <v>1</v>
      </c>
      <c r="D1816">
        <v>0.999</v>
      </c>
      <c r="E1816" s="2">
        <v>1.5910607153131399E-17</v>
      </c>
      <c r="F1816" s="1" t="s">
        <v>245</v>
      </c>
      <c r="G1816" t="s">
        <v>1233</v>
      </c>
      <c r="H1816" t="str">
        <f t="shared" si="28"/>
        <v>Decreased</v>
      </c>
    </row>
    <row r="1817" spans="1:8" x14ac:dyDescent="0.2">
      <c r="A1817" s="2">
        <v>9.5356519117560104E-20</v>
      </c>
      <c r="B1817">
        <v>-1.0201876456321699</v>
      </c>
      <c r="C1817">
        <v>1</v>
      </c>
      <c r="D1817">
        <v>0.999</v>
      </c>
      <c r="E1817" s="2">
        <v>1.48279387227806E-15</v>
      </c>
      <c r="F1817" s="1" t="s">
        <v>249</v>
      </c>
      <c r="G1817" t="s">
        <v>1233</v>
      </c>
      <c r="H1817" t="str">
        <f t="shared" si="28"/>
        <v>Decreased</v>
      </c>
    </row>
    <row r="1818" spans="1:8" x14ac:dyDescent="0.2">
      <c r="A1818" s="2">
        <v>1.3989918987420901E-18</v>
      </c>
      <c r="B1818">
        <v>-0.91631708806154399</v>
      </c>
      <c r="C1818">
        <v>0.97599999999999998</v>
      </c>
      <c r="D1818">
        <v>0.997</v>
      </c>
      <c r="E1818" s="2">
        <v>2.1754324025439499E-14</v>
      </c>
      <c r="F1818" s="1" t="s">
        <v>73</v>
      </c>
      <c r="G1818" t="s">
        <v>1233</v>
      </c>
      <c r="H1818" t="str">
        <f t="shared" si="28"/>
        <v>Decreased</v>
      </c>
    </row>
    <row r="1819" spans="1:8" x14ac:dyDescent="0.2">
      <c r="A1819" s="2">
        <v>1.52875072410598E-18</v>
      </c>
      <c r="B1819">
        <v>-0.86813607788249003</v>
      </c>
      <c r="C1819">
        <v>1</v>
      </c>
      <c r="D1819">
        <v>0.999</v>
      </c>
      <c r="E1819" s="2">
        <v>2.37720737598479E-14</v>
      </c>
      <c r="F1819" s="1" t="s">
        <v>238</v>
      </c>
      <c r="G1819" t="s">
        <v>1233</v>
      </c>
      <c r="H1819" t="str">
        <f t="shared" si="28"/>
        <v>Decreased</v>
      </c>
    </row>
    <row r="1820" spans="1:8" x14ac:dyDescent="0.2">
      <c r="A1820" s="2">
        <v>2.8305174712660401E-18</v>
      </c>
      <c r="B1820">
        <v>-0.796094272831954</v>
      </c>
      <c r="C1820">
        <v>0.97599999999999998</v>
      </c>
      <c r="D1820">
        <v>0.998</v>
      </c>
      <c r="E1820" s="2">
        <v>4.4014546678186903E-14</v>
      </c>
      <c r="F1820" s="1" t="s">
        <v>913</v>
      </c>
      <c r="G1820" t="s">
        <v>1233</v>
      </c>
      <c r="H1820" t="str">
        <f t="shared" si="28"/>
        <v>Decreased</v>
      </c>
    </row>
    <row r="1821" spans="1:8" x14ac:dyDescent="0.2">
      <c r="A1821" s="2">
        <v>3.2546022471926201E-18</v>
      </c>
      <c r="B1821">
        <v>-0.95145277042093301</v>
      </c>
      <c r="C1821">
        <v>1</v>
      </c>
      <c r="D1821">
        <v>0.999</v>
      </c>
      <c r="E1821" s="2">
        <v>5.0609064943845198E-14</v>
      </c>
      <c r="F1821" s="1" t="s">
        <v>234</v>
      </c>
      <c r="G1821" t="s">
        <v>1233</v>
      </c>
      <c r="H1821" t="str">
        <f t="shared" si="28"/>
        <v>Decreased</v>
      </c>
    </row>
    <row r="1822" spans="1:8" x14ac:dyDescent="0.2">
      <c r="A1822" s="2">
        <v>3.5888986917857704E-18</v>
      </c>
      <c r="B1822">
        <v>-0.95951718904149597</v>
      </c>
      <c r="C1822">
        <v>1</v>
      </c>
      <c r="D1822">
        <v>0.999</v>
      </c>
      <c r="E1822" s="2">
        <v>5.58073746572688E-14</v>
      </c>
      <c r="F1822" s="1" t="s">
        <v>239</v>
      </c>
      <c r="G1822" t="s">
        <v>1233</v>
      </c>
      <c r="H1822" t="str">
        <f t="shared" si="28"/>
        <v>Decreased</v>
      </c>
    </row>
    <row r="1823" spans="1:8" x14ac:dyDescent="0.2">
      <c r="A1823" s="2">
        <v>3.6494331784911798E-18</v>
      </c>
      <c r="B1823">
        <v>-1.0762567189930501</v>
      </c>
      <c r="C1823">
        <v>1</v>
      </c>
      <c r="D1823">
        <v>0.999</v>
      </c>
      <c r="E1823" s="2">
        <v>5.6748685925537798E-14</v>
      </c>
      <c r="F1823" s="1" t="s">
        <v>53</v>
      </c>
      <c r="G1823" t="s">
        <v>1233</v>
      </c>
      <c r="H1823" t="str">
        <f t="shared" si="28"/>
        <v>Decreased</v>
      </c>
    </row>
    <row r="1824" spans="1:8" x14ac:dyDescent="0.2">
      <c r="A1824" s="2">
        <v>4.8182032787440798E-18</v>
      </c>
      <c r="B1824">
        <v>-0.76731690187064805</v>
      </c>
      <c r="C1824">
        <v>1</v>
      </c>
      <c r="D1824">
        <v>0.999</v>
      </c>
      <c r="E1824" s="2">
        <v>7.4923060984470505E-14</v>
      </c>
      <c r="F1824" s="1" t="s">
        <v>912</v>
      </c>
      <c r="G1824" t="s">
        <v>1233</v>
      </c>
      <c r="H1824" t="str">
        <f t="shared" si="28"/>
        <v>Decreased</v>
      </c>
    </row>
    <row r="1825" spans="1:8" x14ac:dyDescent="0.2">
      <c r="A1825" s="2">
        <v>5.0674208361027403E-18</v>
      </c>
      <c r="B1825">
        <v>-0.84168338769141604</v>
      </c>
      <c r="C1825">
        <v>1</v>
      </c>
      <c r="D1825">
        <v>0.998</v>
      </c>
      <c r="E1825" s="2">
        <v>7.8798394001397497E-14</v>
      </c>
      <c r="F1825" s="1" t="s">
        <v>403</v>
      </c>
      <c r="G1825" t="s">
        <v>1233</v>
      </c>
      <c r="H1825" t="str">
        <f t="shared" si="28"/>
        <v>Decreased</v>
      </c>
    </row>
    <row r="1826" spans="1:8" x14ac:dyDescent="0.2">
      <c r="A1826" s="2">
        <v>6.8020683436089497E-18</v>
      </c>
      <c r="B1826">
        <v>-0.90056168387818902</v>
      </c>
      <c r="C1826">
        <v>0.97599999999999998</v>
      </c>
      <c r="D1826">
        <v>0.999</v>
      </c>
      <c r="E1826" s="2">
        <v>1.05772162743119E-13</v>
      </c>
      <c r="F1826" s="1" t="s">
        <v>77</v>
      </c>
      <c r="G1826" t="s">
        <v>1233</v>
      </c>
      <c r="H1826" t="str">
        <f t="shared" si="28"/>
        <v>Decreased</v>
      </c>
    </row>
    <row r="1827" spans="1:8" x14ac:dyDescent="0.2">
      <c r="A1827" s="2">
        <v>7.8872176066336695E-18</v>
      </c>
      <c r="B1827">
        <v>-0.88899560005149603</v>
      </c>
      <c r="C1827">
        <v>1</v>
      </c>
      <c r="D1827">
        <v>0.999</v>
      </c>
      <c r="E1827" s="2">
        <v>1.22646233783154E-13</v>
      </c>
      <c r="F1827" s="1" t="s">
        <v>62</v>
      </c>
      <c r="G1827" t="s">
        <v>1233</v>
      </c>
      <c r="H1827" t="str">
        <f t="shared" si="28"/>
        <v>Decreased</v>
      </c>
    </row>
    <row r="1828" spans="1:8" x14ac:dyDescent="0.2">
      <c r="A1828" s="2">
        <v>1.1833576816288299E-17</v>
      </c>
      <c r="B1828">
        <v>-0.90030321878415798</v>
      </c>
      <c r="C1828">
        <v>1</v>
      </c>
      <c r="D1828">
        <v>0.998</v>
      </c>
      <c r="E1828" s="2">
        <v>1.8401211949328199E-13</v>
      </c>
      <c r="F1828" s="1" t="s">
        <v>389</v>
      </c>
      <c r="G1828" t="s">
        <v>1233</v>
      </c>
      <c r="H1828" t="str">
        <f t="shared" si="28"/>
        <v>Decreased</v>
      </c>
    </row>
    <row r="1829" spans="1:8" x14ac:dyDescent="0.2">
      <c r="A1829" s="2">
        <v>1.8139276644864799E-17</v>
      </c>
      <c r="B1829">
        <v>-0.84218232995301501</v>
      </c>
      <c r="C1829">
        <v>1</v>
      </c>
      <c r="D1829">
        <v>0.999</v>
      </c>
      <c r="E1829" s="2">
        <v>2.8206575182764799E-13</v>
      </c>
      <c r="F1829" s="1" t="s">
        <v>243</v>
      </c>
      <c r="G1829" t="s">
        <v>1233</v>
      </c>
      <c r="H1829" t="str">
        <f t="shared" si="28"/>
        <v>Decreased</v>
      </c>
    </row>
    <row r="1830" spans="1:8" x14ac:dyDescent="0.2">
      <c r="A1830" s="2">
        <v>4.8657234782199297E-17</v>
      </c>
      <c r="B1830">
        <v>-0.83292900585760998</v>
      </c>
      <c r="C1830">
        <v>1</v>
      </c>
      <c r="D1830">
        <v>0.999</v>
      </c>
      <c r="E1830" s="2">
        <v>7.5662000086319797E-13</v>
      </c>
      <c r="F1830" s="1" t="s">
        <v>240</v>
      </c>
      <c r="G1830" t="s">
        <v>1233</v>
      </c>
      <c r="H1830" t="str">
        <f t="shared" si="28"/>
        <v>Decreased</v>
      </c>
    </row>
    <row r="1831" spans="1:8" x14ac:dyDescent="0.2">
      <c r="A1831" s="2">
        <v>5.01304693464742E-17</v>
      </c>
      <c r="B1831">
        <v>-0.87684879610252597</v>
      </c>
      <c r="C1831">
        <v>1</v>
      </c>
      <c r="D1831">
        <v>0.999</v>
      </c>
      <c r="E1831" s="2">
        <v>7.7952879833767396E-13</v>
      </c>
      <c r="F1831" s="1" t="s">
        <v>349</v>
      </c>
      <c r="G1831" t="s">
        <v>1233</v>
      </c>
      <c r="H1831" t="str">
        <f t="shared" si="28"/>
        <v>Decreased</v>
      </c>
    </row>
    <row r="1832" spans="1:8" x14ac:dyDescent="0.2">
      <c r="A1832" s="2">
        <v>6.7717700951691005E-17</v>
      </c>
      <c r="B1832">
        <v>-0.90668210923917703</v>
      </c>
      <c r="C1832">
        <v>1</v>
      </c>
      <c r="D1832">
        <v>0.998</v>
      </c>
      <c r="E1832" s="2">
        <v>1.0530102497987999E-12</v>
      </c>
      <c r="F1832" s="1" t="s">
        <v>397</v>
      </c>
      <c r="G1832" t="s">
        <v>1233</v>
      </c>
      <c r="H1832" t="str">
        <f t="shared" si="28"/>
        <v>Decreased</v>
      </c>
    </row>
    <row r="1833" spans="1:8" x14ac:dyDescent="0.2">
      <c r="A1833" s="2">
        <v>7.5431752825763703E-17</v>
      </c>
      <c r="B1833">
        <v>-0.83623261481490496</v>
      </c>
      <c r="C1833">
        <v>0.97599999999999998</v>
      </c>
      <c r="D1833">
        <v>0.997</v>
      </c>
      <c r="E1833" s="2">
        <v>1.17296375644063E-12</v>
      </c>
      <c r="F1833" s="1" t="s">
        <v>355</v>
      </c>
      <c r="G1833" t="s">
        <v>1233</v>
      </c>
      <c r="H1833" t="str">
        <f t="shared" si="28"/>
        <v>Decreased</v>
      </c>
    </row>
    <row r="1834" spans="1:8" x14ac:dyDescent="0.2">
      <c r="A1834" s="2">
        <v>1.1457888551555101E-16</v>
      </c>
      <c r="B1834">
        <v>-0.84045849360127001</v>
      </c>
      <c r="C1834">
        <v>1</v>
      </c>
      <c r="D1834">
        <v>0.999</v>
      </c>
      <c r="E1834" s="2">
        <v>1.78170166976682E-12</v>
      </c>
      <c r="F1834" s="1" t="s">
        <v>890</v>
      </c>
      <c r="G1834" t="s">
        <v>1233</v>
      </c>
      <c r="H1834" t="str">
        <f t="shared" si="28"/>
        <v>Decreased</v>
      </c>
    </row>
    <row r="1835" spans="1:8" x14ac:dyDescent="0.2">
      <c r="A1835" s="2">
        <v>1.4280221197585899E-16</v>
      </c>
      <c r="B1835">
        <v>-0.76637720664353504</v>
      </c>
      <c r="C1835">
        <v>1</v>
      </c>
      <c r="D1835">
        <v>0.999</v>
      </c>
      <c r="E1835" s="2">
        <v>2.2205743962246102E-12</v>
      </c>
      <c r="F1835" s="1" t="s">
        <v>79</v>
      </c>
      <c r="G1835" t="s">
        <v>1233</v>
      </c>
      <c r="H1835" t="str">
        <f t="shared" si="28"/>
        <v>Decreased</v>
      </c>
    </row>
    <row r="1836" spans="1:8" x14ac:dyDescent="0.2">
      <c r="A1836" s="2">
        <v>4.1938328407853002E-16</v>
      </c>
      <c r="B1836">
        <v>-0.82416833167194303</v>
      </c>
      <c r="C1836">
        <v>1</v>
      </c>
      <c r="D1836">
        <v>0.999</v>
      </c>
      <c r="E1836" s="2">
        <v>6.5214100674211396E-12</v>
      </c>
      <c r="F1836" s="1" t="s">
        <v>71</v>
      </c>
      <c r="G1836" t="s">
        <v>1233</v>
      </c>
      <c r="H1836" t="str">
        <f t="shared" si="28"/>
        <v>Decreased</v>
      </c>
    </row>
    <row r="1837" spans="1:8" x14ac:dyDescent="0.2">
      <c r="A1837" s="2">
        <v>5.0856652979082804E-16</v>
      </c>
      <c r="B1837">
        <v>-0.879248563769776</v>
      </c>
      <c r="C1837">
        <v>0.97599999999999998</v>
      </c>
      <c r="D1837">
        <v>0.995</v>
      </c>
      <c r="E1837" s="2">
        <v>7.9082095382473698E-12</v>
      </c>
      <c r="F1837" s="1" t="s">
        <v>232</v>
      </c>
      <c r="G1837" t="s">
        <v>1233</v>
      </c>
      <c r="H1837" t="str">
        <f t="shared" si="28"/>
        <v>Decreased</v>
      </c>
    </row>
    <row r="1838" spans="1:8" x14ac:dyDescent="0.2">
      <c r="A1838" s="2">
        <v>5.9015238350648998E-16</v>
      </c>
      <c r="B1838">
        <v>-0.76092705227669699</v>
      </c>
      <c r="C1838">
        <v>1</v>
      </c>
      <c r="D1838">
        <v>0.999</v>
      </c>
      <c r="E1838" s="2">
        <v>9.17686956352592E-12</v>
      </c>
      <c r="F1838" s="1" t="s">
        <v>251</v>
      </c>
      <c r="G1838" t="s">
        <v>1233</v>
      </c>
      <c r="H1838" t="str">
        <f t="shared" si="28"/>
        <v>Decreased</v>
      </c>
    </row>
    <row r="1839" spans="1:8" x14ac:dyDescent="0.2">
      <c r="A1839" s="2">
        <v>6.1813632607743302E-16</v>
      </c>
      <c r="B1839">
        <v>-0.77222867280347696</v>
      </c>
      <c r="C1839">
        <v>0.878</v>
      </c>
      <c r="D1839">
        <v>0.98399999999999999</v>
      </c>
      <c r="E1839" s="2">
        <v>9.6120198705040892E-12</v>
      </c>
      <c r="F1839" s="1" t="s">
        <v>387</v>
      </c>
      <c r="G1839" t="s">
        <v>1233</v>
      </c>
      <c r="H1839" t="str">
        <f t="shared" si="28"/>
        <v>Decreased</v>
      </c>
    </row>
    <row r="1840" spans="1:8" x14ac:dyDescent="0.2">
      <c r="A1840" s="2">
        <v>8.6814531195803301E-16</v>
      </c>
      <c r="B1840">
        <v>-0.89663391532713799</v>
      </c>
      <c r="C1840">
        <v>1</v>
      </c>
      <c r="D1840">
        <v>0.998</v>
      </c>
      <c r="E1840" s="2">
        <v>1.3499659600947401E-11</v>
      </c>
      <c r="F1840" s="1" t="s">
        <v>58</v>
      </c>
      <c r="G1840" t="s">
        <v>1233</v>
      </c>
      <c r="H1840" t="str">
        <f t="shared" si="28"/>
        <v>Decreased</v>
      </c>
    </row>
    <row r="1841" spans="1:8" x14ac:dyDescent="0.2">
      <c r="A1841" s="2">
        <v>1.1430435506850599E-15</v>
      </c>
      <c r="B1841">
        <v>-0.81835225556541502</v>
      </c>
      <c r="C1841">
        <v>1</v>
      </c>
      <c r="D1841">
        <v>0.999</v>
      </c>
      <c r="E1841" s="2">
        <v>1.7774327213152699E-11</v>
      </c>
      <c r="F1841" s="1" t="s">
        <v>60</v>
      </c>
      <c r="G1841" t="s">
        <v>1233</v>
      </c>
      <c r="H1841" t="str">
        <f t="shared" si="28"/>
        <v>Decreased</v>
      </c>
    </row>
    <row r="1842" spans="1:8" x14ac:dyDescent="0.2">
      <c r="A1842" s="2">
        <v>1.17440887487906E-15</v>
      </c>
      <c r="B1842">
        <v>-0.70268008428014495</v>
      </c>
      <c r="C1842">
        <v>1</v>
      </c>
      <c r="D1842">
        <v>0.999</v>
      </c>
      <c r="E1842" s="2">
        <v>1.82620580043694E-11</v>
      </c>
      <c r="F1842" s="1" t="s">
        <v>384</v>
      </c>
      <c r="G1842" t="s">
        <v>1233</v>
      </c>
      <c r="H1842" t="str">
        <f t="shared" si="28"/>
        <v>Decreased</v>
      </c>
    </row>
    <row r="1843" spans="1:8" x14ac:dyDescent="0.2">
      <c r="A1843" s="2">
        <v>1.2911470855573301E-15</v>
      </c>
      <c r="B1843">
        <v>-0.70596672308869401</v>
      </c>
      <c r="C1843">
        <v>0.97599999999999998</v>
      </c>
      <c r="D1843">
        <v>0.998</v>
      </c>
      <c r="E1843" s="2">
        <v>2.00773371804165E-11</v>
      </c>
      <c r="F1843" s="1" t="s">
        <v>248</v>
      </c>
      <c r="G1843" t="s">
        <v>1233</v>
      </c>
      <c r="H1843" t="str">
        <f t="shared" si="28"/>
        <v>Decreased</v>
      </c>
    </row>
    <row r="1844" spans="1:8" x14ac:dyDescent="0.2">
      <c r="A1844" s="2">
        <v>1.9711021574721899E-15</v>
      </c>
      <c r="B1844">
        <v>-0.88116586931820395</v>
      </c>
      <c r="C1844">
        <v>1</v>
      </c>
      <c r="D1844">
        <v>0.999</v>
      </c>
      <c r="E1844" s="2">
        <v>3.06506385486925E-11</v>
      </c>
      <c r="F1844" s="1" t="s">
        <v>886</v>
      </c>
      <c r="G1844" t="s">
        <v>1233</v>
      </c>
      <c r="H1844" t="str">
        <f t="shared" si="28"/>
        <v>Decreased</v>
      </c>
    </row>
    <row r="1845" spans="1:8" x14ac:dyDescent="0.2">
      <c r="A1845" s="2">
        <v>3.8623503355364499E-15</v>
      </c>
      <c r="B1845">
        <v>-0.72423744442956794</v>
      </c>
      <c r="C1845">
        <v>0.97599999999999998</v>
      </c>
      <c r="D1845">
        <v>0.998</v>
      </c>
      <c r="E1845" s="2">
        <v>6.0059547717591797E-11</v>
      </c>
      <c r="F1845" s="1" t="s">
        <v>233</v>
      </c>
      <c r="G1845" t="s">
        <v>1233</v>
      </c>
      <c r="H1845" t="str">
        <f t="shared" si="28"/>
        <v>Decreased</v>
      </c>
    </row>
    <row r="1846" spans="1:8" x14ac:dyDescent="0.2">
      <c r="A1846" s="2">
        <v>6.0023764880859499E-15</v>
      </c>
      <c r="B1846">
        <v>-0.65372625772302995</v>
      </c>
      <c r="C1846">
        <v>1</v>
      </c>
      <c r="D1846">
        <v>0.999</v>
      </c>
      <c r="E1846" s="2">
        <v>9.3336954389736495E-11</v>
      </c>
      <c r="F1846" s="1" t="s">
        <v>884</v>
      </c>
      <c r="G1846" t="s">
        <v>1233</v>
      </c>
      <c r="H1846" t="str">
        <f t="shared" si="28"/>
        <v>Decreased</v>
      </c>
    </row>
    <row r="1847" spans="1:8" x14ac:dyDescent="0.2">
      <c r="A1847" s="2">
        <v>8.0477702185996001E-15</v>
      </c>
      <c r="B1847">
        <v>-0.70781239018878594</v>
      </c>
      <c r="C1847">
        <v>0.97599999999999998</v>
      </c>
      <c r="D1847">
        <v>0.998</v>
      </c>
      <c r="E1847" s="2">
        <v>1.25142826899224E-10</v>
      </c>
      <c r="F1847" s="1" t="s">
        <v>880</v>
      </c>
      <c r="G1847" t="s">
        <v>1233</v>
      </c>
      <c r="H1847" t="str">
        <f t="shared" si="28"/>
        <v>Decreased</v>
      </c>
    </row>
    <row r="1848" spans="1:8" x14ac:dyDescent="0.2">
      <c r="A1848" s="2">
        <v>1.2886073833706E-14</v>
      </c>
      <c r="B1848">
        <v>-0.75590823836045995</v>
      </c>
      <c r="C1848">
        <v>1</v>
      </c>
      <c r="D1848">
        <v>0.999</v>
      </c>
      <c r="E1848" s="2">
        <v>2.0037844811412799E-10</v>
      </c>
      <c r="F1848" s="1" t="s">
        <v>230</v>
      </c>
      <c r="G1848" t="s">
        <v>1233</v>
      </c>
      <c r="H1848" t="str">
        <f t="shared" si="28"/>
        <v>Decreased</v>
      </c>
    </row>
    <row r="1849" spans="1:8" x14ac:dyDescent="0.2">
      <c r="A1849" s="2">
        <v>1.7856207118269199E-14</v>
      </c>
      <c r="B1849">
        <v>-0.83425703799236794</v>
      </c>
      <c r="C1849">
        <v>0.97599999999999998</v>
      </c>
      <c r="D1849">
        <v>0.998</v>
      </c>
      <c r="E1849" s="2">
        <v>2.7766402068908598E-10</v>
      </c>
      <c r="F1849" s="1" t="s">
        <v>236</v>
      </c>
      <c r="G1849" t="s">
        <v>1233</v>
      </c>
      <c r="H1849" t="str">
        <f t="shared" si="28"/>
        <v>Decreased</v>
      </c>
    </row>
    <row r="1850" spans="1:8" x14ac:dyDescent="0.2">
      <c r="A1850" s="2">
        <v>2.2357543341958201E-14</v>
      </c>
      <c r="B1850">
        <v>-0.74352528058805201</v>
      </c>
      <c r="C1850">
        <v>1</v>
      </c>
      <c r="D1850">
        <v>0.999</v>
      </c>
      <c r="E1850" s="2">
        <v>3.4765979896744999E-10</v>
      </c>
      <c r="F1850" s="1" t="s">
        <v>345</v>
      </c>
      <c r="G1850" t="s">
        <v>1233</v>
      </c>
      <c r="H1850" t="str">
        <f t="shared" si="28"/>
        <v>Decreased</v>
      </c>
    </row>
    <row r="1851" spans="1:8" x14ac:dyDescent="0.2">
      <c r="A1851" s="2">
        <v>2.2364844256959699E-14</v>
      </c>
      <c r="B1851">
        <v>-0.81740677889996805</v>
      </c>
      <c r="C1851">
        <v>1</v>
      </c>
      <c r="D1851">
        <v>0.999</v>
      </c>
      <c r="E1851" s="2">
        <v>3.4777332819572302E-10</v>
      </c>
      <c r="F1851" s="1" t="s">
        <v>398</v>
      </c>
      <c r="G1851" t="s">
        <v>1233</v>
      </c>
      <c r="H1851" t="str">
        <f t="shared" si="28"/>
        <v>Decreased</v>
      </c>
    </row>
    <row r="1852" spans="1:8" x14ac:dyDescent="0.2">
      <c r="A1852" s="2">
        <v>2.2704092825911599E-14</v>
      </c>
      <c r="B1852">
        <v>-0.72131241859934503</v>
      </c>
      <c r="C1852">
        <v>1</v>
      </c>
      <c r="D1852">
        <v>0.999</v>
      </c>
      <c r="E1852" s="2">
        <v>3.5304864344292602E-10</v>
      </c>
      <c r="F1852" s="1" t="s">
        <v>334</v>
      </c>
      <c r="G1852" t="s">
        <v>1233</v>
      </c>
      <c r="H1852" t="str">
        <f t="shared" si="28"/>
        <v>Decreased</v>
      </c>
    </row>
    <row r="1853" spans="1:8" x14ac:dyDescent="0.2">
      <c r="A1853" s="2">
        <v>7.4117139498318102E-14</v>
      </c>
      <c r="B1853">
        <v>-0.83316569236458904</v>
      </c>
      <c r="C1853">
        <v>0.82899999999999996</v>
      </c>
      <c r="D1853">
        <v>0.98899999999999999</v>
      </c>
      <c r="E1853" s="2">
        <v>1.15252151919885E-9</v>
      </c>
      <c r="F1853" s="1" t="s">
        <v>68</v>
      </c>
      <c r="G1853" t="s">
        <v>1233</v>
      </c>
      <c r="H1853" t="str">
        <f t="shared" si="28"/>
        <v>Decreased</v>
      </c>
    </row>
    <row r="1854" spans="1:8" x14ac:dyDescent="0.2">
      <c r="A1854" s="2">
        <v>7.5522963920411595E-14</v>
      </c>
      <c r="B1854">
        <v>-0.78290982596389502</v>
      </c>
      <c r="C1854">
        <v>1</v>
      </c>
      <c r="D1854">
        <v>0.999</v>
      </c>
      <c r="E1854" s="2">
        <v>1.1743820889624E-9</v>
      </c>
      <c r="F1854" s="1" t="s">
        <v>774</v>
      </c>
      <c r="G1854" t="s">
        <v>1233</v>
      </c>
      <c r="H1854" t="str">
        <f t="shared" si="28"/>
        <v>Decreased</v>
      </c>
    </row>
    <row r="1855" spans="1:8" x14ac:dyDescent="0.2">
      <c r="A1855" s="2">
        <v>8.2236852949946703E-14</v>
      </c>
      <c r="B1855">
        <v>-0.63183729741321204</v>
      </c>
      <c r="C1855">
        <v>1</v>
      </c>
      <c r="D1855">
        <v>0.998</v>
      </c>
      <c r="E1855" s="2">
        <v>1.2787830633716701E-9</v>
      </c>
      <c r="F1855" s="1" t="s">
        <v>244</v>
      </c>
      <c r="G1855" t="s">
        <v>1233</v>
      </c>
      <c r="H1855" t="str">
        <f t="shared" si="28"/>
        <v>Decreased</v>
      </c>
    </row>
    <row r="1856" spans="1:8" x14ac:dyDescent="0.2">
      <c r="A1856" s="2">
        <v>1.24921225049035E-13</v>
      </c>
      <c r="B1856">
        <v>-0.80393150461444696</v>
      </c>
      <c r="C1856">
        <v>0.97599999999999998</v>
      </c>
      <c r="D1856">
        <v>0.997</v>
      </c>
      <c r="E1856" s="2">
        <v>1.9425250495124999E-9</v>
      </c>
      <c r="F1856" s="1" t="s">
        <v>65</v>
      </c>
      <c r="G1856" t="s">
        <v>1233</v>
      </c>
      <c r="H1856" t="str">
        <f t="shared" si="28"/>
        <v>Decreased</v>
      </c>
    </row>
    <row r="1857" spans="1:8" x14ac:dyDescent="0.2">
      <c r="A1857" s="2">
        <v>1.9569721177285901E-13</v>
      </c>
      <c r="B1857">
        <v>-0.80939644881400696</v>
      </c>
      <c r="C1857">
        <v>1</v>
      </c>
      <c r="D1857">
        <v>0.998</v>
      </c>
      <c r="E1857" s="2">
        <v>3.0430916430679599E-9</v>
      </c>
      <c r="F1857" s="1" t="s">
        <v>231</v>
      </c>
      <c r="G1857" t="s">
        <v>1233</v>
      </c>
      <c r="H1857" t="str">
        <f t="shared" si="28"/>
        <v>Decreased</v>
      </c>
    </row>
    <row r="1858" spans="1:8" x14ac:dyDescent="0.2">
      <c r="A1858" s="2">
        <v>2.0614475852675101E-13</v>
      </c>
      <c r="B1858">
        <v>-0.73140296557670503</v>
      </c>
      <c r="C1858">
        <v>0.92700000000000005</v>
      </c>
      <c r="D1858">
        <v>0.99399999999999999</v>
      </c>
      <c r="E1858" s="2">
        <v>3.20555099509097E-9</v>
      </c>
      <c r="F1858" s="1" t="s">
        <v>250</v>
      </c>
      <c r="G1858" t="s">
        <v>1233</v>
      </c>
      <c r="H1858" t="str">
        <f t="shared" ref="H1858:H1921" si="29">IF(B1858&gt;0, "Increased", "Decreased")</f>
        <v>Decreased</v>
      </c>
    </row>
    <row r="1859" spans="1:8" x14ac:dyDescent="0.2">
      <c r="A1859" s="2">
        <v>2.5583667694109401E-13</v>
      </c>
      <c r="B1859">
        <v>-0.65458817378259804</v>
      </c>
      <c r="C1859">
        <v>0.97599999999999998</v>
      </c>
      <c r="D1859">
        <v>0.996</v>
      </c>
      <c r="E1859" s="2">
        <v>3.9782603264340201E-9</v>
      </c>
      <c r="F1859" s="1" t="s">
        <v>237</v>
      </c>
      <c r="G1859" t="s">
        <v>1233</v>
      </c>
      <c r="H1859" t="str">
        <f t="shared" si="29"/>
        <v>Decreased</v>
      </c>
    </row>
    <row r="1860" spans="1:8" x14ac:dyDescent="0.2">
      <c r="A1860" s="2">
        <v>5.33318020199802E-13</v>
      </c>
      <c r="B1860">
        <v>-0.6279119119437</v>
      </c>
      <c r="C1860">
        <v>1</v>
      </c>
      <c r="D1860">
        <v>0.999</v>
      </c>
      <c r="E1860" s="2">
        <v>8.2930952141069193E-9</v>
      </c>
      <c r="F1860" s="1" t="s">
        <v>775</v>
      </c>
      <c r="G1860" t="s">
        <v>1233</v>
      </c>
      <c r="H1860" t="str">
        <f t="shared" si="29"/>
        <v>Decreased</v>
      </c>
    </row>
    <row r="1861" spans="1:8" x14ac:dyDescent="0.2">
      <c r="A1861" s="2">
        <v>5.8563499953058203E-13</v>
      </c>
      <c r="B1861">
        <v>-0.87509045370180705</v>
      </c>
      <c r="C1861">
        <v>1</v>
      </c>
      <c r="D1861">
        <v>0.995</v>
      </c>
      <c r="E1861" s="2">
        <v>9.1066242427005499E-9</v>
      </c>
      <c r="F1861" s="1" t="s">
        <v>889</v>
      </c>
      <c r="G1861" t="s">
        <v>1233</v>
      </c>
      <c r="H1861" t="str">
        <f t="shared" si="29"/>
        <v>Decreased</v>
      </c>
    </row>
    <row r="1862" spans="1:8" x14ac:dyDescent="0.2">
      <c r="A1862" s="2">
        <v>7.6978420725505997E-13</v>
      </c>
      <c r="B1862">
        <v>-0.62091890027223395</v>
      </c>
      <c r="C1862">
        <v>1</v>
      </c>
      <c r="D1862">
        <v>0.998</v>
      </c>
      <c r="E1862" s="2">
        <v>1.1970144422816199E-8</v>
      </c>
      <c r="F1862" s="1" t="s">
        <v>376</v>
      </c>
      <c r="G1862" t="s">
        <v>1233</v>
      </c>
      <c r="H1862" t="str">
        <f t="shared" si="29"/>
        <v>Decreased</v>
      </c>
    </row>
    <row r="1863" spans="1:8" x14ac:dyDescent="0.2">
      <c r="A1863" s="2">
        <v>1.30397400246887E-12</v>
      </c>
      <c r="B1863">
        <v>-0.71422875192145197</v>
      </c>
      <c r="C1863">
        <v>1</v>
      </c>
      <c r="D1863">
        <v>0.998</v>
      </c>
      <c r="E1863" s="2">
        <v>2.0276795738390901E-8</v>
      </c>
      <c r="F1863" s="1" t="s">
        <v>246</v>
      </c>
      <c r="G1863" t="s">
        <v>1233</v>
      </c>
      <c r="H1863" t="str">
        <f t="shared" si="29"/>
        <v>Decreased</v>
      </c>
    </row>
    <row r="1864" spans="1:8" x14ac:dyDescent="0.2">
      <c r="A1864" s="2">
        <v>4.6739226112871802E-12</v>
      </c>
      <c r="B1864">
        <v>-0.65345850464683797</v>
      </c>
      <c r="C1864">
        <v>0.97599999999999998</v>
      </c>
      <c r="D1864">
        <v>0.995</v>
      </c>
      <c r="E1864" s="2">
        <v>7.2679496605515701E-8</v>
      </c>
      <c r="F1864" s="1" t="s">
        <v>876</v>
      </c>
      <c r="G1864" t="s">
        <v>1233</v>
      </c>
      <c r="H1864" t="str">
        <f t="shared" si="29"/>
        <v>Decreased</v>
      </c>
    </row>
    <row r="1865" spans="1:8" x14ac:dyDescent="0.2">
      <c r="A1865" s="2">
        <v>7.3159650823299802E-12</v>
      </c>
      <c r="B1865">
        <v>-0.52032476815329798</v>
      </c>
      <c r="C1865">
        <v>1</v>
      </c>
      <c r="D1865">
        <v>0.999</v>
      </c>
      <c r="E1865" s="2">
        <v>1.1376325703023101E-7</v>
      </c>
      <c r="F1865" s="1" t="s">
        <v>396</v>
      </c>
      <c r="G1865" t="s">
        <v>1233</v>
      </c>
      <c r="H1865" t="str">
        <f t="shared" si="29"/>
        <v>Decreased</v>
      </c>
    </row>
    <row r="1866" spans="1:8" x14ac:dyDescent="0.2">
      <c r="A1866" s="2">
        <v>1.9987341512548101E-11</v>
      </c>
      <c r="B1866">
        <v>-0.612278612360321</v>
      </c>
      <c r="C1866">
        <v>0.95099999999999996</v>
      </c>
      <c r="D1866">
        <v>0.995</v>
      </c>
      <c r="E1866" s="2">
        <v>3.10803160520123E-7</v>
      </c>
      <c r="F1866" s="1" t="s">
        <v>909</v>
      </c>
      <c r="G1866" t="s">
        <v>1233</v>
      </c>
      <c r="H1866" t="str">
        <f t="shared" si="29"/>
        <v>Decreased</v>
      </c>
    </row>
    <row r="1867" spans="1:8" x14ac:dyDescent="0.2">
      <c r="A1867" s="2">
        <v>2.1061821129814702E-11</v>
      </c>
      <c r="B1867">
        <v>-0.61404769360414102</v>
      </c>
      <c r="C1867">
        <v>1</v>
      </c>
      <c r="D1867">
        <v>0.996</v>
      </c>
      <c r="E1867" s="2">
        <v>3.27511318568619E-7</v>
      </c>
      <c r="F1867" s="1" t="s">
        <v>229</v>
      </c>
      <c r="G1867" t="s">
        <v>1233</v>
      </c>
      <c r="H1867" t="str">
        <f t="shared" si="29"/>
        <v>Decreased</v>
      </c>
    </row>
    <row r="1868" spans="1:8" x14ac:dyDescent="0.2">
      <c r="A1868" s="2">
        <v>2.69111515872889E-11</v>
      </c>
      <c r="B1868">
        <v>-0.55911381996360499</v>
      </c>
      <c r="C1868">
        <v>1</v>
      </c>
      <c r="D1868">
        <v>0.998</v>
      </c>
      <c r="E1868" s="2">
        <v>4.1846840718234301E-7</v>
      </c>
      <c r="F1868" s="1" t="s">
        <v>888</v>
      </c>
      <c r="G1868" t="s">
        <v>1233</v>
      </c>
      <c r="H1868" t="str">
        <f t="shared" si="29"/>
        <v>Decreased</v>
      </c>
    </row>
    <row r="1869" spans="1:8" x14ac:dyDescent="0.2">
      <c r="A1869" s="2">
        <v>2.6971782705518099E-11</v>
      </c>
      <c r="B1869">
        <v>-0.5842617225008</v>
      </c>
      <c r="C1869">
        <v>0.97599999999999998</v>
      </c>
      <c r="D1869">
        <v>0.997</v>
      </c>
      <c r="E1869" s="2">
        <v>4.1941122107080698E-7</v>
      </c>
      <c r="F1869" s="1" t="s">
        <v>241</v>
      </c>
      <c r="G1869" t="s">
        <v>1233</v>
      </c>
      <c r="H1869" t="str">
        <f t="shared" si="29"/>
        <v>Decreased</v>
      </c>
    </row>
    <row r="1870" spans="1:8" x14ac:dyDescent="0.2">
      <c r="A1870" s="2">
        <v>3.5287480893720502E-11</v>
      </c>
      <c r="B1870">
        <v>-0.44811287692495799</v>
      </c>
      <c r="C1870">
        <v>1</v>
      </c>
      <c r="D1870">
        <v>0.998</v>
      </c>
      <c r="E1870" s="2">
        <v>5.4872032789735398E-7</v>
      </c>
      <c r="F1870" s="1" t="s">
        <v>1239</v>
      </c>
      <c r="G1870" t="s">
        <v>1233</v>
      </c>
      <c r="H1870" t="str">
        <f t="shared" si="29"/>
        <v>Decreased</v>
      </c>
    </row>
    <row r="1871" spans="1:8" x14ac:dyDescent="0.2">
      <c r="A1871" s="2">
        <v>1.03253216325782E-10</v>
      </c>
      <c r="B1871">
        <v>-0.55991077328504701</v>
      </c>
      <c r="C1871">
        <v>1</v>
      </c>
      <c r="D1871">
        <v>0.999</v>
      </c>
      <c r="E1871" s="2">
        <v>1.60558751386591E-6</v>
      </c>
      <c r="F1871" s="1" t="s">
        <v>776</v>
      </c>
      <c r="G1871" t="s">
        <v>1233</v>
      </c>
      <c r="H1871" t="str">
        <f t="shared" si="29"/>
        <v>Decreased</v>
      </c>
    </row>
    <row r="1872" spans="1:8" x14ac:dyDescent="0.2">
      <c r="A1872" s="2">
        <v>1.3343002736910499E-10</v>
      </c>
      <c r="B1872">
        <v>-0.61607946649408396</v>
      </c>
      <c r="C1872">
        <v>1</v>
      </c>
      <c r="D1872">
        <v>0.996</v>
      </c>
      <c r="E1872" s="2">
        <v>2.07483692558959E-6</v>
      </c>
      <c r="F1872" s="1" t="s">
        <v>1238</v>
      </c>
      <c r="G1872" t="s">
        <v>1233</v>
      </c>
      <c r="H1872" t="str">
        <f t="shared" si="29"/>
        <v>Decreased</v>
      </c>
    </row>
    <row r="1873" spans="1:8" x14ac:dyDescent="0.2">
      <c r="A1873" s="2">
        <v>1.7122236183876299E-10</v>
      </c>
      <c r="B1873">
        <v>-0.54012080005208796</v>
      </c>
      <c r="C1873">
        <v>0.97599999999999998</v>
      </c>
      <c r="D1873">
        <v>0.99299999999999999</v>
      </c>
      <c r="E1873" s="2">
        <v>2.6625077265927598E-6</v>
      </c>
      <c r="F1873" s="1" t="s">
        <v>911</v>
      </c>
      <c r="G1873" t="s">
        <v>1233</v>
      </c>
      <c r="H1873" t="str">
        <f t="shared" si="29"/>
        <v>Decreased</v>
      </c>
    </row>
    <row r="1874" spans="1:8" x14ac:dyDescent="0.2">
      <c r="A1874" s="2">
        <v>2.8932368793233202E-10</v>
      </c>
      <c r="B1874">
        <v>-0.56057102135036496</v>
      </c>
      <c r="C1874">
        <v>1</v>
      </c>
      <c r="D1874">
        <v>0.99399999999999999</v>
      </c>
      <c r="E1874" s="2">
        <v>4.4989833473477598E-6</v>
      </c>
      <c r="F1874" s="1" t="s">
        <v>386</v>
      </c>
      <c r="G1874" t="s">
        <v>1233</v>
      </c>
      <c r="H1874" t="str">
        <f t="shared" si="29"/>
        <v>Decreased</v>
      </c>
    </row>
    <row r="1875" spans="1:8" x14ac:dyDescent="0.2">
      <c r="A1875" s="2">
        <v>3.1765997172059398E-10</v>
      </c>
      <c r="B1875">
        <v>-0.61656746731381595</v>
      </c>
      <c r="C1875">
        <v>1</v>
      </c>
      <c r="D1875">
        <v>0.997</v>
      </c>
      <c r="E1875" s="2">
        <v>4.9396125602552398E-6</v>
      </c>
      <c r="F1875" s="1" t="s">
        <v>383</v>
      </c>
      <c r="G1875" t="s">
        <v>1233</v>
      </c>
      <c r="H1875" t="str">
        <f t="shared" si="29"/>
        <v>Decreased</v>
      </c>
    </row>
    <row r="1876" spans="1:8" x14ac:dyDescent="0.2">
      <c r="A1876" s="2">
        <v>4.4027453480762597E-10</v>
      </c>
      <c r="B1876">
        <v>-0.58031151291502403</v>
      </c>
      <c r="C1876">
        <v>0.97599999999999998</v>
      </c>
      <c r="D1876">
        <v>0.98199999999999998</v>
      </c>
      <c r="E1876" s="2">
        <v>6.8462690162585799E-6</v>
      </c>
      <c r="F1876" s="1" t="s">
        <v>878</v>
      </c>
      <c r="G1876" t="s">
        <v>1233</v>
      </c>
      <c r="H1876" t="str">
        <f t="shared" si="29"/>
        <v>Decreased</v>
      </c>
    </row>
    <row r="1877" spans="1:8" x14ac:dyDescent="0.2">
      <c r="A1877" s="2">
        <v>4.87892020761404E-10</v>
      </c>
      <c r="B1877">
        <v>-0.45811463863630097</v>
      </c>
      <c r="C1877">
        <v>1</v>
      </c>
      <c r="D1877">
        <v>0.998</v>
      </c>
      <c r="E1877" s="2">
        <v>7.58672092283984E-6</v>
      </c>
      <c r="F1877" s="1" t="s">
        <v>1237</v>
      </c>
      <c r="G1877" t="s">
        <v>1233</v>
      </c>
      <c r="H1877" t="str">
        <f t="shared" si="29"/>
        <v>Decreased</v>
      </c>
    </row>
    <row r="1878" spans="1:8" x14ac:dyDescent="0.2">
      <c r="A1878" s="2">
        <v>1.0053111663622699E-9</v>
      </c>
      <c r="B1878">
        <v>-1.5324201553663499</v>
      </c>
      <c r="C1878">
        <v>0.90200000000000002</v>
      </c>
      <c r="D1878">
        <v>0.99</v>
      </c>
      <c r="E1878" s="2">
        <v>1.56325886369333E-5</v>
      </c>
      <c r="F1878" s="1" t="s">
        <v>196</v>
      </c>
      <c r="G1878" t="s">
        <v>1233</v>
      </c>
      <c r="H1878" t="str">
        <f t="shared" si="29"/>
        <v>Decreased</v>
      </c>
    </row>
    <row r="1879" spans="1:8" x14ac:dyDescent="0.2">
      <c r="A1879" s="2">
        <v>1.05175790448788E-9</v>
      </c>
      <c r="B1879">
        <v>-0.55450627594860502</v>
      </c>
      <c r="C1879">
        <v>1</v>
      </c>
      <c r="D1879">
        <v>0.998</v>
      </c>
      <c r="E1879" s="2">
        <v>1.6354835414786498E-5</v>
      </c>
      <c r="F1879" s="1" t="s">
        <v>351</v>
      </c>
      <c r="G1879" t="s">
        <v>1233</v>
      </c>
      <c r="H1879" t="str">
        <f t="shared" si="29"/>
        <v>Decreased</v>
      </c>
    </row>
    <row r="1880" spans="1:8" x14ac:dyDescent="0.2">
      <c r="A1880" s="2">
        <v>1.35111064619434E-9</v>
      </c>
      <c r="B1880">
        <v>-0.365181520964591</v>
      </c>
      <c r="C1880">
        <v>1</v>
      </c>
      <c r="D1880">
        <v>0.999</v>
      </c>
      <c r="E1880" s="2">
        <v>2.1009770548321999E-5</v>
      </c>
      <c r="F1880" s="1" t="s">
        <v>400</v>
      </c>
      <c r="G1880" t="s">
        <v>1233</v>
      </c>
      <c r="H1880" t="str">
        <f t="shared" si="29"/>
        <v>Decreased</v>
      </c>
    </row>
    <row r="1881" spans="1:8" x14ac:dyDescent="0.2">
      <c r="A1881" s="2">
        <v>1.5632130059988401E-9</v>
      </c>
      <c r="B1881">
        <v>-0.66029475915480895</v>
      </c>
      <c r="C1881">
        <v>0.90200000000000002</v>
      </c>
      <c r="D1881">
        <v>0.97099999999999997</v>
      </c>
      <c r="E1881" s="2">
        <v>2.4307962243281999E-5</v>
      </c>
      <c r="F1881" s="1" t="s">
        <v>82</v>
      </c>
      <c r="G1881" t="s">
        <v>1233</v>
      </c>
      <c r="H1881" t="str">
        <f t="shared" si="29"/>
        <v>Decreased</v>
      </c>
    </row>
    <row r="1882" spans="1:8" x14ac:dyDescent="0.2">
      <c r="A1882" s="2">
        <v>2.03262430803742E-9</v>
      </c>
      <c r="B1882">
        <v>-0.45533771109085902</v>
      </c>
      <c r="C1882">
        <v>1</v>
      </c>
      <c r="D1882">
        <v>0.998</v>
      </c>
      <c r="E1882" s="2">
        <v>3.1607307989981897E-5</v>
      </c>
      <c r="F1882" s="1" t="s">
        <v>910</v>
      </c>
      <c r="G1882" t="s">
        <v>1233</v>
      </c>
      <c r="H1882" t="str">
        <f t="shared" si="29"/>
        <v>Decreased</v>
      </c>
    </row>
    <row r="1883" spans="1:8" x14ac:dyDescent="0.2">
      <c r="A1883" s="2">
        <v>2.4225218971719599E-9</v>
      </c>
      <c r="B1883">
        <v>-0.64622362173498704</v>
      </c>
      <c r="C1883">
        <v>0.92700000000000005</v>
      </c>
      <c r="D1883">
        <v>0.96899999999999997</v>
      </c>
      <c r="E1883" s="2">
        <v>3.76702155010241E-5</v>
      </c>
      <c r="F1883" s="1" t="s">
        <v>217</v>
      </c>
      <c r="G1883" t="s">
        <v>1233</v>
      </c>
      <c r="H1883" t="str">
        <f t="shared" si="29"/>
        <v>Decreased</v>
      </c>
    </row>
    <row r="1884" spans="1:8" x14ac:dyDescent="0.2">
      <c r="A1884" s="2">
        <v>3.0873385171118801E-9</v>
      </c>
      <c r="B1884">
        <v>-0.69289205834226397</v>
      </c>
      <c r="C1884">
        <v>0.80500000000000005</v>
      </c>
      <c r="D1884">
        <v>0.95599999999999996</v>
      </c>
      <c r="E1884" s="2">
        <v>4.8008113941089797E-5</v>
      </c>
      <c r="F1884" s="1" t="s">
        <v>51</v>
      </c>
      <c r="G1884" t="s">
        <v>1233</v>
      </c>
      <c r="H1884" t="str">
        <f t="shared" si="29"/>
        <v>Decreased</v>
      </c>
    </row>
    <row r="1885" spans="1:8" x14ac:dyDescent="0.2">
      <c r="A1885" s="2">
        <v>6.3824493488253297E-9</v>
      </c>
      <c r="B1885">
        <v>-0.47722547229308798</v>
      </c>
      <c r="C1885">
        <v>1</v>
      </c>
      <c r="D1885">
        <v>0.999</v>
      </c>
      <c r="E1885" s="2">
        <v>9.9247087374233994E-5</v>
      </c>
      <c r="F1885" s="1" t="s">
        <v>885</v>
      </c>
      <c r="G1885" t="s">
        <v>1233</v>
      </c>
      <c r="H1885" t="str">
        <f t="shared" si="29"/>
        <v>Decreased</v>
      </c>
    </row>
    <row r="1886" spans="1:8" x14ac:dyDescent="0.2">
      <c r="A1886" s="2">
        <v>7.1152137316637797E-9</v>
      </c>
      <c r="B1886">
        <v>-0.63469906108030805</v>
      </c>
      <c r="C1886">
        <v>1</v>
      </c>
      <c r="D1886">
        <v>0.97799999999999998</v>
      </c>
      <c r="E1886">
        <v>1.10641573527372E-4</v>
      </c>
      <c r="F1886" s="1" t="s">
        <v>214</v>
      </c>
      <c r="G1886" t="s">
        <v>1233</v>
      </c>
      <c r="H1886" t="str">
        <f t="shared" si="29"/>
        <v>Decreased</v>
      </c>
    </row>
    <row r="1887" spans="1:8" x14ac:dyDescent="0.2">
      <c r="A1887" s="2">
        <v>8.3747937492288197E-9</v>
      </c>
      <c r="B1887">
        <v>-0.58753028406460395</v>
      </c>
      <c r="C1887">
        <v>0.97599999999999998</v>
      </c>
      <c r="D1887">
        <v>0.99099999999999999</v>
      </c>
      <c r="E1887">
        <v>1.3022804280050801E-4</v>
      </c>
      <c r="F1887" s="1" t="s">
        <v>887</v>
      </c>
      <c r="G1887" t="s">
        <v>1233</v>
      </c>
      <c r="H1887" t="str">
        <f t="shared" si="29"/>
        <v>Decreased</v>
      </c>
    </row>
    <row r="1888" spans="1:8" x14ac:dyDescent="0.2">
      <c r="A1888" s="2">
        <v>1.03963876523488E-8</v>
      </c>
      <c r="B1888">
        <v>-0.83583829459530201</v>
      </c>
      <c r="C1888">
        <v>0.53700000000000003</v>
      </c>
      <c r="D1888">
        <v>0.84399999999999997</v>
      </c>
      <c r="E1888">
        <v>1.61663827994024E-4</v>
      </c>
      <c r="F1888" s="1" t="s">
        <v>411</v>
      </c>
      <c r="G1888" t="s">
        <v>1233</v>
      </c>
      <c r="H1888" t="str">
        <f t="shared" si="29"/>
        <v>Decreased</v>
      </c>
    </row>
    <row r="1889" spans="1:8" x14ac:dyDescent="0.2">
      <c r="A1889" s="2">
        <v>1.61912604584927E-8</v>
      </c>
      <c r="B1889">
        <v>-0.64495175773514701</v>
      </c>
      <c r="C1889">
        <v>0.70699999999999996</v>
      </c>
      <c r="D1889">
        <v>0.85299999999999998</v>
      </c>
      <c r="E1889">
        <v>2.51774100129562E-4</v>
      </c>
      <c r="F1889" s="1" t="s">
        <v>872</v>
      </c>
      <c r="G1889" t="s">
        <v>1233</v>
      </c>
      <c r="H1889" t="str">
        <f t="shared" si="29"/>
        <v>Decreased</v>
      </c>
    </row>
    <row r="1890" spans="1:8" x14ac:dyDescent="0.2">
      <c r="A1890" s="2">
        <v>2.4605683588664599E-8</v>
      </c>
      <c r="B1890">
        <v>-0.53270053093453495</v>
      </c>
      <c r="C1890">
        <v>1</v>
      </c>
      <c r="D1890">
        <v>0.997</v>
      </c>
      <c r="E1890">
        <v>3.8261837980373402E-4</v>
      </c>
      <c r="F1890" s="1" t="s">
        <v>402</v>
      </c>
      <c r="G1890" t="s">
        <v>1233</v>
      </c>
      <c r="H1890" t="str">
        <f t="shared" si="29"/>
        <v>Decreased</v>
      </c>
    </row>
    <row r="1891" spans="1:8" x14ac:dyDescent="0.2">
      <c r="A1891" s="2">
        <v>2.7135367473190898E-8</v>
      </c>
      <c r="B1891">
        <v>-1.0053818249900901</v>
      </c>
      <c r="C1891">
        <v>0.41499999999999998</v>
      </c>
      <c r="D1891">
        <v>0.77900000000000003</v>
      </c>
      <c r="E1891">
        <v>4.2195496420811802E-4</v>
      </c>
      <c r="F1891" s="1" t="s">
        <v>96</v>
      </c>
      <c r="G1891" t="s">
        <v>1233</v>
      </c>
      <c r="H1891" t="str">
        <f t="shared" si="29"/>
        <v>Decreased</v>
      </c>
    </row>
    <row r="1892" spans="1:8" x14ac:dyDescent="0.2">
      <c r="A1892" s="2">
        <v>2.7391743481518099E-8</v>
      </c>
      <c r="B1892">
        <v>-0.42421822437484602</v>
      </c>
      <c r="C1892">
        <v>1</v>
      </c>
      <c r="D1892">
        <v>0.996</v>
      </c>
      <c r="E1892">
        <v>4.2594161113760699E-4</v>
      </c>
      <c r="F1892" s="1" t="s">
        <v>908</v>
      </c>
      <c r="G1892" t="s">
        <v>1233</v>
      </c>
      <c r="H1892" t="str">
        <f t="shared" si="29"/>
        <v>Decreased</v>
      </c>
    </row>
    <row r="1893" spans="1:8" x14ac:dyDescent="0.2">
      <c r="A1893" s="2">
        <v>3.5413684979458099E-8</v>
      </c>
      <c r="B1893">
        <v>-0.49715686995293501</v>
      </c>
      <c r="C1893">
        <v>0.95099999999999996</v>
      </c>
      <c r="D1893">
        <v>0.98499999999999999</v>
      </c>
      <c r="E1893">
        <v>5.5068280143057298E-4</v>
      </c>
      <c r="F1893" s="1" t="s">
        <v>224</v>
      </c>
      <c r="G1893" t="s">
        <v>1233</v>
      </c>
      <c r="H1893" t="str">
        <f t="shared" si="29"/>
        <v>Decreased</v>
      </c>
    </row>
    <row r="1894" spans="1:8" x14ac:dyDescent="0.2">
      <c r="A1894" s="2">
        <v>3.8769320068804398E-8</v>
      </c>
      <c r="B1894">
        <v>-0.449025964954053</v>
      </c>
      <c r="C1894">
        <v>1</v>
      </c>
      <c r="D1894">
        <v>0.996</v>
      </c>
      <c r="E1894">
        <v>6.0286292706990805E-4</v>
      </c>
      <c r="F1894" s="1" t="s">
        <v>882</v>
      </c>
      <c r="G1894" t="s">
        <v>1233</v>
      </c>
      <c r="H1894" t="str">
        <f t="shared" si="29"/>
        <v>Decreased</v>
      </c>
    </row>
    <row r="1895" spans="1:8" x14ac:dyDescent="0.2">
      <c r="A1895" s="2">
        <v>5.8060719626752903E-8</v>
      </c>
      <c r="B1895">
        <v>-0.56139603095245405</v>
      </c>
      <c r="C1895">
        <v>1</v>
      </c>
      <c r="D1895">
        <v>0.99199999999999999</v>
      </c>
      <c r="E1895">
        <v>9.0284419019600801E-4</v>
      </c>
      <c r="F1895" s="1" t="s">
        <v>226</v>
      </c>
      <c r="G1895" t="s">
        <v>1233</v>
      </c>
      <c r="H1895" t="str">
        <f t="shared" si="29"/>
        <v>Decreased</v>
      </c>
    </row>
    <row r="1896" spans="1:8" x14ac:dyDescent="0.2">
      <c r="A1896" s="2">
        <v>6.6732306302801497E-8</v>
      </c>
      <c r="B1896">
        <v>-0.48898386606470901</v>
      </c>
      <c r="C1896">
        <v>0.97599999999999998</v>
      </c>
      <c r="D1896">
        <v>0.995</v>
      </c>
      <c r="E1896">
        <v>1.0376873630085601E-3</v>
      </c>
      <c r="F1896" s="1" t="s">
        <v>81</v>
      </c>
      <c r="G1896" t="s">
        <v>1233</v>
      </c>
      <c r="H1896" t="str">
        <f t="shared" si="29"/>
        <v>Decreased</v>
      </c>
    </row>
    <row r="1897" spans="1:8" x14ac:dyDescent="0.2">
      <c r="A1897" s="2">
        <v>6.8949807937390194E-8</v>
      </c>
      <c r="B1897">
        <v>-0.56863245925476202</v>
      </c>
      <c r="C1897">
        <v>0.48799999999999999</v>
      </c>
      <c r="D1897">
        <v>0.77200000000000002</v>
      </c>
      <c r="E1897">
        <v>1.0721695134264201E-3</v>
      </c>
      <c r="F1897" s="1" t="s">
        <v>773</v>
      </c>
      <c r="G1897" t="s">
        <v>1233</v>
      </c>
      <c r="H1897" t="str">
        <f t="shared" si="29"/>
        <v>Decreased</v>
      </c>
    </row>
    <row r="1898" spans="1:8" x14ac:dyDescent="0.2">
      <c r="A1898" s="2">
        <v>8.6899871779333798E-8</v>
      </c>
      <c r="B1898">
        <v>-0.43852403425196201</v>
      </c>
      <c r="C1898">
        <v>1</v>
      </c>
      <c r="D1898">
        <v>0.99199999999999999</v>
      </c>
      <c r="E1898">
        <v>1.35129300616864E-3</v>
      </c>
      <c r="F1898" s="1" t="s">
        <v>883</v>
      </c>
      <c r="G1898" t="s">
        <v>1233</v>
      </c>
      <c r="H1898" t="str">
        <f t="shared" si="29"/>
        <v>Decreased</v>
      </c>
    </row>
    <row r="1899" spans="1:8" x14ac:dyDescent="0.2">
      <c r="A1899" s="2">
        <v>1.06504226361181E-7</v>
      </c>
      <c r="B1899">
        <v>-0.58890561761434301</v>
      </c>
      <c r="C1899">
        <v>0.78</v>
      </c>
      <c r="D1899">
        <v>0.89900000000000002</v>
      </c>
      <c r="E1899">
        <v>1.65614071991636E-3</v>
      </c>
      <c r="F1899" s="1" t="s">
        <v>207</v>
      </c>
      <c r="G1899" t="s">
        <v>1233</v>
      </c>
      <c r="H1899" t="str">
        <f t="shared" si="29"/>
        <v>Decreased</v>
      </c>
    </row>
    <row r="1900" spans="1:8" x14ac:dyDescent="0.2">
      <c r="A1900" s="2">
        <v>1.10744777081809E-7</v>
      </c>
      <c r="B1900">
        <v>-0.900124396687498</v>
      </c>
      <c r="C1900">
        <v>0.14599999999999999</v>
      </c>
      <c r="D1900">
        <v>0.55000000000000004</v>
      </c>
      <c r="E1900">
        <v>1.72208128362213E-3</v>
      </c>
      <c r="F1900" s="1" t="s">
        <v>61</v>
      </c>
      <c r="G1900" t="s">
        <v>1233</v>
      </c>
      <c r="H1900" t="str">
        <f t="shared" si="29"/>
        <v>Decreased</v>
      </c>
    </row>
    <row r="1901" spans="1:8" x14ac:dyDescent="0.2">
      <c r="A1901" s="2">
        <v>1.8740885152326101E-7</v>
      </c>
      <c r="B1901">
        <v>-0.54001958360514901</v>
      </c>
      <c r="C1901">
        <v>0.97599999999999998</v>
      </c>
      <c r="D1901">
        <v>0.99399999999999999</v>
      </c>
      <c r="E1901">
        <v>2.9142076411867099E-3</v>
      </c>
      <c r="F1901" s="1" t="s">
        <v>881</v>
      </c>
      <c r="G1901" t="s">
        <v>1233</v>
      </c>
      <c r="H1901" t="str">
        <f t="shared" si="29"/>
        <v>Decreased</v>
      </c>
    </row>
    <row r="1902" spans="1:8" x14ac:dyDescent="0.2">
      <c r="A1902" s="2">
        <v>2.6277327271351898E-7</v>
      </c>
      <c r="B1902">
        <v>-0.49837048443508902</v>
      </c>
      <c r="C1902">
        <v>1</v>
      </c>
      <c r="D1902">
        <v>0.998</v>
      </c>
      <c r="E1902">
        <v>4.0861243906952296E-3</v>
      </c>
      <c r="F1902" s="1" t="s">
        <v>320</v>
      </c>
      <c r="G1902" t="s">
        <v>1233</v>
      </c>
      <c r="H1902" t="str">
        <f t="shared" si="29"/>
        <v>Decreased</v>
      </c>
    </row>
    <row r="1903" spans="1:8" x14ac:dyDescent="0.2">
      <c r="A1903" s="2">
        <v>3.25812930012373E-7</v>
      </c>
      <c r="B1903">
        <v>-0.482489371031529</v>
      </c>
      <c r="C1903">
        <v>0.73199999999999998</v>
      </c>
      <c r="D1903">
        <v>0.89100000000000001</v>
      </c>
      <c r="E1903">
        <v>5.0663910616924003E-3</v>
      </c>
      <c r="F1903" s="1" t="s">
        <v>468</v>
      </c>
      <c r="G1903" t="s">
        <v>1233</v>
      </c>
      <c r="H1903" t="str">
        <f t="shared" si="29"/>
        <v>Decreased</v>
      </c>
    </row>
    <row r="1904" spans="1:8" x14ac:dyDescent="0.2">
      <c r="A1904" s="2">
        <v>7.4619288426890498E-7</v>
      </c>
      <c r="B1904">
        <v>-0.58969807880241498</v>
      </c>
      <c r="C1904">
        <v>0.39</v>
      </c>
      <c r="D1904">
        <v>0.73599999999999999</v>
      </c>
      <c r="E1904">
        <v>1.1603299350381501E-2</v>
      </c>
      <c r="F1904" s="1" t="s">
        <v>412</v>
      </c>
      <c r="G1904" t="s">
        <v>1233</v>
      </c>
      <c r="H1904" t="str">
        <f t="shared" si="29"/>
        <v>Decreased</v>
      </c>
    </row>
    <row r="1905" spans="1:8" x14ac:dyDescent="0.2">
      <c r="A1905" s="2">
        <v>8.2727450492946498E-7</v>
      </c>
      <c r="B1905">
        <v>-0.44515601228013801</v>
      </c>
      <c r="C1905">
        <v>0.92700000000000005</v>
      </c>
      <c r="D1905">
        <v>0.96099999999999997</v>
      </c>
      <c r="E1905">
        <v>1.28641185516532E-2</v>
      </c>
      <c r="F1905" s="1" t="s">
        <v>353</v>
      </c>
      <c r="G1905" t="s">
        <v>1233</v>
      </c>
      <c r="H1905" t="str">
        <f t="shared" si="29"/>
        <v>Decreased</v>
      </c>
    </row>
    <row r="1906" spans="1:8" x14ac:dyDescent="0.2">
      <c r="A1906" s="2">
        <v>1.6425392472927201E-6</v>
      </c>
      <c r="B1906">
        <v>-0.40518003322227603</v>
      </c>
      <c r="C1906">
        <v>1</v>
      </c>
      <c r="D1906">
        <v>0.997</v>
      </c>
      <c r="E1906">
        <v>2.5541485295401799E-2</v>
      </c>
      <c r="F1906" s="1" t="s">
        <v>74</v>
      </c>
      <c r="G1906" t="s">
        <v>1233</v>
      </c>
      <c r="H1906" t="str">
        <f t="shared" si="29"/>
        <v>Decreased</v>
      </c>
    </row>
    <row r="1907" spans="1:8" x14ac:dyDescent="0.2">
      <c r="A1907" s="2">
        <v>1.9791287388453E-6</v>
      </c>
      <c r="B1907">
        <v>-0.496315625304245</v>
      </c>
      <c r="C1907">
        <v>1</v>
      </c>
      <c r="D1907">
        <v>0.999</v>
      </c>
      <c r="E1907">
        <v>3.0775451889044399E-2</v>
      </c>
      <c r="F1907" s="1" t="s">
        <v>153</v>
      </c>
      <c r="G1907" t="s">
        <v>1233</v>
      </c>
      <c r="H1907" t="str">
        <f t="shared" si="29"/>
        <v>Decreased</v>
      </c>
    </row>
    <row r="1908" spans="1:8" x14ac:dyDescent="0.2">
      <c r="A1908" s="2">
        <v>2.1612645748802201E-6</v>
      </c>
      <c r="B1908">
        <v>-0.48094900735074703</v>
      </c>
      <c r="C1908">
        <v>0.75600000000000001</v>
      </c>
      <c r="D1908">
        <v>0.94899999999999995</v>
      </c>
      <c r="E1908">
        <v>3.36076641393874E-2</v>
      </c>
      <c r="F1908" s="1" t="s">
        <v>242</v>
      </c>
      <c r="G1908" t="s">
        <v>1233</v>
      </c>
      <c r="H1908" t="str">
        <f t="shared" si="29"/>
        <v>Decreased</v>
      </c>
    </row>
    <row r="1909" spans="1:8" x14ac:dyDescent="0.2">
      <c r="A1909" s="2">
        <v>3.3913817801601898E-6</v>
      </c>
      <c r="B1909">
        <v>-0.50547037497818603</v>
      </c>
      <c r="C1909">
        <v>0.48799999999999999</v>
      </c>
      <c r="D1909">
        <v>0.76600000000000001</v>
      </c>
      <c r="E1909">
        <v>5.2735986681490897E-2</v>
      </c>
      <c r="F1909" s="1" t="s">
        <v>407</v>
      </c>
      <c r="G1909" t="s">
        <v>1233</v>
      </c>
      <c r="H1909" t="str">
        <f t="shared" si="29"/>
        <v>Decreased</v>
      </c>
    </row>
    <row r="1910" spans="1:8" x14ac:dyDescent="0.2">
      <c r="A1910" s="2">
        <v>4.3568860400583402E-6</v>
      </c>
      <c r="B1910">
        <v>-0.51439204254031401</v>
      </c>
      <c r="C1910">
        <v>0.68300000000000005</v>
      </c>
      <c r="D1910">
        <v>0.82199999999999995</v>
      </c>
      <c r="E1910">
        <v>6.7749577922907298E-2</v>
      </c>
      <c r="F1910" s="1" t="s">
        <v>220</v>
      </c>
      <c r="G1910" t="s">
        <v>1233</v>
      </c>
      <c r="H1910" t="str">
        <f t="shared" si="29"/>
        <v>Decreased</v>
      </c>
    </row>
    <row r="1911" spans="1:8" x14ac:dyDescent="0.2">
      <c r="A1911" s="2">
        <v>4.4277597020654103E-6</v>
      </c>
      <c r="B1911">
        <v>-0.51167878977483905</v>
      </c>
      <c r="C1911">
        <v>0.80500000000000005</v>
      </c>
      <c r="D1911">
        <v>0.90700000000000003</v>
      </c>
      <c r="E1911">
        <v>6.8851663367117094E-2</v>
      </c>
      <c r="F1911" s="1" t="s">
        <v>410</v>
      </c>
      <c r="G1911" t="s">
        <v>1233</v>
      </c>
      <c r="H1911" t="str">
        <f t="shared" si="29"/>
        <v>Decreased</v>
      </c>
    </row>
    <row r="1912" spans="1:8" x14ac:dyDescent="0.2">
      <c r="A1912" s="2">
        <v>4.6945348786193397E-6</v>
      </c>
      <c r="B1912">
        <v>-0.533616010178811</v>
      </c>
      <c r="C1912">
        <v>0.317</v>
      </c>
      <c r="D1912">
        <v>0.60399999999999998</v>
      </c>
      <c r="E1912">
        <v>7.30000173625307E-2</v>
      </c>
      <c r="F1912" s="1" t="s">
        <v>215</v>
      </c>
      <c r="G1912" t="s">
        <v>1233</v>
      </c>
      <c r="H1912" t="str">
        <f t="shared" si="29"/>
        <v>Decreased</v>
      </c>
    </row>
    <row r="1913" spans="1:8" x14ac:dyDescent="0.2">
      <c r="A1913" s="2">
        <v>6.7149999671101402E-6</v>
      </c>
      <c r="B1913">
        <v>-0.50025269637787495</v>
      </c>
      <c r="C1913">
        <v>0.80500000000000005</v>
      </c>
      <c r="D1913">
        <v>0.88600000000000001</v>
      </c>
      <c r="E1913">
        <v>0.104418249488563</v>
      </c>
      <c r="F1913" s="1" t="s">
        <v>327</v>
      </c>
      <c r="G1913" t="s">
        <v>1233</v>
      </c>
      <c r="H1913" t="str">
        <f t="shared" si="29"/>
        <v>Decreased</v>
      </c>
    </row>
    <row r="1914" spans="1:8" x14ac:dyDescent="0.2">
      <c r="A1914" s="2">
        <v>9.7356004087413396E-6</v>
      </c>
      <c r="B1914">
        <v>-0.45618524428872198</v>
      </c>
      <c r="C1914">
        <v>0.19500000000000001</v>
      </c>
      <c r="D1914">
        <v>0.56100000000000005</v>
      </c>
      <c r="E1914">
        <v>0.151388586355928</v>
      </c>
      <c r="F1914" s="1" t="s">
        <v>205</v>
      </c>
      <c r="G1914" t="s">
        <v>1233</v>
      </c>
      <c r="H1914" t="str">
        <f t="shared" si="29"/>
        <v>Decreased</v>
      </c>
    </row>
    <row r="1915" spans="1:8" x14ac:dyDescent="0.2">
      <c r="A1915" s="2">
        <v>2.5862149554617599E-5</v>
      </c>
      <c r="B1915">
        <v>-0.30954014862218998</v>
      </c>
      <c r="C1915">
        <v>1</v>
      </c>
      <c r="D1915">
        <v>0.999</v>
      </c>
      <c r="E1915">
        <v>0.40215642557430298</v>
      </c>
      <c r="F1915" s="1" t="s">
        <v>69</v>
      </c>
      <c r="G1915" t="s">
        <v>1233</v>
      </c>
      <c r="H1915" t="str">
        <f t="shared" si="29"/>
        <v>Decreased</v>
      </c>
    </row>
    <row r="1916" spans="1:8" x14ac:dyDescent="0.2">
      <c r="A1916" s="2">
        <v>3.6923239669567103E-5</v>
      </c>
      <c r="B1916">
        <v>-0.43053773210345098</v>
      </c>
      <c r="C1916">
        <v>0.22</v>
      </c>
      <c r="D1916">
        <v>0.51500000000000001</v>
      </c>
      <c r="E1916">
        <v>0.57415637686176801</v>
      </c>
      <c r="F1916" s="1" t="s">
        <v>766</v>
      </c>
      <c r="G1916" t="s">
        <v>1233</v>
      </c>
      <c r="H1916" t="str">
        <f t="shared" si="29"/>
        <v>Decreased</v>
      </c>
    </row>
    <row r="1917" spans="1:8" x14ac:dyDescent="0.2">
      <c r="A1917" s="2">
        <v>3.7922222551011501E-5</v>
      </c>
      <c r="B1917">
        <v>-0.41890643902256702</v>
      </c>
      <c r="C1917">
        <v>0.73199999999999998</v>
      </c>
      <c r="D1917">
        <v>0.88500000000000001</v>
      </c>
      <c r="E1917">
        <v>0.589690560668229</v>
      </c>
      <c r="F1917" s="1" t="s">
        <v>1236</v>
      </c>
      <c r="G1917" t="s">
        <v>1233</v>
      </c>
      <c r="H1917" t="str">
        <f t="shared" si="29"/>
        <v>Decreased</v>
      </c>
    </row>
    <row r="1918" spans="1:8" x14ac:dyDescent="0.2">
      <c r="A1918" s="2">
        <v>4.9792198245429703E-5</v>
      </c>
      <c r="B1918">
        <v>-0.43881978814608602</v>
      </c>
      <c r="C1918">
        <v>0.39</v>
      </c>
      <c r="D1918">
        <v>0.66500000000000004</v>
      </c>
      <c r="E1918">
        <v>0.77426868271643101</v>
      </c>
      <c r="F1918" s="1" t="s">
        <v>765</v>
      </c>
      <c r="G1918" t="s">
        <v>1233</v>
      </c>
      <c r="H1918" t="str">
        <f t="shared" si="29"/>
        <v>Decreased</v>
      </c>
    </row>
    <row r="1919" spans="1:8" x14ac:dyDescent="0.2">
      <c r="A1919">
        <v>3.2009048683778502E-3</v>
      </c>
      <c r="B1919">
        <v>-0.25115487428092398</v>
      </c>
      <c r="C1919">
        <v>2.4E-2</v>
      </c>
      <c r="D1919">
        <v>0.21199999999999999</v>
      </c>
      <c r="E1919">
        <v>1</v>
      </c>
      <c r="F1919" s="1" t="s">
        <v>564</v>
      </c>
      <c r="G1919" t="s">
        <v>1233</v>
      </c>
      <c r="H1919" t="str">
        <f t="shared" si="29"/>
        <v>Decreased</v>
      </c>
    </row>
    <row r="1920" spans="1:8" x14ac:dyDescent="0.2">
      <c r="A1920">
        <v>5.4582210449333497E-3</v>
      </c>
      <c r="B1920">
        <v>-0.25306760993104799</v>
      </c>
      <c r="C1920">
        <v>0.63400000000000001</v>
      </c>
      <c r="D1920">
        <v>0.79700000000000004</v>
      </c>
      <c r="E1920">
        <v>1</v>
      </c>
      <c r="F1920" s="1" t="s">
        <v>1007</v>
      </c>
      <c r="G1920" t="s">
        <v>1233</v>
      </c>
      <c r="H1920" t="str">
        <f t="shared" si="29"/>
        <v>Decreased</v>
      </c>
    </row>
    <row r="1921" spans="1:8" x14ac:dyDescent="0.2">
      <c r="A1921">
        <v>5.8319032366065202E-3</v>
      </c>
      <c r="B1921">
        <v>-0.25674559832229099</v>
      </c>
      <c r="C1921">
        <v>7.2999999999999995E-2</v>
      </c>
      <c r="D1921">
        <v>0.25700000000000001</v>
      </c>
      <c r="E1921">
        <v>1</v>
      </c>
      <c r="F1921" s="1" t="s">
        <v>219</v>
      </c>
      <c r="G1921" t="s">
        <v>1233</v>
      </c>
      <c r="H1921" t="str">
        <f t="shared" si="29"/>
        <v>Decreased</v>
      </c>
    </row>
    <row r="1922" spans="1:8" x14ac:dyDescent="0.2">
      <c r="A1922">
        <v>4.0037671345909704E-3</v>
      </c>
      <c r="B1922">
        <v>-0.260170340652215</v>
      </c>
      <c r="C1922">
        <v>7.2999999999999995E-2</v>
      </c>
      <c r="D1922">
        <v>0.27700000000000002</v>
      </c>
      <c r="E1922">
        <v>1</v>
      </c>
      <c r="F1922" s="1" t="s">
        <v>223</v>
      </c>
      <c r="G1922" t="s">
        <v>1233</v>
      </c>
      <c r="H1922" t="str">
        <f t="shared" ref="H1922:H1985" si="30">IF(B1922&gt;0, "Increased", "Decreased")</f>
        <v>Decreased</v>
      </c>
    </row>
    <row r="1923" spans="1:8" x14ac:dyDescent="0.2">
      <c r="A1923">
        <v>1.15915643816854E-3</v>
      </c>
      <c r="B1923">
        <v>-0.27198329037892499</v>
      </c>
      <c r="C1923">
        <v>9.8000000000000004E-2</v>
      </c>
      <c r="D1923">
        <v>0.34100000000000003</v>
      </c>
      <c r="E1923">
        <v>1</v>
      </c>
      <c r="F1923" s="1" t="s">
        <v>871</v>
      </c>
      <c r="G1923" t="s">
        <v>1233</v>
      </c>
      <c r="H1923" t="str">
        <f t="shared" si="30"/>
        <v>Decreased</v>
      </c>
    </row>
    <row r="1924" spans="1:8" x14ac:dyDescent="0.2">
      <c r="A1924">
        <v>1.56488879694737E-3</v>
      </c>
      <c r="B1924">
        <v>-0.27210004210037703</v>
      </c>
      <c r="C1924">
        <v>2.4E-2</v>
      </c>
      <c r="D1924">
        <v>0.23300000000000001</v>
      </c>
      <c r="E1924">
        <v>1</v>
      </c>
      <c r="F1924" s="1" t="s">
        <v>228</v>
      </c>
      <c r="G1924" t="s">
        <v>1233</v>
      </c>
      <c r="H1924" t="str">
        <f t="shared" si="30"/>
        <v>Decreased</v>
      </c>
    </row>
    <row r="1925" spans="1:8" x14ac:dyDescent="0.2">
      <c r="A1925">
        <v>7.3608829409039004E-4</v>
      </c>
      <c r="B1925">
        <v>-0.27804562235783198</v>
      </c>
      <c r="C1925">
        <v>0.97599999999999998</v>
      </c>
      <c r="D1925">
        <v>0.998</v>
      </c>
      <c r="E1925">
        <v>1</v>
      </c>
      <c r="F1925" s="1" t="s">
        <v>390</v>
      </c>
      <c r="G1925" t="s">
        <v>1233</v>
      </c>
      <c r="H1925" t="str">
        <f t="shared" si="30"/>
        <v>Decreased</v>
      </c>
    </row>
    <row r="1926" spans="1:8" x14ac:dyDescent="0.2">
      <c r="A1926">
        <v>6.3108150127421398E-3</v>
      </c>
      <c r="B1926">
        <v>-0.28048213671174999</v>
      </c>
      <c r="C1926">
        <v>0</v>
      </c>
      <c r="D1926">
        <v>0.155</v>
      </c>
      <c r="E1926">
        <v>1</v>
      </c>
      <c r="F1926" s="1" t="s">
        <v>35</v>
      </c>
      <c r="G1926" t="s">
        <v>1233</v>
      </c>
      <c r="H1926" t="str">
        <f t="shared" si="30"/>
        <v>Decreased</v>
      </c>
    </row>
    <row r="1927" spans="1:8" x14ac:dyDescent="0.2">
      <c r="A1927">
        <v>1.7301466550740201E-3</v>
      </c>
      <c r="B1927">
        <v>-0.29465881851214798</v>
      </c>
      <c r="C1927">
        <v>0.19500000000000001</v>
      </c>
      <c r="D1927">
        <v>0.42599999999999999</v>
      </c>
      <c r="E1927">
        <v>1</v>
      </c>
      <c r="F1927" s="1" t="s">
        <v>862</v>
      </c>
      <c r="G1927" t="s">
        <v>1233</v>
      </c>
      <c r="H1927" t="str">
        <f t="shared" si="30"/>
        <v>Decreased</v>
      </c>
    </row>
    <row r="1928" spans="1:8" x14ac:dyDescent="0.2">
      <c r="A1928">
        <v>5.4985094003221699E-3</v>
      </c>
      <c r="B1928">
        <v>-0.29761191453916802</v>
      </c>
      <c r="C1928">
        <v>9.8000000000000004E-2</v>
      </c>
      <c r="D1928">
        <v>0.28699999999999998</v>
      </c>
      <c r="E1928">
        <v>1</v>
      </c>
      <c r="F1928" s="1" t="s">
        <v>507</v>
      </c>
      <c r="G1928" t="s">
        <v>1233</v>
      </c>
      <c r="H1928" t="str">
        <f t="shared" si="30"/>
        <v>Decreased</v>
      </c>
    </row>
    <row r="1929" spans="1:8" x14ac:dyDescent="0.2">
      <c r="A1929">
        <v>7.3982085564592596E-3</v>
      </c>
      <c r="B1929">
        <v>-0.30921207149507601</v>
      </c>
      <c r="C1929">
        <v>0.19500000000000001</v>
      </c>
      <c r="D1929">
        <v>0.39300000000000002</v>
      </c>
      <c r="E1929">
        <v>1</v>
      </c>
      <c r="F1929" s="1" t="s">
        <v>209</v>
      </c>
      <c r="G1929" t="s">
        <v>1233</v>
      </c>
      <c r="H1929" t="str">
        <f t="shared" si="30"/>
        <v>Decreased</v>
      </c>
    </row>
    <row r="1930" spans="1:8" x14ac:dyDescent="0.2">
      <c r="A1930">
        <v>2.7797659497221698E-3</v>
      </c>
      <c r="B1930">
        <v>-0.32060619340503699</v>
      </c>
      <c r="C1930">
        <v>0.56100000000000005</v>
      </c>
      <c r="D1930">
        <v>0.68400000000000005</v>
      </c>
      <c r="E1930">
        <v>1</v>
      </c>
      <c r="F1930" s="1" t="s">
        <v>227</v>
      </c>
      <c r="G1930" t="s">
        <v>1233</v>
      </c>
      <c r="H1930" t="str">
        <f t="shared" si="30"/>
        <v>Decreased</v>
      </c>
    </row>
    <row r="1931" spans="1:8" x14ac:dyDescent="0.2">
      <c r="A1931">
        <v>4.5622878670872701E-4</v>
      </c>
      <c r="B1931">
        <v>-0.32380662020954898</v>
      </c>
      <c r="C1931">
        <v>9.8000000000000004E-2</v>
      </c>
      <c r="D1931">
        <v>0.374</v>
      </c>
      <c r="E1931">
        <v>1</v>
      </c>
      <c r="F1931" s="1" t="s">
        <v>63</v>
      </c>
      <c r="G1931" t="s">
        <v>1233</v>
      </c>
      <c r="H1931" t="str">
        <f t="shared" si="30"/>
        <v>Decreased</v>
      </c>
    </row>
    <row r="1932" spans="1:8" x14ac:dyDescent="0.2">
      <c r="A1932">
        <v>7.1991901337171505E-4</v>
      </c>
      <c r="B1932">
        <v>-0.344367726571504</v>
      </c>
      <c r="C1932">
        <v>0.68300000000000005</v>
      </c>
      <c r="D1932">
        <v>0.82</v>
      </c>
      <c r="E1932">
        <v>1</v>
      </c>
      <c r="F1932" s="1" t="s">
        <v>123</v>
      </c>
      <c r="G1932" t="s">
        <v>1233</v>
      </c>
      <c r="H1932" t="str">
        <f t="shared" si="30"/>
        <v>Decreased</v>
      </c>
    </row>
    <row r="1933" spans="1:8" x14ac:dyDescent="0.2">
      <c r="A1933">
        <v>7.2772649477492101E-3</v>
      </c>
      <c r="B1933">
        <v>-0.34846159030055202</v>
      </c>
      <c r="C1933">
        <v>0.70699999999999996</v>
      </c>
      <c r="D1933">
        <v>0.748</v>
      </c>
      <c r="E1933">
        <v>1</v>
      </c>
      <c r="F1933" s="1" t="s">
        <v>1235</v>
      </c>
      <c r="G1933" t="s">
        <v>1233</v>
      </c>
      <c r="H1933" t="str">
        <f t="shared" si="30"/>
        <v>Decreased</v>
      </c>
    </row>
    <row r="1934" spans="1:8" x14ac:dyDescent="0.2">
      <c r="A1934">
        <v>2.8898598499915999E-4</v>
      </c>
      <c r="B1934">
        <v>-0.35370466230191799</v>
      </c>
      <c r="C1934">
        <v>0.29299999999999998</v>
      </c>
      <c r="D1934">
        <v>0.56799999999999995</v>
      </c>
      <c r="E1934">
        <v>1</v>
      </c>
      <c r="F1934" s="1" t="s">
        <v>863</v>
      </c>
      <c r="G1934" t="s">
        <v>1233</v>
      </c>
      <c r="H1934" t="str">
        <f t="shared" si="30"/>
        <v>Decreased</v>
      </c>
    </row>
    <row r="1935" spans="1:8" x14ac:dyDescent="0.2">
      <c r="A1935">
        <v>9.9149952884058506E-3</v>
      </c>
      <c r="B1935">
        <v>-0.37805559898818297</v>
      </c>
      <c r="C1935">
        <v>0.22</v>
      </c>
      <c r="D1935">
        <v>0.38400000000000001</v>
      </c>
      <c r="E1935">
        <v>1</v>
      </c>
      <c r="F1935" s="1" t="s">
        <v>216</v>
      </c>
      <c r="G1935" t="s">
        <v>1233</v>
      </c>
      <c r="H1935" t="str">
        <f t="shared" si="30"/>
        <v>Decreased</v>
      </c>
    </row>
    <row r="1936" spans="1:8" x14ac:dyDescent="0.2">
      <c r="A1936">
        <v>2.6319788740092098E-4</v>
      </c>
      <c r="B1936">
        <v>-0.38313722908039199</v>
      </c>
      <c r="C1936">
        <v>9.8000000000000004E-2</v>
      </c>
      <c r="D1936">
        <v>0.39900000000000002</v>
      </c>
      <c r="E1936">
        <v>1</v>
      </c>
      <c r="F1936" s="1" t="s">
        <v>84</v>
      </c>
      <c r="G1936" t="s">
        <v>1233</v>
      </c>
      <c r="H1936" t="str">
        <f t="shared" si="30"/>
        <v>Decreased</v>
      </c>
    </row>
    <row r="1937" spans="1:8" x14ac:dyDescent="0.2">
      <c r="A1937">
        <v>3.69507262498848E-4</v>
      </c>
      <c r="B1937">
        <v>-0.38382069154426801</v>
      </c>
      <c r="C1937">
        <v>0.63400000000000001</v>
      </c>
      <c r="D1937">
        <v>0.79200000000000004</v>
      </c>
      <c r="E1937">
        <v>1</v>
      </c>
      <c r="F1937" s="1" t="s">
        <v>307</v>
      </c>
      <c r="G1937" t="s">
        <v>1233</v>
      </c>
      <c r="H1937" t="str">
        <f t="shared" si="30"/>
        <v>Decreased</v>
      </c>
    </row>
    <row r="1938" spans="1:8" x14ac:dyDescent="0.2">
      <c r="A1938">
        <v>4.1356319218357604E-3</v>
      </c>
      <c r="B1938">
        <v>-0.38824761328533303</v>
      </c>
      <c r="C1938">
        <v>0.317</v>
      </c>
      <c r="D1938">
        <v>0.497</v>
      </c>
      <c r="E1938">
        <v>1</v>
      </c>
      <c r="F1938" s="1" t="s">
        <v>235</v>
      </c>
      <c r="G1938" t="s">
        <v>1233</v>
      </c>
      <c r="H1938" t="str">
        <f t="shared" si="30"/>
        <v>Decreased</v>
      </c>
    </row>
    <row r="1939" spans="1:8" x14ac:dyDescent="0.2">
      <c r="A1939" s="2">
        <v>9.4120713833557003E-5</v>
      </c>
      <c r="B1939">
        <v>-0.39711535673397502</v>
      </c>
      <c r="C1939">
        <v>0.439</v>
      </c>
      <c r="D1939">
        <v>0.67500000000000004</v>
      </c>
      <c r="E1939">
        <v>1</v>
      </c>
      <c r="F1939" s="1" t="s">
        <v>1234</v>
      </c>
      <c r="G1939" t="s">
        <v>1233</v>
      </c>
      <c r="H1939" t="str">
        <f t="shared" si="30"/>
        <v>Decreased</v>
      </c>
    </row>
    <row r="1940" spans="1:8" x14ac:dyDescent="0.2">
      <c r="A1940">
        <v>1.21371506685709E-4</v>
      </c>
      <c r="B1940">
        <v>-0.41984794870025699</v>
      </c>
      <c r="C1940">
        <v>0.34100000000000003</v>
      </c>
      <c r="D1940">
        <v>0.62</v>
      </c>
      <c r="E1940">
        <v>1</v>
      </c>
      <c r="F1940" s="1" t="s">
        <v>770</v>
      </c>
      <c r="G1940" t="s">
        <v>1233</v>
      </c>
      <c r="H1940" t="str">
        <f t="shared" si="30"/>
        <v>Decreased</v>
      </c>
    </row>
    <row r="1941" spans="1:8" x14ac:dyDescent="0.2">
      <c r="A1941">
        <v>1.8860259615859101E-4</v>
      </c>
      <c r="B1941">
        <v>-0.44364148999915898</v>
      </c>
      <c r="C1941">
        <v>0.58499999999999996</v>
      </c>
      <c r="D1941">
        <v>0.77700000000000002</v>
      </c>
      <c r="E1941">
        <v>1</v>
      </c>
      <c r="F1941" s="1" t="s">
        <v>312</v>
      </c>
      <c r="G1941" t="s">
        <v>1233</v>
      </c>
      <c r="H1941" t="str">
        <f t="shared" si="30"/>
        <v>Decreased</v>
      </c>
    </row>
    <row r="1942" spans="1:8" x14ac:dyDescent="0.2">
      <c r="A1942" s="2">
        <v>8.5655658276761204E-5</v>
      </c>
      <c r="B1942">
        <v>-0.45231390936623</v>
      </c>
      <c r="C1942">
        <v>0.39</v>
      </c>
      <c r="D1942">
        <v>0.61699999999999999</v>
      </c>
      <c r="E1942">
        <v>1</v>
      </c>
      <c r="F1942" s="1" t="s">
        <v>309</v>
      </c>
      <c r="G1942" t="s">
        <v>1233</v>
      </c>
      <c r="H1942" t="str">
        <f t="shared" si="30"/>
        <v>Decreased</v>
      </c>
    </row>
    <row r="1943" spans="1:8" x14ac:dyDescent="0.2">
      <c r="A1943">
        <v>3.8249507988331499E-3</v>
      </c>
      <c r="B1943">
        <v>-0.51024265899350196</v>
      </c>
      <c r="C1943">
        <v>0.22</v>
      </c>
      <c r="D1943">
        <v>0.41199999999999998</v>
      </c>
      <c r="E1943">
        <v>1</v>
      </c>
      <c r="F1943" s="1" t="s">
        <v>17</v>
      </c>
      <c r="G1943" t="s">
        <v>1233</v>
      </c>
      <c r="H1943" t="str">
        <f t="shared" si="30"/>
        <v>Decreased</v>
      </c>
    </row>
    <row r="1944" spans="1:8" x14ac:dyDescent="0.2">
      <c r="A1944">
        <v>1.47243884619973E-3</v>
      </c>
      <c r="B1944">
        <v>-0.53579955738252205</v>
      </c>
      <c r="C1944">
        <v>0.439</v>
      </c>
      <c r="D1944">
        <v>0.59499999999999997</v>
      </c>
      <c r="E1944">
        <v>1</v>
      </c>
      <c r="F1944" s="1" t="s">
        <v>31</v>
      </c>
      <c r="G1944" t="s">
        <v>1233</v>
      </c>
      <c r="H1944" t="str">
        <f t="shared" si="30"/>
        <v>Decreased</v>
      </c>
    </row>
    <row r="1945" spans="1:8" x14ac:dyDescent="0.2">
      <c r="A1945">
        <v>9.9519428201697707E-3</v>
      </c>
      <c r="B1945">
        <v>-0.62710126657388499</v>
      </c>
      <c r="C1945">
        <v>0.14599999999999999</v>
      </c>
      <c r="D1945">
        <v>0.313</v>
      </c>
      <c r="E1945">
        <v>1</v>
      </c>
      <c r="F1945" s="1" t="s">
        <v>56</v>
      </c>
      <c r="G1945" t="s">
        <v>1233</v>
      </c>
      <c r="H1945" t="str">
        <f t="shared" si="30"/>
        <v>Decreased</v>
      </c>
    </row>
    <row r="1946" spans="1:8" x14ac:dyDescent="0.2">
      <c r="A1946" s="2">
        <v>7.7042655387028595E-5</v>
      </c>
      <c r="B1946">
        <v>-0.73918210173077004</v>
      </c>
      <c r="C1946">
        <v>0.14599999999999999</v>
      </c>
      <c r="D1946">
        <v>0.45200000000000001</v>
      </c>
      <c r="E1946">
        <v>1</v>
      </c>
      <c r="F1946" s="1" t="s">
        <v>7</v>
      </c>
      <c r="G1946" t="s">
        <v>1233</v>
      </c>
      <c r="H1946" t="str">
        <f t="shared" si="30"/>
        <v>Decreased</v>
      </c>
    </row>
    <row r="1947" spans="1:8" x14ac:dyDescent="0.2">
      <c r="A1947">
        <v>4.0389827246884E-4</v>
      </c>
      <c r="B1947">
        <v>-0.74656042718674798</v>
      </c>
      <c r="C1947">
        <v>9.8000000000000004E-2</v>
      </c>
      <c r="D1947">
        <v>0.35599999999999998</v>
      </c>
      <c r="E1947">
        <v>1</v>
      </c>
      <c r="F1947" s="1" t="s">
        <v>80</v>
      </c>
      <c r="G1947" t="s">
        <v>1233</v>
      </c>
      <c r="H1947" t="str">
        <f t="shared" si="30"/>
        <v>Decreased</v>
      </c>
    </row>
    <row r="1948" spans="1:8" x14ac:dyDescent="0.2">
      <c r="A1948">
        <v>2.6361479168362199E-3</v>
      </c>
      <c r="B1948">
        <v>-0.75966911477306998</v>
      </c>
      <c r="C1948">
        <v>0.26800000000000002</v>
      </c>
      <c r="D1948">
        <v>0.48599999999999999</v>
      </c>
      <c r="E1948">
        <v>1</v>
      </c>
      <c r="F1948" s="1" t="s">
        <v>13</v>
      </c>
      <c r="G1948" t="s">
        <v>1233</v>
      </c>
      <c r="H1948" t="str">
        <f t="shared" si="30"/>
        <v>Decreased</v>
      </c>
    </row>
    <row r="1949" spans="1:8" x14ac:dyDescent="0.2">
      <c r="A1949">
        <v>7.5705597313980898E-3</v>
      </c>
      <c r="B1949">
        <v>-1.5567516086773201</v>
      </c>
      <c r="C1949">
        <v>0.122</v>
      </c>
      <c r="D1949">
        <v>0.3</v>
      </c>
      <c r="E1949">
        <v>1</v>
      </c>
      <c r="F1949" s="1" t="s">
        <v>64</v>
      </c>
      <c r="G1949" t="s">
        <v>1233</v>
      </c>
      <c r="H1949" t="str">
        <f t="shared" si="30"/>
        <v>Decreased</v>
      </c>
    </row>
    <row r="1950" spans="1:8" x14ac:dyDescent="0.2">
      <c r="A1950" s="2">
        <v>5.3568143329443E-88</v>
      </c>
      <c r="B1950">
        <v>0.65553888630442103</v>
      </c>
      <c r="C1950">
        <v>0.61599999999999999</v>
      </c>
      <c r="D1950">
        <v>5.8999999999999997E-2</v>
      </c>
      <c r="E1950" s="2">
        <v>8.3298462877283908E-84</v>
      </c>
      <c r="F1950" s="1" t="s">
        <v>1232</v>
      </c>
      <c r="G1950" t="s">
        <v>1191</v>
      </c>
      <c r="H1950" t="str">
        <f t="shared" si="30"/>
        <v>Increased</v>
      </c>
    </row>
    <row r="1951" spans="1:8" x14ac:dyDescent="0.2">
      <c r="A1951" s="2">
        <v>8.9031974080492491E-75</v>
      </c>
      <c r="B1951">
        <v>0.90250763814507295</v>
      </c>
      <c r="C1951">
        <v>0.80800000000000005</v>
      </c>
      <c r="D1951">
        <v>0.13</v>
      </c>
      <c r="E1951" s="2">
        <v>1.3844471969516601E-70</v>
      </c>
      <c r="F1951" s="1" t="s">
        <v>1231</v>
      </c>
      <c r="G1951" t="s">
        <v>1191</v>
      </c>
      <c r="H1951" t="str">
        <f t="shared" si="30"/>
        <v>Increased</v>
      </c>
    </row>
    <row r="1952" spans="1:8" x14ac:dyDescent="0.2">
      <c r="A1952" s="2">
        <v>1.0430830882153801E-74</v>
      </c>
      <c r="B1952">
        <v>0.58826838195378195</v>
      </c>
      <c r="C1952">
        <v>0.52100000000000002</v>
      </c>
      <c r="D1952">
        <v>0.05</v>
      </c>
      <c r="E1952" s="2">
        <v>1.6219942021749099E-70</v>
      </c>
      <c r="F1952" s="1" t="s">
        <v>1230</v>
      </c>
      <c r="G1952" t="s">
        <v>1191</v>
      </c>
      <c r="H1952" t="str">
        <f t="shared" si="30"/>
        <v>Increased</v>
      </c>
    </row>
    <row r="1953" spans="1:8" x14ac:dyDescent="0.2">
      <c r="A1953" s="2">
        <v>3.5199358949293499E-71</v>
      </c>
      <c r="B1953">
        <v>0.63534770950765596</v>
      </c>
      <c r="C1953">
        <v>0.69899999999999995</v>
      </c>
      <c r="D1953">
        <v>9.4E-2</v>
      </c>
      <c r="E1953" s="2">
        <v>5.4735003166151501E-67</v>
      </c>
      <c r="F1953" s="1" t="s">
        <v>1229</v>
      </c>
      <c r="G1953" t="s">
        <v>1191</v>
      </c>
      <c r="H1953" t="str">
        <f t="shared" si="30"/>
        <v>Increased</v>
      </c>
    </row>
    <row r="1954" spans="1:8" x14ac:dyDescent="0.2">
      <c r="A1954" s="2">
        <v>2.0880767991032601E-69</v>
      </c>
      <c r="B1954">
        <v>0.53775025829167</v>
      </c>
      <c r="C1954">
        <v>0.53400000000000003</v>
      </c>
      <c r="D1954">
        <v>5.6000000000000001E-2</v>
      </c>
      <c r="E1954" s="2">
        <v>3.2469594226055699E-65</v>
      </c>
      <c r="F1954" s="1" t="s">
        <v>1228</v>
      </c>
      <c r="G1954" t="s">
        <v>1191</v>
      </c>
      <c r="H1954" t="str">
        <f t="shared" si="30"/>
        <v>Increased</v>
      </c>
    </row>
    <row r="1955" spans="1:8" x14ac:dyDescent="0.2">
      <c r="A1955" s="2">
        <v>6.5265364241045696E-47</v>
      </c>
      <c r="B1955">
        <v>0.334745745035538</v>
      </c>
      <c r="C1955">
        <v>0.34200000000000003</v>
      </c>
      <c r="D1955">
        <v>3.4000000000000002E-2</v>
      </c>
      <c r="E1955" s="2">
        <v>1.01487641394826E-42</v>
      </c>
      <c r="F1955" s="1" t="s">
        <v>1227</v>
      </c>
      <c r="G1955" t="s">
        <v>1191</v>
      </c>
      <c r="H1955" t="str">
        <f t="shared" si="30"/>
        <v>Increased</v>
      </c>
    </row>
    <row r="1956" spans="1:8" x14ac:dyDescent="0.2">
      <c r="A1956" s="2">
        <v>1.9057907210029098E-46</v>
      </c>
      <c r="B1956">
        <v>0.425448414023963</v>
      </c>
      <c r="C1956">
        <v>0.35599999999999998</v>
      </c>
      <c r="D1956">
        <v>3.6999999999999998E-2</v>
      </c>
      <c r="E1956" s="2">
        <v>2.9635045711595302E-42</v>
      </c>
      <c r="F1956" s="1" t="s">
        <v>1226</v>
      </c>
      <c r="G1956" t="s">
        <v>1191</v>
      </c>
      <c r="H1956" t="str">
        <f t="shared" si="30"/>
        <v>Increased</v>
      </c>
    </row>
    <row r="1957" spans="1:8" x14ac:dyDescent="0.2">
      <c r="A1957" s="2">
        <v>1.0714189194997399E-43</v>
      </c>
      <c r="B1957">
        <v>0.77311049018431899</v>
      </c>
      <c r="C1957">
        <v>0.61599999999999999</v>
      </c>
      <c r="D1957">
        <v>0.11600000000000001</v>
      </c>
      <c r="E1957" s="2">
        <v>1.6660564198221E-39</v>
      </c>
      <c r="F1957" s="1" t="s">
        <v>1225</v>
      </c>
      <c r="G1957" t="s">
        <v>1191</v>
      </c>
      <c r="H1957" t="str">
        <f t="shared" si="30"/>
        <v>Increased</v>
      </c>
    </row>
    <row r="1958" spans="1:8" x14ac:dyDescent="0.2">
      <c r="A1958" s="2">
        <v>5.5877298115397699E-42</v>
      </c>
      <c r="B1958">
        <v>0.63063959958881699</v>
      </c>
      <c r="C1958">
        <v>0.69899999999999995</v>
      </c>
      <c r="D1958">
        <v>0.153</v>
      </c>
      <c r="E1958" s="2">
        <v>8.6889198569443403E-38</v>
      </c>
      <c r="F1958" s="1" t="s">
        <v>1224</v>
      </c>
      <c r="G1958" t="s">
        <v>1191</v>
      </c>
      <c r="H1958" t="str">
        <f t="shared" si="30"/>
        <v>Increased</v>
      </c>
    </row>
    <row r="1959" spans="1:8" x14ac:dyDescent="0.2">
      <c r="A1959" s="2">
        <v>6.0343750197566199E-40</v>
      </c>
      <c r="B1959">
        <v>0.57031177629488405</v>
      </c>
      <c r="C1959">
        <v>0.52100000000000002</v>
      </c>
      <c r="D1959">
        <v>0.09</v>
      </c>
      <c r="E1959" s="2">
        <v>9.3834531557215498E-36</v>
      </c>
      <c r="F1959" s="1" t="s">
        <v>1223</v>
      </c>
      <c r="G1959" t="s">
        <v>1191</v>
      </c>
      <c r="H1959" t="str">
        <f t="shared" si="30"/>
        <v>Increased</v>
      </c>
    </row>
    <row r="1960" spans="1:8" x14ac:dyDescent="0.2">
      <c r="A1960" s="2">
        <v>1.42110185707839E-33</v>
      </c>
      <c r="B1960">
        <v>1.3414912427443499</v>
      </c>
      <c r="C1960">
        <v>0.90400000000000003</v>
      </c>
      <c r="D1960">
        <v>0.38200000000000001</v>
      </c>
      <c r="E1960" s="2">
        <v>2.2098133877568999E-29</v>
      </c>
      <c r="F1960" s="1" t="s">
        <v>117</v>
      </c>
      <c r="G1960" t="s">
        <v>1191</v>
      </c>
      <c r="H1960" t="str">
        <f t="shared" si="30"/>
        <v>Increased</v>
      </c>
    </row>
    <row r="1961" spans="1:8" x14ac:dyDescent="0.2">
      <c r="A1961" s="2">
        <v>1.49948261323577E-31</v>
      </c>
      <c r="B1961">
        <v>0.57277356995333395</v>
      </c>
      <c r="C1961">
        <v>0.64400000000000002</v>
      </c>
      <c r="D1961">
        <v>0.16600000000000001</v>
      </c>
      <c r="E1961" s="2">
        <v>2.33169546358162E-27</v>
      </c>
      <c r="F1961" s="1" t="s">
        <v>1222</v>
      </c>
      <c r="G1961" t="s">
        <v>1191</v>
      </c>
      <c r="H1961" t="str">
        <f t="shared" si="30"/>
        <v>Increased</v>
      </c>
    </row>
    <row r="1962" spans="1:8" x14ac:dyDescent="0.2">
      <c r="A1962" s="2">
        <v>4.7797506618000404E-28</v>
      </c>
      <c r="B1962">
        <v>0.36405519041808698</v>
      </c>
      <c r="C1962">
        <v>0.32900000000000001</v>
      </c>
      <c r="D1962">
        <v>4.9000000000000002E-2</v>
      </c>
      <c r="E1962" s="2">
        <v>7.4325122790990602E-24</v>
      </c>
      <c r="F1962" s="1" t="s">
        <v>1221</v>
      </c>
      <c r="G1962" t="s">
        <v>1191</v>
      </c>
      <c r="H1962" t="str">
        <f t="shared" si="30"/>
        <v>Increased</v>
      </c>
    </row>
    <row r="1963" spans="1:8" x14ac:dyDescent="0.2">
      <c r="A1963" s="2">
        <v>1.1417207823452999E-26</v>
      </c>
      <c r="B1963">
        <v>0.46299003025024099</v>
      </c>
      <c r="C1963">
        <v>0.45200000000000001</v>
      </c>
      <c r="D1963">
        <v>9.5000000000000001E-2</v>
      </c>
      <c r="E1963" s="2">
        <v>1.77537581654694E-22</v>
      </c>
      <c r="F1963" s="1" t="s">
        <v>1220</v>
      </c>
      <c r="G1963" t="s">
        <v>1191</v>
      </c>
      <c r="H1963" t="str">
        <f t="shared" si="30"/>
        <v>Increased</v>
      </c>
    </row>
    <row r="1964" spans="1:8" x14ac:dyDescent="0.2">
      <c r="A1964" s="2">
        <v>1.2979159335227501E-24</v>
      </c>
      <c r="B1964">
        <v>0.56371448600611196</v>
      </c>
      <c r="C1964">
        <v>0.54800000000000004</v>
      </c>
      <c r="D1964">
        <v>0.14699999999999999</v>
      </c>
      <c r="E1964" s="2">
        <v>2.0182592766278801E-20</v>
      </c>
      <c r="F1964" s="1" t="s">
        <v>1219</v>
      </c>
      <c r="G1964" t="s">
        <v>1191</v>
      </c>
      <c r="H1964" t="str">
        <f t="shared" si="30"/>
        <v>Increased</v>
      </c>
    </row>
    <row r="1965" spans="1:8" x14ac:dyDescent="0.2">
      <c r="A1965" s="2">
        <v>1.4431347663949101E-23</v>
      </c>
      <c r="B1965">
        <v>0.84792084472694695</v>
      </c>
      <c r="C1965">
        <v>0.94499999999999995</v>
      </c>
      <c r="D1965">
        <v>0.55900000000000005</v>
      </c>
      <c r="E1965" s="2">
        <v>2.2440745617440802E-19</v>
      </c>
      <c r="F1965" s="1" t="s">
        <v>374</v>
      </c>
      <c r="G1965" t="s">
        <v>1191</v>
      </c>
      <c r="H1965" t="str">
        <f t="shared" si="30"/>
        <v>Increased</v>
      </c>
    </row>
    <row r="1966" spans="1:8" x14ac:dyDescent="0.2">
      <c r="A1966" s="2">
        <v>4.17129700412633E-22</v>
      </c>
      <c r="B1966">
        <v>0.97227497030765397</v>
      </c>
      <c r="C1966">
        <v>0.72599999999999998</v>
      </c>
      <c r="D1966">
        <v>0.28199999999999997</v>
      </c>
      <c r="E1966" s="2">
        <v>6.4863668414164497E-18</v>
      </c>
      <c r="F1966" s="1" t="s">
        <v>338</v>
      </c>
      <c r="G1966" t="s">
        <v>1191</v>
      </c>
      <c r="H1966" t="str">
        <f t="shared" si="30"/>
        <v>Increased</v>
      </c>
    </row>
    <row r="1967" spans="1:8" x14ac:dyDescent="0.2">
      <c r="A1967" s="2">
        <v>1.27437272229708E-20</v>
      </c>
      <c r="B1967">
        <v>0.47495246931667201</v>
      </c>
      <c r="C1967">
        <v>0.50700000000000001</v>
      </c>
      <c r="D1967">
        <v>0.14299999999999999</v>
      </c>
      <c r="E1967" s="2">
        <v>1.9816495831719599E-16</v>
      </c>
      <c r="F1967" s="1" t="s">
        <v>694</v>
      </c>
      <c r="G1967" t="s">
        <v>1191</v>
      </c>
      <c r="H1967" t="str">
        <f t="shared" si="30"/>
        <v>Increased</v>
      </c>
    </row>
    <row r="1968" spans="1:8" x14ac:dyDescent="0.2">
      <c r="A1968" s="2">
        <v>1.6937501968579401E-20</v>
      </c>
      <c r="B1968">
        <v>0.25853295282997202</v>
      </c>
      <c r="C1968">
        <v>0.32900000000000001</v>
      </c>
      <c r="D1968">
        <v>6.3E-2</v>
      </c>
      <c r="E1968" s="2">
        <v>2.6337815561140999E-16</v>
      </c>
      <c r="F1968" s="1" t="s">
        <v>1218</v>
      </c>
      <c r="G1968" t="s">
        <v>1191</v>
      </c>
      <c r="H1968" t="str">
        <f t="shared" si="30"/>
        <v>Increased</v>
      </c>
    </row>
    <row r="1969" spans="1:8" x14ac:dyDescent="0.2">
      <c r="A1969" s="2">
        <v>7.3457034839193804E-20</v>
      </c>
      <c r="B1969">
        <v>0.87703168147607102</v>
      </c>
      <c r="C1969">
        <v>0.89</v>
      </c>
      <c r="D1969">
        <v>0.51600000000000001</v>
      </c>
      <c r="E1969" s="2">
        <v>1.1422568917494601E-15</v>
      </c>
      <c r="F1969" s="1" t="s">
        <v>173</v>
      </c>
      <c r="G1969" t="s">
        <v>1191</v>
      </c>
      <c r="H1969" t="str">
        <f t="shared" si="30"/>
        <v>Increased</v>
      </c>
    </row>
    <row r="1970" spans="1:8" x14ac:dyDescent="0.2">
      <c r="A1970" s="2">
        <v>4.1336400553221002E-18</v>
      </c>
      <c r="B1970">
        <v>0.463669282132528</v>
      </c>
      <c r="C1970">
        <v>0.49299999999999999</v>
      </c>
      <c r="D1970">
        <v>0.14799999999999999</v>
      </c>
      <c r="E1970" s="2">
        <v>6.4278102860258604E-14</v>
      </c>
      <c r="F1970" s="1" t="s">
        <v>1217</v>
      </c>
      <c r="G1970" t="s">
        <v>1191</v>
      </c>
      <c r="H1970" t="str">
        <f t="shared" si="30"/>
        <v>Increased</v>
      </c>
    </row>
    <row r="1971" spans="1:8" x14ac:dyDescent="0.2">
      <c r="A1971" s="2">
        <v>1.11443514113478E-17</v>
      </c>
      <c r="B1971">
        <v>0.28547620172744798</v>
      </c>
      <c r="C1971">
        <v>0.28799999999999998</v>
      </c>
      <c r="D1971">
        <v>5.7000000000000002E-2</v>
      </c>
      <c r="E1971" s="2">
        <v>1.7329466444645799E-13</v>
      </c>
      <c r="F1971" s="1" t="s">
        <v>1216</v>
      </c>
      <c r="G1971" t="s">
        <v>1191</v>
      </c>
      <c r="H1971" t="str">
        <f t="shared" si="30"/>
        <v>Increased</v>
      </c>
    </row>
    <row r="1972" spans="1:8" x14ac:dyDescent="0.2">
      <c r="A1972" s="2">
        <v>2.0500428016029901E-17</v>
      </c>
      <c r="B1972">
        <v>0.43238281958490399</v>
      </c>
      <c r="C1972">
        <v>0.52100000000000002</v>
      </c>
      <c r="D1972">
        <v>0.16600000000000001</v>
      </c>
      <c r="E1972" s="2">
        <v>3.1878165564926501E-13</v>
      </c>
      <c r="F1972" s="1" t="s">
        <v>1215</v>
      </c>
      <c r="G1972" t="s">
        <v>1191</v>
      </c>
      <c r="H1972" t="str">
        <f t="shared" si="30"/>
        <v>Increased</v>
      </c>
    </row>
    <row r="1973" spans="1:8" x14ac:dyDescent="0.2">
      <c r="A1973" s="2">
        <v>2.32391905815496E-17</v>
      </c>
      <c r="B1973">
        <v>0.44729286281073399</v>
      </c>
      <c r="C1973">
        <v>0.53400000000000003</v>
      </c>
      <c r="D1973">
        <v>0.17299999999999999</v>
      </c>
      <c r="E1973" s="2">
        <v>3.6136941354309598E-13</v>
      </c>
      <c r="F1973" s="1" t="s">
        <v>1214</v>
      </c>
      <c r="G1973" t="s">
        <v>1191</v>
      </c>
      <c r="H1973" t="str">
        <f t="shared" si="30"/>
        <v>Increased</v>
      </c>
    </row>
    <row r="1974" spans="1:8" x14ac:dyDescent="0.2">
      <c r="A1974" s="2">
        <v>3.3437397415726798E-17</v>
      </c>
      <c r="B1974">
        <v>0.59137768713687899</v>
      </c>
      <c r="C1974">
        <v>0.63</v>
      </c>
      <c r="D1974">
        <v>0.23799999999999999</v>
      </c>
      <c r="E1974" s="2">
        <v>5.1995152981455103E-13</v>
      </c>
      <c r="F1974" s="1" t="s">
        <v>972</v>
      </c>
      <c r="G1974" t="s">
        <v>1191</v>
      </c>
      <c r="H1974" t="str">
        <f t="shared" si="30"/>
        <v>Increased</v>
      </c>
    </row>
    <row r="1975" spans="1:8" x14ac:dyDescent="0.2">
      <c r="A1975" s="2">
        <v>1.2069277932005301E-15</v>
      </c>
      <c r="B1975">
        <v>0.26541894429776097</v>
      </c>
      <c r="C1975">
        <v>0.38400000000000001</v>
      </c>
      <c r="D1975">
        <v>0.10100000000000001</v>
      </c>
      <c r="E1975" s="2">
        <v>1.8767727184268301E-11</v>
      </c>
      <c r="F1975" s="1" t="s">
        <v>1213</v>
      </c>
      <c r="G1975" t="s">
        <v>1191</v>
      </c>
      <c r="H1975" t="str">
        <f t="shared" si="30"/>
        <v>Increased</v>
      </c>
    </row>
    <row r="1976" spans="1:8" x14ac:dyDescent="0.2">
      <c r="A1976" s="2">
        <v>5.0187650778869803E-15</v>
      </c>
      <c r="B1976">
        <v>0.53629911294174903</v>
      </c>
      <c r="C1976">
        <v>0.79500000000000004</v>
      </c>
      <c r="D1976">
        <v>0.42699999999999999</v>
      </c>
      <c r="E1976" s="2">
        <v>7.8041796961142499E-11</v>
      </c>
      <c r="F1976" s="1" t="s">
        <v>1212</v>
      </c>
      <c r="G1976" t="s">
        <v>1191</v>
      </c>
      <c r="H1976" t="str">
        <f t="shared" si="30"/>
        <v>Increased</v>
      </c>
    </row>
    <row r="1977" spans="1:8" x14ac:dyDescent="0.2">
      <c r="A1977" s="2">
        <v>4.0224283533879898E-13</v>
      </c>
      <c r="B1977">
        <v>0.533392736217283</v>
      </c>
      <c r="C1977">
        <v>0.753</v>
      </c>
      <c r="D1977">
        <v>0.38200000000000001</v>
      </c>
      <c r="E1977" s="2">
        <v>6.2548760895183302E-9</v>
      </c>
      <c r="F1977" s="1" t="s">
        <v>216</v>
      </c>
      <c r="G1977" t="s">
        <v>1191</v>
      </c>
      <c r="H1977" t="str">
        <f t="shared" si="30"/>
        <v>Increased</v>
      </c>
    </row>
    <row r="1978" spans="1:8" x14ac:dyDescent="0.2">
      <c r="A1978" s="2">
        <v>1.0273434784055801E-12</v>
      </c>
      <c r="B1978">
        <v>0.372076410438063</v>
      </c>
      <c r="C1978">
        <v>0.60299999999999998</v>
      </c>
      <c r="D1978">
        <v>0.25700000000000001</v>
      </c>
      <c r="E1978" s="2">
        <v>1.5975191089206801E-8</v>
      </c>
      <c r="F1978" s="1" t="s">
        <v>145</v>
      </c>
      <c r="G1978" t="s">
        <v>1191</v>
      </c>
      <c r="H1978" t="str">
        <f t="shared" si="30"/>
        <v>Increased</v>
      </c>
    </row>
    <row r="1979" spans="1:8" x14ac:dyDescent="0.2">
      <c r="A1979" s="2">
        <v>1.39870355186405E-12</v>
      </c>
      <c r="B1979">
        <v>0.331020641094948</v>
      </c>
      <c r="C1979">
        <v>0.38400000000000001</v>
      </c>
      <c r="D1979">
        <v>0.123</v>
      </c>
      <c r="E1979" s="2">
        <v>2.1749840231486E-8</v>
      </c>
      <c r="F1979" s="1" t="s">
        <v>1211</v>
      </c>
      <c r="G1979" t="s">
        <v>1191</v>
      </c>
      <c r="H1979" t="str">
        <f t="shared" si="30"/>
        <v>Increased</v>
      </c>
    </row>
    <row r="1980" spans="1:8" x14ac:dyDescent="0.2">
      <c r="A1980" s="2">
        <v>3.2186666928771301E-12</v>
      </c>
      <c r="B1980">
        <v>0.52684214428883702</v>
      </c>
      <c r="C1980">
        <v>0.93200000000000005</v>
      </c>
      <c r="D1980">
        <v>0.69599999999999995</v>
      </c>
      <c r="E1980" s="2">
        <v>5.0050267074239497E-8</v>
      </c>
      <c r="F1980" s="1" t="s">
        <v>206</v>
      </c>
      <c r="G1980" t="s">
        <v>1191</v>
      </c>
      <c r="H1980" t="str">
        <f t="shared" si="30"/>
        <v>Increased</v>
      </c>
    </row>
    <row r="1981" spans="1:8" x14ac:dyDescent="0.2">
      <c r="A1981" s="2">
        <v>5.6350693992721802E-12</v>
      </c>
      <c r="B1981">
        <v>0.40180291265615298</v>
      </c>
      <c r="C1981">
        <v>0.438</v>
      </c>
      <c r="D1981">
        <v>0.161</v>
      </c>
      <c r="E1981" s="2">
        <v>8.7625329158682406E-8</v>
      </c>
      <c r="F1981" s="1" t="s">
        <v>1210</v>
      </c>
      <c r="G1981" t="s">
        <v>1191</v>
      </c>
      <c r="H1981" t="str">
        <f t="shared" si="30"/>
        <v>Increased</v>
      </c>
    </row>
    <row r="1982" spans="1:8" x14ac:dyDescent="0.2">
      <c r="A1982" s="2">
        <v>6.6826741420684896E-12</v>
      </c>
      <c r="B1982">
        <v>0.38531902293446302</v>
      </c>
      <c r="C1982">
        <v>0.94499999999999995</v>
      </c>
      <c r="D1982">
        <v>0.70699999999999996</v>
      </c>
      <c r="E1982" s="2">
        <v>1.0391558290916501E-7</v>
      </c>
      <c r="F1982" s="1" t="s">
        <v>780</v>
      </c>
      <c r="G1982" t="s">
        <v>1191</v>
      </c>
      <c r="H1982" t="str">
        <f t="shared" si="30"/>
        <v>Increased</v>
      </c>
    </row>
    <row r="1983" spans="1:8" x14ac:dyDescent="0.2">
      <c r="A1983" s="2">
        <v>3.7186270360745603E-11</v>
      </c>
      <c r="B1983">
        <v>0.36949519507144502</v>
      </c>
      <c r="C1983">
        <v>0.84899999999999998</v>
      </c>
      <c r="D1983">
        <v>0.52100000000000002</v>
      </c>
      <c r="E1983" s="2">
        <v>5.7824650410959405E-7</v>
      </c>
      <c r="F1983" s="1" t="s">
        <v>225</v>
      </c>
      <c r="G1983" t="s">
        <v>1191</v>
      </c>
      <c r="H1983" t="str">
        <f t="shared" si="30"/>
        <v>Increased</v>
      </c>
    </row>
    <row r="1984" spans="1:8" x14ac:dyDescent="0.2">
      <c r="A1984" s="2">
        <v>2.02840410271252E-10</v>
      </c>
      <c r="B1984">
        <v>0.49050655065776599</v>
      </c>
      <c r="C1984">
        <v>0.80800000000000005</v>
      </c>
      <c r="D1984">
        <v>0.496</v>
      </c>
      <c r="E1984" s="2">
        <v>3.1541683797179701E-6</v>
      </c>
      <c r="F1984" s="1" t="s">
        <v>235</v>
      </c>
      <c r="G1984" t="s">
        <v>1191</v>
      </c>
      <c r="H1984" t="str">
        <f t="shared" si="30"/>
        <v>Increased</v>
      </c>
    </row>
    <row r="1985" spans="1:8" x14ac:dyDescent="0.2">
      <c r="A1985" s="2">
        <v>2.16189825189853E-10</v>
      </c>
      <c r="B1985">
        <v>0.29786065406947498</v>
      </c>
      <c r="C1985">
        <v>0.56200000000000006</v>
      </c>
      <c r="D1985">
        <v>0.253</v>
      </c>
      <c r="E1985" s="2">
        <v>3.3617517817022098E-6</v>
      </c>
      <c r="F1985" s="1" t="s">
        <v>1209</v>
      </c>
      <c r="G1985" t="s">
        <v>1191</v>
      </c>
      <c r="H1985" t="str">
        <f t="shared" si="30"/>
        <v>Increased</v>
      </c>
    </row>
    <row r="1986" spans="1:8" x14ac:dyDescent="0.2">
      <c r="A1986" s="2">
        <v>2.9732671277624501E-10</v>
      </c>
      <c r="B1986">
        <v>0.410339110638893</v>
      </c>
      <c r="C1986">
        <v>0.65800000000000003</v>
      </c>
      <c r="D1986">
        <v>0.35499999999999998</v>
      </c>
      <c r="E1986" s="2">
        <v>4.6234303836706098E-6</v>
      </c>
      <c r="F1986" s="1" t="s">
        <v>138</v>
      </c>
      <c r="G1986" t="s">
        <v>1191</v>
      </c>
      <c r="H1986" t="str">
        <f t="shared" ref="H1986:H2049" si="31">IF(B1986&gt;0, "Increased", "Decreased")</f>
        <v>Increased</v>
      </c>
    </row>
    <row r="1987" spans="1:8" x14ac:dyDescent="0.2">
      <c r="A1987" s="2">
        <v>3.2315111247846302E-10</v>
      </c>
      <c r="B1987">
        <v>0.38610337997342098</v>
      </c>
      <c r="C1987">
        <v>0.98599999999999999</v>
      </c>
      <c r="D1987">
        <v>0.876</v>
      </c>
      <c r="E1987" s="2">
        <v>5.0249997990401002E-6</v>
      </c>
      <c r="F1987" s="1" t="s">
        <v>791</v>
      </c>
      <c r="G1987" t="s">
        <v>1191</v>
      </c>
      <c r="H1987" t="str">
        <f t="shared" si="31"/>
        <v>Increased</v>
      </c>
    </row>
    <row r="1988" spans="1:8" x14ac:dyDescent="0.2">
      <c r="A1988" s="2">
        <v>4.8829559805051697E-10</v>
      </c>
      <c r="B1988">
        <v>0.34420756077722298</v>
      </c>
      <c r="C1988">
        <v>0.47899999999999998</v>
      </c>
      <c r="D1988">
        <v>0.20599999999999999</v>
      </c>
      <c r="E1988" s="2">
        <v>7.5929965496855301E-6</v>
      </c>
      <c r="F1988" s="1" t="s">
        <v>1208</v>
      </c>
      <c r="G1988" t="s">
        <v>1191</v>
      </c>
      <c r="H1988" t="str">
        <f t="shared" si="31"/>
        <v>Increased</v>
      </c>
    </row>
    <row r="1989" spans="1:8" x14ac:dyDescent="0.2">
      <c r="A1989" s="2">
        <v>7.1829650941251798E-10</v>
      </c>
      <c r="B1989">
        <v>0.37717786535076298</v>
      </c>
      <c r="C1989">
        <v>0.64400000000000002</v>
      </c>
      <c r="D1989">
        <v>0.33200000000000002</v>
      </c>
      <c r="E1989" s="2">
        <v>1.1169510721364701E-5</v>
      </c>
      <c r="F1989" s="1" t="s">
        <v>126</v>
      </c>
      <c r="G1989" t="s">
        <v>1191</v>
      </c>
      <c r="H1989" t="str">
        <f t="shared" si="31"/>
        <v>Increased</v>
      </c>
    </row>
    <row r="1990" spans="1:8" x14ac:dyDescent="0.2">
      <c r="A1990" s="2">
        <v>1.0968609827202301E-9</v>
      </c>
      <c r="B1990">
        <v>0.34413791529590898</v>
      </c>
      <c r="C1990">
        <v>0.95899999999999996</v>
      </c>
      <c r="D1990">
        <v>0.78300000000000003</v>
      </c>
      <c r="E1990" s="2">
        <v>1.7056188281299599E-5</v>
      </c>
      <c r="F1990" s="1" t="s">
        <v>118</v>
      </c>
      <c r="G1990" t="s">
        <v>1191</v>
      </c>
      <c r="H1990" t="str">
        <f t="shared" si="31"/>
        <v>Increased</v>
      </c>
    </row>
    <row r="1991" spans="1:8" x14ac:dyDescent="0.2">
      <c r="A1991" s="2">
        <v>1.38281664908089E-9</v>
      </c>
      <c r="B1991">
        <v>0.30855733627419002</v>
      </c>
      <c r="C1991">
        <v>0.45200000000000001</v>
      </c>
      <c r="D1991">
        <v>0.191</v>
      </c>
      <c r="E1991" s="2">
        <v>2.1502798893207899E-5</v>
      </c>
      <c r="F1991" s="1" t="s">
        <v>1207</v>
      </c>
      <c r="G1991" t="s">
        <v>1191</v>
      </c>
      <c r="H1991" t="str">
        <f t="shared" si="31"/>
        <v>Increased</v>
      </c>
    </row>
    <row r="1992" spans="1:8" x14ac:dyDescent="0.2">
      <c r="A1992" s="2">
        <v>1.79749598589819E-9</v>
      </c>
      <c r="B1992">
        <v>0.475928641910496</v>
      </c>
      <c r="C1992">
        <v>0.79500000000000004</v>
      </c>
      <c r="D1992">
        <v>0.55200000000000005</v>
      </c>
      <c r="E1992" s="2">
        <v>2.7951062580716898E-5</v>
      </c>
      <c r="F1992" s="1" t="s">
        <v>404</v>
      </c>
      <c r="G1992" t="s">
        <v>1191</v>
      </c>
      <c r="H1992" t="str">
        <f t="shared" si="31"/>
        <v>Increased</v>
      </c>
    </row>
    <row r="1993" spans="1:8" x14ac:dyDescent="0.2">
      <c r="A1993" s="2">
        <v>7.4604760322099596E-9</v>
      </c>
      <c r="B1993">
        <v>0.302320309818643</v>
      </c>
      <c r="C1993">
        <v>0.438</v>
      </c>
      <c r="D1993">
        <v>0.188</v>
      </c>
      <c r="E1993">
        <v>1.1601040230086499E-4</v>
      </c>
      <c r="F1993" s="1" t="s">
        <v>1206</v>
      </c>
      <c r="G1993" t="s">
        <v>1191</v>
      </c>
      <c r="H1993" t="str">
        <f t="shared" si="31"/>
        <v>Increased</v>
      </c>
    </row>
    <row r="1994" spans="1:8" x14ac:dyDescent="0.2">
      <c r="A1994" s="2">
        <v>8.83774916541547E-9</v>
      </c>
      <c r="B1994">
        <v>0.41176683103457001</v>
      </c>
      <c r="C1994">
        <v>0.95899999999999996</v>
      </c>
      <c r="D1994">
        <v>0.69599999999999995</v>
      </c>
      <c r="E1994">
        <v>1.3742699952220999E-4</v>
      </c>
      <c r="F1994" s="1" t="s">
        <v>171</v>
      </c>
      <c r="G1994" t="s">
        <v>1191</v>
      </c>
      <c r="H1994" t="str">
        <f t="shared" si="31"/>
        <v>Increased</v>
      </c>
    </row>
    <row r="1995" spans="1:8" x14ac:dyDescent="0.2">
      <c r="A1995" s="2">
        <v>1.4745110277239801E-8</v>
      </c>
      <c r="B1995">
        <v>0.36664791480105102</v>
      </c>
      <c r="C1995">
        <v>0.58899999999999997</v>
      </c>
      <c r="D1995">
        <v>0.32200000000000001</v>
      </c>
      <c r="E1995">
        <v>2.2928646481107899E-4</v>
      </c>
      <c r="F1995" s="1" t="s">
        <v>1205</v>
      </c>
      <c r="G1995" t="s">
        <v>1191</v>
      </c>
      <c r="H1995" t="str">
        <f t="shared" si="31"/>
        <v>Increased</v>
      </c>
    </row>
    <row r="1996" spans="1:8" x14ac:dyDescent="0.2">
      <c r="A1996" s="2">
        <v>1.5241719668431899E-8</v>
      </c>
      <c r="B1996">
        <v>0.36728487778319002</v>
      </c>
      <c r="C1996">
        <v>0.52100000000000002</v>
      </c>
      <c r="D1996">
        <v>0.26400000000000001</v>
      </c>
      <c r="E1996">
        <v>2.3700874084411601E-4</v>
      </c>
      <c r="F1996" s="1" t="s">
        <v>1204</v>
      </c>
      <c r="G1996" t="s">
        <v>1191</v>
      </c>
      <c r="H1996" t="str">
        <f t="shared" si="31"/>
        <v>Increased</v>
      </c>
    </row>
    <row r="1997" spans="1:8" x14ac:dyDescent="0.2">
      <c r="A1997" s="2">
        <v>1.69759772995384E-8</v>
      </c>
      <c r="B1997">
        <v>0.398325516826328</v>
      </c>
      <c r="C1997">
        <v>0.83599999999999997</v>
      </c>
      <c r="D1997">
        <v>0.65</v>
      </c>
      <c r="E1997">
        <v>2.63976447007822E-4</v>
      </c>
      <c r="F1997" s="1" t="s">
        <v>408</v>
      </c>
      <c r="G1997" t="s">
        <v>1191</v>
      </c>
      <c r="H1997" t="str">
        <f t="shared" si="31"/>
        <v>Increased</v>
      </c>
    </row>
    <row r="1998" spans="1:8" x14ac:dyDescent="0.2">
      <c r="A1998" s="2">
        <v>6.6628323542502897E-8</v>
      </c>
      <c r="B1998">
        <v>0.30118398426212101</v>
      </c>
      <c r="C1998">
        <v>0.42499999999999999</v>
      </c>
      <c r="D1998">
        <v>0.182</v>
      </c>
      <c r="E1998">
        <v>1.03607043108592E-3</v>
      </c>
      <c r="F1998" s="1" t="s">
        <v>1132</v>
      </c>
      <c r="G1998" t="s">
        <v>1191</v>
      </c>
      <c r="H1998" t="str">
        <f t="shared" si="31"/>
        <v>Increased</v>
      </c>
    </row>
    <row r="1999" spans="1:8" x14ac:dyDescent="0.2">
      <c r="A1999" s="2">
        <v>1.0186809261753E-7</v>
      </c>
      <c r="B1999">
        <v>0.346091255971192</v>
      </c>
      <c r="C1999">
        <v>0.91800000000000004</v>
      </c>
      <c r="D1999">
        <v>0.76500000000000001</v>
      </c>
      <c r="E1999">
        <v>1.5840488402026E-3</v>
      </c>
      <c r="F1999" s="1" t="s">
        <v>407</v>
      </c>
      <c r="G1999" t="s">
        <v>1191</v>
      </c>
      <c r="H1999" t="str">
        <f t="shared" si="31"/>
        <v>Increased</v>
      </c>
    </row>
    <row r="2000" spans="1:8" x14ac:dyDescent="0.2">
      <c r="A2000" s="2">
        <v>1.2241750689210401E-7</v>
      </c>
      <c r="B2000">
        <v>0.28134598042841702</v>
      </c>
      <c r="C2000">
        <v>0.35599999999999998</v>
      </c>
      <c r="D2000">
        <v>0.14699999999999999</v>
      </c>
      <c r="E2000">
        <v>1.90359223217222E-3</v>
      </c>
      <c r="F2000" s="1" t="s">
        <v>1203</v>
      </c>
      <c r="G2000" t="s">
        <v>1191</v>
      </c>
      <c r="H2000" t="str">
        <f t="shared" si="31"/>
        <v>Increased</v>
      </c>
    </row>
    <row r="2001" spans="1:8" x14ac:dyDescent="0.2">
      <c r="A2001" s="2">
        <v>2.16712091895624E-7</v>
      </c>
      <c r="B2001">
        <v>0.34883901682685597</v>
      </c>
      <c r="C2001">
        <v>0.69899999999999995</v>
      </c>
      <c r="D2001">
        <v>0.49199999999999999</v>
      </c>
      <c r="E2001">
        <v>3.3698730289769599E-3</v>
      </c>
      <c r="F2001" s="1" t="s">
        <v>1202</v>
      </c>
      <c r="G2001" t="s">
        <v>1191</v>
      </c>
      <c r="H2001" t="str">
        <f t="shared" si="31"/>
        <v>Increased</v>
      </c>
    </row>
    <row r="2002" spans="1:8" x14ac:dyDescent="0.2">
      <c r="A2002" s="2">
        <v>3.0825279370807602E-7</v>
      </c>
      <c r="B2002">
        <v>0.28725579101282001</v>
      </c>
      <c r="C2002">
        <v>1</v>
      </c>
      <c r="D2002">
        <v>0.99099999999999999</v>
      </c>
      <c r="E2002">
        <v>4.7933309421605797E-3</v>
      </c>
      <c r="F2002" s="1" t="s">
        <v>344</v>
      </c>
      <c r="G2002" t="s">
        <v>1191</v>
      </c>
      <c r="H2002" t="str">
        <f t="shared" si="31"/>
        <v>Increased</v>
      </c>
    </row>
    <row r="2003" spans="1:8" x14ac:dyDescent="0.2">
      <c r="A2003" s="2">
        <v>3.4008894876213199E-7</v>
      </c>
      <c r="B2003">
        <v>0.28958690993608199</v>
      </c>
      <c r="C2003">
        <v>0.50700000000000001</v>
      </c>
      <c r="D2003">
        <v>0.255</v>
      </c>
      <c r="E2003">
        <v>5.2883831532511503E-3</v>
      </c>
      <c r="F2003" s="1" t="s">
        <v>219</v>
      </c>
      <c r="G2003" t="s">
        <v>1191</v>
      </c>
      <c r="H2003" t="str">
        <f t="shared" si="31"/>
        <v>Increased</v>
      </c>
    </row>
    <row r="2004" spans="1:8" x14ac:dyDescent="0.2">
      <c r="A2004" s="2">
        <v>4.4320706881035098E-7</v>
      </c>
      <c r="B2004">
        <v>0.313323991391731</v>
      </c>
      <c r="C2004">
        <v>0.52100000000000002</v>
      </c>
      <c r="D2004">
        <v>0.27600000000000002</v>
      </c>
      <c r="E2004">
        <v>6.8918699200009601E-3</v>
      </c>
      <c r="F2004" s="1" t="s">
        <v>223</v>
      </c>
      <c r="G2004" t="s">
        <v>1191</v>
      </c>
      <c r="H2004" t="str">
        <f t="shared" si="31"/>
        <v>Increased</v>
      </c>
    </row>
    <row r="2005" spans="1:8" x14ac:dyDescent="0.2">
      <c r="A2005" s="2">
        <v>5.7167608463624597E-7</v>
      </c>
      <c r="B2005">
        <v>0.33581547632938102</v>
      </c>
      <c r="C2005">
        <v>0.80800000000000005</v>
      </c>
      <c r="D2005">
        <v>0.58599999999999997</v>
      </c>
      <c r="E2005">
        <v>8.8895631160936205E-3</v>
      </c>
      <c r="F2005" s="1" t="s">
        <v>401</v>
      </c>
      <c r="G2005" t="s">
        <v>1191</v>
      </c>
      <c r="H2005" t="str">
        <f t="shared" si="31"/>
        <v>Increased</v>
      </c>
    </row>
    <row r="2006" spans="1:8" x14ac:dyDescent="0.2">
      <c r="A2006" s="2">
        <v>6.72217314305197E-7</v>
      </c>
      <c r="B2006">
        <v>0.26850880066839899</v>
      </c>
      <c r="C2006">
        <v>0.78100000000000003</v>
      </c>
      <c r="D2006">
        <v>0.46300000000000002</v>
      </c>
      <c r="E2006">
        <v>1.04529792374458E-2</v>
      </c>
      <c r="F2006" s="1" t="s">
        <v>1201</v>
      </c>
      <c r="G2006" t="s">
        <v>1191</v>
      </c>
      <c r="H2006" t="str">
        <f t="shared" si="31"/>
        <v>Increased</v>
      </c>
    </row>
    <row r="2007" spans="1:8" x14ac:dyDescent="0.2">
      <c r="A2007" s="2">
        <v>7.7680583376695901E-7</v>
      </c>
      <c r="B2007">
        <v>0.27157167962659901</v>
      </c>
      <c r="C2007">
        <v>0.54800000000000004</v>
      </c>
      <c r="D2007">
        <v>0.309</v>
      </c>
      <c r="E2007">
        <v>1.2079330715076201E-2</v>
      </c>
      <c r="F2007" s="1" t="s">
        <v>1200</v>
      </c>
      <c r="G2007" t="s">
        <v>1191</v>
      </c>
      <c r="H2007" t="str">
        <f t="shared" si="31"/>
        <v>Increased</v>
      </c>
    </row>
    <row r="2008" spans="1:8" x14ac:dyDescent="0.2">
      <c r="A2008" s="2">
        <v>9.1864769381675298E-7</v>
      </c>
      <c r="B2008">
        <v>0.30581951644454902</v>
      </c>
      <c r="C2008">
        <v>0.49299999999999999</v>
      </c>
      <c r="D2008">
        <v>0.26100000000000001</v>
      </c>
      <c r="E2008">
        <v>1.4284971638850501E-2</v>
      </c>
      <c r="F2008" s="1" t="s">
        <v>1199</v>
      </c>
      <c r="G2008" t="s">
        <v>1191</v>
      </c>
      <c r="H2008" t="str">
        <f t="shared" si="31"/>
        <v>Increased</v>
      </c>
    </row>
    <row r="2009" spans="1:8" x14ac:dyDescent="0.2">
      <c r="A2009" s="2">
        <v>1.10067408806486E-6</v>
      </c>
      <c r="B2009">
        <v>0.30915973293407101</v>
      </c>
      <c r="C2009">
        <v>0.90400000000000003</v>
      </c>
      <c r="D2009">
        <v>0.65</v>
      </c>
      <c r="E2009">
        <v>1.7115482069408602E-2</v>
      </c>
      <c r="F2009" s="1" t="s">
        <v>160</v>
      </c>
      <c r="G2009" t="s">
        <v>1191</v>
      </c>
      <c r="H2009" t="str">
        <f t="shared" si="31"/>
        <v>Increased</v>
      </c>
    </row>
    <row r="2010" spans="1:8" x14ac:dyDescent="0.2">
      <c r="A2010" s="2">
        <v>1.1355169399137401E-6</v>
      </c>
      <c r="B2010">
        <v>0.255616678003525</v>
      </c>
      <c r="C2010">
        <v>1</v>
      </c>
      <c r="D2010">
        <v>0.94399999999999995</v>
      </c>
      <c r="E2010">
        <v>1.7657288415658699E-2</v>
      </c>
      <c r="F2010" s="1" t="s">
        <v>869</v>
      </c>
      <c r="G2010" t="s">
        <v>1191</v>
      </c>
      <c r="H2010" t="str">
        <f t="shared" si="31"/>
        <v>Increased</v>
      </c>
    </row>
    <row r="2011" spans="1:8" x14ac:dyDescent="0.2">
      <c r="A2011" s="2">
        <v>1.1445734810839899E-6</v>
      </c>
      <c r="B2011">
        <v>0.36229250013214298</v>
      </c>
      <c r="C2011">
        <v>0.78100000000000003</v>
      </c>
      <c r="D2011">
        <v>0.55600000000000005</v>
      </c>
      <c r="E2011">
        <v>1.7798117630856099E-2</v>
      </c>
      <c r="F2011" s="1" t="s">
        <v>321</v>
      </c>
      <c r="G2011" t="s">
        <v>1191</v>
      </c>
      <c r="H2011" t="str">
        <f t="shared" si="31"/>
        <v>Increased</v>
      </c>
    </row>
    <row r="2012" spans="1:8" x14ac:dyDescent="0.2">
      <c r="A2012" s="2">
        <v>1.2476384770714401E-6</v>
      </c>
      <c r="B2012">
        <v>0.26001726723392699</v>
      </c>
      <c r="C2012">
        <v>0.34200000000000003</v>
      </c>
      <c r="D2012">
        <v>0.151</v>
      </c>
      <c r="E2012">
        <v>1.94007783184609E-2</v>
      </c>
      <c r="F2012" s="1" t="s">
        <v>1198</v>
      </c>
      <c r="G2012" t="s">
        <v>1191</v>
      </c>
      <c r="H2012" t="str">
        <f t="shared" si="31"/>
        <v>Increased</v>
      </c>
    </row>
    <row r="2013" spans="1:8" x14ac:dyDescent="0.2">
      <c r="A2013" s="2">
        <v>1.3792705492866E-6</v>
      </c>
      <c r="B2013">
        <v>0.34761056441429999</v>
      </c>
      <c r="C2013">
        <v>0.82199999999999995</v>
      </c>
      <c r="D2013">
        <v>0.64900000000000002</v>
      </c>
      <c r="E2013">
        <v>2.1447657041406699E-2</v>
      </c>
      <c r="F2013" s="1" t="s">
        <v>284</v>
      </c>
      <c r="G2013" t="s">
        <v>1191</v>
      </c>
      <c r="H2013" t="str">
        <f t="shared" si="31"/>
        <v>Increased</v>
      </c>
    </row>
    <row r="2014" spans="1:8" x14ac:dyDescent="0.2">
      <c r="A2014" s="2">
        <v>3.3322576936404001E-6</v>
      </c>
      <c r="B2014">
        <v>0.26834691828103002</v>
      </c>
      <c r="C2014">
        <v>0.93200000000000005</v>
      </c>
      <c r="D2014">
        <v>0.72899999999999998</v>
      </c>
      <c r="E2014">
        <v>5.1816607136108202E-2</v>
      </c>
      <c r="F2014" s="1" t="s">
        <v>147</v>
      </c>
      <c r="G2014" t="s">
        <v>1191</v>
      </c>
      <c r="H2014" t="str">
        <f t="shared" si="31"/>
        <v>Increased</v>
      </c>
    </row>
    <row r="2015" spans="1:8" x14ac:dyDescent="0.2">
      <c r="A2015" s="2">
        <v>3.76962445770815E-6</v>
      </c>
      <c r="B2015">
        <v>0.25843808031785498</v>
      </c>
      <c r="C2015">
        <v>1</v>
      </c>
      <c r="D2015">
        <v>0.98299999999999998</v>
      </c>
      <c r="E2015">
        <v>5.8617660317361701E-2</v>
      </c>
      <c r="F2015" s="1" t="s">
        <v>164</v>
      </c>
      <c r="G2015" t="s">
        <v>1191</v>
      </c>
      <c r="H2015" t="str">
        <f t="shared" si="31"/>
        <v>Increased</v>
      </c>
    </row>
    <row r="2016" spans="1:8" x14ac:dyDescent="0.2">
      <c r="A2016" s="2">
        <v>4.2923739974880801E-6</v>
      </c>
      <c r="B2016">
        <v>0.33346651786666698</v>
      </c>
      <c r="C2016">
        <v>0.91800000000000004</v>
      </c>
      <c r="D2016">
        <v>0.77800000000000002</v>
      </c>
      <c r="E2016">
        <v>6.6746415660939598E-2</v>
      </c>
      <c r="F2016" s="1" t="s">
        <v>96</v>
      </c>
      <c r="G2016" t="s">
        <v>1191</v>
      </c>
      <c r="H2016" t="str">
        <f t="shared" si="31"/>
        <v>Increased</v>
      </c>
    </row>
    <row r="2017" spans="1:8" x14ac:dyDescent="0.2">
      <c r="A2017" s="2">
        <v>5.75803319767982E-6</v>
      </c>
      <c r="B2017">
        <v>0.297961131103959</v>
      </c>
      <c r="C2017">
        <v>0.82199999999999995</v>
      </c>
      <c r="D2017">
        <v>0.58899999999999997</v>
      </c>
      <c r="E2017">
        <v>8.9537416223921196E-2</v>
      </c>
      <c r="F2017" s="1" t="s">
        <v>107</v>
      </c>
      <c r="G2017" t="s">
        <v>1191</v>
      </c>
      <c r="H2017" t="str">
        <f t="shared" si="31"/>
        <v>Increased</v>
      </c>
    </row>
    <row r="2018" spans="1:8" x14ac:dyDescent="0.2">
      <c r="A2018" s="2">
        <v>6.7614735547034702E-6</v>
      </c>
      <c r="B2018">
        <v>0.26545869703573599</v>
      </c>
      <c r="C2018">
        <v>0.63</v>
      </c>
      <c r="D2018">
        <v>0.41799999999999998</v>
      </c>
      <c r="E2018">
        <v>0.105140913775639</v>
      </c>
      <c r="F2018" s="1" t="s">
        <v>1197</v>
      </c>
      <c r="G2018" t="s">
        <v>1191</v>
      </c>
      <c r="H2018" t="str">
        <f t="shared" si="31"/>
        <v>Increased</v>
      </c>
    </row>
    <row r="2019" spans="1:8" x14ac:dyDescent="0.2">
      <c r="A2019" s="2">
        <v>7.4098869467890602E-6</v>
      </c>
      <c r="B2019">
        <v>0.29584898386648301</v>
      </c>
      <c r="C2019">
        <v>0.41099999999999998</v>
      </c>
      <c r="D2019">
        <v>0.21199999999999999</v>
      </c>
      <c r="E2019">
        <v>0.11522374202257001</v>
      </c>
      <c r="F2019" s="1" t="s">
        <v>1196</v>
      </c>
      <c r="G2019" t="s">
        <v>1191</v>
      </c>
      <c r="H2019" t="str">
        <f t="shared" si="31"/>
        <v>Increased</v>
      </c>
    </row>
    <row r="2020" spans="1:8" x14ac:dyDescent="0.2">
      <c r="A2020" s="2">
        <v>7.5286272395868096E-6</v>
      </c>
      <c r="B2020">
        <v>0.267186110812351</v>
      </c>
      <c r="C2020">
        <v>0.61599999999999999</v>
      </c>
      <c r="D2020">
        <v>0.372</v>
      </c>
      <c r="E2020">
        <v>0.117070153575575</v>
      </c>
      <c r="F2020" s="1" t="s">
        <v>63</v>
      </c>
      <c r="G2020" t="s">
        <v>1191</v>
      </c>
      <c r="H2020" t="str">
        <f t="shared" si="31"/>
        <v>Increased</v>
      </c>
    </row>
    <row r="2021" spans="1:8" x14ac:dyDescent="0.2">
      <c r="A2021" s="2">
        <v>9.2208213549871399E-6</v>
      </c>
      <c r="B2021">
        <v>0.29432633858686003</v>
      </c>
      <c r="C2021">
        <v>0.78100000000000003</v>
      </c>
      <c r="D2021">
        <v>0.55600000000000005</v>
      </c>
      <c r="E2021">
        <v>0.14338377207004999</v>
      </c>
      <c r="F2021" s="1" t="s">
        <v>256</v>
      </c>
      <c r="G2021" t="s">
        <v>1191</v>
      </c>
      <c r="H2021" t="str">
        <f t="shared" si="31"/>
        <v>Increased</v>
      </c>
    </row>
    <row r="2022" spans="1:8" x14ac:dyDescent="0.2">
      <c r="A2022" s="2">
        <v>1.00308510322977E-5</v>
      </c>
      <c r="B2022">
        <v>0.25594955905453998</v>
      </c>
      <c r="C2022">
        <v>0.52100000000000002</v>
      </c>
      <c r="D2022">
        <v>0.29799999999999999</v>
      </c>
      <c r="E2022">
        <v>0.15597973355222999</v>
      </c>
      <c r="F2022" s="1" t="s">
        <v>167</v>
      </c>
      <c r="G2022" t="s">
        <v>1191</v>
      </c>
      <c r="H2022" t="str">
        <f t="shared" si="31"/>
        <v>Increased</v>
      </c>
    </row>
    <row r="2023" spans="1:8" x14ac:dyDescent="0.2">
      <c r="A2023" s="2">
        <v>1.0521714662665099E-5</v>
      </c>
      <c r="B2023">
        <v>0.26405004436058999</v>
      </c>
      <c r="C2023">
        <v>0.65800000000000003</v>
      </c>
      <c r="D2023">
        <v>0.45700000000000002</v>
      </c>
      <c r="E2023">
        <v>0.16361266300444199</v>
      </c>
      <c r="F2023" s="1" t="s">
        <v>1195</v>
      </c>
      <c r="G2023" t="s">
        <v>1191</v>
      </c>
      <c r="H2023" t="str">
        <f t="shared" si="31"/>
        <v>Increased</v>
      </c>
    </row>
    <row r="2024" spans="1:8" x14ac:dyDescent="0.2">
      <c r="A2024" s="2">
        <v>1.50448558571084E-5</v>
      </c>
      <c r="B2024">
        <v>0.26531294472166</v>
      </c>
      <c r="C2024">
        <v>0.32900000000000001</v>
      </c>
      <c r="D2024">
        <v>0.157</v>
      </c>
      <c r="E2024">
        <v>0.23394750857803601</v>
      </c>
      <c r="F2024" s="1" t="s">
        <v>1194</v>
      </c>
      <c r="G2024" t="s">
        <v>1191</v>
      </c>
      <c r="H2024" t="str">
        <f t="shared" si="31"/>
        <v>Increased</v>
      </c>
    </row>
    <row r="2025" spans="1:8" x14ac:dyDescent="0.2">
      <c r="A2025" s="2">
        <v>1.9628375107058E-5</v>
      </c>
      <c r="B2025">
        <v>0.29267526333767102</v>
      </c>
      <c r="C2025">
        <v>0.34200000000000003</v>
      </c>
      <c r="D2025">
        <v>0.17</v>
      </c>
      <c r="E2025">
        <v>0.30522123291475201</v>
      </c>
      <c r="F2025" s="1" t="s">
        <v>1193</v>
      </c>
      <c r="G2025" t="s">
        <v>1191</v>
      </c>
      <c r="H2025" t="str">
        <f t="shared" si="31"/>
        <v>Increased</v>
      </c>
    </row>
    <row r="2026" spans="1:8" x14ac:dyDescent="0.2">
      <c r="A2026" s="2">
        <v>3.31949286846301E-5</v>
      </c>
      <c r="B2026">
        <v>0.28463732349964599</v>
      </c>
      <c r="C2026">
        <v>0.95899999999999996</v>
      </c>
      <c r="D2026">
        <v>0.82199999999999995</v>
      </c>
      <c r="E2026">
        <v>0.51618114104599799</v>
      </c>
      <c r="F2026" s="1" t="s">
        <v>378</v>
      </c>
      <c r="G2026" t="s">
        <v>1191</v>
      </c>
      <c r="H2026" t="str">
        <f t="shared" si="31"/>
        <v>Increased</v>
      </c>
    </row>
    <row r="2027" spans="1:8" x14ac:dyDescent="0.2">
      <c r="A2027" s="2">
        <v>3.3317430873219997E-5</v>
      </c>
      <c r="B2027">
        <v>0.25809071053619098</v>
      </c>
      <c r="C2027">
        <v>0.90400000000000003</v>
      </c>
      <c r="D2027">
        <v>0.877</v>
      </c>
      <c r="E2027">
        <v>0.518086050078571</v>
      </c>
      <c r="F2027" s="1" t="s">
        <v>394</v>
      </c>
      <c r="G2027" t="s">
        <v>1191</v>
      </c>
      <c r="H2027" t="str">
        <f t="shared" si="31"/>
        <v>Increased</v>
      </c>
    </row>
    <row r="2028" spans="1:8" x14ac:dyDescent="0.2">
      <c r="A2028" s="2">
        <v>5.27482975576917E-5</v>
      </c>
      <c r="B2028">
        <v>0.32365467958175898</v>
      </c>
      <c r="C2028">
        <v>0.54800000000000004</v>
      </c>
      <c r="D2028">
        <v>0.36599999999999999</v>
      </c>
      <c r="E2028">
        <v>0.82023602702210596</v>
      </c>
      <c r="F2028" s="1" t="s">
        <v>429</v>
      </c>
      <c r="G2028" t="s">
        <v>1191</v>
      </c>
      <c r="H2028" t="str">
        <f t="shared" si="31"/>
        <v>Increased</v>
      </c>
    </row>
    <row r="2029" spans="1:8" x14ac:dyDescent="0.2">
      <c r="A2029">
        <v>9.61756893550612E-4</v>
      </c>
      <c r="B2029">
        <v>0.42084879679447401</v>
      </c>
      <c r="C2029">
        <v>0.54800000000000004</v>
      </c>
      <c r="D2029">
        <v>0.42699999999999999</v>
      </c>
      <c r="E2029">
        <v>1</v>
      </c>
      <c r="F2029" s="1" t="s">
        <v>101</v>
      </c>
      <c r="G2029" t="s">
        <v>1191</v>
      </c>
      <c r="H2029" t="str">
        <f t="shared" si="31"/>
        <v>Increased</v>
      </c>
    </row>
    <row r="2030" spans="1:8" x14ac:dyDescent="0.2">
      <c r="A2030">
        <v>1.31238934866937E-3</v>
      </c>
      <c r="B2030">
        <v>0.35323373392122898</v>
      </c>
      <c r="C2030">
        <v>0.69899999999999995</v>
      </c>
      <c r="D2030">
        <v>0.56399999999999995</v>
      </c>
      <c r="E2030">
        <v>1</v>
      </c>
      <c r="F2030" s="1" t="s">
        <v>388</v>
      </c>
      <c r="G2030" t="s">
        <v>1191</v>
      </c>
      <c r="H2030" t="str">
        <f t="shared" si="31"/>
        <v>Increased</v>
      </c>
    </row>
    <row r="2031" spans="1:8" x14ac:dyDescent="0.2">
      <c r="A2031">
        <v>2.1610607689563399E-4</v>
      </c>
      <c r="B2031">
        <v>0.29325105544069202</v>
      </c>
      <c r="C2031">
        <v>0.72599999999999998</v>
      </c>
      <c r="D2031">
        <v>0.54800000000000004</v>
      </c>
      <c r="E2031">
        <v>1</v>
      </c>
      <c r="F2031" s="1" t="s">
        <v>61</v>
      </c>
      <c r="G2031" t="s">
        <v>1191</v>
      </c>
      <c r="H2031" t="str">
        <f t="shared" si="31"/>
        <v>Increased</v>
      </c>
    </row>
    <row r="2032" spans="1:8" x14ac:dyDescent="0.2">
      <c r="A2032">
        <v>1.4740635283325899E-4</v>
      </c>
      <c r="B2032">
        <v>0.28018712364565002</v>
      </c>
      <c r="C2032">
        <v>0.54800000000000004</v>
      </c>
      <c r="D2032">
        <v>0.37</v>
      </c>
      <c r="E2032">
        <v>1</v>
      </c>
      <c r="F2032" s="1" t="s">
        <v>379</v>
      </c>
      <c r="G2032" t="s">
        <v>1191</v>
      </c>
      <c r="H2032" t="str">
        <f t="shared" si="31"/>
        <v>Increased</v>
      </c>
    </row>
    <row r="2033" spans="1:8" x14ac:dyDescent="0.2">
      <c r="A2033">
        <v>1.00281979712253E-4</v>
      </c>
      <c r="B2033">
        <v>0.278302164503266</v>
      </c>
      <c r="C2033">
        <v>0.69899999999999995</v>
      </c>
      <c r="D2033">
        <v>0.51700000000000002</v>
      </c>
      <c r="E2033">
        <v>1</v>
      </c>
      <c r="F2033" s="1" t="s">
        <v>1192</v>
      </c>
      <c r="G2033" t="s">
        <v>1191</v>
      </c>
      <c r="H2033" t="str">
        <f t="shared" si="31"/>
        <v>Increased</v>
      </c>
    </row>
    <row r="2034" spans="1:8" x14ac:dyDescent="0.2">
      <c r="A2034">
        <v>1.38763048676489E-4</v>
      </c>
      <c r="B2034">
        <v>0.27658825131755999</v>
      </c>
      <c r="C2034">
        <v>0.45200000000000001</v>
      </c>
      <c r="D2034">
        <v>0.27900000000000003</v>
      </c>
      <c r="E2034">
        <v>1</v>
      </c>
      <c r="F2034" s="1" t="s">
        <v>297</v>
      </c>
      <c r="G2034" t="s">
        <v>1191</v>
      </c>
      <c r="H2034" t="str">
        <f t="shared" si="31"/>
        <v>Increased</v>
      </c>
    </row>
    <row r="2035" spans="1:8" x14ac:dyDescent="0.2">
      <c r="A2035" s="2">
        <v>7.4516677558210401E-5</v>
      </c>
      <c r="B2035">
        <v>0.26465405530124603</v>
      </c>
      <c r="C2035">
        <v>1</v>
      </c>
      <c r="D2035">
        <v>0.88500000000000001</v>
      </c>
      <c r="E2035">
        <v>1</v>
      </c>
      <c r="F2035" s="1" t="s">
        <v>327</v>
      </c>
      <c r="G2035" t="s">
        <v>1191</v>
      </c>
      <c r="H2035" t="str">
        <f t="shared" si="31"/>
        <v>Increased</v>
      </c>
    </row>
    <row r="2036" spans="1:8" x14ac:dyDescent="0.2">
      <c r="A2036" s="2">
        <v>7.5897357970486798E-5</v>
      </c>
      <c r="B2036">
        <v>0.26089745957891503</v>
      </c>
      <c r="C2036">
        <v>0.79500000000000004</v>
      </c>
      <c r="D2036">
        <v>0.58899999999999997</v>
      </c>
      <c r="E2036">
        <v>1</v>
      </c>
      <c r="F2036" s="1" t="s">
        <v>115</v>
      </c>
      <c r="G2036" t="s">
        <v>1191</v>
      </c>
      <c r="H2036" t="str">
        <f t="shared" si="31"/>
        <v>Increased</v>
      </c>
    </row>
    <row r="2037" spans="1:8" x14ac:dyDescent="0.2">
      <c r="A2037">
        <v>5.7237333041343396E-4</v>
      </c>
      <c r="B2037">
        <v>0.25506653926812201</v>
      </c>
      <c r="C2037">
        <v>0.68500000000000005</v>
      </c>
      <c r="D2037">
        <v>0.55200000000000005</v>
      </c>
      <c r="E2037">
        <v>1</v>
      </c>
      <c r="F2037" s="1" t="s">
        <v>95</v>
      </c>
      <c r="G2037" t="s">
        <v>1191</v>
      </c>
      <c r="H2037" t="str">
        <f t="shared" si="31"/>
        <v>Increased</v>
      </c>
    </row>
    <row r="2038" spans="1:8" x14ac:dyDescent="0.2">
      <c r="A2038">
        <v>4.8526230197867902E-4</v>
      </c>
      <c r="B2038">
        <v>0.25215706484338102</v>
      </c>
      <c r="C2038">
        <v>0.50700000000000001</v>
      </c>
      <c r="D2038">
        <v>0.33200000000000002</v>
      </c>
      <c r="E2038">
        <v>1</v>
      </c>
      <c r="F2038" s="1" t="s">
        <v>767</v>
      </c>
      <c r="G2038" t="s">
        <v>1191</v>
      </c>
      <c r="H2038" t="str">
        <f t="shared" si="31"/>
        <v>Increased</v>
      </c>
    </row>
    <row r="2039" spans="1:8" x14ac:dyDescent="0.2">
      <c r="A2039">
        <v>7.4507073127547195E-4</v>
      </c>
      <c r="B2039">
        <v>0.252112216425325</v>
      </c>
      <c r="C2039">
        <v>0.74</v>
      </c>
      <c r="D2039">
        <v>0.61599999999999999</v>
      </c>
      <c r="E2039">
        <v>1</v>
      </c>
      <c r="F2039" s="1" t="s">
        <v>309</v>
      </c>
      <c r="G2039" t="s">
        <v>1191</v>
      </c>
      <c r="H2039" t="str">
        <f t="shared" si="31"/>
        <v>Increased</v>
      </c>
    </row>
    <row r="2040" spans="1:8" x14ac:dyDescent="0.2">
      <c r="A2040">
        <v>7.8228730771035904E-4</v>
      </c>
      <c r="B2040">
        <v>0.25063876734503399</v>
      </c>
      <c r="C2040">
        <v>0.76700000000000002</v>
      </c>
      <c r="D2040">
        <v>0.58399999999999996</v>
      </c>
      <c r="E2040">
        <v>1</v>
      </c>
      <c r="F2040" s="1" t="s">
        <v>364</v>
      </c>
      <c r="G2040" t="s">
        <v>1191</v>
      </c>
      <c r="H2040" t="str">
        <f t="shared" si="31"/>
        <v>Increased</v>
      </c>
    </row>
    <row r="2041" spans="1:8" x14ac:dyDescent="0.2">
      <c r="A2041">
        <v>2.87470062492169E-4</v>
      </c>
      <c r="B2041">
        <v>0.25052762589810001</v>
      </c>
      <c r="C2041">
        <v>0.69899999999999995</v>
      </c>
      <c r="D2041">
        <v>0.496</v>
      </c>
      <c r="E2041">
        <v>1</v>
      </c>
      <c r="F2041" s="1" t="s">
        <v>874</v>
      </c>
      <c r="G2041" t="s">
        <v>1191</v>
      </c>
      <c r="H2041" t="str">
        <f t="shared" si="31"/>
        <v>Increased</v>
      </c>
    </row>
    <row r="2042" spans="1:8" x14ac:dyDescent="0.2">
      <c r="A2042" s="2">
        <v>5.37169336973584E-8</v>
      </c>
      <c r="B2042">
        <v>-1.32747090551168</v>
      </c>
      <c r="C2042">
        <v>0.98599999999999999</v>
      </c>
      <c r="D2042">
        <v>0.98899999999999999</v>
      </c>
      <c r="E2042">
        <v>8.3529831899392399E-4</v>
      </c>
      <c r="F2042" s="1" t="s">
        <v>196</v>
      </c>
      <c r="G2042" t="s">
        <v>1191</v>
      </c>
      <c r="H2042" t="str">
        <f t="shared" si="31"/>
        <v>Decreased</v>
      </c>
    </row>
    <row r="2043" spans="1:8" x14ac:dyDescent="0.2">
      <c r="A2043" s="2">
        <v>3.5447008470160301E-7</v>
      </c>
      <c r="B2043">
        <v>-0.45311702734826698</v>
      </c>
      <c r="C2043">
        <v>0.93200000000000005</v>
      </c>
      <c r="D2043">
        <v>0.95099999999999996</v>
      </c>
      <c r="E2043">
        <v>5.5120098171099301E-3</v>
      </c>
      <c r="F2043" s="1" t="s">
        <v>281</v>
      </c>
      <c r="G2043" t="s">
        <v>1191</v>
      </c>
      <c r="H2043" t="str">
        <f t="shared" si="31"/>
        <v>Decreased</v>
      </c>
    </row>
    <row r="2044" spans="1:8" x14ac:dyDescent="0.2">
      <c r="A2044" s="2">
        <v>1.7539463285454401E-6</v>
      </c>
      <c r="B2044">
        <v>-1.1754160926781201</v>
      </c>
      <c r="C2044">
        <v>9.6000000000000002E-2</v>
      </c>
      <c r="D2044">
        <v>0.35299999999999998</v>
      </c>
      <c r="E2044">
        <v>2.72738654088816E-2</v>
      </c>
      <c r="F2044" s="1" t="s">
        <v>76</v>
      </c>
      <c r="G2044" t="s">
        <v>1191</v>
      </c>
      <c r="H2044" t="str">
        <f t="shared" si="31"/>
        <v>Decreased</v>
      </c>
    </row>
    <row r="2045" spans="1:8" x14ac:dyDescent="0.2">
      <c r="A2045" s="2">
        <v>3.8579871379099298E-6</v>
      </c>
      <c r="B2045">
        <v>-0.80503139686536995</v>
      </c>
      <c r="C2045">
        <v>8.2000000000000003E-2</v>
      </c>
      <c r="D2045">
        <v>0.33100000000000002</v>
      </c>
      <c r="E2045">
        <v>5.9991699994499499E-2</v>
      </c>
      <c r="F2045" s="1" t="s">
        <v>75</v>
      </c>
      <c r="G2045" t="s">
        <v>1191</v>
      </c>
      <c r="H2045" t="str">
        <f t="shared" si="31"/>
        <v>Decreased</v>
      </c>
    </row>
    <row r="2046" spans="1:8" x14ac:dyDescent="0.2">
      <c r="A2046" s="2">
        <v>8.4675877333001405E-6</v>
      </c>
      <c r="B2046">
        <v>-0.26951610664512499</v>
      </c>
      <c r="C2046">
        <v>1</v>
      </c>
      <c r="D2046">
        <v>0.997</v>
      </c>
      <c r="E2046">
        <v>0.13167098925281701</v>
      </c>
      <c r="F2046" s="1" t="s">
        <v>380</v>
      </c>
      <c r="G2046" t="s">
        <v>1191</v>
      </c>
      <c r="H2046" t="str">
        <f t="shared" si="31"/>
        <v>Decreased</v>
      </c>
    </row>
    <row r="2047" spans="1:8" x14ac:dyDescent="0.2">
      <c r="A2047" s="2">
        <v>1.2332865419109E-5</v>
      </c>
      <c r="B2047">
        <v>-0.87565704472807004</v>
      </c>
      <c r="C2047">
        <v>0.219</v>
      </c>
      <c r="D2047">
        <v>0.441</v>
      </c>
      <c r="E2047">
        <v>0.191776057267145</v>
      </c>
      <c r="F2047" s="1" t="s">
        <v>290</v>
      </c>
      <c r="G2047" t="s">
        <v>1191</v>
      </c>
      <c r="H2047" t="str">
        <f t="shared" si="31"/>
        <v>Decreased</v>
      </c>
    </row>
    <row r="2048" spans="1:8" x14ac:dyDescent="0.2">
      <c r="A2048" s="2">
        <v>1.4937795037889301E-5</v>
      </c>
      <c r="B2048">
        <v>-0.40867379406760002</v>
      </c>
      <c r="C2048">
        <v>0.192</v>
      </c>
      <c r="D2048">
        <v>0.434</v>
      </c>
      <c r="E2048">
        <v>0.23228271283917901</v>
      </c>
      <c r="F2048" s="1" t="s">
        <v>814</v>
      </c>
      <c r="G2048" t="s">
        <v>1191</v>
      </c>
      <c r="H2048" t="str">
        <f t="shared" si="31"/>
        <v>Decreased</v>
      </c>
    </row>
    <row r="2049" spans="1:8" x14ac:dyDescent="0.2">
      <c r="A2049" s="2">
        <v>1.6498713698055601E-5</v>
      </c>
      <c r="B2049">
        <v>-0.312893336161288</v>
      </c>
      <c r="C2049">
        <v>0.98599999999999999</v>
      </c>
      <c r="D2049">
        <v>0.998</v>
      </c>
      <c r="E2049">
        <v>0.256554998004765</v>
      </c>
      <c r="F2049" s="1" t="s">
        <v>331</v>
      </c>
      <c r="G2049" t="s">
        <v>1191</v>
      </c>
      <c r="H2049" t="str">
        <f t="shared" si="31"/>
        <v>Decreased</v>
      </c>
    </row>
    <row r="2050" spans="1:8" x14ac:dyDescent="0.2">
      <c r="A2050" s="2">
        <v>3.4257648952722798E-5</v>
      </c>
      <c r="B2050">
        <v>-0.30362205426225503</v>
      </c>
      <c r="C2050">
        <v>0.95899999999999996</v>
      </c>
      <c r="D2050">
        <v>0.99099999999999999</v>
      </c>
      <c r="E2050">
        <v>0.53270644121483901</v>
      </c>
      <c r="F2050" s="1" t="s">
        <v>283</v>
      </c>
      <c r="G2050" t="s">
        <v>1191</v>
      </c>
      <c r="H2050" t="str">
        <f t="shared" ref="H2050:H2113" si="32">IF(B2050&gt;0, "Increased", "Decreased")</f>
        <v>Decreased</v>
      </c>
    </row>
    <row r="2051" spans="1:8" x14ac:dyDescent="0.2">
      <c r="A2051">
        <v>2.2608009308416901E-3</v>
      </c>
      <c r="B2051">
        <v>-0.253854281478685</v>
      </c>
      <c r="C2051">
        <v>2.7E-2</v>
      </c>
      <c r="D2051">
        <v>0.155</v>
      </c>
      <c r="E2051">
        <v>1</v>
      </c>
      <c r="F2051" s="1" t="s">
        <v>35</v>
      </c>
      <c r="G2051" t="s">
        <v>1191</v>
      </c>
      <c r="H2051" t="str">
        <f t="shared" si="32"/>
        <v>Decreased</v>
      </c>
    </row>
    <row r="2052" spans="1:8" x14ac:dyDescent="0.2">
      <c r="A2052">
        <v>9.02045941075213E-3</v>
      </c>
      <c r="B2052">
        <v>-0.25914636013804598</v>
      </c>
      <c r="C2052">
        <v>5.5E-2</v>
      </c>
      <c r="D2052">
        <v>0.16400000000000001</v>
      </c>
      <c r="E2052">
        <v>1</v>
      </c>
      <c r="F2052" s="1" t="s">
        <v>41</v>
      </c>
      <c r="G2052" t="s">
        <v>1191</v>
      </c>
      <c r="H2052" t="str">
        <f t="shared" si="32"/>
        <v>Decreased</v>
      </c>
    </row>
    <row r="2053" spans="1:8" x14ac:dyDescent="0.2">
      <c r="A2053">
        <v>4.7925868021828702E-3</v>
      </c>
      <c r="B2053">
        <v>-0.262808433995394</v>
      </c>
      <c r="C2053">
        <v>4.1000000000000002E-2</v>
      </c>
      <c r="D2053">
        <v>0.161</v>
      </c>
      <c r="E2053">
        <v>1</v>
      </c>
      <c r="F2053" s="1" t="s">
        <v>43</v>
      </c>
      <c r="G2053" t="s">
        <v>1191</v>
      </c>
      <c r="H2053" t="str">
        <f t="shared" si="32"/>
        <v>Decreased</v>
      </c>
    </row>
    <row r="2054" spans="1:8" x14ac:dyDescent="0.2">
      <c r="A2054">
        <v>7.6285081384442396E-3</v>
      </c>
      <c r="B2054">
        <v>-0.26850934701775098</v>
      </c>
      <c r="C2054">
        <v>1.4E-2</v>
      </c>
      <c r="D2054">
        <v>0.112</v>
      </c>
      <c r="E2054">
        <v>1</v>
      </c>
      <c r="F2054" s="1" t="s">
        <v>28</v>
      </c>
      <c r="G2054" t="s">
        <v>1191</v>
      </c>
      <c r="H2054" t="str">
        <f t="shared" si="32"/>
        <v>Decreased</v>
      </c>
    </row>
    <row r="2055" spans="1:8" x14ac:dyDescent="0.2">
      <c r="A2055">
        <v>7.4571224609079796E-4</v>
      </c>
      <c r="B2055">
        <v>-0.26913157157122503</v>
      </c>
      <c r="C2055">
        <v>2.7E-2</v>
      </c>
      <c r="D2055">
        <v>0.18099999999999999</v>
      </c>
      <c r="E2055">
        <v>1</v>
      </c>
      <c r="F2055" s="1" t="s">
        <v>34</v>
      </c>
      <c r="G2055" t="s">
        <v>1191</v>
      </c>
      <c r="H2055" t="str">
        <f t="shared" si="32"/>
        <v>Decreased</v>
      </c>
    </row>
    <row r="2056" spans="1:8" x14ac:dyDescent="0.2">
      <c r="A2056" s="2">
        <v>8.83945031629768E-5</v>
      </c>
      <c r="B2056">
        <v>-0.27139095919509698</v>
      </c>
      <c r="C2056">
        <v>1.4E-2</v>
      </c>
      <c r="D2056">
        <v>0.19600000000000001</v>
      </c>
      <c r="E2056">
        <v>1</v>
      </c>
      <c r="F2056" s="1" t="s">
        <v>52</v>
      </c>
      <c r="G2056" t="s">
        <v>1191</v>
      </c>
      <c r="H2056" t="str">
        <f t="shared" si="32"/>
        <v>Decreased</v>
      </c>
    </row>
    <row r="2057" spans="1:8" x14ac:dyDescent="0.2">
      <c r="A2057">
        <v>5.1955260600224503E-3</v>
      </c>
      <c r="B2057">
        <v>-0.27179809689604401</v>
      </c>
      <c r="C2057">
        <v>4.1000000000000002E-2</v>
      </c>
      <c r="D2057">
        <v>0.161</v>
      </c>
      <c r="E2057">
        <v>1</v>
      </c>
      <c r="F2057" s="1" t="s">
        <v>49</v>
      </c>
      <c r="G2057" t="s">
        <v>1191</v>
      </c>
      <c r="H2057" t="str">
        <f t="shared" si="32"/>
        <v>Decreased</v>
      </c>
    </row>
    <row r="2058" spans="1:8" x14ac:dyDescent="0.2">
      <c r="A2058">
        <v>3.18693943777878E-3</v>
      </c>
      <c r="B2058">
        <v>-0.27449263702586801</v>
      </c>
      <c r="C2058">
        <v>5.5E-2</v>
      </c>
      <c r="D2058">
        <v>0.186</v>
      </c>
      <c r="E2058">
        <v>1</v>
      </c>
      <c r="F2058" s="1" t="s">
        <v>201</v>
      </c>
      <c r="G2058" t="s">
        <v>1191</v>
      </c>
      <c r="H2058" t="str">
        <f t="shared" si="32"/>
        <v>Decreased</v>
      </c>
    </row>
    <row r="2059" spans="1:8" x14ac:dyDescent="0.2">
      <c r="A2059">
        <v>4.7247478655424403E-3</v>
      </c>
      <c r="B2059">
        <v>-0.274546639549404</v>
      </c>
      <c r="C2059">
        <v>0.11</v>
      </c>
      <c r="D2059">
        <v>0.249</v>
      </c>
      <c r="E2059">
        <v>1</v>
      </c>
      <c r="F2059" s="1" t="s">
        <v>279</v>
      </c>
      <c r="G2059" t="s">
        <v>1191</v>
      </c>
      <c r="H2059" t="str">
        <f t="shared" si="32"/>
        <v>Decreased</v>
      </c>
    </row>
    <row r="2060" spans="1:8" x14ac:dyDescent="0.2">
      <c r="A2060">
        <v>2.8789581452366799E-3</v>
      </c>
      <c r="B2060">
        <v>-0.28243174667782001</v>
      </c>
      <c r="C2060">
        <v>2.7E-2</v>
      </c>
      <c r="D2060">
        <v>0.154</v>
      </c>
      <c r="E2060">
        <v>1</v>
      </c>
      <c r="F2060" s="1" t="s">
        <v>45</v>
      </c>
      <c r="G2060" t="s">
        <v>1191</v>
      </c>
      <c r="H2060" t="str">
        <f t="shared" si="32"/>
        <v>Decreased</v>
      </c>
    </row>
    <row r="2061" spans="1:8" x14ac:dyDescent="0.2">
      <c r="A2061">
        <v>6.1775176142284203E-3</v>
      </c>
      <c r="B2061">
        <v>-0.28391772148757599</v>
      </c>
      <c r="C2061">
        <v>0.26</v>
      </c>
      <c r="D2061">
        <v>0.39300000000000002</v>
      </c>
      <c r="E2061">
        <v>1</v>
      </c>
      <c r="F2061" s="1" t="s">
        <v>209</v>
      </c>
      <c r="G2061" t="s">
        <v>1191</v>
      </c>
      <c r="H2061" t="str">
        <f t="shared" si="32"/>
        <v>Decreased</v>
      </c>
    </row>
    <row r="2062" spans="1:8" x14ac:dyDescent="0.2">
      <c r="A2062">
        <v>8.2123184292143495E-3</v>
      </c>
      <c r="B2062">
        <v>-0.28486231483014501</v>
      </c>
      <c r="C2062">
        <v>0.219</v>
      </c>
      <c r="D2062">
        <v>0.34699999999999998</v>
      </c>
      <c r="E2062">
        <v>1</v>
      </c>
      <c r="F2062" s="1" t="s">
        <v>210</v>
      </c>
      <c r="G2062" t="s">
        <v>1191</v>
      </c>
      <c r="H2062" t="str">
        <f t="shared" si="32"/>
        <v>Decreased</v>
      </c>
    </row>
    <row r="2063" spans="1:8" x14ac:dyDescent="0.2">
      <c r="A2063">
        <v>8.0810519573336597E-4</v>
      </c>
      <c r="B2063">
        <v>-0.28527306393087998</v>
      </c>
      <c r="C2063">
        <v>2.7E-2</v>
      </c>
      <c r="D2063">
        <v>0.17899999999999999</v>
      </c>
      <c r="E2063">
        <v>1</v>
      </c>
      <c r="F2063" s="1" t="s">
        <v>48</v>
      </c>
      <c r="G2063" t="s">
        <v>1191</v>
      </c>
      <c r="H2063" t="str">
        <f t="shared" si="32"/>
        <v>Decreased</v>
      </c>
    </row>
    <row r="2064" spans="1:8" x14ac:dyDescent="0.2">
      <c r="A2064">
        <v>2.2783613987452001E-3</v>
      </c>
      <c r="B2064">
        <v>-0.29114319327091398</v>
      </c>
      <c r="C2064">
        <v>0.90400000000000003</v>
      </c>
      <c r="D2064">
        <v>0.94499999999999995</v>
      </c>
      <c r="E2064">
        <v>1</v>
      </c>
      <c r="F2064" s="1" t="s">
        <v>257</v>
      </c>
      <c r="G2064" t="s">
        <v>1191</v>
      </c>
      <c r="H2064" t="str">
        <f t="shared" si="32"/>
        <v>Decreased</v>
      </c>
    </row>
    <row r="2065" spans="1:8" x14ac:dyDescent="0.2">
      <c r="A2065">
        <v>1.21694025150979E-4</v>
      </c>
      <c r="B2065">
        <v>-0.30158502883858401</v>
      </c>
      <c r="C2065">
        <v>0.97299999999999998</v>
      </c>
      <c r="D2065">
        <v>0.98199999999999998</v>
      </c>
      <c r="E2065">
        <v>1</v>
      </c>
      <c r="F2065" s="1" t="s">
        <v>857</v>
      </c>
      <c r="G2065" t="s">
        <v>1191</v>
      </c>
      <c r="H2065" t="str">
        <f t="shared" si="32"/>
        <v>Decreased</v>
      </c>
    </row>
    <row r="2066" spans="1:8" x14ac:dyDescent="0.2">
      <c r="A2066">
        <v>2.50968015516466E-3</v>
      </c>
      <c r="B2066">
        <v>-0.301649386856848</v>
      </c>
      <c r="C2066">
        <v>0.84899999999999998</v>
      </c>
      <c r="D2066">
        <v>0.879</v>
      </c>
      <c r="E2066">
        <v>1</v>
      </c>
      <c r="F2066" s="1" t="s">
        <v>462</v>
      </c>
      <c r="G2066" t="s">
        <v>1191</v>
      </c>
      <c r="H2066" t="str">
        <f t="shared" si="32"/>
        <v>Decreased</v>
      </c>
    </row>
    <row r="2067" spans="1:8" x14ac:dyDescent="0.2">
      <c r="A2067">
        <v>5.4038490944153797E-3</v>
      </c>
      <c r="B2067">
        <v>-0.30969608556559802</v>
      </c>
      <c r="C2067">
        <v>0.151</v>
      </c>
      <c r="D2067">
        <v>0.29799999999999999</v>
      </c>
      <c r="E2067">
        <v>1</v>
      </c>
      <c r="F2067" s="1" t="s">
        <v>197</v>
      </c>
      <c r="G2067" t="s">
        <v>1191</v>
      </c>
      <c r="H2067" t="str">
        <f t="shared" si="32"/>
        <v>Decreased</v>
      </c>
    </row>
    <row r="2068" spans="1:8" x14ac:dyDescent="0.2">
      <c r="A2068">
        <v>2.3912926910754102E-3</v>
      </c>
      <c r="B2068">
        <v>-0.36469669685724698</v>
      </c>
      <c r="C2068">
        <v>2.7E-2</v>
      </c>
      <c r="D2068">
        <v>0.158</v>
      </c>
      <c r="E2068">
        <v>1</v>
      </c>
      <c r="F2068" s="1" t="s">
        <v>46</v>
      </c>
      <c r="G2068" t="s">
        <v>1191</v>
      </c>
      <c r="H2068" t="str">
        <f t="shared" si="32"/>
        <v>Decreased</v>
      </c>
    </row>
    <row r="2069" spans="1:8" x14ac:dyDescent="0.2">
      <c r="A2069">
        <v>3.6131908799270098E-3</v>
      </c>
      <c r="B2069">
        <v>-0.38260046213364501</v>
      </c>
      <c r="C2069">
        <v>4.1000000000000002E-2</v>
      </c>
      <c r="D2069">
        <v>0.16400000000000001</v>
      </c>
      <c r="E2069">
        <v>1</v>
      </c>
      <c r="F2069" s="1" t="s">
        <v>42</v>
      </c>
      <c r="G2069" t="s">
        <v>1191</v>
      </c>
      <c r="H2069" t="str">
        <f t="shared" si="32"/>
        <v>Decreased</v>
      </c>
    </row>
    <row r="2070" spans="1:8" x14ac:dyDescent="0.2">
      <c r="A2070">
        <v>3.7749886614398698E-3</v>
      </c>
      <c r="B2070">
        <v>-0.38355282361468002</v>
      </c>
      <c r="C2070">
        <v>8.2000000000000003E-2</v>
      </c>
      <c r="D2070">
        <v>0.215</v>
      </c>
      <c r="E2070">
        <v>1</v>
      </c>
      <c r="F2070" s="1" t="s">
        <v>29</v>
      </c>
      <c r="G2070" t="s">
        <v>1191</v>
      </c>
      <c r="H2070" t="str">
        <f t="shared" si="32"/>
        <v>Decreased</v>
      </c>
    </row>
    <row r="2071" spans="1:8" x14ac:dyDescent="0.2">
      <c r="A2071">
        <v>3.56626477897636E-3</v>
      </c>
      <c r="B2071">
        <v>-0.38966530662445797</v>
      </c>
      <c r="C2071">
        <v>0.877</v>
      </c>
      <c r="D2071">
        <v>0.89500000000000002</v>
      </c>
      <c r="E2071">
        <v>1</v>
      </c>
      <c r="F2071" s="1" t="s">
        <v>154</v>
      </c>
      <c r="G2071" t="s">
        <v>1191</v>
      </c>
      <c r="H2071" t="str">
        <f t="shared" si="32"/>
        <v>Decreased</v>
      </c>
    </row>
    <row r="2072" spans="1:8" x14ac:dyDescent="0.2">
      <c r="A2072">
        <v>7.8465657503774399E-4</v>
      </c>
      <c r="B2072">
        <v>-0.39616051200616298</v>
      </c>
      <c r="C2072">
        <v>9.6000000000000002E-2</v>
      </c>
      <c r="D2072">
        <v>0.27400000000000002</v>
      </c>
      <c r="E2072">
        <v>1</v>
      </c>
      <c r="F2072" s="1" t="s">
        <v>288</v>
      </c>
      <c r="G2072" t="s">
        <v>1191</v>
      </c>
      <c r="H2072" t="str">
        <f t="shared" si="32"/>
        <v>Decreased</v>
      </c>
    </row>
    <row r="2073" spans="1:8" x14ac:dyDescent="0.2">
      <c r="A2073">
        <v>2.9352949248960498E-4</v>
      </c>
      <c r="B2073">
        <v>-0.40669207270100999</v>
      </c>
      <c r="C2073">
        <v>2.7E-2</v>
      </c>
      <c r="D2073">
        <v>0.19900000000000001</v>
      </c>
      <c r="E2073">
        <v>1</v>
      </c>
      <c r="F2073" s="1" t="s">
        <v>287</v>
      </c>
      <c r="G2073" t="s">
        <v>1191</v>
      </c>
      <c r="H2073" t="str">
        <f t="shared" si="32"/>
        <v>Decreased</v>
      </c>
    </row>
    <row r="2074" spans="1:8" x14ac:dyDescent="0.2">
      <c r="A2074">
        <v>4.8326529431787701E-3</v>
      </c>
      <c r="B2074">
        <v>-0.41627825663301599</v>
      </c>
      <c r="C2074">
        <v>0.65800000000000003</v>
      </c>
      <c r="D2074">
        <v>0.70599999999999996</v>
      </c>
      <c r="E2074">
        <v>1</v>
      </c>
      <c r="F2074" s="1" t="s">
        <v>15</v>
      </c>
      <c r="G2074" t="s">
        <v>1191</v>
      </c>
      <c r="H2074" t="str">
        <f t="shared" si="32"/>
        <v>Decreased</v>
      </c>
    </row>
    <row r="2075" spans="1:8" x14ac:dyDescent="0.2">
      <c r="A2075">
        <v>5.2380793143462902E-4</v>
      </c>
      <c r="B2075">
        <v>-0.51496381394777502</v>
      </c>
      <c r="C2075">
        <v>0.247</v>
      </c>
      <c r="D2075">
        <v>0.41599999999999998</v>
      </c>
      <c r="E2075">
        <v>1</v>
      </c>
      <c r="F2075" s="1" t="s">
        <v>10</v>
      </c>
      <c r="G2075" t="s">
        <v>1191</v>
      </c>
      <c r="H2075" t="str">
        <f t="shared" si="32"/>
        <v>Decreased</v>
      </c>
    </row>
    <row r="2076" spans="1:8" x14ac:dyDescent="0.2">
      <c r="A2076">
        <v>1.0749653141095899E-3</v>
      </c>
      <c r="B2076">
        <v>-0.56555444475517902</v>
      </c>
      <c r="C2076">
        <v>0.94499999999999995</v>
      </c>
      <c r="D2076">
        <v>0.95</v>
      </c>
      <c r="E2076">
        <v>1</v>
      </c>
      <c r="F2076" s="1" t="s">
        <v>305</v>
      </c>
      <c r="G2076" t="s">
        <v>1191</v>
      </c>
      <c r="H2076" t="str">
        <f t="shared" si="32"/>
        <v>Decreased</v>
      </c>
    </row>
    <row r="2077" spans="1:8" x14ac:dyDescent="0.2">
      <c r="A2077">
        <v>9.39201904891671E-4</v>
      </c>
      <c r="B2077">
        <v>-0.57964477282842397</v>
      </c>
      <c r="C2077">
        <v>0.11</v>
      </c>
      <c r="D2077">
        <v>0.27100000000000002</v>
      </c>
      <c r="E2077">
        <v>1</v>
      </c>
      <c r="F2077" s="1" t="s">
        <v>16</v>
      </c>
      <c r="G2077" t="s">
        <v>1191</v>
      </c>
      <c r="H2077" t="str">
        <f t="shared" si="32"/>
        <v>Decreased</v>
      </c>
    </row>
    <row r="2078" spans="1:8" x14ac:dyDescent="0.2">
      <c r="A2078">
        <v>2.8306553283996197E-4</v>
      </c>
      <c r="B2078">
        <v>-0.60634133844748495</v>
      </c>
      <c r="C2078">
        <v>1.4E-2</v>
      </c>
      <c r="D2078">
        <v>0.17399999999999999</v>
      </c>
      <c r="E2078">
        <v>1</v>
      </c>
      <c r="F2078" s="1" t="s">
        <v>39</v>
      </c>
      <c r="G2078" t="s">
        <v>1191</v>
      </c>
      <c r="H2078" t="str">
        <f t="shared" si="32"/>
        <v>Decreased</v>
      </c>
    </row>
    <row r="2079" spans="1:8" x14ac:dyDescent="0.2">
      <c r="A2079">
        <v>7.3392323618665198E-4</v>
      </c>
      <c r="B2079">
        <v>-0.68527506889485301</v>
      </c>
      <c r="C2079">
        <v>0.42499999999999999</v>
      </c>
      <c r="D2079">
        <v>0.55900000000000005</v>
      </c>
      <c r="E2079">
        <v>1</v>
      </c>
      <c r="F2079" s="1" t="s">
        <v>276</v>
      </c>
      <c r="G2079" t="s">
        <v>1191</v>
      </c>
      <c r="H2079" t="str">
        <f t="shared" si="32"/>
        <v>Decreased</v>
      </c>
    </row>
    <row r="2080" spans="1:8" x14ac:dyDescent="0.2">
      <c r="A2080">
        <v>2.1178865858716002E-3</v>
      </c>
      <c r="B2080">
        <v>-0.69393735894503805</v>
      </c>
      <c r="C2080">
        <v>0.35599999999999998</v>
      </c>
      <c r="D2080">
        <v>0.48599999999999999</v>
      </c>
      <c r="E2080">
        <v>1</v>
      </c>
      <c r="F2080" s="1" t="s">
        <v>13</v>
      </c>
      <c r="G2080" t="s">
        <v>1191</v>
      </c>
      <c r="H2080" t="str">
        <f t="shared" si="32"/>
        <v>Decreased</v>
      </c>
    </row>
    <row r="2081" spans="1:8" x14ac:dyDescent="0.2">
      <c r="A2081">
        <v>6.60060137081593E-4</v>
      </c>
      <c r="B2081">
        <v>-0.76448609048683402</v>
      </c>
      <c r="C2081">
        <v>0.151</v>
      </c>
      <c r="D2081">
        <v>0.32100000000000001</v>
      </c>
      <c r="E2081">
        <v>1</v>
      </c>
      <c r="F2081" s="1" t="s">
        <v>59</v>
      </c>
      <c r="G2081" t="s">
        <v>1191</v>
      </c>
      <c r="H2081" t="str">
        <f t="shared" si="32"/>
        <v>Decreased</v>
      </c>
    </row>
    <row r="2082" spans="1:8" x14ac:dyDescent="0.2">
      <c r="A2082">
        <v>1.6395100378351201E-3</v>
      </c>
      <c r="B2082">
        <v>-0.84157236402584301</v>
      </c>
      <c r="C2082">
        <v>1</v>
      </c>
      <c r="D2082">
        <v>0.995</v>
      </c>
      <c r="E2082">
        <v>1</v>
      </c>
      <c r="F2082" s="1" t="s">
        <v>199</v>
      </c>
      <c r="G2082" t="s">
        <v>1191</v>
      </c>
      <c r="H2082" t="str">
        <f t="shared" si="32"/>
        <v>Decreased</v>
      </c>
    </row>
    <row r="2083" spans="1:8" x14ac:dyDescent="0.2">
      <c r="A2083">
        <v>1.1546826219792501E-4</v>
      </c>
      <c r="B2083">
        <v>-0.97215880196332405</v>
      </c>
      <c r="C2083">
        <v>0.123</v>
      </c>
      <c r="D2083">
        <v>0.32200000000000001</v>
      </c>
      <c r="E2083">
        <v>1</v>
      </c>
      <c r="F2083" s="1" t="s">
        <v>55</v>
      </c>
      <c r="G2083" t="s">
        <v>1191</v>
      </c>
      <c r="H2083" t="str">
        <f t="shared" si="32"/>
        <v>Decreased</v>
      </c>
    </row>
    <row r="2084" spans="1:8" x14ac:dyDescent="0.2">
      <c r="A2084" s="2">
        <v>1.8402120277341701E-272</v>
      </c>
      <c r="B2084">
        <v>0.489369002916903</v>
      </c>
      <c r="C2084">
        <v>0.95899999999999996</v>
      </c>
      <c r="D2084">
        <v>0.68500000000000005</v>
      </c>
      <c r="E2084" s="2">
        <v>2.8615297031266299E-268</v>
      </c>
      <c r="F2084" s="1" t="s">
        <v>184</v>
      </c>
      <c r="G2084" t="s">
        <v>1189</v>
      </c>
      <c r="H2084" t="str">
        <f t="shared" si="32"/>
        <v>Increased</v>
      </c>
    </row>
    <row r="2085" spans="1:8" x14ac:dyDescent="0.2">
      <c r="A2085" s="2">
        <v>1.6846854048182701E-258</v>
      </c>
      <c r="B2085">
        <v>0.57701820957306005</v>
      </c>
      <c r="C2085">
        <v>0.96199999999999997</v>
      </c>
      <c r="D2085">
        <v>0.74399999999999999</v>
      </c>
      <c r="E2085" s="2">
        <v>2.6196858044924101E-254</v>
      </c>
      <c r="F2085" s="1" t="s">
        <v>96</v>
      </c>
      <c r="G2085" t="s">
        <v>1189</v>
      </c>
      <c r="H2085" t="str">
        <f t="shared" si="32"/>
        <v>Increased</v>
      </c>
    </row>
    <row r="2086" spans="1:8" x14ac:dyDescent="0.2">
      <c r="A2086" s="2">
        <v>3.3454857652212701E-224</v>
      </c>
      <c r="B2086">
        <v>0.48597161469375599</v>
      </c>
      <c r="C2086">
        <v>0.80600000000000005</v>
      </c>
      <c r="D2086">
        <v>0.501</v>
      </c>
      <c r="E2086" s="2">
        <v>5.2022303649190696E-220</v>
      </c>
      <c r="F2086" s="1" t="s">
        <v>61</v>
      </c>
      <c r="G2086" t="s">
        <v>1189</v>
      </c>
      <c r="H2086" t="str">
        <f t="shared" si="32"/>
        <v>Increased</v>
      </c>
    </row>
    <row r="2087" spans="1:8" x14ac:dyDescent="0.2">
      <c r="A2087" s="2">
        <v>6.7646405456001702E-219</v>
      </c>
      <c r="B2087">
        <v>0.42324314141547398</v>
      </c>
      <c r="C2087">
        <v>0.65500000000000003</v>
      </c>
      <c r="D2087">
        <v>0.35399999999999998</v>
      </c>
      <c r="E2087" s="2">
        <v>1.05190160484083E-214</v>
      </c>
      <c r="F2087" s="1" t="s">
        <v>131</v>
      </c>
      <c r="G2087" t="s">
        <v>1189</v>
      </c>
      <c r="H2087" t="str">
        <f t="shared" si="32"/>
        <v>Increased</v>
      </c>
    </row>
    <row r="2088" spans="1:8" x14ac:dyDescent="0.2">
      <c r="A2088" s="2">
        <v>9.7485057227859493E-186</v>
      </c>
      <c r="B2088">
        <v>0.34559267037380198</v>
      </c>
      <c r="C2088">
        <v>0.995</v>
      </c>
      <c r="D2088">
        <v>0.93899999999999995</v>
      </c>
      <c r="E2088" s="2">
        <v>1.5158926398932201E-181</v>
      </c>
      <c r="F2088" s="1" t="s">
        <v>143</v>
      </c>
      <c r="G2088" t="s">
        <v>1189</v>
      </c>
      <c r="H2088" t="str">
        <f t="shared" si="32"/>
        <v>Increased</v>
      </c>
    </row>
    <row r="2089" spans="1:8" x14ac:dyDescent="0.2">
      <c r="A2089" s="2">
        <v>2.9442188691930002E-184</v>
      </c>
      <c r="B2089">
        <v>0.32894827089496798</v>
      </c>
      <c r="C2089">
        <v>0.40100000000000002</v>
      </c>
      <c r="D2089">
        <v>0.16</v>
      </c>
      <c r="E2089" s="2">
        <v>4.5782603415951097E-180</v>
      </c>
      <c r="F2089" s="1" t="s">
        <v>141</v>
      </c>
      <c r="G2089" t="s">
        <v>1189</v>
      </c>
      <c r="H2089" t="str">
        <f t="shared" si="32"/>
        <v>Increased</v>
      </c>
    </row>
    <row r="2090" spans="1:8" x14ac:dyDescent="0.2">
      <c r="A2090" s="2">
        <v>4.3841936533711301E-178</v>
      </c>
      <c r="B2090">
        <v>0.29249942994086697</v>
      </c>
      <c r="C2090">
        <v>0.47699999999999998</v>
      </c>
      <c r="D2090">
        <v>0.218</v>
      </c>
      <c r="E2090" s="2">
        <v>6.8174211309921101E-174</v>
      </c>
      <c r="F2090" s="1" t="s">
        <v>1190</v>
      </c>
      <c r="G2090" t="s">
        <v>1189</v>
      </c>
      <c r="H2090" t="str">
        <f t="shared" si="32"/>
        <v>Increased</v>
      </c>
    </row>
    <row r="2091" spans="1:8" x14ac:dyDescent="0.2">
      <c r="A2091" s="2">
        <v>9.4609976364015895E-170</v>
      </c>
      <c r="B2091">
        <v>0.352856282204358</v>
      </c>
      <c r="C2091">
        <v>0.78300000000000003</v>
      </c>
      <c r="D2091">
        <v>0.54700000000000004</v>
      </c>
      <c r="E2091" s="2">
        <v>1.47118513246045E-165</v>
      </c>
      <c r="F2091" s="1" t="s">
        <v>364</v>
      </c>
      <c r="G2091" t="s">
        <v>1189</v>
      </c>
      <c r="H2091" t="str">
        <f t="shared" si="32"/>
        <v>Increased</v>
      </c>
    </row>
    <row r="2092" spans="1:8" x14ac:dyDescent="0.2">
      <c r="A2092" s="2">
        <v>2.3498126948169201E-158</v>
      </c>
      <c r="B2092">
        <v>0.30868030032288202</v>
      </c>
      <c r="C2092">
        <v>0.47499999999999998</v>
      </c>
      <c r="D2092">
        <v>0.23200000000000001</v>
      </c>
      <c r="E2092" s="2">
        <v>3.65395874044031E-154</v>
      </c>
      <c r="F2092" s="1" t="s">
        <v>148</v>
      </c>
      <c r="G2092" t="s">
        <v>1189</v>
      </c>
      <c r="H2092" t="str">
        <f t="shared" si="32"/>
        <v>Increased</v>
      </c>
    </row>
    <row r="2093" spans="1:8" x14ac:dyDescent="0.2">
      <c r="A2093" s="2">
        <v>2.9041871468827098E-156</v>
      </c>
      <c r="B2093">
        <v>0.36968344606187498</v>
      </c>
      <c r="C2093">
        <v>0.92300000000000004</v>
      </c>
      <c r="D2093">
        <v>0.65500000000000003</v>
      </c>
      <c r="E2093" s="2">
        <v>4.5160110134026199E-152</v>
      </c>
      <c r="F2093" s="1" t="s">
        <v>171</v>
      </c>
      <c r="G2093" t="s">
        <v>1189</v>
      </c>
      <c r="H2093" t="str">
        <f t="shared" si="32"/>
        <v>Increased</v>
      </c>
    </row>
    <row r="2094" spans="1:8" x14ac:dyDescent="0.2">
      <c r="A2094" s="2">
        <v>3.5749812256470101E-153</v>
      </c>
      <c r="B2094">
        <v>0.30928163485180499</v>
      </c>
      <c r="C2094">
        <v>0.82799999999999996</v>
      </c>
      <c r="D2094">
        <v>0.54300000000000004</v>
      </c>
      <c r="E2094" s="2">
        <v>5.5590958058810998E-149</v>
      </c>
      <c r="F2094" s="1" t="s">
        <v>134</v>
      </c>
      <c r="G2094" t="s">
        <v>1189</v>
      </c>
      <c r="H2094" t="str">
        <f t="shared" si="32"/>
        <v>Increased</v>
      </c>
    </row>
    <row r="2095" spans="1:8" x14ac:dyDescent="0.2">
      <c r="A2095" s="2">
        <v>1.13880887794113E-143</v>
      </c>
      <c r="B2095">
        <v>0.30340206212534598</v>
      </c>
      <c r="C2095">
        <v>0.89500000000000002</v>
      </c>
      <c r="D2095">
        <v>0.60599999999999998</v>
      </c>
      <c r="E2095" s="2">
        <v>1.77084780519846E-139</v>
      </c>
      <c r="F2095" s="1" t="s">
        <v>160</v>
      </c>
      <c r="G2095" t="s">
        <v>1189</v>
      </c>
      <c r="H2095" t="str">
        <f t="shared" si="32"/>
        <v>Increased</v>
      </c>
    </row>
    <row r="2096" spans="1:8" x14ac:dyDescent="0.2">
      <c r="A2096" s="2">
        <v>3.1260797146688698E-131</v>
      </c>
      <c r="B2096">
        <v>0.267519897673903</v>
      </c>
      <c r="C2096">
        <v>0.96199999999999997</v>
      </c>
      <c r="D2096">
        <v>0.877</v>
      </c>
      <c r="E2096" s="2">
        <v>4.8610539563101001E-127</v>
      </c>
      <c r="F2096" s="1" t="s">
        <v>953</v>
      </c>
      <c r="G2096" t="s">
        <v>1189</v>
      </c>
      <c r="H2096" t="str">
        <f t="shared" si="32"/>
        <v>Increased</v>
      </c>
    </row>
    <row r="2097" spans="1:8" x14ac:dyDescent="0.2">
      <c r="A2097" s="2">
        <v>6.1711312602133902E-116</v>
      </c>
      <c r="B2097">
        <v>0.27061180126172601</v>
      </c>
      <c r="C2097">
        <v>0.52500000000000002</v>
      </c>
      <c r="D2097">
        <v>0.29699999999999999</v>
      </c>
      <c r="E2097" s="2">
        <v>9.5961091096318305E-112</v>
      </c>
      <c r="F2097" s="1" t="s">
        <v>767</v>
      </c>
      <c r="G2097" t="s">
        <v>1189</v>
      </c>
      <c r="H2097" t="str">
        <f t="shared" si="32"/>
        <v>Increased</v>
      </c>
    </row>
    <row r="2098" spans="1:8" x14ac:dyDescent="0.2">
      <c r="A2098" s="2">
        <v>1.48143674893901E-115</v>
      </c>
      <c r="B2098">
        <v>0.29088695944353998</v>
      </c>
      <c r="C2098">
        <v>0.91900000000000004</v>
      </c>
      <c r="D2098">
        <v>0.80100000000000005</v>
      </c>
      <c r="E2098" s="2">
        <v>2.3036341446001599E-111</v>
      </c>
      <c r="F2098" s="1" t="s">
        <v>123</v>
      </c>
      <c r="G2098" t="s">
        <v>1189</v>
      </c>
      <c r="H2098" t="str">
        <f t="shared" si="32"/>
        <v>Increased</v>
      </c>
    </row>
    <row r="2099" spans="1:8" x14ac:dyDescent="0.2">
      <c r="A2099" s="2">
        <v>4.7731759627932498E-114</v>
      </c>
      <c r="B2099">
        <v>0.29788483783035402</v>
      </c>
      <c r="C2099">
        <v>0.71899999999999997</v>
      </c>
      <c r="D2099">
        <v>0.501</v>
      </c>
      <c r="E2099" s="2">
        <v>7.4222886221435002E-110</v>
      </c>
      <c r="F2099" s="1" t="s">
        <v>110</v>
      </c>
      <c r="G2099" t="s">
        <v>1189</v>
      </c>
      <c r="H2099" t="str">
        <f t="shared" si="32"/>
        <v>Increased</v>
      </c>
    </row>
    <row r="2100" spans="1:8" x14ac:dyDescent="0.2">
      <c r="A2100" s="2">
        <v>8.3009686215438507E-99</v>
      </c>
      <c r="B2100">
        <v>0.27898303691714998</v>
      </c>
      <c r="C2100">
        <v>0.86399999999999999</v>
      </c>
      <c r="D2100">
        <v>0.66600000000000004</v>
      </c>
      <c r="E2100" s="2">
        <v>1.2908006206500701E-94</v>
      </c>
      <c r="F2100" s="1" t="s">
        <v>206</v>
      </c>
      <c r="G2100" t="s">
        <v>1189</v>
      </c>
      <c r="H2100" t="str">
        <f t="shared" si="32"/>
        <v>Increased</v>
      </c>
    </row>
    <row r="2101" spans="1:8" x14ac:dyDescent="0.2">
      <c r="A2101" s="2">
        <v>5.2450772228323698E-89</v>
      </c>
      <c r="B2101">
        <v>0.43009027623325402</v>
      </c>
      <c r="C2101">
        <v>0.40600000000000003</v>
      </c>
      <c r="D2101">
        <v>0.218</v>
      </c>
      <c r="E2101" s="2">
        <v>8.1560950815043302E-85</v>
      </c>
      <c r="F2101" s="1" t="s">
        <v>20</v>
      </c>
      <c r="G2101" t="s">
        <v>1189</v>
      </c>
      <c r="H2101" t="str">
        <f t="shared" si="32"/>
        <v>Increased</v>
      </c>
    </row>
    <row r="2102" spans="1:8" x14ac:dyDescent="0.2">
      <c r="A2102" s="2">
        <v>1.05884263815734E-76</v>
      </c>
      <c r="B2102">
        <v>0.37395516965227699</v>
      </c>
      <c r="C2102">
        <v>0.76800000000000002</v>
      </c>
      <c r="D2102">
        <v>0.60699999999999998</v>
      </c>
      <c r="E2102" s="2">
        <v>1.6465003023346599E-72</v>
      </c>
      <c r="F2102" s="1" t="s">
        <v>72</v>
      </c>
      <c r="G2102" t="s">
        <v>1189</v>
      </c>
      <c r="H2102" t="str">
        <f t="shared" si="32"/>
        <v>Increased</v>
      </c>
    </row>
    <row r="2103" spans="1:8" x14ac:dyDescent="0.2">
      <c r="A2103" s="2">
        <v>9.18128938899519E-54</v>
      </c>
      <c r="B2103">
        <v>0.28873366276015</v>
      </c>
      <c r="C2103">
        <v>0.55800000000000005</v>
      </c>
      <c r="D2103">
        <v>0.39700000000000002</v>
      </c>
      <c r="E2103" s="2">
        <v>1.42769049998875E-49</v>
      </c>
      <c r="F2103" s="1" t="s">
        <v>97</v>
      </c>
      <c r="G2103" t="s">
        <v>1189</v>
      </c>
      <c r="H2103" t="str">
        <f t="shared" si="32"/>
        <v>Increased</v>
      </c>
    </row>
    <row r="2104" spans="1:8" x14ac:dyDescent="0.2">
      <c r="A2104" s="2">
        <v>6.3614342182531904E-250</v>
      </c>
      <c r="B2104">
        <v>-0.36212740556792</v>
      </c>
      <c r="C2104">
        <v>0.999</v>
      </c>
      <c r="D2104">
        <v>0.999</v>
      </c>
      <c r="E2104" s="2">
        <v>9.8920302093837108E-246</v>
      </c>
      <c r="F2104" s="1" t="s">
        <v>906</v>
      </c>
      <c r="G2104" t="s">
        <v>1189</v>
      </c>
      <c r="H2104" t="str">
        <f t="shared" si="32"/>
        <v>Decreased</v>
      </c>
    </row>
    <row r="2105" spans="1:8" x14ac:dyDescent="0.2">
      <c r="A2105" s="2">
        <v>1.22882732829749E-234</v>
      </c>
      <c r="B2105">
        <v>-0.36698212163273503</v>
      </c>
      <c r="C2105">
        <v>0.996</v>
      </c>
      <c r="D2105">
        <v>0.998</v>
      </c>
      <c r="E2105" s="2">
        <v>1.9108264955026E-230</v>
      </c>
      <c r="F2105" s="1" t="s">
        <v>380</v>
      </c>
      <c r="G2105" t="s">
        <v>1189</v>
      </c>
      <c r="H2105" t="str">
        <f t="shared" si="32"/>
        <v>Decreased</v>
      </c>
    </row>
    <row r="2106" spans="1:8" x14ac:dyDescent="0.2">
      <c r="A2106" s="2">
        <v>1.2912730741504799E-216</v>
      </c>
      <c r="B2106">
        <v>-0.34286148206937</v>
      </c>
      <c r="C2106">
        <v>1</v>
      </c>
      <c r="D2106">
        <v>0.999</v>
      </c>
      <c r="E2106" s="2">
        <v>2.007929630304E-212</v>
      </c>
      <c r="F2106" s="1" t="s">
        <v>369</v>
      </c>
      <c r="G2106" t="s">
        <v>1189</v>
      </c>
      <c r="H2106" t="str">
        <f t="shared" si="32"/>
        <v>Decreased</v>
      </c>
    </row>
    <row r="2107" spans="1:8" x14ac:dyDescent="0.2">
      <c r="A2107" s="2">
        <v>3.8023881597948399E-215</v>
      </c>
      <c r="B2107">
        <v>-0.35160504569811601</v>
      </c>
      <c r="C2107">
        <v>0.999</v>
      </c>
      <c r="D2107">
        <v>0.999</v>
      </c>
      <c r="E2107" s="2">
        <v>5.91271358848098E-211</v>
      </c>
      <c r="F2107" s="1" t="s">
        <v>405</v>
      </c>
      <c r="G2107" t="s">
        <v>1189</v>
      </c>
      <c r="H2107" t="str">
        <f t="shared" si="32"/>
        <v>Decreased</v>
      </c>
    </row>
    <row r="2108" spans="1:8" x14ac:dyDescent="0.2">
      <c r="A2108" s="2">
        <v>1.39251946921231E-189</v>
      </c>
      <c r="B2108">
        <v>-0.33948761548859002</v>
      </c>
      <c r="C2108">
        <v>0.996</v>
      </c>
      <c r="D2108">
        <v>0.997</v>
      </c>
      <c r="E2108" s="2">
        <v>2.16536777462514E-185</v>
      </c>
      <c r="F2108" s="1" t="s">
        <v>409</v>
      </c>
      <c r="G2108" t="s">
        <v>1189</v>
      </c>
      <c r="H2108" t="str">
        <f t="shared" si="32"/>
        <v>Decreased</v>
      </c>
    </row>
    <row r="2109" spans="1:8" x14ac:dyDescent="0.2">
      <c r="A2109" s="2">
        <v>6.1419305171509902E-185</v>
      </c>
      <c r="B2109">
        <v>-0.95489440875728404</v>
      </c>
      <c r="C2109">
        <v>9.1999999999999998E-2</v>
      </c>
      <c r="D2109">
        <v>0.375</v>
      </c>
      <c r="E2109" s="2">
        <v>9.5507019541697796E-181</v>
      </c>
      <c r="F2109" s="1" t="s">
        <v>75</v>
      </c>
      <c r="G2109" t="s">
        <v>1189</v>
      </c>
      <c r="H2109" t="str">
        <f t="shared" si="32"/>
        <v>Decreased</v>
      </c>
    </row>
    <row r="2110" spans="1:8" x14ac:dyDescent="0.2">
      <c r="A2110" s="2">
        <v>1.15529381010478E-180</v>
      </c>
      <c r="B2110">
        <v>-1.31781997873088</v>
      </c>
      <c r="C2110">
        <v>0.12</v>
      </c>
      <c r="D2110">
        <v>0.39400000000000002</v>
      </c>
      <c r="E2110" s="2">
        <v>1.7964818747129299E-176</v>
      </c>
      <c r="F2110" s="1" t="s">
        <v>76</v>
      </c>
      <c r="G2110" t="s">
        <v>1189</v>
      </c>
      <c r="H2110" t="str">
        <f t="shared" si="32"/>
        <v>Decreased</v>
      </c>
    </row>
    <row r="2111" spans="1:8" x14ac:dyDescent="0.2">
      <c r="A2111" s="2">
        <v>4.2834086568197601E-180</v>
      </c>
      <c r="B2111">
        <v>-0.34077941872298201</v>
      </c>
      <c r="C2111">
        <v>0.99299999999999999</v>
      </c>
      <c r="D2111">
        <v>0.996</v>
      </c>
      <c r="E2111" s="2">
        <v>6.6607004613547293E-176</v>
      </c>
      <c r="F2111" s="1" t="s">
        <v>81</v>
      </c>
      <c r="G2111" t="s">
        <v>1189</v>
      </c>
      <c r="H2111" t="str">
        <f t="shared" si="32"/>
        <v>Decreased</v>
      </c>
    </row>
    <row r="2112" spans="1:8" x14ac:dyDescent="0.2">
      <c r="A2112" s="2">
        <v>6.2218055541791202E-167</v>
      </c>
      <c r="B2112">
        <v>-0.79196831428232395</v>
      </c>
      <c r="C2112">
        <v>0.127</v>
      </c>
      <c r="D2112">
        <v>0.39800000000000002</v>
      </c>
      <c r="E2112" s="2">
        <v>9.67490763674853E-163</v>
      </c>
      <c r="F2112" s="1" t="s">
        <v>80</v>
      </c>
      <c r="G2112" t="s">
        <v>1189</v>
      </c>
      <c r="H2112" t="str">
        <f t="shared" si="32"/>
        <v>Decreased</v>
      </c>
    </row>
    <row r="2113" spans="1:8" x14ac:dyDescent="0.2">
      <c r="A2113" s="2">
        <v>1.3065153293442599E-144</v>
      </c>
      <c r="B2113">
        <v>-0.35260094953189097</v>
      </c>
      <c r="C2113">
        <v>0.998</v>
      </c>
      <c r="D2113">
        <v>0.997</v>
      </c>
      <c r="E2113" s="2">
        <v>2.0316313371303301E-140</v>
      </c>
      <c r="F2113" s="1" t="s">
        <v>331</v>
      </c>
      <c r="G2113" t="s">
        <v>1189</v>
      </c>
      <c r="H2113" t="str">
        <f t="shared" si="32"/>
        <v>Decreased</v>
      </c>
    </row>
    <row r="2114" spans="1:8" x14ac:dyDescent="0.2">
      <c r="A2114" s="2">
        <v>2.3942562534725698E-130</v>
      </c>
      <c r="B2114">
        <v>-1.35975327664608</v>
      </c>
      <c r="C2114">
        <v>0.97899999999999998</v>
      </c>
      <c r="D2114">
        <v>0.99099999999999999</v>
      </c>
      <c r="E2114" s="2">
        <v>3.72306847414984E-126</v>
      </c>
      <c r="F2114" s="1" t="s">
        <v>196</v>
      </c>
      <c r="G2114" t="s">
        <v>1189</v>
      </c>
      <c r="H2114" t="str">
        <f t="shared" ref="H2114:H2177" si="33">IF(B2114&gt;0, "Increased", "Decreased")</f>
        <v>Decreased</v>
      </c>
    </row>
    <row r="2115" spans="1:8" x14ac:dyDescent="0.2">
      <c r="A2115" s="2">
        <v>1.8719753538609801E-121</v>
      </c>
      <c r="B2115">
        <v>-1.3845678684631599</v>
      </c>
      <c r="C2115">
        <v>0.27800000000000002</v>
      </c>
      <c r="D2115">
        <v>0.47</v>
      </c>
      <c r="E2115" s="2">
        <v>2.91092167525382E-117</v>
      </c>
      <c r="F2115" s="1" t="s">
        <v>290</v>
      </c>
      <c r="G2115" t="s">
        <v>1189</v>
      </c>
      <c r="H2115" t="str">
        <f t="shared" si="33"/>
        <v>Decreased</v>
      </c>
    </row>
    <row r="2116" spans="1:8" x14ac:dyDescent="0.2">
      <c r="A2116" s="2">
        <v>1.5273203163942499E-110</v>
      </c>
      <c r="B2116">
        <v>-0.279967286859436</v>
      </c>
      <c r="C2116">
        <v>3.3000000000000002E-2</v>
      </c>
      <c r="D2116">
        <v>0.22500000000000001</v>
      </c>
      <c r="E2116" s="2">
        <v>2.3749830919930601E-106</v>
      </c>
      <c r="F2116" s="1" t="s">
        <v>52</v>
      </c>
      <c r="G2116" t="s">
        <v>1189</v>
      </c>
      <c r="H2116" t="str">
        <f t="shared" si="33"/>
        <v>Decreased</v>
      </c>
    </row>
    <row r="2117" spans="1:8" x14ac:dyDescent="0.2">
      <c r="A2117" s="2">
        <v>3.2997682485083599E-109</v>
      </c>
      <c r="B2117">
        <v>-1.5989476902580499</v>
      </c>
      <c r="C2117">
        <v>0.129</v>
      </c>
      <c r="D2117">
        <v>0.33200000000000002</v>
      </c>
      <c r="E2117" s="2">
        <v>5.1311396264304898E-105</v>
      </c>
      <c r="F2117" s="1" t="s">
        <v>64</v>
      </c>
      <c r="G2117" t="s">
        <v>1189</v>
      </c>
      <c r="H2117" t="str">
        <f t="shared" si="33"/>
        <v>Decreased</v>
      </c>
    </row>
    <row r="2118" spans="1:8" x14ac:dyDescent="0.2">
      <c r="A2118" s="2">
        <v>4.2000419279167997E-108</v>
      </c>
      <c r="B2118">
        <v>-1.15269822320399</v>
      </c>
      <c r="C2118">
        <v>0.629</v>
      </c>
      <c r="D2118">
        <v>0.72</v>
      </c>
      <c r="E2118" s="2">
        <v>6.5310651979106195E-104</v>
      </c>
      <c r="F2118" s="1" t="s">
        <v>15</v>
      </c>
      <c r="G2118" t="s">
        <v>1189</v>
      </c>
      <c r="H2118" t="str">
        <f t="shared" si="33"/>
        <v>Decreased</v>
      </c>
    </row>
    <row r="2119" spans="1:8" x14ac:dyDescent="0.2">
      <c r="A2119" s="2">
        <v>1.78200619711269E-106</v>
      </c>
      <c r="B2119">
        <v>-0.35623267436682798</v>
      </c>
      <c r="C2119">
        <v>2.5000000000000001E-2</v>
      </c>
      <c r="D2119">
        <v>0.20699999999999999</v>
      </c>
      <c r="E2119" s="2">
        <v>2.7710196365102399E-102</v>
      </c>
      <c r="F2119" s="1" t="s">
        <v>48</v>
      </c>
      <c r="G2119" t="s">
        <v>1189</v>
      </c>
      <c r="H2119" t="str">
        <f t="shared" si="33"/>
        <v>Decreased</v>
      </c>
    </row>
    <row r="2120" spans="1:8" x14ac:dyDescent="0.2">
      <c r="A2120" s="2">
        <v>1.4484019357202801E-97</v>
      </c>
      <c r="B2120">
        <v>-0.34511054576691602</v>
      </c>
      <c r="C2120">
        <v>7.6999999999999999E-2</v>
      </c>
      <c r="D2120">
        <v>0.26500000000000001</v>
      </c>
      <c r="E2120" s="2">
        <v>2.2522650100450401E-93</v>
      </c>
      <c r="F2120" s="1" t="s">
        <v>285</v>
      </c>
      <c r="G2120" t="s">
        <v>1189</v>
      </c>
      <c r="H2120" t="str">
        <f t="shared" si="33"/>
        <v>Decreased</v>
      </c>
    </row>
    <row r="2121" spans="1:8" x14ac:dyDescent="0.2">
      <c r="A2121" s="2">
        <v>2.30886327558548E-95</v>
      </c>
      <c r="B2121">
        <v>-0.39467948707412998</v>
      </c>
      <c r="C2121">
        <v>2.1000000000000001E-2</v>
      </c>
      <c r="D2121">
        <v>0.187</v>
      </c>
      <c r="E2121" s="2">
        <v>3.5902823935354202E-91</v>
      </c>
      <c r="F2121" s="1" t="s">
        <v>49</v>
      </c>
      <c r="G2121" t="s">
        <v>1189</v>
      </c>
      <c r="H2121" t="str">
        <f t="shared" si="33"/>
        <v>Decreased</v>
      </c>
    </row>
    <row r="2122" spans="1:8" x14ac:dyDescent="0.2">
      <c r="A2122" s="2">
        <v>2.8901460940781503E-94</v>
      </c>
      <c r="B2122">
        <v>-0.62749709086408401</v>
      </c>
      <c r="C2122">
        <v>3.1E-2</v>
      </c>
      <c r="D2122">
        <v>0.2</v>
      </c>
      <c r="E2122" s="2">
        <v>4.4941771762915197E-90</v>
      </c>
      <c r="F2122" s="1" t="s">
        <v>39</v>
      </c>
      <c r="G2122" t="s">
        <v>1189</v>
      </c>
      <c r="H2122" t="str">
        <f t="shared" si="33"/>
        <v>Decreased</v>
      </c>
    </row>
    <row r="2123" spans="1:8" x14ac:dyDescent="0.2">
      <c r="A2123" s="2">
        <v>7.4772569202271803E-94</v>
      </c>
      <c r="B2123">
        <v>-0.38556949413160602</v>
      </c>
      <c r="C2123">
        <v>0.92800000000000005</v>
      </c>
      <c r="D2123">
        <v>0.95499999999999996</v>
      </c>
      <c r="E2123" s="2">
        <v>1.1627134510953301E-89</v>
      </c>
      <c r="F2123" s="1" t="s">
        <v>281</v>
      </c>
      <c r="G2123" t="s">
        <v>1189</v>
      </c>
      <c r="H2123" t="str">
        <f t="shared" si="33"/>
        <v>Decreased</v>
      </c>
    </row>
    <row r="2124" spans="1:8" x14ac:dyDescent="0.2">
      <c r="A2124" s="2">
        <v>1.9486068064287601E-92</v>
      </c>
      <c r="B2124">
        <v>-0.44928522967680501</v>
      </c>
      <c r="C2124">
        <v>2.5999999999999999E-2</v>
      </c>
      <c r="D2124">
        <v>0.189</v>
      </c>
      <c r="E2124" s="2">
        <v>3.0300835839967298E-88</v>
      </c>
      <c r="F2124" s="1" t="s">
        <v>42</v>
      </c>
      <c r="G2124" t="s">
        <v>1189</v>
      </c>
      <c r="H2124" t="str">
        <f t="shared" si="33"/>
        <v>Decreased</v>
      </c>
    </row>
    <row r="2125" spans="1:8" x14ac:dyDescent="0.2">
      <c r="A2125" s="2">
        <v>2.06392393815537E-90</v>
      </c>
      <c r="B2125">
        <v>-0.72570597546878601</v>
      </c>
      <c r="C2125">
        <v>0.15</v>
      </c>
      <c r="D2125">
        <v>0.33600000000000002</v>
      </c>
      <c r="E2125" s="2">
        <v>3.2094017238315999E-86</v>
      </c>
      <c r="F2125" s="1" t="s">
        <v>289</v>
      </c>
      <c r="G2125" t="s">
        <v>1189</v>
      </c>
      <c r="H2125" t="str">
        <f t="shared" si="33"/>
        <v>Decreased</v>
      </c>
    </row>
    <row r="2126" spans="1:8" x14ac:dyDescent="0.2">
      <c r="A2126" s="2">
        <v>4.3010585191592298E-90</v>
      </c>
      <c r="B2126">
        <v>-1.28592223347667</v>
      </c>
      <c r="C2126">
        <v>0.17699999999999999</v>
      </c>
      <c r="D2126">
        <v>0.34699999999999998</v>
      </c>
      <c r="E2126" s="2">
        <v>6.6881459972926005E-86</v>
      </c>
      <c r="F2126" s="1" t="s">
        <v>59</v>
      </c>
      <c r="G2126" t="s">
        <v>1189</v>
      </c>
      <c r="H2126" t="str">
        <f t="shared" si="33"/>
        <v>Decreased</v>
      </c>
    </row>
    <row r="2127" spans="1:8" x14ac:dyDescent="0.2">
      <c r="A2127" s="2">
        <v>8.4806893998581006E-90</v>
      </c>
      <c r="B2127">
        <v>-0.39350258760544798</v>
      </c>
      <c r="C2127">
        <v>2.1000000000000001E-2</v>
      </c>
      <c r="D2127">
        <v>0.17899999999999999</v>
      </c>
      <c r="E2127" s="2">
        <v>1.31874720167793E-85</v>
      </c>
      <c r="F2127" s="1" t="s">
        <v>45</v>
      </c>
      <c r="G2127" t="s">
        <v>1189</v>
      </c>
      <c r="H2127" t="str">
        <f t="shared" si="33"/>
        <v>Decreased</v>
      </c>
    </row>
    <row r="2128" spans="1:8" x14ac:dyDescent="0.2">
      <c r="A2128" s="2">
        <v>1.4242740113260099E-89</v>
      </c>
      <c r="B2128">
        <v>-0.32381708909743601</v>
      </c>
      <c r="C2128">
        <v>2.5000000000000001E-2</v>
      </c>
      <c r="D2128">
        <v>0.185</v>
      </c>
      <c r="E2128" s="2">
        <v>2.2147460876119399E-85</v>
      </c>
      <c r="F2128" s="1" t="s">
        <v>43</v>
      </c>
      <c r="G2128" t="s">
        <v>1189</v>
      </c>
      <c r="H2128" t="str">
        <f t="shared" si="33"/>
        <v>Decreased</v>
      </c>
    </row>
    <row r="2129" spans="1:8" x14ac:dyDescent="0.2">
      <c r="A2129" s="2">
        <v>1.4352605159612401E-89</v>
      </c>
      <c r="B2129">
        <v>-0.53430155123691103</v>
      </c>
      <c r="C2129">
        <v>2.4E-2</v>
      </c>
      <c r="D2129">
        <v>0.182</v>
      </c>
      <c r="E2129" s="2">
        <v>2.23183010231972E-85</v>
      </c>
      <c r="F2129" s="1" t="s">
        <v>37</v>
      </c>
      <c r="G2129" t="s">
        <v>1189</v>
      </c>
      <c r="H2129" t="str">
        <f t="shared" si="33"/>
        <v>Decreased</v>
      </c>
    </row>
    <row r="2130" spans="1:8" x14ac:dyDescent="0.2">
      <c r="A2130" s="2">
        <v>4.93041777202771E-89</v>
      </c>
      <c r="B2130">
        <v>-2.0522501334699199</v>
      </c>
      <c r="C2130">
        <v>0.214</v>
      </c>
      <c r="D2130">
        <v>0.38900000000000001</v>
      </c>
      <c r="E2130" s="2">
        <v>7.6667996355031002E-85</v>
      </c>
      <c r="F2130" s="1" t="s">
        <v>67</v>
      </c>
      <c r="G2130" t="s">
        <v>1189</v>
      </c>
      <c r="H2130" t="str">
        <f t="shared" si="33"/>
        <v>Decreased</v>
      </c>
    </row>
    <row r="2131" spans="1:8" x14ac:dyDescent="0.2">
      <c r="A2131" s="2">
        <v>9.9721438997948704E-89</v>
      </c>
      <c r="B2131">
        <v>-0.26144090697667199</v>
      </c>
      <c r="C2131">
        <v>3.1E-2</v>
      </c>
      <c r="D2131">
        <v>0.193</v>
      </c>
      <c r="E2131" s="2">
        <v>1.5506683764181E-84</v>
      </c>
      <c r="F2131" s="1" t="s">
        <v>768</v>
      </c>
      <c r="G2131" t="s">
        <v>1189</v>
      </c>
      <c r="H2131" t="str">
        <f t="shared" si="33"/>
        <v>Decreased</v>
      </c>
    </row>
    <row r="2132" spans="1:8" x14ac:dyDescent="0.2">
      <c r="A2132" s="2">
        <v>2.3831379777439801E-88</v>
      </c>
      <c r="B2132">
        <v>-0.84299941480320895</v>
      </c>
      <c r="C2132">
        <v>0.27300000000000002</v>
      </c>
      <c r="D2132">
        <v>0.441</v>
      </c>
      <c r="E2132" s="2">
        <v>3.70577955539189E-84</v>
      </c>
      <c r="F2132" s="1" t="s">
        <v>10</v>
      </c>
      <c r="G2132" t="s">
        <v>1189</v>
      </c>
      <c r="H2132" t="str">
        <f t="shared" si="33"/>
        <v>Decreased</v>
      </c>
    </row>
    <row r="2133" spans="1:8" x14ac:dyDescent="0.2">
      <c r="A2133" s="2">
        <v>6.6869788499990603E-88</v>
      </c>
      <c r="B2133">
        <v>-0.44111238792093099</v>
      </c>
      <c r="C2133">
        <v>0.03</v>
      </c>
      <c r="D2133">
        <v>0.189</v>
      </c>
      <c r="E2133" s="2">
        <v>1.03982521117485E-83</v>
      </c>
      <c r="F2133" s="1" t="s">
        <v>4</v>
      </c>
      <c r="G2133" t="s">
        <v>1189</v>
      </c>
      <c r="H2133" t="str">
        <f t="shared" si="33"/>
        <v>Decreased</v>
      </c>
    </row>
    <row r="2134" spans="1:8" x14ac:dyDescent="0.2">
      <c r="A2134" s="2">
        <v>8.3133675209198496E-87</v>
      </c>
      <c r="B2134">
        <v>-0.33388918878952301</v>
      </c>
      <c r="C2134">
        <v>4.2000000000000003E-2</v>
      </c>
      <c r="D2134">
        <v>0.20599999999999999</v>
      </c>
      <c r="E2134" s="2">
        <v>1.29272864950304E-82</v>
      </c>
      <c r="F2134" s="1" t="s">
        <v>34</v>
      </c>
      <c r="G2134" t="s">
        <v>1189</v>
      </c>
      <c r="H2134" t="str">
        <f t="shared" si="33"/>
        <v>Decreased</v>
      </c>
    </row>
    <row r="2135" spans="1:8" x14ac:dyDescent="0.2">
      <c r="A2135" s="2">
        <v>2.05071887979235E-85</v>
      </c>
      <c r="B2135">
        <v>-0.50458781244764295</v>
      </c>
      <c r="C2135">
        <v>2.7E-2</v>
      </c>
      <c r="D2135">
        <v>0.18099999999999999</v>
      </c>
      <c r="E2135" s="2">
        <v>3.1888678580770999E-81</v>
      </c>
      <c r="F2135" s="1" t="s">
        <v>46</v>
      </c>
      <c r="G2135" t="s">
        <v>1189</v>
      </c>
      <c r="H2135" t="str">
        <f t="shared" si="33"/>
        <v>Decreased</v>
      </c>
    </row>
    <row r="2136" spans="1:8" x14ac:dyDescent="0.2">
      <c r="A2136" s="2">
        <v>2.4351954852266801E-85</v>
      </c>
      <c r="B2136">
        <v>-0.32705556800685598</v>
      </c>
      <c r="C2136">
        <v>3.9E-2</v>
      </c>
      <c r="D2136">
        <v>0.19900000000000001</v>
      </c>
      <c r="E2136" s="2">
        <v>3.78672897952749E-81</v>
      </c>
      <c r="F2136" s="1" t="s">
        <v>25</v>
      </c>
      <c r="G2136" t="s">
        <v>1189</v>
      </c>
      <c r="H2136" t="str">
        <f t="shared" si="33"/>
        <v>Decreased</v>
      </c>
    </row>
    <row r="2137" spans="1:8" x14ac:dyDescent="0.2">
      <c r="A2137" s="2">
        <v>3.9815901657480299E-84</v>
      </c>
      <c r="B2137">
        <v>-0.286846620940793</v>
      </c>
      <c r="C2137">
        <v>2.5999999999999999E-2</v>
      </c>
      <c r="D2137">
        <v>0.17899999999999999</v>
      </c>
      <c r="E2137" s="2">
        <v>6.1913727077381898E-80</v>
      </c>
      <c r="F2137" s="1" t="s">
        <v>35</v>
      </c>
      <c r="G2137" t="s">
        <v>1189</v>
      </c>
      <c r="H2137" t="str">
        <f t="shared" si="33"/>
        <v>Decreased</v>
      </c>
    </row>
    <row r="2138" spans="1:8" x14ac:dyDescent="0.2">
      <c r="A2138" s="2">
        <v>2.9664081407138702E-82</v>
      </c>
      <c r="B2138">
        <v>-0.51309969897658203</v>
      </c>
      <c r="C2138">
        <v>0.125</v>
      </c>
      <c r="D2138">
        <v>0.3</v>
      </c>
      <c r="E2138" s="2">
        <v>4.6127646588100696E-78</v>
      </c>
      <c r="F2138" s="1" t="s">
        <v>288</v>
      </c>
      <c r="G2138" t="s">
        <v>1189</v>
      </c>
      <c r="H2138" t="str">
        <f t="shared" si="33"/>
        <v>Decreased</v>
      </c>
    </row>
    <row r="2139" spans="1:8" x14ac:dyDescent="0.2">
      <c r="A2139" s="2">
        <v>1.2085589404001199E-79</v>
      </c>
      <c r="B2139">
        <v>-0.32084437468535298</v>
      </c>
      <c r="C2139">
        <v>7.6999999999999999E-2</v>
      </c>
      <c r="D2139">
        <v>0.24</v>
      </c>
      <c r="E2139" s="2">
        <v>1.8793091523221899E-75</v>
      </c>
      <c r="F2139" s="1" t="s">
        <v>26</v>
      </c>
      <c r="G2139" t="s">
        <v>1189</v>
      </c>
      <c r="H2139" t="str">
        <f t="shared" si="33"/>
        <v>Decreased</v>
      </c>
    </row>
    <row r="2140" spans="1:8" x14ac:dyDescent="0.2">
      <c r="A2140" s="2">
        <v>1.58758234201082E-79</v>
      </c>
      <c r="B2140">
        <v>-0.251852168431976</v>
      </c>
      <c r="C2140">
        <v>2.8000000000000001E-2</v>
      </c>
      <c r="D2140">
        <v>0.17499999999999999</v>
      </c>
      <c r="E2140" s="2">
        <v>2.4686905418268299E-75</v>
      </c>
      <c r="F2140" s="1" t="s">
        <v>854</v>
      </c>
      <c r="G2140" t="s">
        <v>1189</v>
      </c>
      <c r="H2140" t="str">
        <f t="shared" si="33"/>
        <v>Decreased</v>
      </c>
    </row>
    <row r="2141" spans="1:8" x14ac:dyDescent="0.2">
      <c r="A2141" s="2">
        <v>3.0164559616641398E-78</v>
      </c>
      <c r="B2141">
        <v>-1.7380124765307201</v>
      </c>
      <c r="C2141">
        <v>0.184</v>
      </c>
      <c r="D2141">
        <v>0.34599999999999997</v>
      </c>
      <c r="E2141" s="2">
        <v>4.6905890203877303E-74</v>
      </c>
      <c r="F2141" s="1" t="s">
        <v>55</v>
      </c>
      <c r="G2141" t="s">
        <v>1189</v>
      </c>
      <c r="H2141" t="str">
        <f t="shared" si="33"/>
        <v>Decreased</v>
      </c>
    </row>
    <row r="2142" spans="1:8" x14ac:dyDescent="0.2">
      <c r="A2142" s="2">
        <v>7.8550004149155398E-76</v>
      </c>
      <c r="B2142">
        <v>-0.49854495115009101</v>
      </c>
      <c r="C2142">
        <v>6.7000000000000004E-2</v>
      </c>
      <c r="D2142">
        <v>0.222</v>
      </c>
      <c r="E2142" s="2">
        <v>1.22145256451937E-71</v>
      </c>
      <c r="F2142" s="1" t="s">
        <v>287</v>
      </c>
      <c r="G2142" t="s">
        <v>1189</v>
      </c>
      <c r="H2142" t="str">
        <f t="shared" si="33"/>
        <v>Decreased</v>
      </c>
    </row>
    <row r="2143" spans="1:8" x14ac:dyDescent="0.2">
      <c r="A2143" s="2">
        <v>1.8263587317887099E-73</v>
      </c>
      <c r="B2143">
        <v>-0.415847215430179</v>
      </c>
      <c r="C2143">
        <v>7.0999999999999994E-2</v>
      </c>
      <c r="D2143">
        <v>0.224</v>
      </c>
      <c r="E2143" s="2">
        <v>2.83998782793144E-69</v>
      </c>
      <c r="F2143" s="1" t="s">
        <v>54</v>
      </c>
      <c r="G2143" t="s">
        <v>1189</v>
      </c>
      <c r="H2143" t="str">
        <f t="shared" si="33"/>
        <v>Decreased</v>
      </c>
    </row>
    <row r="2144" spans="1:8" x14ac:dyDescent="0.2">
      <c r="A2144" s="2">
        <v>1.38503202701568E-72</v>
      </c>
      <c r="B2144">
        <v>-0.63026168403703797</v>
      </c>
      <c r="C2144">
        <v>0.182</v>
      </c>
      <c r="D2144">
        <v>0.33600000000000002</v>
      </c>
      <c r="E2144" s="2">
        <v>2.15372480200938E-68</v>
      </c>
      <c r="F2144" s="1" t="s">
        <v>56</v>
      </c>
      <c r="G2144" t="s">
        <v>1189</v>
      </c>
      <c r="H2144" t="str">
        <f t="shared" si="33"/>
        <v>Decreased</v>
      </c>
    </row>
    <row r="2145" spans="1:8" x14ac:dyDescent="0.2">
      <c r="A2145" s="2">
        <v>2.4417673751276499E-71</v>
      </c>
      <c r="B2145">
        <v>-0.71195537834885803</v>
      </c>
      <c r="C2145">
        <v>0.315</v>
      </c>
      <c r="D2145">
        <v>0.45100000000000001</v>
      </c>
      <c r="E2145" s="2">
        <v>3.7969482683234901E-67</v>
      </c>
      <c r="F2145" s="1" t="s">
        <v>24</v>
      </c>
      <c r="G2145" t="s">
        <v>1189</v>
      </c>
      <c r="H2145" t="str">
        <f t="shared" si="33"/>
        <v>Decreased</v>
      </c>
    </row>
    <row r="2146" spans="1:8" x14ac:dyDescent="0.2">
      <c r="A2146" s="2">
        <v>2.9909750942248301E-70</v>
      </c>
      <c r="B2146">
        <v>-0.42257253635956099</v>
      </c>
      <c r="C2146">
        <v>3.4000000000000002E-2</v>
      </c>
      <c r="D2146">
        <v>0.17</v>
      </c>
      <c r="E2146" s="2">
        <v>4.6509662715196098E-66</v>
      </c>
      <c r="F2146" s="1" t="s">
        <v>40</v>
      </c>
      <c r="G2146" t="s">
        <v>1189</v>
      </c>
      <c r="H2146" t="str">
        <f t="shared" si="33"/>
        <v>Decreased</v>
      </c>
    </row>
    <row r="2147" spans="1:8" x14ac:dyDescent="0.2">
      <c r="A2147" s="2">
        <v>6.8845168837405898E-69</v>
      </c>
      <c r="B2147">
        <v>-0.29649120156610698</v>
      </c>
      <c r="C2147">
        <v>4.5999999999999999E-2</v>
      </c>
      <c r="D2147">
        <v>0.186</v>
      </c>
      <c r="E2147" s="2">
        <v>1.0705423754216601E-64</v>
      </c>
      <c r="F2147" s="1" t="s">
        <v>41</v>
      </c>
      <c r="G2147" t="s">
        <v>1189</v>
      </c>
      <c r="H2147" t="str">
        <f t="shared" si="33"/>
        <v>Decreased</v>
      </c>
    </row>
    <row r="2148" spans="1:8" x14ac:dyDescent="0.2">
      <c r="A2148" s="2">
        <v>7.6562385672150999E-65</v>
      </c>
      <c r="B2148">
        <v>-0.92839437649109602</v>
      </c>
      <c r="C2148">
        <v>0.39800000000000002</v>
      </c>
      <c r="D2148">
        <v>0.50700000000000001</v>
      </c>
      <c r="E2148" s="2">
        <v>1.1905450972019499E-60</v>
      </c>
      <c r="F2148" s="1" t="s">
        <v>9</v>
      </c>
      <c r="G2148" t="s">
        <v>1189</v>
      </c>
      <c r="H2148" t="str">
        <f t="shared" si="33"/>
        <v>Decreased</v>
      </c>
    </row>
    <row r="2149" spans="1:8" x14ac:dyDescent="0.2">
      <c r="A2149" s="2">
        <v>1.20614608757397E-62</v>
      </c>
      <c r="B2149">
        <v>-0.60147031338309198</v>
      </c>
      <c r="C2149">
        <v>0.34100000000000003</v>
      </c>
      <c r="D2149">
        <v>0.47099999999999997</v>
      </c>
      <c r="E2149" s="2">
        <v>1.87555716617752E-58</v>
      </c>
      <c r="F2149" s="1" t="s">
        <v>7</v>
      </c>
      <c r="G2149" t="s">
        <v>1189</v>
      </c>
      <c r="H2149" t="str">
        <f t="shared" si="33"/>
        <v>Decreased</v>
      </c>
    </row>
    <row r="2150" spans="1:8" x14ac:dyDescent="0.2">
      <c r="A2150" s="2">
        <v>1.46369387899702E-58</v>
      </c>
      <c r="B2150">
        <v>-0.59848975806093496</v>
      </c>
      <c r="C2150">
        <v>2.5000000000000001E-2</v>
      </c>
      <c r="D2150">
        <v>0.13800000000000001</v>
      </c>
      <c r="E2150" s="2">
        <v>2.2760439818403599E-54</v>
      </c>
      <c r="F2150" s="1" t="s">
        <v>27</v>
      </c>
      <c r="G2150" t="s">
        <v>1189</v>
      </c>
      <c r="H2150" t="str">
        <f t="shared" si="33"/>
        <v>Decreased</v>
      </c>
    </row>
    <row r="2151" spans="1:8" x14ac:dyDescent="0.2">
      <c r="A2151" s="2">
        <v>5.6132799971805502E-58</v>
      </c>
      <c r="B2151">
        <v>-0.27675624236344099</v>
      </c>
      <c r="C2151">
        <v>3.9E-2</v>
      </c>
      <c r="D2151">
        <v>0.159</v>
      </c>
      <c r="E2151" s="2">
        <v>8.7286503956157599E-54</v>
      </c>
      <c r="F2151" s="1" t="s">
        <v>282</v>
      </c>
      <c r="G2151" t="s">
        <v>1189</v>
      </c>
      <c r="H2151" t="str">
        <f t="shared" si="33"/>
        <v>Decreased</v>
      </c>
    </row>
    <row r="2152" spans="1:8" x14ac:dyDescent="0.2">
      <c r="A2152" s="2">
        <v>5.4928887488416697E-57</v>
      </c>
      <c r="B2152">
        <v>-1.1304204131411799</v>
      </c>
      <c r="C2152">
        <v>0.193</v>
      </c>
      <c r="D2152">
        <v>0.32400000000000001</v>
      </c>
      <c r="E2152" s="2">
        <v>8.5414420044487998E-53</v>
      </c>
      <c r="F2152" s="1" t="s">
        <v>66</v>
      </c>
      <c r="G2152" t="s">
        <v>1189</v>
      </c>
      <c r="H2152" t="str">
        <f t="shared" si="33"/>
        <v>Decreased</v>
      </c>
    </row>
    <row r="2153" spans="1:8" x14ac:dyDescent="0.2">
      <c r="A2153" s="2">
        <v>4.15056582169722E-56</v>
      </c>
      <c r="B2153">
        <v>-0.28308610670254403</v>
      </c>
      <c r="C2153">
        <v>7.5999999999999998E-2</v>
      </c>
      <c r="D2153">
        <v>0.20599999999999999</v>
      </c>
      <c r="E2153" s="2">
        <v>6.4541298527391702E-52</v>
      </c>
      <c r="F2153" s="1" t="s">
        <v>201</v>
      </c>
      <c r="G2153" t="s">
        <v>1189</v>
      </c>
      <c r="H2153" t="str">
        <f t="shared" si="33"/>
        <v>Decreased</v>
      </c>
    </row>
    <row r="2154" spans="1:8" x14ac:dyDescent="0.2">
      <c r="A2154" s="2">
        <v>2.2383788990707901E-55</v>
      </c>
      <c r="B2154">
        <v>-0.55528269980702505</v>
      </c>
      <c r="C2154">
        <v>3.1E-2</v>
      </c>
      <c r="D2154">
        <v>0.14199999999999999</v>
      </c>
      <c r="E2154" s="2">
        <v>3.4806791880550798E-51</v>
      </c>
      <c r="F2154" s="1" t="s">
        <v>22</v>
      </c>
      <c r="G2154" t="s">
        <v>1189</v>
      </c>
      <c r="H2154" t="str">
        <f t="shared" si="33"/>
        <v>Decreased</v>
      </c>
    </row>
    <row r="2155" spans="1:8" x14ac:dyDescent="0.2">
      <c r="A2155" s="2">
        <v>2.4315266196630501E-52</v>
      </c>
      <c r="B2155">
        <v>-0.44808269684923402</v>
      </c>
      <c r="C2155">
        <v>0.313</v>
      </c>
      <c r="D2155">
        <v>0.43</v>
      </c>
      <c r="E2155" s="2">
        <v>3.78102389357605E-48</v>
      </c>
      <c r="F2155" s="1" t="s">
        <v>17</v>
      </c>
      <c r="G2155" t="s">
        <v>1189</v>
      </c>
      <c r="H2155" t="str">
        <f t="shared" si="33"/>
        <v>Decreased</v>
      </c>
    </row>
    <row r="2156" spans="1:8" x14ac:dyDescent="0.2">
      <c r="A2156" s="2">
        <v>1.3297494653131301E-49</v>
      </c>
      <c r="B2156">
        <v>-0.41804100384368897</v>
      </c>
      <c r="C2156">
        <v>0.22900000000000001</v>
      </c>
      <c r="D2156">
        <v>0.35699999999999998</v>
      </c>
      <c r="E2156" s="2">
        <v>2.0677604185619201E-45</v>
      </c>
      <c r="F2156" s="1" t="s">
        <v>18</v>
      </c>
      <c r="G2156" t="s">
        <v>1189</v>
      </c>
      <c r="H2156" t="str">
        <f t="shared" si="33"/>
        <v>Decreased</v>
      </c>
    </row>
    <row r="2157" spans="1:8" x14ac:dyDescent="0.2">
      <c r="A2157" s="2">
        <v>2.55024030722502E-48</v>
      </c>
      <c r="B2157">
        <v>-0.29624329713199599</v>
      </c>
      <c r="C2157">
        <v>1.7999999999999999E-2</v>
      </c>
      <c r="D2157">
        <v>0.111</v>
      </c>
      <c r="E2157" s="2">
        <v>3.9656236777349002E-44</v>
      </c>
      <c r="F2157" s="1" t="s">
        <v>273</v>
      </c>
      <c r="G2157" t="s">
        <v>1189</v>
      </c>
      <c r="H2157" t="str">
        <f t="shared" si="33"/>
        <v>Decreased</v>
      </c>
    </row>
    <row r="2158" spans="1:8" x14ac:dyDescent="0.2">
      <c r="A2158" s="2">
        <v>7.4854707610128196E-45</v>
      </c>
      <c r="B2158">
        <v>-0.28148566644725898</v>
      </c>
      <c r="C2158">
        <v>3.1E-2</v>
      </c>
      <c r="D2158">
        <v>0.127</v>
      </c>
      <c r="E2158" s="2">
        <v>1.16399070333749E-40</v>
      </c>
      <c r="F2158" s="1" t="s">
        <v>28</v>
      </c>
      <c r="G2158" t="s">
        <v>1189</v>
      </c>
      <c r="H2158" t="str">
        <f t="shared" si="33"/>
        <v>Decreased</v>
      </c>
    </row>
    <row r="2159" spans="1:8" x14ac:dyDescent="0.2">
      <c r="A2159" s="2">
        <v>1.3929764844011999E-41</v>
      </c>
      <c r="B2159">
        <v>-0.35625327274923002</v>
      </c>
      <c r="C2159">
        <v>0.68</v>
      </c>
      <c r="D2159">
        <v>0.70799999999999996</v>
      </c>
      <c r="E2159" s="2">
        <v>2.1660784332438601E-37</v>
      </c>
      <c r="F2159" s="1" t="s">
        <v>90</v>
      </c>
      <c r="G2159" t="s">
        <v>1189</v>
      </c>
      <c r="H2159" t="str">
        <f t="shared" si="33"/>
        <v>Decreased</v>
      </c>
    </row>
    <row r="2160" spans="1:8" x14ac:dyDescent="0.2">
      <c r="A2160" s="2">
        <v>4.5033238582501E-41</v>
      </c>
      <c r="B2160">
        <v>-0.74813036141260802</v>
      </c>
      <c r="C2160">
        <v>0.43099999999999999</v>
      </c>
      <c r="D2160">
        <v>0.496</v>
      </c>
      <c r="E2160" s="2">
        <v>7.0026685995789103E-37</v>
      </c>
      <c r="F2160" s="1" t="s">
        <v>13</v>
      </c>
      <c r="G2160" t="s">
        <v>1189</v>
      </c>
      <c r="H2160" t="str">
        <f t="shared" si="33"/>
        <v>Decreased</v>
      </c>
    </row>
    <row r="2161" spans="1:8" x14ac:dyDescent="0.2">
      <c r="A2161" s="2">
        <v>9.4693939712869195E-40</v>
      </c>
      <c r="B2161">
        <v>-1.2810844737303499</v>
      </c>
      <c r="C2161">
        <v>9.8000000000000004E-2</v>
      </c>
      <c r="D2161">
        <v>0.20200000000000001</v>
      </c>
      <c r="E2161" s="2">
        <v>1.4724907625351201E-35</v>
      </c>
      <c r="F2161" s="1" t="s">
        <v>21</v>
      </c>
      <c r="G2161" t="s">
        <v>1189</v>
      </c>
      <c r="H2161" t="str">
        <f t="shared" si="33"/>
        <v>Decreased</v>
      </c>
    </row>
    <row r="2162" spans="1:8" x14ac:dyDescent="0.2">
      <c r="A2162" s="2">
        <v>2.9722144494798697E-39</v>
      </c>
      <c r="B2162">
        <v>-0.28389551313988398</v>
      </c>
      <c r="C2162">
        <v>0.36399999999999999</v>
      </c>
      <c r="D2162">
        <v>0.47399999999999998</v>
      </c>
      <c r="E2162" s="2">
        <v>4.6217934689411899E-35</v>
      </c>
      <c r="F2162" s="1" t="s">
        <v>23</v>
      </c>
      <c r="G2162" t="s">
        <v>1189</v>
      </c>
      <c r="H2162" t="str">
        <f t="shared" si="33"/>
        <v>Decreased</v>
      </c>
    </row>
    <row r="2163" spans="1:8" x14ac:dyDescent="0.2">
      <c r="A2163" s="2">
        <v>5.0655198165351098E-38</v>
      </c>
      <c r="B2163">
        <v>-0.31342728760074201</v>
      </c>
      <c r="C2163">
        <v>2.5000000000000001E-2</v>
      </c>
      <c r="D2163">
        <v>0.105</v>
      </c>
      <c r="E2163" s="2">
        <v>7.8768833147121007E-34</v>
      </c>
      <c r="F2163" s="1" t="s">
        <v>851</v>
      </c>
      <c r="G2163" t="s">
        <v>1189</v>
      </c>
      <c r="H2163" t="str">
        <f t="shared" si="33"/>
        <v>Decreased</v>
      </c>
    </row>
    <row r="2164" spans="1:8" x14ac:dyDescent="0.2">
      <c r="A2164" s="2">
        <v>2.1232166039889099E-37</v>
      </c>
      <c r="B2164">
        <v>-0.35005333150665002</v>
      </c>
      <c r="C2164">
        <v>0.10199999999999999</v>
      </c>
      <c r="D2164">
        <v>0.20300000000000001</v>
      </c>
      <c r="E2164" s="2">
        <v>3.3016018192027501E-33</v>
      </c>
      <c r="F2164" s="1" t="s">
        <v>14</v>
      </c>
      <c r="G2164" t="s">
        <v>1189</v>
      </c>
      <c r="H2164" t="str">
        <f t="shared" si="33"/>
        <v>Decreased</v>
      </c>
    </row>
    <row r="2165" spans="1:8" x14ac:dyDescent="0.2">
      <c r="A2165" s="2">
        <v>2.9516250956376101E-37</v>
      </c>
      <c r="B2165">
        <v>-0.49133265819053601</v>
      </c>
      <c r="C2165">
        <v>0.42399999999999999</v>
      </c>
      <c r="D2165">
        <v>0.502</v>
      </c>
      <c r="E2165" s="2">
        <v>4.58977702371648E-33</v>
      </c>
      <c r="F2165" s="1" t="s">
        <v>200</v>
      </c>
      <c r="G2165" t="s">
        <v>1189</v>
      </c>
      <c r="H2165" t="str">
        <f t="shared" si="33"/>
        <v>Decreased</v>
      </c>
    </row>
    <row r="2166" spans="1:8" x14ac:dyDescent="0.2">
      <c r="A2166" s="2">
        <v>6.3989150031592097E-36</v>
      </c>
      <c r="B2166">
        <v>-0.49911026234003403</v>
      </c>
      <c r="C2166">
        <v>0.27300000000000002</v>
      </c>
      <c r="D2166">
        <v>0.36299999999999999</v>
      </c>
      <c r="E2166" s="2">
        <v>9.9503128299125695E-32</v>
      </c>
      <c r="F2166" s="1" t="s">
        <v>195</v>
      </c>
      <c r="G2166" t="s">
        <v>1189</v>
      </c>
      <c r="H2166" t="str">
        <f t="shared" si="33"/>
        <v>Decreased</v>
      </c>
    </row>
    <row r="2167" spans="1:8" x14ac:dyDescent="0.2">
      <c r="A2167" s="2">
        <v>8.2411659057043704E-36</v>
      </c>
      <c r="B2167">
        <v>-0.28785240930671402</v>
      </c>
      <c r="C2167">
        <v>0.99099999999999999</v>
      </c>
      <c r="D2167">
        <v>0.99199999999999999</v>
      </c>
      <c r="E2167" s="2">
        <v>1.2815012983370301E-31</v>
      </c>
      <c r="F2167" s="1" t="s">
        <v>280</v>
      </c>
      <c r="G2167" t="s">
        <v>1189</v>
      </c>
      <c r="H2167" t="str">
        <f t="shared" si="33"/>
        <v>Decreased</v>
      </c>
    </row>
    <row r="2168" spans="1:8" x14ac:dyDescent="0.2">
      <c r="A2168" s="2">
        <v>3.0979318854084802E-33</v>
      </c>
      <c r="B2168">
        <v>-0.341036771333597</v>
      </c>
      <c r="C2168">
        <v>8.4000000000000005E-2</v>
      </c>
      <c r="D2168">
        <v>0.17399999999999999</v>
      </c>
      <c r="E2168" s="2">
        <v>4.8172840818101902E-29</v>
      </c>
      <c r="F2168" s="1" t="s">
        <v>300</v>
      </c>
      <c r="G2168" t="s">
        <v>1189</v>
      </c>
      <c r="H2168" t="str">
        <f t="shared" si="33"/>
        <v>Decreased</v>
      </c>
    </row>
    <row r="2169" spans="1:8" x14ac:dyDescent="0.2">
      <c r="A2169" s="2">
        <v>3.8101816621493697E-33</v>
      </c>
      <c r="B2169">
        <v>-0.478607252255005</v>
      </c>
      <c r="C2169">
        <v>0.158</v>
      </c>
      <c r="D2169">
        <v>0.25800000000000001</v>
      </c>
      <c r="E2169" s="2">
        <v>5.9248324846422705E-29</v>
      </c>
      <c r="F2169" s="1" t="s">
        <v>33</v>
      </c>
      <c r="G2169" t="s">
        <v>1189</v>
      </c>
      <c r="H2169" t="str">
        <f t="shared" si="33"/>
        <v>Decreased</v>
      </c>
    </row>
    <row r="2170" spans="1:8" x14ac:dyDescent="0.2">
      <c r="A2170" s="2">
        <v>6.6856188927612793E-33</v>
      </c>
      <c r="B2170">
        <v>-0.250865565435894</v>
      </c>
      <c r="C2170">
        <v>0.307</v>
      </c>
      <c r="D2170">
        <v>0.41499999999999998</v>
      </c>
      <c r="E2170" s="2">
        <v>1.0396137378243799E-28</v>
      </c>
      <c r="F2170" s="1" t="s">
        <v>84</v>
      </c>
      <c r="G2170" t="s">
        <v>1189</v>
      </c>
      <c r="H2170" t="str">
        <f t="shared" si="33"/>
        <v>Decreased</v>
      </c>
    </row>
    <row r="2171" spans="1:8" x14ac:dyDescent="0.2">
      <c r="A2171" s="2">
        <v>3.7374628347624702E-32</v>
      </c>
      <c r="B2171">
        <v>-0.38590899193492301</v>
      </c>
      <c r="C2171">
        <v>0.16700000000000001</v>
      </c>
      <c r="D2171">
        <v>0.26300000000000001</v>
      </c>
      <c r="E2171" s="2">
        <v>5.8117547080556401E-28</v>
      </c>
      <c r="F2171" s="1" t="s">
        <v>279</v>
      </c>
      <c r="G2171" t="s">
        <v>1189</v>
      </c>
      <c r="H2171" t="str">
        <f t="shared" si="33"/>
        <v>Decreased</v>
      </c>
    </row>
    <row r="2172" spans="1:8" x14ac:dyDescent="0.2">
      <c r="A2172" s="2">
        <v>1.2759310686017099E-31</v>
      </c>
      <c r="B2172">
        <v>-0.88541431208629595</v>
      </c>
      <c r="C2172">
        <v>0.996</v>
      </c>
      <c r="D2172">
        <v>0.995</v>
      </c>
      <c r="E2172" s="2">
        <v>1.98407281167566E-27</v>
      </c>
      <c r="F2172" s="1" t="s">
        <v>199</v>
      </c>
      <c r="G2172" t="s">
        <v>1189</v>
      </c>
      <c r="H2172" t="str">
        <f t="shared" si="33"/>
        <v>Decreased</v>
      </c>
    </row>
    <row r="2173" spans="1:8" x14ac:dyDescent="0.2">
      <c r="A2173" s="2">
        <v>1.7457083141402101E-27</v>
      </c>
      <c r="B2173">
        <v>-0.29433683944535799</v>
      </c>
      <c r="C2173">
        <v>0.873</v>
      </c>
      <c r="D2173">
        <v>0.88</v>
      </c>
      <c r="E2173" s="2">
        <v>2.7145764284880297E-23</v>
      </c>
      <c r="F2173" s="1" t="s">
        <v>462</v>
      </c>
      <c r="G2173" t="s">
        <v>1189</v>
      </c>
      <c r="H2173" t="str">
        <f t="shared" si="33"/>
        <v>Decreased</v>
      </c>
    </row>
    <row r="2174" spans="1:8" x14ac:dyDescent="0.2">
      <c r="A2174" s="2">
        <v>1.0063267712837401E-25</v>
      </c>
      <c r="B2174">
        <v>-0.28234357792032</v>
      </c>
      <c r="C2174">
        <v>0.1</v>
      </c>
      <c r="D2174">
        <v>0.17899999999999999</v>
      </c>
      <c r="E2174" s="2">
        <v>1.5648381293462101E-21</v>
      </c>
      <c r="F2174" s="1" t="s">
        <v>278</v>
      </c>
      <c r="G2174" t="s">
        <v>1189</v>
      </c>
      <c r="H2174" t="str">
        <f t="shared" si="33"/>
        <v>Decreased</v>
      </c>
    </row>
    <row r="2175" spans="1:8" x14ac:dyDescent="0.2">
      <c r="A2175" s="2">
        <v>1.09401950450609E-23</v>
      </c>
      <c r="B2175">
        <v>-0.51685542360730397</v>
      </c>
      <c r="C2175">
        <v>6.4000000000000001E-2</v>
      </c>
      <c r="D2175">
        <v>0.13</v>
      </c>
      <c r="E2175" s="2">
        <v>1.7012003295069801E-19</v>
      </c>
      <c r="F2175" s="1" t="s">
        <v>12</v>
      </c>
      <c r="G2175" t="s">
        <v>1189</v>
      </c>
      <c r="H2175" t="str">
        <f t="shared" si="33"/>
        <v>Decreased</v>
      </c>
    </row>
    <row r="2176" spans="1:8" x14ac:dyDescent="0.2">
      <c r="A2176" s="2">
        <v>3.7592127244935198E-20</v>
      </c>
      <c r="B2176">
        <v>-0.329646271550813</v>
      </c>
      <c r="C2176">
        <v>0.155</v>
      </c>
      <c r="D2176">
        <v>0.22500000000000001</v>
      </c>
      <c r="E2176" s="2">
        <v>5.8455757865874203E-16</v>
      </c>
      <c r="F2176" s="1" t="s">
        <v>29</v>
      </c>
      <c r="G2176" t="s">
        <v>1189</v>
      </c>
      <c r="H2176" t="str">
        <f t="shared" si="33"/>
        <v>Decreased</v>
      </c>
    </row>
    <row r="2177" spans="1:8" x14ac:dyDescent="0.2">
      <c r="A2177" s="2">
        <v>1.08902873453867E-18</v>
      </c>
      <c r="B2177">
        <v>-0.282308704689752</v>
      </c>
      <c r="C2177">
        <v>0.16400000000000001</v>
      </c>
      <c r="D2177">
        <v>0.23499999999999999</v>
      </c>
      <c r="E2177" s="2">
        <v>1.6934396822076399E-14</v>
      </c>
      <c r="F2177" s="1" t="s">
        <v>38</v>
      </c>
      <c r="G2177" t="s">
        <v>1189</v>
      </c>
      <c r="H2177" t="str">
        <f t="shared" si="33"/>
        <v>Decreased</v>
      </c>
    </row>
    <row r="2178" spans="1:8" x14ac:dyDescent="0.2">
      <c r="A2178" s="2">
        <v>5.0313205928179099E-18</v>
      </c>
      <c r="B2178">
        <v>-0.50909396101790905</v>
      </c>
      <c r="C2178">
        <v>0.222</v>
      </c>
      <c r="D2178">
        <v>0.28000000000000003</v>
      </c>
      <c r="E2178" s="2">
        <v>7.8237035218318404E-14</v>
      </c>
      <c r="F2178" s="1" t="s">
        <v>16</v>
      </c>
      <c r="G2178" t="s">
        <v>1189</v>
      </c>
      <c r="H2178" t="str">
        <f t="shared" ref="H2178:H2241" si="34">IF(B2178&gt;0, "Increased", "Decreased")</f>
        <v>Decreased</v>
      </c>
    </row>
    <row r="2179" spans="1:8" x14ac:dyDescent="0.2">
      <c r="A2179" s="2">
        <v>2.5103551200627999E-12</v>
      </c>
      <c r="B2179">
        <v>-0.26548179001026401</v>
      </c>
      <c r="C2179">
        <v>0.253</v>
      </c>
      <c r="D2179">
        <v>0.30599999999999999</v>
      </c>
      <c r="E2179" s="2">
        <v>3.90360221169766E-8</v>
      </c>
      <c r="F2179" s="1" t="s">
        <v>197</v>
      </c>
      <c r="G2179" t="s">
        <v>1189</v>
      </c>
      <c r="H2179" t="str">
        <f t="shared" si="34"/>
        <v>Decreased</v>
      </c>
    </row>
    <row r="2180" spans="1:8" x14ac:dyDescent="0.2">
      <c r="A2180" s="2">
        <v>4.1979179883517601E-11</v>
      </c>
      <c r="B2180">
        <v>-0.45880932347440601</v>
      </c>
      <c r="C2180">
        <v>0.57199999999999995</v>
      </c>
      <c r="D2180">
        <v>0.55600000000000005</v>
      </c>
      <c r="E2180" s="2">
        <v>6.5277624718869897E-7</v>
      </c>
      <c r="F2180" s="1" t="s">
        <v>276</v>
      </c>
      <c r="G2180" t="s">
        <v>1189</v>
      </c>
      <c r="H2180" t="str">
        <f t="shared" si="34"/>
        <v>Decreased</v>
      </c>
    </row>
    <row r="2181" spans="1:8" x14ac:dyDescent="0.2">
      <c r="A2181" s="2">
        <v>5.7684126365929702E-11</v>
      </c>
      <c r="B2181">
        <v>-0.34471689365769298</v>
      </c>
      <c r="C2181">
        <v>0.28499999999999998</v>
      </c>
      <c r="D2181">
        <v>0.317</v>
      </c>
      <c r="E2181" s="2">
        <v>8.9698816499020703E-7</v>
      </c>
      <c r="F2181" s="1" t="s">
        <v>274</v>
      </c>
      <c r="G2181" t="s">
        <v>1189</v>
      </c>
      <c r="H2181" t="str">
        <f t="shared" si="34"/>
        <v>Decreased</v>
      </c>
    </row>
    <row r="2182" spans="1:8" x14ac:dyDescent="0.2">
      <c r="A2182" s="2">
        <v>1.674769547991E-9</v>
      </c>
      <c r="B2182">
        <v>-0.257962901563282</v>
      </c>
      <c r="C2182">
        <v>0.11899999999999999</v>
      </c>
      <c r="D2182">
        <v>0.161</v>
      </c>
      <c r="E2182" s="2">
        <v>2.60426664712601E-5</v>
      </c>
      <c r="F2182" s="1" t="s">
        <v>30</v>
      </c>
      <c r="G2182" t="s">
        <v>1189</v>
      </c>
      <c r="H2182" t="str">
        <f t="shared" si="34"/>
        <v>Decreased</v>
      </c>
    </row>
    <row r="2183" spans="1:8" x14ac:dyDescent="0.2">
      <c r="A2183" s="2">
        <v>2.5976411033462499E-8</v>
      </c>
      <c r="B2183">
        <v>-0.50584367492550397</v>
      </c>
      <c r="C2183">
        <v>0.32200000000000001</v>
      </c>
      <c r="D2183">
        <v>0.34599999999999997</v>
      </c>
      <c r="E2183">
        <v>4.0393319157034198E-4</v>
      </c>
      <c r="F2183" s="1" t="s">
        <v>70</v>
      </c>
      <c r="G2183" t="s">
        <v>1189</v>
      </c>
      <c r="H2183" t="str">
        <f t="shared" si="34"/>
        <v>Decreased</v>
      </c>
    </row>
    <row r="2184" spans="1:8" x14ac:dyDescent="0.2">
      <c r="A2184" s="2">
        <v>6.4140885099523405E-8</v>
      </c>
      <c r="B2184">
        <v>-1.0097494807131799</v>
      </c>
      <c r="C2184">
        <v>0.16400000000000001</v>
      </c>
      <c r="D2184">
        <v>0.20300000000000001</v>
      </c>
      <c r="E2184">
        <v>9.9739076329758802E-4</v>
      </c>
      <c r="F2184" s="1" t="s">
        <v>19</v>
      </c>
      <c r="G2184" t="s">
        <v>1189</v>
      </c>
      <c r="H2184" t="str">
        <f t="shared" si="34"/>
        <v>Decreased</v>
      </c>
    </row>
    <row r="2185" spans="1:8" x14ac:dyDescent="0.2">
      <c r="A2185" s="2">
        <v>1.01949509392455E-6</v>
      </c>
      <c r="B2185">
        <v>-0.30208579910849698</v>
      </c>
      <c r="C2185">
        <v>0.23799999999999999</v>
      </c>
      <c r="D2185">
        <v>0.26700000000000002</v>
      </c>
      <c r="E2185">
        <v>1.5853148710526802E-2</v>
      </c>
      <c r="F2185" s="1" t="s">
        <v>44</v>
      </c>
      <c r="G2185" t="s">
        <v>1189</v>
      </c>
      <c r="H2185" t="str">
        <f t="shared" si="34"/>
        <v>Decreased</v>
      </c>
    </row>
    <row r="2186" spans="1:8" x14ac:dyDescent="0.2">
      <c r="A2186" s="2">
        <v>2.5913295216517999E-286</v>
      </c>
      <c r="B2186">
        <v>0.43533067374615703</v>
      </c>
      <c r="C2186">
        <v>1</v>
      </c>
      <c r="D2186">
        <v>0.998</v>
      </c>
      <c r="E2186" s="2">
        <v>4.02951740616854E-282</v>
      </c>
      <c r="F2186" s="1" t="s">
        <v>390</v>
      </c>
      <c r="G2186" t="s">
        <v>1188</v>
      </c>
      <c r="H2186" t="str">
        <f t="shared" si="34"/>
        <v>Increased</v>
      </c>
    </row>
    <row r="2187" spans="1:8" x14ac:dyDescent="0.2">
      <c r="A2187" s="2">
        <v>1.4127836720400899E-255</v>
      </c>
      <c r="B2187">
        <v>0.46938305635254401</v>
      </c>
      <c r="C2187">
        <v>0.999</v>
      </c>
      <c r="D2187">
        <v>0.99299999999999999</v>
      </c>
      <c r="E2187" s="2">
        <v>2.1968786100223402E-251</v>
      </c>
      <c r="F2187" s="1" t="s">
        <v>294</v>
      </c>
      <c r="G2187" t="s">
        <v>1188</v>
      </c>
      <c r="H2187" t="str">
        <f t="shared" si="34"/>
        <v>Increased</v>
      </c>
    </row>
    <row r="2188" spans="1:8" x14ac:dyDescent="0.2">
      <c r="A2188" s="2">
        <v>1.65326414456496E-169</v>
      </c>
      <c r="B2188">
        <v>0.469902413658977</v>
      </c>
      <c r="C2188">
        <v>0.85799999999999998</v>
      </c>
      <c r="D2188">
        <v>0.51400000000000001</v>
      </c>
      <c r="E2188" s="2">
        <v>2.5708257447985202E-165</v>
      </c>
      <c r="F2188" s="1" t="s">
        <v>61</v>
      </c>
      <c r="G2188" t="s">
        <v>1188</v>
      </c>
      <c r="H2188" t="str">
        <f t="shared" si="34"/>
        <v>Increased</v>
      </c>
    </row>
    <row r="2189" spans="1:8" x14ac:dyDescent="0.2">
      <c r="A2189" s="2">
        <v>3.1818741157674698E-151</v>
      </c>
      <c r="B2189">
        <v>0.29419707625653901</v>
      </c>
      <c r="C2189">
        <v>0.999</v>
      </c>
      <c r="D2189">
        <v>0.995</v>
      </c>
      <c r="E2189" s="2">
        <v>4.9478142500184102E-147</v>
      </c>
      <c r="F2189" s="1" t="s">
        <v>81</v>
      </c>
      <c r="G2189" t="s">
        <v>1188</v>
      </c>
      <c r="H2189" t="str">
        <f t="shared" si="34"/>
        <v>Increased</v>
      </c>
    </row>
    <row r="2190" spans="1:8" x14ac:dyDescent="0.2">
      <c r="A2190" s="2">
        <v>7.3524279972732903E-128</v>
      </c>
      <c r="B2190">
        <v>0.26847123239911502</v>
      </c>
      <c r="C2190">
        <v>1</v>
      </c>
      <c r="D2190">
        <v>0.997</v>
      </c>
      <c r="E2190" s="2">
        <v>1.143302553576E-123</v>
      </c>
      <c r="F2190" s="1" t="s">
        <v>409</v>
      </c>
      <c r="G2190" t="s">
        <v>1188</v>
      </c>
      <c r="H2190" t="str">
        <f t="shared" si="34"/>
        <v>Increased</v>
      </c>
    </row>
    <row r="2191" spans="1:8" x14ac:dyDescent="0.2">
      <c r="A2191" s="2">
        <v>9.1868788057712505E-69</v>
      </c>
      <c r="B2191">
        <v>0.31333041524548699</v>
      </c>
      <c r="C2191">
        <v>0.89</v>
      </c>
      <c r="D2191">
        <v>0.79600000000000004</v>
      </c>
      <c r="E2191" s="2">
        <v>1.4285596542974301E-64</v>
      </c>
      <c r="F2191" s="1" t="s">
        <v>293</v>
      </c>
      <c r="G2191" t="s">
        <v>1188</v>
      </c>
      <c r="H2191" t="str">
        <f t="shared" si="34"/>
        <v>Increased</v>
      </c>
    </row>
    <row r="2192" spans="1:8" x14ac:dyDescent="0.2">
      <c r="A2192" s="2">
        <v>2.2458329132822699E-16</v>
      </c>
      <c r="B2192">
        <v>0.32815298856646702</v>
      </c>
      <c r="C2192">
        <v>0.69299999999999995</v>
      </c>
      <c r="D2192">
        <v>0.626</v>
      </c>
      <c r="E2192" s="2">
        <v>3.4922701801539202E-12</v>
      </c>
      <c r="F2192" s="1" t="s">
        <v>72</v>
      </c>
      <c r="G2192" t="s">
        <v>1188</v>
      </c>
      <c r="H2192" t="str">
        <f t="shared" si="34"/>
        <v>Increased</v>
      </c>
    </row>
    <row r="2193" spans="1:8" x14ac:dyDescent="0.2">
      <c r="A2193" s="2">
        <v>1.30824912793874E-134</v>
      </c>
      <c r="B2193">
        <v>-0.58420391968598795</v>
      </c>
      <c r="C2193">
        <v>0.98599999999999999</v>
      </c>
      <c r="D2193">
        <v>0.99299999999999999</v>
      </c>
      <c r="E2193" s="2">
        <v>2.03432739394474E-130</v>
      </c>
      <c r="F2193" s="1" t="s">
        <v>280</v>
      </c>
      <c r="G2193" t="s">
        <v>1188</v>
      </c>
      <c r="H2193" t="str">
        <f t="shared" si="34"/>
        <v>Decreased</v>
      </c>
    </row>
    <row r="2194" spans="1:8" x14ac:dyDescent="0.2">
      <c r="A2194" s="2">
        <v>9.1576841761086697E-127</v>
      </c>
      <c r="B2194">
        <v>-1.35115258865881</v>
      </c>
      <c r="C2194">
        <v>9.5000000000000001E-2</v>
      </c>
      <c r="D2194">
        <v>0.38</v>
      </c>
      <c r="E2194" s="2">
        <v>1.4240198893849001E-122</v>
      </c>
      <c r="F2194" s="1" t="s">
        <v>76</v>
      </c>
      <c r="G2194" t="s">
        <v>1188</v>
      </c>
      <c r="H2194" t="str">
        <f t="shared" si="34"/>
        <v>Decreased</v>
      </c>
    </row>
    <row r="2195" spans="1:8" x14ac:dyDescent="0.2">
      <c r="A2195" s="2">
        <v>1.1622247143029E-124</v>
      </c>
      <c r="B2195">
        <v>-0.95471800650810201</v>
      </c>
      <c r="C2195">
        <v>7.4999999999999997E-2</v>
      </c>
      <c r="D2195">
        <v>0.35899999999999999</v>
      </c>
      <c r="E2195" s="2">
        <v>1.8072594307410101E-120</v>
      </c>
      <c r="F2195" s="1" t="s">
        <v>75</v>
      </c>
      <c r="G2195" t="s">
        <v>1188</v>
      </c>
      <c r="H2195" t="str">
        <f t="shared" si="34"/>
        <v>Decreased</v>
      </c>
    </row>
    <row r="2196" spans="1:8" x14ac:dyDescent="0.2">
      <c r="A2196" s="2">
        <v>1.02478077101549E-122</v>
      </c>
      <c r="B2196">
        <v>-1.4805047217003</v>
      </c>
      <c r="C2196">
        <v>0.19600000000000001</v>
      </c>
      <c r="D2196">
        <v>0.46700000000000003</v>
      </c>
      <c r="E2196" s="2">
        <v>1.5935340989290901E-118</v>
      </c>
      <c r="F2196" s="1" t="s">
        <v>290</v>
      </c>
      <c r="G2196" t="s">
        <v>1188</v>
      </c>
      <c r="H2196" t="str">
        <f t="shared" si="34"/>
        <v>Decreased</v>
      </c>
    </row>
    <row r="2197" spans="1:8" x14ac:dyDescent="0.2">
      <c r="A2197" s="2">
        <v>4.6108621465836901E-111</v>
      </c>
      <c r="B2197">
        <v>-1.24595747112041</v>
      </c>
      <c r="C2197">
        <v>0.55000000000000004</v>
      </c>
      <c r="D2197">
        <v>0.72299999999999998</v>
      </c>
      <c r="E2197" s="2">
        <v>7.1698906379376398E-107</v>
      </c>
      <c r="F2197" s="1" t="s">
        <v>15</v>
      </c>
      <c r="G2197" t="s">
        <v>1188</v>
      </c>
      <c r="H2197" t="str">
        <f t="shared" si="34"/>
        <v>Decreased</v>
      </c>
    </row>
    <row r="2198" spans="1:8" x14ac:dyDescent="0.2">
      <c r="A2198" s="2">
        <v>1.2674452520277499E-103</v>
      </c>
      <c r="B2198">
        <v>-0.465195714573994</v>
      </c>
      <c r="C2198">
        <v>0.91700000000000004</v>
      </c>
      <c r="D2198">
        <v>0.95399999999999996</v>
      </c>
      <c r="E2198" s="2">
        <v>1.9708773669031602E-99</v>
      </c>
      <c r="F2198" s="1" t="s">
        <v>281</v>
      </c>
      <c r="G2198" t="s">
        <v>1188</v>
      </c>
      <c r="H2198" t="str">
        <f t="shared" si="34"/>
        <v>Decreased</v>
      </c>
    </row>
    <row r="2199" spans="1:8" x14ac:dyDescent="0.2">
      <c r="A2199" s="2">
        <v>4.4871841967259103E-101</v>
      </c>
      <c r="B2199">
        <v>-0.35987417351339701</v>
      </c>
      <c r="C2199">
        <v>0.999</v>
      </c>
      <c r="D2199">
        <v>0.999</v>
      </c>
      <c r="E2199" s="2">
        <v>6.9775714259088E-97</v>
      </c>
      <c r="F2199" s="1" t="s">
        <v>208</v>
      </c>
      <c r="G2199" t="s">
        <v>1188</v>
      </c>
      <c r="H2199" t="str">
        <f t="shared" si="34"/>
        <v>Decreased</v>
      </c>
    </row>
    <row r="2200" spans="1:8" x14ac:dyDescent="0.2">
      <c r="A2200" s="2">
        <v>3.9213921352259802E-98</v>
      </c>
      <c r="B2200">
        <v>-0.81181372591416101</v>
      </c>
      <c r="C2200">
        <v>8.4000000000000005E-2</v>
      </c>
      <c r="D2200">
        <v>0.33200000000000002</v>
      </c>
      <c r="E2200" s="2">
        <v>6.0977647702763899E-94</v>
      </c>
      <c r="F2200" s="1" t="s">
        <v>289</v>
      </c>
      <c r="G2200" t="s">
        <v>1188</v>
      </c>
      <c r="H2200" t="str">
        <f t="shared" si="34"/>
        <v>Decreased</v>
      </c>
    </row>
    <row r="2201" spans="1:8" x14ac:dyDescent="0.2">
      <c r="A2201" s="2">
        <v>2.3031286069722802E-96</v>
      </c>
      <c r="B2201">
        <v>-0.89614518222071504</v>
      </c>
      <c r="C2201">
        <v>0.19500000000000001</v>
      </c>
      <c r="D2201">
        <v>0.44</v>
      </c>
      <c r="E2201" s="2">
        <v>3.5813649838419003E-92</v>
      </c>
      <c r="F2201" s="1" t="s">
        <v>10</v>
      </c>
      <c r="G2201" t="s">
        <v>1188</v>
      </c>
      <c r="H2201" t="str">
        <f t="shared" si="34"/>
        <v>Decreased</v>
      </c>
    </row>
    <row r="2202" spans="1:8" x14ac:dyDescent="0.2">
      <c r="A2202" s="2">
        <v>1.92668210313596E-90</v>
      </c>
      <c r="B2202">
        <v>-0.57465395211392101</v>
      </c>
      <c r="C2202">
        <v>6.3E-2</v>
      </c>
      <c r="D2202">
        <v>0.29599999999999999</v>
      </c>
      <c r="E2202" s="2">
        <v>2.99599067037641E-86</v>
      </c>
      <c r="F2202" s="1" t="s">
        <v>288</v>
      </c>
      <c r="G2202" t="s">
        <v>1188</v>
      </c>
      <c r="H2202" t="str">
        <f t="shared" si="34"/>
        <v>Decreased</v>
      </c>
    </row>
    <row r="2203" spans="1:8" x14ac:dyDescent="0.2">
      <c r="A2203" s="2">
        <v>1.11243348730272E-85</v>
      </c>
      <c r="B2203">
        <v>-1.00158712634618</v>
      </c>
      <c r="C2203">
        <v>0.30099999999999999</v>
      </c>
      <c r="D2203">
        <v>0.51100000000000001</v>
      </c>
      <c r="E2203" s="2">
        <v>1.7298340727557299E-81</v>
      </c>
      <c r="F2203" s="1" t="s">
        <v>9</v>
      </c>
      <c r="G2203" t="s">
        <v>1188</v>
      </c>
      <c r="H2203" t="str">
        <f t="shared" si="34"/>
        <v>Decreased</v>
      </c>
    </row>
    <row r="2204" spans="1:8" x14ac:dyDescent="0.2">
      <c r="A2204" s="2">
        <v>2.70678467974618E-85</v>
      </c>
      <c r="B2204">
        <v>-0.33455153123766901</v>
      </c>
      <c r="C2204">
        <v>0.96899999999999997</v>
      </c>
      <c r="D2204">
        <v>0.98399999999999999</v>
      </c>
      <c r="E2204" s="2">
        <v>4.20905017700531E-81</v>
      </c>
      <c r="F2204" s="1" t="s">
        <v>857</v>
      </c>
      <c r="G2204" t="s">
        <v>1188</v>
      </c>
      <c r="H2204" t="str">
        <f t="shared" si="34"/>
        <v>Decreased</v>
      </c>
    </row>
    <row r="2205" spans="1:8" x14ac:dyDescent="0.2">
      <c r="A2205" s="2">
        <v>1.5692359200817501E-84</v>
      </c>
      <c r="B2205">
        <v>-1.3295920423510199</v>
      </c>
      <c r="C2205">
        <v>0.123</v>
      </c>
      <c r="D2205">
        <v>0.34200000000000003</v>
      </c>
      <c r="E2205" s="2">
        <v>2.44016185572712E-80</v>
      </c>
      <c r="F2205" s="1" t="s">
        <v>59</v>
      </c>
      <c r="G2205" t="s">
        <v>1188</v>
      </c>
      <c r="H2205" t="str">
        <f t="shared" si="34"/>
        <v>Decreased</v>
      </c>
    </row>
    <row r="2206" spans="1:8" x14ac:dyDescent="0.2">
      <c r="A2206" s="2">
        <v>9.1276273762791506E-83</v>
      </c>
      <c r="B2206">
        <v>-0.33247268452686202</v>
      </c>
      <c r="C2206">
        <v>0.98699999999999999</v>
      </c>
      <c r="D2206">
        <v>0.99099999999999999</v>
      </c>
      <c r="E2206" s="2">
        <v>1.41934605701141E-78</v>
      </c>
      <c r="F2206" s="1" t="s">
        <v>283</v>
      </c>
      <c r="G2206" t="s">
        <v>1188</v>
      </c>
      <c r="H2206" t="str">
        <f t="shared" si="34"/>
        <v>Decreased</v>
      </c>
    </row>
    <row r="2207" spans="1:8" x14ac:dyDescent="0.2">
      <c r="A2207" s="2">
        <v>1.8084106488638298E-80</v>
      </c>
      <c r="B2207">
        <v>-1.4031548369190601</v>
      </c>
      <c r="C2207">
        <v>0.98799999999999999</v>
      </c>
      <c r="D2207">
        <v>0.98899999999999999</v>
      </c>
      <c r="E2207" s="2">
        <v>2.8120785589832503E-76</v>
      </c>
      <c r="F2207" s="1" t="s">
        <v>196</v>
      </c>
      <c r="G2207" t="s">
        <v>1188</v>
      </c>
      <c r="H2207" t="str">
        <f t="shared" si="34"/>
        <v>Decreased</v>
      </c>
    </row>
    <row r="2208" spans="1:8" x14ac:dyDescent="0.2">
      <c r="A2208" s="2">
        <v>9.4101850445947198E-79</v>
      </c>
      <c r="B2208">
        <v>-0.769812159068894</v>
      </c>
      <c r="C2208">
        <v>0.24199999999999999</v>
      </c>
      <c r="D2208">
        <v>0.45</v>
      </c>
      <c r="E2208" s="2">
        <v>1.46328377443448E-74</v>
      </c>
      <c r="F2208" s="1" t="s">
        <v>24</v>
      </c>
      <c r="G2208" t="s">
        <v>1188</v>
      </c>
      <c r="H2208" t="str">
        <f t="shared" si="34"/>
        <v>Decreased</v>
      </c>
    </row>
    <row r="2209" spans="1:8" x14ac:dyDescent="0.2">
      <c r="A2209" s="2">
        <v>7.2385005579388701E-78</v>
      </c>
      <c r="B2209">
        <v>-0.72145944236745596</v>
      </c>
      <c r="C2209">
        <v>0.16400000000000001</v>
      </c>
      <c r="D2209">
        <v>0.377</v>
      </c>
      <c r="E2209" s="2">
        <v>1.12558683675949E-73</v>
      </c>
      <c r="F2209" s="1" t="s">
        <v>80</v>
      </c>
      <c r="G2209" t="s">
        <v>1188</v>
      </c>
      <c r="H2209" t="str">
        <f t="shared" si="34"/>
        <v>Decreased</v>
      </c>
    </row>
    <row r="2210" spans="1:8" x14ac:dyDescent="0.2">
      <c r="A2210" s="2">
        <v>6.1309699971153398E-76</v>
      </c>
      <c r="B2210">
        <v>-0.88804953831615696</v>
      </c>
      <c r="C2210">
        <v>0.318</v>
      </c>
      <c r="D2210">
        <v>0.505</v>
      </c>
      <c r="E2210" s="2">
        <v>9.5336583455143491E-72</v>
      </c>
      <c r="F2210" s="1" t="s">
        <v>13</v>
      </c>
      <c r="G2210" t="s">
        <v>1188</v>
      </c>
      <c r="H2210" t="str">
        <f t="shared" si="34"/>
        <v>Decreased</v>
      </c>
    </row>
    <row r="2211" spans="1:8" x14ac:dyDescent="0.2">
      <c r="A2211" s="2">
        <v>9.6597802411024393E-74</v>
      </c>
      <c r="B2211">
        <v>-0.531033149511006</v>
      </c>
      <c r="C2211">
        <v>2.7E-2</v>
      </c>
      <c r="D2211">
        <v>0.217</v>
      </c>
      <c r="E2211" s="2">
        <v>1.5020958274914299E-69</v>
      </c>
      <c r="F2211" s="1" t="s">
        <v>287</v>
      </c>
      <c r="G2211" t="s">
        <v>1188</v>
      </c>
      <c r="H2211" t="str">
        <f t="shared" si="34"/>
        <v>Decreased</v>
      </c>
    </row>
    <row r="2212" spans="1:8" x14ac:dyDescent="0.2">
      <c r="A2212" s="2">
        <v>4.0070690633974402E-72</v>
      </c>
      <c r="B2212">
        <v>-1.8831564241524901</v>
      </c>
      <c r="C2212">
        <v>0.14099999999999999</v>
      </c>
      <c r="D2212">
        <v>0.34100000000000003</v>
      </c>
      <c r="E2212" s="2">
        <v>6.2309923935830303E-68</v>
      </c>
      <c r="F2212" s="1" t="s">
        <v>55</v>
      </c>
      <c r="G2212" t="s">
        <v>1188</v>
      </c>
      <c r="H2212" t="str">
        <f t="shared" si="34"/>
        <v>Decreased</v>
      </c>
    </row>
    <row r="2213" spans="1:8" x14ac:dyDescent="0.2">
      <c r="A2213" s="2">
        <v>3.5370053868057302E-71</v>
      </c>
      <c r="B2213">
        <v>-0.61782523376141296</v>
      </c>
      <c r="C2213">
        <v>0.313</v>
      </c>
      <c r="D2213">
        <v>0.51</v>
      </c>
      <c r="E2213" s="2">
        <v>5.5000433764829197E-67</v>
      </c>
      <c r="F2213" s="1" t="s">
        <v>200</v>
      </c>
      <c r="G2213" t="s">
        <v>1188</v>
      </c>
      <c r="H2213" t="str">
        <f t="shared" si="34"/>
        <v>Decreased</v>
      </c>
    </row>
    <row r="2214" spans="1:8" x14ac:dyDescent="0.2">
      <c r="A2214" s="2">
        <v>6.8886843803112404E-71</v>
      </c>
      <c r="B2214">
        <v>-2.2702247312831898</v>
      </c>
      <c r="C2214">
        <v>0.183</v>
      </c>
      <c r="D2214">
        <v>0.38200000000000001</v>
      </c>
      <c r="E2214" s="2">
        <v>1.0711904211384001E-66</v>
      </c>
      <c r="F2214" s="1" t="s">
        <v>67</v>
      </c>
      <c r="G2214" t="s">
        <v>1188</v>
      </c>
      <c r="H2214" t="str">
        <f t="shared" si="34"/>
        <v>Decreased</v>
      </c>
    </row>
    <row r="2215" spans="1:8" x14ac:dyDescent="0.2">
      <c r="A2215" s="2">
        <v>1.3896391717557699E-70</v>
      </c>
      <c r="B2215">
        <v>-0.68573863676630198</v>
      </c>
      <c r="C2215">
        <v>0.13500000000000001</v>
      </c>
      <c r="D2215">
        <v>0.33200000000000002</v>
      </c>
      <c r="E2215" s="2">
        <v>2.1608889120802299E-66</v>
      </c>
      <c r="F2215" s="1" t="s">
        <v>56</v>
      </c>
      <c r="G2215" t="s">
        <v>1188</v>
      </c>
      <c r="H2215" t="str">
        <f t="shared" si="34"/>
        <v>Decreased</v>
      </c>
    </row>
    <row r="2216" spans="1:8" x14ac:dyDescent="0.2">
      <c r="A2216" s="2">
        <v>3.9696454989237299E-69</v>
      </c>
      <c r="B2216">
        <v>-0.33737656143220202</v>
      </c>
      <c r="C2216">
        <v>6.2E-2</v>
      </c>
      <c r="D2216">
        <v>0.255</v>
      </c>
      <c r="E2216" s="2">
        <v>6.1727987508263901E-65</v>
      </c>
      <c r="F2216" s="1" t="s">
        <v>285</v>
      </c>
      <c r="G2216" t="s">
        <v>1188</v>
      </c>
      <c r="H2216" t="str">
        <f t="shared" si="34"/>
        <v>Decreased</v>
      </c>
    </row>
    <row r="2217" spans="1:8" x14ac:dyDescent="0.2">
      <c r="A2217" s="2">
        <v>5.0675795382638402E-69</v>
      </c>
      <c r="B2217">
        <v>-0.34375091845319999</v>
      </c>
      <c r="C2217">
        <v>1.6E-2</v>
      </c>
      <c r="D2217">
        <v>0.192</v>
      </c>
      <c r="E2217" s="2">
        <v>7.8800861820002704E-65</v>
      </c>
      <c r="F2217" s="1" t="s">
        <v>25</v>
      </c>
      <c r="G2217" t="s">
        <v>1188</v>
      </c>
      <c r="H2217" t="str">
        <f t="shared" si="34"/>
        <v>Decreased</v>
      </c>
    </row>
    <row r="2218" spans="1:8" x14ac:dyDescent="0.2">
      <c r="A2218" s="2">
        <v>1.70211701471929E-68</v>
      </c>
      <c r="B2218">
        <v>-0.34360451636968797</v>
      </c>
      <c r="C2218">
        <v>0.02</v>
      </c>
      <c r="D2218">
        <v>0.19600000000000001</v>
      </c>
      <c r="E2218" s="2">
        <v>2.6467919578885001E-64</v>
      </c>
      <c r="F2218" s="1" t="s">
        <v>48</v>
      </c>
      <c r="G2218" t="s">
        <v>1188</v>
      </c>
      <c r="H2218" t="str">
        <f t="shared" si="34"/>
        <v>Decreased</v>
      </c>
    </row>
    <row r="2219" spans="1:8" x14ac:dyDescent="0.2">
      <c r="A2219" s="2">
        <v>1.28307016581028E-67</v>
      </c>
      <c r="B2219">
        <v>-1.65395892874031</v>
      </c>
      <c r="C2219">
        <v>0.129</v>
      </c>
      <c r="D2219">
        <v>0.31900000000000001</v>
      </c>
      <c r="E2219" s="2">
        <v>1.9951741078349899E-63</v>
      </c>
      <c r="F2219" s="1" t="s">
        <v>64</v>
      </c>
      <c r="G2219" t="s">
        <v>1188</v>
      </c>
      <c r="H2219" t="str">
        <f t="shared" si="34"/>
        <v>Decreased</v>
      </c>
    </row>
    <row r="2220" spans="1:8" x14ac:dyDescent="0.2">
      <c r="A2220" s="2">
        <v>1.8199113611948301E-67</v>
      </c>
      <c r="B2220">
        <v>-0.32431802170233598</v>
      </c>
      <c r="C2220">
        <v>0.95099999999999996</v>
      </c>
      <c r="D2220">
        <v>0.96899999999999997</v>
      </c>
      <c r="E2220" s="2">
        <v>2.82996216665796E-63</v>
      </c>
      <c r="F2220" s="1" t="s">
        <v>286</v>
      </c>
      <c r="G2220" t="s">
        <v>1188</v>
      </c>
      <c r="H2220" t="str">
        <f t="shared" si="34"/>
        <v>Decreased</v>
      </c>
    </row>
    <row r="2221" spans="1:8" x14ac:dyDescent="0.2">
      <c r="A2221" s="2">
        <v>2.2909175880112901E-67</v>
      </c>
      <c r="B2221">
        <v>-0.270462815309435</v>
      </c>
      <c r="C2221">
        <v>3.3000000000000002E-2</v>
      </c>
      <c r="D2221">
        <v>0.21299999999999999</v>
      </c>
      <c r="E2221" s="2">
        <v>3.5623768493575598E-63</v>
      </c>
      <c r="F2221" s="1" t="s">
        <v>52</v>
      </c>
      <c r="G2221" t="s">
        <v>1188</v>
      </c>
      <c r="H2221" t="str">
        <f t="shared" si="34"/>
        <v>Decreased</v>
      </c>
    </row>
    <row r="2222" spans="1:8" x14ac:dyDescent="0.2">
      <c r="A2222" s="2">
        <v>1.64272196836146E-66</v>
      </c>
      <c r="B2222">
        <v>-0.49018599808448299</v>
      </c>
      <c r="C2222">
        <v>0.158</v>
      </c>
      <c r="D2222">
        <v>0.35699999999999998</v>
      </c>
      <c r="E2222" s="2">
        <v>2.5544326608020701E-62</v>
      </c>
      <c r="F2222" s="1" t="s">
        <v>18</v>
      </c>
      <c r="G2222" t="s">
        <v>1188</v>
      </c>
      <c r="H2222" t="str">
        <f t="shared" si="34"/>
        <v>Decreased</v>
      </c>
    </row>
    <row r="2223" spans="1:8" x14ac:dyDescent="0.2">
      <c r="A2223" s="2">
        <v>1.8899902274577001E-64</v>
      </c>
      <c r="B2223">
        <v>-0.44248781460208803</v>
      </c>
      <c r="C2223">
        <v>1.4999999999999999E-2</v>
      </c>
      <c r="D2223">
        <v>0.18</v>
      </c>
      <c r="E2223" s="2">
        <v>2.93893480369672E-60</v>
      </c>
      <c r="F2223" s="1" t="s">
        <v>42</v>
      </c>
      <c r="G2223" t="s">
        <v>1188</v>
      </c>
      <c r="H2223" t="str">
        <f t="shared" si="34"/>
        <v>Decreased</v>
      </c>
    </row>
    <row r="2224" spans="1:8" x14ac:dyDescent="0.2">
      <c r="A2224" s="2">
        <v>6.62881301622509E-64</v>
      </c>
      <c r="B2224">
        <v>-0.39702925410211098</v>
      </c>
      <c r="C2224">
        <v>8.9999999999999993E-3</v>
      </c>
      <c r="D2224">
        <v>0.17</v>
      </c>
      <c r="E2224" s="2">
        <v>1.0307804240229999E-59</v>
      </c>
      <c r="F2224" s="1" t="s">
        <v>45</v>
      </c>
      <c r="G2224" t="s">
        <v>1188</v>
      </c>
      <c r="H2224" t="str">
        <f t="shared" si="34"/>
        <v>Decreased</v>
      </c>
    </row>
    <row r="2225" spans="1:8" x14ac:dyDescent="0.2">
      <c r="A2225" s="2">
        <v>1.02249312669246E-63</v>
      </c>
      <c r="B2225">
        <v>-0.65858693459941897</v>
      </c>
      <c r="C2225">
        <v>0.28799999999999998</v>
      </c>
      <c r="D2225">
        <v>0.46899999999999997</v>
      </c>
      <c r="E2225" s="2">
        <v>1.58997681200678E-59</v>
      </c>
      <c r="F2225" s="1" t="s">
        <v>7</v>
      </c>
      <c r="G2225" t="s">
        <v>1188</v>
      </c>
      <c r="H2225" t="str">
        <f t="shared" si="34"/>
        <v>Decreased</v>
      </c>
    </row>
    <row r="2226" spans="1:8" x14ac:dyDescent="0.2">
      <c r="A2226" s="2">
        <v>8.6181152822780302E-63</v>
      </c>
      <c r="B2226">
        <v>-0.26363966833472802</v>
      </c>
      <c r="C2226">
        <v>0.02</v>
      </c>
      <c r="D2226">
        <v>0.184</v>
      </c>
      <c r="E2226" s="2">
        <v>1.34011692639423E-58</v>
      </c>
      <c r="F2226" s="1" t="s">
        <v>768</v>
      </c>
      <c r="G2226" t="s">
        <v>1188</v>
      </c>
      <c r="H2226" t="str">
        <f t="shared" si="34"/>
        <v>Decreased</v>
      </c>
    </row>
    <row r="2227" spans="1:8" x14ac:dyDescent="0.2">
      <c r="A2227" s="2">
        <v>9.0521625307925903E-63</v>
      </c>
      <c r="B2227">
        <v>-0.63866375094165695</v>
      </c>
      <c r="C2227">
        <v>2.5000000000000001E-2</v>
      </c>
      <c r="D2227">
        <v>0.19</v>
      </c>
      <c r="E2227" s="2">
        <v>1.4076112735382499E-58</v>
      </c>
      <c r="F2227" s="1" t="s">
        <v>39</v>
      </c>
      <c r="G2227" t="s">
        <v>1188</v>
      </c>
      <c r="H2227" t="str">
        <f t="shared" si="34"/>
        <v>Decreased</v>
      </c>
    </row>
    <row r="2228" spans="1:8" x14ac:dyDescent="0.2">
      <c r="A2228" s="2">
        <v>1.3217980664147001E-62</v>
      </c>
      <c r="B2228">
        <v>-0.60679940019415701</v>
      </c>
      <c r="C2228">
        <v>0.183</v>
      </c>
      <c r="D2228">
        <v>0.36799999999999999</v>
      </c>
      <c r="E2228" s="2">
        <v>2.05539599327486E-58</v>
      </c>
      <c r="F2228" s="1" t="s">
        <v>195</v>
      </c>
      <c r="G2228" t="s">
        <v>1188</v>
      </c>
      <c r="H2228" t="str">
        <f t="shared" si="34"/>
        <v>Decreased</v>
      </c>
    </row>
    <row r="2229" spans="1:8" x14ac:dyDescent="0.2">
      <c r="A2229" s="2">
        <v>7.6980004534506603E-62</v>
      </c>
      <c r="B2229">
        <v>-0.32606882591929998</v>
      </c>
      <c r="C2229">
        <v>1.6E-2</v>
      </c>
      <c r="D2229">
        <v>0.17599999999999999</v>
      </c>
      <c r="E2229" s="2">
        <v>1.19703907051158E-57</v>
      </c>
      <c r="F2229" s="1" t="s">
        <v>43</v>
      </c>
      <c r="G2229" t="s">
        <v>1188</v>
      </c>
      <c r="H2229" t="str">
        <f t="shared" si="34"/>
        <v>Decreased</v>
      </c>
    </row>
    <row r="2230" spans="1:8" x14ac:dyDescent="0.2">
      <c r="A2230" s="2">
        <v>9.4338832481083101E-62</v>
      </c>
      <c r="B2230">
        <v>-0.29261783889523502</v>
      </c>
      <c r="C2230">
        <v>1.2999999999999999E-2</v>
      </c>
      <c r="D2230">
        <v>0.17100000000000001</v>
      </c>
      <c r="E2230" s="2">
        <v>1.46696884508084E-57</v>
      </c>
      <c r="F2230" s="1" t="s">
        <v>35</v>
      </c>
      <c r="G2230" t="s">
        <v>1188</v>
      </c>
      <c r="H2230" t="str">
        <f t="shared" si="34"/>
        <v>Decreased</v>
      </c>
    </row>
    <row r="2231" spans="1:8" x14ac:dyDescent="0.2">
      <c r="A2231" s="2">
        <v>2.90101361872322E-60</v>
      </c>
      <c r="B2231">
        <v>-0.43549846737099801</v>
      </c>
      <c r="C2231">
        <v>2.1000000000000001E-2</v>
      </c>
      <c r="D2231">
        <v>0.18</v>
      </c>
      <c r="E2231" s="2">
        <v>4.5110761771146097E-56</v>
      </c>
      <c r="F2231" s="1" t="s">
        <v>4</v>
      </c>
      <c r="G2231" t="s">
        <v>1188</v>
      </c>
      <c r="H2231" t="str">
        <f t="shared" si="34"/>
        <v>Decreased</v>
      </c>
    </row>
    <row r="2232" spans="1:8" x14ac:dyDescent="0.2">
      <c r="A2232" s="2">
        <v>1.7297942581495301E-59</v>
      </c>
      <c r="B2232">
        <v>-0.32349872375034</v>
      </c>
      <c r="C2232">
        <v>0.06</v>
      </c>
      <c r="D2232">
        <v>0.23200000000000001</v>
      </c>
      <c r="E2232" s="2">
        <v>2.6898300714225198E-55</v>
      </c>
      <c r="F2232" s="1" t="s">
        <v>26</v>
      </c>
      <c r="G2232" t="s">
        <v>1188</v>
      </c>
      <c r="H2232" t="str">
        <f t="shared" si="34"/>
        <v>Decreased</v>
      </c>
    </row>
    <row r="2233" spans="1:8" x14ac:dyDescent="0.2">
      <c r="A2233" s="2">
        <v>2.9775493141044602E-59</v>
      </c>
      <c r="B2233">
        <v>-0.38569706018476002</v>
      </c>
      <c r="C2233">
        <v>0.02</v>
      </c>
      <c r="D2233">
        <v>0.17599999999999999</v>
      </c>
      <c r="E2233" s="2">
        <v>4.6300891834324397E-55</v>
      </c>
      <c r="F2233" s="1" t="s">
        <v>49</v>
      </c>
      <c r="G2233" t="s">
        <v>1188</v>
      </c>
      <c r="H2233" t="str">
        <f t="shared" si="34"/>
        <v>Decreased</v>
      </c>
    </row>
    <row r="2234" spans="1:8" x14ac:dyDescent="0.2">
      <c r="A2234" s="2">
        <v>1.39225726593897E-57</v>
      </c>
      <c r="B2234">
        <v>-0.25686082615619699</v>
      </c>
      <c r="C2234">
        <v>1.6E-2</v>
      </c>
      <c r="D2234">
        <v>0.16700000000000001</v>
      </c>
      <c r="E2234" s="2">
        <v>2.1649600485351002E-53</v>
      </c>
      <c r="F2234" s="1" t="s">
        <v>854</v>
      </c>
      <c r="G2234" t="s">
        <v>1188</v>
      </c>
      <c r="H2234" t="str">
        <f t="shared" si="34"/>
        <v>Decreased</v>
      </c>
    </row>
    <row r="2235" spans="1:8" x14ac:dyDescent="0.2">
      <c r="A2235" s="2">
        <v>4.6960639555668602E-57</v>
      </c>
      <c r="B2235">
        <v>-0.48960368728189602</v>
      </c>
      <c r="C2235">
        <v>2.1000000000000001E-2</v>
      </c>
      <c r="D2235">
        <v>0.17299999999999999</v>
      </c>
      <c r="E2235" s="2">
        <v>7.3023794509064698E-53</v>
      </c>
      <c r="F2235" s="1" t="s">
        <v>46</v>
      </c>
      <c r="G2235" t="s">
        <v>1188</v>
      </c>
      <c r="H2235" t="str">
        <f t="shared" si="34"/>
        <v>Decreased</v>
      </c>
    </row>
    <row r="2236" spans="1:8" x14ac:dyDescent="0.2">
      <c r="A2236" s="2">
        <v>9.5365463396452902E-57</v>
      </c>
      <c r="B2236">
        <v>-0.30969699314881299</v>
      </c>
      <c r="C2236">
        <v>0.04</v>
      </c>
      <c r="D2236">
        <v>0.20100000000000001</v>
      </c>
      <c r="E2236" s="2">
        <v>1.4829329558148401E-52</v>
      </c>
      <c r="F2236" s="1" t="s">
        <v>201</v>
      </c>
      <c r="G2236" t="s">
        <v>1188</v>
      </c>
      <c r="H2236" t="str">
        <f t="shared" si="34"/>
        <v>Decreased</v>
      </c>
    </row>
    <row r="2237" spans="1:8" x14ac:dyDescent="0.2">
      <c r="A2237" s="2">
        <v>1.1851043756321901E-55</v>
      </c>
      <c r="B2237">
        <v>-0.52048224755371197</v>
      </c>
      <c r="C2237">
        <v>2.3E-2</v>
      </c>
      <c r="D2237">
        <v>0.17299999999999999</v>
      </c>
      <c r="E2237" s="2">
        <v>1.8428373041080501E-51</v>
      </c>
      <c r="F2237" s="1" t="s">
        <v>37</v>
      </c>
      <c r="G2237" t="s">
        <v>1188</v>
      </c>
      <c r="H2237" t="str">
        <f t="shared" si="34"/>
        <v>Decreased</v>
      </c>
    </row>
    <row r="2238" spans="1:8" x14ac:dyDescent="0.2">
      <c r="A2238" s="2">
        <v>4.5722802950021097E-54</v>
      </c>
      <c r="B2238">
        <v>-0.35239537063399401</v>
      </c>
      <c r="C2238">
        <v>0.29799999999999999</v>
      </c>
      <c r="D2238">
        <v>0.47499999999999998</v>
      </c>
      <c r="E2238" s="2">
        <v>7.1098958587282801E-50</v>
      </c>
      <c r="F2238" s="1" t="s">
        <v>23</v>
      </c>
      <c r="G2238" t="s">
        <v>1188</v>
      </c>
      <c r="H2238" t="str">
        <f t="shared" si="34"/>
        <v>Decreased</v>
      </c>
    </row>
    <row r="2239" spans="1:8" x14ac:dyDescent="0.2">
      <c r="A2239" s="2">
        <v>9.0811348961231001E-54</v>
      </c>
      <c r="B2239">
        <v>-0.31938203462014503</v>
      </c>
      <c r="C2239">
        <v>4.1000000000000002E-2</v>
      </c>
      <c r="D2239">
        <v>0.19600000000000001</v>
      </c>
      <c r="E2239" s="2">
        <v>1.41211647634714E-49</v>
      </c>
      <c r="F2239" s="1" t="s">
        <v>34</v>
      </c>
      <c r="G2239" t="s">
        <v>1188</v>
      </c>
      <c r="H2239" t="str">
        <f t="shared" si="34"/>
        <v>Decreased</v>
      </c>
    </row>
    <row r="2240" spans="1:8" x14ac:dyDescent="0.2">
      <c r="A2240" s="2">
        <v>1.4619289547582201E-53</v>
      </c>
      <c r="B2240">
        <v>-0.40916352543449402</v>
      </c>
      <c r="C2240">
        <v>5.7000000000000002E-2</v>
      </c>
      <c r="D2240">
        <v>0.216</v>
      </c>
      <c r="E2240" s="2">
        <v>2.2732995246490299E-49</v>
      </c>
      <c r="F2240" s="1" t="s">
        <v>54</v>
      </c>
      <c r="G2240" t="s">
        <v>1188</v>
      </c>
      <c r="H2240" t="str">
        <f t="shared" si="34"/>
        <v>Decreased</v>
      </c>
    </row>
    <row r="2241" spans="1:8" x14ac:dyDescent="0.2">
      <c r="A2241" s="2">
        <v>6.0730755422405396E-53</v>
      </c>
      <c r="B2241">
        <v>-0.44840314754191202</v>
      </c>
      <c r="C2241">
        <v>9.7000000000000003E-2</v>
      </c>
      <c r="D2241">
        <v>0.26500000000000001</v>
      </c>
      <c r="E2241" s="2">
        <v>9.4436324681840402E-49</v>
      </c>
      <c r="F2241" s="1" t="s">
        <v>279</v>
      </c>
      <c r="G2241" t="s">
        <v>1188</v>
      </c>
      <c r="H2241" t="str">
        <f t="shared" si="34"/>
        <v>Decreased</v>
      </c>
    </row>
    <row r="2242" spans="1:8" x14ac:dyDescent="0.2">
      <c r="A2242" s="2">
        <v>1.86355987854533E-52</v>
      </c>
      <c r="B2242">
        <v>-0.91867820023144997</v>
      </c>
      <c r="C2242">
        <v>0.99299999999999999</v>
      </c>
      <c r="D2242">
        <v>0.995</v>
      </c>
      <c r="E2242" s="2">
        <v>2.8978356111379901E-48</v>
      </c>
      <c r="F2242" s="1" t="s">
        <v>199</v>
      </c>
      <c r="G2242" t="s">
        <v>1188</v>
      </c>
      <c r="H2242" t="str">
        <f t="shared" ref="H2242:H2305" si="35">IF(B2242&gt;0, "Increased", "Decreased")</f>
        <v>Decreased</v>
      </c>
    </row>
    <row r="2243" spans="1:8" x14ac:dyDescent="0.2">
      <c r="A2243" s="2">
        <v>3.6262347329302402E-52</v>
      </c>
      <c r="B2243">
        <v>-0.31488585454942403</v>
      </c>
      <c r="C2243">
        <v>9.9000000000000005E-2</v>
      </c>
      <c r="D2243">
        <v>0.26600000000000001</v>
      </c>
      <c r="E2243" s="2">
        <v>5.6387950097065194E-48</v>
      </c>
      <c r="F2243" s="1" t="s">
        <v>848</v>
      </c>
      <c r="G2243" t="s">
        <v>1188</v>
      </c>
      <c r="H2243" t="str">
        <f t="shared" si="35"/>
        <v>Decreased</v>
      </c>
    </row>
    <row r="2244" spans="1:8" x14ac:dyDescent="0.2">
      <c r="A2244" s="2">
        <v>4.5110071053796303E-52</v>
      </c>
      <c r="B2244">
        <v>-0.28701511496548099</v>
      </c>
      <c r="C2244">
        <v>1.4999999999999999E-2</v>
      </c>
      <c r="D2244">
        <v>0.154</v>
      </c>
      <c r="E2244" s="2">
        <v>7.0146160488653201E-48</v>
      </c>
      <c r="F2244" s="1" t="s">
        <v>282</v>
      </c>
      <c r="G2244" t="s">
        <v>1188</v>
      </c>
      <c r="H2244" t="str">
        <f t="shared" si="35"/>
        <v>Decreased</v>
      </c>
    </row>
    <row r="2245" spans="1:8" x14ac:dyDescent="0.2">
      <c r="A2245" s="2">
        <v>2.82351947500461E-50</v>
      </c>
      <c r="B2245">
        <v>-0.25333439803721203</v>
      </c>
      <c r="C2245">
        <v>7.0000000000000001E-3</v>
      </c>
      <c r="D2245">
        <v>0.13600000000000001</v>
      </c>
      <c r="E2245" s="2">
        <v>4.3905727836321699E-46</v>
      </c>
      <c r="F2245" s="1" t="s">
        <v>897</v>
      </c>
      <c r="G2245" t="s">
        <v>1188</v>
      </c>
      <c r="H2245" t="str">
        <f t="shared" si="35"/>
        <v>Decreased</v>
      </c>
    </row>
    <row r="2246" spans="1:8" x14ac:dyDescent="0.2">
      <c r="A2246" s="2">
        <v>8.1025928918446698E-50</v>
      </c>
      <c r="B2246">
        <v>-0.47180079753745002</v>
      </c>
      <c r="C2246">
        <v>0.27100000000000002</v>
      </c>
      <c r="D2246">
        <v>0.42699999999999999</v>
      </c>
      <c r="E2246" s="2">
        <v>1.2599531946818499E-45</v>
      </c>
      <c r="F2246" s="1" t="s">
        <v>17</v>
      </c>
      <c r="G2246" t="s">
        <v>1188</v>
      </c>
      <c r="H2246" t="str">
        <f t="shared" si="35"/>
        <v>Decreased</v>
      </c>
    </row>
    <row r="2247" spans="1:8" x14ac:dyDescent="0.2">
      <c r="A2247" s="2">
        <v>1.4184841378616001E-47</v>
      </c>
      <c r="B2247">
        <v>-0.27040733068843298</v>
      </c>
      <c r="C2247">
        <v>0.112</v>
      </c>
      <c r="D2247">
        <v>0.27200000000000002</v>
      </c>
      <c r="E2247" s="2">
        <v>2.20574283437479E-43</v>
      </c>
      <c r="F2247" s="1" t="s">
        <v>202</v>
      </c>
      <c r="G2247" t="s">
        <v>1188</v>
      </c>
      <c r="H2247" t="str">
        <f t="shared" si="35"/>
        <v>Decreased</v>
      </c>
    </row>
    <row r="2248" spans="1:8" x14ac:dyDescent="0.2">
      <c r="A2248" s="2">
        <v>1.9445513671785899E-47</v>
      </c>
      <c r="B2248">
        <v>-0.428308989093308</v>
      </c>
      <c r="C2248">
        <v>0.58899999999999997</v>
      </c>
      <c r="D2248">
        <v>0.67200000000000004</v>
      </c>
      <c r="E2248" s="2">
        <v>3.0237773759626999E-43</v>
      </c>
      <c r="F2248" s="1" t="s">
        <v>291</v>
      </c>
      <c r="G2248" t="s">
        <v>1188</v>
      </c>
      <c r="H2248" t="str">
        <f t="shared" si="35"/>
        <v>Decreased</v>
      </c>
    </row>
    <row r="2249" spans="1:8" x14ac:dyDescent="0.2">
      <c r="A2249" s="2">
        <v>2.7404792385582501E-46</v>
      </c>
      <c r="B2249">
        <v>-0.263695942186707</v>
      </c>
      <c r="C2249">
        <v>0.372</v>
      </c>
      <c r="D2249">
        <v>0.53300000000000003</v>
      </c>
      <c r="E2249" s="2">
        <v>4.2614452159580799E-42</v>
      </c>
      <c r="F2249" s="1" t="s">
        <v>899</v>
      </c>
      <c r="G2249" t="s">
        <v>1188</v>
      </c>
      <c r="H2249" t="str">
        <f t="shared" si="35"/>
        <v>Decreased</v>
      </c>
    </row>
    <row r="2250" spans="1:8" x14ac:dyDescent="0.2">
      <c r="A2250" s="2">
        <v>1.8238449475140701E-45</v>
      </c>
      <c r="B2250">
        <v>-0.33643423519134702</v>
      </c>
      <c r="C2250">
        <v>4.2999999999999997E-2</v>
      </c>
      <c r="D2250">
        <v>0.18</v>
      </c>
      <c r="E2250" s="2">
        <v>2.8360788933843899E-41</v>
      </c>
      <c r="F2250" s="1" t="s">
        <v>278</v>
      </c>
      <c r="G2250" t="s">
        <v>1188</v>
      </c>
      <c r="H2250" t="str">
        <f t="shared" si="35"/>
        <v>Decreased</v>
      </c>
    </row>
    <row r="2251" spans="1:8" x14ac:dyDescent="0.2">
      <c r="A2251" s="2">
        <v>3.9592451558658599E-45</v>
      </c>
      <c r="B2251">
        <v>-0.263710931611155</v>
      </c>
      <c r="C2251">
        <v>0.48</v>
      </c>
      <c r="D2251">
        <v>0.625</v>
      </c>
      <c r="E2251" s="2">
        <v>6.1566262173714104E-41</v>
      </c>
      <c r="F2251" s="1" t="s">
        <v>850</v>
      </c>
      <c r="G2251" t="s">
        <v>1188</v>
      </c>
      <c r="H2251" t="str">
        <f t="shared" si="35"/>
        <v>Decreased</v>
      </c>
    </row>
    <row r="2252" spans="1:8" x14ac:dyDescent="0.2">
      <c r="A2252" s="2">
        <v>2.9471543645908602E-44</v>
      </c>
      <c r="B2252">
        <v>-0.30393137733458298</v>
      </c>
      <c r="C2252">
        <v>0.40400000000000003</v>
      </c>
      <c r="D2252">
        <v>0.55600000000000005</v>
      </c>
      <c r="E2252" s="2">
        <v>4.5828250369387896E-40</v>
      </c>
      <c r="F2252" s="1" t="s">
        <v>382</v>
      </c>
      <c r="G2252" t="s">
        <v>1188</v>
      </c>
      <c r="H2252" t="str">
        <f t="shared" si="35"/>
        <v>Decreased</v>
      </c>
    </row>
    <row r="2253" spans="1:8" x14ac:dyDescent="0.2">
      <c r="A2253" s="2">
        <v>6.4280945383783603E-43</v>
      </c>
      <c r="B2253">
        <v>-0.72199157547243198</v>
      </c>
      <c r="C2253">
        <v>0.45800000000000002</v>
      </c>
      <c r="D2253">
        <v>0.56899999999999995</v>
      </c>
      <c r="E2253" s="2">
        <v>9.9956870071783504E-39</v>
      </c>
      <c r="F2253" s="1" t="s">
        <v>276</v>
      </c>
      <c r="G2253" t="s">
        <v>1188</v>
      </c>
      <c r="H2253" t="str">
        <f t="shared" si="35"/>
        <v>Decreased</v>
      </c>
    </row>
    <row r="2254" spans="1:8" x14ac:dyDescent="0.2">
      <c r="A2254" s="2">
        <v>7.8980805363929595E-41</v>
      </c>
      <c r="B2254">
        <v>-0.352807290897236</v>
      </c>
      <c r="C2254">
        <v>0.83</v>
      </c>
      <c r="D2254">
        <v>0.88500000000000001</v>
      </c>
      <c r="E2254" s="2">
        <v>1.2281515234091099E-36</v>
      </c>
      <c r="F2254" s="1" t="s">
        <v>462</v>
      </c>
      <c r="G2254" t="s">
        <v>1188</v>
      </c>
      <c r="H2254" t="str">
        <f t="shared" si="35"/>
        <v>Decreased</v>
      </c>
    </row>
    <row r="2255" spans="1:8" x14ac:dyDescent="0.2">
      <c r="A2255" s="2">
        <v>1.71092829703034E-40</v>
      </c>
      <c r="B2255">
        <v>-0.28406349253602903</v>
      </c>
      <c r="C2255">
        <v>0.05</v>
      </c>
      <c r="D2255">
        <v>0.17699999999999999</v>
      </c>
      <c r="E2255" s="2">
        <v>2.66049350188217E-36</v>
      </c>
      <c r="F2255" s="1" t="s">
        <v>41</v>
      </c>
      <c r="G2255" t="s">
        <v>1188</v>
      </c>
      <c r="H2255" t="str">
        <f t="shared" si="35"/>
        <v>Decreased</v>
      </c>
    </row>
    <row r="2256" spans="1:8" x14ac:dyDescent="0.2">
      <c r="A2256" s="2">
        <v>2.7922973389714402E-40</v>
      </c>
      <c r="B2256">
        <v>-0.26347947858704601</v>
      </c>
      <c r="C2256">
        <v>0.33600000000000002</v>
      </c>
      <c r="D2256">
        <v>0.48599999999999999</v>
      </c>
      <c r="E2256" s="2">
        <v>4.3420223621005802E-36</v>
      </c>
      <c r="F2256" s="1" t="s">
        <v>852</v>
      </c>
      <c r="G2256" t="s">
        <v>1188</v>
      </c>
      <c r="H2256" t="str">
        <f t="shared" si="35"/>
        <v>Decreased</v>
      </c>
    </row>
    <row r="2257" spans="1:8" x14ac:dyDescent="0.2">
      <c r="A2257" s="2">
        <v>5.66548078485396E-40</v>
      </c>
      <c r="B2257">
        <v>-0.30327365586674798</v>
      </c>
      <c r="C2257">
        <v>0.21299999999999999</v>
      </c>
      <c r="D2257">
        <v>0.36099999999999999</v>
      </c>
      <c r="E2257" s="2">
        <v>8.8098226204479001E-36</v>
      </c>
      <c r="F2257" s="1" t="s">
        <v>210</v>
      </c>
      <c r="G2257" t="s">
        <v>1188</v>
      </c>
      <c r="H2257" t="str">
        <f t="shared" si="35"/>
        <v>Decreased</v>
      </c>
    </row>
    <row r="2258" spans="1:8" x14ac:dyDescent="0.2">
      <c r="A2258" s="2">
        <v>7.5856570031408706E-39</v>
      </c>
      <c r="B2258">
        <v>-0.25278479648449298</v>
      </c>
      <c r="C2258">
        <v>0.89800000000000002</v>
      </c>
      <c r="D2258">
        <v>0.94</v>
      </c>
      <c r="E2258" s="2">
        <v>1.1795696639884099E-34</v>
      </c>
      <c r="F2258" s="1" t="s">
        <v>858</v>
      </c>
      <c r="G2258" t="s">
        <v>1188</v>
      </c>
      <c r="H2258" t="str">
        <f t="shared" si="35"/>
        <v>Decreased</v>
      </c>
    </row>
    <row r="2259" spans="1:8" x14ac:dyDescent="0.2">
      <c r="A2259" s="2">
        <v>9.9523222011680393E-39</v>
      </c>
      <c r="B2259">
        <v>-0.59255189857773705</v>
      </c>
      <c r="C2259">
        <v>2.1000000000000001E-2</v>
      </c>
      <c r="D2259">
        <v>0.13100000000000001</v>
      </c>
      <c r="E2259" s="2">
        <v>1.54758610228163E-34</v>
      </c>
      <c r="F2259" s="1" t="s">
        <v>27</v>
      </c>
      <c r="G2259" t="s">
        <v>1188</v>
      </c>
      <c r="H2259" t="str">
        <f t="shared" si="35"/>
        <v>Decreased</v>
      </c>
    </row>
    <row r="2260" spans="1:8" x14ac:dyDescent="0.2">
      <c r="A2260" s="2">
        <v>4.5687421363197799E-38</v>
      </c>
      <c r="B2260">
        <v>-0.34953939721694899</v>
      </c>
      <c r="C2260">
        <v>0.60599999999999998</v>
      </c>
      <c r="D2260">
        <v>0.71399999999999997</v>
      </c>
      <c r="E2260" s="2">
        <v>7.1043940219772503E-34</v>
      </c>
      <c r="F2260" s="1" t="s">
        <v>90</v>
      </c>
      <c r="G2260" t="s">
        <v>1188</v>
      </c>
      <c r="H2260" t="str">
        <f t="shared" si="35"/>
        <v>Decreased</v>
      </c>
    </row>
    <row r="2261" spans="1:8" x14ac:dyDescent="0.2">
      <c r="A2261" s="2">
        <v>2.72515457415221E-36</v>
      </c>
      <c r="B2261">
        <v>-0.25236992627391203</v>
      </c>
      <c r="C2261">
        <v>0.89800000000000002</v>
      </c>
      <c r="D2261">
        <v>0.93899999999999995</v>
      </c>
      <c r="E2261" s="2">
        <v>4.23761536280669E-32</v>
      </c>
      <c r="F2261" s="1" t="s">
        <v>108</v>
      </c>
      <c r="G2261" t="s">
        <v>1188</v>
      </c>
      <c r="H2261" t="str">
        <f t="shared" si="35"/>
        <v>Decreased</v>
      </c>
    </row>
    <row r="2262" spans="1:8" x14ac:dyDescent="0.2">
      <c r="A2262" s="2">
        <v>5.7204118511431002E-36</v>
      </c>
      <c r="B2262">
        <v>-0.56973371231286796</v>
      </c>
      <c r="C2262">
        <v>0.154</v>
      </c>
      <c r="D2262">
        <v>0.28399999999999997</v>
      </c>
      <c r="E2262" s="2">
        <v>8.8952404285275199E-32</v>
      </c>
      <c r="F2262" s="1" t="s">
        <v>16</v>
      </c>
      <c r="G2262" t="s">
        <v>1188</v>
      </c>
      <c r="H2262" t="str">
        <f t="shared" si="35"/>
        <v>Decreased</v>
      </c>
    </row>
    <row r="2263" spans="1:8" x14ac:dyDescent="0.2">
      <c r="A2263" s="2">
        <v>5.7199124439339898E-34</v>
      </c>
      <c r="B2263">
        <v>-0.31661437741207799</v>
      </c>
      <c r="C2263">
        <v>8.9999999999999993E-3</v>
      </c>
      <c r="D2263">
        <v>0.10199999999999999</v>
      </c>
      <c r="E2263" s="2">
        <v>8.8944638503173599E-30</v>
      </c>
      <c r="F2263" s="1" t="s">
        <v>851</v>
      </c>
      <c r="G2263" t="s">
        <v>1188</v>
      </c>
      <c r="H2263" t="str">
        <f t="shared" si="35"/>
        <v>Decreased</v>
      </c>
    </row>
    <row r="2264" spans="1:8" x14ac:dyDescent="0.2">
      <c r="A2264" s="2">
        <v>6.2338379252694098E-34</v>
      </c>
      <c r="B2264">
        <v>-0.38199326601016298</v>
      </c>
      <c r="C2264">
        <v>0.10299999999999999</v>
      </c>
      <c r="D2264">
        <v>0.22700000000000001</v>
      </c>
      <c r="E2264" s="2">
        <v>9.6936179737939297E-30</v>
      </c>
      <c r="F2264" s="1" t="s">
        <v>29</v>
      </c>
      <c r="G2264" t="s">
        <v>1188</v>
      </c>
      <c r="H2264" t="str">
        <f t="shared" si="35"/>
        <v>Decreased</v>
      </c>
    </row>
    <row r="2265" spans="1:8" x14ac:dyDescent="0.2">
      <c r="A2265" s="2">
        <v>9.9435331331205103E-32</v>
      </c>
      <c r="B2265">
        <v>-0.55281292223654499</v>
      </c>
      <c r="C2265">
        <v>3.1E-2</v>
      </c>
      <c r="D2265">
        <v>0.13</v>
      </c>
      <c r="E2265" s="2">
        <v>1.54621940220024E-27</v>
      </c>
      <c r="F2265" s="1" t="s">
        <v>12</v>
      </c>
      <c r="G2265" t="s">
        <v>1188</v>
      </c>
      <c r="H2265" t="str">
        <f t="shared" si="35"/>
        <v>Decreased</v>
      </c>
    </row>
    <row r="2266" spans="1:8" x14ac:dyDescent="0.2">
      <c r="A2266" s="2">
        <v>1.7947314462435301E-31</v>
      </c>
      <c r="B2266">
        <v>-0.50717470823500999</v>
      </c>
      <c r="C2266">
        <v>3.5000000000000003E-2</v>
      </c>
      <c r="D2266">
        <v>0.13500000000000001</v>
      </c>
      <c r="E2266" s="2">
        <v>2.7908073989086899E-27</v>
      </c>
      <c r="F2266" s="1" t="s">
        <v>22</v>
      </c>
      <c r="G2266" t="s">
        <v>1188</v>
      </c>
      <c r="H2266" t="str">
        <f t="shared" si="35"/>
        <v>Decreased</v>
      </c>
    </row>
    <row r="2267" spans="1:8" x14ac:dyDescent="0.2">
      <c r="A2267" s="2">
        <v>2.3890011295791299E-31</v>
      </c>
      <c r="B2267">
        <v>-0.29785744137107201</v>
      </c>
      <c r="C2267">
        <v>0.47499999999999998</v>
      </c>
      <c r="D2267">
        <v>0.58299999999999996</v>
      </c>
      <c r="E2267" s="2">
        <v>3.7148967564955499E-27</v>
      </c>
      <c r="F2267" s="1" t="s">
        <v>361</v>
      </c>
      <c r="G2267" t="s">
        <v>1188</v>
      </c>
      <c r="H2267" t="str">
        <f t="shared" si="35"/>
        <v>Decreased</v>
      </c>
    </row>
    <row r="2268" spans="1:8" x14ac:dyDescent="0.2">
      <c r="A2268" s="2">
        <v>9.1196898988451192E-31</v>
      </c>
      <c r="B2268">
        <v>-0.294141501309716</v>
      </c>
      <c r="C2268">
        <v>0.32200000000000001</v>
      </c>
      <c r="D2268">
        <v>0.44500000000000001</v>
      </c>
      <c r="E2268" s="2">
        <v>1.41811177927042E-26</v>
      </c>
      <c r="F2268" s="1" t="s">
        <v>814</v>
      </c>
      <c r="G2268" t="s">
        <v>1188</v>
      </c>
      <c r="H2268" t="str">
        <f t="shared" si="35"/>
        <v>Decreased</v>
      </c>
    </row>
    <row r="2269" spans="1:8" x14ac:dyDescent="0.2">
      <c r="A2269" s="2">
        <v>4.0394716760230497E-29</v>
      </c>
      <c r="B2269">
        <v>-0.50401348162363002</v>
      </c>
      <c r="C2269">
        <v>0.94899999999999995</v>
      </c>
      <c r="D2269">
        <v>0.95</v>
      </c>
      <c r="E2269" s="2">
        <v>6.2813784562158403E-25</v>
      </c>
      <c r="F2269" s="1" t="s">
        <v>305</v>
      </c>
      <c r="G2269" t="s">
        <v>1188</v>
      </c>
      <c r="H2269" t="str">
        <f t="shared" si="35"/>
        <v>Decreased</v>
      </c>
    </row>
    <row r="2270" spans="1:8" x14ac:dyDescent="0.2">
      <c r="A2270" s="2">
        <v>7.3027578717469598E-29</v>
      </c>
      <c r="B2270">
        <v>-1.1885453839158999</v>
      </c>
      <c r="C2270">
        <v>8.6999999999999994E-2</v>
      </c>
      <c r="D2270">
        <v>0.19700000000000001</v>
      </c>
      <c r="E2270" s="2">
        <v>1.1355788490566501E-24</v>
      </c>
      <c r="F2270" s="1" t="s">
        <v>21</v>
      </c>
      <c r="G2270" t="s">
        <v>1188</v>
      </c>
      <c r="H2270" t="str">
        <f t="shared" si="35"/>
        <v>Decreased</v>
      </c>
    </row>
    <row r="2271" spans="1:8" x14ac:dyDescent="0.2">
      <c r="A2271" s="2">
        <v>5.2971017993752904E-26</v>
      </c>
      <c r="B2271">
        <v>-0.299908345609949</v>
      </c>
      <c r="C2271">
        <v>0.51900000000000002</v>
      </c>
      <c r="D2271">
        <v>0.61499999999999999</v>
      </c>
      <c r="E2271" s="2">
        <v>8.2369932980285801E-22</v>
      </c>
      <c r="F2271" s="1" t="s">
        <v>370</v>
      </c>
      <c r="G2271" t="s">
        <v>1188</v>
      </c>
      <c r="H2271" t="str">
        <f t="shared" si="35"/>
        <v>Decreased</v>
      </c>
    </row>
    <row r="2272" spans="1:8" x14ac:dyDescent="0.2">
      <c r="A2272" s="2">
        <v>1.10871026462395E-25</v>
      </c>
      <c r="B2272">
        <v>-0.267998033572171</v>
      </c>
      <c r="C2272">
        <v>2.4E-2</v>
      </c>
      <c r="D2272">
        <v>0.105</v>
      </c>
      <c r="E2272" s="2">
        <v>1.7240444614902402E-21</v>
      </c>
      <c r="F2272" s="1" t="s">
        <v>273</v>
      </c>
      <c r="G2272" t="s">
        <v>1188</v>
      </c>
      <c r="H2272" t="str">
        <f t="shared" si="35"/>
        <v>Decreased</v>
      </c>
    </row>
    <row r="2273" spans="1:8" x14ac:dyDescent="0.2">
      <c r="A2273" s="2">
        <v>1.3577192031723901E-24</v>
      </c>
      <c r="B2273">
        <v>-0.30034645554133899</v>
      </c>
      <c r="C2273">
        <v>0.41599999999999998</v>
      </c>
      <c r="D2273">
        <v>0.52300000000000002</v>
      </c>
      <c r="E2273" s="2">
        <v>2.1112533609330599E-20</v>
      </c>
      <c r="F2273" s="1" t="s">
        <v>198</v>
      </c>
      <c r="G2273" t="s">
        <v>1188</v>
      </c>
      <c r="H2273" t="str">
        <f t="shared" si="35"/>
        <v>Decreased</v>
      </c>
    </row>
    <row r="2274" spans="1:8" x14ac:dyDescent="0.2">
      <c r="A2274" s="2">
        <v>1.6824003961454001E-24</v>
      </c>
      <c r="B2274">
        <v>-0.31854309994867303</v>
      </c>
      <c r="C2274">
        <v>6.3E-2</v>
      </c>
      <c r="D2274">
        <v>0.158</v>
      </c>
      <c r="E2274" s="2">
        <v>2.61613261600609E-20</v>
      </c>
      <c r="F2274" s="1" t="s">
        <v>40</v>
      </c>
      <c r="G2274" t="s">
        <v>1188</v>
      </c>
      <c r="H2274" t="str">
        <f t="shared" si="35"/>
        <v>Decreased</v>
      </c>
    </row>
    <row r="2275" spans="1:8" x14ac:dyDescent="0.2">
      <c r="A2275" s="2">
        <v>1.0382356983210601E-21</v>
      </c>
      <c r="B2275">
        <v>-0.46011003678743501</v>
      </c>
      <c r="C2275">
        <v>0.154</v>
      </c>
      <c r="D2275">
        <v>0.252</v>
      </c>
      <c r="E2275" s="2">
        <v>1.6144565108892399E-17</v>
      </c>
      <c r="F2275" s="1" t="s">
        <v>33</v>
      </c>
      <c r="G2275" t="s">
        <v>1188</v>
      </c>
      <c r="H2275" t="str">
        <f t="shared" si="35"/>
        <v>Decreased</v>
      </c>
    </row>
    <row r="2276" spans="1:8" x14ac:dyDescent="0.2">
      <c r="A2276" s="2">
        <v>7.2819929557648404E-20</v>
      </c>
      <c r="B2276">
        <v>-0.27962886426130301</v>
      </c>
      <c r="C2276">
        <v>0.107</v>
      </c>
      <c r="D2276">
        <v>0.19700000000000001</v>
      </c>
      <c r="E2276" s="2">
        <v>1.13234990462143E-15</v>
      </c>
      <c r="F2276" s="1" t="s">
        <v>14</v>
      </c>
      <c r="G2276" t="s">
        <v>1188</v>
      </c>
      <c r="H2276" t="str">
        <f t="shared" si="35"/>
        <v>Decreased</v>
      </c>
    </row>
    <row r="2277" spans="1:8" x14ac:dyDescent="0.2">
      <c r="A2277" s="2">
        <v>7.7560082428341403E-19</v>
      </c>
      <c r="B2277">
        <v>-1.1306828332141201</v>
      </c>
      <c r="C2277">
        <v>8.1000000000000003E-2</v>
      </c>
      <c r="D2277">
        <v>0.16</v>
      </c>
      <c r="E2277" s="2">
        <v>1.2060592817607099E-14</v>
      </c>
      <c r="F2277" s="1" t="s">
        <v>762</v>
      </c>
      <c r="G2277" t="s">
        <v>1188</v>
      </c>
      <c r="H2277" t="str">
        <f t="shared" si="35"/>
        <v>Decreased</v>
      </c>
    </row>
    <row r="2278" spans="1:8" x14ac:dyDescent="0.2">
      <c r="A2278" s="2">
        <v>3.7511421821077901E-17</v>
      </c>
      <c r="B2278">
        <v>-0.30867007264381302</v>
      </c>
      <c r="C2278">
        <v>9.1999999999999998E-2</v>
      </c>
      <c r="D2278">
        <v>0.16800000000000001</v>
      </c>
      <c r="E2278" s="2">
        <v>5.83302609317761E-13</v>
      </c>
      <c r="F2278" s="1" t="s">
        <v>300</v>
      </c>
      <c r="G2278" t="s">
        <v>1188</v>
      </c>
      <c r="H2278" t="str">
        <f t="shared" si="35"/>
        <v>Decreased</v>
      </c>
    </row>
    <row r="2279" spans="1:8" x14ac:dyDescent="0.2">
      <c r="A2279" s="2">
        <v>7.4449178291905304E-16</v>
      </c>
      <c r="B2279">
        <v>-0.298529219426311</v>
      </c>
      <c r="C2279">
        <v>0.222</v>
      </c>
      <c r="D2279">
        <v>0.30599999999999999</v>
      </c>
      <c r="E2279" s="2">
        <v>1.15768472243913E-11</v>
      </c>
      <c r="F2279" s="1" t="s">
        <v>197</v>
      </c>
      <c r="G2279" t="s">
        <v>1188</v>
      </c>
      <c r="H2279" t="str">
        <f t="shared" si="35"/>
        <v>Decreased</v>
      </c>
    </row>
    <row r="2280" spans="1:8" x14ac:dyDescent="0.2">
      <c r="A2280" s="2">
        <v>4.39349666711961E-15</v>
      </c>
      <c r="B2280">
        <v>-0.90025350868816001</v>
      </c>
      <c r="C2280">
        <v>0.24299999999999999</v>
      </c>
      <c r="D2280">
        <v>0.31</v>
      </c>
      <c r="E2280" s="2">
        <v>6.8318873173709898E-11</v>
      </c>
      <c r="F2280" s="1" t="s">
        <v>66</v>
      </c>
      <c r="G2280" t="s">
        <v>1188</v>
      </c>
      <c r="H2280" t="str">
        <f t="shared" si="35"/>
        <v>Decreased</v>
      </c>
    </row>
    <row r="2281" spans="1:8" x14ac:dyDescent="0.2">
      <c r="A2281" s="2">
        <v>1.09306602314186E-11</v>
      </c>
      <c r="B2281">
        <v>-0.32209873805714501</v>
      </c>
      <c r="C2281">
        <v>0.63300000000000001</v>
      </c>
      <c r="D2281">
        <v>0.66600000000000004</v>
      </c>
      <c r="E2281" s="2">
        <v>1.6997176659855999E-7</v>
      </c>
      <c r="F2281" s="1" t="s">
        <v>277</v>
      </c>
      <c r="G2281" t="s">
        <v>1188</v>
      </c>
      <c r="H2281" t="str">
        <f t="shared" si="35"/>
        <v>Decreased</v>
      </c>
    </row>
    <row r="2282" spans="1:8" x14ac:dyDescent="0.2">
      <c r="A2282" s="2">
        <v>1.53590660849068E-11</v>
      </c>
      <c r="B2282">
        <v>-0.96108310707255196</v>
      </c>
      <c r="C2282">
        <v>0.13700000000000001</v>
      </c>
      <c r="D2282">
        <v>0.20399999999999999</v>
      </c>
      <c r="E2282" s="2">
        <v>2.388334776203E-7</v>
      </c>
      <c r="F2282" s="1" t="s">
        <v>19</v>
      </c>
      <c r="G2282" t="s">
        <v>1188</v>
      </c>
      <c r="H2282" t="str">
        <f t="shared" si="35"/>
        <v>Decreased</v>
      </c>
    </row>
    <row r="2283" spans="1:8" x14ac:dyDescent="0.2">
      <c r="A2283" s="2">
        <v>2.78126694294946E-11</v>
      </c>
      <c r="B2283">
        <v>-0.257422376579448</v>
      </c>
      <c r="C2283">
        <v>0.372</v>
      </c>
      <c r="D2283">
        <v>0.434</v>
      </c>
      <c r="E2283" s="2">
        <v>4.3248700962864099E-7</v>
      </c>
      <c r="F2283" s="1" t="s">
        <v>101</v>
      </c>
      <c r="G2283" t="s">
        <v>1188</v>
      </c>
      <c r="H2283" t="str">
        <f t="shared" si="35"/>
        <v>Decreased</v>
      </c>
    </row>
    <row r="2284" spans="1:8" x14ac:dyDescent="0.2">
      <c r="A2284" s="2">
        <v>5.1638648935310899E-6</v>
      </c>
      <c r="B2284">
        <v>-0.28071008522171198</v>
      </c>
      <c r="C2284">
        <v>0.32300000000000001</v>
      </c>
      <c r="D2284">
        <v>0.36399999999999999</v>
      </c>
      <c r="E2284">
        <v>8.0298099094408507E-2</v>
      </c>
      <c r="F2284" s="1" t="s">
        <v>222</v>
      </c>
      <c r="G2284" t="s">
        <v>1188</v>
      </c>
      <c r="H2284" t="str">
        <f t="shared" si="35"/>
        <v>Decreased</v>
      </c>
    </row>
    <row r="2285" spans="1:8" x14ac:dyDescent="0.2">
      <c r="A2285" s="2">
        <v>5.9721927155865598E-5</v>
      </c>
      <c r="B2285">
        <v>-0.331801722533419</v>
      </c>
      <c r="C2285">
        <v>0.23699999999999999</v>
      </c>
      <c r="D2285">
        <v>0.26500000000000001</v>
      </c>
      <c r="E2285">
        <v>0.92867596727370905</v>
      </c>
      <c r="F2285" s="1" t="s">
        <v>44</v>
      </c>
      <c r="G2285" t="s">
        <v>1188</v>
      </c>
      <c r="H2285" t="str">
        <f t="shared" si="35"/>
        <v>Decreased</v>
      </c>
    </row>
    <row r="2286" spans="1:8" x14ac:dyDescent="0.2">
      <c r="A2286">
        <v>1.00268606607129E-3</v>
      </c>
      <c r="B2286">
        <v>-0.83031699461819097</v>
      </c>
      <c r="C2286">
        <v>0.11700000000000001</v>
      </c>
      <c r="D2286">
        <v>9.1999999999999998E-2</v>
      </c>
      <c r="E2286">
        <v>1</v>
      </c>
      <c r="F2286" s="1" t="s">
        <v>846</v>
      </c>
      <c r="G2286" t="s">
        <v>1188</v>
      </c>
      <c r="H2286" t="str">
        <f t="shared" si="35"/>
        <v>Decreased</v>
      </c>
    </row>
    <row r="2287" spans="1:8" x14ac:dyDescent="0.2">
      <c r="A2287">
        <v>0</v>
      </c>
      <c r="B2287">
        <v>3.4901734920799301</v>
      </c>
      <c r="C2287">
        <v>0.98099999999999998</v>
      </c>
      <c r="D2287">
        <v>0.247</v>
      </c>
      <c r="E2287">
        <v>0</v>
      </c>
      <c r="F2287" s="1" t="s">
        <v>67</v>
      </c>
      <c r="G2287" t="s">
        <v>915</v>
      </c>
      <c r="H2287" t="str">
        <f t="shared" si="35"/>
        <v>Increased</v>
      </c>
    </row>
    <row r="2288" spans="1:8" x14ac:dyDescent="0.2">
      <c r="A2288">
        <v>0</v>
      </c>
      <c r="B2288">
        <v>3.1338949003263901</v>
      </c>
      <c r="C2288">
        <v>0.96</v>
      </c>
      <c r="D2288">
        <v>0.20300000000000001</v>
      </c>
      <c r="E2288">
        <v>0</v>
      </c>
      <c r="F2288" s="1" t="s">
        <v>55</v>
      </c>
      <c r="G2288" t="s">
        <v>915</v>
      </c>
      <c r="H2288" t="str">
        <f t="shared" si="35"/>
        <v>Increased</v>
      </c>
    </row>
    <row r="2289" spans="1:8" x14ac:dyDescent="0.2">
      <c r="A2289">
        <v>0</v>
      </c>
      <c r="B2289">
        <v>2.6830390555702701</v>
      </c>
      <c r="C2289">
        <v>0.97699999999999998</v>
      </c>
      <c r="D2289">
        <v>0.17399999999999999</v>
      </c>
      <c r="E2289">
        <v>0</v>
      </c>
      <c r="F2289" s="1" t="s">
        <v>64</v>
      </c>
      <c r="G2289" t="s">
        <v>915</v>
      </c>
      <c r="H2289" t="str">
        <f t="shared" si="35"/>
        <v>Increased</v>
      </c>
    </row>
    <row r="2290" spans="1:8" x14ac:dyDescent="0.2">
      <c r="A2290">
        <v>0</v>
      </c>
      <c r="B2290">
        <v>1.97065396271244</v>
      </c>
      <c r="C2290">
        <v>0.998</v>
      </c>
      <c r="D2290">
        <v>0.23200000000000001</v>
      </c>
      <c r="E2290">
        <v>0</v>
      </c>
      <c r="F2290" s="1" t="s">
        <v>76</v>
      </c>
      <c r="G2290" t="s">
        <v>915</v>
      </c>
      <c r="H2290" t="str">
        <f t="shared" si="35"/>
        <v>Increased</v>
      </c>
    </row>
    <row r="2291" spans="1:8" x14ac:dyDescent="0.2">
      <c r="A2291">
        <v>0</v>
      </c>
      <c r="B2291">
        <v>1.93208827280219</v>
      </c>
      <c r="C2291">
        <v>1</v>
      </c>
      <c r="D2291">
        <v>0.99399999999999999</v>
      </c>
      <c r="E2291">
        <v>0</v>
      </c>
      <c r="F2291" s="1" t="s">
        <v>199</v>
      </c>
      <c r="G2291" t="s">
        <v>915</v>
      </c>
      <c r="H2291" t="str">
        <f t="shared" si="35"/>
        <v>Increased</v>
      </c>
    </row>
    <row r="2292" spans="1:8" x14ac:dyDescent="0.2">
      <c r="A2292">
        <v>0</v>
      </c>
      <c r="B2292">
        <v>1.87690822380543</v>
      </c>
      <c r="C2292">
        <v>1</v>
      </c>
      <c r="D2292">
        <v>0.98699999999999999</v>
      </c>
      <c r="E2292">
        <v>0</v>
      </c>
      <c r="F2292" s="1" t="s">
        <v>196</v>
      </c>
      <c r="G2292" t="s">
        <v>915</v>
      </c>
      <c r="H2292" t="str">
        <f t="shared" si="35"/>
        <v>Increased</v>
      </c>
    </row>
    <row r="2293" spans="1:8" x14ac:dyDescent="0.2">
      <c r="A2293">
        <v>0</v>
      </c>
      <c r="B2293">
        <v>1.67721820046085</v>
      </c>
      <c r="C2293">
        <v>0.61699999999999999</v>
      </c>
      <c r="D2293">
        <v>2.8000000000000001E-2</v>
      </c>
      <c r="E2293">
        <v>0</v>
      </c>
      <c r="F2293" s="1" t="s">
        <v>27</v>
      </c>
      <c r="G2293" t="s">
        <v>915</v>
      </c>
      <c r="H2293" t="str">
        <f t="shared" si="35"/>
        <v>Increased</v>
      </c>
    </row>
    <row r="2294" spans="1:8" x14ac:dyDescent="0.2">
      <c r="A2294">
        <v>0</v>
      </c>
      <c r="B2294">
        <v>1.6730269667420301</v>
      </c>
      <c r="C2294">
        <v>0.84599999999999997</v>
      </c>
      <c r="D2294">
        <v>4.9000000000000002E-2</v>
      </c>
      <c r="E2294">
        <v>0</v>
      </c>
      <c r="F2294" s="1" t="s">
        <v>39</v>
      </c>
      <c r="G2294" t="s">
        <v>915</v>
      </c>
      <c r="H2294" t="str">
        <f t="shared" si="35"/>
        <v>Increased</v>
      </c>
    </row>
    <row r="2295" spans="1:8" x14ac:dyDescent="0.2">
      <c r="A2295">
        <v>0</v>
      </c>
      <c r="B2295">
        <v>1.6445894091579401</v>
      </c>
      <c r="C2295">
        <v>0.98199999999999998</v>
      </c>
      <c r="D2295">
        <v>0.39400000000000002</v>
      </c>
      <c r="E2295">
        <v>0</v>
      </c>
      <c r="F2295" s="1" t="s">
        <v>13</v>
      </c>
      <c r="G2295" t="s">
        <v>915</v>
      </c>
      <c r="H2295" t="str">
        <f t="shared" si="35"/>
        <v>Increased</v>
      </c>
    </row>
    <row r="2296" spans="1:8" x14ac:dyDescent="0.2">
      <c r="A2296">
        <v>0</v>
      </c>
      <c r="B2296">
        <v>1.5991335393655799</v>
      </c>
      <c r="C2296">
        <v>0.96799999999999997</v>
      </c>
      <c r="D2296">
        <v>0.191</v>
      </c>
      <c r="E2296">
        <v>0</v>
      </c>
      <c r="F2296" s="1" t="s">
        <v>56</v>
      </c>
      <c r="G2296" t="s">
        <v>915</v>
      </c>
      <c r="H2296" t="str">
        <f t="shared" si="35"/>
        <v>Increased</v>
      </c>
    </row>
    <row r="2297" spans="1:8" x14ac:dyDescent="0.2">
      <c r="A2297">
        <v>0</v>
      </c>
      <c r="B2297">
        <v>1.59468994634435</v>
      </c>
      <c r="C2297">
        <v>0.97299999999999998</v>
      </c>
      <c r="D2297">
        <v>0.24099999999999999</v>
      </c>
      <c r="E2297">
        <v>0</v>
      </c>
      <c r="F2297" s="1" t="s">
        <v>80</v>
      </c>
      <c r="G2297" t="s">
        <v>915</v>
      </c>
      <c r="H2297" t="str">
        <f t="shared" si="35"/>
        <v>Increased</v>
      </c>
    </row>
    <row r="2298" spans="1:8" x14ac:dyDescent="0.2">
      <c r="A2298">
        <v>0</v>
      </c>
      <c r="B2298">
        <v>1.5633806469071401</v>
      </c>
      <c r="C2298">
        <v>0.94199999999999995</v>
      </c>
      <c r="D2298">
        <v>0.36</v>
      </c>
      <c r="E2298">
        <v>0</v>
      </c>
      <c r="F2298" s="1" t="s">
        <v>7</v>
      </c>
      <c r="G2298" t="s">
        <v>915</v>
      </c>
      <c r="H2298" t="str">
        <f t="shared" si="35"/>
        <v>Increased</v>
      </c>
    </row>
    <row r="2299" spans="1:8" x14ac:dyDescent="0.2">
      <c r="A2299">
        <v>0</v>
      </c>
      <c r="B2299">
        <v>1.5042918872884501</v>
      </c>
      <c r="C2299">
        <v>0.98299999999999998</v>
      </c>
      <c r="D2299">
        <v>0.32700000000000001</v>
      </c>
      <c r="E2299">
        <v>0</v>
      </c>
      <c r="F2299" s="1" t="s">
        <v>24</v>
      </c>
      <c r="G2299" t="s">
        <v>915</v>
      </c>
      <c r="H2299" t="str">
        <f t="shared" si="35"/>
        <v>Increased</v>
      </c>
    </row>
    <row r="2300" spans="1:8" x14ac:dyDescent="0.2">
      <c r="A2300">
        <v>0</v>
      </c>
      <c r="B2300">
        <v>1.49699794303832</v>
      </c>
      <c r="C2300">
        <v>0.78700000000000003</v>
      </c>
      <c r="D2300">
        <v>4.1000000000000002E-2</v>
      </c>
      <c r="E2300">
        <v>0</v>
      </c>
      <c r="F2300" s="1" t="s">
        <v>37</v>
      </c>
      <c r="G2300" t="s">
        <v>915</v>
      </c>
      <c r="H2300" t="str">
        <f t="shared" si="35"/>
        <v>Increased</v>
      </c>
    </row>
    <row r="2301" spans="1:8" x14ac:dyDescent="0.2">
      <c r="A2301">
        <v>0</v>
      </c>
      <c r="B2301">
        <v>1.47865075271816</v>
      </c>
      <c r="C2301">
        <v>0.76200000000000001</v>
      </c>
      <c r="D2301">
        <v>0.14599999999999999</v>
      </c>
      <c r="E2301">
        <v>0</v>
      </c>
      <c r="F2301" s="1" t="s">
        <v>33</v>
      </c>
      <c r="G2301" t="s">
        <v>915</v>
      </c>
      <c r="H2301" t="str">
        <f t="shared" si="35"/>
        <v>Increased</v>
      </c>
    </row>
    <row r="2302" spans="1:8" x14ac:dyDescent="0.2">
      <c r="A2302">
        <v>0</v>
      </c>
      <c r="B2302">
        <v>1.47348180893821</v>
      </c>
      <c r="C2302">
        <v>0.97499999999999998</v>
      </c>
      <c r="D2302">
        <v>0.21099999999999999</v>
      </c>
      <c r="E2302">
        <v>0</v>
      </c>
      <c r="F2302" s="1" t="s">
        <v>75</v>
      </c>
      <c r="G2302" t="s">
        <v>915</v>
      </c>
      <c r="H2302" t="str">
        <f t="shared" si="35"/>
        <v>Increased</v>
      </c>
    </row>
    <row r="2303" spans="1:8" x14ac:dyDescent="0.2">
      <c r="A2303">
        <v>0</v>
      </c>
      <c r="B2303">
        <v>1.46606953008242</v>
      </c>
      <c r="C2303">
        <v>0.995</v>
      </c>
      <c r="D2303">
        <v>0.47699999999999998</v>
      </c>
      <c r="E2303">
        <v>0</v>
      </c>
      <c r="F2303" s="1" t="s">
        <v>276</v>
      </c>
      <c r="G2303" t="s">
        <v>915</v>
      </c>
      <c r="H2303" t="str">
        <f t="shared" si="35"/>
        <v>Increased</v>
      </c>
    </row>
    <row r="2304" spans="1:8" x14ac:dyDescent="0.2">
      <c r="A2304">
        <v>0</v>
      </c>
      <c r="B2304">
        <v>1.41947399696374</v>
      </c>
      <c r="C2304">
        <v>0.99399999999999999</v>
      </c>
      <c r="D2304">
        <v>0.19500000000000001</v>
      </c>
      <c r="E2304">
        <v>0</v>
      </c>
      <c r="F2304" s="1" t="s">
        <v>59</v>
      </c>
      <c r="G2304" t="s">
        <v>915</v>
      </c>
      <c r="H2304" t="str">
        <f t="shared" si="35"/>
        <v>Increased</v>
      </c>
    </row>
    <row r="2305" spans="1:8" x14ac:dyDescent="0.2">
      <c r="A2305">
        <v>0</v>
      </c>
      <c r="B2305">
        <v>1.4023840294630301</v>
      </c>
      <c r="C2305">
        <v>1</v>
      </c>
      <c r="D2305">
        <v>0.94</v>
      </c>
      <c r="E2305">
        <v>0</v>
      </c>
      <c r="F2305" s="1" t="s">
        <v>305</v>
      </c>
      <c r="G2305" t="s">
        <v>915</v>
      </c>
      <c r="H2305" t="str">
        <f t="shared" si="35"/>
        <v>Increased</v>
      </c>
    </row>
    <row r="2306" spans="1:8" x14ac:dyDescent="0.2">
      <c r="A2306">
        <v>0</v>
      </c>
      <c r="B2306">
        <v>1.3918545000167599</v>
      </c>
      <c r="C2306">
        <v>0.75800000000000001</v>
      </c>
      <c r="D2306">
        <v>4.5999999999999999E-2</v>
      </c>
      <c r="E2306">
        <v>0</v>
      </c>
      <c r="F2306" s="1" t="s">
        <v>46</v>
      </c>
      <c r="G2306" t="s">
        <v>915</v>
      </c>
      <c r="H2306" t="str">
        <f t="shared" ref="H2306:H2369" si="36">IF(B2306&gt;0, "Increased", "Decreased")</f>
        <v>Increased</v>
      </c>
    </row>
    <row r="2307" spans="1:8" x14ac:dyDescent="0.2">
      <c r="A2307">
        <v>0</v>
      </c>
      <c r="B2307">
        <v>1.3561763841268</v>
      </c>
      <c r="C2307">
        <v>0.93400000000000005</v>
      </c>
      <c r="D2307">
        <v>0.24099999999999999</v>
      </c>
      <c r="E2307">
        <v>0</v>
      </c>
      <c r="F2307" s="1" t="s">
        <v>195</v>
      </c>
      <c r="G2307" t="s">
        <v>915</v>
      </c>
      <c r="H2307" t="str">
        <f t="shared" si="36"/>
        <v>Increased</v>
      </c>
    </row>
    <row r="2308" spans="1:8" x14ac:dyDescent="0.2">
      <c r="A2308">
        <v>0</v>
      </c>
      <c r="B2308">
        <v>1.3481553181958199</v>
      </c>
      <c r="C2308">
        <v>0.95699999999999996</v>
      </c>
      <c r="D2308">
        <v>0.40300000000000002</v>
      </c>
      <c r="E2308">
        <v>0</v>
      </c>
      <c r="F2308" s="1" t="s">
        <v>200</v>
      </c>
      <c r="G2308" t="s">
        <v>915</v>
      </c>
      <c r="H2308" t="str">
        <f t="shared" si="36"/>
        <v>Increased</v>
      </c>
    </row>
    <row r="2309" spans="1:8" x14ac:dyDescent="0.2">
      <c r="A2309">
        <v>0</v>
      </c>
      <c r="B2309">
        <v>1.28334261498201</v>
      </c>
      <c r="C2309">
        <v>0.42399999999999999</v>
      </c>
      <c r="D2309">
        <v>6.4000000000000001E-2</v>
      </c>
      <c r="E2309">
        <v>0</v>
      </c>
      <c r="F2309" s="1" t="s">
        <v>12</v>
      </c>
      <c r="G2309" t="s">
        <v>915</v>
      </c>
      <c r="H2309" t="str">
        <f t="shared" si="36"/>
        <v>Increased</v>
      </c>
    </row>
    <row r="2310" spans="1:8" x14ac:dyDescent="0.2">
      <c r="A2310">
        <v>0</v>
      </c>
      <c r="B2310">
        <v>1.2669654070710401</v>
      </c>
      <c r="C2310">
        <v>0.80200000000000005</v>
      </c>
      <c r="D2310">
        <v>4.5999999999999999E-2</v>
      </c>
      <c r="E2310">
        <v>0</v>
      </c>
      <c r="F2310" s="1" t="s">
        <v>4</v>
      </c>
      <c r="G2310" t="s">
        <v>915</v>
      </c>
      <c r="H2310" t="str">
        <f t="shared" si="36"/>
        <v>Increased</v>
      </c>
    </row>
    <row r="2311" spans="1:8" x14ac:dyDescent="0.2">
      <c r="A2311">
        <v>0</v>
      </c>
      <c r="B2311">
        <v>1.2113573652026399</v>
      </c>
      <c r="C2311">
        <v>0.80500000000000005</v>
      </c>
      <c r="D2311">
        <v>0.17199999999999999</v>
      </c>
      <c r="E2311">
        <v>0</v>
      </c>
      <c r="F2311" s="1" t="s">
        <v>16</v>
      </c>
      <c r="G2311" t="s">
        <v>915</v>
      </c>
      <c r="H2311" t="str">
        <f t="shared" si="36"/>
        <v>Increased</v>
      </c>
    </row>
    <row r="2312" spans="1:8" x14ac:dyDescent="0.2">
      <c r="A2312">
        <v>0</v>
      </c>
      <c r="B2312">
        <v>1.20546788518112</v>
      </c>
      <c r="C2312">
        <v>0.76700000000000002</v>
      </c>
      <c r="D2312">
        <v>0.04</v>
      </c>
      <c r="E2312">
        <v>0</v>
      </c>
      <c r="F2312" s="1" t="s">
        <v>45</v>
      </c>
      <c r="G2312" t="s">
        <v>915</v>
      </c>
      <c r="H2312" t="str">
        <f t="shared" si="36"/>
        <v>Increased</v>
      </c>
    </row>
    <row r="2313" spans="1:8" x14ac:dyDescent="0.2">
      <c r="A2313">
        <v>0</v>
      </c>
      <c r="B2313">
        <v>1.2020905445637999</v>
      </c>
      <c r="C2313">
        <v>0.99399999999999999</v>
      </c>
      <c r="D2313">
        <v>0.70499999999999996</v>
      </c>
      <c r="E2313">
        <v>0</v>
      </c>
      <c r="F2313" s="1" t="s">
        <v>194</v>
      </c>
      <c r="G2313" t="s">
        <v>915</v>
      </c>
      <c r="H2313" t="str">
        <f t="shared" si="36"/>
        <v>Increased</v>
      </c>
    </row>
    <row r="2314" spans="1:8" x14ac:dyDescent="0.2">
      <c r="A2314">
        <v>0</v>
      </c>
      <c r="B2314">
        <v>1.16998721665734</v>
      </c>
      <c r="C2314">
        <v>0.74299999999999999</v>
      </c>
      <c r="D2314">
        <v>5.2999999999999999E-2</v>
      </c>
      <c r="E2314">
        <v>0</v>
      </c>
      <c r="F2314" s="1" t="s">
        <v>49</v>
      </c>
      <c r="G2314" t="s">
        <v>915</v>
      </c>
      <c r="H2314" t="str">
        <f t="shared" si="36"/>
        <v>Increased</v>
      </c>
    </row>
    <row r="2315" spans="1:8" x14ac:dyDescent="0.2">
      <c r="A2315">
        <v>0</v>
      </c>
      <c r="B2315">
        <v>1.13558411480987</v>
      </c>
      <c r="C2315">
        <v>0.97</v>
      </c>
      <c r="D2315">
        <v>0.60599999999999998</v>
      </c>
      <c r="E2315">
        <v>0</v>
      </c>
      <c r="F2315" s="1" t="s">
        <v>277</v>
      </c>
      <c r="G2315" t="s">
        <v>915</v>
      </c>
      <c r="H2315" t="str">
        <f t="shared" si="36"/>
        <v>Increased</v>
      </c>
    </row>
    <row r="2316" spans="1:8" x14ac:dyDescent="0.2">
      <c r="A2316">
        <v>0</v>
      </c>
      <c r="B2316">
        <v>1.1229907166341799</v>
      </c>
      <c r="C2316">
        <v>0.90900000000000003</v>
      </c>
      <c r="D2316">
        <v>0.31900000000000001</v>
      </c>
      <c r="E2316">
        <v>0</v>
      </c>
      <c r="F2316" s="1" t="s">
        <v>17</v>
      </c>
      <c r="G2316" t="s">
        <v>915</v>
      </c>
      <c r="H2316" t="str">
        <f t="shared" si="36"/>
        <v>Increased</v>
      </c>
    </row>
    <row r="2317" spans="1:8" x14ac:dyDescent="0.2">
      <c r="A2317">
        <v>0</v>
      </c>
      <c r="B2317">
        <v>1.07518396782714</v>
      </c>
      <c r="C2317">
        <v>0.72</v>
      </c>
      <c r="D2317">
        <v>0.219</v>
      </c>
      <c r="E2317">
        <v>0</v>
      </c>
      <c r="F2317" s="1" t="s">
        <v>197</v>
      </c>
      <c r="G2317" t="s">
        <v>915</v>
      </c>
      <c r="H2317" t="str">
        <f t="shared" si="36"/>
        <v>Increased</v>
      </c>
    </row>
    <row r="2318" spans="1:8" x14ac:dyDescent="0.2">
      <c r="A2318">
        <v>0</v>
      </c>
      <c r="B2318">
        <v>1.0060329008981601</v>
      </c>
      <c r="C2318">
        <v>0.95299999999999996</v>
      </c>
      <c r="D2318">
        <v>0.34499999999999997</v>
      </c>
      <c r="E2318">
        <v>0</v>
      </c>
      <c r="F2318" s="1" t="s">
        <v>290</v>
      </c>
      <c r="G2318" t="s">
        <v>915</v>
      </c>
      <c r="H2318" t="str">
        <f t="shared" si="36"/>
        <v>Increased</v>
      </c>
    </row>
    <row r="2319" spans="1:8" x14ac:dyDescent="0.2">
      <c r="A2319">
        <v>0</v>
      </c>
      <c r="B2319">
        <v>1.0052073876298799</v>
      </c>
      <c r="C2319">
        <v>0.67200000000000004</v>
      </c>
      <c r="D2319">
        <v>0.30199999999999999</v>
      </c>
      <c r="E2319">
        <v>0</v>
      </c>
      <c r="F2319" s="1" t="s">
        <v>222</v>
      </c>
      <c r="G2319" t="s">
        <v>915</v>
      </c>
      <c r="H2319" t="str">
        <f t="shared" si="36"/>
        <v>Increased</v>
      </c>
    </row>
    <row r="2320" spans="1:8" x14ac:dyDescent="0.2">
      <c r="A2320">
        <v>0</v>
      </c>
      <c r="B2320">
        <v>1.00093034229299</v>
      </c>
      <c r="C2320">
        <v>0.65900000000000003</v>
      </c>
      <c r="D2320">
        <v>0.115</v>
      </c>
      <c r="E2320">
        <v>0</v>
      </c>
      <c r="F2320" s="1" t="s">
        <v>54</v>
      </c>
      <c r="G2320" t="s">
        <v>915</v>
      </c>
      <c r="H2320" t="str">
        <f t="shared" si="36"/>
        <v>Increased</v>
      </c>
    </row>
    <row r="2321" spans="1:8" x14ac:dyDescent="0.2">
      <c r="A2321">
        <v>0</v>
      </c>
      <c r="B2321">
        <v>0.99910134709061005</v>
      </c>
      <c r="C2321">
        <v>0.81599999999999995</v>
      </c>
      <c r="D2321">
        <v>0.06</v>
      </c>
      <c r="E2321">
        <v>0</v>
      </c>
      <c r="F2321" s="1" t="s">
        <v>48</v>
      </c>
      <c r="G2321" t="s">
        <v>915</v>
      </c>
      <c r="H2321" t="str">
        <f t="shared" si="36"/>
        <v>Increased</v>
      </c>
    </row>
    <row r="2322" spans="1:8" x14ac:dyDescent="0.2">
      <c r="A2322">
        <v>0</v>
      </c>
      <c r="B2322">
        <v>0.993666535053783</v>
      </c>
      <c r="C2322">
        <v>0.72399999999999998</v>
      </c>
      <c r="D2322">
        <v>0.06</v>
      </c>
      <c r="E2322">
        <v>0</v>
      </c>
      <c r="F2322" s="1" t="s">
        <v>41</v>
      </c>
      <c r="G2322" t="s">
        <v>915</v>
      </c>
      <c r="H2322" t="str">
        <f t="shared" si="36"/>
        <v>Increased</v>
      </c>
    </row>
    <row r="2323" spans="1:8" x14ac:dyDescent="0.2">
      <c r="A2323">
        <v>0</v>
      </c>
      <c r="B2323">
        <v>0.99345158299571301</v>
      </c>
      <c r="C2323">
        <v>0.999</v>
      </c>
      <c r="D2323">
        <v>0.876</v>
      </c>
      <c r="E2323">
        <v>0</v>
      </c>
      <c r="F2323" s="1" t="s">
        <v>154</v>
      </c>
      <c r="G2323" t="s">
        <v>915</v>
      </c>
      <c r="H2323" t="str">
        <f t="shared" si="36"/>
        <v>Increased</v>
      </c>
    </row>
    <row r="2324" spans="1:8" x14ac:dyDescent="0.2">
      <c r="A2324">
        <v>0</v>
      </c>
      <c r="B2324">
        <v>0.96727218277178395</v>
      </c>
      <c r="C2324">
        <v>0.77200000000000002</v>
      </c>
      <c r="D2324">
        <v>6.3E-2</v>
      </c>
      <c r="E2324">
        <v>0</v>
      </c>
      <c r="F2324" s="1" t="s">
        <v>25</v>
      </c>
      <c r="G2324" t="s">
        <v>915</v>
      </c>
      <c r="H2324" t="str">
        <f t="shared" si="36"/>
        <v>Increased</v>
      </c>
    </row>
    <row r="2325" spans="1:8" x14ac:dyDescent="0.2">
      <c r="A2325">
        <v>0</v>
      </c>
      <c r="B2325">
        <v>0.96422768469051101</v>
      </c>
      <c r="C2325">
        <v>0.98299999999999998</v>
      </c>
      <c r="D2325">
        <v>0.60499999999999998</v>
      </c>
      <c r="E2325">
        <v>0</v>
      </c>
      <c r="F2325" s="1" t="s">
        <v>291</v>
      </c>
      <c r="G2325" t="s">
        <v>915</v>
      </c>
      <c r="H2325" t="str">
        <f t="shared" si="36"/>
        <v>Increased</v>
      </c>
    </row>
    <row r="2326" spans="1:8" x14ac:dyDescent="0.2">
      <c r="A2326">
        <v>0</v>
      </c>
      <c r="B2326">
        <v>0.95478863692069504</v>
      </c>
      <c r="C2326">
        <v>0.76500000000000001</v>
      </c>
      <c r="D2326">
        <v>4.1000000000000002E-2</v>
      </c>
      <c r="E2326">
        <v>0</v>
      </c>
      <c r="F2326" s="1" t="s">
        <v>35</v>
      </c>
      <c r="G2326" t="s">
        <v>915</v>
      </c>
      <c r="H2326" t="str">
        <f t="shared" si="36"/>
        <v>Increased</v>
      </c>
    </row>
    <row r="2327" spans="1:8" x14ac:dyDescent="0.2">
      <c r="A2327">
        <v>0</v>
      </c>
      <c r="B2327">
        <v>0.95008866617140098</v>
      </c>
      <c r="C2327">
        <v>0.82299999999999995</v>
      </c>
      <c r="D2327">
        <v>0.247</v>
      </c>
      <c r="E2327">
        <v>0</v>
      </c>
      <c r="F2327" s="1" t="s">
        <v>18</v>
      </c>
      <c r="G2327" t="s">
        <v>915</v>
      </c>
      <c r="H2327" t="str">
        <f t="shared" si="36"/>
        <v>Increased</v>
      </c>
    </row>
    <row r="2328" spans="1:8" x14ac:dyDescent="0.2">
      <c r="A2328">
        <v>0</v>
      </c>
      <c r="B2328">
        <v>0.93994633288346996</v>
      </c>
      <c r="C2328">
        <v>1</v>
      </c>
      <c r="D2328">
        <v>0.94099999999999995</v>
      </c>
      <c r="E2328">
        <v>0</v>
      </c>
      <c r="F2328" s="1" t="s">
        <v>281</v>
      </c>
      <c r="G2328" t="s">
        <v>915</v>
      </c>
      <c r="H2328" t="str">
        <f t="shared" si="36"/>
        <v>Increased</v>
      </c>
    </row>
    <row r="2329" spans="1:8" x14ac:dyDescent="0.2">
      <c r="A2329">
        <v>0</v>
      </c>
      <c r="B2329">
        <v>0.937791421130721</v>
      </c>
      <c r="C2329">
        <v>0.92400000000000004</v>
      </c>
      <c r="D2329">
        <v>0.50700000000000001</v>
      </c>
      <c r="E2329">
        <v>0</v>
      </c>
      <c r="F2329" s="1" t="s">
        <v>361</v>
      </c>
      <c r="G2329" t="s">
        <v>915</v>
      </c>
      <c r="H2329" t="str">
        <f t="shared" si="36"/>
        <v>Increased</v>
      </c>
    </row>
    <row r="2330" spans="1:8" x14ac:dyDescent="0.2">
      <c r="A2330">
        <v>0</v>
      </c>
      <c r="B2330">
        <v>0.91494887175637596</v>
      </c>
      <c r="C2330">
        <v>0.71</v>
      </c>
      <c r="D2330">
        <v>0.16300000000000001</v>
      </c>
      <c r="E2330">
        <v>0</v>
      </c>
      <c r="F2330" s="1" t="s">
        <v>848</v>
      </c>
      <c r="G2330" t="s">
        <v>915</v>
      </c>
      <c r="H2330" t="str">
        <f t="shared" si="36"/>
        <v>Increased</v>
      </c>
    </row>
    <row r="2331" spans="1:8" x14ac:dyDescent="0.2">
      <c r="A2331">
        <v>0</v>
      </c>
      <c r="B2331">
        <v>0.90196649971582499</v>
      </c>
      <c r="C2331">
        <v>0.374</v>
      </c>
      <c r="D2331">
        <v>4.1000000000000002E-2</v>
      </c>
      <c r="E2331">
        <v>0</v>
      </c>
      <c r="F2331" s="1" t="s">
        <v>851</v>
      </c>
      <c r="G2331" t="s">
        <v>915</v>
      </c>
      <c r="H2331" t="str">
        <f t="shared" si="36"/>
        <v>Increased</v>
      </c>
    </row>
    <row r="2332" spans="1:8" x14ac:dyDescent="0.2">
      <c r="A2332">
        <v>0</v>
      </c>
      <c r="B2332">
        <v>0.89805775470106497</v>
      </c>
      <c r="C2332">
        <v>0.67800000000000005</v>
      </c>
      <c r="D2332">
        <v>0.128</v>
      </c>
      <c r="E2332">
        <v>0</v>
      </c>
      <c r="F2332" s="1" t="s">
        <v>29</v>
      </c>
      <c r="G2332" t="s">
        <v>915</v>
      </c>
      <c r="H2332" t="str">
        <f t="shared" si="36"/>
        <v>Increased</v>
      </c>
    </row>
    <row r="2333" spans="1:8" x14ac:dyDescent="0.2">
      <c r="A2333">
        <v>0</v>
      </c>
      <c r="B2333">
        <v>0.89013011615477999</v>
      </c>
      <c r="C2333">
        <v>0.97</v>
      </c>
      <c r="D2333">
        <v>0.77300000000000002</v>
      </c>
      <c r="E2333">
        <v>0</v>
      </c>
      <c r="F2333" s="1" t="s">
        <v>406</v>
      </c>
      <c r="G2333" t="s">
        <v>915</v>
      </c>
      <c r="H2333" t="str">
        <f t="shared" si="36"/>
        <v>Increased</v>
      </c>
    </row>
    <row r="2334" spans="1:8" x14ac:dyDescent="0.2">
      <c r="A2334">
        <v>0</v>
      </c>
      <c r="B2334">
        <v>0.88198212235632101</v>
      </c>
      <c r="C2334">
        <v>0.79800000000000004</v>
      </c>
      <c r="D2334">
        <v>0.26200000000000001</v>
      </c>
      <c r="E2334">
        <v>0</v>
      </c>
      <c r="F2334" s="1" t="s">
        <v>210</v>
      </c>
      <c r="G2334" t="s">
        <v>915</v>
      </c>
      <c r="H2334" t="str">
        <f t="shared" si="36"/>
        <v>Increased</v>
      </c>
    </row>
    <row r="2335" spans="1:8" x14ac:dyDescent="0.2">
      <c r="A2335">
        <v>0</v>
      </c>
      <c r="B2335">
        <v>0.88184873067887204</v>
      </c>
      <c r="C2335">
        <v>0.29099999999999998</v>
      </c>
      <c r="D2335">
        <v>3.3000000000000002E-2</v>
      </c>
      <c r="E2335">
        <v>0</v>
      </c>
      <c r="F2335" s="1" t="s">
        <v>1187</v>
      </c>
      <c r="G2335" t="s">
        <v>915</v>
      </c>
      <c r="H2335" t="str">
        <f t="shared" si="36"/>
        <v>Increased</v>
      </c>
    </row>
    <row r="2336" spans="1:8" x14ac:dyDescent="0.2">
      <c r="A2336">
        <v>0</v>
      </c>
      <c r="B2336">
        <v>0.86222900461131902</v>
      </c>
      <c r="C2336">
        <v>0.77700000000000002</v>
      </c>
      <c r="D2336">
        <v>0.11</v>
      </c>
      <c r="E2336">
        <v>0</v>
      </c>
      <c r="F2336" s="1" t="s">
        <v>26</v>
      </c>
      <c r="G2336" t="s">
        <v>915</v>
      </c>
      <c r="H2336" t="str">
        <f t="shared" si="36"/>
        <v>Increased</v>
      </c>
    </row>
    <row r="2337" spans="1:8" x14ac:dyDescent="0.2">
      <c r="A2337">
        <v>0</v>
      </c>
      <c r="B2337">
        <v>0.86092399090081095</v>
      </c>
      <c r="C2337">
        <v>0.71599999999999997</v>
      </c>
      <c r="D2337">
        <v>5.7000000000000002E-2</v>
      </c>
      <c r="E2337">
        <v>0</v>
      </c>
      <c r="F2337" s="1" t="s">
        <v>43</v>
      </c>
      <c r="G2337" t="s">
        <v>915</v>
      </c>
      <c r="H2337" t="str">
        <f t="shared" si="36"/>
        <v>Increased</v>
      </c>
    </row>
    <row r="2338" spans="1:8" x14ac:dyDescent="0.2">
      <c r="A2338">
        <v>0</v>
      </c>
      <c r="B2338">
        <v>0.84664078772117402</v>
      </c>
      <c r="C2338">
        <v>0.60199999999999998</v>
      </c>
      <c r="D2338">
        <v>0.10199999999999999</v>
      </c>
      <c r="E2338">
        <v>0</v>
      </c>
      <c r="F2338" s="1" t="s">
        <v>34</v>
      </c>
      <c r="G2338" t="s">
        <v>915</v>
      </c>
      <c r="H2338" t="str">
        <f t="shared" si="36"/>
        <v>Increased</v>
      </c>
    </row>
    <row r="2339" spans="1:8" x14ac:dyDescent="0.2">
      <c r="A2339">
        <v>0</v>
      </c>
      <c r="B2339">
        <v>0.80401038777873701</v>
      </c>
      <c r="C2339">
        <v>0.69599999999999995</v>
      </c>
      <c r="D2339">
        <v>5.0999999999999997E-2</v>
      </c>
      <c r="E2339">
        <v>0</v>
      </c>
      <c r="F2339" s="1" t="s">
        <v>854</v>
      </c>
      <c r="G2339" t="s">
        <v>915</v>
      </c>
      <c r="H2339" t="str">
        <f t="shared" si="36"/>
        <v>Increased</v>
      </c>
    </row>
    <row r="2340" spans="1:8" x14ac:dyDescent="0.2">
      <c r="A2340">
        <v>0</v>
      </c>
      <c r="B2340">
        <v>0.80070162710739801</v>
      </c>
      <c r="C2340">
        <v>0.97499999999999998</v>
      </c>
      <c r="D2340">
        <v>0.65300000000000002</v>
      </c>
      <c r="E2340">
        <v>0</v>
      </c>
      <c r="F2340" s="1" t="s">
        <v>90</v>
      </c>
      <c r="G2340" t="s">
        <v>915</v>
      </c>
      <c r="H2340" t="str">
        <f t="shared" si="36"/>
        <v>Increased</v>
      </c>
    </row>
    <row r="2341" spans="1:8" x14ac:dyDescent="0.2">
      <c r="A2341">
        <v>0</v>
      </c>
      <c r="B2341">
        <v>0.80010792393235997</v>
      </c>
      <c r="C2341">
        <v>1</v>
      </c>
      <c r="D2341">
        <v>0.99099999999999999</v>
      </c>
      <c r="E2341">
        <v>0</v>
      </c>
      <c r="F2341" s="1" t="s">
        <v>280</v>
      </c>
      <c r="G2341" t="s">
        <v>915</v>
      </c>
      <c r="H2341" t="str">
        <f t="shared" si="36"/>
        <v>Increased</v>
      </c>
    </row>
    <row r="2342" spans="1:8" x14ac:dyDescent="0.2">
      <c r="A2342">
        <v>0</v>
      </c>
      <c r="B2342">
        <v>0.79407035309985197</v>
      </c>
      <c r="C2342">
        <v>0.76700000000000002</v>
      </c>
      <c r="D2342">
        <v>0.161</v>
      </c>
      <c r="E2342">
        <v>0</v>
      </c>
      <c r="F2342" s="1" t="s">
        <v>202</v>
      </c>
      <c r="G2342" t="s">
        <v>915</v>
      </c>
      <c r="H2342" t="str">
        <f t="shared" si="36"/>
        <v>Increased</v>
      </c>
    </row>
    <row r="2343" spans="1:8" x14ac:dyDescent="0.2">
      <c r="A2343">
        <v>0</v>
      </c>
      <c r="B2343">
        <v>0.78992323049842605</v>
      </c>
      <c r="C2343">
        <v>0.60399999999999998</v>
      </c>
      <c r="D2343">
        <v>3.4000000000000002E-2</v>
      </c>
      <c r="E2343">
        <v>0</v>
      </c>
      <c r="F2343" s="1" t="s">
        <v>897</v>
      </c>
      <c r="G2343" t="s">
        <v>915</v>
      </c>
      <c r="H2343" t="str">
        <f t="shared" si="36"/>
        <v>Increased</v>
      </c>
    </row>
    <row r="2344" spans="1:8" x14ac:dyDescent="0.2">
      <c r="A2344">
        <v>0</v>
      </c>
      <c r="B2344">
        <v>0.78471405970074504</v>
      </c>
      <c r="C2344">
        <v>0.47799999999999998</v>
      </c>
      <c r="D2344">
        <v>6.3E-2</v>
      </c>
      <c r="E2344">
        <v>0</v>
      </c>
      <c r="F2344" s="1" t="s">
        <v>1186</v>
      </c>
      <c r="G2344" t="s">
        <v>915</v>
      </c>
      <c r="H2344" t="str">
        <f t="shared" si="36"/>
        <v>Increased</v>
      </c>
    </row>
    <row r="2345" spans="1:8" x14ac:dyDescent="0.2">
      <c r="A2345">
        <v>0</v>
      </c>
      <c r="B2345">
        <v>0.75889224984384895</v>
      </c>
      <c r="C2345">
        <v>0.76100000000000001</v>
      </c>
      <c r="D2345">
        <v>0.32400000000000001</v>
      </c>
      <c r="E2345">
        <v>0</v>
      </c>
      <c r="F2345" s="1" t="s">
        <v>209</v>
      </c>
      <c r="G2345" t="s">
        <v>915</v>
      </c>
      <c r="H2345" t="str">
        <f t="shared" si="36"/>
        <v>Increased</v>
      </c>
    </row>
    <row r="2346" spans="1:8" x14ac:dyDescent="0.2">
      <c r="A2346">
        <v>0</v>
      </c>
      <c r="B2346">
        <v>0.74997303069825205</v>
      </c>
      <c r="C2346">
        <v>1</v>
      </c>
      <c r="D2346">
        <v>0.98899999999999999</v>
      </c>
      <c r="E2346">
        <v>0</v>
      </c>
      <c r="F2346" s="1" t="s">
        <v>283</v>
      </c>
      <c r="G2346" t="s">
        <v>915</v>
      </c>
      <c r="H2346" t="str">
        <f t="shared" si="36"/>
        <v>Increased</v>
      </c>
    </row>
    <row r="2347" spans="1:8" x14ac:dyDescent="0.2">
      <c r="A2347">
        <v>0</v>
      </c>
      <c r="B2347">
        <v>0.74337961827205701</v>
      </c>
      <c r="C2347">
        <v>0.7</v>
      </c>
      <c r="D2347">
        <v>6.9000000000000006E-2</v>
      </c>
      <c r="E2347">
        <v>0</v>
      </c>
      <c r="F2347" s="1" t="s">
        <v>768</v>
      </c>
      <c r="G2347" t="s">
        <v>915</v>
      </c>
      <c r="H2347" t="str">
        <f t="shared" si="36"/>
        <v>Increased</v>
      </c>
    </row>
    <row r="2348" spans="1:8" x14ac:dyDescent="0.2">
      <c r="A2348">
        <v>0</v>
      </c>
      <c r="B2348">
        <v>0.73076001132378698</v>
      </c>
      <c r="C2348">
        <v>0.67400000000000004</v>
      </c>
      <c r="D2348">
        <v>4.2999999999999997E-2</v>
      </c>
      <c r="E2348">
        <v>0</v>
      </c>
      <c r="F2348" s="1" t="s">
        <v>1185</v>
      </c>
      <c r="G2348" t="s">
        <v>915</v>
      </c>
      <c r="H2348" t="str">
        <f t="shared" si="36"/>
        <v>Increased</v>
      </c>
    </row>
    <row r="2349" spans="1:8" x14ac:dyDescent="0.2">
      <c r="A2349">
        <v>0</v>
      </c>
      <c r="B2349">
        <v>0.72477646793613504</v>
      </c>
      <c r="C2349">
        <v>0.61499999999999999</v>
      </c>
      <c r="D2349">
        <v>7.9000000000000001E-2</v>
      </c>
      <c r="E2349">
        <v>0</v>
      </c>
      <c r="F2349" s="1" t="s">
        <v>1184</v>
      </c>
      <c r="G2349" t="s">
        <v>915</v>
      </c>
      <c r="H2349" t="str">
        <f t="shared" si="36"/>
        <v>Increased</v>
      </c>
    </row>
    <row r="2350" spans="1:8" x14ac:dyDescent="0.2">
      <c r="A2350">
        <v>0</v>
      </c>
      <c r="B2350">
        <v>0.71913812135098698</v>
      </c>
      <c r="C2350">
        <v>0.79400000000000004</v>
      </c>
      <c r="D2350">
        <v>0.39500000000000002</v>
      </c>
      <c r="E2350">
        <v>0</v>
      </c>
      <c r="F2350" s="1" t="s">
        <v>23</v>
      </c>
      <c r="G2350" t="s">
        <v>915</v>
      </c>
      <c r="H2350" t="str">
        <f t="shared" si="36"/>
        <v>Increased</v>
      </c>
    </row>
    <row r="2351" spans="1:8" x14ac:dyDescent="0.2">
      <c r="A2351">
        <v>0</v>
      </c>
      <c r="B2351">
        <v>0.71594246471199097</v>
      </c>
      <c r="C2351">
        <v>0.80800000000000005</v>
      </c>
      <c r="D2351">
        <v>0.56699999999999995</v>
      </c>
      <c r="E2351">
        <v>0</v>
      </c>
      <c r="F2351" s="1" t="s">
        <v>370</v>
      </c>
      <c r="G2351" t="s">
        <v>915</v>
      </c>
      <c r="H2351" t="str">
        <f t="shared" si="36"/>
        <v>Increased</v>
      </c>
    </row>
    <row r="2352" spans="1:8" x14ac:dyDescent="0.2">
      <c r="A2352">
        <v>0</v>
      </c>
      <c r="B2352">
        <v>0.71293744680333404</v>
      </c>
      <c r="C2352">
        <v>1</v>
      </c>
      <c r="D2352">
        <v>0.97899999999999998</v>
      </c>
      <c r="E2352">
        <v>0</v>
      </c>
      <c r="F2352" s="1" t="s">
        <v>857</v>
      </c>
      <c r="G2352" t="s">
        <v>915</v>
      </c>
      <c r="H2352" t="str">
        <f t="shared" si="36"/>
        <v>Increased</v>
      </c>
    </row>
    <row r="2353" spans="1:8" x14ac:dyDescent="0.2">
      <c r="A2353">
        <v>0</v>
      </c>
      <c r="B2353">
        <v>0.70469100974600196</v>
      </c>
      <c r="C2353">
        <v>0.71399999999999997</v>
      </c>
      <c r="D2353">
        <v>0.25700000000000001</v>
      </c>
      <c r="E2353">
        <v>0</v>
      </c>
      <c r="F2353" s="1" t="s">
        <v>368</v>
      </c>
      <c r="G2353" t="s">
        <v>915</v>
      </c>
      <c r="H2353" t="str">
        <f t="shared" si="36"/>
        <v>Increased</v>
      </c>
    </row>
    <row r="2354" spans="1:8" x14ac:dyDescent="0.2">
      <c r="A2354">
        <v>0</v>
      </c>
      <c r="B2354">
        <v>0.70308502232024594</v>
      </c>
      <c r="C2354">
        <v>0.96399999999999997</v>
      </c>
      <c r="D2354">
        <v>0.86299999999999999</v>
      </c>
      <c r="E2354">
        <v>0</v>
      </c>
      <c r="F2354" s="1" t="s">
        <v>462</v>
      </c>
      <c r="G2354" t="s">
        <v>915</v>
      </c>
      <c r="H2354" t="str">
        <f t="shared" si="36"/>
        <v>Increased</v>
      </c>
    </row>
    <row r="2355" spans="1:8" x14ac:dyDescent="0.2">
      <c r="A2355">
        <v>0</v>
      </c>
      <c r="B2355">
        <v>0.69909938316669296</v>
      </c>
      <c r="C2355">
        <v>0.61099999999999999</v>
      </c>
      <c r="D2355">
        <v>4.7E-2</v>
      </c>
      <c r="E2355">
        <v>0</v>
      </c>
      <c r="F2355" s="1" t="s">
        <v>625</v>
      </c>
      <c r="G2355" t="s">
        <v>915</v>
      </c>
      <c r="H2355" t="str">
        <f t="shared" si="36"/>
        <v>Increased</v>
      </c>
    </row>
    <row r="2356" spans="1:8" x14ac:dyDescent="0.2">
      <c r="A2356">
        <v>0</v>
      </c>
      <c r="B2356">
        <v>0.68906854593045197</v>
      </c>
      <c r="C2356">
        <v>0.69299999999999995</v>
      </c>
      <c r="D2356">
        <v>0.20499999999999999</v>
      </c>
      <c r="E2356">
        <v>0</v>
      </c>
      <c r="F2356" s="1" t="s">
        <v>166</v>
      </c>
      <c r="G2356" t="s">
        <v>915</v>
      </c>
      <c r="H2356" t="str">
        <f t="shared" si="36"/>
        <v>Increased</v>
      </c>
    </row>
    <row r="2357" spans="1:8" x14ac:dyDescent="0.2">
      <c r="A2357">
        <v>0</v>
      </c>
      <c r="B2357">
        <v>0.68702662302362705</v>
      </c>
      <c r="C2357">
        <v>0.495</v>
      </c>
      <c r="D2357">
        <v>0.10199999999999999</v>
      </c>
      <c r="E2357">
        <v>0</v>
      </c>
      <c r="F2357" s="1" t="s">
        <v>42</v>
      </c>
      <c r="G2357" t="s">
        <v>915</v>
      </c>
      <c r="H2357" t="str">
        <f t="shared" si="36"/>
        <v>Increased</v>
      </c>
    </row>
    <row r="2358" spans="1:8" x14ac:dyDescent="0.2">
      <c r="A2358">
        <v>0</v>
      </c>
      <c r="B2358">
        <v>0.68495263791836603</v>
      </c>
      <c r="C2358">
        <v>0.68</v>
      </c>
      <c r="D2358">
        <v>0.105</v>
      </c>
      <c r="E2358">
        <v>0</v>
      </c>
      <c r="F2358" s="1" t="s">
        <v>52</v>
      </c>
      <c r="G2358" t="s">
        <v>915</v>
      </c>
      <c r="H2358" t="str">
        <f t="shared" si="36"/>
        <v>Increased</v>
      </c>
    </row>
    <row r="2359" spans="1:8" x14ac:dyDescent="0.2">
      <c r="A2359">
        <v>0</v>
      </c>
      <c r="B2359">
        <v>0.68193580871063497</v>
      </c>
      <c r="C2359">
        <v>0.995</v>
      </c>
      <c r="D2359">
        <v>0.91300000000000003</v>
      </c>
      <c r="E2359">
        <v>0</v>
      </c>
      <c r="F2359" s="1" t="s">
        <v>348</v>
      </c>
      <c r="G2359" t="s">
        <v>915</v>
      </c>
      <c r="H2359" t="str">
        <f t="shared" si="36"/>
        <v>Increased</v>
      </c>
    </row>
    <row r="2360" spans="1:8" x14ac:dyDescent="0.2">
      <c r="A2360">
        <v>0</v>
      </c>
      <c r="B2360">
        <v>0.676170392289275</v>
      </c>
      <c r="C2360">
        <v>1</v>
      </c>
      <c r="D2360">
        <v>0.999</v>
      </c>
      <c r="E2360">
        <v>0</v>
      </c>
      <c r="F2360" s="1" t="s">
        <v>208</v>
      </c>
      <c r="G2360" t="s">
        <v>915</v>
      </c>
      <c r="H2360" t="str">
        <f t="shared" si="36"/>
        <v>Increased</v>
      </c>
    </row>
    <row r="2361" spans="1:8" x14ac:dyDescent="0.2">
      <c r="A2361">
        <v>0</v>
      </c>
      <c r="B2361">
        <v>0.67110022981662498</v>
      </c>
      <c r="C2361">
        <v>0.60899999999999999</v>
      </c>
      <c r="D2361">
        <v>0.16</v>
      </c>
      <c r="E2361">
        <v>0</v>
      </c>
      <c r="F2361" s="1" t="s">
        <v>764</v>
      </c>
      <c r="G2361" t="s">
        <v>915</v>
      </c>
      <c r="H2361" t="str">
        <f t="shared" si="36"/>
        <v>Increased</v>
      </c>
    </row>
    <row r="2362" spans="1:8" x14ac:dyDescent="0.2">
      <c r="A2362">
        <v>0</v>
      </c>
      <c r="B2362">
        <v>0.66861342246432398</v>
      </c>
      <c r="C2362">
        <v>0.622</v>
      </c>
      <c r="D2362">
        <v>0.05</v>
      </c>
      <c r="E2362">
        <v>0</v>
      </c>
      <c r="F2362" s="1" t="s">
        <v>3</v>
      </c>
      <c r="G2362" t="s">
        <v>915</v>
      </c>
      <c r="H2362" t="str">
        <f t="shared" si="36"/>
        <v>Increased</v>
      </c>
    </row>
    <row r="2363" spans="1:8" x14ac:dyDescent="0.2">
      <c r="A2363">
        <v>0</v>
      </c>
      <c r="B2363">
        <v>0.66761424034894301</v>
      </c>
      <c r="C2363">
        <v>0.995</v>
      </c>
      <c r="D2363">
        <v>0.92400000000000004</v>
      </c>
      <c r="E2363">
        <v>0</v>
      </c>
      <c r="F2363" s="1" t="s">
        <v>108</v>
      </c>
      <c r="G2363" t="s">
        <v>915</v>
      </c>
      <c r="H2363" t="str">
        <f t="shared" si="36"/>
        <v>Increased</v>
      </c>
    </row>
    <row r="2364" spans="1:8" x14ac:dyDescent="0.2">
      <c r="A2364">
        <v>0</v>
      </c>
      <c r="B2364">
        <v>0.66674825645484304</v>
      </c>
      <c r="C2364">
        <v>0.83499999999999996</v>
      </c>
      <c r="D2364">
        <v>0.40400000000000003</v>
      </c>
      <c r="E2364">
        <v>0</v>
      </c>
      <c r="F2364" s="1" t="s">
        <v>852</v>
      </c>
      <c r="G2364" t="s">
        <v>915</v>
      </c>
      <c r="H2364" t="str">
        <f t="shared" si="36"/>
        <v>Increased</v>
      </c>
    </row>
    <row r="2365" spans="1:8" x14ac:dyDescent="0.2">
      <c r="A2365">
        <v>0</v>
      </c>
      <c r="B2365">
        <v>0.66562217063968498</v>
      </c>
      <c r="C2365">
        <v>0.51400000000000001</v>
      </c>
      <c r="D2365">
        <v>4.8000000000000001E-2</v>
      </c>
      <c r="E2365">
        <v>0</v>
      </c>
      <c r="F2365" s="1" t="s">
        <v>900</v>
      </c>
      <c r="G2365" t="s">
        <v>915</v>
      </c>
      <c r="H2365" t="str">
        <f t="shared" si="36"/>
        <v>Increased</v>
      </c>
    </row>
    <row r="2366" spans="1:8" x14ac:dyDescent="0.2">
      <c r="A2366">
        <v>0</v>
      </c>
      <c r="B2366">
        <v>0.66336083529220702</v>
      </c>
      <c r="C2366">
        <v>0.58599999999999997</v>
      </c>
      <c r="D2366">
        <v>6.4000000000000001E-2</v>
      </c>
      <c r="E2366">
        <v>0</v>
      </c>
      <c r="F2366" s="1" t="s">
        <v>1183</v>
      </c>
      <c r="G2366" t="s">
        <v>915</v>
      </c>
      <c r="H2366" t="str">
        <f t="shared" si="36"/>
        <v>Increased</v>
      </c>
    </row>
    <row r="2367" spans="1:8" x14ac:dyDescent="0.2">
      <c r="A2367">
        <v>0</v>
      </c>
      <c r="B2367">
        <v>0.66105441424522304</v>
      </c>
      <c r="C2367">
        <v>0.996</v>
      </c>
      <c r="D2367">
        <v>0.96199999999999997</v>
      </c>
      <c r="E2367">
        <v>0</v>
      </c>
      <c r="F2367" s="1" t="s">
        <v>286</v>
      </c>
      <c r="G2367" t="s">
        <v>915</v>
      </c>
      <c r="H2367" t="str">
        <f t="shared" si="36"/>
        <v>Increased</v>
      </c>
    </row>
    <row r="2368" spans="1:8" x14ac:dyDescent="0.2">
      <c r="A2368">
        <v>0</v>
      </c>
      <c r="B2368">
        <v>0.65964207021751697</v>
      </c>
      <c r="C2368">
        <v>0.55100000000000005</v>
      </c>
      <c r="D2368">
        <v>0.02</v>
      </c>
      <c r="E2368">
        <v>0</v>
      </c>
      <c r="F2368" s="1" t="s">
        <v>1182</v>
      </c>
      <c r="G2368" t="s">
        <v>915</v>
      </c>
      <c r="H2368" t="str">
        <f t="shared" si="36"/>
        <v>Increased</v>
      </c>
    </row>
    <row r="2369" spans="1:8" x14ac:dyDescent="0.2">
      <c r="A2369">
        <v>0</v>
      </c>
      <c r="B2369">
        <v>0.65508439301743604</v>
      </c>
      <c r="C2369">
        <v>0.77300000000000002</v>
      </c>
      <c r="D2369">
        <v>0.32500000000000001</v>
      </c>
      <c r="E2369">
        <v>0</v>
      </c>
      <c r="F2369" s="1" t="s">
        <v>1181</v>
      </c>
      <c r="G2369" t="s">
        <v>915</v>
      </c>
      <c r="H2369" t="str">
        <f t="shared" si="36"/>
        <v>Increased</v>
      </c>
    </row>
    <row r="2370" spans="1:8" x14ac:dyDescent="0.2">
      <c r="A2370">
        <v>0</v>
      </c>
      <c r="B2370">
        <v>0.64745116342200604</v>
      </c>
      <c r="C2370">
        <v>0.312</v>
      </c>
      <c r="D2370">
        <v>0.01</v>
      </c>
      <c r="E2370">
        <v>0</v>
      </c>
      <c r="F2370" s="1" t="s">
        <v>1180</v>
      </c>
      <c r="G2370" t="s">
        <v>915</v>
      </c>
      <c r="H2370" t="str">
        <f t="shared" ref="H2370:H2433" si="37">IF(B2370&gt;0, "Increased", "Decreased")</f>
        <v>Increased</v>
      </c>
    </row>
    <row r="2371" spans="1:8" x14ac:dyDescent="0.2">
      <c r="A2371">
        <v>0</v>
      </c>
      <c r="B2371">
        <v>0.64366431906801302</v>
      </c>
      <c r="C2371">
        <v>1</v>
      </c>
      <c r="D2371">
        <v>0.997</v>
      </c>
      <c r="E2371">
        <v>0</v>
      </c>
      <c r="F2371" s="1" t="s">
        <v>331</v>
      </c>
      <c r="G2371" t="s">
        <v>915</v>
      </c>
      <c r="H2371" t="str">
        <f t="shared" si="37"/>
        <v>Increased</v>
      </c>
    </row>
    <row r="2372" spans="1:8" x14ac:dyDescent="0.2">
      <c r="A2372">
        <v>0</v>
      </c>
      <c r="B2372">
        <v>0.63844776625296096</v>
      </c>
      <c r="C2372">
        <v>0.64600000000000002</v>
      </c>
      <c r="D2372">
        <v>0.114</v>
      </c>
      <c r="E2372">
        <v>0</v>
      </c>
      <c r="F2372" s="1" t="s">
        <v>1179</v>
      </c>
      <c r="G2372" t="s">
        <v>915</v>
      </c>
      <c r="H2372" t="str">
        <f t="shared" si="37"/>
        <v>Increased</v>
      </c>
    </row>
    <row r="2373" spans="1:8" x14ac:dyDescent="0.2">
      <c r="A2373">
        <v>0</v>
      </c>
      <c r="B2373">
        <v>0.62937311608956703</v>
      </c>
      <c r="C2373">
        <v>0.61899999999999999</v>
      </c>
      <c r="D2373">
        <v>0.161</v>
      </c>
      <c r="E2373">
        <v>0</v>
      </c>
      <c r="F2373" s="1" t="s">
        <v>1178</v>
      </c>
      <c r="G2373" t="s">
        <v>915</v>
      </c>
      <c r="H2373" t="str">
        <f t="shared" si="37"/>
        <v>Increased</v>
      </c>
    </row>
    <row r="2374" spans="1:8" x14ac:dyDescent="0.2">
      <c r="A2374">
        <v>0</v>
      </c>
      <c r="B2374">
        <v>0.62652095126588303</v>
      </c>
      <c r="C2374">
        <v>0.54</v>
      </c>
      <c r="D2374">
        <v>4.1000000000000002E-2</v>
      </c>
      <c r="E2374">
        <v>0</v>
      </c>
      <c r="F2374" s="1" t="s">
        <v>683</v>
      </c>
      <c r="G2374" t="s">
        <v>915</v>
      </c>
      <c r="H2374" t="str">
        <f t="shared" si="37"/>
        <v>Increased</v>
      </c>
    </row>
    <row r="2375" spans="1:8" x14ac:dyDescent="0.2">
      <c r="A2375">
        <v>0</v>
      </c>
      <c r="B2375">
        <v>0.62624489854488896</v>
      </c>
      <c r="C2375">
        <v>0.91800000000000004</v>
      </c>
      <c r="D2375">
        <v>0.67800000000000005</v>
      </c>
      <c r="E2375">
        <v>0</v>
      </c>
      <c r="F2375" s="1" t="s">
        <v>325</v>
      </c>
      <c r="G2375" t="s">
        <v>915</v>
      </c>
      <c r="H2375" t="str">
        <f t="shared" si="37"/>
        <v>Increased</v>
      </c>
    </row>
    <row r="2376" spans="1:8" x14ac:dyDescent="0.2">
      <c r="A2376">
        <v>0</v>
      </c>
      <c r="B2376">
        <v>0.62491506809195196</v>
      </c>
      <c r="C2376">
        <v>0.627</v>
      </c>
      <c r="D2376">
        <v>0.10299999999999999</v>
      </c>
      <c r="E2376">
        <v>0</v>
      </c>
      <c r="F2376" s="1" t="s">
        <v>201</v>
      </c>
      <c r="G2376" t="s">
        <v>915</v>
      </c>
      <c r="H2376" t="str">
        <f t="shared" si="37"/>
        <v>Increased</v>
      </c>
    </row>
    <row r="2377" spans="1:8" x14ac:dyDescent="0.2">
      <c r="A2377">
        <v>0</v>
      </c>
      <c r="B2377">
        <v>0.61837848796524797</v>
      </c>
      <c r="C2377">
        <v>0.69399999999999995</v>
      </c>
      <c r="D2377">
        <v>0.22700000000000001</v>
      </c>
      <c r="E2377">
        <v>0</v>
      </c>
      <c r="F2377" s="1" t="s">
        <v>1177</v>
      </c>
      <c r="G2377" t="s">
        <v>915</v>
      </c>
      <c r="H2377" t="str">
        <f t="shared" si="37"/>
        <v>Increased</v>
      </c>
    </row>
    <row r="2378" spans="1:8" x14ac:dyDescent="0.2">
      <c r="A2378">
        <v>0</v>
      </c>
      <c r="B2378">
        <v>0.61536514970346701</v>
      </c>
      <c r="C2378">
        <v>0.68500000000000005</v>
      </c>
      <c r="D2378">
        <v>0.247</v>
      </c>
      <c r="E2378">
        <v>0</v>
      </c>
      <c r="F2378" s="1" t="s">
        <v>555</v>
      </c>
      <c r="G2378" t="s">
        <v>915</v>
      </c>
      <c r="H2378" t="str">
        <f t="shared" si="37"/>
        <v>Increased</v>
      </c>
    </row>
    <row r="2379" spans="1:8" x14ac:dyDescent="0.2">
      <c r="A2379">
        <v>0</v>
      </c>
      <c r="B2379">
        <v>0.611092398981115</v>
      </c>
      <c r="C2379">
        <v>0.998</v>
      </c>
      <c r="D2379">
        <v>0.93400000000000005</v>
      </c>
      <c r="E2379">
        <v>0</v>
      </c>
      <c r="F2379" s="1" t="s">
        <v>257</v>
      </c>
      <c r="G2379" t="s">
        <v>915</v>
      </c>
      <c r="H2379" t="str">
        <f t="shared" si="37"/>
        <v>Increased</v>
      </c>
    </row>
    <row r="2380" spans="1:8" x14ac:dyDescent="0.2">
      <c r="A2380">
        <v>0</v>
      </c>
      <c r="B2380">
        <v>0.60934027895930998</v>
      </c>
      <c r="C2380">
        <v>0.61499999999999999</v>
      </c>
      <c r="D2380">
        <v>8.5999999999999993E-2</v>
      </c>
      <c r="E2380">
        <v>0</v>
      </c>
      <c r="F2380" s="1" t="s">
        <v>628</v>
      </c>
      <c r="G2380" t="s">
        <v>915</v>
      </c>
      <c r="H2380" t="str">
        <f t="shared" si="37"/>
        <v>Increased</v>
      </c>
    </row>
    <row r="2381" spans="1:8" x14ac:dyDescent="0.2">
      <c r="A2381">
        <v>0</v>
      </c>
      <c r="B2381">
        <v>0.60234206923342204</v>
      </c>
      <c r="C2381">
        <v>0.438</v>
      </c>
      <c r="D2381">
        <v>5.1999999999999998E-2</v>
      </c>
      <c r="E2381">
        <v>0</v>
      </c>
      <c r="F2381" s="1" t="s">
        <v>896</v>
      </c>
      <c r="G2381" t="s">
        <v>915</v>
      </c>
      <c r="H2381" t="str">
        <f t="shared" si="37"/>
        <v>Increased</v>
      </c>
    </row>
    <row r="2382" spans="1:8" x14ac:dyDescent="0.2">
      <c r="A2382">
        <v>0</v>
      </c>
      <c r="B2382">
        <v>0.59856191335028597</v>
      </c>
      <c r="C2382">
        <v>0.81799999999999995</v>
      </c>
      <c r="D2382">
        <v>0.46100000000000002</v>
      </c>
      <c r="E2382">
        <v>0</v>
      </c>
      <c r="F2382" s="1" t="s">
        <v>899</v>
      </c>
      <c r="G2382" t="s">
        <v>915</v>
      </c>
      <c r="H2382" t="str">
        <f t="shared" si="37"/>
        <v>Increased</v>
      </c>
    </row>
    <row r="2383" spans="1:8" x14ac:dyDescent="0.2">
      <c r="A2383">
        <v>0</v>
      </c>
      <c r="B2383">
        <v>0.58367650318458597</v>
      </c>
      <c r="C2383">
        <v>0.87</v>
      </c>
      <c r="D2383">
        <v>0.53900000000000003</v>
      </c>
      <c r="E2383">
        <v>0</v>
      </c>
      <c r="F2383" s="1" t="s">
        <v>1176</v>
      </c>
      <c r="G2383" t="s">
        <v>915</v>
      </c>
      <c r="H2383" t="str">
        <f t="shared" si="37"/>
        <v>Increased</v>
      </c>
    </row>
    <row r="2384" spans="1:8" x14ac:dyDescent="0.2">
      <c r="A2384">
        <v>0</v>
      </c>
      <c r="B2384">
        <v>0.58264552053056995</v>
      </c>
      <c r="C2384">
        <v>0.57699999999999996</v>
      </c>
      <c r="D2384">
        <v>0.23300000000000001</v>
      </c>
      <c r="E2384">
        <v>0</v>
      </c>
      <c r="F2384" s="1" t="s">
        <v>507</v>
      </c>
      <c r="G2384" t="s">
        <v>915</v>
      </c>
      <c r="H2384" t="str">
        <f t="shared" si="37"/>
        <v>Increased</v>
      </c>
    </row>
    <row r="2385" spans="1:8" x14ac:dyDescent="0.2">
      <c r="A2385">
        <v>0</v>
      </c>
      <c r="B2385">
        <v>0.58122628690396205</v>
      </c>
      <c r="C2385">
        <v>0.54100000000000004</v>
      </c>
      <c r="D2385">
        <v>3.1E-2</v>
      </c>
      <c r="E2385">
        <v>0</v>
      </c>
      <c r="F2385" s="1" t="s">
        <v>1175</v>
      </c>
      <c r="G2385" t="s">
        <v>915</v>
      </c>
      <c r="H2385" t="str">
        <f t="shared" si="37"/>
        <v>Increased</v>
      </c>
    </row>
    <row r="2386" spans="1:8" x14ac:dyDescent="0.2">
      <c r="A2386">
        <v>0</v>
      </c>
      <c r="B2386">
        <v>0.57406887740045498</v>
      </c>
      <c r="C2386">
        <v>0.47499999999999998</v>
      </c>
      <c r="D2386">
        <v>2.4E-2</v>
      </c>
      <c r="E2386">
        <v>0</v>
      </c>
      <c r="F2386" s="1" t="s">
        <v>1174</v>
      </c>
      <c r="G2386" t="s">
        <v>915</v>
      </c>
      <c r="H2386" t="str">
        <f t="shared" si="37"/>
        <v>Increased</v>
      </c>
    </row>
    <row r="2387" spans="1:8" x14ac:dyDescent="0.2">
      <c r="A2387">
        <v>0</v>
      </c>
      <c r="B2387">
        <v>0.56498050580072601</v>
      </c>
      <c r="C2387">
        <v>0.46300000000000002</v>
      </c>
      <c r="D2387">
        <v>1.9E-2</v>
      </c>
      <c r="E2387">
        <v>0</v>
      </c>
      <c r="F2387" s="1" t="s">
        <v>611</v>
      </c>
      <c r="G2387" t="s">
        <v>915</v>
      </c>
      <c r="H2387" t="str">
        <f t="shared" si="37"/>
        <v>Increased</v>
      </c>
    </row>
    <row r="2388" spans="1:8" x14ac:dyDescent="0.2">
      <c r="A2388">
        <v>0</v>
      </c>
      <c r="B2388">
        <v>0.56472234661774501</v>
      </c>
      <c r="C2388">
        <v>0.84599999999999997</v>
      </c>
      <c r="D2388">
        <v>0.57499999999999996</v>
      </c>
      <c r="E2388">
        <v>0</v>
      </c>
      <c r="F2388" s="1" t="s">
        <v>562</v>
      </c>
      <c r="G2388" t="s">
        <v>915</v>
      </c>
      <c r="H2388" t="str">
        <f t="shared" si="37"/>
        <v>Increased</v>
      </c>
    </row>
    <row r="2389" spans="1:8" x14ac:dyDescent="0.2">
      <c r="A2389">
        <v>0</v>
      </c>
      <c r="B2389">
        <v>0.56266578379041099</v>
      </c>
      <c r="C2389">
        <v>0.57199999999999995</v>
      </c>
      <c r="D2389">
        <v>6.9000000000000006E-2</v>
      </c>
      <c r="E2389">
        <v>0</v>
      </c>
      <c r="F2389" s="1" t="s">
        <v>519</v>
      </c>
      <c r="G2389" t="s">
        <v>915</v>
      </c>
      <c r="H2389" t="str">
        <f t="shared" si="37"/>
        <v>Increased</v>
      </c>
    </row>
    <row r="2390" spans="1:8" x14ac:dyDescent="0.2">
      <c r="A2390">
        <v>0</v>
      </c>
      <c r="B2390">
        <v>0.55961584665368902</v>
      </c>
      <c r="C2390">
        <v>0.61599999999999999</v>
      </c>
      <c r="D2390">
        <v>0.13700000000000001</v>
      </c>
      <c r="E2390">
        <v>0</v>
      </c>
      <c r="F2390" s="1" t="s">
        <v>564</v>
      </c>
      <c r="G2390" t="s">
        <v>915</v>
      </c>
      <c r="H2390" t="str">
        <f t="shared" si="37"/>
        <v>Increased</v>
      </c>
    </row>
    <row r="2391" spans="1:8" x14ac:dyDescent="0.2">
      <c r="A2391">
        <v>0</v>
      </c>
      <c r="B2391">
        <v>0.55447612915666</v>
      </c>
      <c r="C2391">
        <v>0.54800000000000004</v>
      </c>
      <c r="D2391">
        <v>4.2000000000000003E-2</v>
      </c>
      <c r="E2391">
        <v>0</v>
      </c>
      <c r="F2391" s="1" t="s">
        <v>1173</v>
      </c>
      <c r="G2391" t="s">
        <v>915</v>
      </c>
      <c r="H2391" t="str">
        <f t="shared" si="37"/>
        <v>Increased</v>
      </c>
    </row>
    <row r="2392" spans="1:8" x14ac:dyDescent="0.2">
      <c r="A2392">
        <v>0</v>
      </c>
      <c r="B2392">
        <v>0.54883610299839902</v>
      </c>
      <c r="C2392">
        <v>0.46500000000000002</v>
      </c>
      <c r="D2392">
        <v>3.3000000000000002E-2</v>
      </c>
      <c r="E2392">
        <v>0</v>
      </c>
      <c r="F2392" s="1" t="s">
        <v>1172</v>
      </c>
      <c r="G2392" t="s">
        <v>915</v>
      </c>
      <c r="H2392" t="str">
        <f t="shared" si="37"/>
        <v>Increased</v>
      </c>
    </row>
    <row r="2393" spans="1:8" x14ac:dyDescent="0.2">
      <c r="A2393">
        <v>0</v>
      </c>
      <c r="B2393">
        <v>0.54722421550514699</v>
      </c>
      <c r="C2393">
        <v>0.76800000000000002</v>
      </c>
      <c r="D2393">
        <v>0.39100000000000001</v>
      </c>
      <c r="E2393">
        <v>0</v>
      </c>
      <c r="F2393" s="1" t="s">
        <v>111</v>
      </c>
      <c r="G2393" t="s">
        <v>915</v>
      </c>
      <c r="H2393" t="str">
        <f t="shared" si="37"/>
        <v>Increased</v>
      </c>
    </row>
    <row r="2394" spans="1:8" x14ac:dyDescent="0.2">
      <c r="A2394">
        <v>0</v>
      </c>
      <c r="B2394">
        <v>0.54427274966013905</v>
      </c>
      <c r="C2394">
        <v>0.49199999999999999</v>
      </c>
      <c r="D2394">
        <v>2.8000000000000001E-2</v>
      </c>
      <c r="E2394">
        <v>0</v>
      </c>
      <c r="F2394" s="1" t="s">
        <v>1171</v>
      </c>
      <c r="G2394" t="s">
        <v>915</v>
      </c>
      <c r="H2394" t="str">
        <f t="shared" si="37"/>
        <v>Increased</v>
      </c>
    </row>
    <row r="2395" spans="1:8" x14ac:dyDescent="0.2">
      <c r="A2395">
        <v>0</v>
      </c>
      <c r="B2395">
        <v>0.53669587697936905</v>
      </c>
      <c r="C2395">
        <v>0.73099999999999998</v>
      </c>
      <c r="D2395">
        <v>0.31</v>
      </c>
      <c r="E2395">
        <v>0</v>
      </c>
      <c r="F2395" s="1" t="s">
        <v>1170</v>
      </c>
      <c r="G2395" t="s">
        <v>915</v>
      </c>
      <c r="H2395" t="str">
        <f t="shared" si="37"/>
        <v>Increased</v>
      </c>
    </row>
    <row r="2396" spans="1:8" x14ac:dyDescent="0.2">
      <c r="A2396">
        <v>0</v>
      </c>
      <c r="B2396">
        <v>0.53641443357040597</v>
      </c>
      <c r="C2396">
        <v>0.84599999999999997</v>
      </c>
      <c r="D2396">
        <v>0.59499999999999997</v>
      </c>
      <c r="E2396">
        <v>0</v>
      </c>
      <c r="F2396" s="1" t="s">
        <v>213</v>
      </c>
      <c r="G2396" t="s">
        <v>915</v>
      </c>
      <c r="H2396" t="str">
        <f t="shared" si="37"/>
        <v>Increased</v>
      </c>
    </row>
    <row r="2397" spans="1:8" x14ac:dyDescent="0.2">
      <c r="A2397">
        <v>0</v>
      </c>
      <c r="B2397">
        <v>0.53595508443728002</v>
      </c>
      <c r="C2397">
        <v>0.42899999999999999</v>
      </c>
      <c r="D2397">
        <v>4.7E-2</v>
      </c>
      <c r="E2397">
        <v>0</v>
      </c>
      <c r="F2397" s="1" t="s">
        <v>1169</v>
      </c>
      <c r="G2397" t="s">
        <v>915</v>
      </c>
      <c r="H2397" t="str">
        <f t="shared" si="37"/>
        <v>Increased</v>
      </c>
    </row>
    <row r="2398" spans="1:8" x14ac:dyDescent="0.2">
      <c r="A2398">
        <v>0</v>
      </c>
      <c r="B2398">
        <v>0.53154301424758099</v>
      </c>
      <c r="C2398">
        <v>0.69699999999999995</v>
      </c>
      <c r="D2398">
        <v>0.24299999999999999</v>
      </c>
      <c r="E2398">
        <v>0</v>
      </c>
      <c r="F2398" s="1" t="s">
        <v>772</v>
      </c>
      <c r="G2398" t="s">
        <v>915</v>
      </c>
      <c r="H2398" t="str">
        <f t="shared" si="37"/>
        <v>Increased</v>
      </c>
    </row>
    <row r="2399" spans="1:8" x14ac:dyDescent="0.2">
      <c r="A2399">
        <v>0</v>
      </c>
      <c r="B2399">
        <v>0.52366990241589095</v>
      </c>
      <c r="C2399">
        <v>0.71499999999999997</v>
      </c>
      <c r="D2399">
        <v>0.23200000000000001</v>
      </c>
      <c r="E2399">
        <v>0</v>
      </c>
      <c r="F2399" s="1" t="s">
        <v>289</v>
      </c>
      <c r="G2399" t="s">
        <v>915</v>
      </c>
      <c r="H2399" t="str">
        <f t="shared" si="37"/>
        <v>Increased</v>
      </c>
    </row>
    <row r="2400" spans="1:8" x14ac:dyDescent="0.2">
      <c r="A2400">
        <v>0</v>
      </c>
      <c r="B2400">
        <v>0.52339015810067502</v>
      </c>
      <c r="C2400">
        <v>0.75800000000000001</v>
      </c>
      <c r="D2400">
        <v>0.35099999999999998</v>
      </c>
      <c r="E2400">
        <v>0</v>
      </c>
      <c r="F2400" s="1" t="s">
        <v>10</v>
      </c>
      <c r="G2400" t="s">
        <v>915</v>
      </c>
      <c r="H2400" t="str">
        <f t="shared" si="37"/>
        <v>Increased</v>
      </c>
    </row>
    <row r="2401" spans="1:8" x14ac:dyDescent="0.2">
      <c r="A2401">
        <v>0</v>
      </c>
      <c r="B2401">
        <v>0.52214861242272603</v>
      </c>
      <c r="C2401">
        <v>0.42199999999999999</v>
      </c>
      <c r="D2401">
        <v>5.5E-2</v>
      </c>
      <c r="E2401">
        <v>0</v>
      </c>
      <c r="F2401" s="1" t="s">
        <v>1168</v>
      </c>
      <c r="G2401" t="s">
        <v>915</v>
      </c>
      <c r="H2401" t="str">
        <f t="shared" si="37"/>
        <v>Increased</v>
      </c>
    </row>
    <row r="2402" spans="1:8" x14ac:dyDescent="0.2">
      <c r="A2402">
        <v>0</v>
      </c>
      <c r="B2402">
        <v>0.52151325093910506</v>
      </c>
      <c r="C2402">
        <v>0.504</v>
      </c>
      <c r="D2402">
        <v>3.1E-2</v>
      </c>
      <c r="E2402">
        <v>0</v>
      </c>
      <c r="F2402" s="1" t="s">
        <v>1167</v>
      </c>
      <c r="G2402" t="s">
        <v>915</v>
      </c>
      <c r="H2402" t="str">
        <f t="shared" si="37"/>
        <v>Increased</v>
      </c>
    </row>
    <row r="2403" spans="1:8" x14ac:dyDescent="0.2">
      <c r="A2403">
        <v>0</v>
      </c>
      <c r="B2403">
        <v>0.51946627701099801</v>
      </c>
      <c r="C2403">
        <v>0.85599999999999998</v>
      </c>
      <c r="D2403">
        <v>0.56499999999999995</v>
      </c>
      <c r="E2403">
        <v>0</v>
      </c>
      <c r="F2403" s="1" t="s">
        <v>850</v>
      </c>
      <c r="G2403" t="s">
        <v>915</v>
      </c>
      <c r="H2403" t="str">
        <f t="shared" si="37"/>
        <v>Increased</v>
      </c>
    </row>
    <row r="2404" spans="1:8" x14ac:dyDescent="0.2">
      <c r="A2404">
        <v>0</v>
      </c>
      <c r="B2404">
        <v>0.515476737779206</v>
      </c>
      <c r="C2404">
        <v>0.43</v>
      </c>
      <c r="D2404">
        <v>1.7999999999999999E-2</v>
      </c>
      <c r="E2404">
        <v>0</v>
      </c>
      <c r="F2404" s="1" t="s">
        <v>1166</v>
      </c>
      <c r="G2404" t="s">
        <v>915</v>
      </c>
      <c r="H2404" t="str">
        <f t="shared" si="37"/>
        <v>Increased</v>
      </c>
    </row>
    <row r="2405" spans="1:8" x14ac:dyDescent="0.2">
      <c r="A2405">
        <v>0</v>
      </c>
      <c r="B2405">
        <v>0.51450936888016296</v>
      </c>
      <c r="C2405">
        <v>0.51200000000000001</v>
      </c>
      <c r="D2405">
        <v>0.1</v>
      </c>
      <c r="E2405">
        <v>0</v>
      </c>
      <c r="F2405" s="1" t="s">
        <v>1165</v>
      </c>
      <c r="G2405" t="s">
        <v>915</v>
      </c>
      <c r="H2405" t="str">
        <f t="shared" si="37"/>
        <v>Increased</v>
      </c>
    </row>
    <row r="2406" spans="1:8" x14ac:dyDescent="0.2">
      <c r="A2406">
        <v>0</v>
      </c>
      <c r="B2406">
        <v>0.51033689272143601</v>
      </c>
      <c r="C2406">
        <v>0.47799999999999998</v>
      </c>
      <c r="D2406">
        <v>2.7E-2</v>
      </c>
      <c r="E2406">
        <v>0</v>
      </c>
      <c r="F2406" s="1" t="s">
        <v>1164</v>
      </c>
      <c r="G2406" t="s">
        <v>915</v>
      </c>
      <c r="H2406" t="str">
        <f t="shared" si="37"/>
        <v>Increased</v>
      </c>
    </row>
    <row r="2407" spans="1:8" x14ac:dyDescent="0.2">
      <c r="A2407">
        <v>0</v>
      </c>
      <c r="B2407">
        <v>0.50067355211579301</v>
      </c>
      <c r="C2407">
        <v>0.876</v>
      </c>
      <c r="D2407">
        <v>0.66600000000000004</v>
      </c>
      <c r="E2407">
        <v>0</v>
      </c>
      <c r="F2407" s="1" t="s">
        <v>1163</v>
      </c>
      <c r="G2407" t="s">
        <v>915</v>
      </c>
      <c r="H2407" t="str">
        <f t="shared" si="37"/>
        <v>Increased</v>
      </c>
    </row>
    <row r="2408" spans="1:8" x14ac:dyDescent="0.2">
      <c r="A2408">
        <v>0</v>
      </c>
      <c r="B2408">
        <v>0.49946913105478602</v>
      </c>
      <c r="C2408">
        <v>0.97899999999999998</v>
      </c>
      <c r="D2408">
        <v>0.65500000000000003</v>
      </c>
      <c r="E2408">
        <v>0</v>
      </c>
      <c r="F2408" s="1" t="s">
        <v>15</v>
      </c>
      <c r="G2408" t="s">
        <v>915</v>
      </c>
      <c r="H2408" t="str">
        <f t="shared" si="37"/>
        <v>Increased</v>
      </c>
    </row>
    <row r="2409" spans="1:8" x14ac:dyDescent="0.2">
      <c r="A2409">
        <v>0</v>
      </c>
      <c r="B2409">
        <v>0.49939979114121402</v>
      </c>
      <c r="C2409">
        <v>0.61399999999999999</v>
      </c>
      <c r="D2409">
        <v>0.187</v>
      </c>
      <c r="E2409">
        <v>0</v>
      </c>
      <c r="F2409" s="1" t="s">
        <v>1162</v>
      </c>
      <c r="G2409" t="s">
        <v>915</v>
      </c>
      <c r="H2409" t="str">
        <f t="shared" si="37"/>
        <v>Increased</v>
      </c>
    </row>
    <row r="2410" spans="1:8" x14ac:dyDescent="0.2">
      <c r="A2410">
        <v>0</v>
      </c>
      <c r="B2410">
        <v>0.49934492807210701</v>
      </c>
      <c r="C2410">
        <v>0.35599999999999998</v>
      </c>
      <c r="D2410">
        <v>2.1999999999999999E-2</v>
      </c>
      <c r="E2410">
        <v>0</v>
      </c>
      <c r="F2410" s="1" t="s">
        <v>1161</v>
      </c>
      <c r="G2410" t="s">
        <v>915</v>
      </c>
      <c r="H2410" t="str">
        <f t="shared" si="37"/>
        <v>Increased</v>
      </c>
    </row>
    <row r="2411" spans="1:8" x14ac:dyDescent="0.2">
      <c r="A2411">
        <v>0</v>
      </c>
      <c r="B2411">
        <v>0.49643223397852698</v>
      </c>
      <c r="C2411">
        <v>0.48199999999999998</v>
      </c>
      <c r="D2411">
        <v>7.3999999999999996E-2</v>
      </c>
      <c r="E2411">
        <v>0</v>
      </c>
      <c r="F2411" s="1" t="s">
        <v>1160</v>
      </c>
      <c r="G2411" t="s">
        <v>915</v>
      </c>
      <c r="H2411" t="str">
        <f t="shared" si="37"/>
        <v>Increased</v>
      </c>
    </row>
    <row r="2412" spans="1:8" x14ac:dyDescent="0.2">
      <c r="A2412">
        <v>0</v>
      </c>
      <c r="B2412">
        <v>0.493683773308008</v>
      </c>
      <c r="C2412">
        <v>0.44400000000000001</v>
      </c>
      <c r="D2412">
        <v>1.9E-2</v>
      </c>
      <c r="E2412">
        <v>0</v>
      </c>
      <c r="F2412" s="1" t="s">
        <v>1159</v>
      </c>
      <c r="G2412" t="s">
        <v>915</v>
      </c>
      <c r="H2412" t="str">
        <f t="shared" si="37"/>
        <v>Increased</v>
      </c>
    </row>
    <row r="2413" spans="1:8" x14ac:dyDescent="0.2">
      <c r="A2413">
        <v>0</v>
      </c>
      <c r="B2413">
        <v>0.49276878639432198</v>
      </c>
      <c r="C2413">
        <v>0.42</v>
      </c>
      <c r="D2413">
        <v>6.5000000000000002E-2</v>
      </c>
      <c r="E2413">
        <v>0</v>
      </c>
      <c r="F2413" s="1" t="s">
        <v>1158</v>
      </c>
      <c r="G2413" t="s">
        <v>915</v>
      </c>
      <c r="H2413" t="str">
        <f t="shared" si="37"/>
        <v>Increased</v>
      </c>
    </row>
    <row r="2414" spans="1:8" x14ac:dyDescent="0.2">
      <c r="A2414">
        <v>0</v>
      </c>
      <c r="B2414">
        <v>0.48873495581986398</v>
      </c>
      <c r="C2414">
        <v>0.42899999999999999</v>
      </c>
      <c r="D2414">
        <v>1.7999999999999999E-2</v>
      </c>
      <c r="E2414">
        <v>0</v>
      </c>
      <c r="F2414" s="1" t="s">
        <v>1157</v>
      </c>
      <c r="G2414" t="s">
        <v>915</v>
      </c>
      <c r="H2414" t="str">
        <f t="shared" si="37"/>
        <v>Increased</v>
      </c>
    </row>
    <row r="2415" spans="1:8" x14ac:dyDescent="0.2">
      <c r="A2415">
        <v>0</v>
      </c>
      <c r="B2415">
        <v>0.48674842759581499</v>
      </c>
      <c r="C2415">
        <v>0.40899999999999997</v>
      </c>
      <c r="D2415">
        <v>5.0999999999999997E-2</v>
      </c>
      <c r="E2415">
        <v>0</v>
      </c>
      <c r="F2415" s="1" t="s">
        <v>1156</v>
      </c>
      <c r="G2415" t="s">
        <v>915</v>
      </c>
      <c r="H2415" t="str">
        <f t="shared" si="37"/>
        <v>Increased</v>
      </c>
    </row>
    <row r="2416" spans="1:8" x14ac:dyDescent="0.2">
      <c r="A2416">
        <v>0</v>
      </c>
      <c r="B2416">
        <v>0.48521696698730399</v>
      </c>
      <c r="C2416">
        <v>0.64300000000000002</v>
      </c>
      <c r="D2416">
        <v>0.24199999999999999</v>
      </c>
      <c r="E2416">
        <v>0</v>
      </c>
      <c r="F2416" s="1" t="s">
        <v>769</v>
      </c>
      <c r="G2416" t="s">
        <v>915</v>
      </c>
      <c r="H2416" t="str">
        <f t="shared" si="37"/>
        <v>Increased</v>
      </c>
    </row>
    <row r="2417" spans="1:8" x14ac:dyDescent="0.2">
      <c r="A2417">
        <v>0</v>
      </c>
      <c r="B2417">
        <v>0.48287850300416502</v>
      </c>
      <c r="C2417">
        <v>0.75800000000000001</v>
      </c>
      <c r="D2417">
        <v>0.41199999999999998</v>
      </c>
      <c r="E2417">
        <v>0</v>
      </c>
      <c r="F2417" s="1" t="s">
        <v>1155</v>
      </c>
      <c r="G2417" t="s">
        <v>915</v>
      </c>
      <c r="H2417" t="str">
        <f t="shared" si="37"/>
        <v>Increased</v>
      </c>
    </row>
    <row r="2418" spans="1:8" x14ac:dyDescent="0.2">
      <c r="A2418">
        <v>0</v>
      </c>
      <c r="B2418">
        <v>0.48138150893918502</v>
      </c>
      <c r="C2418">
        <v>0.36</v>
      </c>
      <c r="D2418">
        <v>2.9000000000000001E-2</v>
      </c>
      <c r="E2418">
        <v>0</v>
      </c>
      <c r="F2418" s="1" t="s">
        <v>1154</v>
      </c>
      <c r="G2418" t="s">
        <v>915</v>
      </c>
      <c r="H2418" t="str">
        <f t="shared" si="37"/>
        <v>Increased</v>
      </c>
    </row>
    <row r="2419" spans="1:8" x14ac:dyDescent="0.2">
      <c r="A2419">
        <v>0</v>
      </c>
      <c r="B2419">
        <v>0.47672127277708398</v>
      </c>
      <c r="C2419">
        <v>0.60799999999999998</v>
      </c>
      <c r="D2419">
        <v>0.182</v>
      </c>
      <c r="E2419">
        <v>0</v>
      </c>
      <c r="F2419" s="1" t="s">
        <v>810</v>
      </c>
      <c r="G2419" t="s">
        <v>915</v>
      </c>
      <c r="H2419" t="str">
        <f t="shared" si="37"/>
        <v>Increased</v>
      </c>
    </row>
    <row r="2420" spans="1:8" x14ac:dyDescent="0.2">
      <c r="A2420">
        <v>0</v>
      </c>
      <c r="B2420">
        <v>0.47621295448388601</v>
      </c>
      <c r="C2420">
        <v>0.52800000000000002</v>
      </c>
      <c r="D2420">
        <v>8.8999999999999996E-2</v>
      </c>
      <c r="E2420">
        <v>0</v>
      </c>
      <c r="F2420" s="1" t="s">
        <v>1153</v>
      </c>
      <c r="G2420" t="s">
        <v>915</v>
      </c>
      <c r="H2420" t="str">
        <f t="shared" si="37"/>
        <v>Increased</v>
      </c>
    </row>
    <row r="2421" spans="1:8" x14ac:dyDescent="0.2">
      <c r="A2421">
        <v>0</v>
      </c>
      <c r="B2421">
        <v>0.46704264790097999</v>
      </c>
      <c r="C2421">
        <v>1</v>
      </c>
      <c r="D2421">
        <v>0.999</v>
      </c>
      <c r="E2421">
        <v>0</v>
      </c>
      <c r="F2421" s="1" t="s">
        <v>369</v>
      </c>
      <c r="G2421" t="s">
        <v>915</v>
      </c>
      <c r="H2421" t="str">
        <f t="shared" si="37"/>
        <v>Increased</v>
      </c>
    </row>
    <row r="2422" spans="1:8" x14ac:dyDescent="0.2">
      <c r="A2422">
        <v>0</v>
      </c>
      <c r="B2422">
        <v>0.46369179797710902</v>
      </c>
      <c r="C2422">
        <v>0.23599999999999999</v>
      </c>
      <c r="D2422">
        <v>3.2000000000000001E-2</v>
      </c>
      <c r="E2422">
        <v>0</v>
      </c>
      <c r="F2422" s="1" t="s">
        <v>1152</v>
      </c>
      <c r="G2422" t="s">
        <v>915</v>
      </c>
      <c r="H2422" t="str">
        <f t="shared" si="37"/>
        <v>Increased</v>
      </c>
    </row>
    <row r="2423" spans="1:8" x14ac:dyDescent="0.2">
      <c r="A2423">
        <v>0</v>
      </c>
      <c r="B2423">
        <v>0.46330097807364801</v>
      </c>
      <c r="C2423">
        <v>0.48</v>
      </c>
      <c r="D2423">
        <v>7.6999999999999999E-2</v>
      </c>
      <c r="E2423">
        <v>0</v>
      </c>
      <c r="F2423" s="1" t="s">
        <v>1151</v>
      </c>
      <c r="G2423" t="s">
        <v>915</v>
      </c>
      <c r="H2423" t="str">
        <f t="shared" si="37"/>
        <v>Increased</v>
      </c>
    </row>
    <row r="2424" spans="1:8" x14ac:dyDescent="0.2">
      <c r="A2424">
        <v>0</v>
      </c>
      <c r="B2424">
        <v>0.46261128782507499</v>
      </c>
      <c r="C2424">
        <v>0.69</v>
      </c>
      <c r="D2424">
        <v>0.33400000000000002</v>
      </c>
      <c r="E2424">
        <v>0</v>
      </c>
      <c r="F2424" s="1" t="s">
        <v>1150</v>
      </c>
      <c r="G2424" t="s">
        <v>915</v>
      </c>
      <c r="H2424" t="str">
        <f t="shared" si="37"/>
        <v>Increased</v>
      </c>
    </row>
    <row r="2425" spans="1:8" x14ac:dyDescent="0.2">
      <c r="A2425">
        <v>0</v>
      </c>
      <c r="B2425">
        <v>0.46165035871676502</v>
      </c>
      <c r="C2425">
        <v>0.56100000000000005</v>
      </c>
      <c r="D2425">
        <v>0.17899999999999999</v>
      </c>
      <c r="E2425">
        <v>0</v>
      </c>
      <c r="F2425" s="1" t="s">
        <v>1149</v>
      </c>
      <c r="G2425" t="s">
        <v>915</v>
      </c>
      <c r="H2425" t="str">
        <f t="shared" si="37"/>
        <v>Increased</v>
      </c>
    </row>
    <row r="2426" spans="1:8" x14ac:dyDescent="0.2">
      <c r="A2426">
        <v>0</v>
      </c>
      <c r="B2426">
        <v>0.45931632112051601</v>
      </c>
      <c r="C2426">
        <v>0.58799999999999997</v>
      </c>
      <c r="D2426">
        <v>0.17100000000000001</v>
      </c>
      <c r="E2426">
        <v>0</v>
      </c>
      <c r="F2426" s="1" t="s">
        <v>285</v>
      </c>
      <c r="G2426" t="s">
        <v>915</v>
      </c>
      <c r="H2426" t="str">
        <f t="shared" si="37"/>
        <v>Increased</v>
      </c>
    </row>
    <row r="2427" spans="1:8" x14ac:dyDescent="0.2">
      <c r="A2427">
        <v>0</v>
      </c>
      <c r="B2427">
        <v>0.45922672291420502</v>
      </c>
      <c r="C2427">
        <v>0.443</v>
      </c>
      <c r="D2427">
        <v>7.0999999999999994E-2</v>
      </c>
      <c r="E2427">
        <v>0</v>
      </c>
      <c r="F2427" s="1" t="s">
        <v>1148</v>
      </c>
      <c r="G2427" t="s">
        <v>915</v>
      </c>
      <c r="H2427" t="str">
        <f t="shared" si="37"/>
        <v>Increased</v>
      </c>
    </row>
    <row r="2428" spans="1:8" x14ac:dyDescent="0.2">
      <c r="A2428">
        <v>0</v>
      </c>
      <c r="B2428">
        <v>0.45896337567277701</v>
      </c>
      <c r="C2428">
        <v>0.40699999999999997</v>
      </c>
      <c r="D2428">
        <v>1.4E-2</v>
      </c>
      <c r="E2428">
        <v>0</v>
      </c>
      <c r="F2428" s="1" t="s">
        <v>1147</v>
      </c>
      <c r="G2428" t="s">
        <v>915</v>
      </c>
      <c r="H2428" t="str">
        <f t="shared" si="37"/>
        <v>Increased</v>
      </c>
    </row>
    <row r="2429" spans="1:8" x14ac:dyDescent="0.2">
      <c r="A2429">
        <v>0</v>
      </c>
      <c r="B2429">
        <v>0.45576787907895899</v>
      </c>
      <c r="C2429">
        <v>0.54600000000000004</v>
      </c>
      <c r="D2429">
        <v>0.16400000000000001</v>
      </c>
      <c r="E2429">
        <v>0</v>
      </c>
      <c r="F2429" s="1" t="s">
        <v>1146</v>
      </c>
      <c r="G2429" t="s">
        <v>915</v>
      </c>
      <c r="H2429" t="str">
        <f t="shared" si="37"/>
        <v>Increased</v>
      </c>
    </row>
    <row r="2430" spans="1:8" x14ac:dyDescent="0.2">
      <c r="A2430">
        <v>0</v>
      </c>
      <c r="B2430">
        <v>0.454793887744737</v>
      </c>
      <c r="C2430">
        <v>0.44400000000000001</v>
      </c>
      <c r="D2430">
        <v>2.5000000000000001E-2</v>
      </c>
      <c r="E2430">
        <v>0</v>
      </c>
      <c r="F2430" s="1" t="s">
        <v>1145</v>
      </c>
      <c r="G2430" t="s">
        <v>915</v>
      </c>
      <c r="H2430" t="str">
        <f t="shared" si="37"/>
        <v>Increased</v>
      </c>
    </row>
    <row r="2431" spans="1:8" x14ac:dyDescent="0.2">
      <c r="A2431">
        <v>0</v>
      </c>
      <c r="B2431">
        <v>0.45449450911950601</v>
      </c>
      <c r="C2431">
        <v>0.39600000000000002</v>
      </c>
      <c r="D2431">
        <v>1.7000000000000001E-2</v>
      </c>
      <c r="E2431">
        <v>0</v>
      </c>
      <c r="F2431" s="1" t="s">
        <v>1144</v>
      </c>
      <c r="G2431" t="s">
        <v>915</v>
      </c>
      <c r="H2431" t="str">
        <f t="shared" si="37"/>
        <v>Increased</v>
      </c>
    </row>
    <row r="2432" spans="1:8" x14ac:dyDescent="0.2">
      <c r="A2432">
        <v>0</v>
      </c>
      <c r="B2432">
        <v>0.453641672920298</v>
      </c>
      <c r="C2432">
        <v>0.70299999999999996</v>
      </c>
      <c r="D2432">
        <v>0.32700000000000001</v>
      </c>
      <c r="E2432">
        <v>0</v>
      </c>
      <c r="F2432" s="1" t="s">
        <v>83</v>
      </c>
      <c r="G2432" t="s">
        <v>915</v>
      </c>
      <c r="H2432" t="str">
        <f t="shared" si="37"/>
        <v>Increased</v>
      </c>
    </row>
    <row r="2433" spans="1:8" x14ac:dyDescent="0.2">
      <c r="A2433">
        <v>0</v>
      </c>
      <c r="B2433">
        <v>0.45236002507127998</v>
      </c>
      <c r="C2433">
        <v>0.52800000000000002</v>
      </c>
      <c r="D2433">
        <v>0.159</v>
      </c>
      <c r="E2433">
        <v>0</v>
      </c>
      <c r="F2433" s="1" t="s">
        <v>1143</v>
      </c>
      <c r="G2433" t="s">
        <v>915</v>
      </c>
      <c r="H2433" t="str">
        <f t="shared" si="37"/>
        <v>Increased</v>
      </c>
    </row>
    <row r="2434" spans="1:8" x14ac:dyDescent="0.2">
      <c r="A2434">
        <v>0</v>
      </c>
      <c r="B2434">
        <v>0.44032342589261197</v>
      </c>
      <c r="C2434">
        <v>0.314</v>
      </c>
      <c r="D2434">
        <v>7.0000000000000001E-3</v>
      </c>
      <c r="E2434">
        <v>0</v>
      </c>
      <c r="F2434" s="1" t="s">
        <v>1142</v>
      </c>
      <c r="G2434" t="s">
        <v>915</v>
      </c>
      <c r="H2434" t="str">
        <f t="shared" ref="H2434:H2497" si="38">IF(B2434&gt;0, "Increased", "Decreased")</f>
        <v>Increased</v>
      </c>
    </row>
    <row r="2435" spans="1:8" x14ac:dyDescent="0.2">
      <c r="A2435">
        <v>0</v>
      </c>
      <c r="B2435">
        <v>0.43830449634265201</v>
      </c>
      <c r="C2435">
        <v>0.52100000000000002</v>
      </c>
      <c r="D2435">
        <v>0.152</v>
      </c>
      <c r="E2435">
        <v>0</v>
      </c>
      <c r="F2435" s="1" t="s">
        <v>1141</v>
      </c>
      <c r="G2435" t="s">
        <v>915</v>
      </c>
      <c r="H2435" t="str">
        <f t="shared" si="38"/>
        <v>Increased</v>
      </c>
    </row>
    <row r="2436" spans="1:8" x14ac:dyDescent="0.2">
      <c r="A2436">
        <v>0</v>
      </c>
      <c r="B2436">
        <v>0.43618593709985898</v>
      </c>
      <c r="C2436">
        <v>0.35299999999999998</v>
      </c>
      <c r="D2436">
        <v>4.4999999999999998E-2</v>
      </c>
      <c r="E2436">
        <v>0</v>
      </c>
      <c r="F2436" s="1" t="s">
        <v>1140</v>
      </c>
      <c r="G2436" t="s">
        <v>915</v>
      </c>
      <c r="H2436" t="str">
        <f t="shared" si="38"/>
        <v>Increased</v>
      </c>
    </row>
    <row r="2437" spans="1:8" x14ac:dyDescent="0.2">
      <c r="A2437">
        <v>0</v>
      </c>
      <c r="B2437">
        <v>0.43208695082270299</v>
      </c>
      <c r="C2437">
        <v>0.39100000000000001</v>
      </c>
      <c r="D2437">
        <v>2.8000000000000001E-2</v>
      </c>
      <c r="E2437">
        <v>0</v>
      </c>
      <c r="F2437" s="1" t="s">
        <v>1139</v>
      </c>
      <c r="G2437" t="s">
        <v>915</v>
      </c>
      <c r="H2437" t="str">
        <f t="shared" si="38"/>
        <v>Increased</v>
      </c>
    </row>
    <row r="2438" spans="1:8" x14ac:dyDescent="0.2">
      <c r="A2438">
        <v>0</v>
      </c>
      <c r="B2438">
        <v>0.43196937059568302</v>
      </c>
      <c r="C2438">
        <v>0.8</v>
      </c>
      <c r="D2438">
        <v>0.433</v>
      </c>
      <c r="E2438">
        <v>0</v>
      </c>
      <c r="F2438" s="1" t="s">
        <v>9</v>
      </c>
      <c r="G2438" t="s">
        <v>915</v>
      </c>
      <c r="H2438" t="str">
        <f t="shared" si="38"/>
        <v>Increased</v>
      </c>
    </row>
    <row r="2439" spans="1:8" x14ac:dyDescent="0.2">
      <c r="A2439">
        <v>0</v>
      </c>
      <c r="B2439">
        <v>0.431820006791515</v>
      </c>
      <c r="C2439">
        <v>0.53400000000000003</v>
      </c>
      <c r="D2439">
        <v>0.17</v>
      </c>
      <c r="E2439">
        <v>0</v>
      </c>
      <c r="F2439" s="1" t="s">
        <v>441</v>
      </c>
      <c r="G2439" t="s">
        <v>915</v>
      </c>
      <c r="H2439" t="str">
        <f t="shared" si="38"/>
        <v>Increased</v>
      </c>
    </row>
    <row r="2440" spans="1:8" x14ac:dyDescent="0.2">
      <c r="A2440">
        <v>0</v>
      </c>
      <c r="B2440">
        <v>0.43096446441109798</v>
      </c>
      <c r="C2440">
        <v>0.29799999999999999</v>
      </c>
      <c r="D2440">
        <v>1.2E-2</v>
      </c>
      <c r="E2440">
        <v>0</v>
      </c>
      <c r="F2440" s="1" t="s">
        <v>1138</v>
      </c>
      <c r="G2440" t="s">
        <v>915</v>
      </c>
      <c r="H2440" t="str">
        <f t="shared" si="38"/>
        <v>Increased</v>
      </c>
    </row>
    <row r="2441" spans="1:8" x14ac:dyDescent="0.2">
      <c r="A2441">
        <v>0</v>
      </c>
      <c r="B2441">
        <v>0.43062654786513399</v>
      </c>
      <c r="C2441">
        <v>0.46800000000000003</v>
      </c>
      <c r="D2441">
        <v>7.0000000000000007E-2</v>
      </c>
      <c r="E2441">
        <v>0</v>
      </c>
      <c r="F2441" s="1" t="s">
        <v>530</v>
      </c>
      <c r="G2441" t="s">
        <v>915</v>
      </c>
      <c r="H2441" t="str">
        <f t="shared" si="38"/>
        <v>Increased</v>
      </c>
    </row>
    <row r="2442" spans="1:8" x14ac:dyDescent="0.2">
      <c r="A2442">
        <v>0</v>
      </c>
      <c r="B2442">
        <v>0.430524799886427</v>
      </c>
      <c r="C2442">
        <v>0.45900000000000002</v>
      </c>
      <c r="D2442">
        <v>8.1000000000000003E-2</v>
      </c>
      <c r="E2442">
        <v>0</v>
      </c>
      <c r="F2442" s="1" t="s">
        <v>809</v>
      </c>
      <c r="G2442" t="s">
        <v>915</v>
      </c>
      <c r="H2442" t="str">
        <f t="shared" si="38"/>
        <v>Increased</v>
      </c>
    </row>
    <row r="2443" spans="1:8" x14ac:dyDescent="0.2">
      <c r="A2443">
        <v>0</v>
      </c>
      <c r="B2443">
        <v>0.43036371451565097</v>
      </c>
      <c r="C2443">
        <v>0.308</v>
      </c>
      <c r="D2443">
        <v>8.0000000000000002E-3</v>
      </c>
      <c r="E2443">
        <v>0</v>
      </c>
      <c r="F2443" s="1" t="s">
        <v>1137</v>
      </c>
      <c r="G2443" t="s">
        <v>915</v>
      </c>
      <c r="H2443" t="str">
        <f t="shared" si="38"/>
        <v>Increased</v>
      </c>
    </row>
    <row r="2444" spans="1:8" x14ac:dyDescent="0.2">
      <c r="A2444">
        <v>0</v>
      </c>
      <c r="B2444">
        <v>0.43010108985124001</v>
      </c>
      <c r="C2444">
        <v>0.441</v>
      </c>
      <c r="D2444">
        <v>4.5999999999999999E-2</v>
      </c>
      <c r="E2444">
        <v>0</v>
      </c>
      <c r="F2444" s="1" t="s">
        <v>1136</v>
      </c>
      <c r="G2444" t="s">
        <v>915</v>
      </c>
      <c r="H2444" t="str">
        <f t="shared" si="38"/>
        <v>Increased</v>
      </c>
    </row>
    <row r="2445" spans="1:8" x14ac:dyDescent="0.2">
      <c r="A2445">
        <v>0</v>
      </c>
      <c r="B2445">
        <v>0.42856651957062197</v>
      </c>
      <c r="C2445">
        <v>0.48599999999999999</v>
      </c>
      <c r="D2445">
        <v>7.1999999999999995E-2</v>
      </c>
      <c r="E2445">
        <v>0</v>
      </c>
      <c r="F2445" s="1" t="s">
        <v>456</v>
      </c>
      <c r="G2445" t="s">
        <v>915</v>
      </c>
      <c r="H2445" t="str">
        <f t="shared" si="38"/>
        <v>Increased</v>
      </c>
    </row>
    <row r="2446" spans="1:8" x14ac:dyDescent="0.2">
      <c r="A2446">
        <v>0</v>
      </c>
      <c r="B2446">
        <v>0.42629862829452098</v>
      </c>
      <c r="C2446">
        <v>0.46700000000000003</v>
      </c>
      <c r="D2446">
        <v>6.7000000000000004E-2</v>
      </c>
      <c r="E2446">
        <v>0</v>
      </c>
      <c r="F2446" s="1" t="s">
        <v>656</v>
      </c>
      <c r="G2446" t="s">
        <v>915</v>
      </c>
      <c r="H2446" t="str">
        <f t="shared" si="38"/>
        <v>Increased</v>
      </c>
    </row>
    <row r="2447" spans="1:8" x14ac:dyDescent="0.2">
      <c r="A2447">
        <v>0</v>
      </c>
      <c r="B2447">
        <v>0.42566514378128001</v>
      </c>
      <c r="C2447">
        <v>0.39800000000000002</v>
      </c>
      <c r="D2447">
        <v>0.04</v>
      </c>
      <c r="E2447">
        <v>0</v>
      </c>
      <c r="F2447" s="1" t="s">
        <v>1135</v>
      </c>
      <c r="G2447" t="s">
        <v>915</v>
      </c>
      <c r="H2447" t="str">
        <f t="shared" si="38"/>
        <v>Increased</v>
      </c>
    </row>
    <row r="2448" spans="1:8" x14ac:dyDescent="0.2">
      <c r="A2448">
        <v>0</v>
      </c>
      <c r="B2448">
        <v>0.42520066428827702</v>
      </c>
      <c r="C2448">
        <v>0.56799999999999995</v>
      </c>
      <c r="D2448">
        <v>0.20200000000000001</v>
      </c>
      <c r="E2448">
        <v>0</v>
      </c>
      <c r="F2448" s="1" t="s">
        <v>1134</v>
      </c>
      <c r="G2448" t="s">
        <v>915</v>
      </c>
      <c r="H2448" t="str">
        <f t="shared" si="38"/>
        <v>Increased</v>
      </c>
    </row>
    <row r="2449" spans="1:8" x14ac:dyDescent="0.2">
      <c r="A2449">
        <v>0</v>
      </c>
      <c r="B2449">
        <v>0.42463355522708901</v>
      </c>
      <c r="C2449">
        <v>0.439</v>
      </c>
      <c r="D2449">
        <v>3.1E-2</v>
      </c>
      <c r="E2449">
        <v>0</v>
      </c>
      <c r="F2449" s="1" t="s">
        <v>1133</v>
      </c>
      <c r="G2449" t="s">
        <v>915</v>
      </c>
      <c r="H2449" t="str">
        <f t="shared" si="38"/>
        <v>Increased</v>
      </c>
    </row>
    <row r="2450" spans="1:8" x14ac:dyDescent="0.2">
      <c r="A2450">
        <v>0</v>
      </c>
      <c r="B2450">
        <v>0.42282773771342502</v>
      </c>
      <c r="C2450">
        <v>0.46700000000000003</v>
      </c>
      <c r="D2450">
        <v>0.13</v>
      </c>
      <c r="E2450">
        <v>0</v>
      </c>
      <c r="F2450" s="1" t="s">
        <v>1132</v>
      </c>
      <c r="G2450" t="s">
        <v>915</v>
      </c>
      <c r="H2450" t="str">
        <f t="shared" si="38"/>
        <v>Increased</v>
      </c>
    </row>
    <row r="2451" spans="1:8" x14ac:dyDescent="0.2">
      <c r="A2451">
        <v>0</v>
      </c>
      <c r="B2451">
        <v>0.42169811459477502</v>
      </c>
      <c r="C2451">
        <v>1</v>
      </c>
      <c r="D2451">
        <v>0.999</v>
      </c>
      <c r="E2451">
        <v>0</v>
      </c>
      <c r="F2451" s="1" t="s">
        <v>906</v>
      </c>
      <c r="G2451" t="s">
        <v>915</v>
      </c>
      <c r="H2451" t="str">
        <f t="shared" si="38"/>
        <v>Increased</v>
      </c>
    </row>
    <row r="2452" spans="1:8" x14ac:dyDescent="0.2">
      <c r="A2452">
        <v>0</v>
      </c>
      <c r="B2452">
        <v>0.419612065648022</v>
      </c>
      <c r="C2452">
        <v>0.38800000000000001</v>
      </c>
      <c r="D2452">
        <v>2.7E-2</v>
      </c>
      <c r="E2452">
        <v>0</v>
      </c>
      <c r="F2452" s="1" t="s">
        <v>1131</v>
      </c>
      <c r="G2452" t="s">
        <v>915</v>
      </c>
      <c r="H2452" t="str">
        <f t="shared" si="38"/>
        <v>Increased</v>
      </c>
    </row>
    <row r="2453" spans="1:8" x14ac:dyDescent="0.2">
      <c r="A2453">
        <v>0</v>
      </c>
      <c r="B2453">
        <v>0.41734700560354898</v>
      </c>
      <c r="C2453">
        <v>0.38900000000000001</v>
      </c>
      <c r="D2453">
        <v>0.03</v>
      </c>
      <c r="E2453">
        <v>0</v>
      </c>
      <c r="F2453" s="1" t="s">
        <v>1130</v>
      </c>
      <c r="G2453" t="s">
        <v>915</v>
      </c>
      <c r="H2453" t="str">
        <f t="shared" si="38"/>
        <v>Increased</v>
      </c>
    </row>
    <row r="2454" spans="1:8" x14ac:dyDescent="0.2">
      <c r="A2454">
        <v>0</v>
      </c>
      <c r="B2454">
        <v>0.41663109214139099</v>
      </c>
      <c r="C2454">
        <v>0.45500000000000002</v>
      </c>
      <c r="D2454">
        <v>9.9000000000000005E-2</v>
      </c>
      <c r="E2454">
        <v>0</v>
      </c>
      <c r="F2454" s="1" t="s">
        <v>1129</v>
      </c>
      <c r="G2454" t="s">
        <v>915</v>
      </c>
      <c r="H2454" t="str">
        <f t="shared" si="38"/>
        <v>Increased</v>
      </c>
    </row>
    <row r="2455" spans="1:8" x14ac:dyDescent="0.2">
      <c r="A2455">
        <v>0</v>
      </c>
      <c r="B2455">
        <v>0.41469124817235697</v>
      </c>
      <c r="C2455">
        <v>0.38300000000000001</v>
      </c>
      <c r="D2455">
        <v>1.4E-2</v>
      </c>
      <c r="E2455">
        <v>0</v>
      </c>
      <c r="F2455" s="1" t="s">
        <v>1128</v>
      </c>
      <c r="G2455" t="s">
        <v>915</v>
      </c>
      <c r="H2455" t="str">
        <f t="shared" si="38"/>
        <v>Increased</v>
      </c>
    </row>
    <row r="2456" spans="1:8" x14ac:dyDescent="0.2">
      <c r="A2456">
        <v>0</v>
      </c>
      <c r="B2456">
        <v>0.412386857136121</v>
      </c>
      <c r="C2456">
        <v>0.39200000000000002</v>
      </c>
      <c r="D2456">
        <v>1.9E-2</v>
      </c>
      <c r="E2456">
        <v>0</v>
      </c>
      <c r="F2456" s="1" t="s">
        <v>1127</v>
      </c>
      <c r="G2456" t="s">
        <v>915</v>
      </c>
      <c r="H2456" t="str">
        <f t="shared" si="38"/>
        <v>Increased</v>
      </c>
    </row>
    <row r="2457" spans="1:8" x14ac:dyDescent="0.2">
      <c r="A2457">
        <v>0</v>
      </c>
      <c r="B2457">
        <v>0.41090622460123399</v>
      </c>
      <c r="C2457">
        <v>0.42399999999999999</v>
      </c>
      <c r="D2457">
        <v>3.4000000000000002E-2</v>
      </c>
      <c r="E2457">
        <v>0</v>
      </c>
      <c r="F2457" s="1" t="s">
        <v>1126</v>
      </c>
      <c r="G2457" t="s">
        <v>915</v>
      </c>
      <c r="H2457" t="str">
        <f t="shared" si="38"/>
        <v>Increased</v>
      </c>
    </row>
    <row r="2458" spans="1:8" x14ac:dyDescent="0.2">
      <c r="A2458">
        <v>0</v>
      </c>
      <c r="B2458">
        <v>0.40966485736612002</v>
      </c>
      <c r="C2458">
        <v>0.40300000000000002</v>
      </c>
      <c r="D2458">
        <v>2.4E-2</v>
      </c>
      <c r="E2458">
        <v>0</v>
      </c>
      <c r="F2458" s="1" t="s">
        <v>1125</v>
      </c>
      <c r="G2458" t="s">
        <v>915</v>
      </c>
      <c r="H2458" t="str">
        <f t="shared" si="38"/>
        <v>Increased</v>
      </c>
    </row>
    <row r="2459" spans="1:8" x14ac:dyDescent="0.2">
      <c r="A2459">
        <v>0</v>
      </c>
      <c r="B2459">
        <v>0.40798239835486499</v>
      </c>
      <c r="C2459">
        <v>0.44400000000000001</v>
      </c>
      <c r="D2459">
        <v>6.7000000000000004E-2</v>
      </c>
      <c r="E2459">
        <v>0</v>
      </c>
      <c r="F2459" s="1" t="s">
        <v>1124</v>
      </c>
      <c r="G2459" t="s">
        <v>915</v>
      </c>
      <c r="H2459" t="str">
        <f t="shared" si="38"/>
        <v>Increased</v>
      </c>
    </row>
    <row r="2460" spans="1:8" x14ac:dyDescent="0.2">
      <c r="A2460">
        <v>0</v>
      </c>
      <c r="B2460">
        <v>0.40640627903405802</v>
      </c>
      <c r="C2460">
        <v>0.47199999999999998</v>
      </c>
      <c r="D2460">
        <v>0.105</v>
      </c>
      <c r="E2460">
        <v>0</v>
      </c>
      <c r="F2460" s="1" t="s">
        <v>1123</v>
      </c>
      <c r="G2460" t="s">
        <v>915</v>
      </c>
      <c r="H2460" t="str">
        <f t="shared" si="38"/>
        <v>Increased</v>
      </c>
    </row>
    <row r="2461" spans="1:8" x14ac:dyDescent="0.2">
      <c r="A2461">
        <v>0</v>
      </c>
      <c r="B2461">
        <v>0.40567625293530002</v>
      </c>
      <c r="C2461">
        <v>0.27100000000000002</v>
      </c>
      <c r="D2461">
        <v>0.01</v>
      </c>
      <c r="E2461">
        <v>0</v>
      </c>
      <c r="F2461" s="1" t="s">
        <v>1122</v>
      </c>
      <c r="G2461" t="s">
        <v>915</v>
      </c>
      <c r="H2461" t="str">
        <f t="shared" si="38"/>
        <v>Increased</v>
      </c>
    </row>
    <row r="2462" spans="1:8" x14ac:dyDescent="0.2">
      <c r="A2462">
        <v>0</v>
      </c>
      <c r="B2462">
        <v>0.394227556472596</v>
      </c>
      <c r="C2462">
        <v>0.34300000000000003</v>
      </c>
      <c r="D2462">
        <v>1.6E-2</v>
      </c>
      <c r="E2462">
        <v>0</v>
      </c>
      <c r="F2462" s="1" t="s">
        <v>1121</v>
      </c>
      <c r="G2462" t="s">
        <v>915</v>
      </c>
      <c r="H2462" t="str">
        <f t="shared" si="38"/>
        <v>Increased</v>
      </c>
    </row>
    <row r="2463" spans="1:8" x14ac:dyDescent="0.2">
      <c r="A2463">
        <v>0</v>
      </c>
      <c r="B2463">
        <v>0.39236044281949001</v>
      </c>
      <c r="C2463">
        <v>0.27300000000000002</v>
      </c>
      <c r="D2463">
        <v>2.4E-2</v>
      </c>
      <c r="E2463">
        <v>0</v>
      </c>
      <c r="F2463" s="1" t="s">
        <v>1120</v>
      </c>
      <c r="G2463" t="s">
        <v>915</v>
      </c>
      <c r="H2463" t="str">
        <f t="shared" si="38"/>
        <v>Increased</v>
      </c>
    </row>
    <row r="2464" spans="1:8" x14ac:dyDescent="0.2">
      <c r="A2464">
        <v>0</v>
      </c>
      <c r="B2464">
        <v>0.39229750726805301</v>
      </c>
      <c r="C2464">
        <v>0.42799999999999999</v>
      </c>
      <c r="D2464">
        <v>6.4000000000000001E-2</v>
      </c>
      <c r="E2464">
        <v>0</v>
      </c>
      <c r="F2464" s="1" t="s">
        <v>681</v>
      </c>
      <c r="G2464" t="s">
        <v>915</v>
      </c>
      <c r="H2464" t="str">
        <f t="shared" si="38"/>
        <v>Increased</v>
      </c>
    </row>
    <row r="2465" spans="1:8" x14ac:dyDescent="0.2">
      <c r="A2465">
        <v>0</v>
      </c>
      <c r="B2465">
        <v>0.38526386358755099</v>
      </c>
      <c r="C2465">
        <v>0.436</v>
      </c>
      <c r="D2465">
        <v>9.5000000000000001E-2</v>
      </c>
      <c r="E2465">
        <v>0</v>
      </c>
      <c r="F2465" s="1" t="s">
        <v>1119</v>
      </c>
      <c r="G2465" t="s">
        <v>915</v>
      </c>
      <c r="H2465" t="str">
        <f t="shared" si="38"/>
        <v>Increased</v>
      </c>
    </row>
    <row r="2466" spans="1:8" x14ac:dyDescent="0.2">
      <c r="A2466">
        <v>0</v>
      </c>
      <c r="B2466">
        <v>0.38502560229392402</v>
      </c>
      <c r="C2466">
        <v>0.44900000000000001</v>
      </c>
      <c r="D2466">
        <v>8.4000000000000005E-2</v>
      </c>
      <c r="E2466">
        <v>0</v>
      </c>
      <c r="F2466" s="1" t="s">
        <v>492</v>
      </c>
      <c r="G2466" t="s">
        <v>915</v>
      </c>
      <c r="H2466" t="str">
        <f t="shared" si="38"/>
        <v>Increased</v>
      </c>
    </row>
    <row r="2467" spans="1:8" x14ac:dyDescent="0.2">
      <c r="A2467">
        <v>0</v>
      </c>
      <c r="B2467">
        <v>0.38199219248230598</v>
      </c>
      <c r="C2467">
        <v>0.46500000000000002</v>
      </c>
      <c r="D2467">
        <v>0.126</v>
      </c>
      <c r="E2467">
        <v>0</v>
      </c>
      <c r="F2467" s="1" t="s">
        <v>1118</v>
      </c>
      <c r="G2467" t="s">
        <v>915</v>
      </c>
      <c r="H2467" t="str">
        <f t="shared" si="38"/>
        <v>Increased</v>
      </c>
    </row>
    <row r="2468" spans="1:8" x14ac:dyDescent="0.2">
      <c r="A2468">
        <v>0</v>
      </c>
      <c r="B2468">
        <v>0.38166789019267</v>
      </c>
      <c r="C2468">
        <v>0.39</v>
      </c>
      <c r="D2468">
        <v>0.05</v>
      </c>
      <c r="E2468">
        <v>0</v>
      </c>
      <c r="F2468" s="1" t="s">
        <v>1117</v>
      </c>
      <c r="G2468" t="s">
        <v>915</v>
      </c>
      <c r="H2468" t="str">
        <f t="shared" si="38"/>
        <v>Increased</v>
      </c>
    </row>
    <row r="2469" spans="1:8" x14ac:dyDescent="0.2">
      <c r="A2469">
        <v>0</v>
      </c>
      <c r="B2469">
        <v>0.37954254515198499</v>
      </c>
      <c r="C2469">
        <v>0.5</v>
      </c>
      <c r="D2469">
        <v>0.14499999999999999</v>
      </c>
      <c r="E2469">
        <v>0</v>
      </c>
      <c r="F2469" s="1" t="s">
        <v>1116</v>
      </c>
      <c r="G2469" t="s">
        <v>915</v>
      </c>
      <c r="H2469" t="str">
        <f t="shared" si="38"/>
        <v>Increased</v>
      </c>
    </row>
    <row r="2470" spans="1:8" x14ac:dyDescent="0.2">
      <c r="A2470">
        <v>0</v>
      </c>
      <c r="B2470">
        <v>0.37853339943027098</v>
      </c>
      <c r="C2470">
        <v>0.32300000000000001</v>
      </c>
      <c r="D2470">
        <v>5.0999999999999997E-2</v>
      </c>
      <c r="E2470">
        <v>0</v>
      </c>
      <c r="F2470" s="1" t="s">
        <v>1115</v>
      </c>
      <c r="G2470" t="s">
        <v>915</v>
      </c>
      <c r="H2470" t="str">
        <f t="shared" si="38"/>
        <v>Increased</v>
      </c>
    </row>
    <row r="2471" spans="1:8" x14ac:dyDescent="0.2">
      <c r="A2471">
        <v>0</v>
      </c>
      <c r="B2471">
        <v>0.37812533406816401</v>
      </c>
      <c r="C2471">
        <v>0.64</v>
      </c>
      <c r="D2471">
        <v>0.20499999999999999</v>
      </c>
      <c r="E2471">
        <v>0</v>
      </c>
      <c r="F2471" s="1" t="s">
        <v>288</v>
      </c>
      <c r="G2471" t="s">
        <v>915</v>
      </c>
      <c r="H2471" t="str">
        <f t="shared" si="38"/>
        <v>Increased</v>
      </c>
    </row>
    <row r="2472" spans="1:8" x14ac:dyDescent="0.2">
      <c r="A2472">
        <v>0</v>
      </c>
      <c r="B2472">
        <v>0.37450353525831098</v>
      </c>
      <c r="C2472">
        <v>0.38900000000000001</v>
      </c>
      <c r="D2472">
        <v>5.1999999999999998E-2</v>
      </c>
      <c r="E2472">
        <v>0</v>
      </c>
      <c r="F2472" s="1" t="s">
        <v>640</v>
      </c>
      <c r="G2472" t="s">
        <v>915</v>
      </c>
      <c r="H2472" t="str">
        <f t="shared" si="38"/>
        <v>Increased</v>
      </c>
    </row>
    <row r="2473" spans="1:8" x14ac:dyDescent="0.2">
      <c r="A2473">
        <v>0</v>
      </c>
      <c r="B2473">
        <v>0.373484865403236</v>
      </c>
      <c r="C2473">
        <v>0.38100000000000001</v>
      </c>
      <c r="D2473">
        <v>3.4000000000000002E-2</v>
      </c>
      <c r="E2473">
        <v>0</v>
      </c>
      <c r="F2473" s="1" t="s">
        <v>467</v>
      </c>
      <c r="G2473" t="s">
        <v>915</v>
      </c>
      <c r="H2473" t="str">
        <f t="shared" si="38"/>
        <v>Increased</v>
      </c>
    </row>
    <row r="2474" spans="1:8" x14ac:dyDescent="0.2">
      <c r="A2474">
        <v>0</v>
      </c>
      <c r="B2474">
        <v>0.371860665743251</v>
      </c>
      <c r="C2474">
        <v>1</v>
      </c>
      <c r="D2474">
        <v>0.999</v>
      </c>
      <c r="E2474">
        <v>0</v>
      </c>
      <c r="F2474" s="1" t="s">
        <v>413</v>
      </c>
      <c r="G2474" t="s">
        <v>915</v>
      </c>
      <c r="H2474" t="str">
        <f t="shared" si="38"/>
        <v>Increased</v>
      </c>
    </row>
    <row r="2475" spans="1:8" x14ac:dyDescent="0.2">
      <c r="A2475">
        <v>0</v>
      </c>
      <c r="B2475">
        <v>0.37157860317733699</v>
      </c>
      <c r="C2475">
        <v>0.34599999999999997</v>
      </c>
      <c r="D2475">
        <v>1.6E-2</v>
      </c>
      <c r="E2475">
        <v>0</v>
      </c>
      <c r="F2475" s="1" t="s">
        <v>1114</v>
      </c>
      <c r="G2475" t="s">
        <v>915</v>
      </c>
      <c r="H2475" t="str">
        <f t="shared" si="38"/>
        <v>Increased</v>
      </c>
    </row>
    <row r="2476" spans="1:8" x14ac:dyDescent="0.2">
      <c r="A2476">
        <v>0</v>
      </c>
      <c r="B2476">
        <v>0.370016578272578</v>
      </c>
      <c r="C2476">
        <v>0.41</v>
      </c>
      <c r="D2476">
        <v>7.9000000000000001E-2</v>
      </c>
      <c r="E2476">
        <v>0</v>
      </c>
      <c r="F2476" s="1" t="s">
        <v>1113</v>
      </c>
      <c r="G2476" t="s">
        <v>915</v>
      </c>
      <c r="H2476" t="str">
        <f t="shared" si="38"/>
        <v>Increased</v>
      </c>
    </row>
    <row r="2477" spans="1:8" x14ac:dyDescent="0.2">
      <c r="A2477">
        <v>0</v>
      </c>
      <c r="B2477">
        <v>0.36825735905222201</v>
      </c>
      <c r="C2477">
        <v>0.38400000000000001</v>
      </c>
      <c r="D2477">
        <v>4.2999999999999997E-2</v>
      </c>
      <c r="E2477">
        <v>0</v>
      </c>
      <c r="F2477" s="1" t="s">
        <v>1112</v>
      </c>
      <c r="G2477" t="s">
        <v>915</v>
      </c>
      <c r="H2477" t="str">
        <f t="shared" si="38"/>
        <v>Increased</v>
      </c>
    </row>
    <row r="2478" spans="1:8" x14ac:dyDescent="0.2">
      <c r="A2478">
        <v>0</v>
      </c>
      <c r="B2478">
        <v>0.36750057099726202</v>
      </c>
      <c r="C2478">
        <v>0.45100000000000001</v>
      </c>
      <c r="D2478">
        <v>0.14299999999999999</v>
      </c>
      <c r="E2478">
        <v>0</v>
      </c>
      <c r="F2478" s="1" t="s">
        <v>1111</v>
      </c>
      <c r="G2478" t="s">
        <v>915</v>
      </c>
      <c r="H2478" t="str">
        <f t="shared" si="38"/>
        <v>Increased</v>
      </c>
    </row>
    <row r="2479" spans="1:8" x14ac:dyDescent="0.2">
      <c r="A2479">
        <v>0</v>
      </c>
      <c r="B2479">
        <v>0.36562245227699502</v>
      </c>
      <c r="C2479">
        <v>0.36299999999999999</v>
      </c>
      <c r="D2479">
        <v>2.1999999999999999E-2</v>
      </c>
      <c r="E2479">
        <v>0</v>
      </c>
      <c r="F2479" s="1" t="s">
        <v>1110</v>
      </c>
      <c r="G2479" t="s">
        <v>915</v>
      </c>
      <c r="H2479" t="str">
        <f t="shared" si="38"/>
        <v>Increased</v>
      </c>
    </row>
    <row r="2480" spans="1:8" x14ac:dyDescent="0.2">
      <c r="A2480">
        <v>0</v>
      </c>
      <c r="B2480">
        <v>0.36503513828190098</v>
      </c>
      <c r="C2480">
        <v>0.33700000000000002</v>
      </c>
      <c r="D2480">
        <v>2.1000000000000001E-2</v>
      </c>
      <c r="E2480">
        <v>0</v>
      </c>
      <c r="F2480" s="1" t="s">
        <v>1109</v>
      </c>
      <c r="G2480" t="s">
        <v>915</v>
      </c>
      <c r="H2480" t="str">
        <f t="shared" si="38"/>
        <v>Increased</v>
      </c>
    </row>
    <row r="2481" spans="1:8" x14ac:dyDescent="0.2">
      <c r="A2481">
        <v>0</v>
      </c>
      <c r="B2481">
        <v>0.36350625297808198</v>
      </c>
      <c r="C2481">
        <v>0.36</v>
      </c>
      <c r="D2481">
        <v>2.4E-2</v>
      </c>
      <c r="E2481">
        <v>0</v>
      </c>
      <c r="F2481" s="1" t="s">
        <v>1108</v>
      </c>
      <c r="G2481" t="s">
        <v>915</v>
      </c>
      <c r="H2481" t="str">
        <f t="shared" si="38"/>
        <v>Increased</v>
      </c>
    </row>
    <row r="2482" spans="1:8" x14ac:dyDescent="0.2">
      <c r="A2482">
        <v>0</v>
      </c>
      <c r="B2482">
        <v>0.35995453593468302</v>
      </c>
      <c r="C2482">
        <v>0.36499999999999999</v>
      </c>
      <c r="D2482">
        <v>5.3999999999999999E-2</v>
      </c>
      <c r="E2482">
        <v>0</v>
      </c>
      <c r="F2482" s="1" t="s">
        <v>1107</v>
      </c>
      <c r="G2482" t="s">
        <v>915</v>
      </c>
      <c r="H2482" t="str">
        <f t="shared" si="38"/>
        <v>Increased</v>
      </c>
    </row>
    <row r="2483" spans="1:8" x14ac:dyDescent="0.2">
      <c r="A2483">
        <v>0</v>
      </c>
      <c r="B2483">
        <v>0.35816630107585201</v>
      </c>
      <c r="C2483">
        <v>0.315</v>
      </c>
      <c r="D2483">
        <v>0.04</v>
      </c>
      <c r="E2483">
        <v>0</v>
      </c>
      <c r="F2483" s="1" t="s">
        <v>1106</v>
      </c>
      <c r="G2483" t="s">
        <v>915</v>
      </c>
      <c r="H2483" t="str">
        <f t="shared" si="38"/>
        <v>Increased</v>
      </c>
    </row>
    <row r="2484" spans="1:8" x14ac:dyDescent="0.2">
      <c r="A2484">
        <v>0</v>
      </c>
      <c r="B2484">
        <v>0.35778565747087099</v>
      </c>
      <c r="C2484">
        <v>0.34799999999999998</v>
      </c>
      <c r="D2484">
        <v>0.03</v>
      </c>
      <c r="E2484">
        <v>0</v>
      </c>
      <c r="F2484" s="1" t="s">
        <v>1105</v>
      </c>
      <c r="G2484" t="s">
        <v>915</v>
      </c>
      <c r="H2484" t="str">
        <f t="shared" si="38"/>
        <v>Increased</v>
      </c>
    </row>
    <row r="2485" spans="1:8" x14ac:dyDescent="0.2">
      <c r="A2485">
        <v>0</v>
      </c>
      <c r="B2485">
        <v>0.35592720768482899</v>
      </c>
      <c r="C2485">
        <v>0.317</v>
      </c>
      <c r="D2485">
        <v>8.9999999999999993E-3</v>
      </c>
      <c r="E2485">
        <v>0</v>
      </c>
      <c r="F2485" s="1" t="s">
        <v>1104</v>
      </c>
      <c r="G2485" t="s">
        <v>915</v>
      </c>
      <c r="H2485" t="str">
        <f t="shared" si="38"/>
        <v>Increased</v>
      </c>
    </row>
    <row r="2486" spans="1:8" x14ac:dyDescent="0.2">
      <c r="A2486">
        <v>0</v>
      </c>
      <c r="B2486">
        <v>0.35435546733087098</v>
      </c>
      <c r="C2486">
        <v>0.33200000000000002</v>
      </c>
      <c r="D2486">
        <v>3.4000000000000002E-2</v>
      </c>
      <c r="E2486">
        <v>0</v>
      </c>
      <c r="F2486" s="1" t="s">
        <v>1103</v>
      </c>
      <c r="G2486" t="s">
        <v>915</v>
      </c>
      <c r="H2486" t="str">
        <f t="shared" si="38"/>
        <v>Increased</v>
      </c>
    </row>
    <row r="2487" spans="1:8" x14ac:dyDescent="0.2">
      <c r="A2487">
        <v>0</v>
      </c>
      <c r="B2487">
        <v>0.35310276383488798</v>
      </c>
      <c r="C2487">
        <v>0.34100000000000003</v>
      </c>
      <c r="D2487">
        <v>2.1999999999999999E-2</v>
      </c>
      <c r="E2487">
        <v>0</v>
      </c>
      <c r="F2487" s="1" t="s">
        <v>1102</v>
      </c>
      <c r="G2487" t="s">
        <v>915</v>
      </c>
      <c r="H2487" t="str">
        <f t="shared" si="38"/>
        <v>Increased</v>
      </c>
    </row>
    <row r="2488" spans="1:8" x14ac:dyDescent="0.2">
      <c r="A2488">
        <v>0</v>
      </c>
      <c r="B2488">
        <v>0.352740068587441</v>
      </c>
      <c r="C2488">
        <v>0.33200000000000002</v>
      </c>
      <c r="D2488">
        <v>1.2999999999999999E-2</v>
      </c>
      <c r="E2488">
        <v>0</v>
      </c>
      <c r="F2488" s="1" t="s">
        <v>1101</v>
      </c>
      <c r="G2488" t="s">
        <v>915</v>
      </c>
      <c r="H2488" t="str">
        <f t="shared" si="38"/>
        <v>Increased</v>
      </c>
    </row>
    <row r="2489" spans="1:8" x14ac:dyDescent="0.2">
      <c r="A2489">
        <v>0</v>
      </c>
      <c r="B2489">
        <v>0.35263809961974801</v>
      </c>
      <c r="C2489">
        <v>0.36699999999999999</v>
      </c>
      <c r="D2489">
        <v>0.03</v>
      </c>
      <c r="E2489">
        <v>0</v>
      </c>
      <c r="F2489" s="1" t="s">
        <v>1100</v>
      </c>
      <c r="G2489" t="s">
        <v>915</v>
      </c>
      <c r="H2489" t="str">
        <f t="shared" si="38"/>
        <v>Increased</v>
      </c>
    </row>
    <row r="2490" spans="1:8" x14ac:dyDescent="0.2">
      <c r="A2490">
        <v>0</v>
      </c>
      <c r="B2490">
        <v>0.35251317722224601</v>
      </c>
      <c r="C2490">
        <v>0.45900000000000002</v>
      </c>
      <c r="D2490">
        <v>0.113</v>
      </c>
      <c r="E2490">
        <v>0</v>
      </c>
      <c r="F2490" s="1" t="s">
        <v>604</v>
      </c>
      <c r="G2490" t="s">
        <v>915</v>
      </c>
      <c r="H2490" t="str">
        <f t="shared" si="38"/>
        <v>Increased</v>
      </c>
    </row>
    <row r="2491" spans="1:8" x14ac:dyDescent="0.2">
      <c r="A2491">
        <v>0</v>
      </c>
      <c r="B2491">
        <v>0.34988197479056499</v>
      </c>
      <c r="C2491">
        <v>0.33400000000000002</v>
      </c>
      <c r="D2491">
        <v>1.9E-2</v>
      </c>
      <c r="E2491">
        <v>0</v>
      </c>
      <c r="F2491" s="1" t="s">
        <v>1099</v>
      </c>
      <c r="G2491" t="s">
        <v>915</v>
      </c>
      <c r="H2491" t="str">
        <f t="shared" si="38"/>
        <v>Increased</v>
      </c>
    </row>
    <row r="2492" spans="1:8" x14ac:dyDescent="0.2">
      <c r="A2492">
        <v>0</v>
      </c>
      <c r="B2492">
        <v>0.343506821904978</v>
      </c>
      <c r="C2492">
        <v>0.33100000000000002</v>
      </c>
      <c r="D2492">
        <v>2.1000000000000001E-2</v>
      </c>
      <c r="E2492">
        <v>0</v>
      </c>
      <c r="F2492" s="1" t="s">
        <v>1098</v>
      </c>
      <c r="G2492" t="s">
        <v>915</v>
      </c>
      <c r="H2492" t="str">
        <f t="shared" si="38"/>
        <v>Increased</v>
      </c>
    </row>
    <row r="2493" spans="1:8" x14ac:dyDescent="0.2">
      <c r="A2493">
        <v>0</v>
      </c>
      <c r="B2493">
        <v>0.34186345445871602</v>
      </c>
      <c r="C2493">
        <v>0.4</v>
      </c>
      <c r="D2493">
        <v>7.9000000000000001E-2</v>
      </c>
      <c r="E2493">
        <v>0</v>
      </c>
      <c r="F2493" s="1" t="s">
        <v>1097</v>
      </c>
      <c r="G2493" t="s">
        <v>915</v>
      </c>
      <c r="H2493" t="str">
        <f t="shared" si="38"/>
        <v>Increased</v>
      </c>
    </row>
    <row r="2494" spans="1:8" x14ac:dyDescent="0.2">
      <c r="A2494">
        <v>0</v>
      </c>
      <c r="B2494">
        <v>0.34058627460625202</v>
      </c>
      <c r="C2494">
        <v>0.32900000000000001</v>
      </c>
      <c r="D2494">
        <v>1.4E-2</v>
      </c>
      <c r="E2494">
        <v>0</v>
      </c>
      <c r="F2494" s="1" t="s">
        <v>1096</v>
      </c>
      <c r="G2494" t="s">
        <v>915</v>
      </c>
      <c r="H2494" t="str">
        <f t="shared" si="38"/>
        <v>Increased</v>
      </c>
    </row>
    <row r="2495" spans="1:8" x14ac:dyDescent="0.2">
      <c r="A2495">
        <v>0</v>
      </c>
      <c r="B2495">
        <v>0.33957065736202602</v>
      </c>
      <c r="C2495">
        <v>0.36399999999999999</v>
      </c>
      <c r="D2495">
        <v>4.2999999999999997E-2</v>
      </c>
      <c r="E2495">
        <v>0</v>
      </c>
      <c r="F2495" s="1" t="s">
        <v>1095</v>
      </c>
      <c r="G2495" t="s">
        <v>915</v>
      </c>
      <c r="H2495" t="str">
        <f t="shared" si="38"/>
        <v>Increased</v>
      </c>
    </row>
    <row r="2496" spans="1:8" x14ac:dyDescent="0.2">
      <c r="A2496">
        <v>0</v>
      </c>
      <c r="B2496">
        <v>0.33882662787800599</v>
      </c>
      <c r="C2496">
        <v>0.33900000000000002</v>
      </c>
      <c r="D2496">
        <v>0.05</v>
      </c>
      <c r="E2496">
        <v>0</v>
      </c>
      <c r="F2496" s="1" t="s">
        <v>1094</v>
      </c>
      <c r="G2496" t="s">
        <v>915</v>
      </c>
      <c r="H2496" t="str">
        <f t="shared" si="38"/>
        <v>Increased</v>
      </c>
    </row>
    <row r="2497" spans="1:8" x14ac:dyDescent="0.2">
      <c r="A2497">
        <v>0</v>
      </c>
      <c r="B2497">
        <v>0.33353073369748798</v>
      </c>
      <c r="C2497">
        <v>0.32800000000000001</v>
      </c>
      <c r="D2497">
        <v>1.9E-2</v>
      </c>
      <c r="E2497">
        <v>0</v>
      </c>
      <c r="F2497" s="1" t="s">
        <v>1093</v>
      </c>
      <c r="G2497" t="s">
        <v>915</v>
      </c>
      <c r="H2497" t="str">
        <f t="shared" si="38"/>
        <v>Increased</v>
      </c>
    </row>
    <row r="2498" spans="1:8" x14ac:dyDescent="0.2">
      <c r="A2498">
        <v>0</v>
      </c>
      <c r="B2498">
        <v>0.33327670500019202</v>
      </c>
      <c r="C2498">
        <v>0.41699999999999998</v>
      </c>
      <c r="D2498">
        <v>0.11700000000000001</v>
      </c>
      <c r="E2498">
        <v>0</v>
      </c>
      <c r="F2498" s="1" t="s">
        <v>666</v>
      </c>
      <c r="G2498" t="s">
        <v>915</v>
      </c>
      <c r="H2498" t="str">
        <f t="shared" ref="H2498:H2561" si="39">IF(B2498&gt;0, "Increased", "Decreased")</f>
        <v>Increased</v>
      </c>
    </row>
    <row r="2499" spans="1:8" x14ac:dyDescent="0.2">
      <c r="A2499">
        <v>0</v>
      </c>
      <c r="B2499">
        <v>0.33108605127387303</v>
      </c>
      <c r="C2499">
        <v>0.34699999999999998</v>
      </c>
      <c r="D2499">
        <v>8.2000000000000003E-2</v>
      </c>
      <c r="E2499">
        <v>0</v>
      </c>
      <c r="F2499" s="1" t="s">
        <v>1092</v>
      </c>
      <c r="G2499" t="s">
        <v>915</v>
      </c>
      <c r="H2499" t="str">
        <f t="shared" si="39"/>
        <v>Increased</v>
      </c>
    </row>
    <row r="2500" spans="1:8" x14ac:dyDescent="0.2">
      <c r="A2500">
        <v>0</v>
      </c>
      <c r="B2500">
        <v>0.33098612898235602</v>
      </c>
      <c r="C2500">
        <v>0.34899999999999998</v>
      </c>
      <c r="D2500">
        <v>4.4999999999999998E-2</v>
      </c>
      <c r="E2500">
        <v>0</v>
      </c>
      <c r="F2500" s="1" t="s">
        <v>1091</v>
      </c>
      <c r="G2500" t="s">
        <v>915</v>
      </c>
      <c r="H2500" t="str">
        <f t="shared" si="39"/>
        <v>Increased</v>
      </c>
    </row>
    <row r="2501" spans="1:8" x14ac:dyDescent="0.2">
      <c r="A2501">
        <v>0</v>
      </c>
      <c r="B2501">
        <v>0.330834681870669</v>
      </c>
      <c r="C2501">
        <v>0.33400000000000002</v>
      </c>
      <c r="D2501">
        <v>2.9000000000000001E-2</v>
      </c>
      <c r="E2501">
        <v>0</v>
      </c>
      <c r="F2501" s="1" t="s">
        <v>1090</v>
      </c>
      <c r="G2501" t="s">
        <v>915</v>
      </c>
      <c r="H2501" t="str">
        <f t="shared" si="39"/>
        <v>Increased</v>
      </c>
    </row>
    <row r="2502" spans="1:8" x14ac:dyDescent="0.2">
      <c r="A2502">
        <v>0</v>
      </c>
      <c r="B2502">
        <v>0.32995061281826199</v>
      </c>
      <c r="C2502">
        <v>0.38500000000000001</v>
      </c>
      <c r="D2502">
        <v>8.3000000000000004E-2</v>
      </c>
      <c r="E2502">
        <v>0</v>
      </c>
      <c r="F2502" s="1" t="s">
        <v>1089</v>
      </c>
      <c r="G2502" t="s">
        <v>915</v>
      </c>
      <c r="H2502" t="str">
        <f t="shared" si="39"/>
        <v>Increased</v>
      </c>
    </row>
    <row r="2503" spans="1:8" x14ac:dyDescent="0.2">
      <c r="A2503">
        <v>0</v>
      </c>
      <c r="B2503">
        <v>0.32872466150799101</v>
      </c>
      <c r="C2503">
        <v>0.30599999999999999</v>
      </c>
      <c r="D2503">
        <v>3.1E-2</v>
      </c>
      <c r="E2503">
        <v>0</v>
      </c>
      <c r="F2503" s="1" t="s">
        <v>1088</v>
      </c>
      <c r="G2503" t="s">
        <v>915</v>
      </c>
      <c r="H2503" t="str">
        <f t="shared" si="39"/>
        <v>Increased</v>
      </c>
    </row>
    <row r="2504" spans="1:8" x14ac:dyDescent="0.2">
      <c r="A2504">
        <v>0</v>
      </c>
      <c r="B2504">
        <v>0.32611998792659902</v>
      </c>
      <c r="C2504">
        <v>0.35399999999999998</v>
      </c>
      <c r="D2504">
        <v>6.4000000000000001E-2</v>
      </c>
      <c r="E2504">
        <v>0</v>
      </c>
      <c r="F2504" s="1" t="s">
        <v>1087</v>
      </c>
      <c r="G2504" t="s">
        <v>915</v>
      </c>
      <c r="H2504" t="str">
        <f t="shared" si="39"/>
        <v>Increased</v>
      </c>
    </row>
    <row r="2505" spans="1:8" x14ac:dyDescent="0.2">
      <c r="A2505">
        <v>0</v>
      </c>
      <c r="B2505">
        <v>0.32585246485660502</v>
      </c>
      <c r="C2505">
        <v>0.35</v>
      </c>
      <c r="D2505">
        <v>3.2000000000000001E-2</v>
      </c>
      <c r="E2505">
        <v>0</v>
      </c>
      <c r="F2505" s="1" t="s">
        <v>1086</v>
      </c>
      <c r="G2505" t="s">
        <v>915</v>
      </c>
      <c r="H2505" t="str">
        <f t="shared" si="39"/>
        <v>Increased</v>
      </c>
    </row>
    <row r="2506" spans="1:8" x14ac:dyDescent="0.2">
      <c r="A2506">
        <v>0</v>
      </c>
      <c r="B2506">
        <v>0.32501664570592798</v>
      </c>
      <c r="C2506">
        <v>0.34499999999999997</v>
      </c>
      <c r="D2506">
        <v>0.04</v>
      </c>
      <c r="E2506">
        <v>0</v>
      </c>
      <c r="F2506" s="1" t="s">
        <v>1085</v>
      </c>
      <c r="G2506" t="s">
        <v>915</v>
      </c>
      <c r="H2506" t="str">
        <f t="shared" si="39"/>
        <v>Increased</v>
      </c>
    </row>
    <row r="2507" spans="1:8" x14ac:dyDescent="0.2">
      <c r="A2507">
        <v>0</v>
      </c>
      <c r="B2507">
        <v>0.32333621783587602</v>
      </c>
      <c r="C2507">
        <v>0.36199999999999999</v>
      </c>
      <c r="D2507">
        <v>8.6999999999999994E-2</v>
      </c>
      <c r="E2507">
        <v>0</v>
      </c>
      <c r="F2507" s="1" t="s">
        <v>1084</v>
      </c>
      <c r="G2507" t="s">
        <v>915</v>
      </c>
      <c r="H2507" t="str">
        <f t="shared" si="39"/>
        <v>Increased</v>
      </c>
    </row>
    <row r="2508" spans="1:8" x14ac:dyDescent="0.2">
      <c r="A2508">
        <v>0</v>
      </c>
      <c r="B2508">
        <v>0.32207464854460199</v>
      </c>
      <c r="C2508">
        <v>0.311</v>
      </c>
      <c r="D2508">
        <v>2.4E-2</v>
      </c>
      <c r="E2508">
        <v>0</v>
      </c>
      <c r="F2508" s="1" t="s">
        <v>1083</v>
      </c>
      <c r="G2508" t="s">
        <v>915</v>
      </c>
      <c r="H2508" t="str">
        <f t="shared" si="39"/>
        <v>Increased</v>
      </c>
    </row>
    <row r="2509" spans="1:8" x14ac:dyDescent="0.2">
      <c r="A2509">
        <v>0</v>
      </c>
      <c r="B2509">
        <v>0.32192165012679202</v>
      </c>
      <c r="C2509">
        <v>0.24099999999999999</v>
      </c>
      <c r="D2509">
        <v>2.7E-2</v>
      </c>
      <c r="E2509">
        <v>0</v>
      </c>
      <c r="F2509" s="1" t="s">
        <v>1082</v>
      </c>
      <c r="G2509" t="s">
        <v>915</v>
      </c>
      <c r="H2509" t="str">
        <f t="shared" si="39"/>
        <v>Increased</v>
      </c>
    </row>
    <row r="2510" spans="1:8" x14ac:dyDescent="0.2">
      <c r="A2510">
        <v>0</v>
      </c>
      <c r="B2510">
        <v>0.32185887061436602</v>
      </c>
      <c r="C2510">
        <v>0.33200000000000002</v>
      </c>
      <c r="D2510">
        <v>3.2000000000000001E-2</v>
      </c>
      <c r="E2510">
        <v>0</v>
      </c>
      <c r="F2510" s="1" t="s">
        <v>1081</v>
      </c>
      <c r="G2510" t="s">
        <v>915</v>
      </c>
      <c r="H2510" t="str">
        <f t="shared" si="39"/>
        <v>Increased</v>
      </c>
    </row>
    <row r="2511" spans="1:8" x14ac:dyDescent="0.2">
      <c r="A2511">
        <v>0</v>
      </c>
      <c r="B2511">
        <v>0.32025303495928398</v>
      </c>
      <c r="C2511">
        <v>0.39500000000000002</v>
      </c>
      <c r="D2511">
        <v>8.7999999999999995E-2</v>
      </c>
      <c r="E2511">
        <v>0</v>
      </c>
      <c r="F2511" s="1" t="s">
        <v>1080</v>
      </c>
      <c r="G2511" t="s">
        <v>915</v>
      </c>
      <c r="H2511" t="str">
        <f t="shared" si="39"/>
        <v>Increased</v>
      </c>
    </row>
    <row r="2512" spans="1:8" x14ac:dyDescent="0.2">
      <c r="A2512">
        <v>0</v>
      </c>
      <c r="B2512">
        <v>0.31815273732385302</v>
      </c>
      <c r="C2512">
        <v>0.38100000000000001</v>
      </c>
      <c r="D2512">
        <v>9.2999999999999999E-2</v>
      </c>
      <c r="E2512">
        <v>0</v>
      </c>
      <c r="F2512" s="1" t="s">
        <v>1079</v>
      </c>
      <c r="G2512" t="s">
        <v>915</v>
      </c>
      <c r="H2512" t="str">
        <f t="shared" si="39"/>
        <v>Increased</v>
      </c>
    </row>
    <row r="2513" spans="1:8" x14ac:dyDescent="0.2">
      <c r="A2513">
        <v>0</v>
      </c>
      <c r="B2513">
        <v>0.31724317916203598</v>
      </c>
      <c r="C2513">
        <v>0.31</v>
      </c>
      <c r="D2513">
        <v>2.4E-2</v>
      </c>
      <c r="E2513">
        <v>0</v>
      </c>
      <c r="F2513" s="1" t="s">
        <v>1078</v>
      </c>
      <c r="G2513" t="s">
        <v>915</v>
      </c>
      <c r="H2513" t="str">
        <f t="shared" si="39"/>
        <v>Increased</v>
      </c>
    </row>
    <row r="2514" spans="1:8" x14ac:dyDescent="0.2">
      <c r="A2514">
        <v>0</v>
      </c>
      <c r="B2514">
        <v>0.31596604045594601</v>
      </c>
      <c r="C2514">
        <v>0.375</v>
      </c>
      <c r="D2514">
        <v>8.3000000000000004E-2</v>
      </c>
      <c r="E2514">
        <v>0</v>
      </c>
      <c r="F2514" s="1" t="s">
        <v>1077</v>
      </c>
      <c r="G2514" t="s">
        <v>915</v>
      </c>
      <c r="H2514" t="str">
        <f t="shared" si="39"/>
        <v>Increased</v>
      </c>
    </row>
    <row r="2515" spans="1:8" x14ac:dyDescent="0.2">
      <c r="A2515">
        <v>0</v>
      </c>
      <c r="B2515">
        <v>0.31578648676606502</v>
      </c>
      <c r="C2515">
        <v>0.371</v>
      </c>
      <c r="D2515">
        <v>7.3999999999999996E-2</v>
      </c>
      <c r="E2515">
        <v>0</v>
      </c>
      <c r="F2515" s="1" t="s">
        <v>1076</v>
      </c>
      <c r="G2515" t="s">
        <v>915</v>
      </c>
      <c r="H2515" t="str">
        <f t="shared" si="39"/>
        <v>Increased</v>
      </c>
    </row>
    <row r="2516" spans="1:8" x14ac:dyDescent="0.2">
      <c r="A2516">
        <v>0</v>
      </c>
      <c r="B2516">
        <v>0.31448136108018199</v>
      </c>
      <c r="C2516">
        <v>0.34200000000000003</v>
      </c>
      <c r="D2516">
        <v>4.1000000000000002E-2</v>
      </c>
      <c r="E2516">
        <v>0</v>
      </c>
      <c r="F2516" s="1" t="s">
        <v>583</v>
      </c>
      <c r="G2516" t="s">
        <v>915</v>
      </c>
      <c r="H2516" t="str">
        <f t="shared" si="39"/>
        <v>Increased</v>
      </c>
    </row>
    <row r="2517" spans="1:8" x14ac:dyDescent="0.2">
      <c r="A2517">
        <v>0</v>
      </c>
      <c r="B2517">
        <v>0.31292290442631698</v>
      </c>
      <c r="C2517">
        <v>0.38200000000000001</v>
      </c>
      <c r="D2517">
        <v>9.2999999999999999E-2</v>
      </c>
      <c r="E2517">
        <v>0</v>
      </c>
      <c r="F2517" s="1" t="s">
        <v>1075</v>
      </c>
      <c r="G2517" t="s">
        <v>915</v>
      </c>
      <c r="H2517" t="str">
        <f t="shared" si="39"/>
        <v>Increased</v>
      </c>
    </row>
    <row r="2518" spans="1:8" x14ac:dyDescent="0.2">
      <c r="A2518">
        <v>0</v>
      </c>
      <c r="B2518">
        <v>0.31136377365034801</v>
      </c>
      <c r="C2518">
        <v>0.27500000000000002</v>
      </c>
      <c r="D2518">
        <v>1.4E-2</v>
      </c>
      <c r="E2518">
        <v>0</v>
      </c>
      <c r="F2518" s="1" t="s">
        <v>1074</v>
      </c>
      <c r="G2518" t="s">
        <v>915</v>
      </c>
      <c r="H2518" t="str">
        <f t="shared" si="39"/>
        <v>Increased</v>
      </c>
    </row>
    <row r="2519" spans="1:8" x14ac:dyDescent="0.2">
      <c r="A2519">
        <v>0</v>
      </c>
      <c r="B2519">
        <v>0.30868859489584999</v>
      </c>
      <c r="C2519">
        <v>0.28000000000000003</v>
      </c>
      <c r="D2519">
        <v>3.6999999999999998E-2</v>
      </c>
      <c r="E2519">
        <v>0</v>
      </c>
      <c r="F2519" s="1" t="s">
        <v>1073</v>
      </c>
      <c r="G2519" t="s">
        <v>915</v>
      </c>
      <c r="H2519" t="str">
        <f t="shared" si="39"/>
        <v>Increased</v>
      </c>
    </row>
    <row r="2520" spans="1:8" x14ac:dyDescent="0.2">
      <c r="A2520">
        <v>0</v>
      </c>
      <c r="B2520">
        <v>0.30449034769879701</v>
      </c>
      <c r="C2520">
        <v>0.318</v>
      </c>
      <c r="D2520">
        <v>5.5E-2</v>
      </c>
      <c r="E2520">
        <v>0</v>
      </c>
      <c r="F2520" s="1" t="s">
        <v>1072</v>
      </c>
      <c r="G2520" t="s">
        <v>915</v>
      </c>
      <c r="H2520" t="str">
        <f t="shared" si="39"/>
        <v>Increased</v>
      </c>
    </row>
    <row r="2521" spans="1:8" x14ac:dyDescent="0.2">
      <c r="A2521">
        <v>0</v>
      </c>
      <c r="B2521">
        <v>0.30067265736892301</v>
      </c>
      <c r="C2521">
        <v>0.30299999999999999</v>
      </c>
      <c r="D2521">
        <v>1.7999999999999999E-2</v>
      </c>
      <c r="E2521">
        <v>0</v>
      </c>
      <c r="F2521" s="1" t="s">
        <v>1071</v>
      </c>
      <c r="G2521" t="s">
        <v>915</v>
      </c>
      <c r="H2521" t="str">
        <f t="shared" si="39"/>
        <v>Increased</v>
      </c>
    </row>
    <row r="2522" spans="1:8" x14ac:dyDescent="0.2">
      <c r="A2522">
        <v>0</v>
      </c>
      <c r="B2522">
        <v>0.29913142921899</v>
      </c>
      <c r="C2522">
        <v>0.316</v>
      </c>
      <c r="D2522">
        <v>4.2999999999999997E-2</v>
      </c>
      <c r="E2522">
        <v>0</v>
      </c>
      <c r="F2522" s="1" t="s">
        <v>1070</v>
      </c>
      <c r="G2522" t="s">
        <v>915</v>
      </c>
      <c r="H2522" t="str">
        <f t="shared" si="39"/>
        <v>Increased</v>
      </c>
    </row>
    <row r="2523" spans="1:8" x14ac:dyDescent="0.2">
      <c r="A2523">
        <v>0</v>
      </c>
      <c r="B2523">
        <v>0.29823970504562197</v>
      </c>
      <c r="C2523">
        <v>0.36399999999999999</v>
      </c>
      <c r="D2523">
        <v>7.8E-2</v>
      </c>
      <c r="E2523">
        <v>0</v>
      </c>
      <c r="F2523" s="1" t="s">
        <v>1069</v>
      </c>
      <c r="G2523" t="s">
        <v>915</v>
      </c>
      <c r="H2523" t="str">
        <f t="shared" si="39"/>
        <v>Increased</v>
      </c>
    </row>
    <row r="2524" spans="1:8" x14ac:dyDescent="0.2">
      <c r="A2524">
        <v>0</v>
      </c>
      <c r="B2524">
        <v>0.29816664380889102</v>
      </c>
      <c r="C2524">
        <v>0.35799999999999998</v>
      </c>
      <c r="D2524">
        <v>7.4999999999999997E-2</v>
      </c>
      <c r="E2524">
        <v>0</v>
      </c>
      <c r="F2524" s="1" t="s">
        <v>531</v>
      </c>
      <c r="G2524" t="s">
        <v>915</v>
      </c>
      <c r="H2524" t="str">
        <f t="shared" si="39"/>
        <v>Increased</v>
      </c>
    </row>
    <row r="2525" spans="1:8" x14ac:dyDescent="0.2">
      <c r="A2525">
        <v>0</v>
      </c>
      <c r="B2525">
        <v>0.29681859944924899</v>
      </c>
      <c r="C2525">
        <v>0.22800000000000001</v>
      </c>
      <c r="D2525">
        <v>4.0000000000000001E-3</v>
      </c>
      <c r="E2525">
        <v>0</v>
      </c>
      <c r="F2525" s="1" t="s">
        <v>1068</v>
      </c>
      <c r="G2525" t="s">
        <v>915</v>
      </c>
      <c r="H2525" t="str">
        <f t="shared" si="39"/>
        <v>Increased</v>
      </c>
    </row>
    <row r="2526" spans="1:8" x14ac:dyDescent="0.2">
      <c r="A2526">
        <v>0</v>
      </c>
      <c r="B2526">
        <v>0.29641539581465998</v>
      </c>
      <c r="C2526">
        <v>0.28000000000000003</v>
      </c>
      <c r="D2526">
        <v>3.2000000000000001E-2</v>
      </c>
      <c r="E2526">
        <v>0</v>
      </c>
      <c r="F2526" s="1" t="s">
        <v>1067</v>
      </c>
      <c r="G2526" t="s">
        <v>915</v>
      </c>
      <c r="H2526" t="str">
        <f t="shared" si="39"/>
        <v>Increased</v>
      </c>
    </row>
    <row r="2527" spans="1:8" x14ac:dyDescent="0.2">
      <c r="A2527">
        <v>0</v>
      </c>
      <c r="B2527">
        <v>0.29247794524881399</v>
      </c>
      <c r="C2527">
        <v>0.249</v>
      </c>
      <c r="D2527">
        <v>4.0000000000000001E-3</v>
      </c>
      <c r="E2527">
        <v>0</v>
      </c>
      <c r="F2527" s="1" t="s">
        <v>1066</v>
      </c>
      <c r="G2527" t="s">
        <v>915</v>
      </c>
      <c r="H2527" t="str">
        <f t="shared" si="39"/>
        <v>Increased</v>
      </c>
    </row>
    <row r="2528" spans="1:8" x14ac:dyDescent="0.2">
      <c r="A2528">
        <v>0</v>
      </c>
      <c r="B2528">
        <v>0.29081596911726598</v>
      </c>
      <c r="C2528">
        <v>0.32600000000000001</v>
      </c>
      <c r="D2528">
        <v>4.1000000000000002E-2</v>
      </c>
      <c r="E2528">
        <v>0</v>
      </c>
      <c r="F2528" s="1" t="s">
        <v>629</v>
      </c>
      <c r="G2528" t="s">
        <v>915</v>
      </c>
      <c r="H2528" t="str">
        <f t="shared" si="39"/>
        <v>Increased</v>
      </c>
    </row>
    <row r="2529" spans="1:8" x14ac:dyDescent="0.2">
      <c r="A2529">
        <v>0</v>
      </c>
      <c r="B2529">
        <v>0.29062136935034799</v>
      </c>
      <c r="C2529">
        <v>0.28699999999999998</v>
      </c>
      <c r="D2529">
        <v>1.6E-2</v>
      </c>
      <c r="E2529">
        <v>0</v>
      </c>
      <c r="F2529" s="1" t="s">
        <v>1065</v>
      </c>
      <c r="G2529" t="s">
        <v>915</v>
      </c>
      <c r="H2529" t="str">
        <f t="shared" si="39"/>
        <v>Increased</v>
      </c>
    </row>
    <row r="2530" spans="1:8" x14ac:dyDescent="0.2">
      <c r="A2530">
        <v>0</v>
      </c>
      <c r="B2530">
        <v>0.28928715446370501</v>
      </c>
      <c r="C2530">
        <v>0.26700000000000002</v>
      </c>
      <c r="D2530">
        <v>1.2999999999999999E-2</v>
      </c>
      <c r="E2530">
        <v>0</v>
      </c>
      <c r="F2530" s="1" t="s">
        <v>1064</v>
      </c>
      <c r="G2530" t="s">
        <v>915</v>
      </c>
      <c r="H2530" t="str">
        <f t="shared" si="39"/>
        <v>Increased</v>
      </c>
    </row>
    <row r="2531" spans="1:8" x14ac:dyDescent="0.2">
      <c r="A2531">
        <v>0</v>
      </c>
      <c r="B2531">
        <v>0.28775843904671999</v>
      </c>
      <c r="C2531">
        <v>0.313</v>
      </c>
      <c r="D2531">
        <v>5.6000000000000001E-2</v>
      </c>
      <c r="E2531">
        <v>0</v>
      </c>
      <c r="F2531" s="1" t="s">
        <v>1063</v>
      </c>
      <c r="G2531" t="s">
        <v>915</v>
      </c>
      <c r="H2531" t="str">
        <f t="shared" si="39"/>
        <v>Increased</v>
      </c>
    </row>
    <row r="2532" spans="1:8" x14ac:dyDescent="0.2">
      <c r="A2532">
        <v>0</v>
      </c>
      <c r="B2532">
        <v>0.28713217407092601</v>
      </c>
      <c r="C2532">
        <v>0.27600000000000002</v>
      </c>
      <c r="D2532">
        <v>1.4999999999999999E-2</v>
      </c>
      <c r="E2532">
        <v>0</v>
      </c>
      <c r="F2532" s="1" t="s">
        <v>1062</v>
      </c>
      <c r="G2532" t="s">
        <v>915</v>
      </c>
      <c r="H2532" t="str">
        <f t="shared" si="39"/>
        <v>Increased</v>
      </c>
    </row>
    <row r="2533" spans="1:8" x14ac:dyDescent="0.2">
      <c r="A2533">
        <v>0</v>
      </c>
      <c r="B2533">
        <v>0.28348865214853602</v>
      </c>
      <c r="C2533">
        <v>0.251</v>
      </c>
      <c r="D2533">
        <v>1.0999999999999999E-2</v>
      </c>
      <c r="E2533">
        <v>0</v>
      </c>
      <c r="F2533" s="1" t="s">
        <v>1061</v>
      </c>
      <c r="G2533" t="s">
        <v>915</v>
      </c>
      <c r="H2533" t="str">
        <f t="shared" si="39"/>
        <v>Increased</v>
      </c>
    </row>
    <row r="2534" spans="1:8" x14ac:dyDescent="0.2">
      <c r="A2534">
        <v>0</v>
      </c>
      <c r="B2534">
        <v>0.28187238076107402</v>
      </c>
      <c r="C2534">
        <v>0.26900000000000002</v>
      </c>
      <c r="D2534">
        <v>1.7999999999999999E-2</v>
      </c>
      <c r="E2534">
        <v>0</v>
      </c>
      <c r="F2534" s="1" t="s">
        <v>1060</v>
      </c>
      <c r="G2534" t="s">
        <v>915</v>
      </c>
      <c r="H2534" t="str">
        <f t="shared" si="39"/>
        <v>Increased</v>
      </c>
    </row>
    <row r="2535" spans="1:8" x14ac:dyDescent="0.2">
      <c r="A2535">
        <v>0</v>
      </c>
      <c r="B2535">
        <v>0.28056561515970102</v>
      </c>
      <c r="C2535">
        <v>0.33200000000000002</v>
      </c>
      <c r="D2535">
        <v>5.6000000000000001E-2</v>
      </c>
      <c r="E2535">
        <v>0</v>
      </c>
      <c r="F2535" s="1" t="s">
        <v>1059</v>
      </c>
      <c r="G2535" t="s">
        <v>915</v>
      </c>
      <c r="H2535" t="str">
        <f t="shared" si="39"/>
        <v>Increased</v>
      </c>
    </row>
    <row r="2536" spans="1:8" x14ac:dyDescent="0.2">
      <c r="A2536">
        <v>0</v>
      </c>
      <c r="B2536">
        <v>0.27943108353339602</v>
      </c>
      <c r="C2536">
        <v>0.28100000000000003</v>
      </c>
      <c r="D2536">
        <v>1.9E-2</v>
      </c>
      <c r="E2536">
        <v>0</v>
      </c>
      <c r="F2536" s="1" t="s">
        <v>1058</v>
      </c>
      <c r="G2536" t="s">
        <v>915</v>
      </c>
      <c r="H2536" t="str">
        <f t="shared" si="39"/>
        <v>Increased</v>
      </c>
    </row>
    <row r="2537" spans="1:8" x14ac:dyDescent="0.2">
      <c r="A2537">
        <v>0</v>
      </c>
      <c r="B2537">
        <v>0.27923677755929499</v>
      </c>
      <c r="C2537">
        <v>0.29499999999999998</v>
      </c>
      <c r="D2537">
        <v>3.9E-2</v>
      </c>
      <c r="E2537">
        <v>0</v>
      </c>
      <c r="F2537" s="1" t="s">
        <v>1057</v>
      </c>
      <c r="G2537" t="s">
        <v>915</v>
      </c>
      <c r="H2537" t="str">
        <f t="shared" si="39"/>
        <v>Increased</v>
      </c>
    </row>
    <row r="2538" spans="1:8" x14ac:dyDescent="0.2">
      <c r="A2538">
        <v>0</v>
      </c>
      <c r="B2538">
        <v>0.27883051759599897</v>
      </c>
      <c r="C2538">
        <v>0.26700000000000002</v>
      </c>
      <c r="D2538">
        <v>2.5000000000000001E-2</v>
      </c>
      <c r="E2538">
        <v>0</v>
      </c>
      <c r="F2538" s="1" t="s">
        <v>1056</v>
      </c>
      <c r="G2538" t="s">
        <v>915</v>
      </c>
      <c r="H2538" t="str">
        <f t="shared" si="39"/>
        <v>Increased</v>
      </c>
    </row>
    <row r="2539" spans="1:8" x14ac:dyDescent="0.2">
      <c r="A2539">
        <v>0</v>
      </c>
      <c r="B2539">
        <v>0.27680651806161499</v>
      </c>
      <c r="C2539">
        <v>0.29499999999999998</v>
      </c>
      <c r="D2539">
        <v>5.6000000000000001E-2</v>
      </c>
      <c r="E2539">
        <v>0</v>
      </c>
      <c r="F2539" s="1" t="s">
        <v>1055</v>
      </c>
      <c r="G2539" t="s">
        <v>915</v>
      </c>
      <c r="H2539" t="str">
        <f t="shared" si="39"/>
        <v>Increased</v>
      </c>
    </row>
    <row r="2540" spans="1:8" x14ac:dyDescent="0.2">
      <c r="A2540">
        <v>0</v>
      </c>
      <c r="B2540">
        <v>0.26954325150009201</v>
      </c>
      <c r="C2540">
        <v>0.27100000000000002</v>
      </c>
      <c r="D2540">
        <v>1.7999999999999999E-2</v>
      </c>
      <c r="E2540">
        <v>0</v>
      </c>
      <c r="F2540" s="1" t="s">
        <v>1054</v>
      </c>
      <c r="G2540" t="s">
        <v>915</v>
      </c>
      <c r="H2540" t="str">
        <f t="shared" si="39"/>
        <v>Increased</v>
      </c>
    </row>
    <row r="2541" spans="1:8" x14ac:dyDescent="0.2">
      <c r="A2541">
        <v>0</v>
      </c>
      <c r="B2541">
        <v>0.26731786052929701</v>
      </c>
      <c r="C2541">
        <v>0.29699999999999999</v>
      </c>
      <c r="D2541">
        <v>3.7999999999999999E-2</v>
      </c>
      <c r="E2541">
        <v>0</v>
      </c>
      <c r="F2541" s="1" t="s">
        <v>600</v>
      </c>
      <c r="G2541" t="s">
        <v>915</v>
      </c>
      <c r="H2541" t="str">
        <f t="shared" si="39"/>
        <v>Increased</v>
      </c>
    </row>
    <row r="2542" spans="1:8" x14ac:dyDescent="0.2">
      <c r="A2542">
        <v>0</v>
      </c>
      <c r="B2542">
        <v>0.26688734622808502</v>
      </c>
      <c r="C2542">
        <v>0.27600000000000002</v>
      </c>
      <c r="D2542">
        <v>2.1000000000000001E-2</v>
      </c>
      <c r="E2542">
        <v>0</v>
      </c>
      <c r="F2542" s="1" t="s">
        <v>1053</v>
      </c>
      <c r="G2542" t="s">
        <v>915</v>
      </c>
      <c r="H2542" t="str">
        <f t="shared" si="39"/>
        <v>Increased</v>
      </c>
    </row>
    <row r="2543" spans="1:8" x14ac:dyDescent="0.2">
      <c r="A2543">
        <v>0</v>
      </c>
      <c r="B2543">
        <v>0.26682012436664299</v>
      </c>
      <c r="C2543">
        <v>0.27600000000000002</v>
      </c>
      <c r="D2543">
        <v>0.02</v>
      </c>
      <c r="E2543">
        <v>0</v>
      </c>
      <c r="F2543" s="1" t="s">
        <v>1052</v>
      </c>
      <c r="G2543" t="s">
        <v>915</v>
      </c>
      <c r="H2543" t="str">
        <f t="shared" si="39"/>
        <v>Increased</v>
      </c>
    </row>
    <row r="2544" spans="1:8" x14ac:dyDescent="0.2">
      <c r="A2544">
        <v>0</v>
      </c>
      <c r="B2544">
        <v>0.26390361572034099</v>
      </c>
      <c r="C2544">
        <v>0.27200000000000002</v>
      </c>
      <c r="D2544">
        <v>1.6E-2</v>
      </c>
      <c r="E2544">
        <v>0</v>
      </c>
      <c r="F2544" s="1" t="s">
        <v>1051</v>
      </c>
      <c r="G2544" t="s">
        <v>915</v>
      </c>
      <c r="H2544" t="str">
        <f t="shared" si="39"/>
        <v>Increased</v>
      </c>
    </row>
    <row r="2545" spans="1:8" x14ac:dyDescent="0.2">
      <c r="A2545">
        <v>0</v>
      </c>
      <c r="B2545">
        <v>0.26008879459881201</v>
      </c>
      <c r="C2545">
        <v>0.24399999999999999</v>
      </c>
      <c r="D2545">
        <v>8.9999999999999993E-3</v>
      </c>
      <c r="E2545">
        <v>0</v>
      </c>
      <c r="F2545" s="1" t="s">
        <v>1050</v>
      </c>
      <c r="G2545" t="s">
        <v>915</v>
      </c>
      <c r="H2545" t="str">
        <f t="shared" si="39"/>
        <v>Increased</v>
      </c>
    </row>
    <row r="2546" spans="1:8" x14ac:dyDescent="0.2">
      <c r="A2546">
        <v>0</v>
      </c>
      <c r="B2546">
        <v>0.25941095858466801</v>
      </c>
      <c r="C2546">
        <v>0.24399999999999999</v>
      </c>
      <c r="D2546">
        <v>1.7000000000000001E-2</v>
      </c>
      <c r="E2546">
        <v>0</v>
      </c>
      <c r="F2546" s="1" t="s">
        <v>1049</v>
      </c>
      <c r="G2546" t="s">
        <v>915</v>
      </c>
      <c r="H2546" t="str">
        <f t="shared" si="39"/>
        <v>Increased</v>
      </c>
    </row>
    <row r="2547" spans="1:8" x14ac:dyDescent="0.2">
      <c r="A2547">
        <v>0</v>
      </c>
      <c r="B2547">
        <v>0.25895201294238601</v>
      </c>
      <c r="C2547">
        <v>0.23799999999999999</v>
      </c>
      <c r="D2547">
        <v>8.9999999999999993E-3</v>
      </c>
      <c r="E2547">
        <v>0</v>
      </c>
      <c r="F2547" s="1" t="s">
        <v>1048</v>
      </c>
      <c r="G2547" t="s">
        <v>915</v>
      </c>
      <c r="H2547" t="str">
        <f t="shared" si="39"/>
        <v>Increased</v>
      </c>
    </row>
    <row r="2548" spans="1:8" x14ac:dyDescent="0.2">
      <c r="A2548">
        <v>0</v>
      </c>
      <c r="B2548">
        <v>0.258018567913671</v>
      </c>
      <c r="C2548">
        <v>0.253</v>
      </c>
      <c r="D2548">
        <v>2.1999999999999999E-2</v>
      </c>
      <c r="E2548">
        <v>0</v>
      </c>
      <c r="F2548" s="1" t="s">
        <v>689</v>
      </c>
      <c r="G2548" t="s">
        <v>915</v>
      </c>
      <c r="H2548" t="str">
        <f t="shared" si="39"/>
        <v>Increased</v>
      </c>
    </row>
    <row r="2549" spans="1:8" x14ac:dyDescent="0.2">
      <c r="A2549">
        <v>0</v>
      </c>
      <c r="B2549">
        <v>0.25711611713469201</v>
      </c>
      <c r="C2549">
        <v>0.222</v>
      </c>
      <c r="D2549">
        <v>4.0000000000000001E-3</v>
      </c>
      <c r="E2549">
        <v>0</v>
      </c>
      <c r="F2549" s="1" t="s">
        <v>1047</v>
      </c>
      <c r="G2549" t="s">
        <v>915</v>
      </c>
      <c r="H2549" t="str">
        <f t="shared" si="39"/>
        <v>Increased</v>
      </c>
    </row>
    <row r="2550" spans="1:8" x14ac:dyDescent="0.2">
      <c r="A2550">
        <v>0</v>
      </c>
      <c r="B2550">
        <v>0.25708455842510902</v>
      </c>
      <c r="C2550">
        <v>0.23899999999999999</v>
      </c>
      <c r="D2550">
        <v>8.0000000000000002E-3</v>
      </c>
      <c r="E2550">
        <v>0</v>
      </c>
      <c r="F2550" s="1" t="s">
        <v>1046</v>
      </c>
      <c r="G2550" t="s">
        <v>915</v>
      </c>
      <c r="H2550" t="str">
        <f t="shared" si="39"/>
        <v>Increased</v>
      </c>
    </row>
    <row r="2551" spans="1:8" x14ac:dyDescent="0.2">
      <c r="A2551">
        <v>0</v>
      </c>
      <c r="B2551">
        <v>0.25455518871825999</v>
      </c>
      <c r="C2551">
        <v>0.26800000000000002</v>
      </c>
      <c r="D2551">
        <v>3.3000000000000002E-2</v>
      </c>
      <c r="E2551">
        <v>0</v>
      </c>
      <c r="F2551" s="1" t="s">
        <v>1045</v>
      </c>
      <c r="G2551" t="s">
        <v>915</v>
      </c>
      <c r="H2551" t="str">
        <f t="shared" si="39"/>
        <v>Increased</v>
      </c>
    </row>
    <row r="2552" spans="1:8" x14ac:dyDescent="0.2">
      <c r="A2552">
        <v>0</v>
      </c>
      <c r="B2552">
        <v>0.25385072468583297</v>
      </c>
      <c r="C2552">
        <v>0.26400000000000001</v>
      </c>
      <c r="D2552">
        <v>3.3000000000000002E-2</v>
      </c>
      <c r="E2552">
        <v>0</v>
      </c>
      <c r="F2552" s="1" t="s">
        <v>1044</v>
      </c>
      <c r="G2552" t="s">
        <v>915</v>
      </c>
      <c r="H2552" t="str">
        <f t="shared" si="39"/>
        <v>Increased</v>
      </c>
    </row>
    <row r="2553" spans="1:8" x14ac:dyDescent="0.2">
      <c r="A2553">
        <v>0</v>
      </c>
      <c r="B2553">
        <v>0.25298452296226998</v>
      </c>
      <c r="C2553">
        <v>0.252</v>
      </c>
      <c r="D2553">
        <v>1.2E-2</v>
      </c>
      <c r="E2553">
        <v>0</v>
      </c>
      <c r="F2553" s="1" t="s">
        <v>1043</v>
      </c>
      <c r="G2553" t="s">
        <v>915</v>
      </c>
      <c r="H2553" t="str">
        <f t="shared" si="39"/>
        <v>Increased</v>
      </c>
    </row>
    <row r="2554" spans="1:8" x14ac:dyDescent="0.2">
      <c r="A2554">
        <v>0</v>
      </c>
      <c r="B2554">
        <v>0.25286692680829598</v>
      </c>
      <c r="C2554">
        <v>0.25700000000000001</v>
      </c>
      <c r="D2554">
        <v>1.7000000000000001E-2</v>
      </c>
      <c r="E2554">
        <v>0</v>
      </c>
      <c r="F2554" s="1" t="s">
        <v>1042</v>
      </c>
      <c r="G2554" t="s">
        <v>915</v>
      </c>
      <c r="H2554" t="str">
        <f t="shared" si="39"/>
        <v>Increased</v>
      </c>
    </row>
    <row r="2555" spans="1:8" x14ac:dyDescent="0.2">
      <c r="A2555">
        <v>0</v>
      </c>
      <c r="B2555">
        <v>0.252057673443363</v>
      </c>
      <c r="C2555">
        <v>0.20300000000000001</v>
      </c>
      <c r="D2555">
        <v>8.9999999999999993E-3</v>
      </c>
      <c r="E2555">
        <v>0</v>
      </c>
      <c r="F2555" s="1" t="s">
        <v>1041</v>
      </c>
      <c r="G2555" t="s">
        <v>915</v>
      </c>
      <c r="H2555" t="str">
        <f t="shared" si="39"/>
        <v>Increased</v>
      </c>
    </row>
    <row r="2556" spans="1:8" x14ac:dyDescent="0.2">
      <c r="A2556">
        <v>0</v>
      </c>
      <c r="B2556">
        <v>0.25180153090388502</v>
      </c>
      <c r="C2556">
        <v>0.27900000000000003</v>
      </c>
      <c r="D2556">
        <v>3.1E-2</v>
      </c>
      <c r="E2556">
        <v>0</v>
      </c>
      <c r="F2556" s="1" t="s">
        <v>1040</v>
      </c>
      <c r="G2556" t="s">
        <v>915</v>
      </c>
      <c r="H2556" t="str">
        <f t="shared" si="39"/>
        <v>Increased</v>
      </c>
    </row>
    <row r="2557" spans="1:8" x14ac:dyDescent="0.2">
      <c r="A2557" s="2">
        <v>3.3092553343429201E-306</v>
      </c>
      <c r="B2557">
        <v>0.307615964200119</v>
      </c>
      <c r="C2557">
        <v>0.38500000000000001</v>
      </c>
      <c r="D2557">
        <v>0.10100000000000001</v>
      </c>
      <c r="E2557" s="2">
        <v>5.1458920449032295E-302</v>
      </c>
      <c r="F2557" s="1" t="s">
        <v>1039</v>
      </c>
      <c r="G2557" t="s">
        <v>915</v>
      </c>
      <c r="H2557" t="str">
        <f t="shared" si="39"/>
        <v>Increased</v>
      </c>
    </row>
    <row r="2558" spans="1:8" x14ac:dyDescent="0.2">
      <c r="A2558" s="2">
        <v>4.2318577163301601E-302</v>
      </c>
      <c r="B2558">
        <v>0.557595897877877</v>
      </c>
      <c r="C2558">
        <v>0.71199999999999997</v>
      </c>
      <c r="D2558">
        <v>0.38100000000000001</v>
      </c>
      <c r="E2558" s="2">
        <v>6.58053874889339E-298</v>
      </c>
      <c r="F2558" s="1" t="s">
        <v>814</v>
      </c>
      <c r="G2558" t="s">
        <v>915</v>
      </c>
      <c r="H2558" t="str">
        <f t="shared" si="39"/>
        <v>Increased</v>
      </c>
    </row>
    <row r="2559" spans="1:8" x14ac:dyDescent="0.2">
      <c r="A2559" s="2">
        <v>7.4796931453678503E-297</v>
      </c>
      <c r="B2559">
        <v>0.431650163529126</v>
      </c>
      <c r="C2559">
        <v>0.63</v>
      </c>
      <c r="D2559">
        <v>0.29399999999999998</v>
      </c>
      <c r="E2559" s="2">
        <v>1.1630922841047001E-292</v>
      </c>
      <c r="F2559" s="1" t="s">
        <v>445</v>
      </c>
      <c r="G2559" t="s">
        <v>915</v>
      </c>
      <c r="H2559" t="str">
        <f t="shared" si="39"/>
        <v>Increased</v>
      </c>
    </row>
    <row r="2560" spans="1:8" x14ac:dyDescent="0.2">
      <c r="A2560" s="2">
        <v>2.4180613898060301E-296</v>
      </c>
      <c r="B2560">
        <v>0.64908299406390901</v>
      </c>
      <c r="C2560">
        <v>0.57099999999999995</v>
      </c>
      <c r="D2560">
        <v>0.26600000000000001</v>
      </c>
      <c r="E2560" s="2">
        <v>3.76008546114838E-292</v>
      </c>
      <c r="F2560" s="1" t="s">
        <v>1038</v>
      </c>
      <c r="G2560" t="s">
        <v>915</v>
      </c>
      <c r="H2560" t="str">
        <f t="shared" si="39"/>
        <v>Increased</v>
      </c>
    </row>
    <row r="2561" spans="1:8" x14ac:dyDescent="0.2">
      <c r="A2561" s="2">
        <v>7.2421848082236105E-294</v>
      </c>
      <c r="B2561">
        <v>0.31053902383064802</v>
      </c>
      <c r="C2561">
        <v>0.377</v>
      </c>
      <c r="D2561">
        <v>9.9000000000000005E-2</v>
      </c>
      <c r="E2561" s="2">
        <v>1.1261597376787699E-289</v>
      </c>
      <c r="F2561" s="1" t="s">
        <v>1037</v>
      </c>
      <c r="G2561" t="s">
        <v>915</v>
      </c>
      <c r="H2561" t="str">
        <f t="shared" si="39"/>
        <v>Increased</v>
      </c>
    </row>
    <row r="2562" spans="1:8" x14ac:dyDescent="0.2">
      <c r="A2562" s="2">
        <v>1.2656780875096E-289</v>
      </c>
      <c r="B2562">
        <v>0.25509219874424299</v>
      </c>
      <c r="C2562">
        <v>0.30599999999999999</v>
      </c>
      <c r="D2562">
        <v>6.6000000000000003E-2</v>
      </c>
      <c r="E2562" s="2">
        <v>1.9681294260774301E-285</v>
      </c>
      <c r="F2562" s="1" t="s">
        <v>1036</v>
      </c>
      <c r="G2562" t="s">
        <v>915</v>
      </c>
      <c r="H2562" t="str">
        <f t="shared" ref="H2562:H2625" si="40">IF(B2562&gt;0, "Increased", "Decreased")</f>
        <v>Increased</v>
      </c>
    </row>
    <row r="2563" spans="1:8" x14ac:dyDescent="0.2">
      <c r="A2563" s="2">
        <v>9.2225441124772005E-287</v>
      </c>
      <c r="B2563">
        <v>0.40709916976897198</v>
      </c>
      <c r="C2563">
        <v>0.627</v>
      </c>
      <c r="D2563">
        <v>0.28799999999999998</v>
      </c>
      <c r="E2563" s="2">
        <v>1.4341056094901999E-282</v>
      </c>
      <c r="F2563" s="1" t="s">
        <v>902</v>
      </c>
      <c r="G2563" t="s">
        <v>915</v>
      </c>
      <c r="H2563" t="str">
        <f t="shared" si="40"/>
        <v>Increased</v>
      </c>
    </row>
    <row r="2564" spans="1:8" x14ac:dyDescent="0.2">
      <c r="A2564" s="2">
        <v>2.98220849883664E-285</v>
      </c>
      <c r="B2564">
        <v>0.70190672032454005</v>
      </c>
      <c r="C2564">
        <v>0.39900000000000002</v>
      </c>
      <c r="D2564">
        <v>0.123</v>
      </c>
      <c r="E2564" s="2">
        <v>4.6373342156909701E-281</v>
      </c>
      <c r="F2564" s="1" t="s">
        <v>278</v>
      </c>
      <c r="G2564" t="s">
        <v>915</v>
      </c>
      <c r="H2564" t="str">
        <f t="shared" si="40"/>
        <v>Increased</v>
      </c>
    </row>
    <row r="2565" spans="1:8" x14ac:dyDescent="0.2">
      <c r="A2565" s="2">
        <v>2.4758890425082399E-282</v>
      </c>
      <c r="B2565">
        <v>0.39762757313040897</v>
      </c>
      <c r="C2565">
        <v>0.6</v>
      </c>
      <c r="D2565">
        <v>0.26800000000000002</v>
      </c>
      <c r="E2565" s="2">
        <v>3.8500074611003101E-278</v>
      </c>
      <c r="F2565" s="1" t="s">
        <v>415</v>
      </c>
      <c r="G2565" t="s">
        <v>915</v>
      </c>
      <c r="H2565" t="str">
        <f t="shared" si="40"/>
        <v>Increased</v>
      </c>
    </row>
    <row r="2566" spans="1:8" x14ac:dyDescent="0.2">
      <c r="A2566" s="2">
        <v>1.03333883409147E-280</v>
      </c>
      <c r="B2566">
        <v>0.32628698035995501</v>
      </c>
      <c r="C2566">
        <v>0.45300000000000001</v>
      </c>
      <c r="D2566">
        <v>0.151</v>
      </c>
      <c r="E2566" s="2">
        <v>1.60684188701223E-276</v>
      </c>
      <c r="F2566" s="1" t="s">
        <v>1035</v>
      </c>
      <c r="G2566" t="s">
        <v>915</v>
      </c>
      <c r="H2566" t="str">
        <f t="shared" si="40"/>
        <v>Increased</v>
      </c>
    </row>
    <row r="2567" spans="1:8" x14ac:dyDescent="0.2">
      <c r="A2567" s="2">
        <v>7.7739907518937995E-278</v>
      </c>
      <c r="B2567">
        <v>1.51841727147273</v>
      </c>
      <c r="C2567">
        <v>0.36799999999999999</v>
      </c>
      <c r="D2567">
        <v>0.112</v>
      </c>
      <c r="E2567" s="2">
        <v>1.2088555619194901E-273</v>
      </c>
      <c r="F2567" s="1" t="s">
        <v>762</v>
      </c>
      <c r="G2567" t="s">
        <v>915</v>
      </c>
      <c r="H2567" t="str">
        <f t="shared" si="40"/>
        <v>Increased</v>
      </c>
    </row>
    <row r="2568" spans="1:8" x14ac:dyDescent="0.2">
      <c r="A2568" s="2">
        <v>8.7662915987480206E-273</v>
      </c>
      <c r="B2568">
        <v>0.270232079655641</v>
      </c>
      <c r="C2568">
        <v>0.34799999999999998</v>
      </c>
      <c r="D2568">
        <v>9.0999999999999998E-2</v>
      </c>
      <c r="E2568" s="2">
        <v>1.3631583436053199E-268</v>
      </c>
      <c r="F2568" s="1" t="s">
        <v>1034</v>
      </c>
      <c r="G2568" t="s">
        <v>915</v>
      </c>
      <c r="H2568" t="str">
        <f t="shared" si="40"/>
        <v>Increased</v>
      </c>
    </row>
    <row r="2569" spans="1:8" x14ac:dyDescent="0.2">
      <c r="A2569" s="2">
        <v>3.2968967971983299E-272</v>
      </c>
      <c r="B2569">
        <v>0.44869439123273802</v>
      </c>
      <c r="C2569">
        <v>0.72899999999999998</v>
      </c>
      <c r="D2569">
        <v>0.42499999999999999</v>
      </c>
      <c r="E2569" s="2">
        <v>5.1266745196434096E-268</v>
      </c>
      <c r="F2569" s="1" t="s">
        <v>1033</v>
      </c>
      <c r="G2569" t="s">
        <v>915</v>
      </c>
      <c r="H2569" t="str">
        <f t="shared" si="40"/>
        <v>Increased</v>
      </c>
    </row>
    <row r="2570" spans="1:8" x14ac:dyDescent="0.2">
      <c r="A2570" s="2">
        <v>2.16793893996466E-271</v>
      </c>
      <c r="B2570">
        <v>0.37721582835824602</v>
      </c>
      <c r="C2570">
        <v>0.48</v>
      </c>
      <c r="D2570">
        <v>0.17499999999999999</v>
      </c>
      <c r="E2570" s="2">
        <v>3.3711450516450499E-267</v>
      </c>
      <c r="F2570" s="1" t="s">
        <v>155</v>
      </c>
      <c r="G2570" t="s">
        <v>915</v>
      </c>
      <c r="H2570" t="str">
        <f t="shared" si="40"/>
        <v>Increased</v>
      </c>
    </row>
    <row r="2571" spans="1:8" x14ac:dyDescent="0.2">
      <c r="A2571" s="2">
        <v>7.3721228878634703E-271</v>
      </c>
      <c r="B2571">
        <v>0.44288922047035101</v>
      </c>
      <c r="C2571">
        <v>0.83899999999999997</v>
      </c>
      <c r="D2571">
        <v>0.61399999999999999</v>
      </c>
      <c r="E2571" s="2">
        <v>1.14636510906277E-266</v>
      </c>
      <c r="F2571" s="1" t="s">
        <v>1032</v>
      </c>
      <c r="G2571" t="s">
        <v>915</v>
      </c>
      <c r="H2571" t="str">
        <f t="shared" si="40"/>
        <v>Increased</v>
      </c>
    </row>
    <row r="2572" spans="1:8" x14ac:dyDescent="0.2">
      <c r="A2572" s="2">
        <v>1.94000395089839E-270</v>
      </c>
      <c r="B2572">
        <v>0.34506103514374498</v>
      </c>
      <c r="C2572">
        <v>0.22600000000000001</v>
      </c>
      <c r="D2572">
        <v>3.6999999999999998E-2</v>
      </c>
      <c r="E2572" s="2">
        <v>3.0167061436469902E-266</v>
      </c>
      <c r="F2572" s="1" t="s">
        <v>1031</v>
      </c>
      <c r="G2572" t="s">
        <v>915</v>
      </c>
      <c r="H2572" t="str">
        <f t="shared" si="40"/>
        <v>Increased</v>
      </c>
    </row>
    <row r="2573" spans="1:8" x14ac:dyDescent="0.2">
      <c r="A2573" s="2">
        <v>3.4129909399586402E-269</v>
      </c>
      <c r="B2573">
        <v>0.37410535754296798</v>
      </c>
      <c r="C2573">
        <v>0.499</v>
      </c>
      <c r="D2573">
        <v>0.192</v>
      </c>
      <c r="E2573" s="2">
        <v>5.3072009116356804E-265</v>
      </c>
      <c r="F2573" s="1" t="s">
        <v>569</v>
      </c>
      <c r="G2573" t="s">
        <v>915</v>
      </c>
      <c r="H2573" t="str">
        <f t="shared" si="40"/>
        <v>Increased</v>
      </c>
    </row>
    <row r="2574" spans="1:8" x14ac:dyDescent="0.2">
      <c r="A2574" s="2">
        <v>3.47681290104571E-262</v>
      </c>
      <c r="B2574">
        <v>0.44331788974356301</v>
      </c>
      <c r="C2574">
        <v>0.747</v>
      </c>
      <c r="D2574">
        <v>0.46600000000000003</v>
      </c>
      <c r="E2574" s="2">
        <v>5.4064440611260798E-258</v>
      </c>
      <c r="F2574" s="1" t="s">
        <v>1030</v>
      </c>
      <c r="G2574" t="s">
        <v>915</v>
      </c>
      <c r="H2574" t="str">
        <f t="shared" si="40"/>
        <v>Increased</v>
      </c>
    </row>
    <row r="2575" spans="1:8" x14ac:dyDescent="0.2">
      <c r="A2575" s="2">
        <v>3.9023476702638099E-262</v>
      </c>
      <c r="B2575">
        <v>0.45387656677241101</v>
      </c>
      <c r="C2575">
        <v>0.98199999999999998</v>
      </c>
      <c r="D2575">
        <v>0.92700000000000005</v>
      </c>
      <c r="E2575" s="2">
        <v>6.0681506272602198E-258</v>
      </c>
      <c r="F2575" s="1" t="s">
        <v>858</v>
      </c>
      <c r="G2575" t="s">
        <v>915</v>
      </c>
      <c r="H2575" t="str">
        <f t="shared" si="40"/>
        <v>Increased</v>
      </c>
    </row>
    <row r="2576" spans="1:8" x14ac:dyDescent="0.2">
      <c r="A2576" s="2">
        <v>4.6687629033672999E-260</v>
      </c>
      <c r="B2576">
        <v>0.29749970241943002</v>
      </c>
      <c r="C2576">
        <v>0.26</v>
      </c>
      <c r="D2576">
        <v>5.3999999999999999E-2</v>
      </c>
      <c r="E2576" s="2">
        <v>7.2599263147361501E-256</v>
      </c>
      <c r="F2576" s="1" t="s">
        <v>1029</v>
      </c>
      <c r="G2576" t="s">
        <v>915</v>
      </c>
      <c r="H2576" t="str">
        <f t="shared" si="40"/>
        <v>Increased</v>
      </c>
    </row>
    <row r="2577" spans="1:8" x14ac:dyDescent="0.2">
      <c r="A2577" s="2">
        <v>1.4266941462481799E-259</v>
      </c>
      <c r="B2577">
        <v>0.25232389344331302</v>
      </c>
      <c r="C2577">
        <v>0.30499999999999999</v>
      </c>
      <c r="D2577">
        <v>7.2999999999999995E-2</v>
      </c>
      <c r="E2577" s="2">
        <v>2.2185093974159201E-255</v>
      </c>
      <c r="F2577" s="1" t="s">
        <v>1028</v>
      </c>
      <c r="G2577" t="s">
        <v>915</v>
      </c>
      <c r="H2577" t="str">
        <f t="shared" si="40"/>
        <v>Increased</v>
      </c>
    </row>
    <row r="2578" spans="1:8" x14ac:dyDescent="0.2">
      <c r="A2578" s="2">
        <v>1.4135438683795099E-254</v>
      </c>
      <c r="B2578">
        <v>0.33832830475412501</v>
      </c>
      <c r="C2578">
        <v>0.47799999999999998</v>
      </c>
      <c r="D2578">
        <v>0.182</v>
      </c>
      <c r="E2578" s="2">
        <v>2.1980607153301301E-250</v>
      </c>
      <c r="F2578" s="1" t="s">
        <v>1027</v>
      </c>
      <c r="G2578" t="s">
        <v>915</v>
      </c>
      <c r="H2578" t="str">
        <f t="shared" si="40"/>
        <v>Increased</v>
      </c>
    </row>
    <row r="2579" spans="1:8" x14ac:dyDescent="0.2">
      <c r="A2579" s="2">
        <v>7.7545206254477896E-254</v>
      </c>
      <c r="B2579">
        <v>0.36617210802347799</v>
      </c>
      <c r="C2579">
        <v>0.28399999999999997</v>
      </c>
      <c r="D2579">
        <v>6.3E-2</v>
      </c>
      <c r="E2579" s="2">
        <v>1.20582795725713E-249</v>
      </c>
      <c r="F2579" s="1" t="s">
        <v>1026</v>
      </c>
      <c r="G2579" t="s">
        <v>915</v>
      </c>
      <c r="H2579" t="str">
        <f t="shared" si="40"/>
        <v>Increased</v>
      </c>
    </row>
    <row r="2580" spans="1:8" x14ac:dyDescent="0.2">
      <c r="A2580" s="2">
        <v>9.4325246274255597E-254</v>
      </c>
      <c r="B2580">
        <v>0.28096539301121598</v>
      </c>
      <c r="C2580">
        <v>0.39900000000000002</v>
      </c>
      <c r="D2580">
        <v>0.121</v>
      </c>
      <c r="E2580" s="2">
        <v>1.46675757956467E-249</v>
      </c>
      <c r="F2580" s="1" t="s">
        <v>643</v>
      </c>
      <c r="G2580" t="s">
        <v>915</v>
      </c>
      <c r="H2580" t="str">
        <f t="shared" si="40"/>
        <v>Increased</v>
      </c>
    </row>
    <row r="2581" spans="1:8" x14ac:dyDescent="0.2">
      <c r="A2581" s="2">
        <v>1.51703706153783E-252</v>
      </c>
      <c r="B2581">
        <v>0.28633201295666599</v>
      </c>
      <c r="C2581">
        <v>0.35299999999999998</v>
      </c>
      <c r="D2581">
        <v>0.10100000000000001</v>
      </c>
      <c r="E2581" s="2">
        <v>2.35899263069132E-248</v>
      </c>
      <c r="F2581" s="1" t="s">
        <v>1025</v>
      </c>
      <c r="G2581" t="s">
        <v>915</v>
      </c>
      <c r="H2581" t="str">
        <f t="shared" si="40"/>
        <v>Increased</v>
      </c>
    </row>
    <row r="2582" spans="1:8" x14ac:dyDescent="0.2">
      <c r="A2582" s="2">
        <v>4.8000690758273202E-251</v>
      </c>
      <c r="B2582">
        <v>0.319833004016917</v>
      </c>
      <c r="C2582">
        <v>0.45400000000000001</v>
      </c>
      <c r="D2582">
        <v>0.16500000000000001</v>
      </c>
      <c r="E2582" s="2">
        <v>7.4641074129114799E-247</v>
      </c>
      <c r="F2582" s="1" t="s">
        <v>1024</v>
      </c>
      <c r="G2582" t="s">
        <v>915</v>
      </c>
      <c r="H2582" t="str">
        <f t="shared" si="40"/>
        <v>Increased</v>
      </c>
    </row>
    <row r="2583" spans="1:8" x14ac:dyDescent="0.2">
      <c r="A2583" s="2">
        <v>9.2344494043227601E-251</v>
      </c>
      <c r="B2583">
        <v>0.43917750286470603</v>
      </c>
      <c r="C2583">
        <v>0.60799999999999998</v>
      </c>
      <c r="D2583">
        <v>0.30599999999999999</v>
      </c>
      <c r="E2583" s="2">
        <v>1.4359568823721899E-246</v>
      </c>
      <c r="F2583" s="1" t="s">
        <v>1023</v>
      </c>
      <c r="G2583" t="s">
        <v>915</v>
      </c>
      <c r="H2583" t="str">
        <f t="shared" si="40"/>
        <v>Increased</v>
      </c>
    </row>
    <row r="2584" spans="1:8" x14ac:dyDescent="0.2">
      <c r="A2584" s="2">
        <v>3.5116417468311801E-245</v>
      </c>
      <c r="B2584">
        <v>0.46786187202731</v>
      </c>
      <c r="C2584">
        <v>0.9</v>
      </c>
      <c r="D2584">
        <v>0.70699999999999996</v>
      </c>
      <c r="E2584" s="2">
        <v>5.4606029163224903E-241</v>
      </c>
      <c r="F2584" s="1" t="s">
        <v>311</v>
      </c>
      <c r="G2584" t="s">
        <v>915</v>
      </c>
      <c r="H2584" t="str">
        <f t="shared" si="40"/>
        <v>Increased</v>
      </c>
    </row>
    <row r="2585" spans="1:8" x14ac:dyDescent="0.2">
      <c r="A2585" s="2">
        <v>2.3851430613997699E-244</v>
      </c>
      <c r="B2585">
        <v>0.41868556802687401</v>
      </c>
      <c r="C2585">
        <v>0.74099999999999999</v>
      </c>
      <c r="D2585">
        <v>0.45900000000000002</v>
      </c>
      <c r="E2585" s="2">
        <v>3.7088974604766498E-240</v>
      </c>
      <c r="F2585" s="1" t="s">
        <v>1022</v>
      </c>
      <c r="G2585" t="s">
        <v>915</v>
      </c>
      <c r="H2585" t="str">
        <f t="shared" si="40"/>
        <v>Increased</v>
      </c>
    </row>
    <row r="2586" spans="1:8" x14ac:dyDescent="0.2">
      <c r="A2586" s="2">
        <v>4.5924805551767902E-243</v>
      </c>
      <c r="B2586">
        <v>0.41484934078483499</v>
      </c>
      <c r="C2586">
        <v>0.92200000000000004</v>
      </c>
      <c r="D2586">
        <v>0.751</v>
      </c>
      <c r="E2586" s="2">
        <v>7.1413072632998997E-239</v>
      </c>
      <c r="F2586" s="1" t="s">
        <v>905</v>
      </c>
      <c r="G2586" t="s">
        <v>915</v>
      </c>
      <c r="H2586" t="str">
        <f t="shared" si="40"/>
        <v>Increased</v>
      </c>
    </row>
    <row r="2587" spans="1:8" x14ac:dyDescent="0.2">
      <c r="A2587" s="2">
        <v>1.5266667128071099E-240</v>
      </c>
      <c r="B2587">
        <v>0.47535724558509501</v>
      </c>
      <c r="C2587">
        <v>0.86799999999999999</v>
      </c>
      <c r="D2587">
        <v>0.65500000000000003</v>
      </c>
      <c r="E2587" s="2">
        <v>2.3739667384150601E-236</v>
      </c>
      <c r="F2587" s="1" t="s">
        <v>393</v>
      </c>
      <c r="G2587" t="s">
        <v>915</v>
      </c>
      <c r="H2587" t="str">
        <f t="shared" si="40"/>
        <v>Increased</v>
      </c>
    </row>
    <row r="2588" spans="1:8" x14ac:dyDescent="0.2">
      <c r="A2588" s="2">
        <v>8.5747121215292497E-240</v>
      </c>
      <c r="B2588">
        <v>0.26724179925927599</v>
      </c>
      <c r="C2588">
        <v>0.35299999999999998</v>
      </c>
      <c r="D2588">
        <v>0.105</v>
      </c>
      <c r="E2588" s="2">
        <v>1.3333677348978001E-235</v>
      </c>
      <c r="F2588" s="1" t="s">
        <v>1021</v>
      </c>
      <c r="G2588" t="s">
        <v>915</v>
      </c>
      <c r="H2588" t="str">
        <f t="shared" si="40"/>
        <v>Increased</v>
      </c>
    </row>
    <row r="2589" spans="1:8" x14ac:dyDescent="0.2">
      <c r="A2589" s="2">
        <v>1.28180371312969E-238</v>
      </c>
      <c r="B2589">
        <v>0.28465959326823698</v>
      </c>
      <c r="C2589">
        <v>0.34799999999999998</v>
      </c>
      <c r="D2589">
        <v>0.10299999999999999</v>
      </c>
      <c r="E2589" s="2">
        <v>1.99320477391667E-234</v>
      </c>
      <c r="F2589" s="1" t="s">
        <v>1020</v>
      </c>
      <c r="G2589" t="s">
        <v>915</v>
      </c>
      <c r="H2589" t="str">
        <f t="shared" si="40"/>
        <v>Increased</v>
      </c>
    </row>
    <row r="2590" spans="1:8" x14ac:dyDescent="0.2">
      <c r="A2590" s="2">
        <v>3.1422476290173497E-238</v>
      </c>
      <c r="B2590">
        <v>0.405602099407193</v>
      </c>
      <c r="C2590">
        <v>0.75</v>
      </c>
      <c r="D2590">
        <v>0.45700000000000002</v>
      </c>
      <c r="E2590" s="2">
        <v>4.8861950631219802E-234</v>
      </c>
      <c r="F2590" s="1" t="s">
        <v>904</v>
      </c>
      <c r="G2590" t="s">
        <v>915</v>
      </c>
      <c r="H2590" t="str">
        <f t="shared" si="40"/>
        <v>Increased</v>
      </c>
    </row>
    <row r="2591" spans="1:8" x14ac:dyDescent="0.2">
      <c r="A2591" s="2">
        <v>2.4990962371937099E-237</v>
      </c>
      <c r="B2591">
        <v>0.427776362006352</v>
      </c>
      <c r="C2591">
        <v>0.79400000000000004</v>
      </c>
      <c r="D2591">
        <v>0.55400000000000005</v>
      </c>
      <c r="E2591" s="2">
        <v>3.8860946488362202E-233</v>
      </c>
      <c r="F2591" s="1" t="s">
        <v>1019</v>
      </c>
      <c r="G2591" t="s">
        <v>915</v>
      </c>
      <c r="H2591" t="str">
        <f t="shared" si="40"/>
        <v>Increased</v>
      </c>
    </row>
    <row r="2592" spans="1:8" x14ac:dyDescent="0.2">
      <c r="A2592" s="2">
        <v>1.7894069775976701E-235</v>
      </c>
      <c r="B2592">
        <v>0.29093521269395001</v>
      </c>
      <c r="C2592">
        <v>0.36</v>
      </c>
      <c r="D2592">
        <v>0.112</v>
      </c>
      <c r="E2592" s="2">
        <v>2.7825278501643802E-231</v>
      </c>
      <c r="F2592" s="1" t="s">
        <v>1018</v>
      </c>
      <c r="G2592" t="s">
        <v>915</v>
      </c>
      <c r="H2592" t="str">
        <f t="shared" si="40"/>
        <v>Increased</v>
      </c>
    </row>
    <row r="2593" spans="1:8" x14ac:dyDescent="0.2">
      <c r="A2593" s="2">
        <v>4.8052276232001097E-232</v>
      </c>
      <c r="B2593">
        <v>0.25266684749303298</v>
      </c>
      <c r="C2593">
        <v>0.316</v>
      </c>
      <c r="D2593">
        <v>8.6999999999999994E-2</v>
      </c>
      <c r="E2593" s="2">
        <v>7.4721289540761806E-228</v>
      </c>
      <c r="F2593" s="1" t="s">
        <v>1017</v>
      </c>
      <c r="G2593" t="s">
        <v>915</v>
      </c>
      <c r="H2593" t="str">
        <f t="shared" si="40"/>
        <v>Increased</v>
      </c>
    </row>
    <row r="2594" spans="1:8" x14ac:dyDescent="0.2">
      <c r="A2594" s="2">
        <v>2.2215687651373399E-231</v>
      </c>
      <c r="B2594">
        <v>0.42654587707567798</v>
      </c>
      <c r="C2594">
        <v>0.9</v>
      </c>
      <c r="D2594">
        <v>0.73099999999999998</v>
      </c>
      <c r="E2594" s="2">
        <v>3.4545394297885702E-227</v>
      </c>
      <c r="F2594" s="1" t="s">
        <v>443</v>
      </c>
      <c r="G2594" t="s">
        <v>915</v>
      </c>
      <c r="H2594" t="str">
        <f t="shared" si="40"/>
        <v>Increased</v>
      </c>
    </row>
    <row r="2595" spans="1:8" x14ac:dyDescent="0.2">
      <c r="A2595" s="2">
        <v>2.4153625575084499E-231</v>
      </c>
      <c r="B2595">
        <v>0.36258358414434</v>
      </c>
      <c r="C2595">
        <v>0.49</v>
      </c>
      <c r="D2595">
        <v>0.20399999999999999</v>
      </c>
      <c r="E2595" s="2">
        <v>3.7558887769256401E-227</v>
      </c>
      <c r="F2595" s="1" t="s">
        <v>1016</v>
      </c>
      <c r="G2595" t="s">
        <v>915</v>
      </c>
      <c r="H2595" t="str">
        <f t="shared" si="40"/>
        <v>Increased</v>
      </c>
    </row>
    <row r="2596" spans="1:8" x14ac:dyDescent="0.2">
      <c r="A2596" s="2">
        <v>2.7409172944671398E-230</v>
      </c>
      <c r="B2596">
        <v>0.41667792964234701</v>
      </c>
      <c r="C2596">
        <v>0.60199999999999998</v>
      </c>
      <c r="D2596">
        <v>0.29899999999999999</v>
      </c>
      <c r="E2596" s="2">
        <v>4.2621263928964101E-226</v>
      </c>
      <c r="F2596" s="1" t="s">
        <v>1015</v>
      </c>
      <c r="G2596" t="s">
        <v>915</v>
      </c>
      <c r="H2596" t="str">
        <f t="shared" si="40"/>
        <v>Increased</v>
      </c>
    </row>
    <row r="2597" spans="1:8" x14ac:dyDescent="0.2">
      <c r="A2597" s="2">
        <v>3.48144856643198E-230</v>
      </c>
      <c r="B2597">
        <v>0.41233051579587898</v>
      </c>
      <c r="C2597">
        <v>0.81399999999999995</v>
      </c>
      <c r="D2597">
        <v>0.58899999999999997</v>
      </c>
      <c r="E2597" s="2">
        <v>5.4136525208017298E-226</v>
      </c>
      <c r="F2597" s="1" t="s">
        <v>1014</v>
      </c>
      <c r="G2597" t="s">
        <v>915</v>
      </c>
      <c r="H2597" t="str">
        <f t="shared" si="40"/>
        <v>Increased</v>
      </c>
    </row>
    <row r="2598" spans="1:8" x14ac:dyDescent="0.2">
      <c r="A2598" s="2">
        <v>4.7644343394675004E-227</v>
      </c>
      <c r="B2598">
        <v>0.25170273564787898</v>
      </c>
      <c r="C2598">
        <v>0.32400000000000001</v>
      </c>
      <c r="D2598">
        <v>9.1999999999999998E-2</v>
      </c>
      <c r="E2598" s="2">
        <v>7.4086953978719601E-223</v>
      </c>
      <c r="F2598" s="1" t="s">
        <v>1013</v>
      </c>
      <c r="G2598" t="s">
        <v>915</v>
      </c>
      <c r="H2598" t="str">
        <f t="shared" si="40"/>
        <v>Increased</v>
      </c>
    </row>
    <row r="2599" spans="1:8" x14ac:dyDescent="0.2">
      <c r="A2599" s="2">
        <v>5.40472485719781E-227</v>
      </c>
      <c r="B2599">
        <v>0.33872158837646299</v>
      </c>
      <c r="C2599">
        <v>1</v>
      </c>
      <c r="D2599">
        <v>0.999</v>
      </c>
      <c r="E2599" s="2">
        <v>8.4043471529425996E-223</v>
      </c>
      <c r="F2599" s="1" t="s">
        <v>405</v>
      </c>
      <c r="G2599" t="s">
        <v>915</v>
      </c>
      <c r="H2599" t="str">
        <f t="shared" si="40"/>
        <v>Increased</v>
      </c>
    </row>
    <row r="2600" spans="1:8" x14ac:dyDescent="0.2">
      <c r="A2600" s="2">
        <v>7.5681737019740804E-227</v>
      </c>
      <c r="B2600">
        <v>0.35567862559126001</v>
      </c>
      <c r="C2600">
        <v>0.54300000000000004</v>
      </c>
      <c r="D2600">
        <v>0.25</v>
      </c>
      <c r="E2600" s="2">
        <v>1.1768510106569701E-222</v>
      </c>
      <c r="F2600" s="1" t="s">
        <v>1012</v>
      </c>
      <c r="G2600" t="s">
        <v>915</v>
      </c>
      <c r="H2600" t="str">
        <f t="shared" si="40"/>
        <v>Increased</v>
      </c>
    </row>
    <row r="2601" spans="1:8" x14ac:dyDescent="0.2">
      <c r="A2601" s="2">
        <v>1.1672068821904601E-221</v>
      </c>
      <c r="B2601">
        <v>0.43253200884051302</v>
      </c>
      <c r="C2601">
        <v>0.73499999999999999</v>
      </c>
      <c r="D2601">
        <v>0.49</v>
      </c>
      <c r="E2601" s="2">
        <v>1.8150067018061701E-217</v>
      </c>
      <c r="F2601" s="1" t="s">
        <v>1011</v>
      </c>
      <c r="G2601" t="s">
        <v>915</v>
      </c>
      <c r="H2601" t="str">
        <f t="shared" si="40"/>
        <v>Increased</v>
      </c>
    </row>
    <row r="2602" spans="1:8" x14ac:dyDescent="0.2">
      <c r="A2602" s="2">
        <v>6.7018868506971405E-221</v>
      </c>
      <c r="B2602">
        <v>0.51547463112146097</v>
      </c>
      <c r="C2602">
        <v>0.55700000000000005</v>
      </c>
      <c r="D2602">
        <v>0.28899999999999998</v>
      </c>
      <c r="E2602" s="2">
        <v>1.0421434052834E-216</v>
      </c>
      <c r="F2602" s="1" t="s">
        <v>314</v>
      </c>
      <c r="G2602" t="s">
        <v>915</v>
      </c>
      <c r="H2602" t="str">
        <f t="shared" si="40"/>
        <v>Increased</v>
      </c>
    </row>
    <row r="2603" spans="1:8" x14ac:dyDescent="0.2">
      <c r="A2603" s="2">
        <v>4.1436008813256601E-220</v>
      </c>
      <c r="B2603">
        <v>0.27295025180934102</v>
      </c>
      <c r="C2603">
        <v>0.42</v>
      </c>
      <c r="D2603">
        <v>0.151</v>
      </c>
      <c r="E2603" s="2">
        <v>6.4432993704614106E-216</v>
      </c>
      <c r="F2603" s="1" t="s">
        <v>1</v>
      </c>
      <c r="G2603" t="s">
        <v>915</v>
      </c>
      <c r="H2603" t="str">
        <f t="shared" si="40"/>
        <v>Increased</v>
      </c>
    </row>
    <row r="2604" spans="1:8" x14ac:dyDescent="0.2">
      <c r="A2604" s="2">
        <v>5.0936289878584501E-219</v>
      </c>
      <c r="B2604">
        <v>0.41875533702654899</v>
      </c>
      <c r="C2604">
        <v>0.67900000000000005</v>
      </c>
      <c r="D2604">
        <v>0.41499999999999998</v>
      </c>
      <c r="E2604" s="2">
        <v>7.92059307611988E-215</v>
      </c>
      <c r="F2604" s="1" t="s">
        <v>1010</v>
      </c>
      <c r="G2604" t="s">
        <v>915</v>
      </c>
      <c r="H2604" t="str">
        <f t="shared" si="40"/>
        <v>Increased</v>
      </c>
    </row>
    <row r="2605" spans="1:8" x14ac:dyDescent="0.2">
      <c r="A2605" s="2">
        <v>8.3099978342902705E-219</v>
      </c>
      <c r="B2605">
        <v>0.58631040763188502</v>
      </c>
      <c r="C2605">
        <v>0.59799999999999998</v>
      </c>
      <c r="D2605">
        <v>0.32400000000000001</v>
      </c>
      <c r="E2605" s="2">
        <v>1.2922046632321399E-214</v>
      </c>
      <c r="F2605" s="1" t="s">
        <v>849</v>
      </c>
      <c r="G2605" t="s">
        <v>915</v>
      </c>
      <c r="H2605" t="str">
        <f t="shared" si="40"/>
        <v>Increased</v>
      </c>
    </row>
    <row r="2606" spans="1:8" x14ac:dyDescent="0.2">
      <c r="A2606" s="2">
        <v>1.04330062402721E-218</v>
      </c>
      <c r="B2606">
        <v>0.47238092761234801</v>
      </c>
      <c r="C2606">
        <v>0.746</v>
      </c>
      <c r="D2606">
        <v>0.501</v>
      </c>
      <c r="E2606" s="2">
        <v>1.62233247036232E-214</v>
      </c>
      <c r="F2606" s="1" t="s">
        <v>898</v>
      </c>
      <c r="G2606" t="s">
        <v>915</v>
      </c>
      <c r="H2606" t="str">
        <f t="shared" si="40"/>
        <v>Increased</v>
      </c>
    </row>
    <row r="2607" spans="1:8" x14ac:dyDescent="0.2">
      <c r="A2607" s="2">
        <v>2.1002053657512801E-216</v>
      </c>
      <c r="B2607">
        <v>0.28183545149765399</v>
      </c>
      <c r="C2607">
        <v>0.39500000000000002</v>
      </c>
      <c r="D2607">
        <v>0.13800000000000001</v>
      </c>
      <c r="E2607" s="2">
        <v>3.26581934374324E-212</v>
      </c>
      <c r="F2607" s="1" t="s">
        <v>1009</v>
      </c>
      <c r="G2607" t="s">
        <v>915</v>
      </c>
      <c r="H2607" t="str">
        <f t="shared" si="40"/>
        <v>Increased</v>
      </c>
    </row>
    <row r="2608" spans="1:8" x14ac:dyDescent="0.2">
      <c r="A2608" s="2">
        <v>2.0551800487597599E-214</v>
      </c>
      <c r="B2608">
        <v>0.31150696620134299</v>
      </c>
      <c r="C2608">
        <v>1</v>
      </c>
      <c r="D2608">
        <v>0.997</v>
      </c>
      <c r="E2608" s="2">
        <v>3.19580497582142E-210</v>
      </c>
      <c r="F2608" s="1" t="s">
        <v>380</v>
      </c>
      <c r="G2608" t="s">
        <v>915</v>
      </c>
      <c r="H2608" t="str">
        <f t="shared" si="40"/>
        <v>Increased</v>
      </c>
    </row>
    <row r="2609" spans="1:8" x14ac:dyDescent="0.2">
      <c r="A2609" s="2">
        <v>4.1848112350041104E-214</v>
      </c>
      <c r="B2609">
        <v>0.34618645838482598</v>
      </c>
      <c r="C2609">
        <v>0.50900000000000001</v>
      </c>
      <c r="D2609">
        <v>0.222</v>
      </c>
      <c r="E2609" s="2">
        <v>6.5073814704313995E-210</v>
      </c>
      <c r="F2609" s="1" t="s">
        <v>1008</v>
      </c>
      <c r="G2609" t="s">
        <v>915</v>
      </c>
      <c r="H2609" t="str">
        <f t="shared" si="40"/>
        <v>Increased</v>
      </c>
    </row>
    <row r="2610" spans="1:8" x14ac:dyDescent="0.2">
      <c r="A2610" s="2">
        <v>1.82834468545083E-213</v>
      </c>
      <c r="B2610">
        <v>0.36502188060186302</v>
      </c>
      <c r="C2610">
        <v>0.90500000000000003</v>
      </c>
      <c r="D2610">
        <v>0.77600000000000002</v>
      </c>
      <c r="E2610" s="2">
        <v>2.8430759858760398E-209</v>
      </c>
      <c r="F2610" s="1" t="s">
        <v>1007</v>
      </c>
      <c r="G2610" t="s">
        <v>915</v>
      </c>
      <c r="H2610" t="str">
        <f t="shared" si="40"/>
        <v>Increased</v>
      </c>
    </row>
    <row r="2611" spans="1:8" x14ac:dyDescent="0.2">
      <c r="A2611" s="2">
        <v>5.1520543252405497E-213</v>
      </c>
      <c r="B2611">
        <v>0.31121037045574901</v>
      </c>
      <c r="C2611">
        <v>0.53900000000000003</v>
      </c>
      <c r="D2611">
        <v>0.24299999999999999</v>
      </c>
      <c r="E2611" s="2">
        <v>8.0114444757490502E-209</v>
      </c>
      <c r="F2611" s="1" t="s">
        <v>1006</v>
      </c>
      <c r="G2611" t="s">
        <v>915</v>
      </c>
      <c r="H2611" t="str">
        <f t="shared" si="40"/>
        <v>Increased</v>
      </c>
    </row>
    <row r="2612" spans="1:8" x14ac:dyDescent="0.2">
      <c r="A2612" s="2">
        <v>2.6893180959827999E-206</v>
      </c>
      <c r="B2612">
        <v>0.32482431339502699</v>
      </c>
      <c r="C2612">
        <v>0.50600000000000001</v>
      </c>
      <c r="D2612">
        <v>0.22800000000000001</v>
      </c>
      <c r="E2612" s="2">
        <v>4.1818896392532497E-202</v>
      </c>
      <c r="F2612" s="1" t="s">
        <v>1005</v>
      </c>
      <c r="G2612" t="s">
        <v>915</v>
      </c>
      <c r="H2612" t="str">
        <f t="shared" si="40"/>
        <v>Increased</v>
      </c>
    </row>
    <row r="2613" spans="1:8" x14ac:dyDescent="0.2">
      <c r="A2613" s="2">
        <v>2.95528825123527E-206</v>
      </c>
      <c r="B2613">
        <v>0.36720677232170801</v>
      </c>
      <c r="C2613">
        <v>0.80600000000000005</v>
      </c>
      <c r="D2613">
        <v>0.58799999999999997</v>
      </c>
      <c r="E2613" s="2">
        <v>4.5954732306708401E-202</v>
      </c>
      <c r="F2613" s="1" t="s">
        <v>1004</v>
      </c>
      <c r="G2613" t="s">
        <v>915</v>
      </c>
      <c r="H2613" t="str">
        <f t="shared" si="40"/>
        <v>Increased</v>
      </c>
    </row>
    <row r="2614" spans="1:8" x14ac:dyDescent="0.2">
      <c r="A2614" s="2">
        <v>9.0703404105884694E-206</v>
      </c>
      <c r="B2614">
        <v>0.322917604228036</v>
      </c>
      <c r="C2614">
        <v>0.999</v>
      </c>
      <c r="D2614">
        <v>0.997</v>
      </c>
      <c r="E2614" s="2">
        <v>1.41043793384651E-201</v>
      </c>
      <c r="F2614" s="1" t="s">
        <v>409</v>
      </c>
      <c r="G2614" t="s">
        <v>915</v>
      </c>
      <c r="H2614" t="str">
        <f t="shared" si="40"/>
        <v>Increased</v>
      </c>
    </row>
    <row r="2615" spans="1:8" x14ac:dyDescent="0.2">
      <c r="A2615" s="2">
        <v>4.36472185724384E-204</v>
      </c>
      <c r="B2615">
        <v>0.32099520151820299</v>
      </c>
      <c r="C2615">
        <v>0.53400000000000003</v>
      </c>
      <c r="D2615">
        <v>0.252</v>
      </c>
      <c r="E2615" s="2">
        <v>6.7871424880141697E-200</v>
      </c>
      <c r="F2615" s="1" t="s">
        <v>1003</v>
      </c>
      <c r="G2615" t="s">
        <v>915</v>
      </c>
      <c r="H2615" t="str">
        <f t="shared" si="40"/>
        <v>Increased</v>
      </c>
    </row>
    <row r="2616" spans="1:8" x14ac:dyDescent="0.2">
      <c r="A2616" s="2">
        <v>1.2952696136494799E-203</v>
      </c>
      <c r="B2616">
        <v>0.39350155433261302</v>
      </c>
      <c r="C2616">
        <v>0.84099999999999997</v>
      </c>
      <c r="D2616">
        <v>0.65500000000000003</v>
      </c>
      <c r="E2616" s="2">
        <v>2.01414424922494E-199</v>
      </c>
      <c r="F2616" s="1" t="s">
        <v>227</v>
      </c>
      <c r="G2616" t="s">
        <v>915</v>
      </c>
      <c r="H2616" t="str">
        <f t="shared" si="40"/>
        <v>Increased</v>
      </c>
    </row>
    <row r="2617" spans="1:8" x14ac:dyDescent="0.2">
      <c r="A2617" s="2">
        <v>9.0881412573587004E-201</v>
      </c>
      <c r="B2617">
        <v>0.31059109342389801</v>
      </c>
      <c r="C2617">
        <v>0.53300000000000003</v>
      </c>
      <c r="D2617">
        <v>0.247</v>
      </c>
      <c r="E2617" s="2">
        <v>1.41320596551928E-196</v>
      </c>
      <c r="F2617" s="1" t="s">
        <v>332</v>
      </c>
      <c r="G2617" t="s">
        <v>915</v>
      </c>
      <c r="H2617" t="str">
        <f t="shared" si="40"/>
        <v>Increased</v>
      </c>
    </row>
    <row r="2618" spans="1:8" x14ac:dyDescent="0.2">
      <c r="A2618" s="2">
        <v>8.27030622829282E-200</v>
      </c>
      <c r="B2618">
        <v>0.34499057232443098</v>
      </c>
      <c r="C2618">
        <v>0.53800000000000003</v>
      </c>
      <c r="D2618">
        <v>0.26300000000000001</v>
      </c>
      <c r="E2618" s="2">
        <v>1.2860326184995301E-195</v>
      </c>
      <c r="F2618" s="1" t="s">
        <v>1002</v>
      </c>
      <c r="G2618" t="s">
        <v>915</v>
      </c>
      <c r="H2618" t="str">
        <f t="shared" si="40"/>
        <v>Increased</v>
      </c>
    </row>
    <row r="2619" spans="1:8" x14ac:dyDescent="0.2">
      <c r="A2619" s="2">
        <v>9.0083465352400795E-198</v>
      </c>
      <c r="B2619">
        <v>0.27848618437393302</v>
      </c>
      <c r="C2619">
        <v>0.44</v>
      </c>
      <c r="D2619">
        <v>0.18</v>
      </c>
      <c r="E2619" s="2">
        <v>1.4007978862298299E-193</v>
      </c>
      <c r="F2619" s="1" t="s">
        <v>1001</v>
      </c>
      <c r="G2619" t="s">
        <v>915</v>
      </c>
      <c r="H2619" t="str">
        <f t="shared" si="40"/>
        <v>Increased</v>
      </c>
    </row>
    <row r="2620" spans="1:8" x14ac:dyDescent="0.2">
      <c r="A2620" s="2">
        <v>1.62949845317559E-194</v>
      </c>
      <c r="B2620">
        <v>0.34169104363778602</v>
      </c>
      <c r="C2620">
        <v>0.59</v>
      </c>
      <c r="D2620">
        <v>0.313</v>
      </c>
      <c r="E2620" s="2">
        <v>2.5338700946880499E-190</v>
      </c>
      <c r="F2620" s="1" t="s">
        <v>1000</v>
      </c>
      <c r="G2620" t="s">
        <v>915</v>
      </c>
      <c r="H2620" t="str">
        <f t="shared" si="40"/>
        <v>Increased</v>
      </c>
    </row>
    <row r="2621" spans="1:8" x14ac:dyDescent="0.2">
      <c r="A2621" s="2">
        <v>4.3788919302586101E-193</v>
      </c>
      <c r="B2621">
        <v>0.27198422024969598</v>
      </c>
      <c r="C2621">
        <v>0.27700000000000002</v>
      </c>
      <c r="D2621">
        <v>7.9000000000000001E-2</v>
      </c>
      <c r="E2621" s="2">
        <v>6.80917695155214E-189</v>
      </c>
      <c r="F2621" s="1" t="s">
        <v>999</v>
      </c>
      <c r="G2621" t="s">
        <v>915</v>
      </c>
      <c r="H2621" t="str">
        <f t="shared" si="40"/>
        <v>Increased</v>
      </c>
    </row>
    <row r="2622" spans="1:8" x14ac:dyDescent="0.2">
      <c r="A2622" s="2">
        <v>3.34832230464874E-192</v>
      </c>
      <c r="B2622">
        <v>0.31302452827870703</v>
      </c>
      <c r="C2622">
        <v>0.51800000000000002</v>
      </c>
      <c r="D2622">
        <v>0.245</v>
      </c>
      <c r="E2622" s="2">
        <v>5.2066411837287901E-188</v>
      </c>
      <c r="F2622" s="1" t="s">
        <v>998</v>
      </c>
      <c r="G2622" t="s">
        <v>915</v>
      </c>
      <c r="H2622" t="str">
        <f t="shared" si="40"/>
        <v>Increased</v>
      </c>
    </row>
    <row r="2623" spans="1:8" x14ac:dyDescent="0.2">
      <c r="A2623" s="2">
        <v>1.5912040300371901E-188</v>
      </c>
      <c r="B2623">
        <v>0.40730103171596599</v>
      </c>
      <c r="C2623">
        <v>0.78100000000000003</v>
      </c>
      <c r="D2623">
        <v>0.59499999999999997</v>
      </c>
      <c r="E2623" s="2">
        <v>2.4743222667078399E-184</v>
      </c>
      <c r="F2623" s="1" t="s">
        <v>997</v>
      </c>
      <c r="G2623" t="s">
        <v>915</v>
      </c>
      <c r="H2623" t="str">
        <f t="shared" si="40"/>
        <v>Increased</v>
      </c>
    </row>
    <row r="2624" spans="1:8" x14ac:dyDescent="0.2">
      <c r="A2624" s="2">
        <v>3.9317852579156699E-188</v>
      </c>
      <c r="B2624">
        <v>0.28245274763233902</v>
      </c>
      <c r="C2624">
        <v>0.33700000000000002</v>
      </c>
      <c r="D2624">
        <v>0.11600000000000001</v>
      </c>
      <c r="E2624" s="2">
        <v>6.1139260760588695E-184</v>
      </c>
      <c r="F2624" s="1" t="s">
        <v>996</v>
      </c>
      <c r="G2624" t="s">
        <v>915</v>
      </c>
      <c r="H2624" t="str">
        <f t="shared" si="40"/>
        <v>Increased</v>
      </c>
    </row>
    <row r="2625" spans="1:8" x14ac:dyDescent="0.2">
      <c r="A2625" s="2">
        <v>1.9852675299976099E-186</v>
      </c>
      <c r="B2625">
        <v>0.39676705820064301</v>
      </c>
      <c r="C2625">
        <v>0.75600000000000001</v>
      </c>
      <c r="D2625">
        <v>0.54400000000000004</v>
      </c>
      <c r="E2625" s="2">
        <v>3.0870910091462802E-182</v>
      </c>
      <c r="F2625" s="1" t="s">
        <v>476</v>
      </c>
      <c r="G2625" t="s">
        <v>915</v>
      </c>
      <c r="H2625" t="str">
        <f t="shared" si="40"/>
        <v>Increased</v>
      </c>
    </row>
    <row r="2626" spans="1:8" x14ac:dyDescent="0.2">
      <c r="A2626" s="2">
        <v>2.0322229109140601E-186</v>
      </c>
      <c r="B2626">
        <v>0.35534014336835701</v>
      </c>
      <c r="C2626">
        <v>0.50600000000000001</v>
      </c>
      <c r="D2626">
        <v>0.24099999999999999</v>
      </c>
      <c r="E2626" s="2">
        <v>3.16010662647137E-182</v>
      </c>
      <c r="F2626" s="1" t="s">
        <v>903</v>
      </c>
      <c r="G2626" t="s">
        <v>915</v>
      </c>
      <c r="H2626" t="str">
        <f t="shared" ref="H2626:H2689" si="41">IF(B2626&gt;0, "Increased", "Decreased")</f>
        <v>Increased</v>
      </c>
    </row>
    <row r="2627" spans="1:8" x14ac:dyDescent="0.2">
      <c r="A2627" s="2">
        <v>8.6589951131838495E-185</v>
      </c>
      <c r="B2627">
        <v>0.26338558773059501</v>
      </c>
      <c r="C2627">
        <v>0.31900000000000001</v>
      </c>
      <c r="D2627">
        <v>0.105</v>
      </c>
      <c r="E2627" s="2">
        <v>1.3464737401000901E-180</v>
      </c>
      <c r="F2627" s="1" t="s">
        <v>995</v>
      </c>
      <c r="G2627" t="s">
        <v>915</v>
      </c>
      <c r="H2627" t="str">
        <f t="shared" si="41"/>
        <v>Increased</v>
      </c>
    </row>
    <row r="2628" spans="1:8" x14ac:dyDescent="0.2">
      <c r="A2628" s="2">
        <v>6.3173403247011195E-184</v>
      </c>
      <c r="B2628">
        <v>0.44067480406252202</v>
      </c>
      <c r="C2628">
        <v>0.68</v>
      </c>
      <c r="D2628">
        <v>0.44900000000000001</v>
      </c>
      <c r="E2628" s="2">
        <v>9.8234642049102402E-180</v>
      </c>
      <c r="F2628" s="1" t="s">
        <v>994</v>
      </c>
      <c r="G2628" t="s">
        <v>915</v>
      </c>
      <c r="H2628" t="str">
        <f t="shared" si="41"/>
        <v>Increased</v>
      </c>
    </row>
    <row r="2629" spans="1:8" x14ac:dyDescent="0.2">
      <c r="A2629" s="2">
        <v>8.7405523587661702E-184</v>
      </c>
      <c r="B2629">
        <v>0.25068230233086097</v>
      </c>
      <c r="C2629">
        <v>0.35599999999999998</v>
      </c>
      <c r="D2629">
        <v>0.129</v>
      </c>
      <c r="E2629" s="2">
        <v>1.3591558917881401E-179</v>
      </c>
      <c r="F2629" s="1" t="s">
        <v>993</v>
      </c>
      <c r="G2629" t="s">
        <v>915</v>
      </c>
      <c r="H2629" t="str">
        <f t="shared" si="41"/>
        <v>Increased</v>
      </c>
    </row>
    <row r="2630" spans="1:8" x14ac:dyDescent="0.2">
      <c r="A2630" s="2">
        <v>1.7143561833323201E-181</v>
      </c>
      <c r="B2630">
        <v>0.37436840535916999</v>
      </c>
      <c r="C2630">
        <v>0.71099999999999997</v>
      </c>
      <c r="D2630">
        <v>0.45600000000000002</v>
      </c>
      <c r="E2630" s="2">
        <v>2.6658238650817598E-177</v>
      </c>
      <c r="F2630" s="1" t="s">
        <v>855</v>
      </c>
      <c r="G2630" t="s">
        <v>915</v>
      </c>
      <c r="H2630" t="str">
        <f t="shared" si="41"/>
        <v>Increased</v>
      </c>
    </row>
    <row r="2631" spans="1:8" x14ac:dyDescent="0.2">
      <c r="A2631" s="2">
        <v>4.7637722153364297E-181</v>
      </c>
      <c r="B2631">
        <v>0.26680254210363002</v>
      </c>
      <c r="C2631">
        <v>0.41399999999999998</v>
      </c>
      <c r="D2631">
        <v>0.16900000000000001</v>
      </c>
      <c r="E2631" s="2">
        <v>7.4076657948481502E-177</v>
      </c>
      <c r="F2631" s="1" t="s">
        <v>992</v>
      </c>
      <c r="G2631" t="s">
        <v>915</v>
      </c>
      <c r="H2631" t="str">
        <f t="shared" si="41"/>
        <v>Increased</v>
      </c>
    </row>
    <row r="2632" spans="1:8" x14ac:dyDescent="0.2">
      <c r="A2632" s="2">
        <v>7.8837959524966708E-180</v>
      </c>
      <c r="B2632">
        <v>0.265909321238262</v>
      </c>
      <c r="C2632">
        <v>0.35799999999999998</v>
      </c>
      <c r="D2632">
        <v>0.13300000000000001</v>
      </c>
      <c r="E2632" s="2">
        <v>1.22593027061323E-175</v>
      </c>
      <c r="F2632" s="1" t="s">
        <v>991</v>
      </c>
      <c r="G2632" t="s">
        <v>915</v>
      </c>
      <c r="H2632" t="str">
        <f t="shared" si="41"/>
        <v>Increased</v>
      </c>
    </row>
    <row r="2633" spans="1:8" x14ac:dyDescent="0.2">
      <c r="A2633" s="2">
        <v>3.2706867555759002E-179</v>
      </c>
      <c r="B2633">
        <v>0.33751124771936603</v>
      </c>
      <c r="C2633">
        <v>0.61299999999999999</v>
      </c>
      <c r="D2633">
        <v>0.34100000000000003</v>
      </c>
      <c r="E2633" s="2">
        <v>5.0859179049205205E-175</v>
      </c>
      <c r="F2633" s="1" t="s">
        <v>346</v>
      </c>
      <c r="G2633" t="s">
        <v>915</v>
      </c>
      <c r="H2633" t="str">
        <f t="shared" si="41"/>
        <v>Increased</v>
      </c>
    </row>
    <row r="2634" spans="1:8" x14ac:dyDescent="0.2">
      <c r="A2634" s="2">
        <v>6.1022870000614202E-179</v>
      </c>
      <c r="B2634">
        <v>0.38961417096407802</v>
      </c>
      <c r="C2634">
        <v>0.67600000000000005</v>
      </c>
      <c r="D2634">
        <v>0.44900000000000001</v>
      </c>
      <c r="E2634" s="2">
        <v>9.4890562850955101E-175</v>
      </c>
      <c r="F2634" s="1" t="s">
        <v>901</v>
      </c>
      <c r="G2634" t="s">
        <v>915</v>
      </c>
      <c r="H2634" t="str">
        <f t="shared" si="41"/>
        <v>Increased</v>
      </c>
    </row>
    <row r="2635" spans="1:8" x14ac:dyDescent="0.2">
      <c r="A2635" s="2">
        <v>1.1945706609054399E-178</v>
      </c>
      <c r="B2635">
        <v>0.35992546393944602</v>
      </c>
      <c r="C2635">
        <v>0.65500000000000003</v>
      </c>
      <c r="D2635">
        <v>0.379</v>
      </c>
      <c r="E2635" s="2">
        <v>1.85755737770796E-174</v>
      </c>
      <c r="F2635" s="1" t="s">
        <v>856</v>
      </c>
      <c r="G2635" t="s">
        <v>915</v>
      </c>
      <c r="H2635" t="str">
        <f t="shared" si="41"/>
        <v>Increased</v>
      </c>
    </row>
    <row r="2636" spans="1:8" x14ac:dyDescent="0.2">
      <c r="A2636" s="2">
        <v>9.0009599543880794E-176</v>
      </c>
      <c r="B2636">
        <v>0.36149734058777699</v>
      </c>
      <c r="C2636">
        <v>0.72299999999999998</v>
      </c>
      <c r="D2636">
        <v>0.48599999999999999</v>
      </c>
      <c r="E2636" s="2">
        <v>1.3996492729073501E-171</v>
      </c>
      <c r="F2636" s="1" t="s">
        <v>990</v>
      </c>
      <c r="G2636" t="s">
        <v>915</v>
      </c>
      <c r="H2636" t="str">
        <f t="shared" si="41"/>
        <v>Increased</v>
      </c>
    </row>
    <row r="2637" spans="1:8" x14ac:dyDescent="0.2">
      <c r="A2637" s="2">
        <v>9.3021436909128898E-172</v>
      </c>
      <c r="B2637">
        <v>0.269844236947201</v>
      </c>
      <c r="C2637">
        <v>0.45300000000000001</v>
      </c>
      <c r="D2637">
        <v>0.20200000000000001</v>
      </c>
      <c r="E2637" s="2">
        <v>1.44648334393695E-167</v>
      </c>
      <c r="F2637" s="1" t="s">
        <v>989</v>
      </c>
      <c r="G2637" t="s">
        <v>915</v>
      </c>
      <c r="H2637" t="str">
        <f t="shared" si="41"/>
        <v>Increased</v>
      </c>
    </row>
    <row r="2638" spans="1:8" x14ac:dyDescent="0.2">
      <c r="A2638" s="2">
        <v>2.9864056870586101E-169</v>
      </c>
      <c r="B2638">
        <v>0.34713280843482902</v>
      </c>
      <c r="C2638">
        <v>0.71899999999999997</v>
      </c>
      <c r="D2638">
        <v>0.46600000000000003</v>
      </c>
      <c r="E2638" s="2">
        <v>4.6438608433761296E-165</v>
      </c>
      <c r="F2638" s="1" t="s">
        <v>328</v>
      </c>
      <c r="G2638" t="s">
        <v>915</v>
      </c>
      <c r="H2638" t="str">
        <f t="shared" si="41"/>
        <v>Increased</v>
      </c>
    </row>
    <row r="2639" spans="1:8" x14ac:dyDescent="0.2">
      <c r="A2639" s="2">
        <v>3.9638655054091799E-169</v>
      </c>
      <c r="B2639">
        <v>0.25499043834280899</v>
      </c>
      <c r="C2639">
        <v>0.38700000000000001</v>
      </c>
      <c r="D2639">
        <v>0.155</v>
      </c>
      <c r="E2639" s="2">
        <v>6.1638108609112701E-165</v>
      </c>
      <c r="F2639" s="1" t="s">
        <v>988</v>
      </c>
      <c r="G2639" t="s">
        <v>915</v>
      </c>
      <c r="H2639" t="str">
        <f t="shared" si="41"/>
        <v>Increased</v>
      </c>
    </row>
    <row r="2640" spans="1:8" x14ac:dyDescent="0.2">
      <c r="A2640" s="2">
        <v>1.3027989130148701E-165</v>
      </c>
      <c r="B2640">
        <v>0.33174166167080699</v>
      </c>
      <c r="C2640">
        <v>0.36899999999999999</v>
      </c>
      <c r="D2640">
        <v>0.14899999999999999</v>
      </c>
      <c r="E2640" s="2">
        <v>2.0258523097381199E-161</v>
      </c>
      <c r="F2640" s="1" t="s">
        <v>987</v>
      </c>
      <c r="G2640" t="s">
        <v>915</v>
      </c>
      <c r="H2640" t="str">
        <f t="shared" si="41"/>
        <v>Increased</v>
      </c>
    </row>
    <row r="2641" spans="1:8" x14ac:dyDescent="0.2">
      <c r="A2641" s="2">
        <v>3.4488170990899298E-165</v>
      </c>
      <c r="B2641">
        <v>0.34361304253609398</v>
      </c>
      <c r="C2641">
        <v>0.72599999999999998</v>
      </c>
      <c r="D2641">
        <v>0.50600000000000001</v>
      </c>
      <c r="E2641" s="2">
        <v>5.3629105890848399E-161</v>
      </c>
      <c r="F2641" s="1" t="s">
        <v>986</v>
      </c>
      <c r="G2641" t="s">
        <v>915</v>
      </c>
      <c r="H2641" t="str">
        <f t="shared" si="41"/>
        <v>Increased</v>
      </c>
    </row>
    <row r="2642" spans="1:8" x14ac:dyDescent="0.2">
      <c r="A2642" s="2">
        <v>5.2701290981879095E-162</v>
      </c>
      <c r="B2642">
        <v>0.25947386966354302</v>
      </c>
      <c r="C2642">
        <v>0.19</v>
      </c>
      <c r="D2642">
        <v>4.2999999999999997E-2</v>
      </c>
      <c r="E2642" s="2">
        <v>8.1950507476822E-158</v>
      </c>
      <c r="F2642" s="1" t="s">
        <v>985</v>
      </c>
      <c r="G2642" t="s">
        <v>915</v>
      </c>
      <c r="H2642" t="str">
        <f t="shared" si="41"/>
        <v>Increased</v>
      </c>
    </row>
    <row r="2643" spans="1:8" x14ac:dyDescent="0.2">
      <c r="A2643" s="2">
        <v>4.1263940493505599E-161</v>
      </c>
      <c r="B2643">
        <v>0.316518002863591</v>
      </c>
      <c r="C2643">
        <v>0.622</v>
      </c>
      <c r="D2643">
        <v>0.372</v>
      </c>
      <c r="E2643" s="2">
        <v>6.4165427467401204E-157</v>
      </c>
      <c r="F2643" s="1" t="s">
        <v>984</v>
      </c>
      <c r="G2643" t="s">
        <v>915</v>
      </c>
      <c r="H2643" t="str">
        <f t="shared" si="41"/>
        <v>Increased</v>
      </c>
    </row>
    <row r="2644" spans="1:8" x14ac:dyDescent="0.2">
      <c r="A2644" s="2">
        <v>7.7437948565650798E-161</v>
      </c>
      <c r="B2644">
        <v>0.53324923607141805</v>
      </c>
      <c r="C2644">
        <v>0.66400000000000003</v>
      </c>
      <c r="D2644">
        <v>0.48399999999999999</v>
      </c>
      <c r="E2644" s="2">
        <v>1.20416010019587E-156</v>
      </c>
      <c r="F2644" s="1" t="s">
        <v>198</v>
      </c>
      <c r="G2644" t="s">
        <v>915</v>
      </c>
      <c r="H2644" t="str">
        <f t="shared" si="41"/>
        <v>Increased</v>
      </c>
    </row>
    <row r="2645" spans="1:8" x14ac:dyDescent="0.2">
      <c r="A2645" s="2">
        <v>1.3332204126340499E-160</v>
      </c>
      <c r="B2645">
        <v>0.29470200129855101</v>
      </c>
      <c r="C2645">
        <v>0.48699999999999999</v>
      </c>
      <c r="D2645">
        <v>0.24299999999999999</v>
      </c>
      <c r="E2645" s="2">
        <v>2.07315774164595E-156</v>
      </c>
      <c r="F2645" s="1" t="s">
        <v>983</v>
      </c>
      <c r="G2645" t="s">
        <v>915</v>
      </c>
      <c r="H2645" t="str">
        <f t="shared" si="41"/>
        <v>Increased</v>
      </c>
    </row>
    <row r="2646" spans="1:8" x14ac:dyDescent="0.2">
      <c r="A2646" s="2">
        <v>6.1321386110470703E-159</v>
      </c>
      <c r="B2646">
        <v>0.356001735716382</v>
      </c>
      <c r="C2646">
        <v>0.67200000000000004</v>
      </c>
      <c r="D2646">
        <v>0.45</v>
      </c>
      <c r="E2646" s="2">
        <v>9.5354755401782006E-155</v>
      </c>
      <c r="F2646" s="1" t="s">
        <v>982</v>
      </c>
      <c r="G2646" t="s">
        <v>915</v>
      </c>
      <c r="H2646" t="str">
        <f t="shared" si="41"/>
        <v>Increased</v>
      </c>
    </row>
    <row r="2647" spans="1:8" x14ac:dyDescent="0.2">
      <c r="A2647" s="2">
        <v>3.26448909877273E-156</v>
      </c>
      <c r="B2647">
        <v>0.33718850269714401</v>
      </c>
      <c r="C2647">
        <v>0.78900000000000003</v>
      </c>
      <c r="D2647">
        <v>0.53300000000000003</v>
      </c>
      <c r="E2647" s="2">
        <v>5.0762805485915997E-152</v>
      </c>
      <c r="F2647" s="1" t="s">
        <v>763</v>
      </c>
      <c r="G2647" t="s">
        <v>915</v>
      </c>
      <c r="H2647" t="str">
        <f t="shared" si="41"/>
        <v>Increased</v>
      </c>
    </row>
    <row r="2648" spans="1:8" x14ac:dyDescent="0.2">
      <c r="A2648" s="2">
        <v>1.6314182050195999E-155</v>
      </c>
      <c r="B2648">
        <v>0.31314891504259901</v>
      </c>
      <c r="C2648">
        <v>1</v>
      </c>
      <c r="D2648">
        <v>0.995</v>
      </c>
      <c r="E2648" s="2">
        <v>2.53685530880548E-151</v>
      </c>
      <c r="F2648" s="1" t="s">
        <v>81</v>
      </c>
      <c r="G2648" t="s">
        <v>915</v>
      </c>
      <c r="H2648" t="str">
        <f t="shared" si="41"/>
        <v>Increased</v>
      </c>
    </row>
    <row r="2649" spans="1:8" x14ac:dyDescent="0.2">
      <c r="A2649" s="2">
        <v>3.0948063324772002E-155</v>
      </c>
      <c r="B2649">
        <v>0.27380475602576898</v>
      </c>
      <c r="C2649">
        <v>0.49299999999999999</v>
      </c>
      <c r="D2649">
        <v>0.247</v>
      </c>
      <c r="E2649" s="2">
        <v>4.8124238470020397E-151</v>
      </c>
      <c r="F2649" s="1" t="s">
        <v>434</v>
      </c>
      <c r="G2649" t="s">
        <v>915</v>
      </c>
      <c r="H2649" t="str">
        <f t="shared" si="41"/>
        <v>Increased</v>
      </c>
    </row>
    <row r="2650" spans="1:8" x14ac:dyDescent="0.2">
      <c r="A2650" s="2">
        <v>1.90096093094199E-151</v>
      </c>
      <c r="B2650">
        <v>0.26735516424132499</v>
      </c>
      <c r="C2650">
        <v>0.46</v>
      </c>
      <c r="D2650">
        <v>0.218</v>
      </c>
      <c r="E2650" s="2">
        <v>2.9559942476147998E-147</v>
      </c>
      <c r="F2650" s="1" t="s">
        <v>981</v>
      </c>
      <c r="G2650" t="s">
        <v>915</v>
      </c>
      <c r="H2650" t="str">
        <f t="shared" si="41"/>
        <v>Increased</v>
      </c>
    </row>
    <row r="2651" spans="1:8" x14ac:dyDescent="0.2">
      <c r="A2651" s="2">
        <v>4.8979404206446205E-150</v>
      </c>
      <c r="B2651">
        <v>0.27592989509365501</v>
      </c>
      <c r="C2651">
        <v>0.46300000000000002</v>
      </c>
      <c r="D2651">
        <v>0.223</v>
      </c>
      <c r="E2651" s="2">
        <v>7.6162973541023904E-146</v>
      </c>
      <c r="F2651" s="1" t="s">
        <v>521</v>
      </c>
      <c r="G2651" t="s">
        <v>915</v>
      </c>
      <c r="H2651" t="str">
        <f t="shared" si="41"/>
        <v>Increased</v>
      </c>
    </row>
    <row r="2652" spans="1:8" x14ac:dyDescent="0.2">
      <c r="A2652" s="2">
        <v>6.6198831221342197E-149</v>
      </c>
      <c r="B2652">
        <v>0.31154240288125001</v>
      </c>
      <c r="C2652">
        <v>0.53100000000000003</v>
      </c>
      <c r="D2652">
        <v>0.29299999999999998</v>
      </c>
      <c r="E2652" s="2">
        <v>1.02939182549187E-144</v>
      </c>
      <c r="F2652" s="1" t="s">
        <v>980</v>
      </c>
      <c r="G2652" t="s">
        <v>915</v>
      </c>
      <c r="H2652" t="str">
        <f t="shared" si="41"/>
        <v>Increased</v>
      </c>
    </row>
    <row r="2653" spans="1:8" x14ac:dyDescent="0.2">
      <c r="A2653" s="2">
        <v>1.31618126450624E-148</v>
      </c>
      <c r="B2653">
        <v>0.31111735229429799</v>
      </c>
      <c r="C2653">
        <v>0.59799999999999998</v>
      </c>
      <c r="D2653">
        <v>0.36299999999999999</v>
      </c>
      <c r="E2653" s="2">
        <v>2.0466618663072099E-144</v>
      </c>
      <c r="F2653" s="1" t="s">
        <v>979</v>
      </c>
      <c r="G2653" t="s">
        <v>915</v>
      </c>
      <c r="H2653" t="str">
        <f t="shared" si="41"/>
        <v>Increased</v>
      </c>
    </row>
    <row r="2654" spans="1:8" x14ac:dyDescent="0.2">
      <c r="A2654" s="2">
        <v>9.0796493243659796E-148</v>
      </c>
      <c r="B2654">
        <v>0.366080749415509</v>
      </c>
      <c r="C2654">
        <v>0.70699999999999996</v>
      </c>
      <c r="D2654">
        <v>0.48499999999999999</v>
      </c>
      <c r="E2654" s="2">
        <v>1.41188546993891E-143</v>
      </c>
      <c r="F2654" s="1" t="s">
        <v>978</v>
      </c>
      <c r="G2654" t="s">
        <v>915</v>
      </c>
      <c r="H2654" t="str">
        <f t="shared" si="41"/>
        <v>Increased</v>
      </c>
    </row>
    <row r="2655" spans="1:8" x14ac:dyDescent="0.2">
      <c r="A2655" s="2">
        <v>2.6996186028883302E-144</v>
      </c>
      <c r="B2655">
        <v>0.325135636918441</v>
      </c>
      <c r="C2655">
        <v>0.98799999999999999</v>
      </c>
      <c r="D2655">
        <v>0.95299999999999996</v>
      </c>
      <c r="E2655" s="2">
        <v>4.1979069274913501E-140</v>
      </c>
      <c r="F2655" s="1" t="s">
        <v>798</v>
      </c>
      <c r="G2655" t="s">
        <v>915</v>
      </c>
      <c r="H2655" t="str">
        <f t="shared" si="41"/>
        <v>Increased</v>
      </c>
    </row>
    <row r="2656" spans="1:8" x14ac:dyDescent="0.2">
      <c r="A2656" s="2">
        <v>1.43925175639875E-143</v>
      </c>
      <c r="B2656">
        <v>0.257185967541399</v>
      </c>
      <c r="C2656">
        <v>0.443</v>
      </c>
      <c r="D2656">
        <v>0.214</v>
      </c>
      <c r="E2656" s="2">
        <v>2.2380364812000499E-139</v>
      </c>
      <c r="F2656" s="1" t="s">
        <v>977</v>
      </c>
      <c r="G2656" t="s">
        <v>915</v>
      </c>
      <c r="H2656" t="str">
        <f t="shared" si="41"/>
        <v>Increased</v>
      </c>
    </row>
    <row r="2657" spans="1:8" x14ac:dyDescent="0.2">
      <c r="A2657" s="2">
        <v>2.1884816417238901E-143</v>
      </c>
      <c r="B2657">
        <v>0.47186542013042598</v>
      </c>
      <c r="C2657">
        <v>0.46899999999999997</v>
      </c>
      <c r="D2657">
        <v>0.249</v>
      </c>
      <c r="E2657" s="2">
        <v>3.4030889528806397E-139</v>
      </c>
      <c r="F2657" s="1" t="s">
        <v>338</v>
      </c>
      <c r="G2657" t="s">
        <v>915</v>
      </c>
      <c r="H2657" t="str">
        <f t="shared" si="41"/>
        <v>Increased</v>
      </c>
    </row>
    <row r="2658" spans="1:8" x14ac:dyDescent="0.2">
      <c r="A2658" s="2">
        <v>1.61668279995178E-139</v>
      </c>
      <c r="B2658">
        <v>0.27576494579606098</v>
      </c>
      <c r="C2658">
        <v>0.497</v>
      </c>
      <c r="D2658">
        <v>0.26700000000000002</v>
      </c>
      <c r="E2658" s="2">
        <v>2.5139417539250199E-135</v>
      </c>
      <c r="F2658" s="1" t="s">
        <v>976</v>
      </c>
      <c r="G2658" t="s">
        <v>915</v>
      </c>
      <c r="H2658" t="str">
        <f t="shared" si="41"/>
        <v>Increased</v>
      </c>
    </row>
    <row r="2659" spans="1:8" x14ac:dyDescent="0.2">
      <c r="A2659" s="2">
        <v>3.4308775044789102E-139</v>
      </c>
      <c r="B2659">
        <v>0.30350982082009198</v>
      </c>
      <c r="C2659">
        <v>0.877</v>
      </c>
      <c r="D2659">
        <v>0.76600000000000001</v>
      </c>
      <c r="E2659" s="2">
        <v>5.3350145194647001E-135</v>
      </c>
      <c r="F2659" s="1" t="s">
        <v>975</v>
      </c>
      <c r="G2659" t="s">
        <v>915</v>
      </c>
      <c r="H2659" t="str">
        <f t="shared" si="41"/>
        <v>Increased</v>
      </c>
    </row>
    <row r="2660" spans="1:8" x14ac:dyDescent="0.2">
      <c r="A2660" s="2">
        <v>1.0612197492346899E-138</v>
      </c>
      <c r="B2660">
        <v>0.34020339249445197</v>
      </c>
      <c r="C2660">
        <v>0.29699999999999999</v>
      </c>
      <c r="D2660">
        <v>0.11</v>
      </c>
      <c r="E2660" s="2">
        <v>1.6501967100599499E-134</v>
      </c>
      <c r="F2660" s="1" t="s">
        <v>974</v>
      </c>
      <c r="G2660" t="s">
        <v>915</v>
      </c>
      <c r="H2660" t="str">
        <f t="shared" si="41"/>
        <v>Increased</v>
      </c>
    </row>
    <row r="2661" spans="1:8" x14ac:dyDescent="0.2">
      <c r="A2661" s="2">
        <v>2.3309249619401902E-137</v>
      </c>
      <c r="B2661">
        <v>0.25870289180019301</v>
      </c>
      <c r="C2661">
        <v>0.48699999999999999</v>
      </c>
      <c r="D2661">
        <v>0.25600000000000001</v>
      </c>
      <c r="E2661" s="2">
        <v>3.6245883158170001E-133</v>
      </c>
      <c r="F2661" s="1" t="s">
        <v>973</v>
      </c>
      <c r="G2661" t="s">
        <v>915</v>
      </c>
      <c r="H2661" t="str">
        <f t="shared" si="41"/>
        <v>Increased</v>
      </c>
    </row>
    <row r="2662" spans="1:8" x14ac:dyDescent="0.2">
      <c r="A2662" s="2">
        <v>5.4627603023393403E-136</v>
      </c>
      <c r="B2662">
        <v>0.28368859747159803</v>
      </c>
      <c r="C2662">
        <v>0.92600000000000005</v>
      </c>
      <c r="D2662">
        <v>0.80700000000000005</v>
      </c>
      <c r="E2662" s="2">
        <v>8.4945922701376795E-132</v>
      </c>
      <c r="F2662" s="1" t="s">
        <v>372</v>
      </c>
      <c r="G2662" t="s">
        <v>915</v>
      </c>
      <c r="H2662" t="str">
        <f t="shared" si="41"/>
        <v>Increased</v>
      </c>
    </row>
    <row r="2663" spans="1:8" x14ac:dyDescent="0.2">
      <c r="A2663" s="2">
        <v>1.93722351689811E-135</v>
      </c>
      <c r="B2663">
        <v>0.27059815581957902</v>
      </c>
      <c r="C2663">
        <v>0.42699999999999999</v>
      </c>
      <c r="D2663">
        <v>0.20499999999999999</v>
      </c>
      <c r="E2663" s="2">
        <v>3.0123825687765599E-131</v>
      </c>
      <c r="F2663" s="1" t="s">
        <v>972</v>
      </c>
      <c r="G2663" t="s">
        <v>915</v>
      </c>
      <c r="H2663" t="str">
        <f t="shared" si="41"/>
        <v>Increased</v>
      </c>
    </row>
    <row r="2664" spans="1:8" x14ac:dyDescent="0.2">
      <c r="A2664" s="2">
        <v>4.9614715331725101E-131</v>
      </c>
      <c r="B2664">
        <v>0.28767458780434102</v>
      </c>
      <c r="C2664">
        <v>0.55300000000000005</v>
      </c>
      <c r="D2664">
        <v>0.33200000000000002</v>
      </c>
      <c r="E2664" s="2">
        <v>7.7150882340832504E-127</v>
      </c>
      <c r="F2664" s="1" t="s">
        <v>971</v>
      </c>
      <c r="G2664" t="s">
        <v>915</v>
      </c>
      <c r="H2664" t="str">
        <f t="shared" si="41"/>
        <v>Increased</v>
      </c>
    </row>
    <row r="2665" spans="1:8" x14ac:dyDescent="0.2">
      <c r="A2665" s="2">
        <v>2.4317477909695198E-130</v>
      </c>
      <c r="B2665">
        <v>0.268280200231924</v>
      </c>
      <c r="C2665">
        <v>0.42399999999999999</v>
      </c>
      <c r="D2665">
        <v>0.20499999999999999</v>
      </c>
      <c r="E2665" s="2">
        <v>3.7813678149576E-126</v>
      </c>
      <c r="F2665" s="1" t="s">
        <v>970</v>
      </c>
      <c r="G2665" t="s">
        <v>915</v>
      </c>
      <c r="H2665" t="str">
        <f t="shared" si="41"/>
        <v>Increased</v>
      </c>
    </row>
    <row r="2666" spans="1:8" x14ac:dyDescent="0.2">
      <c r="A2666" s="2">
        <v>4.71407956409606E-129</v>
      </c>
      <c r="B2666">
        <v>0.32590514484525601</v>
      </c>
      <c r="C2666">
        <v>0.50900000000000001</v>
      </c>
      <c r="D2666">
        <v>0.29099999999999998</v>
      </c>
      <c r="E2666" s="2">
        <v>7.3303937221693796E-125</v>
      </c>
      <c r="F2666" s="1" t="s">
        <v>91</v>
      </c>
      <c r="G2666" t="s">
        <v>915</v>
      </c>
      <c r="H2666" t="str">
        <f t="shared" si="41"/>
        <v>Increased</v>
      </c>
    </row>
    <row r="2667" spans="1:8" x14ac:dyDescent="0.2">
      <c r="A2667" s="2">
        <v>6.0400752969054805E-129</v>
      </c>
      <c r="B2667">
        <v>0.35288453618905602</v>
      </c>
      <c r="C2667">
        <v>0.503</v>
      </c>
      <c r="D2667">
        <v>0.29799999999999999</v>
      </c>
      <c r="E2667" s="2">
        <v>9.3923170866880205E-125</v>
      </c>
      <c r="F2667" s="1" t="s">
        <v>969</v>
      </c>
      <c r="G2667" t="s">
        <v>915</v>
      </c>
      <c r="H2667" t="str">
        <f t="shared" si="41"/>
        <v>Increased</v>
      </c>
    </row>
    <row r="2668" spans="1:8" x14ac:dyDescent="0.2">
      <c r="A2668" s="2">
        <v>6.2674653711740997E-129</v>
      </c>
      <c r="B2668">
        <v>0.36132567600767301</v>
      </c>
      <c r="C2668">
        <v>0.48799999999999999</v>
      </c>
      <c r="D2668">
        <v>0.28000000000000003</v>
      </c>
      <c r="E2668" s="2">
        <v>9.7459086521757203E-125</v>
      </c>
      <c r="F2668" s="1" t="s">
        <v>968</v>
      </c>
      <c r="G2668" t="s">
        <v>915</v>
      </c>
      <c r="H2668" t="str">
        <f t="shared" si="41"/>
        <v>Increased</v>
      </c>
    </row>
    <row r="2669" spans="1:8" x14ac:dyDescent="0.2">
      <c r="A2669" s="2">
        <v>1.66313520531075E-125</v>
      </c>
      <c r="B2669">
        <v>0.27068033707126898</v>
      </c>
      <c r="C2669">
        <v>0.48</v>
      </c>
      <c r="D2669">
        <v>0.26300000000000001</v>
      </c>
      <c r="E2669" s="2">
        <v>2.58617524425821E-121</v>
      </c>
      <c r="F2669" s="1" t="s">
        <v>967</v>
      </c>
      <c r="G2669" t="s">
        <v>915</v>
      </c>
      <c r="H2669" t="str">
        <f t="shared" si="41"/>
        <v>Increased</v>
      </c>
    </row>
    <row r="2670" spans="1:8" x14ac:dyDescent="0.2">
      <c r="A2670" s="2">
        <v>2.7134627463163699E-125</v>
      </c>
      <c r="B2670">
        <v>0.29716251357442502</v>
      </c>
      <c r="C2670">
        <v>0.40500000000000003</v>
      </c>
      <c r="D2670">
        <v>0.20300000000000001</v>
      </c>
      <c r="E2670" s="2">
        <v>4.2194345705219502E-121</v>
      </c>
      <c r="F2670" s="1" t="s">
        <v>509</v>
      </c>
      <c r="G2670" t="s">
        <v>915</v>
      </c>
      <c r="H2670" t="str">
        <f t="shared" si="41"/>
        <v>Increased</v>
      </c>
    </row>
    <row r="2671" spans="1:8" x14ac:dyDescent="0.2">
      <c r="A2671" s="2">
        <v>7.75914069693269E-125</v>
      </c>
      <c r="B2671">
        <v>0.250562316518608</v>
      </c>
      <c r="C2671">
        <v>0.39</v>
      </c>
      <c r="D2671">
        <v>0.186</v>
      </c>
      <c r="E2671" s="2">
        <v>1.20654637837303E-120</v>
      </c>
      <c r="F2671" s="1" t="s">
        <v>966</v>
      </c>
      <c r="G2671" t="s">
        <v>915</v>
      </c>
      <c r="H2671" t="str">
        <f t="shared" si="41"/>
        <v>Increased</v>
      </c>
    </row>
    <row r="2672" spans="1:8" x14ac:dyDescent="0.2">
      <c r="A2672" s="2">
        <v>1.43260390409805E-123</v>
      </c>
      <c r="B2672">
        <v>0.35341731238686802</v>
      </c>
      <c r="C2672">
        <v>0.161</v>
      </c>
      <c r="D2672">
        <v>0.04</v>
      </c>
      <c r="E2672" s="2">
        <v>2.2276990708724699E-119</v>
      </c>
      <c r="F2672" s="1" t="s">
        <v>807</v>
      </c>
      <c r="G2672" t="s">
        <v>915</v>
      </c>
      <c r="H2672" t="str">
        <f t="shared" si="41"/>
        <v>Increased</v>
      </c>
    </row>
    <row r="2673" spans="1:8" x14ac:dyDescent="0.2">
      <c r="A2673" s="2">
        <v>2.24086605581092E-122</v>
      </c>
      <c r="B2673">
        <v>0.27431240351038</v>
      </c>
      <c r="C2673">
        <v>0.66</v>
      </c>
      <c r="D2673">
        <v>0.442</v>
      </c>
      <c r="E2673" s="2">
        <v>3.48454671678599E-118</v>
      </c>
      <c r="F2673" s="1" t="s">
        <v>343</v>
      </c>
      <c r="G2673" t="s">
        <v>915</v>
      </c>
      <c r="H2673" t="str">
        <f t="shared" si="41"/>
        <v>Increased</v>
      </c>
    </row>
    <row r="2674" spans="1:8" x14ac:dyDescent="0.2">
      <c r="A2674" s="2">
        <v>6.7492547881373003E-121</v>
      </c>
      <c r="B2674">
        <v>0.25249968043392401</v>
      </c>
      <c r="C2674">
        <v>0.52400000000000002</v>
      </c>
      <c r="D2674">
        <v>0.30499999999999999</v>
      </c>
      <c r="E2674" s="2">
        <v>1.04950911955535E-116</v>
      </c>
      <c r="F2674" s="1" t="s">
        <v>965</v>
      </c>
      <c r="G2674" t="s">
        <v>915</v>
      </c>
      <c r="H2674" t="str">
        <f t="shared" si="41"/>
        <v>Increased</v>
      </c>
    </row>
    <row r="2675" spans="1:8" x14ac:dyDescent="0.2">
      <c r="A2675" s="2">
        <v>4.0050257492995197E-118</v>
      </c>
      <c r="B2675">
        <v>0.27725872690487902</v>
      </c>
      <c r="C2675">
        <v>0.77900000000000003</v>
      </c>
      <c r="D2675">
        <v>0.61399999999999999</v>
      </c>
      <c r="E2675" s="2">
        <v>6.2278150401607504E-114</v>
      </c>
      <c r="F2675" s="1" t="s">
        <v>964</v>
      </c>
      <c r="G2675" t="s">
        <v>915</v>
      </c>
      <c r="H2675" t="str">
        <f t="shared" si="41"/>
        <v>Increased</v>
      </c>
    </row>
    <row r="2676" spans="1:8" x14ac:dyDescent="0.2">
      <c r="A2676" s="2">
        <v>3.3594791460351301E-117</v>
      </c>
      <c r="B2676">
        <v>0.25416502915931299</v>
      </c>
      <c r="C2676">
        <v>0.52400000000000002</v>
      </c>
      <c r="D2676">
        <v>0.308</v>
      </c>
      <c r="E2676" s="2">
        <v>5.22399007208462E-113</v>
      </c>
      <c r="F2676" s="1" t="s">
        <v>963</v>
      </c>
      <c r="G2676" t="s">
        <v>915</v>
      </c>
      <c r="H2676" t="str">
        <f t="shared" si="41"/>
        <v>Increased</v>
      </c>
    </row>
    <row r="2677" spans="1:8" x14ac:dyDescent="0.2">
      <c r="A2677" s="2">
        <v>1.04536073415288E-115</v>
      </c>
      <c r="B2677">
        <v>0.25924758393325897</v>
      </c>
      <c r="C2677">
        <v>0.52700000000000002</v>
      </c>
      <c r="D2677">
        <v>0.314</v>
      </c>
      <c r="E2677" s="2">
        <v>1.62553594160772E-111</v>
      </c>
      <c r="F2677" s="1" t="s">
        <v>962</v>
      </c>
      <c r="G2677" t="s">
        <v>915</v>
      </c>
      <c r="H2677" t="str">
        <f t="shared" si="41"/>
        <v>Increased</v>
      </c>
    </row>
    <row r="2678" spans="1:8" x14ac:dyDescent="0.2">
      <c r="A2678" s="2">
        <v>3.7952972463825299E-114</v>
      </c>
      <c r="B2678">
        <v>0.261771836058941</v>
      </c>
      <c r="C2678">
        <v>0.85299999999999998</v>
      </c>
      <c r="D2678">
        <v>0.74099999999999999</v>
      </c>
      <c r="E2678" s="2">
        <v>5.9016872181248395E-110</v>
      </c>
      <c r="F2678" s="1" t="s">
        <v>961</v>
      </c>
      <c r="G2678" t="s">
        <v>915</v>
      </c>
      <c r="H2678" t="str">
        <f t="shared" si="41"/>
        <v>Increased</v>
      </c>
    </row>
    <row r="2679" spans="1:8" x14ac:dyDescent="0.2">
      <c r="A2679" s="2">
        <v>6.3387125215831802E-105</v>
      </c>
      <c r="B2679">
        <v>0.27873624078363002</v>
      </c>
      <c r="C2679">
        <v>0.78700000000000003</v>
      </c>
      <c r="D2679">
        <v>0.66300000000000003</v>
      </c>
      <c r="E2679" s="2">
        <v>9.8566979710618499E-101</v>
      </c>
      <c r="F2679" s="1" t="s">
        <v>960</v>
      </c>
      <c r="G2679" t="s">
        <v>915</v>
      </c>
      <c r="H2679" t="str">
        <f t="shared" si="41"/>
        <v>Increased</v>
      </c>
    </row>
    <row r="2680" spans="1:8" x14ac:dyDescent="0.2">
      <c r="A2680" s="2">
        <v>2.8583449180675797E-104</v>
      </c>
      <c r="B2680">
        <v>0.26129566707882201</v>
      </c>
      <c r="C2680">
        <v>0.66500000000000004</v>
      </c>
      <c r="D2680">
        <v>0.47199999999999998</v>
      </c>
      <c r="E2680" s="2">
        <v>4.4447263475950901E-100</v>
      </c>
      <c r="F2680" s="1" t="s">
        <v>959</v>
      </c>
      <c r="G2680" t="s">
        <v>915</v>
      </c>
      <c r="H2680" t="str">
        <f t="shared" si="41"/>
        <v>Increased</v>
      </c>
    </row>
    <row r="2681" spans="1:8" x14ac:dyDescent="0.2">
      <c r="A2681" s="2">
        <v>2.22528177122282E-102</v>
      </c>
      <c r="B2681">
        <v>0.25160121596361601</v>
      </c>
      <c r="C2681">
        <v>0.60799999999999998</v>
      </c>
      <c r="D2681">
        <v>0.41</v>
      </c>
      <c r="E2681" s="2">
        <v>3.4603131542514803E-98</v>
      </c>
      <c r="F2681" s="1" t="s">
        <v>958</v>
      </c>
      <c r="G2681" t="s">
        <v>915</v>
      </c>
      <c r="H2681" t="str">
        <f t="shared" si="41"/>
        <v>Increased</v>
      </c>
    </row>
    <row r="2682" spans="1:8" x14ac:dyDescent="0.2">
      <c r="A2682" s="2">
        <v>4.2880391457743702E-101</v>
      </c>
      <c r="B2682">
        <v>0.26248516701972602</v>
      </c>
      <c r="C2682">
        <v>0.99399999999999999</v>
      </c>
      <c r="D2682">
        <v>0.99399999999999999</v>
      </c>
      <c r="E2682" s="2">
        <v>6.6679008716791499E-97</v>
      </c>
      <c r="F2682" s="1" t="s">
        <v>128</v>
      </c>
      <c r="G2682" t="s">
        <v>915</v>
      </c>
      <c r="H2682" t="str">
        <f t="shared" si="41"/>
        <v>Increased</v>
      </c>
    </row>
    <row r="2683" spans="1:8" x14ac:dyDescent="0.2">
      <c r="A2683" s="2">
        <v>3.3902334315019601E-99</v>
      </c>
      <c r="B2683">
        <v>0.25971477178241498</v>
      </c>
      <c r="C2683">
        <v>0.69199999999999995</v>
      </c>
      <c r="D2683">
        <v>0.50900000000000001</v>
      </c>
      <c r="E2683" s="2">
        <v>5.27181298598555E-95</v>
      </c>
      <c r="F2683" s="1" t="s">
        <v>957</v>
      </c>
      <c r="G2683" t="s">
        <v>915</v>
      </c>
      <c r="H2683" t="str">
        <f t="shared" si="41"/>
        <v>Increased</v>
      </c>
    </row>
    <row r="2684" spans="1:8" x14ac:dyDescent="0.2">
      <c r="A2684" s="2">
        <v>2.5758621493117698E-90</v>
      </c>
      <c r="B2684">
        <v>0.26639414534050398</v>
      </c>
      <c r="C2684">
        <v>0.50900000000000001</v>
      </c>
      <c r="D2684">
        <v>0.32800000000000001</v>
      </c>
      <c r="E2684" s="2">
        <v>4.0054656421798102E-86</v>
      </c>
      <c r="F2684" s="1" t="s">
        <v>956</v>
      </c>
      <c r="G2684" t="s">
        <v>915</v>
      </c>
      <c r="H2684" t="str">
        <f t="shared" si="41"/>
        <v>Increased</v>
      </c>
    </row>
    <row r="2685" spans="1:8" x14ac:dyDescent="0.2">
      <c r="A2685" s="2">
        <v>1.10080619748441E-89</v>
      </c>
      <c r="B2685">
        <v>0.28141797916532901</v>
      </c>
      <c r="C2685">
        <v>0.69</v>
      </c>
      <c r="D2685">
        <v>0.54300000000000004</v>
      </c>
      <c r="E2685" s="2">
        <v>1.7117536370882601E-85</v>
      </c>
      <c r="F2685" s="1" t="s">
        <v>432</v>
      </c>
      <c r="G2685" t="s">
        <v>915</v>
      </c>
      <c r="H2685" t="str">
        <f t="shared" si="41"/>
        <v>Increased</v>
      </c>
    </row>
    <row r="2686" spans="1:8" x14ac:dyDescent="0.2">
      <c r="A2686" s="2">
        <v>8.4158279278954199E-82</v>
      </c>
      <c r="B2686">
        <v>0.29109315687942999</v>
      </c>
      <c r="C2686">
        <v>0.77700000000000002</v>
      </c>
      <c r="D2686">
        <v>0.63200000000000001</v>
      </c>
      <c r="E2686" s="2">
        <v>1.3086612427877399E-77</v>
      </c>
      <c r="F2686" s="1" t="s">
        <v>89</v>
      </c>
      <c r="G2686" t="s">
        <v>915</v>
      </c>
      <c r="H2686" t="str">
        <f t="shared" si="41"/>
        <v>Increased</v>
      </c>
    </row>
    <row r="2687" spans="1:8" x14ac:dyDescent="0.2">
      <c r="A2687" s="2">
        <v>6.8249792404959096E-81</v>
      </c>
      <c r="B2687">
        <v>0.52694027956863698</v>
      </c>
      <c r="C2687">
        <v>0.55500000000000005</v>
      </c>
      <c r="D2687">
        <v>0.40400000000000003</v>
      </c>
      <c r="E2687" s="2">
        <v>1.06128427189711E-76</v>
      </c>
      <c r="F2687" s="1" t="s">
        <v>101</v>
      </c>
      <c r="G2687" t="s">
        <v>915</v>
      </c>
      <c r="H2687" t="str">
        <f t="shared" si="41"/>
        <v>Increased</v>
      </c>
    </row>
    <row r="2688" spans="1:8" x14ac:dyDescent="0.2">
      <c r="A2688" s="2">
        <v>3.9897009161722E-73</v>
      </c>
      <c r="B2688">
        <v>0.42354298451967298</v>
      </c>
      <c r="C2688">
        <v>0.88400000000000001</v>
      </c>
      <c r="D2688">
        <v>0.81799999999999995</v>
      </c>
      <c r="E2688" s="2">
        <v>6.20398492464778E-69</v>
      </c>
      <c r="F2688" s="1" t="s">
        <v>377</v>
      </c>
      <c r="G2688" t="s">
        <v>915</v>
      </c>
      <c r="H2688" t="str">
        <f t="shared" si="41"/>
        <v>Increased</v>
      </c>
    </row>
    <row r="2689" spans="1:8" x14ac:dyDescent="0.2">
      <c r="A2689" s="2">
        <v>1.37282512949984E-71</v>
      </c>
      <c r="B2689">
        <v>0.275923867108327</v>
      </c>
      <c r="C2689">
        <v>0.62</v>
      </c>
      <c r="D2689">
        <v>0.48799999999999999</v>
      </c>
      <c r="E2689" s="2">
        <v>2.13474307637226E-67</v>
      </c>
      <c r="F2689" s="1" t="s">
        <v>319</v>
      </c>
      <c r="G2689" t="s">
        <v>915</v>
      </c>
      <c r="H2689" t="str">
        <f t="shared" si="41"/>
        <v>Increased</v>
      </c>
    </row>
    <row r="2690" spans="1:8" x14ac:dyDescent="0.2">
      <c r="A2690" s="2">
        <v>6.2527193688342104E-66</v>
      </c>
      <c r="B2690">
        <v>0.25174343464322102</v>
      </c>
      <c r="C2690">
        <v>0.85299999999999998</v>
      </c>
      <c r="D2690">
        <v>0.77600000000000002</v>
      </c>
      <c r="E2690" s="2">
        <v>9.7229786185371999E-62</v>
      </c>
      <c r="F2690" s="1" t="s">
        <v>955</v>
      </c>
      <c r="G2690" t="s">
        <v>915</v>
      </c>
      <c r="H2690" t="str">
        <f t="shared" ref="H2690:H2753" si="42">IF(B2690&gt;0, "Increased", "Decreased")</f>
        <v>Increased</v>
      </c>
    </row>
    <row r="2691" spans="1:8" x14ac:dyDescent="0.2">
      <c r="A2691" s="2">
        <v>4.27456753888651E-26</v>
      </c>
      <c r="B2691">
        <v>0.40132838640162299</v>
      </c>
      <c r="C2691">
        <v>0.44800000000000001</v>
      </c>
      <c r="D2691">
        <v>0.372</v>
      </c>
      <c r="E2691" s="2">
        <v>6.6469525229685203E-22</v>
      </c>
      <c r="F2691" s="1" t="s">
        <v>117</v>
      </c>
      <c r="G2691" t="s">
        <v>915</v>
      </c>
      <c r="H2691" t="str">
        <f t="shared" si="42"/>
        <v>Increased</v>
      </c>
    </row>
    <row r="2692" spans="1:8" x14ac:dyDescent="0.2">
      <c r="A2692">
        <v>0</v>
      </c>
      <c r="B2692">
        <v>-0.359265290197822</v>
      </c>
      <c r="C2692">
        <v>1</v>
      </c>
      <c r="D2692">
        <v>0.999</v>
      </c>
      <c r="E2692">
        <v>0</v>
      </c>
      <c r="F2692" s="1" t="s">
        <v>396</v>
      </c>
      <c r="G2692" t="s">
        <v>915</v>
      </c>
      <c r="H2692" t="str">
        <f t="shared" si="42"/>
        <v>Decreased</v>
      </c>
    </row>
    <row r="2693" spans="1:8" x14ac:dyDescent="0.2">
      <c r="A2693">
        <v>0</v>
      </c>
      <c r="B2693">
        <v>-0.377544709436335</v>
      </c>
      <c r="C2693">
        <v>1</v>
      </c>
      <c r="D2693">
        <v>0.998</v>
      </c>
      <c r="E2693">
        <v>0</v>
      </c>
      <c r="F2693" s="1" t="s">
        <v>910</v>
      </c>
      <c r="G2693" t="s">
        <v>915</v>
      </c>
      <c r="H2693" t="str">
        <f t="shared" si="42"/>
        <v>Decreased</v>
      </c>
    </row>
    <row r="2694" spans="1:8" x14ac:dyDescent="0.2">
      <c r="A2694">
        <v>0</v>
      </c>
      <c r="B2694">
        <v>-0.38678616189266601</v>
      </c>
      <c r="C2694">
        <v>1</v>
      </c>
      <c r="D2694">
        <v>0.999</v>
      </c>
      <c r="E2694">
        <v>0</v>
      </c>
      <c r="F2694" s="1" t="s">
        <v>912</v>
      </c>
      <c r="G2694" t="s">
        <v>915</v>
      </c>
      <c r="H2694" t="str">
        <f t="shared" si="42"/>
        <v>Decreased</v>
      </c>
    </row>
    <row r="2695" spans="1:8" x14ac:dyDescent="0.2">
      <c r="A2695">
        <v>0</v>
      </c>
      <c r="B2695">
        <v>-0.38967654129537999</v>
      </c>
      <c r="C2695">
        <v>0.98699999999999999</v>
      </c>
      <c r="D2695">
        <v>0.995</v>
      </c>
      <c r="E2695">
        <v>0</v>
      </c>
      <c r="F2695" s="1" t="s">
        <v>911</v>
      </c>
      <c r="G2695" t="s">
        <v>915</v>
      </c>
      <c r="H2695" t="str">
        <f t="shared" si="42"/>
        <v>Decreased</v>
      </c>
    </row>
    <row r="2696" spans="1:8" x14ac:dyDescent="0.2">
      <c r="A2696">
        <v>0</v>
      </c>
      <c r="B2696">
        <v>-0.41824293041806399</v>
      </c>
      <c r="C2696">
        <v>0.99399999999999999</v>
      </c>
      <c r="D2696">
        <v>0.997</v>
      </c>
      <c r="E2696">
        <v>0</v>
      </c>
      <c r="F2696" s="1" t="s">
        <v>237</v>
      </c>
      <c r="G2696" t="s">
        <v>915</v>
      </c>
      <c r="H2696" t="str">
        <f t="shared" si="42"/>
        <v>Decreased</v>
      </c>
    </row>
    <row r="2697" spans="1:8" x14ac:dyDescent="0.2">
      <c r="A2697">
        <v>0</v>
      </c>
      <c r="B2697">
        <v>-0.42231310878551898</v>
      </c>
      <c r="C2697">
        <v>0.998</v>
      </c>
      <c r="D2697">
        <v>0.997</v>
      </c>
      <c r="E2697">
        <v>0</v>
      </c>
      <c r="F2697" s="1" t="s">
        <v>73</v>
      </c>
      <c r="G2697" t="s">
        <v>915</v>
      </c>
      <c r="H2697" t="str">
        <f t="shared" si="42"/>
        <v>Decreased</v>
      </c>
    </row>
    <row r="2698" spans="1:8" x14ac:dyDescent="0.2">
      <c r="A2698">
        <v>0</v>
      </c>
      <c r="B2698">
        <v>-0.44126935509850401</v>
      </c>
      <c r="C2698">
        <v>0.999</v>
      </c>
      <c r="D2698">
        <v>0.999</v>
      </c>
      <c r="E2698">
        <v>0</v>
      </c>
      <c r="F2698" s="1" t="s">
        <v>243</v>
      </c>
      <c r="G2698" t="s">
        <v>915</v>
      </c>
      <c r="H2698" t="str">
        <f t="shared" si="42"/>
        <v>Decreased</v>
      </c>
    </row>
    <row r="2699" spans="1:8" x14ac:dyDescent="0.2">
      <c r="A2699">
        <v>0</v>
      </c>
      <c r="B2699">
        <v>-0.464311906050417</v>
      </c>
      <c r="C2699">
        <v>0.999</v>
      </c>
      <c r="D2699">
        <v>0.998</v>
      </c>
      <c r="E2699">
        <v>0</v>
      </c>
      <c r="F2699" s="1" t="s">
        <v>776</v>
      </c>
      <c r="G2699" t="s">
        <v>915</v>
      </c>
      <c r="H2699" t="str">
        <f t="shared" si="42"/>
        <v>Decreased</v>
      </c>
    </row>
    <row r="2700" spans="1:8" x14ac:dyDescent="0.2">
      <c r="A2700">
        <v>0</v>
      </c>
      <c r="B2700">
        <v>-0.48828372778254198</v>
      </c>
      <c r="C2700">
        <v>1</v>
      </c>
      <c r="D2700">
        <v>0.999</v>
      </c>
      <c r="E2700">
        <v>0</v>
      </c>
      <c r="F2700" s="1" t="s">
        <v>79</v>
      </c>
      <c r="G2700" t="s">
        <v>915</v>
      </c>
      <c r="H2700" t="str">
        <f t="shared" si="42"/>
        <v>Decreased</v>
      </c>
    </row>
    <row r="2701" spans="1:8" x14ac:dyDescent="0.2">
      <c r="A2701">
        <v>0</v>
      </c>
      <c r="B2701">
        <v>-0.49029120311595198</v>
      </c>
      <c r="C2701">
        <v>1</v>
      </c>
      <c r="D2701">
        <v>0.999</v>
      </c>
      <c r="E2701">
        <v>0</v>
      </c>
      <c r="F2701" s="1" t="s">
        <v>172</v>
      </c>
      <c r="G2701" t="s">
        <v>915</v>
      </c>
      <c r="H2701" t="str">
        <f t="shared" si="42"/>
        <v>Decreased</v>
      </c>
    </row>
    <row r="2702" spans="1:8" x14ac:dyDescent="0.2">
      <c r="A2702">
        <v>0</v>
      </c>
      <c r="B2702">
        <v>-0.49029576408083603</v>
      </c>
      <c r="C2702">
        <v>0.999</v>
      </c>
      <c r="D2702">
        <v>0.997</v>
      </c>
      <c r="E2702">
        <v>0</v>
      </c>
      <c r="F2702" s="1" t="s">
        <v>403</v>
      </c>
      <c r="G2702" t="s">
        <v>915</v>
      </c>
      <c r="H2702" t="str">
        <f t="shared" si="42"/>
        <v>Decreased</v>
      </c>
    </row>
    <row r="2703" spans="1:8" x14ac:dyDescent="0.2">
      <c r="A2703">
        <v>0</v>
      </c>
      <c r="B2703">
        <v>-0.51649651947766895</v>
      </c>
      <c r="C2703">
        <v>1</v>
      </c>
      <c r="D2703">
        <v>0.998</v>
      </c>
      <c r="E2703">
        <v>0</v>
      </c>
      <c r="F2703" s="1" t="s">
        <v>246</v>
      </c>
      <c r="G2703" t="s">
        <v>915</v>
      </c>
      <c r="H2703" t="str">
        <f t="shared" si="42"/>
        <v>Decreased</v>
      </c>
    </row>
    <row r="2704" spans="1:8" x14ac:dyDescent="0.2">
      <c r="A2704">
        <v>0</v>
      </c>
      <c r="B2704">
        <v>-0.52205957021414495</v>
      </c>
      <c r="C2704">
        <v>0.33800000000000002</v>
      </c>
      <c r="D2704">
        <v>0.73099999999999998</v>
      </c>
      <c r="E2704">
        <v>0</v>
      </c>
      <c r="F2704" s="1" t="s">
        <v>954</v>
      </c>
      <c r="G2704" t="s">
        <v>915</v>
      </c>
      <c r="H2704" t="str">
        <f t="shared" si="42"/>
        <v>Decreased</v>
      </c>
    </row>
    <row r="2705" spans="1:8" x14ac:dyDescent="0.2">
      <c r="A2705">
        <v>0</v>
      </c>
      <c r="B2705">
        <v>-0.52996987487607805</v>
      </c>
      <c r="C2705">
        <v>0.999</v>
      </c>
      <c r="D2705">
        <v>0.998</v>
      </c>
      <c r="E2705">
        <v>0</v>
      </c>
      <c r="F2705" s="1" t="s">
        <v>320</v>
      </c>
      <c r="G2705" t="s">
        <v>915</v>
      </c>
      <c r="H2705" t="str">
        <f t="shared" si="42"/>
        <v>Decreased</v>
      </c>
    </row>
    <row r="2706" spans="1:8" x14ac:dyDescent="0.2">
      <c r="A2706">
        <v>0</v>
      </c>
      <c r="B2706">
        <v>-0.53039313126707599</v>
      </c>
      <c r="C2706">
        <v>1</v>
      </c>
      <c r="D2706">
        <v>0.999</v>
      </c>
      <c r="E2706">
        <v>0</v>
      </c>
      <c r="F2706" s="1" t="s">
        <v>775</v>
      </c>
      <c r="G2706" t="s">
        <v>915</v>
      </c>
      <c r="H2706" t="str">
        <f t="shared" si="42"/>
        <v>Decreased</v>
      </c>
    </row>
    <row r="2707" spans="1:8" x14ac:dyDescent="0.2">
      <c r="A2707">
        <v>0</v>
      </c>
      <c r="B2707">
        <v>-0.53272892070295796</v>
      </c>
      <c r="C2707">
        <v>1</v>
      </c>
      <c r="D2707">
        <v>0.999</v>
      </c>
      <c r="E2707">
        <v>0</v>
      </c>
      <c r="F2707" s="1" t="s">
        <v>249</v>
      </c>
      <c r="G2707" t="s">
        <v>915</v>
      </c>
      <c r="H2707" t="str">
        <f t="shared" si="42"/>
        <v>Decreased</v>
      </c>
    </row>
    <row r="2708" spans="1:8" x14ac:dyDescent="0.2">
      <c r="A2708">
        <v>0</v>
      </c>
      <c r="B2708">
        <v>-0.53274044494115502</v>
      </c>
      <c r="C2708">
        <v>0.98699999999999999</v>
      </c>
      <c r="D2708">
        <v>0.996</v>
      </c>
      <c r="E2708">
        <v>0</v>
      </c>
      <c r="F2708" s="1" t="s">
        <v>876</v>
      </c>
      <c r="G2708" t="s">
        <v>915</v>
      </c>
      <c r="H2708" t="str">
        <f t="shared" si="42"/>
        <v>Decreased</v>
      </c>
    </row>
    <row r="2709" spans="1:8" x14ac:dyDescent="0.2">
      <c r="A2709">
        <v>0</v>
      </c>
      <c r="B2709">
        <v>-0.532837639576759</v>
      </c>
      <c r="C2709">
        <v>0.998</v>
      </c>
      <c r="D2709">
        <v>0.999</v>
      </c>
      <c r="E2709">
        <v>0</v>
      </c>
      <c r="F2709" s="1" t="s">
        <v>239</v>
      </c>
      <c r="G2709" t="s">
        <v>915</v>
      </c>
      <c r="H2709" t="str">
        <f t="shared" si="42"/>
        <v>Decreased</v>
      </c>
    </row>
    <row r="2710" spans="1:8" x14ac:dyDescent="0.2">
      <c r="A2710">
        <v>0</v>
      </c>
      <c r="B2710">
        <v>-0.53332527675784203</v>
      </c>
      <c r="C2710">
        <v>1</v>
      </c>
      <c r="D2710">
        <v>0.999</v>
      </c>
      <c r="E2710">
        <v>0</v>
      </c>
      <c r="F2710" s="1" t="s">
        <v>885</v>
      </c>
      <c r="G2710" t="s">
        <v>915</v>
      </c>
      <c r="H2710" t="str">
        <f t="shared" si="42"/>
        <v>Decreased</v>
      </c>
    </row>
    <row r="2711" spans="1:8" x14ac:dyDescent="0.2">
      <c r="A2711">
        <v>0</v>
      </c>
      <c r="B2711">
        <v>-0.53696478030085804</v>
      </c>
      <c r="C2711">
        <v>0.997</v>
      </c>
      <c r="D2711">
        <v>0.997</v>
      </c>
      <c r="E2711">
        <v>0</v>
      </c>
      <c r="F2711" s="1" t="s">
        <v>355</v>
      </c>
      <c r="G2711" t="s">
        <v>915</v>
      </c>
      <c r="H2711" t="str">
        <f t="shared" si="42"/>
        <v>Decreased</v>
      </c>
    </row>
    <row r="2712" spans="1:8" x14ac:dyDescent="0.2">
      <c r="A2712">
        <v>0</v>
      </c>
      <c r="B2712">
        <v>-0.54154310049936505</v>
      </c>
      <c r="C2712">
        <v>1</v>
      </c>
      <c r="D2712">
        <v>0.998</v>
      </c>
      <c r="E2712">
        <v>0</v>
      </c>
      <c r="F2712" s="1" t="s">
        <v>890</v>
      </c>
      <c r="G2712" t="s">
        <v>915</v>
      </c>
      <c r="H2712" t="str">
        <f t="shared" si="42"/>
        <v>Decreased</v>
      </c>
    </row>
    <row r="2713" spans="1:8" x14ac:dyDescent="0.2">
      <c r="A2713">
        <v>0</v>
      </c>
      <c r="B2713">
        <v>-0.54193680977284397</v>
      </c>
      <c r="C2713">
        <v>1</v>
      </c>
      <c r="D2713">
        <v>0.999</v>
      </c>
      <c r="E2713">
        <v>0</v>
      </c>
      <c r="F2713" s="1" t="s">
        <v>62</v>
      </c>
      <c r="G2713" t="s">
        <v>915</v>
      </c>
      <c r="H2713" t="str">
        <f t="shared" si="42"/>
        <v>Decreased</v>
      </c>
    </row>
    <row r="2714" spans="1:8" x14ac:dyDescent="0.2">
      <c r="A2714">
        <v>0</v>
      </c>
      <c r="B2714">
        <v>-0.54362077174597201</v>
      </c>
      <c r="C2714">
        <v>0.13600000000000001</v>
      </c>
      <c r="D2714">
        <v>0.56399999999999995</v>
      </c>
      <c r="E2714">
        <v>0</v>
      </c>
      <c r="F2714" s="1" t="s">
        <v>874</v>
      </c>
      <c r="G2714" t="s">
        <v>915</v>
      </c>
      <c r="H2714" t="str">
        <f t="shared" si="42"/>
        <v>Decreased</v>
      </c>
    </row>
    <row r="2715" spans="1:8" x14ac:dyDescent="0.2">
      <c r="A2715">
        <v>0</v>
      </c>
      <c r="B2715">
        <v>-0.54685670351392701</v>
      </c>
      <c r="C2715">
        <v>0.66700000000000004</v>
      </c>
      <c r="D2715">
        <v>0.88700000000000001</v>
      </c>
      <c r="E2715">
        <v>0</v>
      </c>
      <c r="F2715" s="1" t="s">
        <v>872</v>
      </c>
      <c r="G2715" t="s">
        <v>915</v>
      </c>
      <c r="H2715" t="str">
        <f t="shared" si="42"/>
        <v>Decreased</v>
      </c>
    </row>
    <row r="2716" spans="1:8" x14ac:dyDescent="0.2">
      <c r="A2716">
        <v>0</v>
      </c>
      <c r="B2716">
        <v>-0.54732902707182596</v>
      </c>
      <c r="C2716">
        <v>7.4999999999999997E-2</v>
      </c>
      <c r="D2716">
        <v>0.52600000000000002</v>
      </c>
      <c r="E2716">
        <v>0</v>
      </c>
      <c r="F2716" s="1" t="s">
        <v>336</v>
      </c>
      <c r="G2716" t="s">
        <v>915</v>
      </c>
      <c r="H2716" t="str">
        <f t="shared" si="42"/>
        <v>Decreased</v>
      </c>
    </row>
    <row r="2717" spans="1:8" x14ac:dyDescent="0.2">
      <c r="A2717">
        <v>0</v>
      </c>
      <c r="B2717">
        <v>-0.55179070028321398</v>
      </c>
      <c r="C2717">
        <v>1</v>
      </c>
      <c r="D2717">
        <v>0.999</v>
      </c>
      <c r="E2717">
        <v>0</v>
      </c>
      <c r="F2717" s="1" t="s">
        <v>245</v>
      </c>
      <c r="G2717" t="s">
        <v>915</v>
      </c>
      <c r="H2717" t="str">
        <f t="shared" si="42"/>
        <v>Decreased</v>
      </c>
    </row>
    <row r="2718" spans="1:8" x14ac:dyDescent="0.2">
      <c r="A2718">
        <v>0</v>
      </c>
      <c r="B2718">
        <v>-0.56005991492974905</v>
      </c>
      <c r="C2718">
        <v>0.04</v>
      </c>
      <c r="D2718">
        <v>0.46500000000000002</v>
      </c>
      <c r="E2718">
        <v>0</v>
      </c>
      <c r="F2718" s="1" t="s">
        <v>5</v>
      </c>
      <c r="G2718" t="s">
        <v>915</v>
      </c>
      <c r="H2718" t="str">
        <f t="shared" si="42"/>
        <v>Decreased</v>
      </c>
    </row>
    <row r="2719" spans="1:8" x14ac:dyDescent="0.2">
      <c r="A2719">
        <v>0</v>
      </c>
      <c r="B2719">
        <v>-0.56273954164045004</v>
      </c>
      <c r="C2719">
        <v>0.99199999999999999</v>
      </c>
      <c r="D2719">
        <v>0.997</v>
      </c>
      <c r="E2719">
        <v>0</v>
      </c>
      <c r="F2719" s="1" t="s">
        <v>229</v>
      </c>
      <c r="G2719" t="s">
        <v>915</v>
      </c>
      <c r="H2719" t="str">
        <f t="shared" si="42"/>
        <v>Decreased</v>
      </c>
    </row>
    <row r="2720" spans="1:8" x14ac:dyDescent="0.2">
      <c r="A2720">
        <v>0</v>
      </c>
      <c r="B2720">
        <v>-0.56648398010377998</v>
      </c>
      <c r="C2720">
        <v>0.96799999999999997</v>
      </c>
      <c r="D2720">
        <v>0.99</v>
      </c>
      <c r="E2720">
        <v>0</v>
      </c>
      <c r="F2720" s="1" t="s">
        <v>218</v>
      </c>
      <c r="G2720" t="s">
        <v>915</v>
      </c>
      <c r="H2720" t="str">
        <f t="shared" si="42"/>
        <v>Decreased</v>
      </c>
    </row>
    <row r="2721" spans="1:8" x14ac:dyDescent="0.2">
      <c r="A2721">
        <v>0</v>
      </c>
      <c r="B2721">
        <v>-0.56831790042397001</v>
      </c>
      <c r="C2721">
        <v>0.123</v>
      </c>
      <c r="D2721">
        <v>0.55100000000000005</v>
      </c>
      <c r="E2721">
        <v>0</v>
      </c>
      <c r="F2721" s="1" t="s">
        <v>116</v>
      </c>
      <c r="G2721" t="s">
        <v>915</v>
      </c>
      <c r="H2721" t="str">
        <f t="shared" si="42"/>
        <v>Decreased</v>
      </c>
    </row>
    <row r="2722" spans="1:8" x14ac:dyDescent="0.2">
      <c r="A2722">
        <v>0</v>
      </c>
      <c r="B2722">
        <v>-0.57028641061765395</v>
      </c>
      <c r="C2722">
        <v>0.99</v>
      </c>
      <c r="D2722">
        <v>0.997</v>
      </c>
      <c r="E2722">
        <v>0</v>
      </c>
      <c r="F2722" s="1" t="s">
        <v>908</v>
      </c>
      <c r="G2722" t="s">
        <v>915</v>
      </c>
      <c r="H2722" t="str">
        <f t="shared" si="42"/>
        <v>Decreased</v>
      </c>
    </row>
    <row r="2723" spans="1:8" x14ac:dyDescent="0.2">
      <c r="A2723">
        <v>0</v>
      </c>
      <c r="B2723">
        <v>-0.57522377825016302</v>
      </c>
      <c r="C2723">
        <v>1</v>
      </c>
      <c r="D2723">
        <v>0.999</v>
      </c>
      <c r="E2723">
        <v>0</v>
      </c>
      <c r="F2723" s="1" t="s">
        <v>234</v>
      </c>
      <c r="G2723" t="s">
        <v>915</v>
      </c>
      <c r="H2723" t="str">
        <f t="shared" si="42"/>
        <v>Decreased</v>
      </c>
    </row>
    <row r="2724" spans="1:8" x14ac:dyDescent="0.2">
      <c r="A2724">
        <v>0</v>
      </c>
      <c r="B2724">
        <v>-0.58070973022364203</v>
      </c>
      <c r="C2724">
        <v>0.996</v>
      </c>
      <c r="D2724">
        <v>0.998</v>
      </c>
      <c r="E2724">
        <v>0</v>
      </c>
      <c r="F2724" s="1" t="s">
        <v>74</v>
      </c>
      <c r="G2724" t="s">
        <v>915</v>
      </c>
      <c r="H2724" t="str">
        <f t="shared" si="42"/>
        <v>Decreased</v>
      </c>
    </row>
    <row r="2725" spans="1:8" x14ac:dyDescent="0.2">
      <c r="A2725">
        <v>0</v>
      </c>
      <c r="B2725">
        <v>-0.58286655870533999</v>
      </c>
      <c r="C2725">
        <v>0.998</v>
      </c>
      <c r="D2725">
        <v>0.997</v>
      </c>
      <c r="E2725">
        <v>0</v>
      </c>
      <c r="F2725" s="1" t="s">
        <v>236</v>
      </c>
      <c r="G2725" t="s">
        <v>915</v>
      </c>
      <c r="H2725" t="str">
        <f t="shared" si="42"/>
        <v>Decreased</v>
      </c>
    </row>
    <row r="2726" spans="1:8" x14ac:dyDescent="0.2">
      <c r="A2726">
        <v>0</v>
      </c>
      <c r="B2726">
        <v>-0.58383805494008101</v>
      </c>
      <c r="C2726">
        <v>0.999</v>
      </c>
      <c r="D2726">
        <v>0.999</v>
      </c>
      <c r="E2726">
        <v>0</v>
      </c>
      <c r="F2726" s="1" t="s">
        <v>60</v>
      </c>
      <c r="G2726" t="s">
        <v>915</v>
      </c>
      <c r="H2726" t="str">
        <f t="shared" si="42"/>
        <v>Decreased</v>
      </c>
    </row>
    <row r="2727" spans="1:8" x14ac:dyDescent="0.2">
      <c r="A2727">
        <v>0</v>
      </c>
      <c r="B2727">
        <v>-0.58667343863327304</v>
      </c>
      <c r="C2727">
        <v>0.19800000000000001</v>
      </c>
      <c r="D2727">
        <v>0.625</v>
      </c>
      <c r="E2727">
        <v>0</v>
      </c>
      <c r="F2727" s="1" t="s">
        <v>330</v>
      </c>
      <c r="G2727" t="s">
        <v>915</v>
      </c>
      <c r="H2727" t="str">
        <f t="shared" si="42"/>
        <v>Decreased</v>
      </c>
    </row>
    <row r="2728" spans="1:8" x14ac:dyDescent="0.2">
      <c r="A2728">
        <v>0</v>
      </c>
      <c r="B2728">
        <v>-0.58843554380343899</v>
      </c>
      <c r="C2728">
        <v>0.999</v>
      </c>
      <c r="D2728">
        <v>0.999</v>
      </c>
      <c r="E2728">
        <v>0</v>
      </c>
      <c r="F2728" s="1" t="s">
        <v>240</v>
      </c>
      <c r="G2728" t="s">
        <v>915</v>
      </c>
      <c r="H2728" t="str">
        <f t="shared" si="42"/>
        <v>Decreased</v>
      </c>
    </row>
    <row r="2729" spans="1:8" x14ac:dyDescent="0.2">
      <c r="A2729">
        <v>0</v>
      </c>
      <c r="B2729">
        <v>-0.58905517235442495</v>
      </c>
      <c r="C2729">
        <v>0.71699999999999997</v>
      </c>
      <c r="D2729">
        <v>0.92200000000000004</v>
      </c>
      <c r="E2729">
        <v>0</v>
      </c>
      <c r="F2729" s="1" t="s">
        <v>953</v>
      </c>
      <c r="G2729" t="s">
        <v>915</v>
      </c>
      <c r="H2729" t="str">
        <f t="shared" si="42"/>
        <v>Decreased</v>
      </c>
    </row>
    <row r="2730" spans="1:8" x14ac:dyDescent="0.2">
      <c r="A2730">
        <v>0</v>
      </c>
      <c r="B2730">
        <v>-0.59093545256054303</v>
      </c>
      <c r="C2730">
        <v>0.93</v>
      </c>
      <c r="D2730">
        <v>0.99099999999999999</v>
      </c>
      <c r="E2730">
        <v>0</v>
      </c>
      <c r="F2730" s="1" t="s">
        <v>878</v>
      </c>
      <c r="G2730" t="s">
        <v>915</v>
      </c>
      <c r="H2730" t="str">
        <f t="shared" si="42"/>
        <v>Decreased</v>
      </c>
    </row>
    <row r="2731" spans="1:8" x14ac:dyDescent="0.2">
      <c r="A2731">
        <v>0</v>
      </c>
      <c r="B2731">
        <v>-0.59339672902848795</v>
      </c>
      <c r="C2731">
        <v>0.998</v>
      </c>
      <c r="D2731">
        <v>0.998</v>
      </c>
      <c r="E2731">
        <v>0</v>
      </c>
      <c r="F2731" s="1" t="s">
        <v>888</v>
      </c>
      <c r="G2731" t="s">
        <v>915</v>
      </c>
      <c r="H2731" t="str">
        <f t="shared" si="42"/>
        <v>Decreased</v>
      </c>
    </row>
    <row r="2732" spans="1:8" x14ac:dyDescent="0.2">
      <c r="A2732">
        <v>0</v>
      </c>
      <c r="B2732">
        <v>-0.59912039086326796</v>
      </c>
      <c r="C2732">
        <v>0.71899999999999997</v>
      </c>
      <c r="D2732">
        <v>0.90500000000000003</v>
      </c>
      <c r="E2732">
        <v>0</v>
      </c>
      <c r="F2732" s="1" t="s">
        <v>791</v>
      </c>
      <c r="G2732" t="s">
        <v>915</v>
      </c>
      <c r="H2732" t="str">
        <f t="shared" si="42"/>
        <v>Decreased</v>
      </c>
    </row>
    <row r="2733" spans="1:8" x14ac:dyDescent="0.2">
      <c r="A2733">
        <v>0</v>
      </c>
      <c r="B2733">
        <v>-0.60564788501334599</v>
      </c>
      <c r="C2733">
        <v>1</v>
      </c>
      <c r="D2733">
        <v>0.999</v>
      </c>
      <c r="E2733">
        <v>0</v>
      </c>
      <c r="F2733" s="1" t="s">
        <v>71</v>
      </c>
      <c r="G2733" t="s">
        <v>915</v>
      </c>
      <c r="H2733" t="str">
        <f t="shared" si="42"/>
        <v>Decreased</v>
      </c>
    </row>
    <row r="2734" spans="1:8" x14ac:dyDescent="0.2">
      <c r="A2734">
        <v>0</v>
      </c>
      <c r="B2734">
        <v>-0.60923539343322197</v>
      </c>
      <c r="C2734">
        <v>0.999</v>
      </c>
      <c r="D2734">
        <v>0.999</v>
      </c>
      <c r="E2734">
        <v>0</v>
      </c>
      <c r="F2734" s="1" t="s">
        <v>230</v>
      </c>
      <c r="G2734" t="s">
        <v>915</v>
      </c>
      <c r="H2734" t="str">
        <f t="shared" si="42"/>
        <v>Decreased</v>
      </c>
    </row>
    <row r="2735" spans="1:8" x14ac:dyDescent="0.2">
      <c r="A2735">
        <v>0</v>
      </c>
      <c r="B2735">
        <v>-0.60990363327634101</v>
      </c>
      <c r="C2735">
        <v>0.97699999999999998</v>
      </c>
      <c r="D2735">
        <v>0.99099999999999999</v>
      </c>
      <c r="E2735">
        <v>0</v>
      </c>
      <c r="F2735" s="1" t="s">
        <v>68</v>
      </c>
      <c r="G2735" t="s">
        <v>915</v>
      </c>
      <c r="H2735" t="str">
        <f t="shared" si="42"/>
        <v>Decreased</v>
      </c>
    </row>
    <row r="2736" spans="1:8" x14ac:dyDescent="0.2">
      <c r="A2736">
        <v>0</v>
      </c>
      <c r="B2736">
        <v>-0.61563686174013099</v>
      </c>
      <c r="C2736">
        <v>1</v>
      </c>
      <c r="D2736">
        <v>0.999</v>
      </c>
      <c r="E2736">
        <v>0</v>
      </c>
      <c r="F2736" s="1" t="s">
        <v>384</v>
      </c>
      <c r="G2736" t="s">
        <v>915</v>
      </c>
      <c r="H2736" t="str">
        <f t="shared" si="42"/>
        <v>Decreased</v>
      </c>
    </row>
    <row r="2737" spans="1:8" x14ac:dyDescent="0.2">
      <c r="A2737">
        <v>0</v>
      </c>
      <c r="B2737">
        <v>-0.616577539211144</v>
      </c>
      <c r="C2737">
        <v>0.123</v>
      </c>
      <c r="D2737">
        <v>0.59099999999999997</v>
      </c>
      <c r="E2737">
        <v>0</v>
      </c>
      <c r="F2737" s="1" t="s">
        <v>173</v>
      </c>
      <c r="G2737" t="s">
        <v>915</v>
      </c>
      <c r="H2737" t="str">
        <f t="shared" si="42"/>
        <v>Decreased</v>
      </c>
    </row>
    <row r="2738" spans="1:8" x14ac:dyDescent="0.2">
      <c r="A2738">
        <v>0</v>
      </c>
      <c r="B2738">
        <v>-0.616587506484915</v>
      </c>
      <c r="C2738">
        <v>0.112</v>
      </c>
      <c r="D2738">
        <v>0.61799999999999999</v>
      </c>
      <c r="E2738">
        <v>0</v>
      </c>
      <c r="F2738" s="1" t="s">
        <v>340</v>
      </c>
      <c r="G2738" t="s">
        <v>915</v>
      </c>
      <c r="H2738" t="str">
        <f t="shared" si="42"/>
        <v>Decreased</v>
      </c>
    </row>
    <row r="2739" spans="1:8" x14ac:dyDescent="0.2">
      <c r="A2739">
        <v>0</v>
      </c>
      <c r="B2739">
        <v>-0.62529983290155799</v>
      </c>
      <c r="C2739">
        <v>0.996</v>
      </c>
      <c r="D2739">
        <v>0.997</v>
      </c>
      <c r="E2739">
        <v>0</v>
      </c>
      <c r="F2739" s="1" t="s">
        <v>402</v>
      </c>
      <c r="G2739" t="s">
        <v>915</v>
      </c>
      <c r="H2739" t="str">
        <f t="shared" si="42"/>
        <v>Decreased</v>
      </c>
    </row>
    <row r="2740" spans="1:8" x14ac:dyDescent="0.2">
      <c r="A2740">
        <v>0</v>
      </c>
      <c r="B2740">
        <v>-0.63177837145638005</v>
      </c>
      <c r="C2740">
        <v>0.54400000000000004</v>
      </c>
      <c r="D2740">
        <v>0.82799999999999996</v>
      </c>
      <c r="E2740">
        <v>0</v>
      </c>
      <c r="F2740" s="1" t="s">
        <v>118</v>
      </c>
      <c r="G2740" t="s">
        <v>915</v>
      </c>
      <c r="H2740" t="str">
        <f t="shared" si="42"/>
        <v>Decreased</v>
      </c>
    </row>
    <row r="2741" spans="1:8" x14ac:dyDescent="0.2">
      <c r="A2741">
        <v>0</v>
      </c>
      <c r="B2741">
        <v>-0.63405053941035805</v>
      </c>
      <c r="C2741">
        <v>0.30299999999999999</v>
      </c>
      <c r="D2741">
        <v>0.73799999999999999</v>
      </c>
      <c r="E2741">
        <v>0</v>
      </c>
      <c r="F2741" s="1" t="s">
        <v>354</v>
      </c>
      <c r="G2741" t="s">
        <v>915</v>
      </c>
      <c r="H2741" t="str">
        <f t="shared" si="42"/>
        <v>Decreased</v>
      </c>
    </row>
    <row r="2742" spans="1:8" x14ac:dyDescent="0.2">
      <c r="A2742">
        <v>0</v>
      </c>
      <c r="B2742">
        <v>-0.63954158348516499</v>
      </c>
      <c r="C2742">
        <v>0.72899999999999998</v>
      </c>
      <c r="D2742">
        <v>0.93</v>
      </c>
      <c r="E2742">
        <v>0</v>
      </c>
      <c r="F2742" s="1" t="s">
        <v>207</v>
      </c>
      <c r="G2742" t="s">
        <v>915</v>
      </c>
      <c r="H2742" t="str">
        <f t="shared" si="42"/>
        <v>Decreased</v>
      </c>
    </row>
    <row r="2743" spans="1:8" x14ac:dyDescent="0.2">
      <c r="A2743">
        <v>0</v>
      </c>
      <c r="B2743">
        <v>-0.644736191499929</v>
      </c>
      <c r="C2743">
        <v>0.97699999999999998</v>
      </c>
      <c r="D2743">
        <v>0.995</v>
      </c>
      <c r="E2743">
        <v>0</v>
      </c>
      <c r="F2743" s="1" t="s">
        <v>883</v>
      </c>
      <c r="G2743" t="s">
        <v>915</v>
      </c>
      <c r="H2743" t="str">
        <f t="shared" si="42"/>
        <v>Decreased</v>
      </c>
    </row>
    <row r="2744" spans="1:8" x14ac:dyDescent="0.2">
      <c r="A2744">
        <v>0</v>
      </c>
      <c r="B2744">
        <v>-0.64525920400741499</v>
      </c>
      <c r="C2744">
        <v>2.5000000000000001E-2</v>
      </c>
      <c r="D2744">
        <v>0.45</v>
      </c>
      <c r="E2744">
        <v>0</v>
      </c>
      <c r="F2744" s="1" t="s">
        <v>216</v>
      </c>
      <c r="G2744" t="s">
        <v>915</v>
      </c>
      <c r="H2744" t="str">
        <f t="shared" si="42"/>
        <v>Decreased</v>
      </c>
    </row>
    <row r="2745" spans="1:8" x14ac:dyDescent="0.2">
      <c r="A2745">
        <v>0</v>
      </c>
      <c r="B2745">
        <v>-0.65170186883065695</v>
      </c>
      <c r="C2745">
        <v>1</v>
      </c>
      <c r="D2745">
        <v>0.999</v>
      </c>
      <c r="E2745">
        <v>0</v>
      </c>
      <c r="F2745" s="1" t="s">
        <v>334</v>
      </c>
      <c r="G2745" t="s">
        <v>915</v>
      </c>
      <c r="H2745" t="str">
        <f t="shared" si="42"/>
        <v>Decreased</v>
      </c>
    </row>
    <row r="2746" spans="1:8" x14ac:dyDescent="0.2">
      <c r="A2746">
        <v>0</v>
      </c>
      <c r="B2746">
        <v>-0.65786364319563895</v>
      </c>
      <c r="C2746">
        <v>0.17100000000000001</v>
      </c>
      <c r="D2746">
        <v>0.66400000000000003</v>
      </c>
      <c r="E2746">
        <v>0</v>
      </c>
      <c r="F2746" s="1" t="s">
        <v>401</v>
      </c>
      <c r="G2746" t="s">
        <v>915</v>
      </c>
      <c r="H2746" t="str">
        <f t="shared" si="42"/>
        <v>Decreased</v>
      </c>
    </row>
    <row r="2747" spans="1:8" x14ac:dyDescent="0.2">
      <c r="A2747">
        <v>0</v>
      </c>
      <c r="B2747">
        <v>-0.66024655203395999</v>
      </c>
      <c r="C2747">
        <v>0.98899999999999999</v>
      </c>
      <c r="D2747">
        <v>0.998</v>
      </c>
      <c r="E2747">
        <v>0</v>
      </c>
      <c r="F2747" s="1" t="s">
        <v>882</v>
      </c>
      <c r="G2747" t="s">
        <v>915</v>
      </c>
      <c r="H2747" t="str">
        <f t="shared" si="42"/>
        <v>Decreased</v>
      </c>
    </row>
    <row r="2748" spans="1:8" x14ac:dyDescent="0.2">
      <c r="A2748">
        <v>0</v>
      </c>
      <c r="B2748">
        <v>-0.66329209377713405</v>
      </c>
      <c r="C2748">
        <v>0.999</v>
      </c>
      <c r="D2748">
        <v>0.998</v>
      </c>
      <c r="E2748">
        <v>0</v>
      </c>
      <c r="F2748" s="1" t="s">
        <v>389</v>
      </c>
      <c r="G2748" t="s">
        <v>915</v>
      </c>
      <c r="H2748" t="str">
        <f t="shared" si="42"/>
        <v>Decreased</v>
      </c>
    </row>
    <row r="2749" spans="1:8" x14ac:dyDescent="0.2">
      <c r="A2749">
        <v>0</v>
      </c>
      <c r="B2749">
        <v>-0.66565570557693698</v>
      </c>
      <c r="C2749">
        <v>4.3999999999999997E-2</v>
      </c>
      <c r="D2749">
        <v>0.57399999999999995</v>
      </c>
      <c r="E2749">
        <v>0</v>
      </c>
      <c r="F2749" s="1" t="s">
        <v>121</v>
      </c>
      <c r="G2749" t="s">
        <v>915</v>
      </c>
      <c r="H2749" t="str">
        <f t="shared" si="42"/>
        <v>Decreased</v>
      </c>
    </row>
    <row r="2750" spans="1:8" x14ac:dyDescent="0.2">
      <c r="A2750">
        <v>0</v>
      </c>
      <c r="B2750">
        <v>-0.67409869758368501</v>
      </c>
      <c r="C2750">
        <v>0.84699999999999998</v>
      </c>
      <c r="D2750">
        <v>0.96899999999999997</v>
      </c>
      <c r="E2750">
        <v>0</v>
      </c>
      <c r="F2750" s="1" t="s">
        <v>875</v>
      </c>
      <c r="G2750" t="s">
        <v>915</v>
      </c>
      <c r="H2750" t="str">
        <f t="shared" si="42"/>
        <v>Decreased</v>
      </c>
    </row>
    <row r="2751" spans="1:8" x14ac:dyDescent="0.2">
      <c r="A2751">
        <v>0</v>
      </c>
      <c r="B2751">
        <v>-0.69484151053952103</v>
      </c>
      <c r="C2751">
        <v>1</v>
      </c>
      <c r="D2751">
        <v>0.999</v>
      </c>
      <c r="E2751">
        <v>0</v>
      </c>
      <c r="F2751" s="1" t="s">
        <v>349</v>
      </c>
      <c r="G2751" t="s">
        <v>915</v>
      </c>
      <c r="H2751" t="str">
        <f t="shared" si="42"/>
        <v>Decreased</v>
      </c>
    </row>
    <row r="2752" spans="1:8" x14ac:dyDescent="0.2">
      <c r="A2752">
        <v>0</v>
      </c>
      <c r="B2752">
        <v>-0.696637220760014</v>
      </c>
      <c r="C2752">
        <v>1</v>
      </c>
      <c r="D2752">
        <v>0.999</v>
      </c>
      <c r="E2752">
        <v>0</v>
      </c>
      <c r="F2752" s="1" t="s">
        <v>886</v>
      </c>
      <c r="G2752" t="s">
        <v>915</v>
      </c>
      <c r="H2752" t="str">
        <f t="shared" si="42"/>
        <v>Decreased</v>
      </c>
    </row>
    <row r="2753" spans="1:8" x14ac:dyDescent="0.2">
      <c r="A2753">
        <v>0</v>
      </c>
      <c r="B2753">
        <v>-0.70884873890749001</v>
      </c>
      <c r="C2753">
        <v>0.89200000000000002</v>
      </c>
      <c r="D2753">
        <v>0.98299999999999998</v>
      </c>
      <c r="E2753">
        <v>0</v>
      </c>
      <c r="F2753" s="1" t="s">
        <v>217</v>
      </c>
      <c r="G2753" t="s">
        <v>915</v>
      </c>
      <c r="H2753" t="str">
        <f t="shared" si="42"/>
        <v>Decreased</v>
      </c>
    </row>
    <row r="2754" spans="1:8" x14ac:dyDescent="0.2">
      <c r="A2754">
        <v>0</v>
      </c>
      <c r="B2754">
        <v>-0.70886979217010404</v>
      </c>
      <c r="C2754">
        <v>1</v>
      </c>
      <c r="D2754">
        <v>0.998</v>
      </c>
      <c r="E2754">
        <v>0</v>
      </c>
      <c r="F2754" s="1" t="s">
        <v>376</v>
      </c>
      <c r="G2754" t="s">
        <v>915</v>
      </c>
      <c r="H2754" t="str">
        <f t="shared" ref="H2754:H2817" si="43">IF(B2754&gt;0, "Increased", "Decreased")</f>
        <v>Decreased</v>
      </c>
    </row>
    <row r="2755" spans="1:8" x14ac:dyDescent="0.2">
      <c r="A2755">
        <v>0</v>
      </c>
      <c r="B2755">
        <v>-0.71257405033284904</v>
      </c>
      <c r="C2755">
        <v>4.3999999999999997E-2</v>
      </c>
      <c r="D2755">
        <v>0.57299999999999995</v>
      </c>
      <c r="E2755">
        <v>0</v>
      </c>
      <c r="F2755" s="1" t="s">
        <v>252</v>
      </c>
      <c r="G2755" t="s">
        <v>915</v>
      </c>
      <c r="H2755" t="str">
        <f t="shared" si="43"/>
        <v>Decreased</v>
      </c>
    </row>
    <row r="2756" spans="1:8" x14ac:dyDescent="0.2">
      <c r="A2756">
        <v>0</v>
      </c>
      <c r="B2756">
        <v>-0.71891343379945005</v>
      </c>
      <c r="C2756">
        <v>0.29699999999999999</v>
      </c>
      <c r="D2756">
        <v>0.71599999999999997</v>
      </c>
      <c r="E2756">
        <v>0</v>
      </c>
      <c r="F2756" s="1" t="s">
        <v>408</v>
      </c>
      <c r="G2756" t="s">
        <v>915</v>
      </c>
      <c r="H2756" t="str">
        <f t="shared" si="43"/>
        <v>Decreased</v>
      </c>
    </row>
    <row r="2757" spans="1:8" x14ac:dyDescent="0.2">
      <c r="A2757">
        <v>0</v>
      </c>
      <c r="B2757">
        <v>-0.734774225563537</v>
      </c>
      <c r="C2757">
        <v>0.999</v>
      </c>
      <c r="D2757">
        <v>0.999</v>
      </c>
      <c r="E2757">
        <v>0</v>
      </c>
      <c r="F2757" s="1" t="s">
        <v>345</v>
      </c>
      <c r="G2757" t="s">
        <v>915</v>
      </c>
      <c r="H2757" t="str">
        <f t="shared" si="43"/>
        <v>Decreased</v>
      </c>
    </row>
    <row r="2758" spans="1:8" x14ac:dyDescent="0.2">
      <c r="A2758">
        <v>0</v>
      </c>
      <c r="B2758">
        <v>-0.73549796725680405</v>
      </c>
      <c r="C2758">
        <v>0.58099999999999996</v>
      </c>
      <c r="D2758">
        <v>0.86699999999999999</v>
      </c>
      <c r="E2758">
        <v>0</v>
      </c>
      <c r="F2758" s="1" t="s">
        <v>378</v>
      </c>
      <c r="G2758" t="s">
        <v>915</v>
      </c>
      <c r="H2758" t="str">
        <f t="shared" si="43"/>
        <v>Decreased</v>
      </c>
    </row>
    <row r="2759" spans="1:8" x14ac:dyDescent="0.2">
      <c r="A2759">
        <v>0</v>
      </c>
      <c r="B2759">
        <v>-0.77090988355499102</v>
      </c>
      <c r="C2759">
        <v>0.88100000000000001</v>
      </c>
      <c r="D2759">
        <v>0.97</v>
      </c>
      <c r="E2759">
        <v>0</v>
      </c>
      <c r="F2759" s="1" t="s">
        <v>51</v>
      </c>
      <c r="G2759" t="s">
        <v>915</v>
      </c>
      <c r="H2759" t="str">
        <f t="shared" si="43"/>
        <v>Decreased</v>
      </c>
    </row>
    <row r="2760" spans="1:8" x14ac:dyDescent="0.2">
      <c r="A2760">
        <v>0</v>
      </c>
      <c r="B2760">
        <v>-0.77644501998041004</v>
      </c>
      <c r="C2760">
        <v>0.72399999999999998</v>
      </c>
      <c r="D2760">
        <v>0.94099999999999995</v>
      </c>
      <c r="E2760">
        <v>0</v>
      </c>
      <c r="F2760" s="1" t="s">
        <v>410</v>
      </c>
      <c r="G2760" t="s">
        <v>915</v>
      </c>
      <c r="H2760" t="str">
        <f t="shared" si="43"/>
        <v>Decreased</v>
      </c>
    </row>
    <row r="2761" spans="1:8" x14ac:dyDescent="0.2">
      <c r="A2761">
        <v>0</v>
      </c>
      <c r="B2761">
        <v>-0.780169765837741</v>
      </c>
      <c r="C2761">
        <v>1</v>
      </c>
      <c r="D2761">
        <v>0.997</v>
      </c>
      <c r="E2761">
        <v>0</v>
      </c>
      <c r="F2761" s="1" t="s">
        <v>397</v>
      </c>
      <c r="G2761" t="s">
        <v>915</v>
      </c>
      <c r="H2761" t="str">
        <f t="shared" si="43"/>
        <v>Decreased</v>
      </c>
    </row>
    <row r="2762" spans="1:8" x14ac:dyDescent="0.2">
      <c r="A2762">
        <v>0</v>
      </c>
      <c r="B2762">
        <v>-0.78445932007300201</v>
      </c>
      <c r="C2762">
        <v>0.98699999999999999</v>
      </c>
      <c r="D2762">
        <v>0.996</v>
      </c>
      <c r="E2762">
        <v>0</v>
      </c>
      <c r="F2762" s="1" t="s">
        <v>386</v>
      </c>
      <c r="G2762" t="s">
        <v>915</v>
      </c>
      <c r="H2762" t="str">
        <f t="shared" si="43"/>
        <v>Decreased</v>
      </c>
    </row>
    <row r="2763" spans="1:8" x14ac:dyDescent="0.2">
      <c r="A2763">
        <v>0</v>
      </c>
      <c r="B2763">
        <v>-0.79461307613654697</v>
      </c>
      <c r="C2763">
        <v>0.96599999999999997</v>
      </c>
      <c r="D2763">
        <v>0.995</v>
      </c>
      <c r="E2763">
        <v>0</v>
      </c>
      <c r="F2763" s="1" t="s">
        <v>887</v>
      </c>
      <c r="G2763" t="s">
        <v>915</v>
      </c>
      <c r="H2763" t="str">
        <f t="shared" si="43"/>
        <v>Decreased</v>
      </c>
    </row>
    <row r="2764" spans="1:8" x14ac:dyDescent="0.2">
      <c r="A2764">
        <v>0</v>
      </c>
      <c r="B2764">
        <v>-0.825703228954486</v>
      </c>
      <c r="C2764">
        <v>0.996</v>
      </c>
      <c r="D2764">
        <v>0.999</v>
      </c>
      <c r="E2764">
        <v>0</v>
      </c>
      <c r="F2764" s="1" t="s">
        <v>231</v>
      </c>
      <c r="G2764" t="s">
        <v>915</v>
      </c>
      <c r="H2764" t="str">
        <f t="shared" si="43"/>
        <v>Decreased</v>
      </c>
    </row>
    <row r="2765" spans="1:8" x14ac:dyDescent="0.2">
      <c r="A2765">
        <v>0</v>
      </c>
      <c r="B2765">
        <v>-0.82728030219078796</v>
      </c>
      <c r="C2765">
        <v>7.0000000000000007E-2</v>
      </c>
      <c r="D2765">
        <v>0.66300000000000003</v>
      </c>
      <c r="E2765">
        <v>0</v>
      </c>
      <c r="F2765" s="1" t="s">
        <v>139</v>
      </c>
      <c r="G2765" t="s">
        <v>915</v>
      </c>
      <c r="H2765" t="str">
        <f t="shared" si="43"/>
        <v>Decreased</v>
      </c>
    </row>
    <row r="2766" spans="1:8" x14ac:dyDescent="0.2">
      <c r="A2766">
        <v>0</v>
      </c>
      <c r="B2766">
        <v>-0.82962340951090097</v>
      </c>
      <c r="C2766">
        <v>0.98199999999999998</v>
      </c>
      <c r="D2766">
        <v>0.996</v>
      </c>
      <c r="E2766">
        <v>0</v>
      </c>
      <c r="F2766" s="1" t="s">
        <v>881</v>
      </c>
      <c r="G2766" t="s">
        <v>915</v>
      </c>
      <c r="H2766" t="str">
        <f t="shared" si="43"/>
        <v>Decreased</v>
      </c>
    </row>
    <row r="2767" spans="1:8" x14ac:dyDescent="0.2">
      <c r="A2767">
        <v>0</v>
      </c>
      <c r="B2767">
        <v>-0.83210896060462902</v>
      </c>
      <c r="C2767">
        <v>1</v>
      </c>
      <c r="D2767">
        <v>0.999</v>
      </c>
      <c r="E2767">
        <v>0</v>
      </c>
      <c r="F2767" s="1" t="s">
        <v>774</v>
      </c>
      <c r="G2767" t="s">
        <v>915</v>
      </c>
      <c r="H2767" t="str">
        <f t="shared" si="43"/>
        <v>Decreased</v>
      </c>
    </row>
    <row r="2768" spans="1:8" x14ac:dyDescent="0.2">
      <c r="A2768">
        <v>0</v>
      </c>
      <c r="B2768">
        <v>-0.86542171843218396</v>
      </c>
      <c r="C2768">
        <v>0.64500000000000002</v>
      </c>
      <c r="D2768">
        <v>0.91900000000000004</v>
      </c>
      <c r="E2768">
        <v>0</v>
      </c>
      <c r="F2768" s="1" t="s">
        <v>204</v>
      </c>
      <c r="G2768" t="s">
        <v>915</v>
      </c>
      <c r="H2768" t="str">
        <f t="shared" si="43"/>
        <v>Decreased</v>
      </c>
    </row>
    <row r="2769" spans="1:8" x14ac:dyDescent="0.2">
      <c r="A2769">
        <v>0</v>
      </c>
      <c r="B2769">
        <v>-0.86621061994458504</v>
      </c>
      <c r="C2769">
        <v>1</v>
      </c>
      <c r="D2769">
        <v>0.999</v>
      </c>
      <c r="E2769">
        <v>0</v>
      </c>
      <c r="F2769" s="1" t="s">
        <v>398</v>
      </c>
      <c r="G2769" t="s">
        <v>915</v>
      </c>
      <c r="H2769" t="str">
        <f t="shared" si="43"/>
        <v>Decreased</v>
      </c>
    </row>
    <row r="2770" spans="1:8" x14ac:dyDescent="0.2">
      <c r="A2770">
        <v>0</v>
      </c>
      <c r="B2770">
        <v>-0.877703676987867</v>
      </c>
      <c r="C2770">
        <v>4.7E-2</v>
      </c>
      <c r="D2770">
        <v>0.57199999999999995</v>
      </c>
      <c r="E2770">
        <v>0</v>
      </c>
      <c r="F2770" s="1" t="s">
        <v>391</v>
      </c>
      <c r="G2770" t="s">
        <v>915</v>
      </c>
      <c r="H2770" t="str">
        <f t="shared" si="43"/>
        <v>Decreased</v>
      </c>
    </row>
    <row r="2771" spans="1:8" x14ac:dyDescent="0.2">
      <c r="A2771">
        <v>0</v>
      </c>
      <c r="B2771">
        <v>-0.87993287391792396</v>
      </c>
      <c r="C2771">
        <v>0.63500000000000001</v>
      </c>
      <c r="D2771">
        <v>0.93200000000000005</v>
      </c>
      <c r="E2771">
        <v>0</v>
      </c>
      <c r="F2771" s="1" t="s">
        <v>327</v>
      </c>
      <c r="G2771" t="s">
        <v>915</v>
      </c>
      <c r="H2771" t="str">
        <f t="shared" si="43"/>
        <v>Decreased</v>
      </c>
    </row>
    <row r="2772" spans="1:8" x14ac:dyDescent="0.2">
      <c r="A2772">
        <v>0</v>
      </c>
      <c r="B2772">
        <v>-0.88153141666094303</v>
      </c>
      <c r="C2772">
        <v>0.97699999999999998</v>
      </c>
      <c r="D2772">
        <v>0.995</v>
      </c>
      <c r="E2772">
        <v>0</v>
      </c>
      <c r="F2772" s="1" t="s">
        <v>226</v>
      </c>
      <c r="G2772" t="s">
        <v>915</v>
      </c>
      <c r="H2772" t="str">
        <f t="shared" si="43"/>
        <v>Decreased</v>
      </c>
    </row>
    <row r="2773" spans="1:8" x14ac:dyDescent="0.2">
      <c r="A2773">
        <v>0</v>
      </c>
      <c r="B2773">
        <v>-0.89333462652215401</v>
      </c>
      <c r="C2773">
        <v>0.995</v>
      </c>
      <c r="D2773">
        <v>0.997</v>
      </c>
      <c r="E2773">
        <v>0</v>
      </c>
      <c r="F2773" s="1" t="s">
        <v>65</v>
      </c>
      <c r="G2773" t="s">
        <v>915</v>
      </c>
      <c r="H2773" t="str">
        <f t="shared" si="43"/>
        <v>Decreased</v>
      </c>
    </row>
    <row r="2774" spans="1:8" x14ac:dyDescent="0.2">
      <c r="A2774">
        <v>0</v>
      </c>
      <c r="B2774">
        <v>-0.90221702205969301</v>
      </c>
      <c r="C2774">
        <v>1</v>
      </c>
      <c r="D2774">
        <v>0.999</v>
      </c>
      <c r="E2774">
        <v>0</v>
      </c>
      <c r="F2774" s="1" t="s">
        <v>53</v>
      </c>
      <c r="G2774" t="s">
        <v>915</v>
      </c>
      <c r="H2774" t="str">
        <f t="shared" si="43"/>
        <v>Decreased</v>
      </c>
    </row>
    <row r="2775" spans="1:8" x14ac:dyDescent="0.2">
      <c r="A2775">
        <v>0</v>
      </c>
      <c r="B2775">
        <v>-0.90325097757224204</v>
      </c>
      <c r="C2775">
        <v>0.104</v>
      </c>
      <c r="D2775">
        <v>0.67800000000000005</v>
      </c>
      <c r="E2775">
        <v>0</v>
      </c>
      <c r="F2775" s="1" t="s">
        <v>134</v>
      </c>
      <c r="G2775" t="s">
        <v>915</v>
      </c>
      <c r="H2775" t="str">
        <f t="shared" si="43"/>
        <v>Decreased</v>
      </c>
    </row>
    <row r="2776" spans="1:8" x14ac:dyDescent="0.2">
      <c r="A2776">
        <v>0</v>
      </c>
      <c r="B2776">
        <v>-0.90582847241617204</v>
      </c>
      <c r="C2776">
        <v>6.4000000000000001E-2</v>
      </c>
      <c r="D2776">
        <v>0.68700000000000006</v>
      </c>
      <c r="E2776">
        <v>0</v>
      </c>
      <c r="F2776" s="1" t="s">
        <v>115</v>
      </c>
      <c r="G2776" t="s">
        <v>915</v>
      </c>
      <c r="H2776" t="str">
        <f t="shared" si="43"/>
        <v>Decreased</v>
      </c>
    </row>
    <row r="2777" spans="1:8" x14ac:dyDescent="0.2">
      <c r="A2777">
        <v>0</v>
      </c>
      <c r="B2777">
        <v>-0.90709575477387505</v>
      </c>
      <c r="C2777">
        <v>0.998</v>
      </c>
      <c r="D2777">
        <v>0.998</v>
      </c>
      <c r="E2777">
        <v>0</v>
      </c>
      <c r="F2777" s="1" t="s">
        <v>351</v>
      </c>
      <c r="G2777" t="s">
        <v>915</v>
      </c>
      <c r="H2777" t="str">
        <f t="shared" si="43"/>
        <v>Decreased</v>
      </c>
    </row>
    <row r="2778" spans="1:8" x14ac:dyDescent="0.2">
      <c r="A2778">
        <v>0</v>
      </c>
      <c r="B2778">
        <v>-0.93069002586694105</v>
      </c>
      <c r="C2778">
        <v>5.8999999999999997E-2</v>
      </c>
      <c r="D2778">
        <v>0.48899999999999999</v>
      </c>
      <c r="E2778">
        <v>0</v>
      </c>
      <c r="F2778" s="1" t="s">
        <v>97</v>
      </c>
      <c r="G2778" t="s">
        <v>915</v>
      </c>
      <c r="H2778" t="str">
        <f t="shared" si="43"/>
        <v>Decreased</v>
      </c>
    </row>
    <row r="2779" spans="1:8" x14ac:dyDescent="0.2">
      <c r="A2779">
        <v>0</v>
      </c>
      <c r="B2779">
        <v>-0.93721101104391802</v>
      </c>
      <c r="C2779">
        <v>0.99299999999999999</v>
      </c>
      <c r="D2779">
        <v>0.997</v>
      </c>
      <c r="E2779">
        <v>0</v>
      </c>
      <c r="F2779" s="1" t="s">
        <v>383</v>
      </c>
      <c r="G2779" t="s">
        <v>915</v>
      </c>
      <c r="H2779" t="str">
        <f t="shared" si="43"/>
        <v>Decreased</v>
      </c>
    </row>
    <row r="2780" spans="1:8" x14ac:dyDescent="0.2">
      <c r="A2780">
        <v>0</v>
      </c>
      <c r="B2780">
        <v>-0.97524790605549805</v>
      </c>
      <c r="C2780">
        <v>0.97099999999999997</v>
      </c>
      <c r="D2780">
        <v>0.99399999999999999</v>
      </c>
      <c r="E2780">
        <v>0</v>
      </c>
      <c r="F2780" s="1" t="s">
        <v>344</v>
      </c>
      <c r="G2780" t="s">
        <v>915</v>
      </c>
      <c r="H2780" t="str">
        <f t="shared" si="43"/>
        <v>Decreased</v>
      </c>
    </row>
    <row r="2781" spans="1:8" x14ac:dyDescent="0.2">
      <c r="A2781">
        <v>0</v>
      </c>
      <c r="B2781">
        <v>-0.98056015050808198</v>
      </c>
      <c r="C2781">
        <v>0.91100000000000003</v>
      </c>
      <c r="D2781">
        <v>0.99099999999999999</v>
      </c>
      <c r="E2781">
        <v>0</v>
      </c>
      <c r="F2781" s="1" t="s">
        <v>214</v>
      </c>
      <c r="G2781" t="s">
        <v>915</v>
      </c>
      <c r="H2781" t="str">
        <f t="shared" si="43"/>
        <v>Decreased</v>
      </c>
    </row>
    <row r="2782" spans="1:8" x14ac:dyDescent="0.2">
      <c r="A2782">
        <v>0</v>
      </c>
      <c r="B2782">
        <v>-0.993408193080906</v>
      </c>
      <c r="C2782">
        <v>0.30499999999999999</v>
      </c>
      <c r="D2782">
        <v>0.77</v>
      </c>
      <c r="E2782">
        <v>0</v>
      </c>
      <c r="F2782" s="1" t="s">
        <v>206</v>
      </c>
      <c r="G2782" t="s">
        <v>915</v>
      </c>
      <c r="H2782" t="str">
        <f t="shared" si="43"/>
        <v>Decreased</v>
      </c>
    </row>
    <row r="2783" spans="1:8" x14ac:dyDescent="0.2">
      <c r="A2783">
        <v>0</v>
      </c>
      <c r="B2783">
        <v>-1.01491589326549</v>
      </c>
      <c r="C2783">
        <v>0.11799999999999999</v>
      </c>
      <c r="D2783">
        <v>0.628</v>
      </c>
      <c r="E2783">
        <v>0</v>
      </c>
      <c r="F2783" s="1" t="s">
        <v>61</v>
      </c>
      <c r="G2783" t="s">
        <v>915</v>
      </c>
      <c r="H2783" t="str">
        <f t="shared" si="43"/>
        <v>Decreased</v>
      </c>
    </row>
    <row r="2784" spans="1:8" x14ac:dyDescent="0.2">
      <c r="A2784">
        <v>0</v>
      </c>
      <c r="B2784">
        <v>-1.05905900088567</v>
      </c>
      <c r="C2784">
        <v>9.8000000000000004E-2</v>
      </c>
      <c r="D2784">
        <v>0.68600000000000005</v>
      </c>
      <c r="E2784">
        <v>0</v>
      </c>
      <c r="F2784" s="1" t="s">
        <v>150</v>
      </c>
      <c r="G2784" t="s">
        <v>915</v>
      </c>
      <c r="H2784" t="str">
        <f t="shared" si="43"/>
        <v>Decreased</v>
      </c>
    </row>
    <row r="2785" spans="1:8" x14ac:dyDescent="0.2">
      <c r="A2785">
        <v>0</v>
      </c>
      <c r="B2785">
        <v>-1.07011697096563</v>
      </c>
      <c r="C2785">
        <v>0.998</v>
      </c>
      <c r="D2785">
        <v>0.999</v>
      </c>
      <c r="E2785">
        <v>0</v>
      </c>
      <c r="F2785" s="1" t="s">
        <v>153</v>
      </c>
      <c r="G2785" t="s">
        <v>915</v>
      </c>
      <c r="H2785" t="str">
        <f t="shared" si="43"/>
        <v>Decreased</v>
      </c>
    </row>
    <row r="2786" spans="1:8" x14ac:dyDescent="0.2">
      <c r="A2786">
        <v>0</v>
      </c>
      <c r="B2786">
        <v>-1.0728170310912699</v>
      </c>
      <c r="C2786">
        <v>0.14599999999999999</v>
      </c>
      <c r="D2786">
        <v>0.745</v>
      </c>
      <c r="E2786">
        <v>0</v>
      </c>
      <c r="F2786" s="1" t="s">
        <v>160</v>
      </c>
      <c r="G2786" t="s">
        <v>915</v>
      </c>
      <c r="H2786" t="str">
        <f t="shared" si="43"/>
        <v>Decreased</v>
      </c>
    </row>
    <row r="2787" spans="1:8" x14ac:dyDescent="0.2">
      <c r="A2787">
        <v>0</v>
      </c>
      <c r="B2787">
        <v>-1.11503166018435</v>
      </c>
      <c r="C2787">
        <v>0.98499999999999999</v>
      </c>
      <c r="D2787">
        <v>0.997</v>
      </c>
      <c r="E2787">
        <v>0</v>
      </c>
      <c r="F2787" s="1" t="s">
        <v>889</v>
      </c>
      <c r="G2787" t="s">
        <v>915</v>
      </c>
      <c r="H2787" t="str">
        <f t="shared" si="43"/>
        <v>Decreased</v>
      </c>
    </row>
    <row r="2788" spans="1:8" x14ac:dyDescent="0.2">
      <c r="A2788">
        <v>0</v>
      </c>
      <c r="B2788">
        <v>-1.36378892759179</v>
      </c>
      <c r="C2788">
        <v>0.20200000000000001</v>
      </c>
      <c r="D2788">
        <v>0.78900000000000003</v>
      </c>
      <c r="E2788">
        <v>0</v>
      </c>
      <c r="F2788" s="1" t="s">
        <v>171</v>
      </c>
      <c r="G2788" t="s">
        <v>915</v>
      </c>
      <c r="H2788" t="str">
        <f t="shared" si="43"/>
        <v>Decreased</v>
      </c>
    </row>
    <row r="2789" spans="1:8" x14ac:dyDescent="0.2">
      <c r="A2789">
        <v>0</v>
      </c>
      <c r="B2789">
        <v>-1.46065438920379</v>
      </c>
      <c r="C2789">
        <v>0.312</v>
      </c>
      <c r="D2789">
        <v>0.80500000000000005</v>
      </c>
      <c r="E2789">
        <v>0</v>
      </c>
      <c r="F2789" s="1" t="s">
        <v>184</v>
      </c>
      <c r="G2789" t="s">
        <v>915</v>
      </c>
      <c r="H2789" t="str">
        <f t="shared" si="43"/>
        <v>Decreased</v>
      </c>
    </row>
    <row r="2790" spans="1:8" x14ac:dyDescent="0.2">
      <c r="A2790">
        <v>0</v>
      </c>
      <c r="B2790">
        <v>-1.53491656208673</v>
      </c>
      <c r="C2790">
        <v>0.35199999999999998</v>
      </c>
      <c r="D2790">
        <v>0.85799999999999998</v>
      </c>
      <c r="E2790">
        <v>0</v>
      </c>
      <c r="F2790" s="1" t="s">
        <v>96</v>
      </c>
      <c r="G2790" t="s">
        <v>915</v>
      </c>
      <c r="H2790" t="str">
        <f t="shared" si="43"/>
        <v>Decreased</v>
      </c>
    </row>
    <row r="2791" spans="1:8" x14ac:dyDescent="0.2">
      <c r="A2791" s="2">
        <v>2.1883481598786899E-306</v>
      </c>
      <c r="B2791">
        <v>-0.54990103698042203</v>
      </c>
      <c r="C2791">
        <v>0.29799999999999999</v>
      </c>
      <c r="D2791">
        <v>0.67600000000000005</v>
      </c>
      <c r="E2791" s="2">
        <v>3.4028813886113599E-302</v>
      </c>
      <c r="F2791" s="1" t="s">
        <v>309</v>
      </c>
      <c r="G2791" t="s">
        <v>915</v>
      </c>
      <c r="H2791" t="str">
        <f t="shared" si="43"/>
        <v>Decreased</v>
      </c>
    </row>
    <row r="2792" spans="1:8" x14ac:dyDescent="0.2">
      <c r="A2792" s="2">
        <v>3.1512714599938198E-304</v>
      </c>
      <c r="B2792">
        <v>-0.56583507662874299</v>
      </c>
      <c r="C2792">
        <v>0.84299999999999997</v>
      </c>
      <c r="D2792">
        <v>0.96699999999999997</v>
      </c>
      <c r="E2792" s="2">
        <v>4.9002271202903803E-300</v>
      </c>
      <c r="F2792" s="1" t="s">
        <v>143</v>
      </c>
      <c r="G2792" t="s">
        <v>915</v>
      </c>
      <c r="H2792" t="str">
        <f t="shared" si="43"/>
        <v>Decreased</v>
      </c>
    </row>
    <row r="2793" spans="1:8" x14ac:dyDescent="0.2">
      <c r="A2793" s="2">
        <v>1.56554876942537E-298</v>
      </c>
      <c r="B2793">
        <v>-0.53618776818722202</v>
      </c>
      <c r="C2793">
        <v>0.56599999999999995</v>
      </c>
      <c r="D2793">
        <v>0.83299999999999996</v>
      </c>
      <c r="E2793" s="2">
        <v>2.4344283364564401E-294</v>
      </c>
      <c r="F2793" s="1" t="s">
        <v>307</v>
      </c>
      <c r="G2793" t="s">
        <v>915</v>
      </c>
      <c r="H2793" t="str">
        <f t="shared" si="43"/>
        <v>Decreased</v>
      </c>
    </row>
    <row r="2794" spans="1:8" x14ac:dyDescent="0.2">
      <c r="A2794" s="2">
        <v>1.8799286713417699E-291</v>
      </c>
      <c r="B2794">
        <v>-0.43211062639364001</v>
      </c>
      <c r="C2794">
        <v>4.2999999999999997E-2</v>
      </c>
      <c r="D2794">
        <v>0.433</v>
      </c>
      <c r="E2794" s="2">
        <v>2.9232890839364501E-287</v>
      </c>
      <c r="F2794" s="1" t="s">
        <v>122</v>
      </c>
      <c r="G2794" t="s">
        <v>915</v>
      </c>
      <c r="H2794" t="str">
        <f t="shared" si="43"/>
        <v>Decreased</v>
      </c>
    </row>
    <row r="2795" spans="1:8" x14ac:dyDescent="0.2">
      <c r="A2795" s="2">
        <v>4.7763019200061001E-284</v>
      </c>
      <c r="B2795">
        <v>-0.63290408484570004</v>
      </c>
      <c r="C2795">
        <v>0.97499999999999998</v>
      </c>
      <c r="D2795">
        <v>0.98499999999999999</v>
      </c>
      <c r="E2795" s="2">
        <v>7.4271494856094905E-280</v>
      </c>
      <c r="F2795" s="1" t="s">
        <v>164</v>
      </c>
      <c r="G2795" t="s">
        <v>915</v>
      </c>
      <c r="H2795" t="str">
        <f t="shared" si="43"/>
        <v>Decreased</v>
      </c>
    </row>
    <row r="2796" spans="1:8" x14ac:dyDescent="0.2">
      <c r="A2796" s="2">
        <v>6.78284710039714E-284</v>
      </c>
      <c r="B2796">
        <v>-0.53516174322627996</v>
      </c>
      <c r="C2796">
        <v>0.309</v>
      </c>
      <c r="D2796">
        <v>0.67700000000000005</v>
      </c>
      <c r="E2796" s="2">
        <v>1.05473272411176E-279</v>
      </c>
      <c r="F2796" s="1" t="s">
        <v>770</v>
      </c>
      <c r="G2796" t="s">
        <v>915</v>
      </c>
      <c r="H2796" t="str">
        <f t="shared" si="43"/>
        <v>Decreased</v>
      </c>
    </row>
    <row r="2797" spans="1:8" x14ac:dyDescent="0.2">
      <c r="A2797" s="2">
        <v>1.04652703383657E-283</v>
      </c>
      <c r="B2797">
        <v>-0.36249920040244099</v>
      </c>
      <c r="C2797">
        <v>0.999</v>
      </c>
      <c r="D2797">
        <v>0.998</v>
      </c>
      <c r="E2797" s="2">
        <v>1.6273495376158699E-279</v>
      </c>
      <c r="F2797" s="1" t="s">
        <v>233</v>
      </c>
      <c r="G2797" t="s">
        <v>915</v>
      </c>
      <c r="H2797" t="str">
        <f t="shared" si="43"/>
        <v>Decreased</v>
      </c>
    </row>
    <row r="2798" spans="1:8" x14ac:dyDescent="0.2">
      <c r="A2798" s="2">
        <v>1.1809843699939199E-278</v>
      </c>
      <c r="B2798">
        <v>-0.48627535973111102</v>
      </c>
      <c r="C2798">
        <v>5.0999999999999997E-2</v>
      </c>
      <c r="D2798">
        <v>0.432</v>
      </c>
      <c r="E2798" s="2">
        <v>1.83643069534055E-274</v>
      </c>
      <c r="F2798" s="1" t="s">
        <v>63</v>
      </c>
      <c r="G2798" t="s">
        <v>915</v>
      </c>
      <c r="H2798" t="str">
        <f t="shared" si="43"/>
        <v>Decreased</v>
      </c>
    </row>
    <row r="2799" spans="1:8" x14ac:dyDescent="0.2">
      <c r="A2799" s="2">
        <v>1.7290055077761301E-275</v>
      </c>
      <c r="B2799">
        <v>-0.45069616577416</v>
      </c>
      <c r="C2799">
        <v>0.98799999999999999</v>
      </c>
      <c r="D2799">
        <v>0.997</v>
      </c>
      <c r="E2799" s="2">
        <v>2.6886035645918799E-271</v>
      </c>
      <c r="F2799" s="1" t="s">
        <v>232</v>
      </c>
      <c r="G2799" t="s">
        <v>915</v>
      </c>
      <c r="H2799" t="str">
        <f t="shared" si="43"/>
        <v>Decreased</v>
      </c>
    </row>
    <row r="2800" spans="1:8" x14ac:dyDescent="0.2">
      <c r="A2800" s="2">
        <v>2.90547280255712E-275</v>
      </c>
      <c r="B2800">
        <v>-0.513482972893608</v>
      </c>
      <c r="C2800">
        <v>0.623</v>
      </c>
      <c r="D2800">
        <v>0.85799999999999998</v>
      </c>
      <c r="E2800" s="2">
        <v>4.5180102079763301E-271</v>
      </c>
      <c r="F2800" s="1" t="s">
        <v>220</v>
      </c>
      <c r="G2800" t="s">
        <v>915</v>
      </c>
      <c r="H2800" t="str">
        <f t="shared" si="43"/>
        <v>Decreased</v>
      </c>
    </row>
    <row r="2801" spans="1:8" x14ac:dyDescent="0.2">
      <c r="A2801" s="2">
        <v>5.5160107186765399E-275</v>
      </c>
      <c r="B2801">
        <v>-0.45814539529499199</v>
      </c>
      <c r="C2801">
        <v>3.7999999999999999E-2</v>
      </c>
      <c r="D2801">
        <v>0.41399999999999998</v>
      </c>
      <c r="E2801" s="2">
        <v>8.5773966675420095E-271</v>
      </c>
      <c r="F2801" s="1" t="s">
        <v>129</v>
      </c>
      <c r="G2801" t="s">
        <v>915</v>
      </c>
      <c r="H2801" t="str">
        <f t="shared" si="43"/>
        <v>Decreased</v>
      </c>
    </row>
    <row r="2802" spans="1:8" x14ac:dyDescent="0.2">
      <c r="A2802" s="2">
        <v>5.9220917810031497E-274</v>
      </c>
      <c r="B2802">
        <v>-0.48402836388368797</v>
      </c>
      <c r="C2802">
        <v>3.5000000000000003E-2</v>
      </c>
      <c r="D2802">
        <v>0.40799999999999997</v>
      </c>
      <c r="E2802" s="2">
        <v>9.2088527194598995E-270</v>
      </c>
      <c r="F2802" s="1" t="s">
        <v>352</v>
      </c>
      <c r="G2802" t="s">
        <v>915</v>
      </c>
      <c r="H2802" t="str">
        <f t="shared" si="43"/>
        <v>Decreased</v>
      </c>
    </row>
    <row r="2803" spans="1:8" x14ac:dyDescent="0.2">
      <c r="A2803" s="2">
        <v>1.9117082967867201E-272</v>
      </c>
      <c r="B2803">
        <v>-0.35460338775747102</v>
      </c>
      <c r="C2803">
        <v>0.998</v>
      </c>
      <c r="D2803">
        <v>0.997</v>
      </c>
      <c r="E2803" s="2">
        <v>2.9727064015033502E-268</v>
      </c>
      <c r="F2803" s="1" t="s">
        <v>880</v>
      </c>
      <c r="G2803" t="s">
        <v>915</v>
      </c>
      <c r="H2803" t="str">
        <f t="shared" si="43"/>
        <v>Decreased</v>
      </c>
    </row>
    <row r="2804" spans="1:8" x14ac:dyDescent="0.2">
      <c r="A2804" s="2">
        <v>2.3229132575286501E-272</v>
      </c>
      <c r="B2804">
        <v>-0.43914663108559798</v>
      </c>
      <c r="C2804">
        <v>6.0999999999999999E-2</v>
      </c>
      <c r="D2804">
        <v>0.439</v>
      </c>
      <c r="E2804" s="2">
        <v>3.6121301154570499E-268</v>
      </c>
      <c r="F2804" s="1" t="s">
        <v>385</v>
      </c>
      <c r="G2804" t="s">
        <v>915</v>
      </c>
      <c r="H2804" t="str">
        <f t="shared" si="43"/>
        <v>Decreased</v>
      </c>
    </row>
    <row r="2805" spans="1:8" x14ac:dyDescent="0.2">
      <c r="A2805" s="2">
        <v>1.5931923510252499E-270</v>
      </c>
      <c r="B2805">
        <v>-0.52343390438787796</v>
      </c>
      <c r="C2805">
        <v>0.246</v>
      </c>
      <c r="D2805">
        <v>0.61399999999999999</v>
      </c>
      <c r="E2805" s="2">
        <v>2.4774141058442599E-266</v>
      </c>
      <c r="F2805" s="1" t="s">
        <v>256</v>
      </c>
      <c r="G2805" t="s">
        <v>915</v>
      </c>
      <c r="H2805" t="str">
        <f t="shared" si="43"/>
        <v>Decreased</v>
      </c>
    </row>
    <row r="2806" spans="1:8" x14ac:dyDescent="0.2">
      <c r="A2806" s="2">
        <v>2.6293301053219601E-265</v>
      </c>
      <c r="B2806">
        <v>-0.45441270200461897</v>
      </c>
      <c r="C2806">
        <v>0.04</v>
      </c>
      <c r="D2806">
        <v>0.40699999999999997</v>
      </c>
      <c r="E2806" s="2">
        <v>4.08860831377564E-261</v>
      </c>
      <c r="F2806" s="1" t="s">
        <v>365</v>
      </c>
      <c r="G2806" t="s">
        <v>915</v>
      </c>
      <c r="H2806" t="str">
        <f t="shared" si="43"/>
        <v>Decreased</v>
      </c>
    </row>
    <row r="2807" spans="1:8" x14ac:dyDescent="0.2">
      <c r="A2807" s="2">
        <v>1.09090693550898E-257</v>
      </c>
      <c r="B2807">
        <v>-0.57203786479254504</v>
      </c>
      <c r="C2807">
        <v>0.19900000000000001</v>
      </c>
      <c r="D2807">
        <v>0.55400000000000005</v>
      </c>
      <c r="E2807" s="2">
        <v>1.6963602847164598E-253</v>
      </c>
      <c r="F2807" s="1" t="s">
        <v>36</v>
      </c>
      <c r="G2807" t="s">
        <v>915</v>
      </c>
      <c r="H2807" t="str">
        <f t="shared" si="43"/>
        <v>Decreased</v>
      </c>
    </row>
    <row r="2808" spans="1:8" x14ac:dyDescent="0.2">
      <c r="A2808" s="2">
        <v>3.8394077380058501E-256</v>
      </c>
      <c r="B2808">
        <v>-0.33999343830166001</v>
      </c>
      <c r="C2808">
        <v>0.998</v>
      </c>
      <c r="D2808">
        <v>0.998</v>
      </c>
      <c r="E2808" s="2">
        <v>5.9702790325990999E-252</v>
      </c>
      <c r="F2808" s="1" t="s">
        <v>913</v>
      </c>
      <c r="G2808" t="s">
        <v>915</v>
      </c>
      <c r="H2808" t="str">
        <f t="shared" si="43"/>
        <v>Decreased</v>
      </c>
    </row>
    <row r="2809" spans="1:8" x14ac:dyDescent="0.2">
      <c r="A2809" s="2">
        <v>6.8943284893323197E-249</v>
      </c>
      <c r="B2809">
        <v>-0.44865021000092198</v>
      </c>
      <c r="C2809">
        <v>0.33800000000000002</v>
      </c>
      <c r="D2809">
        <v>0.68300000000000005</v>
      </c>
      <c r="E2809" s="2">
        <v>1.07206808009118E-244</v>
      </c>
      <c r="F2809" s="1" t="s">
        <v>149</v>
      </c>
      <c r="G2809" t="s">
        <v>915</v>
      </c>
      <c r="H2809" t="str">
        <f t="shared" si="43"/>
        <v>Decreased</v>
      </c>
    </row>
    <row r="2810" spans="1:8" x14ac:dyDescent="0.2">
      <c r="A2810" s="2">
        <v>8.6933496465830498E-245</v>
      </c>
      <c r="B2810">
        <v>-0.42679951743052402</v>
      </c>
      <c r="C2810">
        <v>7.2999999999999995E-2</v>
      </c>
      <c r="D2810">
        <v>0.42499999999999999</v>
      </c>
      <c r="E2810" s="2">
        <v>1.3518158700436601E-240</v>
      </c>
      <c r="F2810" s="1" t="s">
        <v>952</v>
      </c>
      <c r="G2810" t="s">
        <v>915</v>
      </c>
      <c r="H2810" t="str">
        <f t="shared" si="43"/>
        <v>Decreased</v>
      </c>
    </row>
    <row r="2811" spans="1:8" x14ac:dyDescent="0.2">
      <c r="A2811" s="2">
        <v>8.9101147255597601E-240</v>
      </c>
      <c r="B2811">
        <v>-0.44080426976535098</v>
      </c>
      <c r="C2811">
        <v>0.16400000000000001</v>
      </c>
      <c r="D2811">
        <v>0.51700000000000002</v>
      </c>
      <c r="E2811" s="2">
        <v>1.38552283982454E-235</v>
      </c>
      <c r="F2811" s="1" t="s">
        <v>395</v>
      </c>
      <c r="G2811" t="s">
        <v>915</v>
      </c>
      <c r="H2811" t="str">
        <f t="shared" si="43"/>
        <v>Decreased</v>
      </c>
    </row>
    <row r="2812" spans="1:8" x14ac:dyDescent="0.2">
      <c r="A2812" s="2">
        <v>2.3712918017857499E-238</v>
      </c>
      <c r="B2812">
        <v>-0.38497573316927403</v>
      </c>
      <c r="C2812">
        <v>0.92300000000000004</v>
      </c>
      <c r="D2812">
        <v>0.97199999999999998</v>
      </c>
      <c r="E2812" s="2">
        <v>3.6873587517768502E-234</v>
      </c>
      <c r="F2812" s="1" t="s">
        <v>337</v>
      </c>
      <c r="G2812" t="s">
        <v>915</v>
      </c>
      <c r="H2812" t="str">
        <f t="shared" si="43"/>
        <v>Decreased</v>
      </c>
    </row>
    <row r="2813" spans="1:8" x14ac:dyDescent="0.2">
      <c r="A2813" s="2">
        <v>2.1992215057441E-237</v>
      </c>
      <c r="B2813">
        <v>-0.447025718121077</v>
      </c>
      <c r="C2813">
        <v>3.7999999999999999E-2</v>
      </c>
      <c r="D2813">
        <v>0.379</v>
      </c>
      <c r="E2813" s="2">
        <v>3.4197894414320701E-233</v>
      </c>
      <c r="F2813" s="1" t="s">
        <v>163</v>
      </c>
      <c r="G2813" t="s">
        <v>915</v>
      </c>
      <c r="H2813" t="str">
        <f t="shared" si="43"/>
        <v>Decreased</v>
      </c>
    </row>
    <row r="2814" spans="1:8" x14ac:dyDescent="0.2">
      <c r="A2814" s="2">
        <v>9.2851821778903895E-236</v>
      </c>
      <c r="B2814">
        <v>-0.37649103943543499</v>
      </c>
      <c r="C2814">
        <v>2.4E-2</v>
      </c>
      <c r="D2814">
        <v>0.35699999999999998</v>
      </c>
      <c r="E2814" s="2">
        <v>1.44384582866196E-231</v>
      </c>
      <c r="F2814" s="1" t="s">
        <v>951</v>
      </c>
      <c r="G2814" t="s">
        <v>915</v>
      </c>
      <c r="H2814" t="str">
        <f t="shared" si="43"/>
        <v>Decreased</v>
      </c>
    </row>
    <row r="2815" spans="1:8" x14ac:dyDescent="0.2">
      <c r="A2815" s="2">
        <v>5.0094533094998103E-235</v>
      </c>
      <c r="B2815">
        <v>-0.43182110517159999</v>
      </c>
      <c r="C2815">
        <v>3.4000000000000002E-2</v>
      </c>
      <c r="D2815">
        <v>0.36899999999999999</v>
      </c>
      <c r="E2815" s="2">
        <v>7.7896998962722005E-231</v>
      </c>
      <c r="F2815" s="1" t="s">
        <v>268</v>
      </c>
      <c r="G2815" t="s">
        <v>915</v>
      </c>
      <c r="H2815" t="str">
        <f t="shared" si="43"/>
        <v>Decreased</v>
      </c>
    </row>
    <row r="2816" spans="1:8" x14ac:dyDescent="0.2">
      <c r="A2816" s="2">
        <v>4.8325348931401001E-232</v>
      </c>
      <c r="B2816">
        <v>-0.46294374884559503</v>
      </c>
      <c r="C2816">
        <v>0.21099999999999999</v>
      </c>
      <c r="D2816">
        <v>0.54900000000000004</v>
      </c>
      <c r="E2816" s="2">
        <v>7.5145917588328606E-228</v>
      </c>
      <c r="F2816" s="1" t="s">
        <v>335</v>
      </c>
      <c r="G2816" t="s">
        <v>915</v>
      </c>
      <c r="H2816" t="str">
        <f t="shared" si="43"/>
        <v>Decreased</v>
      </c>
    </row>
    <row r="2817" spans="1:8" x14ac:dyDescent="0.2">
      <c r="A2817" s="2">
        <v>2.3770535569953399E-230</v>
      </c>
      <c r="B2817">
        <v>-0.40605787174439001</v>
      </c>
      <c r="C2817">
        <v>0.15</v>
      </c>
      <c r="D2817">
        <v>0.496</v>
      </c>
      <c r="E2817" s="2">
        <v>3.6963182811277602E-226</v>
      </c>
      <c r="F2817" s="1" t="s">
        <v>950</v>
      </c>
      <c r="G2817" t="s">
        <v>915</v>
      </c>
      <c r="H2817" t="str">
        <f t="shared" si="43"/>
        <v>Decreased</v>
      </c>
    </row>
    <row r="2818" spans="1:8" x14ac:dyDescent="0.2">
      <c r="A2818" s="2">
        <v>6.5865027199931202E-229</v>
      </c>
      <c r="B2818">
        <v>-0.30004764284099</v>
      </c>
      <c r="C2818">
        <v>0.999</v>
      </c>
      <c r="D2818">
        <v>0.998</v>
      </c>
      <c r="E2818" s="2">
        <v>1.0242011729589299E-224</v>
      </c>
      <c r="F2818" s="1" t="s">
        <v>248</v>
      </c>
      <c r="G2818" t="s">
        <v>915</v>
      </c>
      <c r="H2818" t="str">
        <f t="shared" ref="H2818:H2881" si="44">IF(B2818&gt;0, "Increased", "Decreased")</f>
        <v>Decreased</v>
      </c>
    </row>
    <row r="2819" spans="1:8" x14ac:dyDescent="0.2">
      <c r="A2819" s="2">
        <v>2.5939796673712799E-227</v>
      </c>
      <c r="B2819">
        <v>-0.37804005674496499</v>
      </c>
      <c r="C2819">
        <v>0.13600000000000001</v>
      </c>
      <c r="D2819">
        <v>0.48399999999999999</v>
      </c>
      <c r="E2819" s="2">
        <v>4.0336383827623397E-223</v>
      </c>
      <c r="F2819" s="1" t="s">
        <v>949</v>
      </c>
      <c r="G2819" t="s">
        <v>915</v>
      </c>
      <c r="H2819" t="str">
        <f t="shared" si="44"/>
        <v>Decreased</v>
      </c>
    </row>
    <row r="2820" spans="1:8" x14ac:dyDescent="0.2">
      <c r="A2820" s="2">
        <v>1.05497847279359E-225</v>
      </c>
      <c r="B2820">
        <v>-0.29401549990513498</v>
      </c>
      <c r="C2820">
        <v>1</v>
      </c>
      <c r="D2820">
        <v>0.998</v>
      </c>
      <c r="E2820" s="2">
        <v>1.6404915251940299E-221</v>
      </c>
      <c r="F2820" s="1" t="s">
        <v>884</v>
      </c>
      <c r="G2820" t="s">
        <v>915</v>
      </c>
      <c r="H2820" t="str">
        <f t="shared" si="44"/>
        <v>Decreased</v>
      </c>
    </row>
    <row r="2821" spans="1:8" x14ac:dyDescent="0.2">
      <c r="A2821" s="2">
        <v>1.2876138976981E-225</v>
      </c>
      <c r="B2821">
        <v>-0.58178949658471302</v>
      </c>
      <c r="C2821">
        <v>0.42499999999999999</v>
      </c>
      <c r="D2821">
        <v>0.70699999999999996</v>
      </c>
      <c r="E2821" s="2">
        <v>2.00223961092054E-221</v>
      </c>
      <c r="F2821" s="1" t="s">
        <v>85</v>
      </c>
      <c r="G2821" t="s">
        <v>915</v>
      </c>
      <c r="H2821" t="str">
        <f t="shared" si="44"/>
        <v>Decreased</v>
      </c>
    </row>
    <row r="2822" spans="1:8" x14ac:dyDescent="0.2">
      <c r="A2822" s="2">
        <v>1.6952193945021101E-221</v>
      </c>
      <c r="B2822">
        <v>-0.69433139558375601</v>
      </c>
      <c r="C2822">
        <v>0.378</v>
      </c>
      <c r="D2822">
        <v>0.63400000000000001</v>
      </c>
      <c r="E2822" s="2">
        <v>2.63606615845079E-217</v>
      </c>
      <c r="F2822" s="1" t="s">
        <v>31</v>
      </c>
      <c r="G2822" t="s">
        <v>915</v>
      </c>
      <c r="H2822" t="str">
        <f t="shared" si="44"/>
        <v>Decreased</v>
      </c>
    </row>
    <row r="2823" spans="1:8" x14ac:dyDescent="0.2">
      <c r="A2823" s="2">
        <v>3.1358826694297101E-221</v>
      </c>
      <c r="B2823">
        <v>-0.32803528141199401</v>
      </c>
      <c r="C2823">
        <v>1</v>
      </c>
      <c r="D2823">
        <v>0.999</v>
      </c>
      <c r="E2823" s="2">
        <v>4.8762975509632E-217</v>
      </c>
      <c r="F2823" s="1" t="s">
        <v>238</v>
      </c>
      <c r="G2823" t="s">
        <v>915</v>
      </c>
      <c r="H2823" t="str">
        <f t="shared" si="44"/>
        <v>Decreased</v>
      </c>
    </row>
    <row r="2824" spans="1:8" x14ac:dyDescent="0.2">
      <c r="A2824" s="2">
        <v>9.6442730444976601E-217</v>
      </c>
      <c r="B2824">
        <v>-0.37607640882170801</v>
      </c>
      <c r="C2824">
        <v>0.10100000000000001</v>
      </c>
      <c r="D2824">
        <v>0.435</v>
      </c>
      <c r="E2824" s="2">
        <v>1.4996844584193899E-212</v>
      </c>
      <c r="F2824" s="1" t="s">
        <v>948</v>
      </c>
      <c r="G2824" t="s">
        <v>915</v>
      </c>
      <c r="H2824" t="str">
        <f t="shared" si="44"/>
        <v>Decreased</v>
      </c>
    </row>
    <row r="2825" spans="1:8" x14ac:dyDescent="0.2">
      <c r="A2825" s="2">
        <v>1.6420925525031499E-216</v>
      </c>
      <c r="B2825">
        <v>-0.375234928499251</v>
      </c>
      <c r="C2825">
        <v>2.7E-2</v>
      </c>
      <c r="D2825">
        <v>0.34200000000000003</v>
      </c>
      <c r="E2825" s="2">
        <v>2.5534539191424001E-212</v>
      </c>
      <c r="F2825" s="1" t="s">
        <v>112</v>
      </c>
      <c r="G2825" t="s">
        <v>915</v>
      </c>
      <c r="H2825" t="str">
        <f t="shared" si="44"/>
        <v>Decreased</v>
      </c>
    </row>
    <row r="2826" spans="1:8" x14ac:dyDescent="0.2">
      <c r="A2826" s="2">
        <v>2.8507774890442802E-216</v>
      </c>
      <c r="B2826">
        <v>-0.403480858160288</v>
      </c>
      <c r="C2826">
        <v>0.57999999999999996</v>
      </c>
      <c r="D2826">
        <v>0.81599999999999995</v>
      </c>
      <c r="E2826" s="2">
        <v>4.4329589954638603E-212</v>
      </c>
      <c r="F2826" s="1" t="s">
        <v>350</v>
      </c>
      <c r="G2826" t="s">
        <v>915</v>
      </c>
      <c r="H2826" t="str">
        <f t="shared" si="44"/>
        <v>Decreased</v>
      </c>
    </row>
    <row r="2827" spans="1:8" x14ac:dyDescent="0.2">
      <c r="A2827" s="2">
        <v>1.6652019070323001E-214</v>
      </c>
      <c r="B2827">
        <v>-0.36052219640695998</v>
      </c>
      <c r="C2827">
        <v>2.1999999999999999E-2</v>
      </c>
      <c r="D2827">
        <v>0.33300000000000002</v>
      </c>
      <c r="E2827" s="2">
        <v>2.5893889654352199E-210</v>
      </c>
      <c r="F2827" s="1" t="s">
        <v>360</v>
      </c>
      <c r="G2827" t="s">
        <v>915</v>
      </c>
      <c r="H2827" t="str">
        <f t="shared" si="44"/>
        <v>Decreased</v>
      </c>
    </row>
    <row r="2828" spans="1:8" x14ac:dyDescent="0.2">
      <c r="A2828" s="2">
        <v>1.52833570570055E-209</v>
      </c>
      <c r="B2828">
        <v>-0.67234341979193901</v>
      </c>
      <c r="C2828">
        <v>4.8000000000000001E-2</v>
      </c>
      <c r="D2828">
        <v>0.36</v>
      </c>
      <c r="E2828" s="2">
        <v>2.3765620223643499E-205</v>
      </c>
      <c r="F2828" s="1" t="s">
        <v>274</v>
      </c>
      <c r="G2828" t="s">
        <v>915</v>
      </c>
      <c r="H2828" t="str">
        <f t="shared" si="44"/>
        <v>Decreased</v>
      </c>
    </row>
    <row r="2829" spans="1:8" x14ac:dyDescent="0.2">
      <c r="A2829" s="2">
        <v>1.58249496051555E-206</v>
      </c>
      <c r="B2829">
        <v>-0.405032721903337</v>
      </c>
      <c r="C2829">
        <v>0.44400000000000001</v>
      </c>
      <c r="D2829">
        <v>0.72899999999999998</v>
      </c>
      <c r="E2829" s="2">
        <v>2.4607796636016799E-202</v>
      </c>
      <c r="F2829" s="1" t="s">
        <v>947</v>
      </c>
      <c r="G2829" t="s">
        <v>915</v>
      </c>
      <c r="H2829" t="str">
        <f t="shared" si="44"/>
        <v>Decreased</v>
      </c>
    </row>
    <row r="2830" spans="1:8" x14ac:dyDescent="0.2">
      <c r="A2830" s="2">
        <v>3.65393544810164E-206</v>
      </c>
      <c r="B2830">
        <v>-0.41888244822120402</v>
      </c>
      <c r="C2830">
        <v>0.46500000000000002</v>
      </c>
      <c r="D2830">
        <v>0.75800000000000001</v>
      </c>
      <c r="E2830" s="2">
        <v>5.6818696217980496E-202</v>
      </c>
      <c r="F2830" s="1" t="s">
        <v>392</v>
      </c>
      <c r="G2830" t="s">
        <v>915</v>
      </c>
      <c r="H2830" t="str">
        <f t="shared" si="44"/>
        <v>Decreased</v>
      </c>
    </row>
    <row r="2831" spans="1:8" x14ac:dyDescent="0.2">
      <c r="A2831" s="2">
        <v>1.3589913192058899E-203</v>
      </c>
      <c r="B2831">
        <v>-0.33896312920420402</v>
      </c>
      <c r="C2831">
        <v>6.3E-2</v>
      </c>
      <c r="D2831">
        <v>0.375</v>
      </c>
      <c r="E2831" s="2">
        <v>2.1132315013651598E-199</v>
      </c>
      <c r="F2831" s="1" t="s">
        <v>483</v>
      </c>
      <c r="G2831" t="s">
        <v>915</v>
      </c>
      <c r="H2831" t="str">
        <f t="shared" si="44"/>
        <v>Decreased</v>
      </c>
    </row>
    <row r="2832" spans="1:8" x14ac:dyDescent="0.2">
      <c r="A2832" s="2">
        <v>2.5758913397563098E-203</v>
      </c>
      <c r="B2832">
        <v>-0.347967930294308</v>
      </c>
      <c r="C2832">
        <v>8.4000000000000005E-2</v>
      </c>
      <c r="D2832">
        <v>0.40100000000000002</v>
      </c>
      <c r="E2832" s="2">
        <v>4.0055110333210699E-199</v>
      </c>
      <c r="F2832" s="1" t="s">
        <v>946</v>
      </c>
      <c r="G2832" t="s">
        <v>915</v>
      </c>
      <c r="H2832" t="str">
        <f t="shared" si="44"/>
        <v>Decreased</v>
      </c>
    </row>
    <row r="2833" spans="1:8" x14ac:dyDescent="0.2">
      <c r="A2833" s="2">
        <v>6.8977067647415294E-201</v>
      </c>
      <c r="B2833">
        <v>-0.50528765264114195</v>
      </c>
      <c r="C2833">
        <v>0.58199999999999996</v>
      </c>
      <c r="D2833">
        <v>0.79</v>
      </c>
      <c r="E2833" s="2">
        <v>1.07259340191731E-196</v>
      </c>
      <c r="F2833" s="1" t="s">
        <v>806</v>
      </c>
      <c r="G2833" t="s">
        <v>915</v>
      </c>
      <c r="H2833" t="str">
        <f t="shared" si="44"/>
        <v>Decreased</v>
      </c>
    </row>
    <row r="2834" spans="1:8" x14ac:dyDescent="0.2">
      <c r="A2834" s="2">
        <v>5.2423194641490999E-195</v>
      </c>
      <c r="B2834">
        <v>-0.42148870863136301</v>
      </c>
      <c r="C2834">
        <v>0.33300000000000002</v>
      </c>
      <c r="D2834">
        <v>0.63800000000000001</v>
      </c>
      <c r="E2834" s="2">
        <v>8.1518067667518406E-191</v>
      </c>
      <c r="F2834" s="1" t="s">
        <v>107</v>
      </c>
      <c r="G2834" t="s">
        <v>915</v>
      </c>
      <c r="H2834" t="str">
        <f t="shared" si="44"/>
        <v>Decreased</v>
      </c>
    </row>
    <row r="2835" spans="1:8" x14ac:dyDescent="0.2">
      <c r="A2835" s="2">
        <v>3.4092634331693101E-194</v>
      </c>
      <c r="B2835">
        <v>-0.35107116229601698</v>
      </c>
      <c r="C2835">
        <v>0.94899999999999995</v>
      </c>
      <c r="D2835">
        <v>0.99099999999999999</v>
      </c>
      <c r="E2835" s="2">
        <v>5.3014046385782805E-190</v>
      </c>
      <c r="F2835" s="1" t="s">
        <v>224</v>
      </c>
      <c r="G2835" t="s">
        <v>915</v>
      </c>
      <c r="H2835" t="str">
        <f t="shared" si="44"/>
        <v>Decreased</v>
      </c>
    </row>
    <row r="2836" spans="1:8" x14ac:dyDescent="0.2">
      <c r="A2836" s="2">
        <v>1.02582325136095E-191</v>
      </c>
      <c r="B2836">
        <v>-0.48370474150085102</v>
      </c>
      <c r="C2836">
        <v>0.53700000000000003</v>
      </c>
      <c r="D2836">
        <v>0.77200000000000002</v>
      </c>
      <c r="E2836" s="2">
        <v>1.5951551558662801E-187</v>
      </c>
      <c r="F2836" s="1" t="s">
        <v>412</v>
      </c>
      <c r="G2836" t="s">
        <v>915</v>
      </c>
      <c r="H2836" t="str">
        <f t="shared" si="44"/>
        <v>Decreased</v>
      </c>
    </row>
    <row r="2837" spans="1:8" x14ac:dyDescent="0.2">
      <c r="A2837" s="2">
        <v>1.8947816073383499E-191</v>
      </c>
      <c r="B2837">
        <v>-0.54702510271373195</v>
      </c>
      <c r="C2837">
        <v>0.94399999999999995</v>
      </c>
      <c r="D2837">
        <v>0.97699999999999998</v>
      </c>
      <c r="E2837" s="2">
        <v>2.9463853994111402E-187</v>
      </c>
      <c r="F2837" s="1" t="s">
        <v>142</v>
      </c>
      <c r="G2837" t="s">
        <v>915</v>
      </c>
      <c r="H2837" t="str">
        <f t="shared" si="44"/>
        <v>Decreased</v>
      </c>
    </row>
    <row r="2838" spans="1:8" x14ac:dyDescent="0.2">
      <c r="A2838" s="2">
        <v>1.02336840366527E-188</v>
      </c>
      <c r="B2838">
        <v>-0.35458511516527902</v>
      </c>
      <c r="C2838">
        <v>1.9E-2</v>
      </c>
      <c r="D2838">
        <v>0.3</v>
      </c>
      <c r="E2838" s="2">
        <v>1.59133786769949E-184</v>
      </c>
      <c r="F2838" s="1" t="s">
        <v>219</v>
      </c>
      <c r="G2838" t="s">
        <v>915</v>
      </c>
      <c r="H2838" t="str">
        <f t="shared" si="44"/>
        <v>Decreased</v>
      </c>
    </row>
    <row r="2839" spans="1:8" x14ac:dyDescent="0.2">
      <c r="A2839" s="2">
        <v>1.22948761120174E-187</v>
      </c>
      <c r="B2839">
        <v>-0.36174047441327301</v>
      </c>
      <c r="C2839">
        <v>0.32</v>
      </c>
      <c r="D2839">
        <v>0.63</v>
      </c>
      <c r="E2839" s="2">
        <v>1.9118532354187101E-183</v>
      </c>
      <c r="F2839" s="1" t="s">
        <v>945</v>
      </c>
      <c r="G2839" t="s">
        <v>915</v>
      </c>
      <c r="H2839" t="str">
        <f t="shared" si="44"/>
        <v>Decreased</v>
      </c>
    </row>
    <row r="2840" spans="1:8" x14ac:dyDescent="0.2">
      <c r="A2840" s="2">
        <v>2.6063448669014602E-184</v>
      </c>
      <c r="B2840">
        <v>-0.34245666269356201</v>
      </c>
      <c r="C2840">
        <v>0.86699999999999999</v>
      </c>
      <c r="D2840">
        <v>0.95899999999999996</v>
      </c>
      <c r="E2840" s="2">
        <v>4.05286626803176E-180</v>
      </c>
      <c r="F2840" s="1" t="s">
        <v>869</v>
      </c>
      <c r="G2840" t="s">
        <v>915</v>
      </c>
      <c r="H2840" t="str">
        <f t="shared" si="44"/>
        <v>Decreased</v>
      </c>
    </row>
    <row r="2841" spans="1:8" x14ac:dyDescent="0.2">
      <c r="A2841" s="2">
        <v>1.14758301948821E-183</v>
      </c>
      <c r="B2841">
        <v>-0.31082611357728401</v>
      </c>
      <c r="C2841">
        <v>3.5000000000000003E-2</v>
      </c>
      <c r="D2841">
        <v>0.318</v>
      </c>
      <c r="E2841" s="2">
        <v>1.78449159530416E-179</v>
      </c>
      <c r="F2841" s="1" t="s">
        <v>358</v>
      </c>
      <c r="G2841" t="s">
        <v>915</v>
      </c>
      <c r="H2841" t="str">
        <f t="shared" si="44"/>
        <v>Decreased</v>
      </c>
    </row>
    <row r="2842" spans="1:8" x14ac:dyDescent="0.2">
      <c r="A2842" s="2">
        <v>7.1554483674080303E-183</v>
      </c>
      <c r="B2842">
        <v>-0.40648785115062402</v>
      </c>
      <c r="C2842">
        <v>8.6999999999999994E-2</v>
      </c>
      <c r="D2842">
        <v>0.38400000000000001</v>
      </c>
      <c r="E2842" s="2">
        <v>1.11267222113195E-178</v>
      </c>
      <c r="F2842" s="1" t="s">
        <v>158</v>
      </c>
      <c r="G2842" t="s">
        <v>915</v>
      </c>
      <c r="H2842" t="str">
        <f t="shared" si="44"/>
        <v>Decreased</v>
      </c>
    </row>
    <row r="2843" spans="1:8" x14ac:dyDescent="0.2">
      <c r="A2843" s="2">
        <v>4.0467075813233096E-180</v>
      </c>
      <c r="B2843">
        <v>-0.29845870062417601</v>
      </c>
      <c r="C2843">
        <v>2.1000000000000001E-2</v>
      </c>
      <c r="D2843">
        <v>0.29399999999999998</v>
      </c>
      <c r="E2843" s="2">
        <v>6.2926302889577398E-176</v>
      </c>
      <c r="F2843" s="1" t="s">
        <v>151</v>
      </c>
      <c r="G2843" t="s">
        <v>915</v>
      </c>
      <c r="H2843" t="str">
        <f t="shared" si="44"/>
        <v>Decreased</v>
      </c>
    </row>
    <row r="2844" spans="1:8" x14ac:dyDescent="0.2">
      <c r="A2844" s="2">
        <v>7.7021581130240298E-177</v>
      </c>
      <c r="B2844">
        <v>-0.35742825886452601</v>
      </c>
      <c r="C2844">
        <v>0.109</v>
      </c>
      <c r="D2844">
        <v>0.40200000000000002</v>
      </c>
      <c r="E2844" s="2">
        <v>1.1976855865752399E-172</v>
      </c>
      <c r="F2844" s="1" t="s">
        <v>138</v>
      </c>
      <c r="G2844" t="s">
        <v>915</v>
      </c>
      <c r="H2844" t="str">
        <f t="shared" si="44"/>
        <v>Decreased</v>
      </c>
    </row>
    <row r="2845" spans="1:8" x14ac:dyDescent="0.2">
      <c r="A2845" s="2">
        <v>1.21868481245525E-175</v>
      </c>
      <c r="B2845">
        <v>-0.326491390363217</v>
      </c>
      <c r="C2845">
        <v>0.99299999999999999</v>
      </c>
      <c r="D2845">
        <v>0.99399999999999999</v>
      </c>
      <c r="E2845" s="2">
        <v>1.89505488336791E-171</v>
      </c>
      <c r="F2845" s="1" t="s">
        <v>250</v>
      </c>
      <c r="G2845" t="s">
        <v>915</v>
      </c>
      <c r="H2845" t="str">
        <f t="shared" si="44"/>
        <v>Decreased</v>
      </c>
    </row>
    <row r="2846" spans="1:8" x14ac:dyDescent="0.2">
      <c r="A2846" s="2">
        <v>2.8089005016856798E-174</v>
      </c>
      <c r="B2846">
        <v>-0.38850765182789598</v>
      </c>
      <c r="C2846">
        <v>0.30499999999999999</v>
      </c>
      <c r="D2846">
        <v>0.59899999999999998</v>
      </c>
      <c r="E2846" s="2">
        <v>4.3678402801212303E-170</v>
      </c>
      <c r="F2846" s="1" t="s">
        <v>95</v>
      </c>
      <c r="G2846" t="s">
        <v>915</v>
      </c>
      <c r="H2846" t="str">
        <f t="shared" si="44"/>
        <v>Decreased</v>
      </c>
    </row>
    <row r="2847" spans="1:8" x14ac:dyDescent="0.2">
      <c r="A2847" s="2">
        <v>2.2218513481354098E-173</v>
      </c>
      <c r="B2847">
        <v>-0.319269053610861</v>
      </c>
      <c r="C2847">
        <v>3.2000000000000001E-2</v>
      </c>
      <c r="D2847">
        <v>0.30099999999999999</v>
      </c>
      <c r="E2847" s="2">
        <v>3.4549788463505699E-169</v>
      </c>
      <c r="F2847" s="1" t="s">
        <v>145</v>
      </c>
      <c r="G2847" t="s">
        <v>915</v>
      </c>
      <c r="H2847" t="str">
        <f t="shared" si="44"/>
        <v>Decreased</v>
      </c>
    </row>
    <row r="2848" spans="1:8" x14ac:dyDescent="0.2">
      <c r="A2848" s="2">
        <v>3.23549618054972E-172</v>
      </c>
      <c r="B2848">
        <v>-0.38079569460789098</v>
      </c>
      <c r="C2848">
        <v>0.82699999999999996</v>
      </c>
      <c r="D2848">
        <v>0.91900000000000004</v>
      </c>
      <c r="E2848" s="2">
        <v>5.0311965607548202E-168</v>
      </c>
      <c r="F2848" s="1" t="s">
        <v>159</v>
      </c>
      <c r="G2848" t="s">
        <v>915</v>
      </c>
      <c r="H2848" t="str">
        <f t="shared" si="44"/>
        <v>Decreased</v>
      </c>
    </row>
    <row r="2849" spans="1:8" x14ac:dyDescent="0.2">
      <c r="A2849" s="2">
        <v>3.3288533937461401E-171</v>
      </c>
      <c r="B2849">
        <v>-0.34147414156457001</v>
      </c>
      <c r="C2849">
        <v>0.155</v>
      </c>
      <c r="D2849">
        <v>0.44800000000000001</v>
      </c>
      <c r="E2849" s="2">
        <v>5.1763670272752398E-167</v>
      </c>
      <c r="F2849" s="1" t="s">
        <v>944</v>
      </c>
      <c r="G2849" t="s">
        <v>915</v>
      </c>
      <c r="H2849" t="str">
        <f t="shared" si="44"/>
        <v>Decreased</v>
      </c>
    </row>
    <row r="2850" spans="1:8" x14ac:dyDescent="0.2">
      <c r="A2850" s="2">
        <v>5.9949985289077598E-171</v>
      </c>
      <c r="B2850">
        <v>-0.28949945551001199</v>
      </c>
      <c r="C2850">
        <v>0.997</v>
      </c>
      <c r="D2850">
        <v>0.997</v>
      </c>
      <c r="E2850" s="2">
        <v>9.3222227124515695E-167</v>
      </c>
      <c r="F2850" s="1" t="s">
        <v>241</v>
      </c>
      <c r="G2850" t="s">
        <v>915</v>
      </c>
      <c r="H2850" t="str">
        <f t="shared" si="44"/>
        <v>Decreased</v>
      </c>
    </row>
    <row r="2851" spans="1:8" x14ac:dyDescent="0.2">
      <c r="A2851" s="2">
        <v>1.95043394342209E-170</v>
      </c>
      <c r="B2851">
        <v>-0.36816155352956598</v>
      </c>
      <c r="C2851">
        <v>0.54800000000000004</v>
      </c>
      <c r="D2851">
        <v>0.80600000000000005</v>
      </c>
      <c r="E2851" s="2">
        <v>3.0329247820213497E-166</v>
      </c>
      <c r="F2851" s="1" t="s">
        <v>407</v>
      </c>
      <c r="G2851" t="s">
        <v>915</v>
      </c>
      <c r="H2851" t="str">
        <f t="shared" si="44"/>
        <v>Decreased</v>
      </c>
    </row>
    <row r="2852" spans="1:8" x14ac:dyDescent="0.2">
      <c r="A2852" s="2">
        <v>3.0524211499264201E-169</v>
      </c>
      <c r="B2852">
        <v>-0.32286023312572598</v>
      </c>
      <c r="C2852">
        <v>1.4999999999999999E-2</v>
      </c>
      <c r="D2852">
        <v>0.27300000000000002</v>
      </c>
      <c r="E2852" s="2">
        <v>4.7465148881355901E-165</v>
      </c>
      <c r="F2852" s="1" t="s">
        <v>228</v>
      </c>
      <c r="G2852" t="s">
        <v>915</v>
      </c>
      <c r="H2852" t="str">
        <f t="shared" si="44"/>
        <v>Decreased</v>
      </c>
    </row>
    <row r="2853" spans="1:8" x14ac:dyDescent="0.2">
      <c r="A2853" s="2">
        <v>6.0632183999832104E-169</v>
      </c>
      <c r="B2853">
        <v>-0.31617414510636099</v>
      </c>
      <c r="C2853">
        <v>8.3000000000000004E-2</v>
      </c>
      <c r="D2853">
        <v>0.36499999999999999</v>
      </c>
      <c r="E2853" s="2">
        <v>9.4283046119738905E-165</v>
      </c>
      <c r="F2853" s="1" t="s">
        <v>943</v>
      </c>
      <c r="G2853" t="s">
        <v>915</v>
      </c>
      <c r="H2853" t="str">
        <f t="shared" si="44"/>
        <v>Decreased</v>
      </c>
    </row>
    <row r="2854" spans="1:8" x14ac:dyDescent="0.2">
      <c r="A2854" s="2">
        <v>4.4129093567928602E-168</v>
      </c>
      <c r="B2854">
        <v>-0.34372925291058598</v>
      </c>
      <c r="C2854">
        <v>0.36399999999999999</v>
      </c>
      <c r="D2854">
        <v>0.65300000000000002</v>
      </c>
      <c r="E2854" s="2">
        <v>6.8620740498128896E-164</v>
      </c>
      <c r="F2854" s="1" t="s">
        <v>942</v>
      </c>
      <c r="G2854" t="s">
        <v>915</v>
      </c>
      <c r="H2854" t="str">
        <f t="shared" si="44"/>
        <v>Decreased</v>
      </c>
    </row>
    <row r="2855" spans="1:8" x14ac:dyDescent="0.2">
      <c r="A2855" s="2">
        <v>1.7641269651067599E-167</v>
      </c>
      <c r="B2855">
        <v>-0.29202851117499901</v>
      </c>
      <c r="C2855">
        <v>2.1999999999999999E-2</v>
      </c>
      <c r="D2855">
        <v>0.28000000000000003</v>
      </c>
      <c r="E2855" s="2">
        <v>2.7432174307410101E-163</v>
      </c>
      <c r="F2855" s="1" t="s">
        <v>941</v>
      </c>
      <c r="G2855" t="s">
        <v>915</v>
      </c>
      <c r="H2855" t="str">
        <f t="shared" si="44"/>
        <v>Decreased</v>
      </c>
    </row>
    <row r="2856" spans="1:8" x14ac:dyDescent="0.2">
      <c r="A2856" s="2">
        <v>5.1973015933867903E-167</v>
      </c>
      <c r="B2856">
        <v>-0.35273409236765202</v>
      </c>
      <c r="C2856">
        <v>0.152</v>
      </c>
      <c r="D2856">
        <v>0.44500000000000001</v>
      </c>
      <c r="E2856" s="2">
        <v>8.0818039777164494E-163</v>
      </c>
      <c r="F2856" s="1" t="s">
        <v>788</v>
      </c>
      <c r="G2856" t="s">
        <v>915</v>
      </c>
      <c r="H2856" t="str">
        <f t="shared" si="44"/>
        <v>Decreased</v>
      </c>
    </row>
    <row r="2857" spans="1:8" x14ac:dyDescent="0.2">
      <c r="A2857" s="2">
        <v>9.8179966062215396E-166</v>
      </c>
      <c r="B2857">
        <v>-0.34095403631590399</v>
      </c>
      <c r="C2857">
        <v>0.67700000000000005</v>
      </c>
      <c r="D2857">
        <v>0.84899999999999998</v>
      </c>
      <c r="E2857" s="2">
        <v>1.5266984722674499E-161</v>
      </c>
      <c r="F2857" s="1" t="s">
        <v>211</v>
      </c>
      <c r="G2857" t="s">
        <v>915</v>
      </c>
      <c r="H2857" t="str">
        <f t="shared" si="44"/>
        <v>Decreased</v>
      </c>
    </row>
    <row r="2858" spans="1:8" x14ac:dyDescent="0.2">
      <c r="A2858" s="2">
        <v>4.3258863790905702E-165</v>
      </c>
      <c r="B2858">
        <v>-0.318814524459344</v>
      </c>
      <c r="C2858">
        <v>9.0999999999999998E-2</v>
      </c>
      <c r="D2858">
        <v>0.37</v>
      </c>
      <c r="E2858" s="2">
        <v>6.7267533194858403E-161</v>
      </c>
      <c r="F2858" s="1" t="s">
        <v>940</v>
      </c>
      <c r="G2858" t="s">
        <v>915</v>
      </c>
      <c r="H2858" t="str">
        <f t="shared" si="44"/>
        <v>Decreased</v>
      </c>
    </row>
    <row r="2859" spans="1:8" x14ac:dyDescent="0.2">
      <c r="A2859" s="2">
        <v>1.2716532564050399E-164</v>
      </c>
      <c r="B2859">
        <v>-0.75506657138481603</v>
      </c>
      <c r="C2859">
        <v>4.2999999999999997E-2</v>
      </c>
      <c r="D2859">
        <v>0.30299999999999999</v>
      </c>
      <c r="E2859" s="2">
        <v>1.97742081370983E-160</v>
      </c>
      <c r="F2859" s="1" t="s">
        <v>44</v>
      </c>
      <c r="G2859" t="s">
        <v>915</v>
      </c>
      <c r="H2859" t="str">
        <f t="shared" si="44"/>
        <v>Decreased</v>
      </c>
    </row>
    <row r="2860" spans="1:8" x14ac:dyDescent="0.2">
      <c r="A2860" s="2">
        <v>4.3054843399945703E-160</v>
      </c>
      <c r="B2860">
        <v>-0.29794626428434801</v>
      </c>
      <c r="C2860">
        <v>0.92900000000000005</v>
      </c>
      <c r="D2860">
        <v>0.98199999999999998</v>
      </c>
      <c r="E2860" s="2">
        <v>6.6950281486915605E-156</v>
      </c>
      <c r="F2860" s="1" t="s">
        <v>939</v>
      </c>
      <c r="G2860" t="s">
        <v>915</v>
      </c>
      <c r="H2860" t="str">
        <f t="shared" si="44"/>
        <v>Decreased</v>
      </c>
    </row>
    <row r="2861" spans="1:8" x14ac:dyDescent="0.2">
      <c r="A2861" s="2">
        <v>2.9706349562909601E-159</v>
      </c>
      <c r="B2861">
        <v>-0.35529747190359801</v>
      </c>
      <c r="C2861">
        <v>0.94499999999999995</v>
      </c>
      <c r="D2861">
        <v>0.97499999999999998</v>
      </c>
      <c r="E2861" s="2">
        <v>4.6193373570324402E-155</v>
      </c>
      <c r="F2861" s="1" t="s">
        <v>82</v>
      </c>
      <c r="G2861" t="s">
        <v>915</v>
      </c>
      <c r="H2861" t="str">
        <f t="shared" si="44"/>
        <v>Decreased</v>
      </c>
    </row>
    <row r="2862" spans="1:8" x14ac:dyDescent="0.2">
      <c r="A2862" s="2">
        <v>1.0808062355341599E-158</v>
      </c>
      <c r="B2862">
        <v>-0.29560108922815098</v>
      </c>
      <c r="C2862">
        <v>8.5999999999999993E-2</v>
      </c>
      <c r="D2862">
        <v>0.35899999999999999</v>
      </c>
      <c r="E2862" s="2">
        <v>1.6806536962556201E-154</v>
      </c>
      <c r="F2862" s="1" t="s">
        <v>938</v>
      </c>
      <c r="G2862" t="s">
        <v>915</v>
      </c>
      <c r="H2862" t="str">
        <f t="shared" si="44"/>
        <v>Decreased</v>
      </c>
    </row>
    <row r="2863" spans="1:8" x14ac:dyDescent="0.2">
      <c r="A2863" s="2">
        <v>1.41138872238877E-157</v>
      </c>
      <c r="B2863">
        <v>-0.25801729831179299</v>
      </c>
      <c r="C2863">
        <v>2.7E-2</v>
      </c>
      <c r="D2863">
        <v>0.27700000000000002</v>
      </c>
      <c r="E2863" s="2">
        <v>2.1947094633145299E-153</v>
      </c>
      <c r="F2863" s="1" t="s">
        <v>937</v>
      </c>
      <c r="G2863" t="s">
        <v>915</v>
      </c>
      <c r="H2863" t="str">
        <f t="shared" si="44"/>
        <v>Decreased</v>
      </c>
    </row>
    <row r="2864" spans="1:8" x14ac:dyDescent="0.2">
      <c r="A2864" s="2">
        <v>2.12192354334929E-156</v>
      </c>
      <c r="B2864">
        <v>-0.52088142224901401</v>
      </c>
      <c r="C2864">
        <v>1.9E-2</v>
      </c>
      <c r="D2864">
        <v>0.26200000000000001</v>
      </c>
      <c r="E2864" s="2">
        <v>3.2995911099081399E-152</v>
      </c>
      <c r="F2864" s="1" t="s">
        <v>38</v>
      </c>
      <c r="G2864" t="s">
        <v>915</v>
      </c>
      <c r="H2864" t="str">
        <f t="shared" si="44"/>
        <v>Decreased</v>
      </c>
    </row>
    <row r="2865" spans="1:8" x14ac:dyDescent="0.2">
      <c r="A2865" s="2">
        <v>2.8272080308236798E-156</v>
      </c>
      <c r="B2865">
        <v>-0.30071982328033398</v>
      </c>
      <c r="C2865">
        <v>6.3E-2</v>
      </c>
      <c r="D2865">
        <v>0.32300000000000001</v>
      </c>
      <c r="E2865" s="2">
        <v>4.39630848793082E-152</v>
      </c>
      <c r="F2865" s="1" t="s">
        <v>771</v>
      </c>
      <c r="G2865" t="s">
        <v>915</v>
      </c>
      <c r="H2865" t="str">
        <f t="shared" si="44"/>
        <v>Decreased</v>
      </c>
    </row>
    <row r="2866" spans="1:8" x14ac:dyDescent="0.2">
      <c r="A2866" s="2">
        <v>4.8530346718318397E-155</v>
      </c>
      <c r="B2866">
        <v>-0.32889986298180302</v>
      </c>
      <c r="C2866">
        <v>0.106</v>
      </c>
      <c r="D2866">
        <v>0.375</v>
      </c>
      <c r="E2866" s="2">
        <v>7.5464689146985104E-151</v>
      </c>
      <c r="F2866" s="1" t="s">
        <v>859</v>
      </c>
      <c r="G2866" t="s">
        <v>915</v>
      </c>
      <c r="H2866" t="str">
        <f t="shared" si="44"/>
        <v>Decreased</v>
      </c>
    </row>
    <row r="2867" spans="1:8" x14ac:dyDescent="0.2">
      <c r="A2867" s="2">
        <v>6.7118256686701997E-154</v>
      </c>
      <c r="B2867">
        <v>-0.311707357565288</v>
      </c>
      <c r="C2867">
        <v>6.4000000000000001E-2</v>
      </c>
      <c r="D2867">
        <v>0.32200000000000001</v>
      </c>
      <c r="E2867" s="2">
        <v>1.0436888914782201E-149</v>
      </c>
      <c r="F2867" s="1" t="s">
        <v>157</v>
      </c>
      <c r="G2867" t="s">
        <v>915</v>
      </c>
      <c r="H2867" t="str">
        <f t="shared" si="44"/>
        <v>Decreased</v>
      </c>
    </row>
    <row r="2868" spans="1:8" x14ac:dyDescent="0.2">
      <c r="A2868" s="2">
        <v>3.2948364587222999E-146</v>
      </c>
      <c r="B2868">
        <v>-0.31560822022297402</v>
      </c>
      <c r="C2868">
        <v>6.7000000000000004E-2</v>
      </c>
      <c r="D2868">
        <v>0.31900000000000001</v>
      </c>
      <c r="E2868" s="2">
        <v>5.1234706933131799E-142</v>
      </c>
      <c r="F2868" s="1" t="s">
        <v>297</v>
      </c>
      <c r="G2868" t="s">
        <v>915</v>
      </c>
      <c r="H2868" t="str">
        <f t="shared" si="44"/>
        <v>Decreased</v>
      </c>
    </row>
    <row r="2869" spans="1:8" x14ac:dyDescent="0.2">
      <c r="A2869" s="2">
        <v>1.0264771108904399E-145</v>
      </c>
      <c r="B2869">
        <v>-0.29921318794440099</v>
      </c>
      <c r="C2869">
        <v>0.156</v>
      </c>
      <c r="D2869">
        <v>0.42299999999999999</v>
      </c>
      <c r="E2869" s="2">
        <v>1.59617190743463E-141</v>
      </c>
      <c r="F2869" s="1" t="s">
        <v>936</v>
      </c>
      <c r="G2869" t="s">
        <v>915</v>
      </c>
      <c r="H2869" t="str">
        <f t="shared" si="44"/>
        <v>Decreased</v>
      </c>
    </row>
    <row r="2870" spans="1:8" x14ac:dyDescent="0.2">
      <c r="A2870" s="2">
        <v>4.1606272962306103E-145</v>
      </c>
      <c r="B2870">
        <v>-0.27651699093908999</v>
      </c>
      <c r="C2870">
        <v>0.02</v>
      </c>
      <c r="D2870">
        <v>0.251</v>
      </c>
      <c r="E2870" s="2">
        <v>6.4697754456386003E-141</v>
      </c>
      <c r="F2870" s="1" t="s">
        <v>935</v>
      </c>
      <c r="G2870" t="s">
        <v>915</v>
      </c>
      <c r="H2870" t="str">
        <f t="shared" si="44"/>
        <v>Decreased</v>
      </c>
    </row>
    <row r="2871" spans="1:8" x14ac:dyDescent="0.2">
      <c r="A2871" s="2">
        <v>3.1865199858011799E-144</v>
      </c>
      <c r="B2871">
        <v>-0.37955356818356001</v>
      </c>
      <c r="C2871">
        <v>0.39600000000000002</v>
      </c>
      <c r="D2871">
        <v>0.64200000000000002</v>
      </c>
      <c r="E2871" s="2">
        <v>4.9550385779208398E-140</v>
      </c>
      <c r="F2871" s="1" t="s">
        <v>215</v>
      </c>
      <c r="G2871" t="s">
        <v>915</v>
      </c>
      <c r="H2871" t="str">
        <f t="shared" si="44"/>
        <v>Decreased</v>
      </c>
    </row>
    <row r="2872" spans="1:8" x14ac:dyDescent="0.2">
      <c r="A2872" s="2">
        <v>3.9368260636522499E-144</v>
      </c>
      <c r="B2872">
        <v>-0.254728537155547</v>
      </c>
      <c r="C2872">
        <v>1.4999999999999999E-2</v>
      </c>
      <c r="D2872">
        <v>0.24199999999999999</v>
      </c>
      <c r="E2872" s="2">
        <v>6.1217645289792503E-140</v>
      </c>
      <c r="F2872" s="1" t="s">
        <v>934</v>
      </c>
      <c r="G2872" t="s">
        <v>915</v>
      </c>
      <c r="H2872" t="str">
        <f t="shared" si="44"/>
        <v>Decreased</v>
      </c>
    </row>
    <row r="2873" spans="1:8" x14ac:dyDescent="0.2">
      <c r="A2873" s="2">
        <v>1.6737187861450401E-143</v>
      </c>
      <c r="B2873">
        <v>-0.31063922479167799</v>
      </c>
      <c r="C2873">
        <v>0.248</v>
      </c>
      <c r="D2873">
        <v>0.51400000000000001</v>
      </c>
      <c r="E2873" s="2">
        <v>2.60263271245554E-139</v>
      </c>
      <c r="F2873" s="1" t="s">
        <v>933</v>
      </c>
      <c r="G2873" t="s">
        <v>915</v>
      </c>
      <c r="H2873" t="str">
        <f t="shared" si="44"/>
        <v>Decreased</v>
      </c>
    </row>
    <row r="2874" spans="1:8" x14ac:dyDescent="0.2">
      <c r="A2874" s="2">
        <v>3.1804341052638699E-143</v>
      </c>
      <c r="B2874">
        <v>-0.28351992911825702</v>
      </c>
      <c r="C2874">
        <v>7.3999999999999996E-2</v>
      </c>
      <c r="D2874">
        <v>0.32400000000000001</v>
      </c>
      <c r="E2874" s="2">
        <v>4.9455750336853103E-139</v>
      </c>
      <c r="F2874" s="1" t="s">
        <v>420</v>
      </c>
      <c r="G2874" t="s">
        <v>915</v>
      </c>
      <c r="H2874" t="str">
        <f t="shared" si="44"/>
        <v>Decreased</v>
      </c>
    </row>
    <row r="2875" spans="1:8" x14ac:dyDescent="0.2">
      <c r="A2875" s="2">
        <v>5.6985331576151998E-143</v>
      </c>
      <c r="B2875">
        <v>-0.281645022888318</v>
      </c>
      <c r="C2875">
        <v>1.9E-2</v>
      </c>
      <c r="D2875">
        <v>0.246</v>
      </c>
      <c r="E2875" s="2">
        <v>8.8612190600916297E-139</v>
      </c>
      <c r="F2875" s="1" t="s">
        <v>932</v>
      </c>
      <c r="G2875" t="s">
        <v>915</v>
      </c>
      <c r="H2875" t="str">
        <f t="shared" si="44"/>
        <v>Decreased</v>
      </c>
    </row>
    <row r="2876" spans="1:8" x14ac:dyDescent="0.2">
      <c r="A2876" s="2">
        <v>6.1492739337219198E-142</v>
      </c>
      <c r="B2876">
        <v>-0.29301317826405299</v>
      </c>
      <c r="C2876">
        <v>0.128</v>
      </c>
      <c r="D2876">
        <v>0.38900000000000001</v>
      </c>
      <c r="E2876" s="2">
        <v>9.5621209669375899E-138</v>
      </c>
      <c r="F2876" s="1" t="s">
        <v>931</v>
      </c>
      <c r="G2876" t="s">
        <v>915</v>
      </c>
      <c r="H2876" t="str">
        <f t="shared" si="44"/>
        <v>Decreased</v>
      </c>
    </row>
    <row r="2877" spans="1:8" x14ac:dyDescent="0.2">
      <c r="A2877" s="2">
        <v>8.4127822574489994E-142</v>
      </c>
      <c r="B2877">
        <v>-0.29392096307237098</v>
      </c>
      <c r="C2877">
        <v>0.91</v>
      </c>
      <c r="D2877">
        <v>0.97</v>
      </c>
      <c r="E2877" s="2">
        <v>1.3081876410333199E-137</v>
      </c>
      <c r="F2877" s="1" t="s">
        <v>353</v>
      </c>
      <c r="G2877" t="s">
        <v>915</v>
      </c>
      <c r="H2877" t="str">
        <f t="shared" si="44"/>
        <v>Decreased</v>
      </c>
    </row>
    <row r="2878" spans="1:8" x14ac:dyDescent="0.2">
      <c r="A2878" s="2">
        <v>1.6223029588820699E-141</v>
      </c>
      <c r="B2878">
        <v>-0.258800289608416</v>
      </c>
      <c r="C2878">
        <v>2.9000000000000001E-2</v>
      </c>
      <c r="D2878">
        <v>0.25900000000000001</v>
      </c>
      <c r="E2878" s="2">
        <v>2.52268110106162E-137</v>
      </c>
      <c r="F2878" s="1" t="s">
        <v>930</v>
      </c>
      <c r="G2878" t="s">
        <v>915</v>
      </c>
      <c r="H2878" t="str">
        <f t="shared" si="44"/>
        <v>Decreased</v>
      </c>
    </row>
    <row r="2879" spans="1:8" x14ac:dyDescent="0.2">
      <c r="A2879" s="2">
        <v>3.6342985792207098E-141</v>
      </c>
      <c r="B2879">
        <v>-0.32192320791218498</v>
      </c>
      <c r="C2879">
        <v>0.55900000000000005</v>
      </c>
      <c r="D2879">
        <v>0.77300000000000002</v>
      </c>
      <c r="E2879" s="2">
        <v>5.6513342906882002E-137</v>
      </c>
      <c r="F2879" s="1" t="s">
        <v>929</v>
      </c>
      <c r="G2879" t="s">
        <v>915</v>
      </c>
      <c r="H2879" t="str">
        <f t="shared" si="44"/>
        <v>Decreased</v>
      </c>
    </row>
    <row r="2880" spans="1:8" x14ac:dyDescent="0.2">
      <c r="A2880" s="2">
        <v>3.75530362336666E-141</v>
      </c>
      <c r="B2880">
        <v>-0.31234075983574699</v>
      </c>
      <c r="C2880">
        <v>5.2999999999999999E-2</v>
      </c>
      <c r="D2880">
        <v>0.29399999999999998</v>
      </c>
      <c r="E2880" s="2">
        <v>5.8394971343351597E-137</v>
      </c>
      <c r="F2880" s="1" t="s">
        <v>168</v>
      </c>
      <c r="G2880" t="s">
        <v>915</v>
      </c>
      <c r="H2880" t="str">
        <f t="shared" si="44"/>
        <v>Decreased</v>
      </c>
    </row>
    <row r="2881" spans="1:8" x14ac:dyDescent="0.2">
      <c r="A2881" s="2">
        <v>3.5429230043722502E-140</v>
      </c>
      <c r="B2881">
        <v>-0.33539638333769101</v>
      </c>
      <c r="C2881">
        <v>0.68700000000000006</v>
      </c>
      <c r="D2881">
        <v>0.84199999999999997</v>
      </c>
      <c r="E2881" s="2">
        <v>5.5092452717988499E-136</v>
      </c>
      <c r="F2881" s="1" t="s">
        <v>784</v>
      </c>
      <c r="G2881" t="s">
        <v>915</v>
      </c>
      <c r="H2881" t="str">
        <f t="shared" si="44"/>
        <v>Decreased</v>
      </c>
    </row>
    <row r="2882" spans="1:8" x14ac:dyDescent="0.2">
      <c r="A2882" s="2">
        <v>1.70467412516095E-139</v>
      </c>
      <c r="B2882">
        <v>-1.30121478648818</v>
      </c>
      <c r="C2882">
        <v>0.14899999999999999</v>
      </c>
      <c r="D2882">
        <v>0.378</v>
      </c>
      <c r="E2882" s="2">
        <v>2.6507682646252799E-135</v>
      </c>
      <c r="F2882" s="1" t="s">
        <v>70</v>
      </c>
      <c r="G2882" t="s">
        <v>915</v>
      </c>
      <c r="H2882" t="str">
        <f t="shared" ref="H2882:H2945" si="45">IF(B2882&gt;0, "Increased", "Decreased")</f>
        <v>Decreased</v>
      </c>
    </row>
    <row r="2883" spans="1:8" x14ac:dyDescent="0.2">
      <c r="A2883" s="2">
        <v>3.9839603924677598E-137</v>
      </c>
      <c r="B2883">
        <v>-0.26334589423907301</v>
      </c>
      <c r="C2883">
        <v>7.8E-2</v>
      </c>
      <c r="D2883">
        <v>0.32400000000000001</v>
      </c>
      <c r="E2883" s="2">
        <v>6.19505841028737E-133</v>
      </c>
      <c r="F2883" s="1" t="s">
        <v>928</v>
      </c>
      <c r="G2883" t="s">
        <v>915</v>
      </c>
      <c r="H2883" t="str">
        <f t="shared" si="45"/>
        <v>Decreased</v>
      </c>
    </row>
    <row r="2884" spans="1:8" x14ac:dyDescent="0.2">
      <c r="A2884" s="2">
        <v>4.5618510107178001E-137</v>
      </c>
      <c r="B2884">
        <v>-0.33787722540175202</v>
      </c>
      <c r="C2884">
        <v>0.222</v>
      </c>
      <c r="D2884">
        <v>0.48199999999999998</v>
      </c>
      <c r="E2884" s="2">
        <v>7.0936783216661805E-133</v>
      </c>
      <c r="F2884" s="1" t="s">
        <v>907</v>
      </c>
      <c r="G2884" t="s">
        <v>915</v>
      </c>
      <c r="H2884" t="str">
        <f t="shared" si="45"/>
        <v>Decreased</v>
      </c>
    </row>
    <row r="2885" spans="1:8" x14ac:dyDescent="0.2">
      <c r="A2885" s="2">
        <v>3.8813136375117399E-136</v>
      </c>
      <c r="B2885">
        <v>-0.46281267886725302</v>
      </c>
      <c r="C2885">
        <v>2.5000000000000001E-2</v>
      </c>
      <c r="D2885">
        <v>0.245</v>
      </c>
      <c r="E2885" s="2">
        <v>6.0354427063307595E-132</v>
      </c>
      <c r="F2885" s="1" t="s">
        <v>57</v>
      </c>
      <c r="G2885" t="s">
        <v>915</v>
      </c>
      <c r="H2885" t="str">
        <f t="shared" si="45"/>
        <v>Decreased</v>
      </c>
    </row>
    <row r="2886" spans="1:8" x14ac:dyDescent="0.2">
      <c r="A2886" s="2">
        <v>1.6475960525000701E-135</v>
      </c>
      <c r="B2886">
        <v>-0.31339109245176</v>
      </c>
      <c r="C2886">
        <v>0.18099999999999999</v>
      </c>
      <c r="D2886">
        <v>0.438</v>
      </c>
      <c r="E2886" s="2">
        <v>2.5620118616376202E-131</v>
      </c>
      <c r="F2886" s="1" t="s">
        <v>125</v>
      </c>
      <c r="G2886" t="s">
        <v>915</v>
      </c>
      <c r="H2886" t="str">
        <f t="shared" si="45"/>
        <v>Decreased</v>
      </c>
    </row>
    <row r="2887" spans="1:8" x14ac:dyDescent="0.2">
      <c r="A2887" s="2">
        <v>3.5787606870913498E-135</v>
      </c>
      <c r="B2887">
        <v>-0.88303452831461005</v>
      </c>
      <c r="C2887">
        <v>5.6000000000000001E-2</v>
      </c>
      <c r="D2887">
        <v>0.28299999999999997</v>
      </c>
      <c r="E2887" s="2">
        <v>5.5649728684270499E-131</v>
      </c>
      <c r="F2887" s="1" t="s">
        <v>20</v>
      </c>
      <c r="G2887" t="s">
        <v>915</v>
      </c>
      <c r="H2887" t="str">
        <f t="shared" si="45"/>
        <v>Decreased</v>
      </c>
    </row>
    <row r="2888" spans="1:8" x14ac:dyDescent="0.2">
      <c r="A2888" s="2">
        <v>2.5849186045837001E-134</v>
      </c>
      <c r="B2888">
        <v>-0.26575934288960901</v>
      </c>
      <c r="C2888">
        <v>2.5000000000000001E-2</v>
      </c>
      <c r="D2888">
        <v>0.24399999999999999</v>
      </c>
      <c r="E2888" s="2">
        <v>4.01954843012766E-130</v>
      </c>
      <c r="F2888" s="1" t="s">
        <v>927</v>
      </c>
      <c r="G2888" t="s">
        <v>915</v>
      </c>
      <c r="H2888" t="str">
        <f t="shared" si="45"/>
        <v>Decreased</v>
      </c>
    </row>
    <row r="2889" spans="1:8" x14ac:dyDescent="0.2">
      <c r="A2889" s="2">
        <v>1.2533293008748301E-133</v>
      </c>
      <c r="B2889">
        <v>-0.30962743198335302</v>
      </c>
      <c r="C2889">
        <v>0.28399999999999997</v>
      </c>
      <c r="D2889">
        <v>0.54200000000000004</v>
      </c>
      <c r="E2889" s="2">
        <v>1.9489270628603598E-129</v>
      </c>
      <c r="F2889" s="1" t="s">
        <v>926</v>
      </c>
      <c r="G2889" t="s">
        <v>915</v>
      </c>
      <c r="H2889" t="str">
        <f t="shared" si="45"/>
        <v>Decreased</v>
      </c>
    </row>
    <row r="2890" spans="1:8" x14ac:dyDescent="0.2">
      <c r="A2890" s="2">
        <v>6.0726473783724799E-131</v>
      </c>
      <c r="B2890">
        <v>-0.31071558446949199</v>
      </c>
      <c r="C2890">
        <v>0.247</v>
      </c>
      <c r="D2890">
        <v>0.496</v>
      </c>
      <c r="E2890" s="2">
        <v>9.4429666733692007E-127</v>
      </c>
      <c r="F2890" s="1" t="s">
        <v>366</v>
      </c>
      <c r="G2890" t="s">
        <v>915</v>
      </c>
      <c r="H2890" t="str">
        <f t="shared" si="45"/>
        <v>Decreased</v>
      </c>
    </row>
    <row r="2891" spans="1:8" x14ac:dyDescent="0.2">
      <c r="A2891" s="2">
        <v>7.93732129540122E-129</v>
      </c>
      <c r="B2891">
        <v>-0.29956555649212002</v>
      </c>
      <c r="C2891">
        <v>0.25900000000000001</v>
      </c>
      <c r="D2891">
        <v>0.51200000000000001</v>
      </c>
      <c r="E2891" s="2">
        <v>1.23425346143489E-124</v>
      </c>
      <c r="F2891" s="1" t="s">
        <v>925</v>
      </c>
      <c r="G2891" t="s">
        <v>915</v>
      </c>
      <c r="H2891" t="str">
        <f t="shared" si="45"/>
        <v>Decreased</v>
      </c>
    </row>
    <row r="2892" spans="1:8" x14ac:dyDescent="0.2">
      <c r="A2892" s="2">
        <v>1.11542218700775E-128</v>
      </c>
      <c r="B2892">
        <v>-0.36225255056941702</v>
      </c>
      <c r="C2892">
        <v>0.72699999999999998</v>
      </c>
      <c r="D2892">
        <v>0.85599999999999998</v>
      </c>
      <c r="E2892" s="2">
        <v>1.7344815007970501E-124</v>
      </c>
      <c r="F2892" s="1" t="s">
        <v>92</v>
      </c>
      <c r="G2892" t="s">
        <v>915</v>
      </c>
      <c r="H2892" t="str">
        <f t="shared" si="45"/>
        <v>Decreased</v>
      </c>
    </row>
    <row r="2893" spans="1:8" x14ac:dyDescent="0.2">
      <c r="A2893" s="2">
        <v>1.8677866798823E-128</v>
      </c>
      <c r="B2893">
        <v>-0.25884875867892498</v>
      </c>
      <c r="C2893">
        <v>0.02</v>
      </c>
      <c r="D2893">
        <v>0.23</v>
      </c>
      <c r="E2893" s="2">
        <v>2.90440828721698E-124</v>
      </c>
      <c r="F2893" s="1" t="s">
        <v>924</v>
      </c>
      <c r="G2893" t="s">
        <v>915</v>
      </c>
      <c r="H2893" t="str">
        <f t="shared" si="45"/>
        <v>Decreased</v>
      </c>
    </row>
    <row r="2894" spans="1:8" x14ac:dyDescent="0.2">
      <c r="A2894" s="2">
        <v>2.1761688400935702E-127</v>
      </c>
      <c r="B2894">
        <v>-0.27509705329859602</v>
      </c>
      <c r="C2894">
        <v>2.1000000000000001E-2</v>
      </c>
      <c r="D2894">
        <v>0.23</v>
      </c>
      <c r="E2894" s="2">
        <v>3.3839425463454997E-123</v>
      </c>
      <c r="F2894" s="1" t="s">
        <v>141</v>
      </c>
      <c r="G2894" t="s">
        <v>915</v>
      </c>
      <c r="H2894" t="str">
        <f t="shared" si="45"/>
        <v>Decreased</v>
      </c>
    </row>
    <row r="2895" spans="1:8" x14ac:dyDescent="0.2">
      <c r="A2895" s="2">
        <v>2.10850976610484E-126</v>
      </c>
      <c r="B2895">
        <v>-0.31407755817920702</v>
      </c>
      <c r="C2895">
        <v>0.998</v>
      </c>
      <c r="D2895">
        <v>0.998</v>
      </c>
      <c r="E2895" s="2">
        <v>3.27873268629302E-122</v>
      </c>
      <c r="F2895" s="1" t="s">
        <v>58</v>
      </c>
      <c r="G2895" t="s">
        <v>915</v>
      </c>
      <c r="H2895" t="str">
        <f t="shared" si="45"/>
        <v>Decreased</v>
      </c>
    </row>
    <row r="2896" spans="1:8" x14ac:dyDescent="0.2">
      <c r="A2896" s="2">
        <v>4.2011157660692003E-126</v>
      </c>
      <c r="B2896">
        <v>-0.31768668259934701</v>
      </c>
      <c r="C2896">
        <v>0.54200000000000004</v>
      </c>
      <c r="D2896">
        <v>0.755</v>
      </c>
      <c r="E2896" s="2">
        <v>6.5327350162376099E-122</v>
      </c>
      <c r="F2896" s="1" t="s">
        <v>870</v>
      </c>
      <c r="G2896" t="s">
        <v>915</v>
      </c>
      <c r="H2896" t="str">
        <f t="shared" si="45"/>
        <v>Decreased</v>
      </c>
    </row>
    <row r="2897" spans="1:8" x14ac:dyDescent="0.2">
      <c r="A2897" s="2">
        <v>3.8856712275357101E-125</v>
      </c>
      <c r="B2897">
        <v>-0.30642631500359901</v>
      </c>
      <c r="C2897">
        <v>0.56599999999999995</v>
      </c>
      <c r="D2897">
        <v>0.76200000000000001</v>
      </c>
      <c r="E2897" s="2">
        <v>6.0422187588180296E-121</v>
      </c>
      <c r="F2897" s="1" t="s">
        <v>923</v>
      </c>
      <c r="G2897" t="s">
        <v>915</v>
      </c>
      <c r="H2897" t="str">
        <f t="shared" si="45"/>
        <v>Decreased</v>
      </c>
    </row>
    <row r="2898" spans="1:8" x14ac:dyDescent="0.2">
      <c r="A2898" s="2">
        <v>4.1256131803124698E-125</v>
      </c>
      <c r="B2898">
        <v>-0.25253673931481402</v>
      </c>
      <c r="C2898">
        <v>9.5000000000000001E-2</v>
      </c>
      <c r="D2898">
        <v>0.32900000000000001</v>
      </c>
      <c r="E2898" s="2">
        <v>6.4153284953858902E-121</v>
      </c>
      <c r="F2898" s="1" t="s">
        <v>922</v>
      </c>
      <c r="G2898" t="s">
        <v>915</v>
      </c>
      <c r="H2898" t="str">
        <f t="shared" si="45"/>
        <v>Decreased</v>
      </c>
    </row>
    <row r="2899" spans="1:8" x14ac:dyDescent="0.2">
      <c r="A2899" s="2">
        <v>1.2371059785081599E-122</v>
      </c>
      <c r="B2899">
        <v>-0.29014392037280301</v>
      </c>
      <c r="C2899">
        <v>5.7000000000000002E-2</v>
      </c>
      <c r="D2899">
        <v>0.27600000000000002</v>
      </c>
      <c r="E2899" s="2">
        <v>1.9236997965801901E-118</v>
      </c>
      <c r="F2899" s="1" t="s">
        <v>266</v>
      </c>
      <c r="G2899" t="s">
        <v>915</v>
      </c>
      <c r="H2899" t="str">
        <f t="shared" si="45"/>
        <v>Decreased</v>
      </c>
    </row>
    <row r="2900" spans="1:8" x14ac:dyDescent="0.2">
      <c r="A2900" s="2">
        <v>4.3217728474005697E-122</v>
      </c>
      <c r="B2900">
        <v>-0.34736567205951702</v>
      </c>
      <c r="C2900">
        <v>0.72</v>
      </c>
      <c r="D2900">
        <v>0.83399999999999996</v>
      </c>
      <c r="E2900" s="2">
        <v>6.7203567777078901E-118</v>
      </c>
      <c r="F2900" s="1" t="s">
        <v>109</v>
      </c>
      <c r="G2900" t="s">
        <v>915</v>
      </c>
      <c r="H2900" t="str">
        <f t="shared" si="45"/>
        <v>Decreased</v>
      </c>
    </row>
    <row r="2901" spans="1:8" x14ac:dyDescent="0.2">
      <c r="A2901" s="2">
        <v>6.1948582876784397E-122</v>
      </c>
      <c r="B2901">
        <v>-0.302247356091768</v>
      </c>
      <c r="C2901">
        <v>0.377</v>
      </c>
      <c r="D2901">
        <v>0.60899999999999999</v>
      </c>
      <c r="E2901" s="2">
        <v>9.6330046373399707E-118</v>
      </c>
      <c r="F2901" s="1" t="s">
        <v>921</v>
      </c>
      <c r="G2901" t="s">
        <v>915</v>
      </c>
      <c r="H2901" t="str">
        <f t="shared" si="45"/>
        <v>Decreased</v>
      </c>
    </row>
    <row r="2902" spans="1:8" x14ac:dyDescent="0.2">
      <c r="A2902" s="2">
        <v>5.1502898091730398E-121</v>
      </c>
      <c r="B2902">
        <v>-1.28605395626693</v>
      </c>
      <c r="C2902">
        <v>0.12</v>
      </c>
      <c r="D2902">
        <v>0.33700000000000002</v>
      </c>
      <c r="E2902" s="2">
        <v>8.0087006532640701E-117</v>
      </c>
      <c r="F2902" s="1" t="s">
        <v>66</v>
      </c>
      <c r="G2902" t="s">
        <v>915</v>
      </c>
      <c r="H2902" t="str">
        <f t="shared" si="45"/>
        <v>Decreased</v>
      </c>
    </row>
    <row r="2903" spans="1:8" x14ac:dyDescent="0.2">
      <c r="A2903" s="2">
        <v>1.7496927041821001E-118</v>
      </c>
      <c r="B2903">
        <v>-0.30993678095280802</v>
      </c>
      <c r="C2903">
        <v>0.222</v>
      </c>
      <c r="D2903">
        <v>0.46400000000000002</v>
      </c>
      <c r="E2903" s="2">
        <v>2.7207721550031701E-114</v>
      </c>
      <c r="F2903" s="1" t="s">
        <v>310</v>
      </c>
      <c r="G2903" t="s">
        <v>915</v>
      </c>
      <c r="H2903" t="str">
        <f t="shared" si="45"/>
        <v>Decreased</v>
      </c>
    </row>
    <row r="2904" spans="1:8" x14ac:dyDescent="0.2">
      <c r="A2904" s="2">
        <v>2.9486240119338901E-118</v>
      </c>
      <c r="B2904">
        <v>-0.31915458953438097</v>
      </c>
      <c r="C2904">
        <v>0.09</v>
      </c>
      <c r="D2904">
        <v>0.311</v>
      </c>
      <c r="E2904" s="2">
        <v>4.5851103385572001E-114</v>
      </c>
      <c r="F2904" s="1" t="s">
        <v>223</v>
      </c>
      <c r="G2904" t="s">
        <v>915</v>
      </c>
      <c r="H2904" t="str">
        <f t="shared" si="45"/>
        <v>Decreased</v>
      </c>
    </row>
    <row r="2905" spans="1:8" x14ac:dyDescent="0.2">
      <c r="A2905" s="2">
        <v>1.4055543311824301E-116</v>
      </c>
      <c r="B2905">
        <v>-0.35708832496162601</v>
      </c>
      <c r="C2905">
        <v>2.5000000000000001E-2</v>
      </c>
      <c r="D2905">
        <v>0.222</v>
      </c>
      <c r="E2905" s="2">
        <v>2.1856369849886702E-112</v>
      </c>
      <c r="F2905" s="1" t="s">
        <v>47</v>
      </c>
      <c r="G2905" t="s">
        <v>915</v>
      </c>
      <c r="H2905" t="str">
        <f t="shared" si="45"/>
        <v>Decreased</v>
      </c>
    </row>
    <row r="2906" spans="1:8" x14ac:dyDescent="0.2">
      <c r="A2906" s="2">
        <v>2.9412858091047701E-115</v>
      </c>
      <c r="B2906">
        <v>-0.26554981798178001</v>
      </c>
      <c r="C2906">
        <v>0.187</v>
      </c>
      <c r="D2906">
        <v>0.42299999999999999</v>
      </c>
      <c r="E2906" s="2">
        <v>4.5736994331579199E-111</v>
      </c>
      <c r="F2906" s="1" t="s">
        <v>920</v>
      </c>
      <c r="G2906" t="s">
        <v>915</v>
      </c>
      <c r="H2906" t="str">
        <f t="shared" si="45"/>
        <v>Decreased</v>
      </c>
    </row>
    <row r="2907" spans="1:8" x14ac:dyDescent="0.2">
      <c r="A2907" s="2">
        <v>3.2287224653952501E-115</v>
      </c>
      <c r="B2907">
        <v>-0.28357597088807002</v>
      </c>
      <c r="C2907">
        <v>7.1999999999999995E-2</v>
      </c>
      <c r="D2907">
        <v>0.28799999999999998</v>
      </c>
      <c r="E2907" s="2">
        <v>5.0206634336896104E-111</v>
      </c>
      <c r="F2907" s="1" t="s">
        <v>417</v>
      </c>
      <c r="G2907" t="s">
        <v>915</v>
      </c>
      <c r="H2907" t="str">
        <f t="shared" si="45"/>
        <v>Decreased</v>
      </c>
    </row>
    <row r="2908" spans="1:8" x14ac:dyDescent="0.2">
      <c r="A2908" s="2">
        <v>1.40782814629595E-114</v>
      </c>
      <c r="B2908">
        <v>-0.28387816273944499</v>
      </c>
      <c r="C2908">
        <v>0.33100000000000002</v>
      </c>
      <c r="D2908">
        <v>0.56699999999999995</v>
      </c>
      <c r="E2908" s="2">
        <v>2.1891727674902001E-110</v>
      </c>
      <c r="F2908" s="1" t="s">
        <v>333</v>
      </c>
      <c r="G2908" t="s">
        <v>915</v>
      </c>
      <c r="H2908" t="str">
        <f t="shared" si="45"/>
        <v>Decreased</v>
      </c>
    </row>
    <row r="2909" spans="1:8" x14ac:dyDescent="0.2">
      <c r="A2909" s="2">
        <v>7.4172449493914404E-114</v>
      </c>
      <c r="B2909">
        <v>-0.26748634304260699</v>
      </c>
      <c r="C2909">
        <v>0.16800000000000001</v>
      </c>
      <c r="D2909">
        <v>0.4</v>
      </c>
      <c r="E2909" s="2">
        <v>1.1533815896303701E-109</v>
      </c>
      <c r="F2909" s="1" t="s">
        <v>919</v>
      </c>
      <c r="G2909" t="s">
        <v>915</v>
      </c>
      <c r="H2909" t="str">
        <f t="shared" si="45"/>
        <v>Decreased</v>
      </c>
    </row>
    <row r="2910" spans="1:8" x14ac:dyDescent="0.2">
      <c r="A2910" s="2">
        <v>1.7541189291003E-113</v>
      </c>
      <c r="B2910">
        <v>-0.32941437467679202</v>
      </c>
      <c r="C2910">
        <v>0.61599999999999999</v>
      </c>
      <c r="D2910">
        <v>0.80600000000000005</v>
      </c>
      <c r="E2910" s="2">
        <v>2.7276549347509698E-109</v>
      </c>
      <c r="F2910" s="1" t="s">
        <v>312</v>
      </c>
      <c r="G2910" t="s">
        <v>915</v>
      </c>
      <c r="H2910" t="str">
        <f t="shared" si="45"/>
        <v>Decreased</v>
      </c>
    </row>
    <row r="2911" spans="1:8" x14ac:dyDescent="0.2">
      <c r="A2911" s="2">
        <v>7.7464110580774897E-113</v>
      </c>
      <c r="B2911">
        <v>-0.31674848508322501</v>
      </c>
      <c r="C2911">
        <v>0.35499999999999998</v>
      </c>
      <c r="D2911">
        <v>0.57699999999999996</v>
      </c>
      <c r="E2911" s="2">
        <v>1.2045669195310499E-108</v>
      </c>
      <c r="F2911" s="1" t="s">
        <v>790</v>
      </c>
      <c r="G2911" t="s">
        <v>915</v>
      </c>
      <c r="H2911" t="str">
        <f t="shared" si="45"/>
        <v>Decreased</v>
      </c>
    </row>
    <row r="2912" spans="1:8" x14ac:dyDescent="0.2">
      <c r="A2912" s="2">
        <v>9.4351223172420402E-113</v>
      </c>
      <c r="B2912">
        <v>-0.31122557099495102</v>
      </c>
      <c r="C2912">
        <v>0.32100000000000001</v>
      </c>
      <c r="D2912">
        <v>0.55000000000000004</v>
      </c>
      <c r="E2912" s="2">
        <v>1.46716152033114E-108</v>
      </c>
      <c r="F2912" s="1" t="s">
        <v>766</v>
      </c>
      <c r="G2912" t="s">
        <v>915</v>
      </c>
      <c r="H2912" t="str">
        <f t="shared" si="45"/>
        <v>Decreased</v>
      </c>
    </row>
    <row r="2913" spans="1:8" x14ac:dyDescent="0.2">
      <c r="A2913" s="2">
        <v>1.6019666404474299E-109</v>
      </c>
      <c r="B2913">
        <v>-0.28001813382392399</v>
      </c>
      <c r="C2913">
        <v>0.41499999999999998</v>
      </c>
      <c r="D2913">
        <v>0.63200000000000001</v>
      </c>
      <c r="E2913" s="2">
        <v>2.4910581258957599E-105</v>
      </c>
      <c r="F2913" s="1" t="s">
        <v>918</v>
      </c>
      <c r="G2913" t="s">
        <v>915</v>
      </c>
      <c r="H2913" t="str">
        <f t="shared" si="45"/>
        <v>Decreased</v>
      </c>
    </row>
    <row r="2914" spans="1:8" x14ac:dyDescent="0.2">
      <c r="A2914" s="2">
        <v>3.9783357095445801E-109</v>
      </c>
      <c r="B2914">
        <v>-0.27877115777921901</v>
      </c>
      <c r="C2914">
        <v>0.28399999999999997</v>
      </c>
      <c r="D2914">
        <v>0.51600000000000001</v>
      </c>
      <c r="E2914" s="2">
        <v>6.1863120283418197E-105</v>
      </c>
      <c r="F2914" s="1" t="s">
        <v>917</v>
      </c>
      <c r="G2914" t="s">
        <v>915</v>
      </c>
      <c r="H2914" t="str">
        <f t="shared" si="45"/>
        <v>Decreased</v>
      </c>
    </row>
    <row r="2915" spans="1:8" x14ac:dyDescent="0.2">
      <c r="A2915" s="2">
        <v>3.4545727737745702E-107</v>
      </c>
      <c r="B2915">
        <v>-0.262660201039699</v>
      </c>
      <c r="C2915">
        <v>0.442</v>
      </c>
      <c r="D2915">
        <v>0.67300000000000004</v>
      </c>
      <c r="E2915" s="2">
        <v>5.3718606632194495E-103</v>
      </c>
      <c r="F2915" s="1" t="s">
        <v>424</v>
      </c>
      <c r="G2915" t="s">
        <v>915</v>
      </c>
      <c r="H2915" t="str">
        <f t="shared" si="45"/>
        <v>Decreased</v>
      </c>
    </row>
    <row r="2916" spans="1:8" x14ac:dyDescent="0.2">
      <c r="A2916" s="2">
        <v>4.2157702770535499E-107</v>
      </c>
      <c r="B2916">
        <v>-0.25853949497313999</v>
      </c>
      <c r="C2916">
        <v>0.16400000000000001</v>
      </c>
      <c r="D2916">
        <v>0.38800000000000001</v>
      </c>
      <c r="E2916" s="2">
        <v>6.55552278081827E-103</v>
      </c>
      <c r="F2916" s="1" t="s">
        <v>916</v>
      </c>
      <c r="G2916" t="s">
        <v>915</v>
      </c>
      <c r="H2916" t="str">
        <f t="shared" si="45"/>
        <v>Decreased</v>
      </c>
    </row>
    <row r="2917" spans="1:8" x14ac:dyDescent="0.2">
      <c r="A2917" s="2">
        <v>1.2705387835944199E-104</v>
      </c>
      <c r="B2917">
        <v>-0.42980719267249401</v>
      </c>
      <c r="C2917">
        <v>1.2999999999999999E-2</v>
      </c>
      <c r="D2917">
        <v>0.187</v>
      </c>
      <c r="E2917" s="2">
        <v>1.9756878084893201E-100</v>
      </c>
      <c r="F2917" s="1" t="s">
        <v>300</v>
      </c>
      <c r="G2917" t="s">
        <v>915</v>
      </c>
      <c r="H2917" t="str">
        <f t="shared" si="45"/>
        <v>Decreased</v>
      </c>
    </row>
    <row r="2918" spans="1:8" x14ac:dyDescent="0.2">
      <c r="A2918" s="2">
        <v>1.5150175712475099E-100</v>
      </c>
      <c r="B2918">
        <v>-0.270595075663013</v>
      </c>
      <c r="C2918">
        <v>0.38600000000000001</v>
      </c>
      <c r="D2918">
        <v>0.60099999999999998</v>
      </c>
      <c r="E2918" s="2">
        <v>2.3558523232898799E-96</v>
      </c>
      <c r="F2918" s="1" t="s">
        <v>863</v>
      </c>
      <c r="G2918" t="s">
        <v>915</v>
      </c>
      <c r="H2918" t="str">
        <f t="shared" si="45"/>
        <v>Decreased</v>
      </c>
    </row>
    <row r="2919" spans="1:8" x14ac:dyDescent="0.2">
      <c r="A2919" s="2">
        <v>9.5892088872626104E-97</v>
      </c>
      <c r="B2919">
        <v>-0.35575890123702802</v>
      </c>
      <c r="C2919">
        <v>2.7E-2</v>
      </c>
      <c r="D2919">
        <v>0.19700000000000001</v>
      </c>
      <c r="E2919" s="2">
        <v>1.4911219819693399E-92</v>
      </c>
      <c r="F2919" s="1" t="s">
        <v>32</v>
      </c>
      <c r="G2919" t="s">
        <v>915</v>
      </c>
      <c r="H2919" t="str">
        <f t="shared" si="45"/>
        <v>Decreased</v>
      </c>
    </row>
    <row r="2920" spans="1:8" x14ac:dyDescent="0.2">
      <c r="A2920" s="2">
        <v>5.4152938298727697E-96</v>
      </c>
      <c r="B2920">
        <v>-0.28554806670376598</v>
      </c>
      <c r="C2920">
        <v>8.5999999999999993E-2</v>
      </c>
      <c r="D2920">
        <v>0.27900000000000003</v>
      </c>
      <c r="E2920" s="2">
        <v>8.4207819054521502E-92</v>
      </c>
      <c r="F2920" s="1" t="s">
        <v>269</v>
      </c>
      <c r="G2920" t="s">
        <v>915</v>
      </c>
      <c r="H2920" t="str">
        <f t="shared" si="45"/>
        <v>Decreased</v>
      </c>
    </row>
    <row r="2921" spans="1:8" x14ac:dyDescent="0.2">
      <c r="A2921" s="2">
        <v>4.3581553576032297E-95</v>
      </c>
      <c r="B2921">
        <v>-0.255670871684885</v>
      </c>
      <c r="C2921">
        <v>0.23300000000000001</v>
      </c>
      <c r="D2921">
        <v>0.45</v>
      </c>
      <c r="E2921" s="2">
        <v>6.7769315810730196E-91</v>
      </c>
      <c r="F2921" s="1" t="s">
        <v>789</v>
      </c>
      <c r="G2921" t="s">
        <v>915</v>
      </c>
      <c r="H2921" t="str">
        <f t="shared" si="45"/>
        <v>Decreased</v>
      </c>
    </row>
    <row r="2922" spans="1:8" x14ac:dyDescent="0.2">
      <c r="A2922" s="2">
        <v>4.3022152627217301E-94</v>
      </c>
      <c r="B2922">
        <v>-0.25968987333757099</v>
      </c>
      <c r="C2922">
        <v>0.19600000000000001</v>
      </c>
      <c r="D2922">
        <v>0.40400000000000003</v>
      </c>
      <c r="E2922" s="2">
        <v>6.6899447335322896E-90</v>
      </c>
      <c r="F2922" s="1" t="s">
        <v>379</v>
      </c>
      <c r="G2922" t="s">
        <v>915</v>
      </c>
      <c r="H2922" t="str">
        <f t="shared" si="45"/>
        <v>Decreased</v>
      </c>
    </row>
    <row r="2923" spans="1:8" x14ac:dyDescent="0.2">
      <c r="A2923" s="2">
        <v>4.54303538961438E-94</v>
      </c>
      <c r="B2923">
        <v>-0.308061717698696</v>
      </c>
      <c r="C2923">
        <v>0.40200000000000002</v>
      </c>
      <c r="D2923">
        <v>0.59</v>
      </c>
      <c r="E2923" s="2">
        <v>7.0644200308503596E-90</v>
      </c>
      <c r="F2923" s="1" t="s">
        <v>205</v>
      </c>
      <c r="G2923" t="s">
        <v>915</v>
      </c>
      <c r="H2923" t="str">
        <f t="shared" si="45"/>
        <v>Decreased</v>
      </c>
    </row>
    <row r="2924" spans="1:8" x14ac:dyDescent="0.2">
      <c r="A2924" s="2">
        <v>5.4210988415725705E-94</v>
      </c>
      <c r="B2924">
        <v>-0.409415841691952</v>
      </c>
      <c r="C2924">
        <v>0.79700000000000004</v>
      </c>
      <c r="D2924">
        <v>0.85199999999999998</v>
      </c>
      <c r="E2924" s="2">
        <v>8.4298086986453395E-90</v>
      </c>
      <c r="F2924" s="1" t="s">
        <v>411</v>
      </c>
      <c r="G2924" t="s">
        <v>915</v>
      </c>
      <c r="H2924" t="str">
        <f t="shared" si="45"/>
        <v>Decreased</v>
      </c>
    </row>
    <row r="2925" spans="1:8" x14ac:dyDescent="0.2">
      <c r="A2925" s="2">
        <v>7.6096358901775296E-90</v>
      </c>
      <c r="B2925">
        <v>-0.30100094078502998</v>
      </c>
      <c r="C2925">
        <v>0.39400000000000002</v>
      </c>
      <c r="D2925">
        <v>0.58199999999999996</v>
      </c>
      <c r="E2925" s="2">
        <v>1.1832983809226099E-85</v>
      </c>
      <c r="F2925" s="1" t="s">
        <v>404</v>
      </c>
      <c r="G2925" t="s">
        <v>915</v>
      </c>
      <c r="H2925" t="str">
        <f t="shared" si="45"/>
        <v>Decreased</v>
      </c>
    </row>
    <row r="2926" spans="1:8" x14ac:dyDescent="0.2">
      <c r="A2926" s="2">
        <v>9.2502316844376804E-90</v>
      </c>
      <c r="B2926">
        <v>-0.28503142398440401</v>
      </c>
      <c r="C2926">
        <v>0.41099999999999998</v>
      </c>
      <c r="D2926">
        <v>0.60499999999999998</v>
      </c>
      <c r="E2926" s="2">
        <v>1.4384110269300599E-85</v>
      </c>
      <c r="F2926" s="1" t="s">
        <v>865</v>
      </c>
      <c r="G2926" t="s">
        <v>915</v>
      </c>
      <c r="H2926" t="str">
        <f t="shared" si="45"/>
        <v>Decreased</v>
      </c>
    </row>
    <row r="2927" spans="1:8" x14ac:dyDescent="0.2">
      <c r="A2927" s="2">
        <v>4.8022906549379802E-88</v>
      </c>
      <c r="B2927">
        <v>-0.296764727328101</v>
      </c>
      <c r="C2927">
        <v>0.79200000000000004</v>
      </c>
      <c r="D2927">
        <v>0.85099999999999998</v>
      </c>
      <c r="E2927" s="2">
        <v>7.4675619684285604E-84</v>
      </c>
      <c r="F2927" s="1" t="s">
        <v>326</v>
      </c>
      <c r="G2927" t="s">
        <v>915</v>
      </c>
      <c r="H2927" t="str">
        <f t="shared" si="45"/>
        <v>Decreased</v>
      </c>
    </row>
    <row r="2928" spans="1:8" x14ac:dyDescent="0.2">
      <c r="A2928" s="2">
        <v>1.19162043665109E-87</v>
      </c>
      <c r="B2928">
        <v>-0.28753365331391001</v>
      </c>
      <c r="C2928">
        <v>0.16500000000000001</v>
      </c>
      <c r="D2928">
        <v>0.36399999999999999</v>
      </c>
      <c r="E2928" s="2">
        <v>1.85296977899245E-83</v>
      </c>
      <c r="F2928" s="1" t="s">
        <v>767</v>
      </c>
      <c r="G2928" t="s">
        <v>915</v>
      </c>
      <c r="H2928" t="str">
        <f t="shared" si="45"/>
        <v>Decreased</v>
      </c>
    </row>
    <row r="2929" spans="1:8" x14ac:dyDescent="0.2">
      <c r="A2929" s="2">
        <v>2.0579661390889099E-81</v>
      </c>
      <c r="B2929">
        <v>-0.25239040911910898</v>
      </c>
      <c r="C2929">
        <v>0.33900000000000002</v>
      </c>
      <c r="D2929">
        <v>0.52600000000000002</v>
      </c>
      <c r="E2929" s="2">
        <v>3.20013734628326E-77</v>
      </c>
      <c r="F2929" s="1" t="s">
        <v>866</v>
      </c>
      <c r="G2929" t="s">
        <v>915</v>
      </c>
      <c r="H2929" t="str">
        <f t="shared" si="45"/>
        <v>Decreased</v>
      </c>
    </row>
    <row r="2930" spans="1:8" x14ac:dyDescent="0.2">
      <c r="A2930" s="2">
        <v>3.9286124575573602E-81</v>
      </c>
      <c r="B2930">
        <v>-0.49189502662161</v>
      </c>
      <c r="C2930">
        <v>2.9000000000000001E-2</v>
      </c>
      <c r="D2930">
        <v>0.17799999999999999</v>
      </c>
      <c r="E2930" s="2">
        <v>6.1089923715016896E-77</v>
      </c>
      <c r="F2930" s="1" t="s">
        <v>30</v>
      </c>
      <c r="G2930" t="s">
        <v>915</v>
      </c>
      <c r="H2930" t="str">
        <f t="shared" si="45"/>
        <v>Decreased</v>
      </c>
    </row>
    <row r="2931" spans="1:8" x14ac:dyDescent="0.2">
      <c r="A2931" s="2">
        <v>1.01584454716313E-78</v>
      </c>
      <c r="B2931">
        <v>-0.274038783101062</v>
      </c>
      <c r="C2931">
        <v>0.83199999999999996</v>
      </c>
      <c r="D2931">
        <v>0.88500000000000001</v>
      </c>
      <c r="E2931" s="2">
        <v>1.57963827083867E-74</v>
      </c>
      <c r="F2931" s="1" t="s">
        <v>394</v>
      </c>
      <c r="G2931" t="s">
        <v>915</v>
      </c>
      <c r="H2931" t="str">
        <f t="shared" si="45"/>
        <v>Decreased</v>
      </c>
    </row>
    <row r="2932" spans="1:8" x14ac:dyDescent="0.2">
      <c r="A2932" s="2">
        <v>3.8590692922604598E-75</v>
      </c>
      <c r="B2932">
        <v>-0.29061640516835302</v>
      </c>
      <c r="C2932">
        <v>0.124</v>
      </c>
      <c r="D2932">
        <v>0.29199999999999998</v>
      </c>
      <c r="E2932" s="2">
        <v>6.0008527494650202E-71</v>
      </c>
      <c r="F2932" s="1" t="s">
        <v>272</v>
      </c>
      <c r="G2932" t="s">
        <v>915</v>
      </c>
      <c r="H2932" t="str">
        <f t="shared" si="45"/>
        <v>Decreased</v>
      </c>
    </row>
    <row r="2933" spans="1:8" x14ac:dyDescent="0.2">
      <c r="A2933" s="2">
        <v>1.7035700595371E-72</v>
      </c>
      <c r="B2933">
        <v>-0.25762312643540097</v>
      </c>
      <c r="C2933">
        <v>0.441</v>
      </c>
      <c r="D2933">
        <v>0.61099999999999999</v>
      </c>
      <c r="E2933" s="2">
        <v>2.64905144258019E-68</v>
      </c>
      <c r="F2933" s="1" t="s">
        <v>364</v>
      </c>
      <c r="G2933" t="s">
        <v>915</v>
      </c>
      <c r="H2933" t="str">
        <f t="shared" si="45"/>
        <v>Decreased</v>
      </c>
    </row>
    <row r="2934" spans="1:8" x14ac:dyDescent="0.2">
      <c r="A2934" s="2">
        <v>6.7765696163103304E-71</v>
      </c>
      <c r="B2934">
        <v>-0.27669386395190998</v>
      </c>
      <c r="C2934">
        <v>0.745</v>
      </c>
      <c r="D2934">
        <v>0.83399999999999996</v>
      </c>
      <c r="E2934" s="2">
        <v>1.05375657533626E-66</v>
      </c>
      <c r="F2934" s="1" t="s">
        <v>123</v>
      </c>
      <c r="G2934" t="s">
        <v>915</v>
      </c>
      <c r="H2934" t="str">
        <f t="shared" si="45"/>
        <v>Decreased</v>
      </c>
    </row>
    <row r="2935" spans="1:8" x14ac:dyDescent="0.2">
      <c r="A2935" s="2">
        <v>4.4355423657811101E-70</v>
      </c>
      <c r="B2935">
        <v>-0.30256377963453901</v>
      </c>
      <c r="C2935">
        <v>0.34699999999999998</v>
      </c>
      <c r="D2935">
        <v>0.52500000000000002</v>
      </c>
      <c r="E2935" s="2">
        <v>6.8972683787896303E-66</v>
      </c>
      <c r="F2935" s="1" t="s">
        <v>235</v>
      </c>
      <c r="G2935" t="s">
        <v>915</v>
      </c>
      <c r="H2935" t="str">
        <f t="shared" si="45"/>
        <v>Decreased</v>
      </c>
    </row>
    <row r="2936" spans="1:8" x14ac:dyDescent="0.2">
      <c r="A2936" s="2">
        <v>1.41145811666324E-64</v>
      </c>
      <c r="B2936">
        <v>-0.319328095556216</v>
      </c>
      <c r="C2936">
        <v>1.4E-2</v>
      </c>
      <c r="D2936">
        <v>0.13</v>
      </c>
      <c r="E2936" s="2">
        <v>2.1948173714113399E-60</v>
      </c>
      <c r="F2936" s="1" t="s">
        <v>28</v>
      </c>
      <c r="G2936" t="s">
        <v>915</v>
      </c>
      <c r="H2936" t="str">
        <f t="shared" si="45"/>
        <v>Decreased</v>
      </c>
    </row>
    <row r="2937" spans="1:8" x14ac:dyDescent="0.2">
      <c r="A2937" s="2">
        <v>2.01328645162662E-64</v>
      </c>
      <c r="B2937">
        <v>-0.26656550522939099</v>
      </c>
      <c r="C2937">
        <v>0.43</v>
      </c>
      <c r="D2937">
        <v>0.59</v>
      </c>
      <c r="E2937" s="2">
        <v>3.1306604322793999E-60</v>
      </c>
      <c r="F2937" s="1" t="s">
        <v>261</v>
      </c>
      <c r="G2937" t="s">
        <v>915</v>
      </c>
      <c r="H2937" t="str">
        <f t="shared" si="45"/>
        <v>Decreased</v>
      </c>
    </row>
    <row r="2938" spans="1:8" x14ac:dyDescent="0.2">
      <c r="A2938" s="2">
        <v>2.23768881346042E-55</v>
      </c>
      <c r="B2938">
        <v>-0.56312467112889997</v>
      </c>
      <c r="C2938">
        <v>3.2000000000000001E-2</v>
      </c>
      <c r="D2938">
        <v>0.14199999999999999</v>
      </c>
      <c r="E2938" s="2">
        <v>3.4796061049309598E-51</v>
      </c>
      <c r="F2938" s="1" t="s">
        <v>22</v>
      </c>
      <c r="G2938" t="s">
        <v>915</v>
      </c>
      <c r="H2938" t="str">
        <f t="shared" si="45"/>
        <v>Decreased</v>
      </c>
    </row>
    <row r="2939" spans="1:8" x14ac:dyDescent="0.2">
      <c r="A2939" s="2">
        <v>6.6370746355577596E-55</v>
      </c>
      <c r="B2939">
        <v>-0.25310162560628602</v>
      </c>
      <c r="C2939">
        <v>0.192</v>
      </c>
      <c r="D2939">
        <v>0.34699999999999998</v>
      </c>
      <c r="E2939" s="2">
        <v>1.03206510582923E-50</v>
      </c>
      <c r="F2939" s="1" t="s">
        <v>316</v>
      </c>
      <c r="G2939" t="s">
        <v>915</v>
      </c>
      <c r="H2939" t="str">
        <f t="shared" si="45"/>
        <v>Decreased</v>
      </c>
    </row>
    <row r="2940" spans="1:8" x14ac:dyDescent="0.2">
      <c r="A2940" s="2">
        <v>2.9431092279126902E-53</v>
      </c>
      <c r="B2940">
        <v>-0.307708428105124</v>
      </c>
      <c r="C2940">
        <v>1.2999999999999999E-2</v>
      </c>
      <c r="D2940">
        <v>0.112</v>
      </c>
      <c r="E2940" s="2">
        <v>4.5765348494042301E-49</v>
      </c>
      <c r="F2940" s="1" t="s">
        <v>273</v>
      </c>
      <c r="G2940" t="s">
        <v>915</v>
      </c>
      <c r="H2940" t="str">
        <f t="shared" si="45"/>
        <v>Decreased</v>
      </c>
    </row>
    <row r="2941" spans="1:8" x14ac:dyDescent="0.2">
      <c r="A2941" s="2">
        <v>1.9137540674109999E-44</v>
      </c>
      <c r="B2941">
        <v>-0.29871360879737202</v>
      </c>
      <c r="C2941">
        <v>0.69</v>
      </c>
      <c r="D2941">
        <v>0.73699999999999999</v>
      </c>
      <c r="E2941" s="2">
        <v>2.9758875748241098E-40</v>
      </c>
      <c r="F2941" s="1" t="s">
        <v>147</v>
      </c>
      <c r="G2941" t="s">
        <v>915</v>
      </c>
      <c r="H2941" t="str">
        <f t="shared" si="45"/>
        <v>Decreased</v>
      </c>
    </row>
    <row r="2942" spans="1:8" x14ac:dyDescent="0.2">
      <c r="A2942" s="2">
        <v>1.5151660777808801E-34</v>
      </c>
      <c r="B2942">
        <v>-0.32611159132740902</v>
      </c>
      <c r="C2942">
        <v>7.0000000000000007E-2</v>
      </c>
      <c r="D2942">
        <v>0.16300000000000001</v>
      </c>
      <c r="E2942" s="2">
        <v>2.3560832509492601E-30</v>
      </c>
      <c r="F2942" s="1" t="s">
        <v>40</v>
      </c>
      <c r="G2942" t="s">
        <v>915</v>
      </c>
      <c r="H2942" t="str">
        <f t="shared" si="45"/>
        <v>Decreased</v>
      </c>
    </row>
    <row r="2943" spans="1:8" x14ac:dyDescent="0.2">
      <c r="A2943" s="2">
        <v>1.8275379532170899E-31</v>
      </c>
      <c r="B2943">
        <v>-1.44335001514225</v>
      </c>
      <c r="C2943">
        <v>0.112</v>
      </c>
      <c r="D2943">
        <v>0.2</v>
      </c>
      <c r="E2943" s="2">
        <v>2.8418215172525701E-27</v>
      </c>
      <c r="F2943" s="1" t="s">
        <v>21</v>
      </c>
      <c r="G2943" t="s">
        <v>915</v>
      </c>
      <c r="H2943" t="str">
        <f t="shared" si="45"/>
        <v>Decreased</v>
      </c>
    </row>
    <row r="2944" spans="1:8" x14ac:dyDescent="0.2">
      <c r="A2944" s="2">
        <v>6.0173753293707798E-25</v>
      </c>
      <c r="B2944">
        <v>-0.325642815223458</v>
      </c>
      <c r="C2944">
        <v>0.121</v>
      </c>
      <c r="D2944">
        <v>0.2</v>
      </c>
      <c r="E2944" s="2">
        <v>9.3570186371715603E-21</v>
      </c>
      <c r="F2944" s="1" t="s">
        <v>14</v>
      </c>
      <c r="G2944" t="s">
        <v>915</v>
      </c>
      <c r="H2944" t="str">
        <f t="shared" si="45"/>
        <v>Decreased</v>
      </c>
    </row>
    <row r="2945" spans="1:8" x14ac:dyDescent="0.2">
      <c r="A2945">
        <v>0</v>
      </c>
      <c r="B2945">
        <v>0.57050695277462904</v>
      </c>
      <c r="C2945">
        <v>0.72599999999999998</v>
      </c>
      <c r="D2945">
        <v>0.313</v>
      </c>
      <c r="E2945">
        <v>0</v>
      </c>
      <c r="F2945" s="1" t="s">
        <v>216</v>
      </c>
      <c r="G2945" t="s">
        <v>895</v>
      </c>
      <c r="H2945" t="str">
        <f t="shared" si="45"/>
        <v>Increased</v>
      </c>
    </row>
    <row r="2946" spans="1:8" x14ac:dyDescent="0.2">
      <c r="A2946">
        <v>0</v>
      </c>
      <c r="B2946">
        <v>0.54836500973666402</v>
      </c>
      <c r="C2946">
        <v>0.91400000000000003</v>
      </c>
      <c r="D2946">
        <v>0.65300000000000002</v>
      </c>
      <c r="E2946">
        <v>0</v>
      </c>
      <c r="F2946" s="1" t="s">
        <v>206</v>
      </c>
      <c r="G2946" t="s">
        <v>895</v>
      </c>
      <c r="H2946" t="str">
        <f t="shared" ref="H2946:H3009" si="46">IF(B2946&gt;0, "Increased", "Decreased")</f>
        <v>Increased</v>
      </c>
    </row>
    <row r="2947" spans="1:8" x14ac:dyDescent="0.2">
      <c r="A2947">
        <v>0</v>
      </c>
      <c r="B2947">
        <v>0.53203480247740798</v>
      </c>
      <c r="C2947">
        <v>1</v>
      </c>
      <c r="D2947">
        <v>0.999</v>
      </c>
      <c r="E2947">
        <v>0</v>
      </c>
      <c r="F2947" s="1" t="s">
        <v>53</v>
      </c>
      <c r="G2947" t="s">
        <v>895</v>
      </c>
      <c r="H2947" t="str">
        <f t="shared" si="46"/>
        <v>Increased</v>
      </c>
    </row>
    <row r="2948" spans="1:8" x14ac:dyDescent="0.2">
      <c r="A2948">
        <v>0</v>
      </c>
      <c r="B2948">
        <v>0.51929756519993198</v>
      </c>
      <c r="C2948">
        <v>1</v>
      </c>
      <c r="D2948">
        <v>0.996</v>
      </c>
      <c r="E2948">
        <v>0</v>
      </c>
      <c r="F2948" s="1" t="s">
        <v>65</v>
      </c>
      <c r="G2948" t="s">
        <v>895</v>
      </c>
      <c r="H2948" t="str">
        <f t="shared" si="46"/>
        <v>Increased</v>
      </c>
    </row>
    <row r="2949" spans="1:8" x14ac:dyDescent="0.2">
      <c r="A2949">
        <v>0</v>
      </c>
      <c r="B2949">
        <v>0.514822584998755</v>
      </c>
      <c r="C2949">
        <v>1</v>
      </c>
      <c r="D2949">
        <v>0.999</v>
      </c>
      <c r="E2949">
        <v>0</v>
      </c>
      <c r="F2949" s="1" t="s">
        <v>245</v>
      </c>
      <c r="G2949" t="s">
        <v>895</v>
      </c>
      <c r="H2949" t="str">
        <f t="shared" si="46"/>
        <v>Increased</v>
      </c>
    </row>
    <row r="2950" spans="1:8" x14ac:dyDescent="0.2">
      <c r="A2950">
        <v>0</v>
      </c>
      <c r="B2950">
        <v>0.51313392586386797</v>
      </c>
      <c r="C2950">
        <v>1</v>
      </c>
      <c r="D2950">
        <v>0.997</v>
      </c>
      <c r="E2950">
        <v>0</v>
      </c>
      <c r="F2950" s="1" t="s">
        <v>58</v>
      </c>
      <c r="G2950" t="s">
        <v>895</v>
      </c>
      <c r="H2950" t="str">
        <f t="shared" si="46"/>
        <v>Increased</v>
      </c>
    </row>
    <row r="2951" spans="1:8" x14ac:dyDescent="0.2">
      <c r="A2951">
        <v>0</v>
      </c>
      <c r="B2951">
        <v>0.51291658303807397</v>
      </c>
      <c r="C2951">
        <v>1</v>
      </c>
      <c r="D2951">
        <v>0.99399999999999999</v>
      </c>
      <c r="E2951">
        <v>0</v>
      </c>
      <c r="F2951" s="1" t="s">
        <v>889</v>
      </c>
      <c r="G2951" t="s">
        <v>895</v>
      </c>
      <c r="H2951" t="str">
        <f t="shared" si="46"/>
        <v>Increased</v>
      </c>
    </row>
    <row r="2952" spans="1:8" x14ac:dyDescent="0.2">
      <c r="A2952">
        <v>0</v>
      </c>
      <c r="B2952">
        <v>0.51275473378234604</v>
      </c>
      <c r="C2952">
        <v>1</v>
      </c>
      <c r="D2952">
        <v>0.999</v>
      </c>
      <c r="E2952">
        <v>0</v>
      </c>
      <c r="F2952" s="1" t="s">
        <v>398</v>
      </c>
      <c r="G2952" t="s">
        <v>895</v>
      </c>
      <c r="H2952" t="str">
        <f t="shared" si="46"/>
        <v>Increased</v>
      </c>
    </row>
    <row r="2953" spans="1:8" x14ac:dyDescent="0.2">
      <c r="A2953">
        <v>0</v>
      </c>
      <c r="B2953">
        <v>0.50401608931433095</v>
      </c>
      <c r="C2953">
        <v>1</v>
      </c>
      <c r="D2953">
        <v>0.999</v>
      </c>
      <c r="E2953">
        <v>0</v>
      </c>
      <c r="F2953" s="1" t="s">
        <v>62</v>
      </c>
      <c r="G2953" t="s">
        <v>895</v>
      </c>
      <c r="H2953" t="str">
        <f t="shared" si="46"/>
        <v>Increased</v>
      </c>
    </row>
    <row r="2954" spans="1:8" x14ac:dyDescent="0.2">
      <c r="A2954">
        <v>0</v>
      </c>
      <c r="B2954">
        <v>0.49872830673413299</v>
      </c>
      <c r="C2954">
        <v>1</v>
      </c>
      <c r="D2954">
        <v>0.999</v>
      </c>
      <c r="E2954">
        <v>0</v>
      </c>
      <c r="F2954" s="1" t="s">
        <v>249</v>
      </c>
      <c r="G2954" t="s">
        <v>895</v>
      </c>
      <c r="H2954" t="str">
        <f t="shared" si="46"/>
        <v>Increased</v>
      </c>
    </row>
    <row r="2955" spans="1:8" x14ac:dyDescent="0.2">
      <c r="A2955">
        <v>0</v>
      </c>
      <c r="B2955">
        <v>0.49074942300554297</v>
      </c>
      <c r="C2955">
        <v>1</v>
      </c>
      <c r="D2955">
        <v>0.997</v>
      </c>
      <c r="E2955">
        <v>0</v>
      </c>
      <c r="F2955" s="1" t="s">
        <v>397</v>
      </c>
      <c r="G2955" t="s">
        <v>895</v>
      </c>
      <c r="H2955" t="str">
        <f t="shared" si="46"/>
        <v>Increased</v>
      </c>
    </row>
    <row r="2956" spans="1:8" x14ac:dyDescent="0.2">
      <c r="A2956">
        <v>0</v>
      </c>
      <c r="B2956">
        <v>0.48355449769285502</v>
      </c>
      <c r="C2956">
        <v>1</v>
      </c>
      <c r="D2956">
        <v>0.998</v>
      </c>
      <c r="E2956">
        <v>0</v>
      </c>
      <c r="F2956" s="1" t="s">
        <v>231</v>
      </c>
      <c r="G2956" t="s">
        <v>895</v>
      </c>
      <c r="H2956" t="str">
        <f t="shared" si="46"/>
        <v>Increased</v>
      </c>
    </row>
    <row r="2957" spans="1:8" x14ac:dyDescent="0.2">
      <c r="A2957">
        <v>0</v>
      </c>
      <c r="B2957">
        <v>0.46899968624716798</v>
      </c>
      <c r="C2957">
        <v>0.97199999999999998</v>
      </c>
      <c r="D2957">
        <v>0.85599999999999998</v>
      </c>
      <c r="E2957">
        <v>0</v>
      </c>
      <c r="F2957" s="1" t="s">
        <v>204</v>
      </c>
      <c r="G2957" t="s">
        <v>895</v>
      </c>
      <c r="H2957" t="str">
        <f t="shared" si="46"/>
        <v>Increased</v>
      </c>
    </row>
    <row r="2958" spans="1:8" x14ac:dyDescent="0.2">
      <c r="A2958">
        <v>0</v>
      </c>
      <c r="B2958">
        <v>0.46556148447229101</v>
      </c>
      <c r="C2958">
        <v>1</v>
      </c>
      <c r="D2958">
        <v>0.996</v>
      </c>
      <c r="E2958">
        <v>0</v>
      </c>
      <c r="F2958" s="1" t="s">
        <v>355</v>
      </c>
      <c r="G2958" t="s">
        <v>895</v>
      </c>
      <c r="H2958" t="str">
        <f t="shared" si="46"/>
        <v>Increased</v>
      </c>
    </row>
    <row r="2959" spans="1:8" x14ac:dyDescent="0.2">
      <c r="A2959">
        <v>0</v>
      </c>
      <c r="B2959">
        <v>0.46513036082751302</v>
      </c>
      <c r="C2959">
        <v>1</v>
      </c>
      <c r="D2959">
        <v>0.998</v>
      </c>
      <c r="E2959">
        <v>0</v>
      </c>
      <c r="F2959" s="1" t="s">
        <v>240</v>
      </c>
      <c r="G2959" t="s">
        <v>895</v>
      </c>
      <c r="H2959" t="str">
        <f t="shared" si="46"/>
        <v>Increased</v>
      </c>
    </row>
    <row r="2960" spans="1:8" x14ac:dyDescent="0.2">
      <c r="A2960">
        <v>0</v>
      </c>
      <c r="B2960">
        <v>0.46264962720710001</v>
      </c>
      <c r="C2960">
        <v>1</v>
      </c>
      <c r="D2960">
        <v>0.998</v>
      </c>
      <c r="E2960">
        <v>0</v>
      </c>
      <c r="F2960" s="1" t="s">
        <v>389</v>
      </c>
      <c r="G2960" t="s">
        <v>895</v>
      </c>
      <c r="H2960" t="str">
        <f t="shared" si="46"/>
        <v>Increased</v>
      </c>
    </row>
    <row r="2961" spans="1:8" x14ac:dyDescent="0.2">
      <c r="A2961">
        <v>0</v>
      </c>
      <c r="B2961">
        <v>0.46201813625490301</v>
      </c>
      <c r="C2961">
        <v>1</v>
      </c>
      <c r="D2961">
        <v>0.998</v>
      </c>
      <c r="E2961">
        <v>0</v>
      </c>
      <c r="F2961" s="1" t="s">
        <v>246</v>
      </c>
      <c r="G2961" t="s">
        <v>895</v>
      </c>
      <c r="H2961" t="str">
        <f t="shared" si="46"/>
        <v>Increased</v>
      </c>
    </row>
    <row r="2962" spans="1:8" x14ac:dyDescent="0.2">
      <c r="A2962">
        <v>0</v>
      </c>
      <c r="B2962">
        <v>0.46074031568712898</v>
      </c>
      <c r="C2962">
        <v>0.997</v>
      </c>
      <c r="D2962">
        <v>0.94799999999999995</v>
      </c>
      <c r="E2962">
        <v>0</v>
      </c>
      <c r="F2962" s="1" t="s">
        <v>51</v>
      </c>
      <c r="G2962" t="s">
        <v>895</v>
      </c>
      <c r="H2962" t="str">
        <f t="shared" si="46"/>
        <v>Increased</v>
      </c>
    </row>
    <row r="2963" spans="1:8" x14ac:dyDescent="0.2">
      <c r="A2963">
        <v>0</v>
      </c>
      <c r="B2963">
        <v>0.45481433069154598</v>
      </c>
      <c r="C2963">
        <v>1</v>
      </c>
      <c r="D2963">
        <v>0.97399999999999998</v>
      </c>
      <c r="E2963">
        <v>0</v>
      </c>
      <c r="F2963" s="1" t="s">
        <v>214</v>
      </c>
      <c r="G2963" t="s">
        <v>895</v>
      </c>
      <c r="H2963" t="str">
        <f t="shared" si="46"/>
        <v>Increased</v>
      </c>
    </row>
    <row r="2964" spans="1:8" x14ac:dyDescent="0.2">
      <c r="A2964">
        <v>0</v>
      </c>
      <c r="B2964">
        <v>0.45120614676083898</v>
      </c>
      <c r="C2964">
        <v>1</v>
      </c>
      <c r="D2964">
        <v>0.998</v>
      </c>
      <c r="E2964">
        <v>0</v>
      </c>
      <c r="F2964" s="1" t="s">
        <v>890</v>
      </c>
      <c r="G2964" t="s">
        <v>895</v>
      </c>
      <c r="H2964" t="str">
        <f t="shared" si="46"/>
        <v>Increased</v>
      </c>
    </row>
    <row r="2965" spans="1:8" x14ac:dyDescent="0.2">
      <c r="A2965">
        <v>0</v>
      </c>
      <c r="B2965">
        <v>0.44976384031083899</v>
      </c>
      <c r="C2965">
        <v>1</v>
      </c>
      <c r="D2965">
        <v>0.99099999999999999</v>
      </c>
      <c r="E2965">
        <v>0</v>
      </c>
      <c r="F2965" s="1" t="s">
        <v>226</v>
      </c>
      <c r="G2965" t="s">
        <v>895</v>
      </c>
      <c r="H2965" t="str">
        <f t="shared" si="46"/>
        <v>Increased</v>
      </c>
    </row>
    <row r="2966" spans="1:8" x14ac:dyDescent="0.2">
      <c r="A2966">
        <v>0</v>
      </c>
      <c r="B2966">
        <v>0.445872932919266</v>
      </c>
      <c r="C2966">
        <v>1</v>
      </c>
      <c r="D2966">
        <v>0.998</v>
      </c>
      <c r="E2966">
        <v>0</v>
      </c>
      <c r="F2966" s="1" t="s">
        <v>239</v>
      </c>
      <c r="G2966" t="s">
        <v>895</v>
      </c>
      <c r="H2966" t="str">
        <f t="shared" si="46"/>
        <v>Increased</v>
      </c>
    </row>
    <row r="2967" spans="1:8" x14ac:dyDescent="0.2">
      <c r="A2967">
        <v>0</v>
      </c>
      <c r="B2967">
        <v>0.44502119588577299</v>
      </c>
      <c r="C2967">
        <v>1</v>
      </c>
      <c r="D2967">
        <v>0.999</v>
      </c>
      <c r="E2967">
        <v>0</v>
      </c>
      <c r="F2967" s="1" t="s">
        <v>345</v>
      </c>
      <c r="G2967" t="s">
        <v>895</v>
      </c>
      <c r="H2967" t="str">
        <f t="shared" si="46"/>
        <v>Increased</v>
      </c>
    </row>
    <row r="2968" spans="1:8" x14ac:dyDescent="0.2">
      <c r="A2968">
        <v>0</v>
      </c>
      <c r="B2968">
        <v>0.44374848254006899</v>
      </c>
      <c r="C2968">
        <v>1</v>
      </c>
      <c r="D2968">
        <v>0.99399999999999999</v>
      </c>
      <c r="E2968">
        <v>0</v>
      </c>
      <c r="F2968" s="1" t="s">
        <v>232</v>
      </c>
      <c r="G2968" t="s">
        <v>895</v>
      </c>
      <c r="H2968" t="str">
        <f t="shared" si="46"/>
        <v>Increased</v>
      </c>
    </row>
    <row r="2969" spans="1:8" x14ac:dyDescent="0.2">
      <c r="A2969">
        <v>0</v>
      </c>
      <c r="B2969">
        <v>0.443521637352777</v>
      </c>
      <c r="C2969">
        <v>1</v>
      </c>
      <c r="D2969">
        <v>0.998</v>
      </c>
      <c r="E2969">
        <v>0</v>
      </c>
      <c r="F2969" s="1" t="s">
        <v>60</v>
      </c>
      <c r="G2969" t="s">
        <v>895</v>
      </c>
      <c r="H2969" t="str">
        <f t="shared" si="46"/>
        <v>Increased</v>
      </c>
    </row>
    <row r="2970" spans="1:8" x14ac:dyDescent="0.2">
      <c r="A2970">
        <v>0</v>
      </c>
      <c r="B2970">
        <v>0.44272865002391298</v>
      </c>
      <c r="C2970">
        <v>1</v>
      </c>
      <c r="D2970">
        <v>0.999</v>
      </c>
      <c r="E2970">
        <v>0</v>
      </c>
      <c r="F2970" s="1" t="s">
        <v>71</v>
      </c>
      <c r="G2970" t="s">
        <v>895</v>
      </c>
      <c r="H2970" t="str">
        <f t="shared" si="46"/>
        <v>Increased</v>
      </c>
    </row>
    <row r="2971" spans="1:8" x14ac:dyDescent="0.2">
      <c r="A2971">
        <v>0</v>
      </c>
      <c r="B2971">
        <v>0.43286851127509002</v>
      </c>
      <c r="C2971">
        <v>1</v>
      </c>
      <c r="D2971">
        <v>0.999</v>
      </c>
      <c r="E2971">
        <v>0</v>
      </c>
      <c r="F2971" s="1" t="s">
        <v>79</v>
      </c>
      <c r="G2971" t="s">
        <v>895</v>
      </c>
      <c r="H2971" t="str">
        <f t="shared" si="46"/>
        <v>Increased</v>
      </c>
    </row>
    <row r="2972" spans="1:8" x14ac:dyDescent="0.2">
      <c r="A2972">
        <v>0</v>
      </c>
      <c r="B2972">
        <v>0.43209261365892498</v>
      </c>
      <c r="C2972">
        <v>1</v>
      </c>
      <c r="D2972">
        <v>0.998</v>
      </c>
      <c r="E2972">
        <v>0</v>
      </c>
      <c r="F2972" s="1" t="s">
        <v>376</v>
      </c>
      <c r="G2972" t="s">
        <v>895</v>
      </c>
      <c r="H2972" t="str">
        <f t="shared" si="46"/>
        <v>Increased</v>
      </c>
    </row>
    <row r="2973" spans="1:8" x14ac:dyDescent="0.2">
      <c r="A2973">
        <v>0</v>
      </c>
      <c r="B2973">
        <v>0.42715688743835301</v>
      </c>
      <c r="C2973">
        <v>1</v>
      </c>
      <c r="D2973">
        <v>0.997</v>
      </c>
      <c r="E2973">
        <v>0</v>
      </c>
      <c r="F2973" s="1" t="s">
        <v>236</v>
      </c>
      <c r="G2973" t="s">
        <v>895</v>
      </c>
      <c r="H2973" t="str">
        <f t="shared" si="46"/>
        <v>Increased</v>
      </c>
    </row>
    <row r="2974" spans="1:8" x14ac:dyDescent="0.2">
      <c r="A2974">
        <v>0</v>
      </c>
      <c r="B2974">
        <v>0.42655453732378901</v>
      </c>
      <c r="C2974">
        <v>1</v>
      </c>
      <c r="D2974">
        <v>0.998</v>
      </c>
      <c r="E2974">
        <v>0</v>
      </c>
      <c r="F2974" s="1" t="s">
        <v>320</v>
      </c>
      <c r="G2974" t="s">
        <v>895</v>
      </c>
      <c r="H2974" t="str">
        <f t="shared" si="46"/>
        <v>Increased</v>
      </c>
    </row>
    <row r="2975" spans="1:8" x14ac:dyDescent="0.2">
      <c r="A2975">
        <v>0</v>
      </c>
      <c r="B2975">
        <v>0.42260460410141398</v>
      </c>
      <c r="C2975">
        <v>1</v>
      </c>
      <c r="D2975">
        <v>0.996</v>
      </c>
      <c r="E2975">
        <v>0</v>
      </c>
      <c r="F2975" s="1" t="s">
        <v>383</v>
      </c>
      <c r="G2975" t="s">
        <v>895</v>
      </c>
      <c r="H2975" t="str">
        <f t="shared" si="46"/>
        <v>Increased</v>
      </c>
    </row>
    <row r="2976" spans="1:8" x14ac:dyDescent="0.2">
      <c r="A2976">
        <v>0</v>
      </c>
      <c r="B2976">
        <v>0.42210860802814099</v>
      </c>
      <c r="C2976">
        <v>0.999</v>
      </c>
      <c r="D2976">
        <v>0.99299999999999999</v>
      </c>
      <c r="E2976">
        <v>0</v>
      </c>
      <c r="F2976" s="1" t="s">
        <v>250</v>
      </c>
      <c r="G2976" t="s">
        <v>895</v>
      </c>
      <c r="H2976" t="str">
        <f t="shared" si="46"/>
        <v>Increased</v>
      </c>
    </row>
    <row r="2977" spans="1:8" x14ac:dyDescent="0.2">
      <c r="A2977">
        <v>0</v>
      </c>
      <c r="B2977">
        <v>0.419179832184225</v>
      </c>
      <c r="C2977">
        <v>1</v>
      </c>
      <c r="D2977">
        <v>0.999</v>
      </c>
      <c r="E2977">
        <v>0</v>
      </c>
      <c r="F2977" s="1" t="s">
        <v>234</v>
      </c>
      <c r="G2977" t="s">
        <v>895</v>
      </c>
      <c r="H2977" t="str">
        <f t="shared" si="46"/>
        <v>Increased</v>
      </c>
    </row>
    <row r="2978" spans="1:8" x14ac:dyDescent="0.2">
      <c r="A2978">
        <v>0</v>
      </c>
      <c r="B2978">
        <v>0.41714000997240303</v>
      </c>
      <c r="C2978">
        <v>1</v>
      </c>
      <c r="D2978">
        <v>0.999</v>
      </c>
      <c r="E2978">
        <v>0</v>
      </c>
      <c r="F2978" s="1" t="s">
        <v>774</v>
      </c>
      <c r="G2978" t="s">
        <v>895</v>
      </c>
      <c r="H2978" t="str">
        <f t="shared" si="46"/>
        <v>Increased</v>
      </c>
    </row>
    <row r="2979" spans="1:8" x14ac:dyDescent="0.2">
      <c r="A2979">
        <v>0</v>
      </c>
      <c r="B2979">
        <v>0.41596436441049001</v>
      </c>
      <c r="C2979">
        <v>1</v>
      </c>
      <c r="D2979">
        <v>0.998</v>
      </c>
      <c r="E2979">
        <v>0</v>
      </c>
      <c r="F2979" s="1" t="s">
        <v>230</v>
      </c>
      <c r="G2979" t="s">
        <v>895</v>
      </c>
      <c r="H2979" t="str">
        <f t="shared" si="46"/>
        <v>Increased</v>
      </c>
    </row>
    <row r="2980" spans="1:8" x14ac:dyDescent="0.2">
      <c r="A2980">
        <v>0</v>
      </c>
      <c r="B2980">
        <v>0.40744477551584102</v>
      </c>
      <c r="C2980">
        <v>1</v>
      </c>
      <c r="D2980">
        <v>0.98599999999999999</v>
      </c>
      <c r="E2980">
        <v>0</v>
      </c>
      <c r="F2980" s="1" t="s">
        <v>68</v>
      </c>
      <c r="G2980" t="s">
        <v>895</v>
      </c>
      <c r="H2980" t="str">
        <f t="shared" si="46"/>
        <v>Increased</v>
      </c>
    </row>
    <row r="2981" spans="1:8" x14ac:dyDescent="0.2">
      <c r="A2981">
        <v>0</v>
      </c>
      <c r="B2981">
        <v>0.40383945046620301</v>
      </c>
      <c r="C2981">
        <v>1</v>
      </c>
      <c r="D2981">
        <v>0.996</v>
      </c>
      <c r="E2981">
        <v>0</v>
      </c>
      <c r="F2981" s="1" t="s">
        <v>73</v>
      </c>
      <c r="G2981" t="s">
        <v>895</v>
      </c>
      <c r="H2981" t="str">
        <f t="shared" si="46"/>
        <v>Increased</v>
      </c>
    </row>
    <row r="2982" spans="1:8" x14ac:dyDescent="0.2">
      <c r="A2982">
        <v>0</v>
      </c>
      <c r="B2982">
        <v>0.40339159027653898</v>
      </c>
      <c r="C2982">
        <v>1</v>
      </c>
      <c r="D2982">
        <v>0.999</v>
      </c>
      <c r="E2982">
        <v>0</v>
      </c>
      <c r="F2982" s="1" t="s">
        <v>238</v>
      </c>
      <c r="G2982" t="s">
        <v>895</v>
      </c>
      <c r="H2982" t="str">
        <f t="shared" si="46"/>
        <v>Increased</v>
      </c>
    </row>
    <row r="2983" spans="1:8" x14ac:dyDescent="0.2">
      <c r="A2983">
        <v>0</v>
      </c>
      <c r="B2983">
        <v>0.40120759646894999</v>
      </c>
      <c r="C2983">
        <v>1</v>
      </c>
      <c r="D2983">
        <v>0.98899999999999999</v>
      </c>
      <c r="E2983">
        <v>0</v>
      </c>
      <c r="F2983" s="1" t="s">
        <v>887</v>
      </c>
      <c r="G2983" t="s">
        <v>895</v>
      </c>
      <c r="H2983" t="str">
        <f t="shared" si="46"/>
        <v>Increased</v>
      </c>
    </row>
    <row r="2984" spans="1:8" x14ac:dyDescent="0.2">
      <c r="A2984">
        <v>0</v>
      </c>
      <c r="B2984">
        <v>0.38745714634813</v>
      </c>
      <c r="C2984">
        <v>1</v>
      </c>
      <c r="D2984">
        <v>0.999</v>
      </c>
      <c r="E2984">
        <v>0</v>
      </c>
      <c r="F2984" s="1" t="s">
        <v>349</v>
      </c>
      <c r="G2984" t="s">
        <v>895</v>
      </c>
      <c r="H2984" t="str">
        <f t="shared" si="46"/>
        <v>Increased</v>
      </c>
    </row>
    <row r="2985" spans="1:8" x14ac:dyDescent="0.2">
      <c r="A2985">
        <v>0</v>
      </c>
      <c r="B2985">
        <v>0.38721893586595202</v>
      </c>
      <c r="C2985">
        <v>1</v>
      </c>
      <c r="D2985">
        <v>0.999</v>
      </c>
      <c r="E2985">
        <v>0</v>
      </c>
      <c r="F2985" s="1" t="s">
        <v>334</v>
      </c>
      <c r="G2985" t="s">
        <v>895</v>
      </c>
      <c r="H2985" t="str">
        <f t="shared" si="46"/>
        <v>Increased</v>
      </c>
    </row>
    <row r="2986" spans="1:8" x14ac:dyDescent="0.2">
      <c r="A2986">
        <v>0</v>
      </c>
      <c r="B2986">
        <v>0.382458167939626</v>
      </c>
      <c r="C2986">
        <v>1</v>
      </c>
      <c r="D2986">
        <v>0.998</v>
      </c>
      <c r="E2986">
        <v>0</v>
      </c>
      <c r="F2986" s="1" t="s">
        <v>77</v>
      </c>
      <c r="G2986" t="s">
        <v>895</v>
      </c>
      <c r="H2986" t="str">
        <f t="shared" si="46"/>
        <v>Increased</v>
      </c>
    </row>
    <row r="2987" spans="1:8" x14ac:dyDescent="0.2">
      <c r="A2987">
        <v>0</v>
      </c>
      <c r="B2987">
        <v>0.37717754077423898</v>
      </c>
      <c r="C2987">
        <v>1</v>
      </c>
      <c r="D2987">
        <v>0.997</v>
      </c>
      <c r="E2987">
        <v>0</v>
      </c>
      <c r="F2987" s="1" t="s">
        <v>403</v>
      </c>
      <c r="G2987" t="s">
        <v>895</v>
      </c>
      <c r="H2987" t="str">
        <f t="shared" si="46"/>
        <v>Increased</v>
      </c>
    </row>
    <row r="2988" spans="1:8" x14ac:dyDescent="0.2">
      <c r="A2988">
        <v>0</v>
      </c>
      <c r="B2988">
        <v>0.37704105306576002</v>
      </c>
      <c r="C2988">
        <v>1</v>
      </c>
      <c r="D2988">
        <v>0.998</v>
      </c>
      <c r="E2988">
        <v>0</v>
      </c>
      <c r="F2988" s="1" t="s">
        <v>776</v>
      </c>
      <c r="G2988" t="s">
        <v>895</v>
      </c>
      <c r="H2988" t="str">
        <f t="shared" si="46"/>
        <v>Increased</v>
      </c>
    </row>
    <row r="2989" spans="1:8" x14ac:dyDescent="0.2">
      <c r="A2989">
        <v>0</v>
      </c>
      <c r="B2989">
        <v>0.37477761158920903</v>
      </c>
      <c r="C2989">
        <v>1</v>
      </c>
      <c r="D2989">
        <v>0.998</v>
      </c>
      <c r="E2989">
        <v>0</v>
      </c>
      <c r="F2989" s="1" t="s">
        <v>351</v>
      </c>
      <c r="G2989" t="s">
        <v>895</v>
      </c>
      <c r="H2989" t="str">
        <f t="shared" si="46"/>
        <v>Increased</v>
      </c>
    </row>
    <row r="2990" spans="1:8" x14ac:dyDescent="0.2">
      <c r="A2990">
        <v>0</v>
      </c>
      <c r="B2990">
        <v>0.373360525602428</v>
      </c>
      <c r="C2990">
        <v>1</v>
      </c>
      <c r="D2990">
        <v>0.999</v>
      </c>
      <c r="E2990">
        <v>0</v>
      </c>
      <c r="F2990" s="1" t="s">
        <v>886</v>
      </c>
      <c r="G2990" t="s">
        <v>895</v>
      </c>
      <c r="H2990" t="str">
        <f t="shared" si="46"/>
        <v>Increased</v>
      </c>
    </row>
    <row r="2991" spans="1:8" x14ac:dyDescent="0.2">
      <c r="A2991">
        <v>0</v>
      </c>
      <c r="B2991">
        <v>0.37156055374779101</v>
      </c>
      <c r="C2991">
        <v>1</v>
      </c>
      <c r="D2991">
        <v>0.995</v>
      </c>
      <c r="E2991">
        <v>0</v>
      </c>
      <c r="F2991" s="1" t="s">
        <v>229</v>
      </c>
      <c r="G2991" t="s">
        <v>895</v>
      </c>
      <c r="H2991" t="str">
        <f t="shared" si="46"/>
        <v>Increased</v>
      </c>
    </row>
    <row r="2992" spans="1:8" x14ac:dyDescent="0.2">
      <c r="A2992">
        <v>0</v>
      </c>
      <c r="B2992">
        <v>0.36756534509809202</v>
      </c>
      <c r="C2992">
        <v>1</v>
      </c>
      <c r="D2992">
        <v>0.997</v>
      </c>
      <c r="E2992">
        <v>0</v>
      </c>
      <c r="F2992" s="1" t="s">
        <v>74</v>
      </c>
      <c r="G2992" t="s">
        <v>895</v>
      </c>
      <c r="H2992" t="str">
        <f t="shared" si="46"/>
        <v>Increased</v>
      </c>
    </row>
    <row r="2993" spans="1:8" x14ac:dyDescent="0.2">
      <c r="A2993">
        <v>0</v>
      </c>
      <c r="B2993">
        <v>0.35991533221133298</v>
      </c>
      <c r="C2993">
        <v>1</v>
      </c>
      <c r="D2993">
        <v>0.99299999999999999</v>
      </c>
      <c r="E2993">
        <v>0</v>
      </c>
      <c r="F2993" s="1" t="s">
        <v>386</v>
      </c>
      <c r="G2993" t="s">
        <v>895</v>
      </c>
      <c r="H2993" t="str">
        <f t="shared" si="46"/>
        <v>Increased</v>
      </c>
    </row>
    <row r="2994" spans="1:8" x14ac:dyDescent="0.2">
      <c r="A2994">
        <v>0</v>
      </c>
      <c r="B2994">
        <v>0.34897317319225901</v>
      </c>
      <c r="C2994">
        <v>1</v>
      </c>
      <c r="D2994">
        <v>0.998</v>
      </c>
      <c r="E2994">
        <v>0</v>
      </c>
      <c r="F2994" s="1" t="s">
        <v>233</v>
      </c>
      <c r="G2994" t="s">
        <v>895</v>
      </c>
      <c r="H2994" t="str">
        <f t="shared" si="46"/>
        <v>Increased</v>
      </c>
    </row>
    <row r="2995" spans="1:8" x14ac:dyDescent="0.2">
      <c r="A2995">
        <v>0</v>
      </c>
      <c r="B2995">
        <v>0.34848022941955797</v>
      </c>
      <c r="C2995">
        <v>1</v>
      </c>
      <c r="D2995">
        <v>0.998</v>
      </c>
      <c r="E2995">
        <v>0</v>
      </c>
      <c r="F2995" s="1" t="s">
        <v>243</v>
      </c>
      <c r="G2995" t="s">
        <v>895</v>
      </c>
      <c r="H2995" t="str">
        <f t="shared" si="46"/>
        <v>Increased</v>
      </c>
    </row>
    <row r="2996" spans="1:8" x14ac:dyDescent="0.2">
      <c r="A2996">
        <v>0</v>
      </c>
      <c r="B2996">
        <v>0.34389614924704498</v>
      </c>
      <c r="C2996">
        <v>1</v>
      </c>
      <c r="D2996">
        <v>0.999</v>
      </c>
      <c r="E2996">
        <v>0</v>
      </c>
      <c r="F2996" s="1" t="s">
        <v>384</v>
      </c>
      <c r="G2996" t="s">
        <v>895</v>
      </c>
      <c r="H2996" t="str">
        <f t="shared" si="46"/>
        <v>Increased</v>
      </c>
    </row>
    <row r="2997" spans="1:8" x14ac:dyDescent="0.2">
      <c r="A2997">
        <v>0</v>
      </c>
      <c r="B2997">
        <v>0.34302129371547901</v>
      </c>
      <c r="C2997">
        <v>1</v>
      </c>
      <c r="D2997">
        <v>0.998</v>
      </c>
      <c r="E2997">
        <v>0</v>
      </c>
      <c r="F2997" s="1" t="s">
        <v>888</v>
      </c>
      <c r="G2997" t="s">
        <v>895</v>
      </c>
      <c r="H2997" t="str">
        <f t="shared" si="46"/>
        <v>Increased</v>
      </c>
    </row>
    <row r="2998" spans="1:8" x14ac:dyDescent="0.2">
      <c r="A2998">
        <v>0</v>
      </c>
      <c r="B2998">
        <v>0.34016271139378501</v>
      </c>
      <c r="C2998">
        <v>1</v>
      </c>
      <c r="D2998">
        <v>0.999</v>
      </c>
      <c r="E2998">
        <v>0</v>
      </c>
      <c r="F2998" s="1" t="s">
        <v>775</v>
      </c>
      <c r="G2998" t="s">
        <v>895</v>
      </c>
      <c r="H2998" t="str">
        <f t="shared" si="46"/>
        <v>Increased</v>
      </c>
    </row>
    <row r="2999" spans="1:8" x14ac:dyDescent="0.2">
      <c r="A2999">
        <v>0</v>
      </c>
      <c r="B2999">
        <v>0.33955672819087901</v>
      </c>
      <c r="C2999">
        <v>0.37</v>
      </c>
      <c r="D2999">
        <v>0.08</v>
      </c>
      <c r="E2999">
        <v>0</v>
      </c>
      <c r="F2999" s="1" t="s">
        <v>914</v>
      </c>
      <c r="G2999" t="s">
        <v>895</v>
      </c>
      <c r="H2999" t="str">
        <f t="shared" si="46"/>
        <v>Increased</v>
      </c>
    </row>
    <row r="3000" spans="1:8" x14ac:dyDescent="0.2">
      <c r="A3000">
        <v>0</v>
      </c>
      <c r="B3000">
        <v>0.32463141899093501</v>
      </c>
      <c r="C3000">
        <v>1</v>
      </c>
      <c r="D3000">
        <v>0.996</v>
      </c>
      <c r="E3000">
        <v>0</v>
      </c>
      <c r="F3000" s="1" t="s">
        <v>237</v>
      </c>
      <c r="G3000" t="s">
        <v>895</v>
      </c>
      <c r="H3000" t="str">
        <f t="shared" si="46"/>
        <v>Increased</v>
      </c>
    </row>
    <row r="3001" spans="1:8" x14ac:dyDescent="0.2">
      <c r="A3001">
        <v>0</v>
      </c>
      <c r="B3001">
        <v>0.32353145696223801</v>
      </c>
      <c r="C3001">
        <v>1</v>
      </c>
      <c r="D3001">
        <v>0.997</v>
      </c>
      <c r="E3001">
        <v>0</v>
      </c>
      <c r="F3001" s="1" t="s">
        <v>880</v>
      </c>
      <c r="G3001" t="s">
        <v>895</v>
      </c>
      <c r="H3001" t="str">
        <f t="shared" si="46"/>
        <v>Increased</v>
      </c>
    </row>
    <row r="3002" spans="1:8" x14ac:dyDescent="0.2">
      <c r="A3002">
        <v>0</v>
      </c>
      <c r="B3002">
        <v>0.306752833109389</v>
      </c>
      <c r="C3002">
        <v>1</v>
      </c>
      <c r="D3002">
        <v>0.998</v>
      </c>
      <c r="E3002">
        <v>0</v>
      </c>
      <c r="F3002" s="1" t="s">
        <v>396</v>
      </c>
      <c r="G3002" t="s">
        <v>895</v>
      </c>
      <c r="H3002" t="str">
        <f t="shared" si="46"/>
        <v>Increased</v>
      </c>
    </row>
    <row r="3003" spans="1:8" x14ac:dyDescent="0.2">
      <c r="A3003">
        <v>0</v>
      </c>
      <c r="B3003">
        <v>0.301118655807455</v>
      </c>
      <c r="C3003">
        <v>1</v>
      </c>
      <c r="D3003">
        <v>0.998</v>
      </c>
      <c r="E3003">
        <v>0</v>
      </c>
      <c r="F3003" s="1" t="s">
        <v>913</v>
      </c>
      <c r="G3003" t="s">
        <v>895</v>
      </c>
      <c r="H3003" t="str">
        <f t="shared" si="46"/>
        <v>Increased</v>
      </c>
    </row>
    <row r="3004" spans="1:8" x14ac:dyDescent="0.2">
      <c r="A3004">
        <v>0</v>
      </c>
      <c r="B3004">
        <v>0.297920336657233</v>
      </c>
      <c r="C3004">
        <v>1</v>
      </c>
      <c r="D3004">
        <v>0.998</v>
      </c>
      <c r="E3004">
        <v>0</v>
      </c>
      <c r="F3004" s="1" t="s">
        <v>248</v>
      </c>
      <c r="G3004" t="s">
        <v>895</v>
      </c>
      <c r="H3004" t="str">
        <f t="shared" si="46"/>
        <v>Increased</v>
      </c>
    </row>
    <row r="3005" spans="1:8" x14ac:dyDescent="0.2">
      <c r="A3005">
        <v>0</v>
      </c>
      <c r="B3005">
        <v>0.29125077810712502</v>
      </c>
      <c r="C3005">
        <v>1</v>
      </c>
      <c r="D3005">
        <v>0.999</v>
      </c>
      <c r="E3005">
        <v>0</v>
      </c>
      <c r="F3005" s="1" t="s">
        <v>912</v>
      </c>
      <c r="G3005" t="s">
        <v>895</v>
      </c>
      <c r="H3005" t="str">
        <f t="shared" si="46"/>
        <v>Increased</v>
      </c>
    </row>
    <row r="3006" spans="1:8" x14ac:dyDescent="0.2">
      <c r="A3006" s="2">
        <v>3.6188420751598697E-305</v>
      </c>
      <c r="B3006">
        <v>0.39649932088420597</v>
      </c>
      <c r="C3006">
        <v>0.999</v>
      </c>
      <c r="D3006">
        <v>0.96199999999999997</v>
      </c>
      <c r="E3006" s="2">
        <v>5.6272994268736003E-301</v>
      </c>
      <c r="F3006" s="1" t="s">
        <v>217</v>
      </c>
      <c r="G3006" t="s">
        <v>895</v>
      </c>
      <c r="H3006" t="str">
        <f t="shared" si="46"/>
        <v>Increased</v>
      </c>
    </row>
    <row r="3007" spans="1:8" x14ac:dyDescent="0.2">
      <c r="A3007" s="2">
        <v>1.03988910784521E-299</v>
      </c>
      <c r="B3007">
        <v>0.276459512102117</v>
      </c>
      <c r="C3007">
        <v>1</v>
      </c>
      <c r="D3007">
        <v>0.998</v>
      </c>
      <c r="E3007" s="2">
        <v>1.6170275626993099E-295</v>
      </c>
      <c r="F3007" s="1" t="s">
        <v>884</v>
      </c>
      <c r="G3007" t="s">
        <v>895</v>
      </c>
      <c r="H3007" t="str">
        <f t="shared" si="46"/>
        <v>Increased</v>
      </c>
    </row>
    <row r="3008" spans="1:8" x14ac:dyDescent="0.2">
      <c r="A3008" s="2">
        <v>4.7584086405456497E-297</v>
      </c>
      <c r="B3008">
        <v>0.31482404438505601</v>
      </c>
      <c r="C3008">
        <v>1</v>
      </c>
      <c r="D3008">
        <v>0.99199999999999999</v>
      </c>
      <c r="E3008" s="2">
        <v>7.3993254360484897E-293</v>
      </c>
      <c r="F3008" s="1" t="s">
        <v>911</v>
      </c>
      <c r="G3008" t="s">
        <v>895</v>
      </c>
      <c r="H3008" t="str">
        <f t="shared" si="46"/>
        <v>Increased</v>
      </c>
    </row>
    <row r="3009" spans="1:8" x14ac:dyDescent="0.2">
      <c r="A3009" s="2">
        <v>1.9824610246882799E-287</v>
      </c>
      <c r="B3009">
        <v>0.36148117474247898</v>
      </c>
      <c r="C3009">
        <v>1</v>
      </c>
      <c r="D3009">
        <v>0.99299999999999999</v>
      </c>
      <c r="E3009" s="2">
        <v>3.0827268933902801E-283</v>
      </c>
      <c r="F3009" s="1" t="s">
        <v>881</v>
      </c>
      <c r="G3009" t="s">
        <v>895</v>
      </c>
      <c r="H3009" t="str">
        <f t="shared" si="46"/>
        <v>Increased</v>
      </c>
    </row>
    <row r="3010" spans="1:8" x14ac:dyDescent="0.2">
      <c r="A3010" s="2">
        <v>3.7522847432064603E-287</v>
      </c>
      <c r="B3010">
        <v>0.28360130942198503</v>
      </c>
      <c r="C3010">
        <v>1</v>
      </c>
      <c r="D3010">
        <v>0.998</v>
      </c>
      <c r="E3010" s="2">
        <v>5.8348027756860499E-283</v>
      </c>
      <c r="F3010" s="1" t="s">
        <v>910</v>
      </c>
      <c r="G3010" t="s">
        <v>895</v>
      </c>
      <c r="H3010" t="str">
        <f t="shared" ref="H3010:H3073" si="47">IF(B3010&gt;0, "Increased", "Decreased")</f>
        <v>Increased</v>
      </c>
    </row>
    <row r="3011" spans="1:8" x14ac:dyDescent="0.2">
      <c r="A3011" s="2">
        <v>3.11736025915694E-281</v>
      </c>
      <c r="B3011">
        <v>0.30689473700976799</v>
      </c>
      <c r="C3011">
        <v>1</v>
      </c>
      <c r="D3011">
        <v>0.997</v>
      </c>
      <c r="E3011" s="2">
        <v>4.8474952029890305E-277</v>
      </c>
      <c r="F3011" s="1" t="s">
        <v>244</v>
      </c>
      <c r="G3011" t="s">
        <v>895</v>
      </c>
      <c r="H3011" t="str">
        <f t="shared" si="47"/>
        <v>Increased</v>
      </c>
    </row>
    <row r="3012" spans="1:8" x14ac:dyDescent="0.2">
      <c r="A3012" s="2">
        <v>2.7266971164133698E-276</v>
      </c>
      <c r="B3012">
        <v>0.375886700005854</v>
      </c>
      <c r="C3012">
        <v>1</v>
      </c>
      <c r="D3012">
        <v>0.996</v>
      </c>
      <c r="E3012" s="2">
        <v>4.2400140160227901E-272</v>
      </c>
      <c r="F3012" s="1" t="s">
        <v>402</v>
      </c>
      <c r="G3012" t="s">
        <v>895</v>
      </c>
      <c r="H3012" t="str">
        <f t="shared" si="47"/>
        <v>Increased</v>
      </c>
    </row>
    <row r="3013" spans="1:8" x14ac:dyDescent="0.2">
      <c r="A3013" s="2">
        <v>7.8605965444507895E-272</v>
      </c>
      <c r="B3013">
        <v>0.396328010833286</v>
      </c>
      <c r="C3013">
        <v>0.98099999999999998</v>
      </c>
      <c r="D3013">
        <v>0.86599999999999999</v>
      </c>
      <c r="E3013" s="2">
        <v>1.2223227626621E-267</v>
      </c>
      <c r="F3013" s="1" t="s">
        <v>327</v>
      </c>
      <c r="G3013" t="s">
        <v>895</v>
      </c>
      <c r="H3013" t="str">
        <f t="shared" si="47"/>
        <v>Increased</v>
      </c>
    </row>
    <row r="3014" spans="1:8" x14ac:dyDescent="0.2">
      <c r="A3014" s="2">
        <v>6.3807421261689696E-268</v>
      </c>
      <c r="B3014">
        <v>0.315271157486327</v>
      </c>
      <c r="C3014">
        <v>1</v>
      </c>
      <c r="D3014">
        <v>0.996</v>
      </c>
      <c r="E3014" s="2">
        <v>9.9220540061927505E-264</v>
      </c>
      <c r="F3014" s="1" t="s">
        <v>882</v>
      </c>
      <c r="G3014" t="s">
        <v>895</v>
      </c>
      <c r="H3014" t="str">
        <f t="shared" si="47"/>
        <v>Increased</v>
      </c>
    </row>
    <row r="3015" spans="1:8" x14ac:dyDescent="0.2">
      <c r="A3015" s="2">
        <v>2.3664803011479198E-266</v>
      </c>
      <c r="B3015">
        <v>0.27952898382145502</v>
      </c>
      <c r="C3015">
        <v>1</v>
      </c>
      <c r="D3015">
        <v>0.999</v>
      </c>
      <c r="E3015" s="2">
        <v>3.67987686828501E-262</v>
      </c>
      <c r="F3015" s="1" t="s">
        <v>251</v>
      </c>
      <c r="G3015" t="s">
        <v>895</v>
      </c>
      <c r="H3015" t="str">
        <f t="shared" si="47"/>
        <v>Increased</v>
      </c>
    </row>
    <row r="3016" spans="1:8" x14ac:dyDescent="0.2">
      <c r="A3016" s="2">
        <v>3.8275007362872799E-264</v>
      </c>
      <c r="B3016">
        <v>0.33590708749641102</v>
      </c>
      <c r="C3016">
        <v>0.999</v>
      </c>
      <c r="D3016">
        <v>0.98199999999999998</v>
      </c>
      <c r="E3016" s="2">
        <v>5.9517636449267202E-260</v>
      </c>
      <c r="F3016" s="1" t="s">
        <v>224</v>
      </c>
      <c r="G3016" t="s">
        <v>895</v>
      </c>
      <c r="H3016" t="str">
        <f t="shared" si="47"/>
        <v>Increased</v>
      </c>
    </row>
    <row r="3017" spans="1:8" x14ac:dyDescent="0.2">
      <c r="A3017" s="2">
        <v>2.5836501277479499E-263</v>
      </c>
      <c r="B3017">
        <v>0.35729596648027101</v>
      </c>
      <c r="C3017">
        <v>0.51400000000000001</v>
      </c>
      <c r="D3017">
        <v>0.20300000000000001</v>
      </c>
      <c r="E3017" s="2">
        <v>4.0175759486480702E-259</v>
      </c>
      <c r="F3017" s="1" t="s">
        <v>219</v>
      </c>
      <c r="G3017" t="s">
        <v>895</v>
      </c>
      <c r="H3017" t="str">
        <f t="shared" si="47"/>
        <v>Increased</v>
      </c>
    </row>
    <row r="3018" spans="1:8" x14ac:dyDescent="0.2">
      <c r="A3018" s="2">
        <v>7.7015782886893298E-262</v>
      </c>
      <c r="B3018">
        <v>0.27716863283813797</v>
      </c>
      <c r="C3018">
        <v>1</v>
      </c>
      <c r="D3018">
        <v>0.999</v>
      </c>
      <c r="E3018" s="2">
        <v>1.1975954238911899E-257</v>
      </c>
      <c r="F3018" s="1" t="s">
        <v>885</v>
      </c>
      <c r="G3018" t="s">
        <v>895</v>
      </c>
      <c r="H3018" t="str">
        <f t="shared" si="47"/>
        <v>Increased</v>
      </c>
    </row>
    <row r="3019" spans="1:8" x14ac:dyDescent="0.2">
      <c r="A3019" s="2">
        <v>1.56351176022751E-261</v>
      </c>
      <c r="B3019">
        <v>0.40247466280758099</v>
      </c>
      <c r="C3019">
        <v>0.95299999999999996</v>
      </c>
      <c r="D3019">
        <v>0.79500000000000004</v>
      </c>
      <c r="E3019" s="2">
        <v>2.4312607871537799E-257</v>
      </c>
      <c r="F3019" s="1" t="s">
        <v>220</v>
      </c>
      <c r="G3019" t="s">
        <v>895</v>
      </c>
      <c r="H3019" t="str">
        <f t="shared" si="47"/>
        <v>Increased</v>
      </c>
    </row>
    <row r="3020" spans="1:8" x14ac:dyDescent="0.2">
      <c r="A3020" s="2">
        <v>2.2558336562481701E-260</v>
      </c>
      <c r="B3020">
        <v>0.307914380059577</v>
      </c>
      <c r="C3020">
        <v>1</v>
      </c>
      <c r="D3020">
        <v>0.99399999999999999</v>
      </c>
      <c r="E3020" s="2">
        <v>3.5078213354659098E-256</v>
      </c>
      <c r="F3020" s="1" t="s">
        <v>909</v>
      </c>
      <c r="G3020" t="s">
        <v>895</v>
      </c>
      <c r="H3020" t="str">
        <f t="shared" si="47"/>
        <v>Increased</v>
      </c>
    </row>
    <row r="3021" spans="1:8" x14ac:dyDescent="0.2">
      <c r="A3021" s="2">
        <v>1.49999319585687E-255</v>
      </c>
      <c r="B3021">
        <v>0.32098994493519001</v>
      </c>
      <c r="C3021">
        <v>1</v>
      </c>
      <c r="D3021">
        <v>0.99399999999999999</v>
      </c>
      <c r="E3021" s="2">
        <v>2.33248941955743E-251</v>
      </c>
      <c r="F3021" s="1" t="s">
        <v>876</v>
      </c>
      <c r="G3021" t="s">
        <v>895</v>
      </c>
      <c r="H3021" t="str">
        <f t="shared" si="47"/>
        <v>Increased</v>
      </c>
    </row>
    <row r="3022" spans="1:8" x14ac:dyDescent="0.2">
      <c r="A3022" s="2">
        <v>2.2667363552437501E-253</v>
      </c>
      <c r="B3022">
        <v>0.34106787905378999</v>
      </c>
      <c r="C3022">
        <v>1</v>
      </c>
      <c r="D3022">
        <v>0.98899999999999999</v>
      </c>
      <c r="E3022" s="2">
        <v>3.5247750324040299E-249</v>
      </c>
      <c r="F3022" s="1" t="s">
        <v>344</v>
      </c>
      <c r="G3022" t="s">
        <v>895</v>
      </c>
      <c r="H3022" t="str">
        <f t="shared" si="47"/>
        <v>Increased</v>
      </c>
    </row>
    <row r="3023" spans="1:8" x14ac:dyDescent="0.2">
      <c r="A3023" s="2">
        <v>3.7095870620840001E-247</v>
      </c>
      <c r="B3023">
        <v>0.31962598305027401</v>
      </c>
      <c r="C3023">
        <v>1</v>
      </c>
      <c r="D3023">
        <v>0.97799999999999998</v>
      </c>
      <c r="E3023" s="2">
        <v>5.7684078815406201E-243</v>
      </c>
      <c r="F3023" s="1" t="s">
        <v>878</v>
      </c>
      <c r="G3023" t="s">
        <v>895</v>
      </c>
      <c r="H3023" t="str">
        <f t="shared" si="47"/>
        <v>Increased</v>
      </c>
    </row>
    <row r="3024" spans="1:8" x14ac:dyDescent="0.2">
      <c r="A3024" s="2">
        <v>4.6466500020125602E-241</v>
      </c>
      <c r="B3024">
        <v>0.43362606984739599</v>
      </c>
      <c r="C3024">
        <v>0.73899999999999999</v>
      </c>
      <c r="D3024">
        <v>0.44900000000000001</v>
      </c>
      <c r="E3024" s="2">
        <v>7.2255407531295298E-237</v>
      </c>
      <c r="F3024" s="1" t="s">
        <v>36</v>
      </c>
      <c r="G3024" t="s">
        <v>895</v>
      </c>
      <c r="H3024" t="str">
        <f t="shared" si="47"/>
        <v>Increased</v>
      </c>
    </row>
    <row r="3025" spans="1:8" x14ac:dyDescent="0.2">
      <c r="A3025" s="2">
        <v>2.02583247002592E-240</v>
      </c>
      <c r="B3025">
        <v>0.41501939512916602</v>
      </c>
      <c r="C3025">
        <v>0.82199999999999995</v>
      </c>
      <c r="D3025">
        <v>0.57799999999999996</v>
      </c>
      <c r="E3025" s="2">
        <v>3.1501694908903101E-236</v>
      </c>
      <c r="F3025" s="1" t="s">
        <v>770</v>
      </c>
      <c r="G3025" t="s">
        <v>895</v>
      </c>
      <c r="H3025" t="str">
        <f t="shared" si="47"/>
        <v>Increased</v>
      </c>
    </row>
    <row r="3026" spans="1:8" x14ac:dyDescent="0.2">
      <c r="A3026" s="2">
        <v>1.02848864094645E-228</v>
      </c>
      <c r="B3026">
        <v>0.28235401944381699</v>
      </c>
      <c r="C3026">
        <v>1</v>
      </c>
      <c r="D3026">
        <v>0.99</v>
      </c>
      <c r="E3026" s="2">
        <v>1.59929983667173E-224</v>
      </c>
      <c r="F3026" s="1" t="s">
        <v>883</v>
      </c>
      <c r="G3026" t="s">
        <v>895</v>
      </c>
      <c r="H3026" t="str">
        <f t="shared" si="47"/>
        <v>Increased</v>
      </c>
    </row>
    <row r="3027" spans="1:8" x14ac:dyDescent="0.2">
      <c r="A3027" s="2">
        <v>3.7856223169697301E-226</v>
      </c>
      <c r="B3027">
        <v>0.387845325135667</v>
      </c>
      <c r="C3027">
        <v>0.94199999999999995</v>
      </c>
      <c r="D3027">
        <v>0.79800000000000004</v>
      </c>
      <c r="E3027" s="2">
        <v>5.8866427028879198E-222</v>
      </c>
      <c r="F3027" s="1" t="s">
        <v>378</v>
      </c>
      <c r="G3027" t="s">
        <v>895</v>
      </c>
      <c r="H3027" t="str">
        <f t="shared" si="47"/>
        <v>Increased</v>
      </c>
    </row>
    <row r="3028" spans="1:8" x14ac:dyDescent="0.2">
      <c r="A3028" s="2">
        <v>5.09738081184583E-219</v>
      </c>
      <c r="B3028">
        <v>0.299062381395934</v>
      </c>
      <c r="C3028">
        <v>0.46600000000000003</v>
      </c>
      <c r="D3028">
        <v>0.185</v>
      </c>
      <c r="E3028" s="2">
        <v>7.9264271624202695E-215</v>
      </c>
      <c r="F3028" s="1" t="s">
        <v>228</v>
      </c>
      <c r="G3028" t="s">
        <v>895</v>
      </c>
      <c r="H3028" t="str">
        <f t="shared" si="47"/>
        <v>Increased</v>
      </c>
    </row>
    <row r="3029" spans="1:8" x14ac:dyDescent="0.2">
      <c r="A3029" s="2">
        <v>1.65753686473263E-216</v>
      </c>
      <c r="B3029">
        <v>0.40526641724578599</v>
      </c>
      <c r="C3029">
        <v>0.74199999999999999</v>
      </c>
      <c r="D3029">
        <v>0.44700000000000001</v>
      </c>
      <c r="E3029" s="2">
        <v>2.5774698246592403E-212</v>
      </c>
      <c r="F3029" s="1" t="s">
        <v>235</v>
      </c>
      <c r="G3029" t="s">
        <v>895</v>
      </c>
      <c r="H3029" t="str">
        <f t="shared" si="47"/>
        <v>Increased</v>
      </c>
    </row>
    <row r="3030" spans="1:8" x14ac:dyDescent="0.2">
      <c r="A3030" s="2">
        <v>1.57935195396769E-212</v>
      </c>
      <c r="B3030">
        <v>0.26815395347369297</v>
      </c>
      <c r="C3030">
        <v>1</v>
      </c>
      <c r="D3030">
        <v>0.995</v>
      </c>
      <c r="E3030" s="2">
        <v>2.4558922884197599E-208</v>
      </c>
      <c r="F3030" s="1" t="s">
        <v>908</v>
      </c>
      <c r="G3030" t="s">
        <v>895</v>
      </c>
      <c r="H3030" t="str">
        <f t="shared" si="47"/>
        <v>Increased</v>
      </c>
    </row>
    <row r="3031" spans="1:8" x14ac:dyDescent="0.2">
      <c r="A3031" s="2">
        <v>6.8956789906550998E-212</v>
      </c>
      <c r="B3031">
        <v>0.35559376302703699</v>
      </c>
      <c r="C3031">
        <v>0.62</v>
      </c>
      <c r="D3031">
        <v>0.32200000000000001</v>
      </c>
      <c r="E3031" s="2">
        <v>1.0722780830468699E-207</v>
      </c>
      <c r="F3031" s="1" t="s">
        <v>63</v>
      </c>
      <c r="G3031" t="s">
        <v>895</v>
      </c>
      <c r="H3031" t="str">
        <f t="shared" si="47"/>
        <v>Increased</v>
      </c>
    </row>
    <row r="3032" spans="1:8" x14ac:dyDescent="0.2">
      <c r="A3032" s="2">
        <v>5.5067473200050298E-208</v>
      </c>
      <c r="B3032">
        <v>0.484518541484801</v>
      </c>
      <c r="C3032">
        <v>0.77600000000000002</v>
      </c>
      <c r="D3032">
        <v>0.55700000000000005</v>
      </c>
      <c r="E3032" s="2">
        <v>8.5629920826078195E-204</v>
      </c>
      <c r="F3032" s="1" t="s">
        <v>31</v>
      </c>
      <c r="G3032" t="s">
        <v>895</v>
      </c>
      <c r="H3032" t="str">
        <f t="shared" si="47"/>
        <v>Increased</v>
      </c>
    </row>
    <row r="3033" spans="1:8" x14ac:dyDescent="0.2">
      <c r="A3033" s="2">
        <v>3.5530997918732898E-206</v>
      </c>
      <c r="B3033">
        <v>0.26066613689012902</v>
      </c>
      <c r="C3033">
        <v>1</v>
      </c>
      <c r="D3033">
        <v>0.997</v>
      </c>
      <c r="E3033" s="2">
        <v>5.5250701763629697E-202</v>
      </c>
      <c r="F3033" s="1" t="s">
        <v>241</v>
      </c>
      <c r="G3033" t="s">
        <v>895</v>
      </c>
      <c r="H3033" t="str">
        <f t="shared" si="47"/>
        <v>Increased</v>
      </c>
    </row>
    <row r="3034" spans="1:8" x14ac:dyDescent="0.2">
      <c r="A3034" s="2">
        <v>1.23832753001668E-203</v>
      </c>
      <c r="B3034">
        <v>0.32730134788870702</v>
      </c>
      <c r="C3034">
        <v>0.96799999999999997</v>
      </c>
      <c r="D3034">
        <v>0.74</v>
      </c>
      <c r="E3034" s="2">
        <v>1.9255993091759399E-199</v>
      </c>
      <c r="F3034" s="1" t="s">
        <v>96</v>
      </c>
      <c r="G3034" t="s">
        <v>895</v>
      </c>
      <c r="H3034" t="str">
        <f t="shared" si="47"/>
        <v>Increased</v>
      </c>
    </row>
    <row r="3035" spans="1:8" x14ac:dyDescent="0.2">
      <c r="A3035" s="2">
        <v>1.7500098712919501E-201</v>
      </c>
      <c r="B3035">
        <v>0.33785568762053297</v>
      </c>
      <c r="C3035">
        <v>0.97099999999999997</v>
      </c>
      <c r="D3035">
        <v>0.88300000000000001</v>
      </c>
      <c r="E3035" s="2">
        <v>2.72126534985898E-197</v>
      </c>
      <c r="F3035" s="1" t="s">
        <v>207</v>
      </c>
      <c r="G3035" t="s">
        <v>895</v>
      </c>
      <c r="H3035" t="str">
        <f t="shared" si="47"/>
        <v>Increased</v>
      </c>
    </row>
    <row r="3036" spans="1:8" x14ac:dyDescent="0.2">
      <c r="A3036" s="2">
        <v>1.7051524702897301E-194</v>
      </c>
      <c r="B3036">
        <v>0.32215220493841601</v>
      </c>
      <c r="C3036">
        <v>0.98799999999999999</v>
      </c>
      <c r="D3036">
        <v>0.94</v>
      </c>
      <c r="E3036" s="2">
        <v>2.6515120913005298E-190</v>
      </c>
      <c r="F3036" s="1" t="s">
        <v>242</v>
      </c>
      <c r="G3036" t="s">
        <v>895</v>
      </c>
      <c r="H3036" t="str">
        <f t="shared" si="47"/>
        <v>Increased</v>
      </c>
    </row>
    <row r="3037" spans="1:8" x14ac:dyDescent="0.2">
      <c r="A3037" s="2">
        <v>1.3418072285627099E-191</v>
      </c>
      <c r="B3037">
        <v>0.384907758931334</v>
      </c>
      <c r="C3037">
        <v>0.84799999999999998</v>
      </c>
      <c r="D3037">
        <v>0.61</v>
      </c>
      <c r="E3037" s="2">
        <v>2.0865102404150099E-187</v>
      </c>
      <c r="F3037" s="1" t="s">
        <v>408</v>
      </c>
      <c r="G3037" t="s">
        <v>895</v>
      </c>
      <c r="H3037" t="str">
        <f t="shared" si="47"/>
        <v>Increased</v>
      </c>
    </row>
    <row r="3038" spans="1:8" x14ac:dyDescent="0.2">
      <c r="A3038" s="2">
        <v>1.9496879084470699E-189</v>
      </c>
      <c r="B3038">
        <v>0.296702161624053</v>
      </c>
      <c r="C3038">
        <v>1</v>
      </c>
      <c r="D3038">
        <v>0.999</v>
      </c>
      <c r="E3038" s="2">
        <v>3.0317646976351899E-185</v>
      </c>
      <c r="F3038" s="1" t="s">
        <v>153</v>
      </c>
      <c r="G3038" t="s">
        <v>895</v>
      </c>
      <c r="H3038" t="str">
        <f t="shared" si="47"/>
        <v>Increased</v>
      </c>
    </row>
    <row r="3039" spans="1:8" x14ac:dyDescent="0.2">
      <c r="A3039" s="2">
        <v>1.8736616831772602E-173</v>
      </c>
      <c r="B3039">
        <v>0.27133990150757697</v>
      </c>
      <c r="C3039">
        <v>0.98799999999999999</v>
      </c>
      <c r="D3039">
        <v>0.95499999999999996</v>
      </c>
      <c r="E3039" s="2">
        <v>2.9135439173406402E-169</v>
      </c>
      <c r="F3039" s="1" t="s">
        <v>353</v>
      </c>
      <c r="G3039" t="s">
        <v>895</v>
      </c>
      <c r="H3039" t="str">
        <f t="shared" si="47"/>
        <v>Increased</v>
      </c>
    </row>
    <row r="3040" spans="1:8" x14ac:dyDescent="0.2">
      <c r="A3040" s="2">
        <v>9.8096170328623701E-172</v>
      </c>
      <c r="B3040">
        <v>0.32080125719946301</v>
      </c>
      <c r="C3040">
        <v>0.56599999999999995</v>
      </c>
      <c r="D3040">
        <v>0.30499999999999999</v>
      </c>
      <c r="E3040" s="2">
        <v>1.5253954486101E-167</v>
      </c>
      <c r="F3040" s="1" t="s">
        <v>365</v>
      </c>
      <c r="G3040" t="s">
        <v>895</v>
      </c>
      <c r="H3040" t="str">
        <f t="shared" si="47"/>
        <v>Increased</v>
      </c>
    </row>
    <row r="3041" spans="1:8" x14ac:dyDescent="0.2">
      <c r="A3041" s="2">
        <v>3.8115140332253498E-169</v>
      </c>
      <c r="B3041">
        <v>0.28229766924740202</v>
      </c>
      <c r="C3041">
        <v>0.996</v>
      </c>
      <c r="D3041">
        <v>0.96499999999999997</v>
      </c>
      <c r="E3041" s="2">
        <v>5.9269043216654198E-165</v>
      </c>
      <c r="F3041" s="1" t="s">
        <v>82</v>
      </c>
      <c r="G3041" t="s">
        <v>895</v>
      </c>
      <c r="H3041" t="str">
        <f t="shared" si="47"/>
        <v>Increased</v>
      </c>
    </row>
    <row r="3042" spans="1:8" x14ac:dyDescent="0.2">
      <c r="A3042" s="2">
        <v>2.7933847850341902E-165</v>
      </c>
      <c r="B3042">
        <v>0.30083854041385899</v>
      </c>
      <c r="C3042">
        <v>0.95699999999999996</v>
      </c>
      <c r="D3042">
        <v>0.83099999999999996</v>
      </c>
      <c r="E3042" s="2">
        <v>4.3437133407281697E-161</v>
      </c>
      <c r="F3042" s="1" t="s">
        <v>872</v>
      </c>
      <c r="G3042" t="s">
        <v>895</v>
      </c>
      <c r="H3042" t="str">
        <f t="shared" si="47"/>
        <v>Increased</v>
      </c>
    </row>
    <row r="3043" spans="1:8" x14ac:dyDescent="0.2">
      <c r="A3043" s="2">
        <v>1.0783857023481701E-160</v>
      </c>
      <c r="B3043">
        <v>0.26568411182502899</v>
      </c>
      <c r="C3043">
        <v>0.999</v>
      </c>
      <c r="D3043">
        <v>0.98399999999999999</v>
      </c>
      <c r="E3043" s="2">
        <v>1.67688976715141E-156</v>
      </c>
      <c r="F3043" s="1" t="s">
        <v>218</v>
      </c>
      <c r="G3043" t="s">
        <v>895</v>
      </c>
      <c r="H3043" t="str">
        <f t="shared" si="47"/>
        <v>Increased</v>
      </c>
    </row>
    <row r="3044" spans="1:8" x14ac:dyDescent="0.2">
      <c r="A3044" s="2">
        <v>1.5324095431474799E-144</v>
      </c>
      <c r="B3044">
        <v>0.31433523842157102</v>
      </c>
      <c r="C3044">
        <v>0.69099999999999995</v>
      </c>
      <c r="D3044">
        <v>0.47799999999999998</v>
      </c>
      <c r="E3044" s="2">
        <v>2.3828968395943399E-140</v>
      </c>
      <c r="F3044" s="1" t="s">
        <v>766</v>
      </c>
      <c r="G3044" t="s">
        <v>895</v>
      </c>
      <c r="H3044" t="str">
        <f t="shared" si="47"/>
        <v>Increased</v>
      </c>
    </row>
    <row r="3045" spans="1:8" x14ac:dyDescent="0.2">
      <c r="A3045" s="2">
        <v>2.0276685947081701E-139</v>
      </c>
      <c r="B3045">
        <v>0.29384086272051602</v>
      </c>
      <c r="C3045">
        <v>0.80300000000000005</v>
      </c>
      <c r="D3045">
        <v>0.54600000000000004</v>
      </c>
      <c r="E3045" s="2">
        <v>3.1530246647712002E-135</v>
      </c>
      <c r="F3045" s="1" t="s">
        <v>115</v>
      </c>
      <c r="G3045" t="s">
        <v>895</v>
      </c>
      <c r="H3045" t="str">
        <f t="shared" si="47"/>
        <v>Increased</v>
      </c>
    </row>
    <row r="3046" spans="1:8" x14ac:dyDescent="0.2">
      <c r="A3046" s="2">
        <v>4.0022733784476101E-138</v>
      </c>
      <c r="B3046">
        <v>0.27420083736328399</v>
      </c>
      <c r="C3046">
        <v>0.79400000000000004</v>
      </c>
      <c r="D3046">
        <v>0.498</v>
      </c>
      <c r="E3046" s="2">
        <v>6.2235351034860299E-134</v>
      </c>
      <c r="F3046" s="1" t="s">
        <v>61</v>
      </c>
      <c r="G3046" t="s">
        <v>895</v>
      </c>
      <c r="H3046" t="str">
        <f t="shared" si="47"/>
        <v>Increased</v>
      </c>
    </row>
    <row r="3047" spans="1:8" x14ac:dyDescent="0.2">
      <c r="A3047" s="2">
        <v>8.3999749688464798E-138</v>
      </c>
      <c r="B3047">
        <v>0.32372375844229201</v>
      </c>
      <c r="C3047">
        <v>0.72399999999999998</v>
      </c>
      <c r="D3047">
        <v>0.52700000000000002</v>
      </c>
      <c r="E3047" s="2">
        <v>1.30619610765563E-133</v>
      </c>
      <c r="F3047" s="1" t="s">
        <v>205</v>
      </c>
      <c r="G3047" t="s">
        <v>895</v>
      </c>
      <c r="H3047" t="str">
        <f t="shared" si="47"/>
        <v>Increased</v>
      </c>
    </row>
    <row r="3048" spans="1:8" x14ac:dyDescent="0.2">
      <c r="A3048" s="2">
        <v>1.6255245856066399E-135</v>
      </c>
      <c r="B3048">
        <v>0.29640329267586801</v>
      </c>
      <c r="C3048">
        <v>0.68400000000000005</v>
      </c>
      <c r="D3048">
        <v>0.45900000000000002</v>
      </c>
      <c r="E3048" s="2">
        <v>2.5276907306183198E-131</v>
      </c>
      <c r="F3048" s="1" t="s">
        <v>874</v>
      </c>
      <c r="G3048" t="s">
        <v>895</v>
      </c>
      <c r="H3048" t="str">
        <f t="shared" si="47"/>
        <v>Increased</v>
      </c>
    </row>
    <row r="3049" spans="1:8" x14ac:dyDescent="0.2">
      <c r="A3049" s="2">
        <v>2.6143687581507602E-134</v>
      </c>
      <c r="B3049">
        <v>0.30256167109683102</v>
      </c>
      <c r="C3049">
        <v>0.89600000000000002</v>
      </c>
      <c r="D3049">
        <v>0.77</v>
      </c>
      <c r="E3049" s="2">
        <v>4.0653434189244304E-130</v>
      </c>
      <c r="F3049" s="1" t="s">
        <v>307</v>
      </c>
      <c r="G3049" t="s">
        <v>895</v>
      </c>
      <c r="H3049" t="str">
        <f t="shared" si="47"/>
        <v>Increased</v>
      </c>
    </row>
    <row r="3050" spans="1:8" x14ac:dyDescent="0.2">
      <c r="A3050" s="2">
        <v>2.71552454988652E-131</v>
      </c>
      <c r="B3050">
        <v>0.26816464594120398</v>
      </c>
      <c r="C3050">
        <v>0.97799999999999998</v>
      </c>
      <c r="D3050">
        <v>0.89200000000000002</v>
      </c>
      <c r="E3050" s="2">
        <v>4.2226406750735396E-127</v>
      </c>
      <c r="F3050" s="1" t="s">
        <v>410</v>
      </c>
      <c r="G3050" t="s">
        <v>895</v>
      </c>
      <c r="H3050" t="str">
        <f t="shared" si="47"/>
        <v>Increased</v>
      </c>
    </row>
    <row r="3051" spans="1:8" x14ac:dyDescent="0.2">
      <c r="A3051" s="2">
        <v>5.4486655654748703E-130</v>
      </c>
      <c r="B3051">
        <v>0.27700201057144402</v>
      </c>
      <c r="C3051">
        <v>0.46</v>
      </c>
      <c r="D3051">
        <v>0.23899999999999999</v>
      </c>
      <c r="E3051" s="2">
        <v>8.4726749543134297E-126</v>
      </c>
      <c r="F3051" s="1" t="s">
        <v>223</v>
      </c>
      <c r="G3051" t="s">
        <v>895</v>
      </c>
      <c r="H3051" t="str">
        <f t="shared" si="47"/>
        <v>Increased</v>
      </c>
    </row>
    <row r="3052" spans="1:8" x14ac:dyDescent="0.2">
      <c r="A3052" s="2">
        <v>4.96698233661431E-129</v>
      </c>
      <c r="B3052">
        <v>0.27228808983409403</v>
      </c>
      <c r="C3052">
        <v>0.85899999999999999</v>
      </c>
      <c r="D3052">
        <v>0.69399999999999995</v>
      </c>
      <c r="E3052" s="2">
        <v>7.7236575334352604E-125</v>
      </c>
      <c r="F3052" s="1" t="s">
        <v>870</v>
      </c>
      <c r="G3052" t="s">
        <v>895</v>
      </c>
      <c r="H3052" t="str">
        <f t="shared" si="47"/>
        <v>Increased</v>
      </c>
    </row>
    <row r="3053" spans="1:8" x14ac:dyDescent="0.2">
      <c r="A3053" s="2">
        <v>2.5396483291595799E-128</v>
      </c>
      <c r="B3053">
        <v>0.29608604990834902</v>
      </c>
      <c r="C3053">
        <v>0.624</v>
      </c>
      <c r="D3053">
        <v>0.40400000000000003</v>
      </c>
      <c r="E3053" s="2">
        <v>3.9491531518431503E-124</v>
      </c>
      <c r="F3053" s="1" t="s">
        <v>907</v>
      </c>
      <c r="G3053" t="s">
        <v>895</v>
      </c>
      <c r="H3053" t="str">
        <f t="shared" si="47"/>
        <v>Increased</v>
      </c>
    </row>
    <row r="3054" spans="1:8" x14ac:dyDescent="0.2">
      <c r="A3054" s="2">
        <v>2.2245409930255201E-119</v>
      </c>
      <c r="B3054">
        <v>0.26645429595090703</v>
      </c>
      <c r="C3054">
        <v>0.68899999999999995</v>
      </c>
      <c r="D3054">
        <v>0.44900000000000001</v>
      </c>
      <c r="E3054" s="2">
        <v>3.4591612441546799E-115</v>
      </c>
      <c r="F3054" s="1" t="s">
        <v>252</v>
      </c>
      <c r="G3054" t="s">
        <v>895</v>
      </c>
      <c r="H3054" t="str">
        <f t="shared" si="47"/>
        <v>Increased</v>
      </c>
    </row>
    <row r="3055" spans="1:8" x14ac:dyDescent="0.2">
      <c r="A3055" s="2">
        <v>2.8095956617653399E-107</v>
      </c>
      <c r="B3055">
        <v>0.25139485401095302</v>
      </c>
      <c r="C3055">
        <v>0.77300000000000002</v>
      </c>
      <c r="D3055">
        <v>0.58499999999999996</v>
      </c>
      <c r="E3055" s="2">
        <v>4.36892125404511E-103</v>
      </c>
      <c r="F3055" s="1" t="s">
        <v>309</v>
      </c>
      <c r="G3055" t="s">
        <v>895</v>
      </c>
      <c r="H3055" t="str">
        <f t="shared" si="47"/>
        <v>Increased</v>
      </c>
    </row>
    <row r="3056" spans="1:8" x14ac:dyDescent="0.2">
      <c r="A3056" s="2">
        <v>6.6227349587001499E-104</v>
      </c>
      <c r="B3056">
        <v>0.27825599083749802</v>
      </c>
      <c r="C3056">
        <v>0.70899999999999996</v>
      </c>
      <c r="D3056">
        <v>0.52700000000000002</v>
      </c>
      <c r="E3056" s="2">
        <v>1.0298352860778699E-99</v>
      </c>
      <c r="F3056" s="1" t="s">
        <v>330</v>
      </c>
      <c r="G3056" t="s">
        <v>895</v>
      </c>
      <c r="H3056" t="str">
        <f t="shared" si="47"/>
        <v>Increased</v>
      </c>
    </row>
    <row r="3057" spans="1:8" x14ac:dyDescent="0.2">
      <c r="A3057" s="2">
        <v>3.9639109680455798E-101</v>
      </c>
      <c r="B3057">
        <v>0.25502185867196703</v>
      </c>
      <c r="C3057">
        <v>0.65100000000000002</v>
      </c>
      <c r="D3057">
        <v>0.46600000000000003</v>
      </c>
      <c r="E3057" s="2">
        <v>6.1638815553108802E-97</v>
      </c>
      <c r="F3057" s="1" t="s">
        <v>866</v>
      </c>
      <c r="G3057" t="s">
        <v>895</v>
      </c>
      <c r="H3057" t="str">
        <f t="shared" si="47"/>
        <v>Increased</v>
      </c>
    </row>
    <row r="3058" spans="1:8" x14ac:dyDescent="0.2">
      <c r="A3058" s="2">
        <v>4.1156028072316798E-100</v>
      </c>
      <c r="B3058">
        <v>0.25084731888367401</v>
      </c>
      <c r="C3058">
        <v>0.76</v>
      </c>
      <c r="D3058">
        <v>0.57099999999999995</v>
      </c>
      <c r="E3058" s="2">
        <v>6.3997623652452601E-96</v>
      </c>
      <c r="F3058" s="1" t="s">
        <v>215</v>
      </c>
      <c r="G3058" t="s">
        <v>895</v>
      </c>
      <c r="H3058" t="str">
        <f t="shared" si="47"/>
        <v>Increased</v>
      </c>
    </row>
    <row r="3059" spans="1:8" x14ac:dyDescent="0.2">
      <c r="A3059" s="2">
        <v>2.2225584555579901E-93</v>
      </c>
      <c r="B3059">
        <v>0.25839749989621902</v>
      </c>
      <c r="C3059">
        <v>0.73299999999999998</v>
      </c>
      <c r="D3059">
        <v>0.53700000000000003</v>
      </c>
      <c r="E3059" s="2">
        <v>3.4560783983926698E-89</v>
      </c>
      <c r="F3059" s="1" t="s">
        <v>139</v>
      </c>
      <c r="G3059" t="s">
        <v>895</v>
      </c>
      <c r="H3059" t="str">
        <f t="shared" si="47"/>
        <v>Increased</v>
      </c>
    </row>
    <row r="3060" spans="1:8" x14ac:dyDescent="0.2">
      <c r="A3060">
        <v>0</v>
      </c>
      <c r="B3060">
        <v>-0.64499505003428803</v>
      </c>
      <c r="C3060">
        <v>0.871</v>
      </c>
      <c r="D3060">
        <v>0.95899999999999996</v>
      </c>
      <c r="E3060">
        <v>0</v>
      </c>
      <c r="F3060" s="1" t="s">
        <v>257</v>
      </c>
      <c r="G3060" t="s">
        <v>895</v>
      </c>
      <c r="H3060" t="str">
        <f t="shared" si="47"/>
        <v>Decreased</v>
      </c>
    </row>
    <row r="3061" spans="1:8" x14ac:dyDescent="0.2">
      <c r="A3061">
        <v>0</v>
      </c>
      <c r="B3061">
        <v>-1.12096305582676</v>
      </c>
      <c r="C3061">
        <v>0.76700000000000002</v>
      </c>
      <c r="D3061">
        <v>0.92100000000000004</v>
      </c>
      <c r="E3061">
        <v>0</v>
      </c>
      <c r="F3061" s="1" t="s">
        <v>154</v>
      </c>
      <c r="G3061" t="s">
        <v>895</v>
      </c>
      <c r="H3061" t="str">
        <f t="shared" si="47"/>
        <v>Decreased</v>
      </c>
    </row>
    <row r="3062" spans="1:8" x14ac:dyDescent="0.2">
      <c r="A3062">
        <v>0</v>
      </c>
      <c r="B3062">
        <v>-1.2807843911646</v>
      </c>
      <c r="C3062">
        <v>0.23100000000000001</v>
      </c>
      <c r="D3062">
        <v>0.625</v>
      </c>
      <c r="E3062">
        <v>0</v>
      </c>
      <c r="F3062" s="1" t="s">
        <v>276</v>
      </c>
      <c r="G3062" t="s">
        <v>895</v>
      </c>
      <c r="H3062" t="str">
        <f t="shared" si="47"/>
        <v>Decreased</v>
      </c>
    </row>
    <row r="3063" spans="1:8" x14ac:dyDescent="0.2">
      <c r="A3063">
        <v>0</v>
      </c>
      <c r="B3063">
        <v>-1.48963809569024</v>
      </c>
      <c r="C3063">
        <v>0.47499999999999998</v>
      </c>
      <c r="D3063">
        <v>0.753</v>
      </c>
      <c r="E3063">
        <v>0</v>
      </c>
      <c r="F3063" s="1" t="s">
        <v>15</v>
      </c>
      <c r="G3063" t="s">
        <v>895</v>
      </c>
      <c r="H3063" t="str">
        <f t="shared" si="47"/>
        <v>Decreased</v>
      </c>
    </row>
    <row r="3064" spans="1:8" x14ac:dyDescent="0.2">
      <c r="A3064" s="2">
        <v>1.6312705885956099E-296</v>
      </c>
      <c r="B3064">
        <v>-0.38078752941594401</v>
      </c>
      <c r="C3064">
        <v>0.999</v>
      </c>
      <c r="D3064">
        <v>0.999</v>
      </c>
      <c r="E3064" s="2">
        <v>2.5366257652661799E-292</v>
      </c>
      <c r="F3064" s="1" t="s">
        <v>906</v>
      </c>
      <c r="G3064" t="s">
        <v>895</v>
      </c>
      <c r="H3064" t="str">
        <f t="shared" si="47"/>
        <v>Decreased</v>
      </c>
    </row>
    <row r="3065" spans="1:8" x14ac:dyDescent="0.2">
      <c r="A3065" s="2">
        <v>3.1162966602741399E-288</v>
      </c>
      <c r="B3065">
        <v>-0.92258974926863302</v>
      </c>
      <c r="C3065">
        <v>0.92700000000000005</v>
      </c>
      <c r="D3065">
        <v>0.95399999999999996</v>
      </c>
      <c r="E3065" s="2">
        <v>4.84584130672629E-284</v>
      </c>
      <c r="F3065" s="1" t="s">
        <v>305</v>
      </c>
      <c r="G3065" t="s">
        <v>895</v>
      </c>
      <c r="H3065" t="str">
        <f t="shared" si="47"/>
        <v>Decreased</v>
      </c>
    </row>
    <row r="3066" spans="1:8" x14ac:dyDescent="0.2">
      <c r="A3066" s="2">
        <v>4.6835267741156203E-286</v>
      </c>
      <c r="B3066">
        <v>-0.87206676513947201</v>
      </c>
      <c r="C3066">
        <v>0.55900000000000005</v>
      </c>
      <c r="D3066">
        <v>0.78900000000000003</v>
      </c>
      <c r="E3066" s="2">
        <v>7.2828841337497893E-282</v>
      </c>
      <c r="F3066" s="1" t="s">
        <v>194</v>
      </c>
      <c r="G3066" t="s">
        <v>895</v>
      </c>
      <c r="H3066" t="str">
        <f t="shared" si="47"/>
        <v>Decreased</v>
      </c>
    </row>
    <row r="3067" spans="1:8" x14ac:dyDescent="0.2">
      <c r="A3067" s="2">
        <v>9.2222880800086195E-278</v>
      </c>
      <c r="B3067">
        <v>-0.75494386104457101</v>
      </c>
      <c r="C3067">
        <v>0.495</v>
      </c>
      <c r="D3067">
        <v>0.746</v>
      </c>
      <c r="E3067" s="2">
        <v>1.43406579644134E-273</v>
      </c>
      <c r="F3067" s="1" t="s">
        <v>90</v>
      </c>
      <c r="G3067" t="s">
        <v>895</v>
      </c>
      <c r="H3067" t="str">
        <f t="shared" si="47"/>
        <v>Decreased</v>
      </c>
    </row>
    <row r="3068" spans="1:8" x14ac:dyDescent="0.2">
      <c r="A3068" s="2">
        <v>7.9057828195051302E-270</v>
      </c>
      <c r="B3068">
        <v>-0.44597781796386099</v>
      </c>
      <c r="C3068">
        <v>0.998</v>
      </c>
      <c r="D3068">
        <v>0.997</v>
      </c>
      <c r="E3068" s="2">
        <v>1.2293492284330499E-265</v>
      </c>
      <c r="F3068" s="1" t="s">
        <v>331</v>
      </c>
      <c r="G3068" t="s">
        <v>895</v>
      </c>
      <c r="H3068" t="str">
        <f t="shared" si="47"/>
        <v>Decreased</v>
      </c>
    </row>
    <row r="3069" spans="1:8" x14ac:dyDescent="0.2">
      <c r="A3069" s="2">
        <v>1.0938834873355299E-263</v>
      </c>
      <c r="B3069">
        <v>-0.63474565059005295</v>
      </c>
      <c r="C3069">
        <v>0.77600000000000002</v>
      </c>
      <c r="D3069">
        <v>0.9</v>
      </c>
      <c r="E3069" s="2">
        <v>1.7009888228067501E-259</v>
      </c>
      <c r="F3069" s="1" t="s">
        <v>462</v>
      </c>
      <c r="G3069" t="s">
        <v>895</v>
      </c>
      <c r="H3069" t="str">
        <f t="shared" si="47"/>
        <v>Decreased</v>
      </c>
    </row>
    <row r="3070" spans="1:8" x14ac:dyDescent="0.2">
      <c r="A3070" s="2">
        <v>8.9646309860102103E-259</v>
      </c>
      <c r="B3070">
        <v>-0.36777407746833801</v>
      </c>
      <c r="C3070">
        <v>1</v>
      </c>
      <c r="D3070">
        <v>0.999</v>
      </c>
      <c r="E3070" s="2">
        <v>1.3940001183245899E-254</v>
      </c>
      <c r="F3070" s="1" t="s">
        <v>369</v>
      </c>
      <c r="G3070" t="s">
        <v>895</v>
      </c>
      <c r="H3070" t="str">
        <f t="shared" si="47"/>
        <v>Decreased</v>
      </c>
    </row>
    <row r="3071" spans="1:8" x14ac:dyDescent="0.2">
      <c r="A3071" s="2">
        <v>1.8877892913347201E-258</v>
      </c>
      <c r="B3071">
        <v>-0.802457275068577</v>
      </c>
      <c r="C3071">
        <v>0.65600000000000003</v>
      </c>
      <c r="D3071">
        <v>0.83399999999999996</v>
      </c>
      <c r="E3071" s="2">
        <v>2.93551234802549E-254</v>
      </c>
      <c r="F3071" s="1" t="s">
        <v>406</v>
      </c>
      <c r="G3071" t="s">
        <v>895</v>
      </c>
      <c r="H3071" t="str">
        <f t="shared" si="47"/>
        <v>Decreased</v>
      </c>
    </row>
    <row r="3072" spans="1:8" x14ac:dyDescent="0.2">
      <c r="A3072" s="2">
        <v>9.9845697471890597E-254</v>
      </c>
      <c r="B3072">
        <v>-1.17857631368066</v>
      </c>
      <c r="C3072">
        <v>0.222</v>
      </c>
      <c r="D3072">
        <v>0.54500000000000004</v>
      </c>
      <c r="E3072" s="2">
        <v>1.5526005956879001E-249</v>
      </c>
      <c r="F3072" s="1" t="s">
        <v>9</v>
      </c>
      <c r="G3072" t="s">
        <v>895</v>
      </c>
      <c r="H3072" t="str">
        <f t="shared" si="47"/>
        <v>Decreased</v>
      </c>
    </row>
    <row r="3073" spans="1:8" x14ac:dyDescent="0.2">
      <c r="A3073" s="2">
        <v>5.7362176566968096E-253</v>
      </c>
      <c r="B3073">
        <v>-0.51738833856215705</v>
      </c>
      <c r="C3073">
        <v>0.39500000000000002</v>
      </c>
      <c r="D3073">
        <v>0.7</v>
      </c>
      <c r="E3073" s="2">
        <v>8.9198184561635395E-249</v>
      </c>
      <c r="F3073" s="1" t="s">
        <v>802</v>
      </c>
      <c r="G3073" t="s">
        <v>895</v>
      </c>
      <c r="H3073" t="str">
        <f t="shared" si="47"/>
        <v>Decreased</v>
      </c>
    </row>
    <row r="3074" spans="1:8" x14ac:dyDescent="0.2">
      <c r="A3074" s="2">
        <v>4.6769152398915501E-244</v>
      </c>
      <c r="B3074">
        <v>-0.56780657743118501</v>
      </c>
      <c r="C3074">
        <v>0.16300000000000001</v>
      </c>
      <c r="D3074">
        <v>0.50800000000000001</v>
      </c>
      <c r="E3074" s="2">
        <v>7.2726031980313604E-240</v>
      </c>
      <c r="F3074" s="1" t="s">
        <v>111</v>
      </c>
      <c r="G3074" t="s">
        <v>895</v>
      </c>
      <c r="H3074" t="str">
        <f t="shared" ref="H3074:H3137" si="48">IF(B3074&gt;0, "Increased", "Decreased")</f>
        <v>Decreased</v>
      </c>
    </row>
    <row r="3075" spans="1:8" x14ac:dyDescent="0.2">
      <c r="A3075" s="2">
        <v>6.2385116086002897E-225</v>
      </c>
      <c r="B3075">
        <v>-1.52072071919925</v>
      </c>
      <c r="C3075">
        <v>0.192</v>
      </c>
      <c r="D3075">
        <v>0.49099999999999999</v>
      </c>
      <c r="E3075" s="2">
        <v>9.7008855513734595E-221</v>
      </c>
      <c r="F3075" s="1" t="s">
        <v>290</v>
      </c>
      <c r="G3075" t="s">
        <v>895</v>
      </c>
      <c r="H3075" t="str">
        <f t="shared" si="48"/>
        <v>Decreased</v>
      </c>
    </row>
    <row r="3076" spans="1:8" x14ac:dyDescent="0.2">
      <c r="A3076" s="2">
        <v>3.7854051297946401E-218</v>
      </c>
      <c r="B3076">
        <v>-0.91461258322602101</v>
      </c>
      <c r="C3076">
        <v>5.5E-2</v>
      </c>
      <c r="D3076">
        <v>0.35899999999999999</v>
      </c>
      <c r="E3076" s="2">
        <v>5.8863049768306604E-214</v>
      </c>
      <c r="F3076" s="1" t="s">
        <v>289</v>
      </c>
      <c r="G3076" t="s">
        <v>895</v>
      </c>
      <c r="H3076" t="str">
        <f t="shared" si="48"/>
        <v>Decreased</v>
      </c>
    </row>
    <row r="3077" spans="1:8" x14ac:dyDescent="0.2">
      <c r="A3077" s="2">
        <v>4.3504945258846698E-210</v>
      </c>
      <c r="B3077">
        <v>-0.70744602690648495</v>
      </c>
      <c r="C3077">
        <v>0.44800000000000001</v>
      </c>
      <c r="D3077">
        <v>0.70699999999999996</v>
      </c>
      <c r="E3077" s="2">
        <v>6.7650189877506601E-206</v>
      </c>
      <c r="F3077" s="1" t="s">
        <v>277</v>
      </c>
      <c r="G3077" t="s">
        <v>895</v>
      </c>
      <c r="H3077" t="str">
        <f t="shared" si="48"/>
        <v>Decreased</v>
      </c>
    </row>
    <row r="3078" spans="1:8" x14ac:dyDescent="0.2">
      <c r="A3078" s="2">
        <v>1.04268768154659E-205</v>
      </c>
      <c r="B3078">
        <v>-0.98751795804866604</v>
      </c>
      <c r="C3078">
        <v>0.17199999999999999</v>
      </c>
      <c r="D3078">
        <v>0.46500000000000002</v>
      </c>
      <c r="E3078" s="2">
        <v>1.62137934480495E-201</v>
      </c>
      <c r="F3078" s="1" t="s">
        <v>10</v>
      </c>
      <c r="G3078" t="s">
        <v>895</v>
      </c>
      <c r="H3078" t="str">
        <f t="shared" si="48"/>
        <v>Decreased</v>
      </c>
    </row>
    <row r="3079" spans="1:8" x14ac:dyDescent="0.2">
      <c r="A3079" s="2">
        <v>1.08203750445608E-205</v>
      </c>
      <c r="B3079">
        <v>-0.66027982789196404</v>
      </c>
      <c r="C3079">
        <v>3.4000000000000002E-2</v>
      </c>
      <c r="D3079">
        <v>0.32200000000000001</v>
      </c>
      <c r="E3079" s="2">
        <v>1.6825683194291999E-201</v>
      </c>
      <c r="F3079" s="1" t="s">
        <v>288</v>
      </c>
      <c r="G3079" t="s">
        <v>895</v>
      </c>
      <c r="H3079" t="str">
        <f t="shared" si="48"/>
        <v>Decreased</v>
      </c>
    </row>
    <row r="3080" spans="1:8" x14ac:dyDescent="0.2">
      <c r="A3080" s="2">
        <v>1.0761301125005801E-196</v>
      </c>
      <c r="B3080">
        <v>-0.95658088688016096</v>
      </c>
      <c r="C3080">
        <v>9.7000000000000003E-2</v>
      </c>
      <c r="D3080">
        <v>0.378</v>
      </c>
      <c r="E3080" s="2">
        <v>1.6733823249383901E-192</v>
      </c>
      <c r="F3080" s="1" t="s">
        <v>75</v>
      </c>
      <c r="G3080" t="s">
        <v>895</v>
      </c>
      <c r="H3080" t="str">
        <f t="shared" si="48"/>
        <v>Decreased</v>
      </c>
    </row>
    <row r="3081" spans="1:8" x14ac:dyDescent="0.2">
      <c r="A3081" s="2">
        <v>2.5938044466223E-191</v>
      </c>
      <c r="B3081">
        <v>-0.50522800761328401</v>
      </c>
      <c r="C3081">
        <v>0.192</v>
      </c>
      <c r="D3081">
        <v>0.48199999999999998</v>
      </c>
      <c r="E3081" s="2">
        <v>4.03336591449767E-187</v>
      </c>
      <c r="F3081" s="1" t="s">
        <v>814</v>
      </c>
      <c r="G3081" t="s">
        <v>895</v>
      </c>
      <c r="H3081" t="str">
        <f t="shared" si="48"/>
        <v>Decreased</v>
      </c>
    </row>
    <row r="3082" spans="1:8" x14ac:dyDescent="0.2">
      <c r="A3082" s="2">
        <v>2.65569147813992E-191</v>
      </c>
      <c r="B3082">
        <v>-0.53326492321151997</v>
      </c>
      <c r="C3082">
        <v>0.9</v>
      </c>
      <c r="D3082">
        <v>0.94199999999999995</v>
      </c>
      <c r="E3082" s="2">
        <v>4.12960024850758E-187</v>
      </c>
      <c r="F3082" s="1" t="s">
        <v>108</v>
      </c>
      <c r="G3082" t="s">
        <v>895</v>
      </c>
      <c r="H3082" t="str">
        <f t="shared" si="48"/>
        <v>Decreased</v>
      </c>
    </row>
    <row r="3083" spans="1:8" x14ac:dyDescent="0.2">
      <c r="A3083" s="2">
        <v>9.5637702471481103E-191</v>
      </c>
      <c r="B3083">
        <v>-0.49657212617470597</v>
      </c>
      <c r="C3083">
        <v>0.92300000000000004</v>
      </c>
      <c r="D3083">
        <v>0.95599999999999996</v>
      </c>
      <c r="E3083" s="2">
        <v>1.4871662734315299E-186</v>
      </c>
      <c r="F3083" s="1" t="s">
        <v>281</v>
      </c>
      <c r="G3083" t="s">
        <v>895</v>
      </c>
      <c r="H3083" t="str">
        <f t="shared" si="48"/>
        <v>Decreased</v>
      </c>
    </row>
    <row r="3084" spans="1:8" x14ac:dyDescent="0.2">
      <c r="A3084" s="2">
        <v>4.1866293529388401E-187</v>
      </c>
      <c r="B3084">
        <v>-1.2727146423862301</v>
      </c>
      <c r="C3084">
        <v>0.128</v>
      </c>
      <c r="D3084">
        <v>0.39700000000000002</v>
      </c>
      <c r="E3084" s="2">
        <v>6.5102086438198999E-183</v>
      </c>
      <c r="F3084" s="1" t="s">
        <v>76</v>
      </c>
      <c r="G3084" t="s">
        <v>895</v>
      </c>
      <c r="H3084" t="str">
        <f t="shared" si="48"/>
        <v>Decreased</v>
      </c>
    </row>
    <row r="3085" spans="1:8" x14ac:dyDescent="0.2">
      <c r="A3085" s="2">
        <v>9.9130321535314305E-183</v>
      </c>
      <c r="B3085">
        <v>-0.388690585002053</v>
      </c>
      <c r="C3085">
        <v>0.97399999999999998</v>
      </c>
      <c r="D3085">
        <v>0.98699999999999999</v>
      </c>
      <c r="E3085" s="2">
        <v>1.54147649987414E-178</v>
      </c>
      <c r="F3085" s="1" t="s">
        <v>259</v>
      </c>
      <c r="G3085" t="s">
        <v>895</v>
      </c>
      <c r="H3085" t="str">
        <f t="shared" si="48"/>
        <v>Decreased</v>
      </c>
    </row>
    <row r="3086" spans="1:8" x14ac:dyDescent="0.2">
      <c r="A3086" s="2">
        <v>2.05744900810171E-181</v>
      </c>
      <c r="B3086">
        <v>-0.70867831274558402</v>
      </c>
      <c r="C3086">
        <v>0.12</v>
      </c>
      <c r="D3086">
        <v>0.39600000000000002</v>
      </c>
      <c r="E3086" s="2">
        <v>3.19933320759816E-177</v>
      </c>
      <c r="F3086" s="1" t="s">
        <v>195</v>
      </c>
      <c r="G3086" t="s">
        <v>895</v>
      </c>
      <c r="H3086" t="str">
        <f t="shared" si="48"/>
        <v>Decreased</v>
      </c>
    </row>
    <row r="3087" spans="1:8" x14ac:dyDescent="0.2">
      <c r="A3087" s="2">
        <v>4.4523318925445998E-179</v>
      </c>
      <c r="B3087">
        <v>-0.56867331134335597</v>
      </c>
      <c r="C3087">
        <v>0.48899999999999999</v>
      </c>
      <c r="D3087">
        <v>0.7</v>
      </c>
      <c r="E3087" s="2">
        <v>6.9233760929068497E-175</v>
      </c>
      <c r="F3087" s="1" t="s">
        <v>291</v>
      </c>
      <c r="G3087" t="s">
        <v>895</v>
      </c>
      <c r="H3087" t="str">
        <f t="shared" si="48"/>
        <v>Decreased</v>
      </c>
    </row>
    <row r="3088" spans="1:8" x14ac:dyDescent="0.2">
      <c r="A3088" s="2">
        <v>7.8806622497378897E-177</v>
      </c>
      <c r="B3088">
        <v>-0.49165204534083701</v>
      </c>
      <c r="C3088">
        <v>5.8000000000000003E-2</v>
      </c>
      <c r="D3088">
        <v>0.32700000000000001</v>
      </c>
      <c r="E3088" s="2">
        <v>1.22544297983424E-172</v>
      </c>
      <c r="F3088" s="1" t="s">
        <v>166</v>
      </c>
      <c r="G3088" t="s">
        <v>895</v>
      </c>
      <c r="H3088" t="str">
        <f t="shared" si="48"/>
        <v>Decreased</v>
      </c>
    </row>
    <row r="3089" spans="1:8" x14ac:dyDescent="0.2">
      <c r="A3089" s="2">
        <v>2.6278885128662499E-174</v>
      </c>
      <c r="B3089">
        <v>-0.37735784421058699</v>
      </c>
      <c r="C3089">
        <v>0.17799999999999999</v>
      </c>
      <c r="D3089">
        <v>0.47199999999999998</v>
      </c>
      <c r="E3089" s="2">
        <v>4.0863666375070203E-170</v>
      </c>
      <c r="F3089" s="1" t="s">
        <v>856</v>
      </c>
      <c r="G3089" t="s">
        <v>895</v>
      </c>
      <c r="H3089" t="str">
        <f t="shared" si="48"/>
        <v>Decreased</v>
      </c>
    </row>
    <row r="3090" spans="1:8" x14ac:dyDescent="0.2">
      <c r="A3090" s="2">
        <v>4.6509434814569596E-171</v>
      </c>
      <c r="B3090">
        <v>-0.46679580141517402</v>
      </c>
      <c r="C3090">
        <v>0.97</v>
      </c>
      <c r="D3090">
        <v>0.98899999999999999</v>
      </c>
      <c r="E3090" s="2">
        <v>7.2322171136655692E-167</v>
      </c>
      <c r="F3090" s="1" t="s">
        <v>105</v>
      </c>
      <c r="G3090" t="s">
        <v>895</v>
      </c>
      <c r="H3090" t="str">
        <f t="shared" si="48"/>
        <v>Decreased</v>
      </c>
    </row>
    <row r="3091" spans="1:8" x14ac:dyDescent="0.2">
      <c r="A3091" s="2">
        <v>1.0127340333297E-161</v>
      </c>
      <c r="B3091">
        <v>-0.42742874414858201</v>
      </c>
      <c r="C3091">
        <v>0.89500000000000002</v>
      </c>
      <c r="D3091">
        <v>0.94399999999999995</v>
      </c>
      <c r="E3091" s="2">
        <v>1.5748014218276899E-157</v>
      </c>
      <c r="F3091" s="1" t="s">
        <v>858</v>
      </c>
      <c r="G3091" t="s">
        <v>895</v>
      </c>
      <c r="H3091" t="str">
        <f t="shared" si="48"/>
        <v>Decreased</v>
      </c>
    </row>
    <row r="3092" spans="1:8" x14ac:dyDescent="0.2">
      <c r="A3092" s="2">
        <v>4.3656821789680796E-161</v>
      </c>
      <c r="B3092">
        <v>-0.30766054212446398</v>
      </c>
      <c r="C3092">
        <v>0.997</v>
      </c>
      <c r="D3092">
        <v>0.997</v>
      </c>
      <c r="E3092" s="2">
        <v>6.7886357882953694E-157</v>
      </c>
      <c r="F3092" s="1" t="s">
        <v>409</v>
      </c>
      <c r="G3092" t="s">
        <v>895</v>
      </c>
      <c r="H3092" t="str">
        <f t="shared" si="48"/>
        <v>Decreased</v>
      </c>
    </row>
    <row r="3093" spans="1:8" x14ac:dyDescent="0.2">
      <c r="A3093" s="2">
        <v>1.59091799055766E-160</v>
      </c>
      <c r="B3093">
        <v>-0.33737489129526699</v>
      </c>
      <c r="C3093">
        <v>0.17699999999999999</v>
      </c>
      <c r="D3093">
        <v>0.45100000000000001</v>
      </c>
      <c r="E3093" s="2">
        <v>2.47387747531716E-156</v>
      </c>
      <c r="F3093" s="1" t="s">
        <v>808</v>
      </c>
      <c r="G3093" t="s">
        <v>895</v>
      </c>
      <c r="H3093" t="str">
        <f t="shared" si="48"/>
        <v>Decreased</v>
      </c>
    </row>
    <row r="3094" spans="1:8" x14ac:dyDescent="0.2">
      <c r="A3094" s="2">
        <v>3.6912218194538601E-158</v>
      </c>
      <c r="B3094">
        <v>-1.16940649684608</v>
      </c>
      <c r="C3094">
        <v>0.13300000000000001</v>
      </c>
      <c r="D3094">
        <v>0.38500000000000001</v>
      </c>
      <c r="E3094" s="2">
        <v>5.7398499292507499E-154</v>
      </c>
      <c r="F3094" s="1" t="s">
        <v>70</v>
      </c>
      <c r="G3094" t="s">
        <v>895</v>
      </c>
      <c r="H3094" t="str">
        <f t="shared" si="48"/>
        <v>Decreased</v>
      </c>
    </row>
    <row r="3095" spans="1:8" x14ac:dyDescent="0.2">
      <c r="A3095" s="2">
        <v>6.4471669084628506E-157</v>
      </c>
      <c r="B3095">
        <v>-0.45302794604813201</v>
      </c>
      <c r="C3095">
        <v>0.35699999999999998</v>
      </c>
      <c r="D3095">
        <v>0.61799999999999999</v>
      </c>
      <c r="E3095" s="2">
        <v>1.00253445426597E-152</v>
      </c>
      <c r="F3095" s="1" t="s">
        <v>763</v>
      </c>
      <c r="G3095" t="s">
        <v>895</v>
      </c>
      <c r="H3095" t="str">
        <f t="shared" si="48"/>
        <v>Decreased</v>
      </c>
    </row>
    <row r="3096" spans="1:8" x14ac:dyDescent="0.2">
      <c r="A3096" s="2">
        <v>6.8174451801844805E-153</v>
      </c>
      <c r="B3096">
        <v>-0.59739772494183696</v>
      </c>
      <c r="C3096">
        <v>0.106</v>
      </c>
      <c r="D3096">
        <v>0.35399999999999998</v>
      </c>
      <c r="E3096" s="2">
        <v>1.06011272551869E-148</v>
      </c>
      <c r="F3096" s="1" t="s">
        <v>274</v>
      </c>
      <c r="G3096" t="s">
        <v>895</v>
      </c>
      <c r="H3096" t="str">
        <f t="shared" si="48"/>
        <v>Decreased</v>
      </c>
    </row>
    <row r="3097" spans="1:8" x14ac:dyDescent="0.2">
      <c r="A3097" s="2">
        <v>9.8452933132680398E-148</v>
      </c>
      <c r="B3097">
        <v>-1.2905779113723601</v>
      </c>
      <c r="C3097">
        <v>0.125</v>
      </c>
      <c r="D3097">
        <v>0.36</v>
      </c>
      <c r="E3097" s="2">
        <v>1.5309431102131799E-143</v>
      </c>
      <c r="F3097" s="1" t="s">
        <v>59</v>
      </c>
      <c r="G3097" t="s">
        <v>895</v>
      </c>
      <c r="H3097" t="str">
        <f t="shared" si="48"/>
        <v>Decreased</v>
      </c>
    </row>
    <row r="3098" spans="1:8" x14ac:dyDescent="0.2">
      <c r="A3098" s="2">
        <v>4.0536235986027E-145</v>
      </c>
      <c r="B3098">
        <v>-0.66023504087348805</v>
      </c>
      <c r="C3098">
        <v>0.30399999999999999</v>
      </c>
      <c r="D3098">
        <v>0.52800000000000002</v>
      </c>
      <c r="E3098" s="2">
        <v>6.3033846958271998E-141</v>
      </c>
      <c r="F3098" s="1" t="s">
        <v>200</v>
      </c>
      <c r="G3098" t="s">
        <v>895</v>
      </c>
      <c r="H3098" t="str">
        <f t="shared" si="48"/>
        <v>Decreased</v>
      </c>
    </row>
    <row r="3099" spans="1:8" x14ac:dyDescent="0.2">
      <c r="A3099" s="2">
        <v>2.5762855429694298E-143</v>
      </c>
      <c r="B3099">
        <v>-0.53324143478719599</v>
      </c>
      <c r="C3099">
        <v>5.8000000000000003E-2</v>
      </c>
      <c r="D3099">
        <v>0.28699999999999998</v>
      </c>
      <c r="E3099" s="2">
        <v>4.00612401931746E-139</v>
      </c>
      <c r="F3099" s="1" t="s">
        <v>279</v>
      </c>
      <c r="G3099" t="s">
        <v>895</v>
      </c>
      <c r="H3099" t="str">
        <f t="shared" si="48"/>
        <v>Decreased</v>
      </c>
    </row>
    <row r="3100" spans="1:8" x14ac:dyDescent="0.2">
      <c r="A3100" s="2">
        <v>4.1254439557198999E-139</v>
      </c>
      <c r="B3100">
        <v>-0.30296925944131597</v>
      </c>
      <c r="C3100">
        <v>0.06</v>
      </c>
      <c r="D3100">
        <v>0.28699999999999998</v>
      </c>
      <c r="E3100" s="2">
        <v>6.4150653511444402E-135</v>
      </c>
      <c r="F3100" s="1" t="s">
        <v>810</v>
      </c>
      <c r="G3100" t="s">
        <v>895</v>
      </c>
      <c r="H3100" t="str">
        <f t="shared" si="48"/>
        <v>Decreased</v>
      </c>
    </row>
    <row r="3101" spans="1:8" x14ac:dyDescent="0.2">
      <c r="A3101" s="2">
        <v>2.3916233270376598E-137</v>
      </c>
      <c r="B3101">
        <v>-0.30330705829729199</v>
      </c>
      <c r="C3101">
        <v>2.1999999999999999E-2</v>
      </c>
      <c r="D3101">
        <v>0.23100000000000001</v>
      </c>
      <c r="E3101" s="2">
        <v>3.7189742735435698E-133</v>
      </c>
      <c r="F3101" s="1" t="s">
        <v>52</v>
      </c>
      <c r="G3101" t="s">
        <v>895</v>
      </c>
      <c r="H3101" t="str">
        <f t="shared" si="48"/>
        <v>Decreased</v>
      </c>
    </row>
    <row r="3102" spans="1:8" x14ac:dyDescent="0.2">
      <c r="A3102" s="2">
        <v>2.75764405138737E-136</v>
      </c>
      <c r="B3102">
        <v>-0.34369633277725797</v>
      </c>
      <c r="C3102">
        <v>0.97599999999999998</v>
      </c>
      <c r="D3102">
        <v>0.98399999999999999</v>
      </c>
      <c r="E3102" s="2">
        <v>4.2881364999073602E-132</v>
      </c>
      <c r="F3102" s="1" t="s">
        <v>857</v>
      </c>
      <c r="G3102" t="s">
        <v>895</v>
      </c>
      <c r="H3102" t="str">
        <f t="shared" si="48"/>
        <v>Decreased</v>
      </c>
    </row>
    <row r="3103" spans="1:8" x14ac:dyDescent="0.2">
      <c r="A3103" s="2">
        <v>2.31282178959982E-133</v>
      </c>
      <c r="B3103">
        <v>-0.56702332942904099</v>
      </c>
      <c r="C3103">
        <v>2.7E-2</v>
      </c>
      <c r="D3103">
        <v>0.23300000000000001</v>
      </c>
      <c r="E3103" s="2">
        <v>3.5964378828277202E-129</v>
      </c>
      <c r="F3103" s="1" t="s">
        <v>287</v>
      </c>
      <c r="G3103" t="s">
        <v>895</v>
      </c>
      <c r="H3103" t="str">
        <f t="shared" si="48"/>
        <v>Decreased</v>
      </c>
    </row>
    <row r="3104" spans="1:8" x14ac:dyDescent="0.2">
      <c r="A3104" s="2">
        <v>5.2794841660739897E-133</v>
      </c>
      <c r="B3104">
        <v>-1.3263307872967001</v>
      </c>
      <c r="C3104">
        <v>0.123</v>
      </c>
      <c r="D3104">
        <v>0.34</v>
      </c>
      <c r="E3104" s="2">
        <v>8.2095978782450594E-129</v>
      </c>
      <c r="F3104" s="1" t="s">
        <v>66</v>
      </c>
      <c r="G3104" t="s">
        <v>895</v>
      </c>
      <c r="H3104" t="str">
        <f t="shared" si="48"/>
        <v>Decreased</v>
      </c>
    </row>
    <row r="3105" spans="1:8" x14ac:dyDescent="0.2">
      <c r="A3105" s="2">
        <v>3.1738360226289002E-126</v>
      </c>
      <c r="B3105">
        <v>-0.687176462945852</v>
      </c>
      <c r="C3105">
        <v>8.5000000000000006E-2</v>
      </c>
      <c r="D3105">
        <v>0.29899999999999999</v>
      </c>
      <c r="E3105" s="2">
        <v>4.9353150151879403E-122</v>
      </c>
      <c r="F3105" s="1" t="s">
        <v>44</v>
      </c>
      <c r="G3105" t="s">
        <v>895</v>
      </c>
      <c r="H3105" t="str">
        <f t="shared" si="48"/>
        <v>Decreased</v>
      </c>
    </row>
    <row r="3106" spans="1:8" x14ac:dyDescent="0.2">
      <c r="A3106" s="2">
        <v>8.8439419925610197E-126</v>
      </c>
      <c r="B3106">
        <v>-0.49782031026228202</v>
      </c>
      <c r="C3106">
        <v>0.98699999999999999</v>
      </c>
      <c r="D3106">
        <v>0.99299999999999999</v>
      </c>
      <c r="E3106" s="2">
        <v>1.3752329798432399E-121</v>
      </c>
      <c r="F3106" s="1" t="s">
        <v>280</v>
      </c>
      <c r="G3106" t="s">
        <v>895</v>
      </c>
      <c r="H3106" t="str">
        <f t="shared" si="48"/>
        <v>Decreased</v>
      </c>
    </row>
    <row r="3107" spans="1:8" x14ac:dyDescent="0.2">
      <c r="A3107" s="2">
        <v>2.3629100046337399E-122</v>
      </c>
      <c r="B3107">
        <v>-0.26230523672238298</v>
      </c>
      <c r="C3107">
        <v>1</v>
      </c>
      <c r="D3107">
        <v>0.999</v>
      </c>
      <c r="E3107" s="2">
        <v>3.67432505720546E-118</v>
      </c>
      <c r="F3107" s="1" t="s">
        <v>405</v>
      </c>
      <c r="G3107" t="s">
        <v>895</v>
      </c>
      <c r="H3107" t="str">
        <f t="shared" si="48"/>
        <v>Decreased</v>
      </c>
    </row>
    <row r="3108" spans="1:8" x14ac:dyDescent="0.2">
      <c r="A3108" s="2">
        <v>4.1065675308969096E-121</v>
      </c>
      <c r="B3108">
        <v>-0.26750917538292901</v>
      </c>
      <c r="C3108">
        <v>0.999</v>
      </c>
      <c r="D3108">
        <v>0.998</v>
      </c>
      <c r="E3108" s="2">
        <v>6.38571251054469E-117</v>
      </c>
      <c r="F3108" s="1" t="s">
        <v>390</v>
      </c>
      <c r="G3108" t="s">
        <v>895</v>
      </c>
      <c r="H3108" t="str">
        <f t="shared" si="48"/>
        <v>Decreased</v>
      </c>
    </row>
    <row r="3109" spans="1:8" x14ac:dyDescent="0.2">
      <c r="A3109" s="2">
        <v>2.07763763867531E-119</v>
      </c>
      <c r="B3109">
        <v>-0.35877869183233402</v>
      </c>
      <c r="C3109">
        <v>6.7000000000000004E-2</v>
      </c>
      <c r="D3109">
        <v>0.27100000000000002</v>
      </c>
      <c r="E3109" s="2">
        <v>3.2307265281401101E-115</v>
      </c>
      <c r="F3109" s="1" t="s">
        <v>285</v>
      </c>
      <c r="G3109" t="s">
        <v>895</v>
      </c>
      <c r="H3109" t="str">
        <f t="shared" si="48"/>
        <v>Decreased</v>
      </c>
    </row>
    <row r="3110" spans="1:8" x14ac:dyDescent="0.2">
      <c r="A3110" s="2">
        <v>3.15461936434338E-118</v>
      </c>
      <c r="B3110">
        <v>-0.30300945750615799</v>
      </c>
      <c r="C3110">
        <v>0.123</v>
      </c>
      <c r="D3110">
        <v>0.34200000000000003</v>
      </c>
      <c r="E3110" s="2">
        <v>4.9054331115539602E-114</v>
      </c>
      <c r="F3110" s="1" t="s">
        <v>769</v>
      </c>
      <c r="G3110" t="s">
        <v>895</v>
      </c>
      <c r="H3110" t="str">
        <f t="shared" si="48"/>
        <v>Decreased</v>
      </c>
    </row>
    <row r="3111" spans="1:8" x14ac:dyDescent="0.2">
      <c r="A3111" s="2">
        <v>6.7627816713963302E-118</v>
      </c>
      <c r="B3111">
        <v>-0.25340776447799701</v>
      </c>
      <c r="C3111">
        <v>0.998</v>
      </c>
      <c r="D3111">
        <v>0.997</v>
      </c>
      <c r="E3111" s="2">
        <v>1.0516125499021299E-113</v>
      </c>
      <c r="F3111" s="1" t="s">
        <v>380</v>
      </c>
      <c r="G3111" t="s">
        <v>895</v>
      </c>
      <c r="H3111" t="str">
        <f t="shared" si="48"/>
        <v>Decreased</v>
      </c>
    </row>
    <row r="3112" spans="1:8" x14ac:dyDescent="0.2">
      <c r="A3112" s="2">
        <v>9.8540764068503603E-118</v>
      </c>
      <c r="B3112">
        <v>-0.36863493424558502</v>
      </c>
      <c r="C3112">
        <v>2.5000000000000001E-2</v>
      </c>
      <c r="D3112">
        <v>0.21199999999999999</v>
      </c>
      <c r="E3112" s="2">
        <v>1.5323088812652301E-113</v>
      </c>
      <c r="F3112" s="1" t="s">
        <v>34</v>
      </c>
      <c r="G3112" t="s">
        <v>895</v>
      </c>
      <c r="H3112" t="str">
        <f t="shared" si="48"/>
        <v>Decreased</v>
      </c>
    </row>
    <row r="3113" spans="1:8" x14ac:dyDescent="0.2">
      <c r="A3113" s="2">
        <v>2.12029002587358E-115</v>
      </c>
      <c r="B3113">
        <v>-0.366635835851917</v>
      </c>
      <c r="C3113">
        <v>0.45500000000000002</v>
      </c>
      <c r="D3113">
        <v>0.65500000000000003</v>
      </c>
      <c r="E3113" s="2">
        <v>3.2970509902334098E-111</v>
      </c>
      <c r="F3113" s="1" t="s">
        <v>454</v>
      </c>
      <c r="G3113" t="s">
        <v>895</v>
      </c>
      <c r="H3113" t="str">
        <f t="shared" si="48"/>
        <v>Decreased</v>
      </c>
    </row>
    <row r="3114" spans="1:8" x14ac:dyDescent="0.2">
      <c r="A3114" s="2">
        <v>1.29105048101411E-112</v>
      </c>
      <c r="B3114">
        <v>-0.30458348114797101</v>
      </c>
      <c r="C3114">
        <v>0.79400000000000004</v>
      </c>
      <c r="D3114">
        <v>0.874</v>
      </c>
      <c r="E3114" s="2">
        <v>2.00758349797695E-108</v>
      </c>
      <c r="F3114" s="1" t="s">
        <v>796</v>
      </c>
      <c r="G3114" t="s">
        <v>895</v>
      </c>
      <c r="H3114" t="str">
        <f t="shared" si="48"/>
        <v>Decreased</v>
      </c>
    </row>
    <row r="3115" spans="1:8" x14ac:dyDescent="0.2">
      <c r="A3115" s="2">
        <v>3.5996382800917602E-112</v>
      </c>
      <c r="B3115">
        <v>-0.32683173777395202</v>
      </c>
      <c r="C3115">
        <v>0.31900000000000001</v>
      </c>
      <c r="D3115">
        <v>0.53200000000000003</v>
      </c>
      <c r="E3115" s="2">
        <v>5.5974375255426903E-108</v>
      </c>
      <c r="F3115" s="1" t="s">
        <v>855</v>
      </c>
      <c r="G3115" t="s">
        <v>895</v>
      </c>
      <c r="H3115" t="str">
        <f t="shared" si="48"/>
        <v>Decreased</v>
      </c>
    </row>
    <row r="3116" spans="1:8" x14ac:dyDescent="0.2">
      <c r="A3116" s="2">
        <v>4.7095286670673097E-112</v>
      </c>
      <c r="B3116">
        <v>-0.332183263508469</v>
      </c>
      <c r="C3116">
        <v>0.67100000000000004</v>
      </c>
      <c r="D3116">
        <v>0.8</v>
      </c>
      <c r="E3116" s="2">
        <v>7.3233170772896705E-108</v>
      </c>
      <c r="F3116" s="1" t="s">
        <v>905</v>
      </c>
      <c r="G3116" t="s">
        <v>895</v>
      </c>
      <c r="H3116" t="str">
        <f t="shared" si="48"/>
        <v>Decreased</v>
      </c>
    </row>
    <row r="3117" spans="1:8" x14ac:dyDescent="0.2">
      <c r="A3117" s="2">
        <v>1.9068374414343E-111</v>
      </c>
      <c r="B3117">
        <v>-0.87642579663466602</v>
      </c>
      <c r="C3117">
        <v>0.34300000000000003</v>
      </c>
      <c r="D3117">
        <v>0.51500000000000001</v>
      </c>
      <c r="E3117" s="2">
        <v>2.9651322214303301E-107</v>
      </c>
      <c r="F3117" s="1" t="s">
        <v>13</v>
      </c>
      <c r="G3117" t="s">
        <v>895</v>
      </c>
      <c r="H3117" t="str">
        <f t="shared" si="48"/>
        <v>Decreased</v>
      </c>
    </row>
    <row r="3118" spans="1:8" x14ac:dyDescent="0.2">
      <c r="A3118" s="2">
        <v>2.6163979557134799E-110</v>
      </c>
      <c r="B3118">
        <v>-0.52862698406499398</v>
      </c>
      <c r="C3118">
        <v>0.90700000000000003</v>
      </c>
      <c r="D3118">
        <v>0.92900000000000005</v>
      </c>
      <c r="E3118" s="2">
        <v>4.0684988211344602E-106</v>
      </c>
      <c r="F3118" s="1" t="s">
        <v>348</v>
      </c>
      <c r="G3118" t="s">
        <v>895</v>
      </c>
      <c r="H3118" t="str">
        <f t="shared" si="48"/>
        <v>Decreased</v>
      </c>
    </row>
    <row r="3119" spans="1:8" x14ac:dyDescent="0.2">
      <c r="A3119" s="2">
        <v>8.8385023455486596E-109</v>
      </c>
      <c r="B3119">
        <v>-0.34338682850378499</v>
      </c>
      <c r="C3119">
        <v>0.03</v>
      </c>
      <c r="D3119">
        <v>0.20899999999999999</v>
      </c>
      <c r="E3119" s="2">
        <v>1.37438711473282E-104</v>
      </c>
      <c r="F3119" s="1" t="s">
        <v>48</v>
      </c>
      <c r="G3119" t="s">
        <v>895</v>
      </c>
      <c r="H3119" t="str">
        <f t="shared" si="48"/>
        <v>Decreased</v>
      </c>
    </row>
    <row r="3120" spans="1:8" x14ac:dyDescent="0.2">
      <c r="A3120" s="2">
        <v>1.5818853562035899E-108</v>
      </c>
      <c r="B3120">
        <v>-0.27503331598256398</v>
      </c>
      <c r="C3120">
        <v>0.20200000000000001</v>
      </c>
      <c r="D3120">
        <v>0.42099999999999999</v>
      </c>
      <c r="E3120" s="2">
        <v>2.45983172889658E-104</v>
      </c>
      <c r="F3120" s="1" t="s">
        <v>346</v>
      </c>
      <c r="G3120" t="s">
        <v>895</v>
      </c>
      <c r="H3120" t="str">
        <f t="shared" si="48"/>
        <v>Decreased</v>
      </c>
    </row>
    <row r="3121" spans="1:8" x14ac:dyDescent="0.2">
      <c r="A3121" s="2">
        <v>4.7795321366043403E-108</v>
      </c>
      <c r="B3121">
        <v>-1.0049648126917801</v>
      </c>
      <c r="C3121">
        <v>0.99399999999999999</v>
      </c>
      <c r="D3121">
        <v>0.995</v>
      </c>
      <c r="E3121" s="2">
        <v>7.4321724724197501E-104</v>
      </c>
      <c r="F3121" s="1" t="s">
        <v>199</v>
      </c>
      <c r="G3121" t="s">
        <v>895</v>
      </c>
      <c r="H3121" t="str">
        <f t="shared" si="48"/>
        <v>Decreased</v>
      </c>
    </row>
    <row r="3122" spans="1:8" x14ac:dyDescent="0.2">
      <c r="A3122" s="2">
        <v>6.8235846290992401E-105</v>
      </c>
      <c r="B3122">
        <v>-0.33462307271552599</v>
      </c>
      <c r="C3122">
        <v>6.0999999999999999E-2</v>
      </c>
      <c r="D3122">
        <v>0.246</v>
      </c>
      <c r="E3122" s="2">
        <v>1.0610674098249299E-100</v>
      </c>
      <c r="F3122" s="1" t="s">
        <v>26</v>
      </c>
      <c r="G3122" t="s">
        <v>895</v>
      </c>
      <c r="H3122" t="str">
        <f t="shared" si="48"/>
        <v>Decreased</v>
      </c>
    </row>
    <row r="3123" spans="1:8" x14ac:dyDescent="0.2">
      <c r="A3123" s="2">
        <v>4.0213925514480102E-103</v>
      </c>
      <c r="B3123">
        <v>-0.30462236192882503</v>
      </c>
      <c r="C3123">
        <v>0.99</v>
      </c>
      <c r="D3123">
        <v>0.99099999999999999</v>
      </c>
      <c r="E3123" s="2">
        <v>6.2532654175016599E-99</v>
      </c>
      <c r="F3123" s="1" t="s">
        <v>283</v>
      </c>
      <c r="G3123" t="s">
        <v>895</v>
      </c>
      <c r="H3123" t="str">
        <f t="shared" si="48"/>
        <v>Decreased</v>
      </c>
    </row>
    <row r="3124" spans="1:8" x14ac:dyDescent="0.2">
      <c r="A3124" s="2">
        <v>1.15598904701882E-102</v>
      </c>
      <c r="B3124">
        <v>-0.26648156125663802</v>
      </c>
      <c r="C3124">
        <v>2.7E-2</v>
      </c>
      <c r="D3124">
        <v>0.19600000000000001</v>
      </c>
      <c r="E3124" s="2">
        <v>1.79756296811427E-98</v>
      </c>
      <c r="F3124" s="1" t="s">
        <v>768</v>
      </c>
      <c r="G3124" t="s">
        <v>895</v>
      </c>
      <c r="H3124" t="str">
        <f t="shared" si="48"/>
        <v>Decreased</v>
      </c>
    </row>
    <row r="3125" spans="1:8" x14ac:dyDescent="0.2">
      <c r="A3125" s="2">
        <v>1.76484204935296E-101</v>
      </c>
      <c r="B3125">
        <v>-0.29074357419743402</v>
      </c>
      <c r="C3125">
        <v>0.33100000000000002</v>
      </c>
      <c r="D3125">
        <v>0.53800000000000003</v>
      </c>
      <c r="E3125" s="2">
        <v>2.7443293867438597E-97</v>
      </c>
      <c r="F3125" s="1" t="s">
        <v>904</v>
      </c>
      <c r="G3125" t="s">
        <v>895</v>
      </c>
      <c r="H3125" t="str">
        <f t="shared" si="48"/>
        <v>Decreased</v>
      </c>
    </row>
    <row r="3126" spans="1:8" x14ac:dyDescent="0.2">
      <c r="A3126" s="2">
        <v>5.8631106702149602E-101</v>
      </c>
      <c r="B3126">
        <v>-0.38548763233116201</v>
      </c>
      <c r="C3126">
        <v>0.29699999999999999</v>
      </c>
      <c r="D3126">
        <v>0.49</v>
      </c>
      <c r="E3126" s="2">
        <v>9.1171370921842696E-97</v>
      </c>
      <c r="F3126" s="1" t="s">
        <v>23</v>
      </c>
      <c r="G3126" t="s">
        <v>895</v>
      </c>
      <c r="H3126" t="str">
        <f t="shared" si="48"/>
        <v>Decreased</v>
      </c>
    </row>
    <row r="3127" spans="1:8" x14ac:dyDescent="0.2">
      <c r="A3127" s="2">
        <v>2.2974457563026298E-100</v>
      </c>
      <c r="B3127">
        <v>-0.33445965352289903</v>
      </c>
      <c r="C3127">
        <v>3.3000000000000002E-2</v>
      </c>
      <c r="D3127">
        <v>0.20300000000000001</v>
      </c>
      <c r="E3127" s="2">
        <v>3.5725281510506002E-96</v>
      </c>
      <c r="F3127" s="1" t="s">
        <v>25</v>
      </c>
      <c r="G3127" t="s">
        <v>895</v>
      </c>
      <c r="H3127" t="str">
        <f t="shared" si="48"/>
        <v>Decreased</v>
      </c>
    </row>
    <row r="3128" spans="1:8" x14ac:dyDescent="0.2">
      <c r="A3128" s="2">
        <v>5.9096804248882697E-100</v>
      </c>
      <c r="B3128">
        <v>-0.44638197302384502</v>
      </c>
      <c r="C3128">
        <v>2.8000000000000001E-2</v>
      </c>
      <c r="D3128">
        <v>0.192</v>
      </c>
      <c r="E3128" s="2">
        <v>9.1895530607012592E-96</v>
      </c>
      <c r="F3128" s="1" t="s">
        <v>4</v>
      </c>
      <c r="G3128" t="s">
        <v>895</v>
      </c>
      <c r="H3128" t="str">
        <f t="shared" si="48"/>
        <v>Decreased</v>
      </c>
    </row>
    <row r="3129" spans="1:8" x14ac:dyDescent="0.2">
      <c r="A3129" s="2">
        <v>2.6057271318544399E-99</v>
      </c>
      <c r="B3129">
        <v>-0.45718278630508702</v>
      </c>
      <c r="C3129">
        <v>2.8000000000000001E-2</v>
      </c>
      <c r="D3129">
        <v>0.191</v>
      </c>
      <c r="E3129" s="2">
        <v>4.0519056900336597E-95</v>
      </c>
      <c r="F3129" s="1" t="s">
        <v>42</v>
      </c>
      <c r="G3129" t="s">
        <v>895</v>
      </c>
      <c r="H3129" t="str">
        <f t="shared" si="48"/>
        <v>Decreased</v>
      </c>
    </row>
    <row r="3130" spans="1:8" x14ac:dyDescent="0.2">
      <c r="A3130" s="2">
        <v>6.79418534318E-99</v>
      </c>
      <c r="B3130">
        <v>-0.27786407235525001</v>
      </c>
      <c r="C3130">
        <v>0.11799999999999999</v>
      </c>
      <c r="D3130">
        <v>0.316</v>
      </c>
      <c r="E3130" s="2">
        <v>1.05649582086449E-94</v>
      </c>
      <c r="F3130" s="1" t="s">
        <v>903</v>
      </c>
      <c r="G3130" t="s">
        <v>895</v>
      </c>
      <c r="H3130" t="str">
        <f t="shared" si="48"/>
        <v>Decreased</v>
      </c>
    </row>
    <row r="3131" spans="1:8" x14ac:dyDescent="0.2">
      <c r="A3131" s="2">
        <v>2.2098601238042001E-98</v>
      </c>
      <c r="B3131">
        <v>-0.32549455530841298</v>
      </c>
      <c r="C3131">
        <v>2.5000000000000001E-2</v>
      </c>
      <c r="D3131">
        <v>0.188</v>
      </c>
      <c r="E3131" s="2">
        <v>3.4363324925155298E-94</v>
      </c>
      <c r="F3131" s="1" t="s">
        <v>43</v>
      </c>
      <c r="G3131" t="s">
        <v>895</v>
      </c>
      <c r="H3131" t="str">
        <f t="shared" si="48"/>
        <v>Decreased</v>
      </c>
    </row>
    <row r="3132" spans="1:8" x14ac:dyDescent="0.2">
      <c r="A3132" s="2">
        <v>5.4566734612286402E-98</v>
      </c>
      <c r="B3132">
        <v>-0.347319508592971</v>
      </c>
      <c r="C3132">
        <v>3.3000000000000002E-2</v>
      </c>
      <c r="D3132">
        <v>0.19900000000000001</v>
      </c>
      <c r="E3132" s="2">
        <v>8.4851272322105395E-94</v>
      </c>
      <c r="F3132" s="1" t="s">
        <v>32</v>
      </c>
      <c r="G3132" t="s">
        <v>895</v>
      </c>
      <c r="H3132" t="str">
        <f t="shared" si="48"/>
        <v>Decreased</v>
      </c>
    </row>
    <row r="3133" spans="1:8" x14ac:dyDescent="0.2">
      <c r="A3133" s="2">
        <v>6.8327182502089394E-98</v>
      </c>
      <c r="B3133">
        <v>-0.30219516527323298</v>
      </c>
      <c r="C3133">
        <v>0.224</v>
      </c>
      <c r="D3133">
        <v>0.437</v>
      </c>
      <c r="E3133" s="2">
        <v>1.06248768790749E-93</v>
      </c>
      <c r="F3133" s="1" t="s">
        <v>131</v>
      </c>
      <c r="G3133" t="s">
        <v>895</v>
      </c>
      <c r="H3133" t="str">
        <f t="shared" si="48"/>
        <v>Decreased</v>
      </c>
    </row>
    <row r="3134" spans="1:8" x14ac:dyDescent="0.2">
      <c r="A3134" s="2">
        <v>1.2491974108354999E-97</v>
      </c>
      <c r="B3134">
        <v>-0.73495838474264596</v>
      </c>
      <c r="C3134">
        <v>0.28799999999999998</v>
      </c>
      <c r="D3134">
        <v>0.45800000000000002</v>
      </c>
      <c r="E3134" s="2">
        <v>1.9425019738491999E-93</v>
      </c>
      <c r="F3134" s="1" t="s">
        <v>24</v>
      </c>
      <c r="G3134" t="s">
        <v>895</v>
      </c>
      <c r="H3134" t="str">
        <f t="shared" si="48"/>
        <v>Decreased</v>
      </c>
    </row>
    <row r="3135" spans="1:8" x14ac:dyDescent="0.2">
      <c r="A3135" s="2">
        <v>1.75354462465094E-95</v>
      </c>
      <c r="B3135">
        <v>-0.25083217417627002</v>
      </c>
      <c r="C3135">
        <v>0.17399999999999999</v>
      </c>
      <c r="D3135">
        <v>0.375</v>
      </c>
      <c r="E3135" s="2">
        <v>2.7267618913322101E-91</v>
      </c>
      <c r="F3135" s="1" t="s">
        <v>902</v>
      </c>
      <c r="G3135" t="s">
        <v>895</v>
      </c>
      <c r="H3135" t="str">
        <f t="shared" si="48"/>
        <v>Decreased</v>
      </c>
    </row>
    <row r="3136" spans="1:8" x14ac:dyDescent="0.2">
      <c r="A3136" s="2">
        <v>2.0370881127990999E-95</v>
      </c>
      <c r="B3136">
        <v>-0.61270313588345904</v>
      </c>
      <c r="C3136">
        <v>3.7999999999999999E-2</v>
      </c>
      <c r="D3136">
        <v>0.20100000000000001</v>
      </c>
      <c r="E3136" s="2">
        <v>3.1676720154026001E-91</v>
      </c>
      <c r="F3136" s="1" t="s">
        <v>39</v>
      </c>
      <c r="G3136" t="s">
        <v>895</v>
      </c>
      <c r="H3136" t="str">
        <f t="shared" si="48"/>
        <v>Decreased</v>
      </c>
    </row>
    <row r="3137" spans="1:8" x14ac:dyDescent="0.2">
      <c r="A3137" s="2">
        <v>1.05701092358295E-94</v>
      </c>
      <c r="B3137">
        <v>-0.47173271447884302</v>
      </c>
      <c r="C3137">
        <v>0.02</v>
      </c>
      <c r="D3137">
        <v>0.17499999999999999</v>
      </c>
      <c r="E3137" s="2">
        <v>1.64365198617148E-90</v>
      </c>
      <c r="F3137" s="1" t="s">
        <v>40</v>
      </c>
      <c r="G3137" t="s">
        <v>895</v>
      </c>
      <c r="H3137" t="str">
        <f t="shared" si="48"/>
        <v>Decreased</v>
      </c>
    </row>
    <row r="3138" spans="1:8" x14ac:dyDescent="0.2">
      <c r="A3138" s="2">
        <v>4.0311115003389401E-94</v>
      </c>
      <c r="B3138">
        <v>-0.31056124540733698</v>
      </c>
      <c r="C3138">
        <v>1.4999999999999999E-2</v>
      </c>
      <c r="D3138">
        <v>0.16600000000000001</v>
      </c>
      <c r="E3138" s="2">
        <v>6.2683783830270502E-90</v>
      </c>
      <c r="F3138" s="1" t="s">
        <v>282</v>
      </c>
      <c r="G3138" t="s">
        <v>895</v>
      </c>
      <c r="H3138" t="str">
        <f t="shared" ref="H3138:H3201" si="49">IF(B3138&gt;0, "Increased", "Decreased")</f>
        <v>Decreased</v>
      </c>
    </row>
    <row r="3139" spans="1:8" x14ac:dyDescent="0.2">
      <c r="A3139" s="2">
        <v>3.1309561057103001E-93</v>
      </c>
      <c r="B3139">
        <v>-0.434114511563926</v>
      </c>
      <c r="C3139">
        <v>7.4999999999999997E-2</v>
      </c>
      <c r="D3139">
        <v>0.253</v>
      </c>
      <c r="E3139" s="2">
        <v>4.8686367443795103E-89</v>
      </c>
      <c r="F3139" s="1" t="s">
        <v>144</v>
      </c>
      <c r="G3139" t="s">
        <v>895</v>
      </c>
      <c r="H3139" t="str">
        <f t="shared" si="49"/>
        <v>Decreased</v>
      </c>
    </row>
    <row r="3140" spans="1:8" x14ac:dyDescent="0.2">
      <c r="A3140" s="2">
        <v>9.86260168619469E-93</v>
      </c>
      <c r="B3140">
        <v>-0.25077010988911003</v>
      </c>
      <c r="C3140">
        <v>7.9000000000000001E-2</v>
      </c>
      <c r="D3140">
        <v>0.25700000000000001</v>
      </c>
      <c r="E3140" s="2">
        <v>1.53363456220327E-88</v>
      </c>
      <c r="F3140" s="1" t="s">
        <v>441</v>
      </c>
      <c r="G3140" t="s">
        <v>895</v>
      </c>
      <c r="H3140" t="str">
        <f t="shared" si="49"/>
        <v>Decreased</v>
      </c>
    </row>
    <row r="3141" spans="1:8" x14ac:dyDescent="0.2">
      <c r="A3141" s="2">
        <v>1.14823002503821E-92</v>
      </c>
      <c r="B3141">
        <v>-0.26081738923094899</v>
      </c>
      <c r="C3141">
        <v>2.4E-2</v>
      </c>
      <c r="D3141">
        <v>0.17799999999999999</v>
      </c>
      <c r="E3141" s="2">
        <v>1.7854976889344199E-88</v>
      </c>
      <c r="F3141" s="1" t="s">
        <v>854</v>
      </c>
      <c r="G3141" t="s">
        <v>895</v>
      </c>
      <c r="H3141" t="str">
        <f t="shared" si="49"/>
        <v>Decreased</v>
      </c>
    </row>
    <row r="3142" spans="1:8" x14ac:dyDescent="0.2">
      <c r="A3142" s="2">
        <v>2.30490478431963E-92</v>
      </c>
      <c r="B3142">
        <v>-0.31727733780206302</v>
      </c>
      <c r="C3142">
        <v>4.8000000000000001E-2</v>
      </c>
      <c r="D3142">
        <v>0.21299999999999999</v>
      </c>
      <c r="E3142" s="2">
        <v>3.5841269396170301E-88</v>
      </c>
      <c r="F3142" s="1" t="s">
        <v>201</v>
      </c>
      <c r="G3142" t="s">
        <v>895</v>
      </c>
      <c r="H3142" t="str">
        <f t="shared" si="49"/>
        <v>Decreased</v>
      </c>
    </row>
    <row r="3143" spans="1:8" x14ac:dyDescent="0.2">
      <c r="A3143" s="2">
        <v>8.0808759522622807E-90</v>
      </c>
      <c r="B3143">
        <v>-0.478907232930739</v>
      </c>
      <c r="C3143">
        <v>0.187</v>
      </c>
      <c r="D3143">
        <v>0.36799999999999999</v>
      </c>
      <c r="E3143" s="2">
        <v>1.2565762105767801E-85</v>
      </c>
      <c r="F3143" s="1" t="s">
        <v>18</v>
      </c>
      <c r="G3143" t="s">
        <v>895</v>
      </c>
      <c r="H3143" t="str">
        <f t="shared" si="49"/>
        <v>Decreased</v>
      </c>
    </row>
    <row r="3144" spans="1:8" x14ac:dyDescent="0.2">
      <c r="A3144" s="2">
        <v>8.9270800579574208E-90</v>
      </c>
      <c r="B3144">
        <v>-0.62488866935226495</v>
      </c>
      <c r="C3144">
        <v>0.125</v>
      </c>
      <c r="D3144">
        <v>0.30099999999999999</v>
      </c>
      <c r="E3144" s="2">
        <v>1.38816094901238E-85</v>
      </c>
      <c r="F3144" s="1" t="s">
        <v>16</v>
      </c>
      <c r="G3144" t="s">
        <v>895</v>
      </c>
      <c r="H3144" t="str">
        <f t="shared" si="49"/>
        <v>Decreased</v>
      </c>
    </row>
    <row r="3145" spans="1:8" x14ac:dyDescent="0.2">
      <c r="A3145" s="2">
        <v>1.7784322154183601E-89</v>
      </c>
      <c r="B3145">
        <v>-0.291150711657442</v>
      </c>
      <c r="C3145">
        <v>2.9000000000000001E-2</v>
      </c>
      <c r="D3145">
        <v>0.18</v>
      </c>
      <c r="E3145" s="2">
        <v>2.7654620949755502E-85</v>
      </c>
      <c r="F3145" s="1" t="s">
        <v>35</v>
      </c>
      <c r="G3145" t="s">
        <v>895</v>
      </c>
      <c r="H3145" t="str">
        <f t="shared" si="49"/>
        <v>Decreased</v>
      </c>
    </row>
    <row r="3146" spans="1:8" x14ac:dyDescent="0.2">
      <c r="A3146" s="2">
        <v>5.66872268894762E-89</v>
      </c>
      <c r="B3146">
        <v>-0.61451370301409103</v>
      </c>
      <c r="C3146">
        <v>0.308</v>
      </c>
      <c r="D3146">
        <v>0.48</v>
      </c>
      <c r="E3146" s="2">
        <v>8.8148637813135496E-85</v>
      </c>
      <c r="F3146" s="1" t="s">
        <v>7</v>
      </c>
      <c r="G3146" t="s">
        <v>895</v>
      </c>
      <c r="H3146" t="str">
        <f t="shared" si="49"/>
        <v>Decreased</v>
      </c>
    </row>
    <row r="3147" spans="1:8" x14ac:dyDescent="0.2">
      <c r="A3147" s="2">
        <v>2.1061244059878299E-88</v>
      </c>
      <c r="B3147">
        <v>-0.42371150111953299</v>
      </c>
      <c r="C3147">
        <v>0.14499999999999999</v>
      </c>
      <c r="D3147">
        <v>0.32900000000000001</v>
      </c>
      <c r="E3147" s="2">
        <v>3.27502345131107E-84</v>
      </c>
      <c r="F3147" s="1" t="s">
        <v>197</v>
      </c>
      <c r="G3147" t="s">
        <v>895</v>
      </c>
      <c r="H3147" t="str">
        <f t="shared" si="49"/>
        <v>Decreased</v>
      </c>
    </row>
    <row r="3148" spans="1:8" x14ac:dyDescent="0.2">
      <c r="A3148" s="2">
        <v>9.5417500073057295E-88</v>
      </c>
      <c r="B3148">
        <v>-0.427089220489341</v>
      </c>
      <c r="C3148">
        <v>6.4000000000000001E-2</v>
      </c>
      <c r="D3148">
        <v>0.22800000000000001</v>
      </c>
      <c r="E3148" s="2">
        <v>1.4837421261360399E-83</v>
      </c>
      <c r="F3148" s="1" t="s">
        <v>54</v>
      </c>
      <c r="G3148" t="s">
        <v>895</v>
      </c>
      <c r="H3148" t="str">
        <f t="shared" si="49"/>
        <v>Decreased</v>
      </c>
    </row>
    <row r="3149" spans="1:8" x14ac:dyDescent="0.2">
      <c r="A3149" s="2">
        <v>9.7700725702252601E-87</v>
      </c>
      <c r="B3149">
        <v>-0.37219029730479802</v>
      </c>
      <c r="C3149">
        <v>3.5000000000000003E-2</v>
      </c>
      <c r="D3149">
        <v>0.186</v>
      </c>
      <c r="E3149" s="2">
        <v>1.51924628467003E-82</v>
      </c>
      <c r="F3149" s="1" t="s">
        <v>49</v>
      </c>
      <c r="G3149" t="s">
        <v>895</v>
      </c>
      <c r="H3149" t="str">
        <f t="shared" si="49"/>
        <v>Decreased</v>
      </c>
    </row>
    <row r="3150" spans="1:8" x14ac:dyDescent="0.2">
      <c r="A3150" s="2">
        <v>1.07427330145352E-85</v>
      </c>
      <c r="B3150">
        <v>-0.25622022910348102</v>
      </c>
      <c r="C3150">
        <v>0.94299999999999995</v>
      </c>
      <c r="D3150">
        <v>0.96899999999999997</v>
      </c>
      <c r="E3150" s="2">
        <v>1.67049498376023E-81</v>
      </c>
      <c r="F3150" s="1" t="s">
        <v>793</v>
      </c>
      <c r="G3150" t="s">
        <v>895</v>
      </c>
      <c r="H3150" t="str">
        <f t="shared" si="49"/>
        <v>Decreased</v>
      </c>
    </row>
    <row r="3151" spans="1:8" x14ac:dyDescent="0.2">
      <c r="A3151" s="2">
        <v>1.81389571143301E-85</v>
      </c>
      <c r="B3151">
        <v>-1.4300408466257399</v>
      </c>
      <c r="C3151">
        <v>0.16400000000000001</v>
      </c>
      <c r="D3151">
        <v>0.32800000000000001</v>
      </c>
      <c r="E3151" s="2">
        <v>2.82060783127834E-81</v>
      </c>
      <c r="F3151" s="1" t="s">
        <v>64</v>
      </c>
      <c r="G3151" t="s">
        <v>895</v>
      </c>
      <c r="H3151" t="str">
        <f t="shared" si="49"/>
        <v>Decreased</v>
      </c>
    </row>
    <row r="3152" spans="1:8" x14ac:dyDescent="0.2">
      <c r="A3152" s="2">
        <v>7.7514654664018996E-85</v>
      </c>
      <c r="B3152">
        <v>-0.29950665954107197</v>
      </c>
      <c r="C3152">
        <v>0.95699999999999996</v>
      </c>
      <c r="D3152">
        <v>0.96899999999999997</v>
      </c>
      <c r="E3152" s="2">
        <v>1.2053528800255E-80</v>
      </c>
      <c r="F3152" s="1" t="s">
        <v>286</v>
      </c>
      <c r="G3152" t="s">
        <v>895</v>
      </c>
      <c r="H3152" t="str">
        <f t="shared" si="49"/>
        <v>Decreased</v>
      </c>
    </row>
    <row r="3153" spans="1:8" x14ac:dyDescent="0.2">
      <c r="A3153" s="2">
        <v>5.29881586389909E-84</v>
      </c>
      <c r="B3153">
        <v>-0.42921853399335202</v>
      </c>
      <c r="C3153">
        <v>7.9000000000000001E-2</v>
      </c>
      <c r="D3153">
        <v>0.24199999999999999</v>
      </c>
      <c r="E3153" s="2">
        <v>8.2396586683630896E-80</v>
      </c>
      <c r="F3153" s="1" t="s">
        <v>29</v>
      </c>
      <c r="G3153" t="s">
        <v>895</v>
      </c>
      <c r="H3153" t="str">
        <f t="shared" si="49"/>
        <v>Decreased</v>
      </c>
    </row>
    <row r="3154" spans="1:8" x14ac:dyDescent="0.2">
      <c r="A3154" s="2">
        <v>9.5906995369869192E-84</v>
      </c>
      <c r="B3154">
        <v>-1.31213615535965</v>
      </c>
      <c r="C3154">
        <v>0.98799999999999999</v>
      </c>
      <c r="D3154">
        <v>0.98899999999999999</v>
      </c>
      <c r="E3154" s="2">
        <v>1.49135377800147E-79</v>
      </c>
      <c r="F3154" s="1" t="s">
        <v>196</v>
      </c>
      <c r="G3154" t="s">
        <v>895</v>
      </c>
      <c r="H3154" t="str">
        <f t="shared" si="49"/>
        <v>Decreased</v>
      </c>
    </row>
    <row r="3155" spans="1:8" x14ac:dyDescent="0.2">
      <c r="A3155" s="2">
        <v>1.82497996415418E-82</v>
      </c>
      <c r="B3155">
        <v>-0.36975527164034999</v>
      </c>
      <c r="C3155">
        <v>0.45200000000000001</v>
      </c>
      <c r="D3155">
        <v>0.59699999999999998</v>
      </c>
      <c r="E3155" s="2">
        <v>2.8378438442597498E-78</v>
      </c>
      <c r="F3155" s="1" t="s">
        <v>361</v>
      </c>
      <c r="G3155" t="s">
        <v>895</v>
      </c>
      <c r="H3155" t="str">
        <f t="shared" si="49"/>
        <v>Decreased</v>
      </c>
    </row>
    <row r="3156" spans="1:8" x14ac:dyDescent="0.2">
      <c r="A3156" s="2">
        <v>9.3062918575317006E-82</v>
      </c>
      <c r="B3156">
        <v>-0.29130440333135599</v>
      </c>
      <c r="C3156">
        <v>0.432</v>
      </c>
      <c r="D3156">
        <v>0.59399999999999997</v>
      </c>
      <c r="E3156" s="2">
        <v>1.4471283838461801E-77</v>
      </c>
      <c r="F3156" s="1" t="s">
        <v>432</v>
      </c>
      <c r="G3156" t="s">
        <v>895</v>
      </c>
      <c r="H3156" t="str">
        <f t="shared" si="49"/>
        <v>Decreased</v>
      </c>
    </row>
    <row r="3157" spans="1:8" x14ac:dyDescent="0.2">
      <c r="A3157" s="2">
        <v>1.58054130979771E-81</v>
      </c>
      <c r="B3157">
        <v>-0.26578320177159198</v>
      </c>
      <c r="C3157">
        <v>0.34100000000000003</v>
      </c>
      <c r="D3157">
        <v>0.51400000000000001</v>
      </c>
      <c r="E3157" s="2">
        <v>2.4577417367354399E-77</v>
      </c>
      <c r="F3157" s="1" t="s">
        <v>901</v>
      </c>
      <c r="G3157" t="s">
        <v>895</v>
      </c>
      <c r="H3157" t="str">
        <f t="shared" si="49"/>
        <v>Decreased</v>
      </c>
    </row>
    <row r="3158" spans="1:8" x14ac:dyDescent="0.2">
      <c r="A3158" s="2">
        <v>2.978342646332E-81</v>
      </c>
      <c r="B3158">
        <v>-0.63477907077110096</v>
      </c>
      <c r="C3158">
        <v>0.18</v>
      </c>
      <c r="D3158">
        <v>0.33900000000000002</v>
      </c>
      <c r="E3158" s="2">
        <v>4.6313228150462601E-77</v>
      </c>
      <c r="F3158" s="1" t="s">
        <v>56</v>
      </c>
      <c r="G3158" t="s">
        <v>895</v>
      </c>
      <c r="H3158" t="str">
        <f t="shared" si="49"/>
        <v>Decreased</v>
      </c>
    </row>
    <row r="3159" spans="1:8" x14ac:dyDescent="0.2">
      <c r="A3159" s="2">
        <v>9.0370368039202306E-81</v>
      </c>
      <c r="B3159">
        <v>-0.37815145923946297</v>
      </c>
      <c r="C3159">
        <v>3.5000000000000003E-2</v>
      </c>
      <c r="D3159">
        <v>0.17799999999999999</v>
      </c>
      <c r="E3159" s="2">
        <v>1.4052592230096E-76</v>
      </c>
      <c r="F3159" s="1" t="s">
        <v>45</v>
      </c>
      <c r="G3159" t="s">
        <v>895</v>
      </c>
      <c r="H3159" t="str">
        <f t="shared" si="49"/>
        <v>Decreased</v>
      </c>
    </row>
    <row r="3160" spans="1:8" x14ac:dyDescent="0.2">
      <c r="A3160" s="2">
        <v>2.0760767311471102E-80</v>
      </c>
      <c r="B3160">
        <v>-0.26128058071117799</v>
      </c>
      <c r="C3160">
        <v>1.2999999999999999E-2</v>
      </c>
      <c r="D3160">
        <v>0.14299999999999999</v>
      </c>
      <c r="E3160" s="2">
        <v>3.22829931693376E-76</v>
      </c>
      <c r="F3160" s="1" t="s">
        <v>900</v>
      </c>
      <c r="G3160" t="s">
        <v>895</v>
      </c>
      <c r="H3160" t="str">
        <f t="shared" si="49"/>
        <v>Decreased</v>
      </c>
    </row>
    <row r="3161" spans="1:8" x14ac:dyDescent="0.2">
      <c r="A3161" s="2">
        <v>2.27084435434952E-80</v>
      </c>
      <c r="B3161">
        <v>-0.484135909950412</v>
      </c>
      <c r="C3161">
        <v>0.28100000000000003</v>
      </c>
      <c r="D3161">
        <v>0.438</v>
      </c>
      <c r="E3161" s="2">
        <v>3.5311629710135002E-76</v>
      </c>
      <c r="F3161" s="1" t="s">
        <v>17</v>
      </c>
      <c r="G3161" t="s">
        <v>895</v>
      </c>
      <c r="H3161" t="str">
        <f t="shared" si="49"/>
        <v>Decreased</v>
      </c>
    </row>
    <row r="3162" spans="1:8" x14ac:dyDescent="0.2">
      <c r="A3162" s="2">
        <v>1.3139447001816099E-79</v>
      </c>
      <c r="B3162">
        <v>-0.25732186672295598</v>
      </c>
      <c r="C3162">
        <v>0.94099999999999995</v>
      </c>
      <c r="D3162">
        <v>0.96199999999999997</v>
      </c>
      <c r="E3162" s="2">
        <v>2.0431840087824099E-75</v>
      </c>
      <c r="F3162" s="1" t="s">
        <v>798</v>
      </c>
      <c r="G3162" t="s">
        <v>895</v>
      </c>
      <c r="H3162" t="str">
        <f t="shared" si="49"/>
        <v>Decreased</v>
      </c>
    </row>
    <row r="3163" spans="1:8" x14ac:dyDescent="0.2">
      <c r="A3163" s="2">
        <v>2.19053802102311E-79</v>
      </c>
      <c r="B3163">
        <v>-0.457043811068721</v>
      </c>
      <c r="C3163">
        <v>3.7999999999999999E-2</v>
      </c>
      <c r="D3163">
        <v>0.182</v>
      </c>
      <c r="E3163" s="2">
        <v>3.4062866226909399E-75</v>
      </c>
      <c r="F3163" s="1" t="s">
        <v>46</v>
      </c>
      <c r="G3163" t="s">
        <v>895</v>
      </c>
      <c r="H3163" t="str">
        <f t="shared" si="49"/>
        <v>Decreased</v>
      </c>
    </row>
    <row r="3164" spans="1:8" x14ac:dyDescent="0.2">
      <c r="A3164" s="2">
        <v>2.02922854670444E-78</v>
      </c>
      <c r="B3164">
        <v>-0.30861817475777398</v>
      </c>
      <c r="C3164">
        <v>4.3999999999999997E-2</v>
      </c>
      <c r="D3164">
        <v>0.188</v>
      </c>
      <c r="E3164" s="2">
        <v>3.1554503901254002E-74</v>
      </c>
      <c r="F3164" s="1" t="s">
        <v>41</v>
      </c>
      <c r="G3164" t="s">
        <v>895</v>
      </c>
      <c r="H3164" t="str">
        <f t="shared" si="49"/>
        <v>Decreased</v>
      </c>
    </row>
    <row r="3165" spans="1:8" x14ac:dyDescent="0.2">
      <c r="A3165" s="2">
        <v>2.9772390801068601E-78</v>
      </c>
      <c r="B3165">
        <v>-0.28997744007256399</v>
      </c>
      <c r="C3165">
        <v>0.42699999999999999</v>
      </c>
      <c r="D3165">
        <v>0.59299999999999997</v>
      </c>
      <c r="E3165" s="2">
        <v>4.62960676956616E-74</v>
      </c>
      <c r="F3165" s="1" t="s">
        <v>261</v>
      </c>
      <c r="G3165" t="s">
        <v>895</v>
      </c>
      <c r="H3165" t="str">
        <f t="shared" si="49"/>
        <v>Decreased</v>
      </c>
    </row>
    <row r="3166" spans="1:8" x14ac:dyDescent="0.2">
      <c r="A3166" s="2">
        <v>4.3072345958119901E-78</v>
      </c>
      <c r="B3166">
        <v>-0.281217529219565</v>
      </c>
      <c r="C3166">
        <v>0.38400000000000001</v>
      </c>
      <c r="D3166">
        <v>0.54400000000000004</v>
      </c>
      <c r="E3166" s="2">
        <v>6.6977497964876504E-74</v>
      </c>
      <c r="F3166" s="1" t="s">
        <v>899</v>
      </c>
      <c r="G3166" t="s">
        <v>895</v>
      </c>
      <c r="H3166" t="str">
        <f t="shared" si="49"/>
        <v>Decreased</v>
      </c>
    </row>
    <row r="3167" spans="1:8" x14ac:dyDescent="0.2">
      <c r="A3167" s="2">
        <v>4.83971767957859E-78</v>
      </c>
      <c r="B3167">
        <v>-0.27937443560033898</v>
      </c>
      <c r="C3167">
        <v>0.48799999999999999</v>
      </c>
      <c r="D3167">
        <v>0.63600000000000001</v>
      </c>
      <c r="E3167" s="2">
        <v>7.5257609917447004E-74</v>
      </c>
      <c r="F3167" s="1" t="s">
        <v>850</v>
      </c>
      <c r="G3167" t="s">
        <v>895</v>
      </c>
      <c r="H3167" t="str">
        <f t="shared" si="49"/>
        <v>Decreased</v>
      </c>
    </row>
    <row r="3168" spans="1:8" x14ac:dyDescent="0.2">
      <c r="A3168" s="2">
        <v>1.0137978418152799E-77</v>
      </c>
      <c r="B3168">
        <v>-0.34731118327635202</v>
      </c>
      <c r="C3168">
        <v>0.77500000000000002</v>
      </c>
      <c r="D3168">
        <v>0.84</v>
      </c>
      <c r="E3168" s="2">
        <v>1.5764556440227601E-73</v>
      </c>
      <c r="F3168" s="1" t="s">
        <v>377</v>
      </c>
      <c r="G3168" t="s">
        <v>895</v>
      </c>
      <c r="H3168" t="str">
        <f t="shared" si="49"/>
        <v>Decreased</v>
      </c>
    </row>
    <row r="3169" spans="1:8" x14ac:dyDescent="0.2">
      <c r="A3169" s="2">
        <v>1.2859131441475501E-75</v>
      </c>
      <c r="B3169">
        <v>-0.49688805226734001</v>
      </c>
      <c r="C3169">
        <v>4.2000000000000003E-2</v>
      </c>
      <c r="D3169">
        <v>0.18099999999999999</v>
      </c>
      <c r="E3169" s="2">
        <v>1.9995949391494398E-71</v>
      </c>
      <c r="F3169" s="1" t="s">
        <v>37</v>
      </c>
      <c r="G3169" t="s">
        <v>895</v>
      </c>
      <c r="H3169" t="str">
        <f t="shared" si="49"/>
        <v>Decreased</v>
      </c>
    </row>
    <row r="3170" spans="1:8" x14ac:dyDescent="0.2">
      <c r="A3170" s="2">
        <v>1.9164021302639999E-75</v>
      </c>
      <c r="B3170">
        <v>-0.40050191060408602</v>
      </c>
      <c r="C3170">
        <v>0.28799999999999998</v>
      </c>
      <c r="D3170">
        <v>0.45600000000000002</v>
      </c>
      <c r="E3170" s="2">
        <v>2.98000531256052E-71</v>
      </c>
      <c r="F3170" s="1" t="s">
        <v>101</v>
      </c>
      <c r="G3170" t="s">
        <v>895</v>
      </c>
      <c r="H3170" t="str">
        <f t="shared" si="49"/>
        <v>Decreased</v>
      </c>
    </row>
    <row r="3171" spans="1:8" x14ac:dyDescent="0.2">
      <c r="A3171" s="2">
        <v>9.0727389234392898E-75</v>
      </c>
      <c r="B3171">
        <v>-0.39586974446594198</v>
      </c>
      <c r="C3171">
        <v>4.4999999999999998E-2</v>
      </c>
      <c r="D3171">
        <v>0.184</v>
      </c>
      <c r="E3171" s="2">
        <v>1.4108109025948101E-70</v>
      </c>
      <c r="F3171" s="1" t="s">
        <v>300</v>
      </c>
      <c r="G3171" t="s">
        <v>895</v>
      </c>
      <c r="H3171" t="str">
        <f t="shared" si="49"/>
        <v>Decreased</v>
      </c>
    </row>
    <row r="3172" spans="1:8" x14ac:dyDescent="0.2">
      <c r="A3172" s="2">
        <v>1.0167426973300001E-74</v>
      </c>
      <c r="B3172">
        <v>-0.27538769489083298</v>
      </c>
      <c r="C3172">
        <v>6.6000000000000003E-2</v>
      </c>
      <c r="D3172">
        <v>0.217</v>
      </c>
      <c r="E3172" s="2">
        <v>1.58103489434815E-70</v>
      </c>
      <c r="F3172" s="1" t="s">
        <v>47</v>
      </c>
      <c r="G3172" t="s">
        <v>895</v>
      </c>
      <c r="H3172" t="str">
        <f t="shared" si="49"/>
        <v>Decreased</v>
      </c>
    </row>
    <row r="3173" spans="1:8" x14ac:dyDescent="0.2">
      <c r="A3173" s="2">
        <v>2.9744459782656E-74</v>
      </c>
      <c r="B3173">
        <v>-0.25291945483047501</v>
      </c>
      <c r="C3173">
        <v>0.17599999999999999</v>
      </c>
      <c r="D3173">
        <v>0.34399999999999997</v>
      </c>
      <c r="E3173" s="2">
        <v>4.6252634962030098E-70</v>
      </c>
      <c r="F3173" s="1" t="s">
        <v>555</v>
      </c>
      <c r="G3173" t="s">
        <v>895</v>
      </c>
      <c r="H3173" t="str">
        <f t="shared" si="49"/>
        <v>Decreased</v>
      </c>
    </row>
    <row r="3174" spans="1:8" x14ac:dyDescent="0.2">
      <c r="A3174" s="2">
        <v>4.0016024806167801E-74</v>
      </c>
      <c r="B3174">
        <v>-0.32883507486108599</v>
      </c>
      <c r="C3174">
        <v>1.2E-2</v>
      </c>
      <c r="D3174">
        <v>0.13300000000000001</v>
      </c>
      <c r="E3174" s="2">
        <v>6.2224918573590899E-70</v>
      </c>
      <c r="F3174" s="1" t="s">
        <v>28</v>
      </c>
      <c r="G3174" t="s">
        <v>895</v>
      </c>
      <c r="H3174" t="str">
        <f t="shared" si="49"/>
        <v>Decreased</v>
      </c>
    </row>
    <row r="3175" spans="1:8" x14ac:dyDescent="0.2">
      <c r="A3175" s="2">
        <v>4.6751728290696897E-74</v>
      </c>
      <c r="B3175">
        <v>-0.28074205858310097</v>
      </c>
      <c r="C3175">
        <v>0.40500000000000003</v>
      </c>
      <c r="D3175">
        <v>0.56699999999999995</v>
      </c>
      <c r="E3175" s="2">
        <v>7.2698937492033697E-70</v>
      </c>
      <c r="F3175" s="1" t="s">
        <v>898</v>
      </c>
      <c r="G3175" t="s">
        <v>895</v>
      </c>
      <c r="H3175" t="str">
        <f t="shared" si="49"/>
        <v>Decreased</v>
      </c>
    </row>
    <row r="3176" spans="1:8" x14ac:dyDescent="0.2">
      <c r="A3176" s="2">
        <v>3.57762684820632E-73</v>
      </c>
      <c r="B3176">
        <v>-0.34031222175889603</v>
      </c>
      <c r="C3176">
        <v>0.05</v>
      </c>
      <c r="D3176">
        <v>0.19</v>
      </c>
      <c r="E3176" s="2">
        <v>5.56320974896083E-69</v>
      </c>
      <c r="F3176" s="1" t="s">
        <v>278</v>
      </c>
      <c r="G3176" t="s">
        <v>895</v>
      </c>
      <c r="H3176" t="str">
        <f t="shared" si="49"/>
        <v>Decreased</v>
      </c>
    </row>
    <row r="3177" spans="1:8" x14ac:dyDescent="0.2">
      <c r="A3177" s="2">
        <v>1.90418896685371E-72</v>
      </c>
      <c r="B3177">
        <v>-0.25329304691461102</v>
      </c>
      <c r="C3177">
        <v>0.02</v>
      </c>
      <c r="D3177">
        <v>0.14399999999999999</v>
      </c>
      <c r="E3177" s="2">
        <v>2.96101384345752E-68</v>
      </c>
      <c r="F3177" s="1" t="s">
        <v>897</v>
      </c>
      <c r="G3177" t="s">
        <v>895</v>
      </c>
      <c r="H3177" t="str">
        <f t="shared" si="49"/>
        <v>Decreased</v>
      </c>
    </row>
    <row r="3178" spans="1:8" x14ac:dyDescent="0.2">
      <c r="A3178" s="2">
        <v>6.2812496629126802E-72</v>
      </c>
      <c r="B3178">
        <v>-0.284667372919295</v>
      </c>
      <c r="C3178">
        <v>0.32800000000000001</v>
      </c>
      <c r="D3178">
        <v>0.49299999999999999</v>
      </c>
      <c r="E3178" s="2">
        <v>9.7673432258292207E-68</v>
      </c>
      <c r="F3178" s="1" t="s">
        <v>132</v>
      </c>
      <c r="G3178" t="s">
        <v>895</v>
      </c>
      <c r="H3178" t="str">
        <f t="shared" si="49"/>
        <v>Decreased</v>
      </c>
    </row>
    <row r="3179" spans="1:8" x14ac:dyDescent="0.2">
      <c r="A3179" s="2">
        <v>4.6345756978596302E-71</v>
      </c>
      <c r="B3179">
        <v>-0.370325966956147</v>
      </c>
      <c r="C3179">
        <v>0.49299999999999999</v>
      </c>
      <c r="D3179">
        <v>0.628</v>
      </c>
      <c r="E3179" s="2">
        <v>7.2067652101717202E-67</v>
      </c>
      <c r="F3179" s="1" t="s">
        <v>370</v>
      </c>
      <c r="G3179" t="s">
        <v>895</v>
      </c>
      <c r="H3179" t="str">
        <f t="shared" si="49"/>
        <v>Decreased</v>
      </c>
    </row>
    <row r="3180" spans="1:8" x14ac:dyDescent="0.2">
      <c r="A3180" s="2">
        <v>1.6009379853778E-68</v>
      </c>
      <c r="B3180">
        <v>-0.443162732198008</v>
      </c>
      <c r="C3180">
        <v>4.4999999999999998E-2</v>
      </c>
      <c r="D3180">
        <v>0.17699999999999999</v>
      </c>
      <c r="E3180" s="2">
        <v>2.4894585672624701E-64</v>
      </c>
      <c r="F3180" s="1" t="s">
        <v>30</v>
      </c>
      <c r="G3180" t="s">
        <v>895</v>
      </c>
      <c r="H3180" t="str">
        <f t="shared" si="49"/>
        <v>Decreased</v>
      </c>
    </row>
    <row r="3181" spans="1:8" x14ac:dyDescent="0.2">
      <c r="A3181" s="2">
        <v>6.2755554610236799E-68</v>
      </c>
      <c r="B3181">
        <v>-0.56110135871019595</v>
      </c>
      <c r="C3181">
        <v>0.11799999999999999</v>
      </c>
      <c r="D3181">
        <v>0.26700000000000002</v>
      </c>
      <c r="E3181" s="2">
        <v>9.7584887418918205E-64</v>
      </c>
      <c r="F3181" s="1" t="s">
        <v>33</v>
      </c>
      <c r="G3181" t="s">
        <v>895</v>
      </c>
      <c r="H3181" t="str">
        <f t="shared" si="49"/>
        <v>Decreased</v>
      </c>
    </row>
    <row r="3182" spans="1:8" x14ac:dyDescent="0.2">
      <c r="A3182" s="2">
        <v>3.9864050639328799E-67</v>
      </c>
      <c r="B3182">
        <v>-0.276155771626724</v>
      </c>
      <c r="C3182">
        <v>0.34200000000000003</v>
      </c>
      <c r="D3182">
        <v>0.498</v>
      </c>
      <c r="E3182" s="2">
        <v>6.1988598744156296E-63</v>
      </c>
      <c r="F3182" s="1" t="s">
        <v>852</v>
      </c>
      <c r="G3182" t="s">
        <v>895</v>
      </c>
      <c r="H3182" t="str">
        <f t="shared" si="49"/>
        <v>Decreased</v>
      </c>
    </row>
    <row r="3183" spans="1:8" x14ac:dyDescent="0.2">
      <c r="A3183" s="2">
        <v>2.9782328699495299E-66</v>
      </c>
      <c r="B3183">
        <v>-0.26727202131672201</v>
      </c>
      <c r="C3183">
        <v>0.50800000000000001</v>
      </c>
      <c r="D3183">
        <v>0.64</v>
      </c>
      <c r="E3183" s="2">
        <v>4.6311521127715202E-62</v>
      </c>
      <c r="F3183" s="1" t="s">
        <v>562</v>
      </c>
      <c r="G3183" t="s">
        <v>895</v>
      </c>
      <c r="H3183" t="str">
        <f t="shared" si="49"/>
        <v>Decreased</v>
      </c>
    </row>
    <row r="3184" spans="1:8" x14ac:dyDescent="0.2">
      <c r="A3184" s="2">
        <v>5.1893953865746298E-65</v>
      </c>
      <c r="B3184">
        <v>-0.30384555191068102</v>
      </c>
      <c r="C3184">
        <v>0.755</v>
      </c>
      <c r="D3184">
        <v>0.79400000000000004</v>
      </c>
      <c r="E3184" s="2">
        <v>8.0695098261235493E-61</v>
      </c>
      <c r="F3184" s="1" t="s">
        <v>265</v>
      </c>
      <c r="G3184" t="s">
        <v>895</v>
      </c>
      <c r="H3184" t="str">
        <f t="shared" si="49"/>
        <v>Decreased</v>
      </c>
    </row>
    <row r="3185" spans="1:8" x14ac:dyDescent="0.2">
      <c r="A3185" s="2">
        <v>5.5093637657003003E-65</v>
      </c>
      <c r="B3185">
        <v>-0.31944735580176398</v>
      </c>
      <c r="C3185">
        <v>8.9999999999999993E-3</v>
      </c>
      <c r="D3185">
        <v>0.115</v>
      </c>
      <c r="E3185" s="2">
        <v>8.5670606556639606E-61</v>
      </c>
      <c r="F3185" s="1" t="s">
        <v>273</v>
      </c>
      <c r="G3185" t="s">
        <v>895</v>
      </c>
      <c r="H3185" t="str">
        <f t="shared" si="49"/>
        <v>Decreased</v>
      </c>
    </row>
    <row r="3186" spans="1:8" x14ac:dyDescent="0.2">
      <c r="A3186" s="2">
        <v>1.5289870131072499E-64</v>
      </c>
      <c r="B3186">
        <v>-0.264676958486111</v>
      </c>
      <c r="C3186">
        <v>0.28899999999999998</v>
      </c>
      <c r="D3186">
        <v>0.44900000000000001</v>
      </c>
      <c r="E3186" s="2">
        <v>2.3775748053817701E-60</v>
      </c>
      <c r="F3186" s="1" t="s">
        <v>853</v>
      </c>
      <c r="G3186" t="s">
        <v>895</v>
      </c>
      <c r="H3186" t="str">
        <f t="shared" si="49"/>
        <v>Decreased</v>
      </c>
    </row>
    <row r="3187" spans="1:8" x14ac:dyDescent="0.2">
      <c r="A3187" s="2">
        <v>1.2751284860384699E-63</v>
      </c>
      <c r="B3187">
        <v>-0.55299665939994902</v>
      </c>
      <c r="C3187">
        <v>2.9000000000000001E-2</v>
      </c>
      <c r="D3187">
        <v>0.14499999999999999</v>
      </c>
      <c r="E3187" s="2">
        <v>1.9828247957898201E-59</v>
      </c>
      <c r="F3187" s="1" t="s">
        <v>22</v>
      </c>
      <c r="G3187" t="s">
        <v>895</v>
      </c>
      <c r="H3187" t="str">
        <f t="shared" si="49"/>
        <v>Decreased</v>
      </c>
    </row>
    <row r="3188" spans="1:8" x14ac:dyDescent="0.2">
      <c r="A3188" s="2">
        <v>1.9944922890837799E-60</v>
      </c>
      <c r="B3188">
        <v>-0.25205918057596999</v>
      </c>
      <c r="C3188">
        <v>0.64700000000000002</v>
      </c>
      <c r="D3188">
        <v>0.72899999999999998</v>
      </c>
      <c r="E3188" s="2">
        <v>3.1014355095252699E-56</v>
      </c>
      <c r="F3188" s="1" t="s">
        <v>325</v>
      </c>
      <c r="G3188" t="s">
        <v>895</v>
      </c>
      <c r="H3188" t="str">
        <f t="shared" si="49"/>
        <v>Decreased</v>
      </c>
    </row>
    <row r="3189" spans="1:8" x14ac:dyDescent="0.2">
      <c r="A3189" s="2">
        <v>2.8630581195122301E-60</v>
      </c>
      <c r="B3189">
        <v>-0.41326147191929502</v>
      </c>
      <c r="C3189">
        <v>0.53900000000000003</v>
      </c>
      <c r="D3189">
        <v>0.65200000000000002</v>
      </c>
      <c r="E3189" s="2">
        <v>4.4520553758415198E-56</v>
      </c>
      <c r="F3189" s="1" t="s">
        <v>72</v>
      </c>
      <c r="G3189" t="s">
        <v>895</v>
      </c>
      <c r="H3189" t="str">
        <f t="shared" si="49"/>
        <v>Decreased</v>
      </c>
    </row>
    <row r="3190" spans="1:8" x14ac:dyDescent="0.2">
      <c r="A3190" s="2">
        <v>7.4900179671132795E-60</v>
      </c>
      <c r="B3190">
        <v>-0.39853316100915898</v>
      </c>
      <c r="C3190">
        <v>0.113</v>
      </c>
      <c r="D3190">
        <v>0.247</v>
      </c>
      <c r="E3190" s="2">
        <v>1.16469779388612E-55</v>
      </c>
      <c r="F3190" s="1" t="s">
        <v>38</v>
      </c>
      <c r="G3190" t="s">
        <v>895</v>
      </c>
      <c r="H3190" t="str">
        <f t="shared" si="49"/>
        <v>Decreased</v>
      </c>
    </row>
    <row r="3191" spans="1:8" x14ac:dyDescent="0.2">
      <c r="A3191" s="2">
        <v>3.3783341306039099E-59</v>
      </c>
      <c r="B3191">
        <v>-0.29337580534381102</v>
      </c>
      <c r="C3191">
        <v>9.7000000000000003E-2</v>
      </c>
      <c r="D3191">
        <v>0.23400000000000001</v>
      </c>
      <c r="E3191" s="2">
        <v>5.25330957308907E-55</v>
      </c>
      <c r="F3191" s="1" t="s">
        <v>57</v>
      </c>
      <c r="G3191" t="s">
        <v>895</v>
      </c>
      <c r="H3191" t="str">
        <f t="shared" si="49"/>
        <v>Decreased</v>
      </c>
    </row>
    <row r="3192" spans="1:8" x14ac:dyDescent="0.2">
      <c r="A3192" s="2">
        <v>1.9146089659524899E-58</v>
      </c>
      <c r="B3192">
        <v>-0.55726751485808301</v>
      </c>
      <c r="C3192">
        <v>2.9000000000000001E-2</v>
      </c>
      <c r="D3192">
        <v>0.13900000000000001</v>
      </c>
      <c r="E3192" s="2">
        <v>2.97721694205612E-54</v>
      </c>
      <c r="F3192" s="1" t="s">
        <v>12</v>
      </c>
      <c r="G3192" t="s">
        <v>895</v>
      </c>
      <c r="H3192" t="str">
        <f t="shared" si="49"/>
        <v>Decreased</v>
      </c>
    </row>
    <row r="3193" spans="1:8" x14ac:dyDescent="0.2">
      <c r="A3193" s="2">
        <v>3.3175071131750099E-58</v>
      </c>
      <c r="B3193">
        <v>-1.67597414563661</v>
      </c>
      <c r="C3193">
        <v>0.219</v>
      </c>
      <c r="D3193">
        <v>0.34200000000000003</v>
      </c>
      <c r="E3193" s="2">
        <v>5.1587235609871398E-54</v>
      </c>
      <c r="F3193" s="1" t="s">
        <v>55</v>
      </c>
      <c r="G3193" t="s">
        <v>895</v>
      </c>
      <c r="H3193" t="str">
        <f t="shared" si="49"/>
        <v>Decreased</v>
      </c>
    </row>
    <row r="3194" spans="1:8" x14ac:dyDescent="0.2">
      <c r="A3194" s="2">
        <v>5.2350649328555999E-58</v>
      </c>
      <c r="B3194">
        <v>-0.28363428944013402</v>
      </c>
      <c r="C3194">
        <v>0.13400000000000001</v>
      </c>
      <c r="D3194">
        <v>0.27300000000000002</v>
      </c>
      <c r="E3194" s="2">
        <v>8.1405259705904496E-54</v>
      </c>
      <c r="F3194" s="1" t="s">
        <v>848</v>
      </c>
      <c r="G3194" t="s">
        <v>895</v>
      </c>
      <c r="H3194" t="str">
        <f t="shared" si="49"/>
        <v>Decreased</v>
      </c>
    </row>
    <row r="3195" spans="1:8" x14ac:dyDescent="0.2">
      <c r="A3195" s="2">
        <v>7.5868197709150696E-58</v>
      </c>
      <c r="B3195">
        <v>-0.25502818307853797</v>
      </c>
      <c r="C3195">
        <v>0.14199999999999999</v>
      </c>
      <c r="D3195">
        <v>0.27900000000000003</v>
      </c>
      <c r="E3195" s="2">
        <v>1.17975047437729E-53</v>
      </c>
      <c r="F3195" s="1" t="s">
        <v>202</v>
      </c>
      <c r="G3195" t="s">
        <v>895</v>
      </c>
      <c r="H3195" t="str">
        <f t="shared" si="49"/>
        <v>Decreased</v>
      </c>
    </row>
    <row r="3196" spans="1:8" x14ac:dyDescent="0.2">
      <c r="A3196" s="2">
        <v>1.9757838270392399E-57</v>
      </c>
      <c r="B3196">
        <v>-0.33605522381912201</v>
      </c>
      <c r="C3196">
        <v>1.2E-2</v>
      </c>
      <c r="D3196">
        <v>0.109</v>
      </c>
      <c r="E3196" s="2">
        <v>3.0723438510460201E-53</v>
      </c>
      <c r="F3196" s="1" t="s">
        <v>851</v>
      </c>
      <c r="G3196" t="s">
        <v>895</v>
      </c>
      <c r="H3196" t="str">
        <f t="shared" si="49"/>
        <v>Decreased</v>
      </c>
    </row>
    <row r="3197" spans="1:8" x14ac:dyDescent="0.2">
      <c r="A3197" s="2">
        <v>1.0668639249632999E-55</v>
      </c>
      <c r="B3197">
        <v>-0.37119039494507999</v>
      </c>
      <c r="C3197">
        <v>8.5000000000000006E-2</v>
      </c>
      <c r="D3197">
        <v>0.20799999999999999</v>
      </c>
      <c r="E3197" s="2">
        <v>1.6589734033179301E-51</v>
      </c>
      <c r="F3197" s="1" t="s">
        <v>14</v>
      </c>
      <c r="G3197" t="s">
        <v>895</v>
      </c>
      <c r="H3197" t="str">
        <f t="shared" si="49"/>
        <v>Decreased</v>
      </c>
    </row>
    <row r="3198" spans="1:8" x14ac:dyDescent="0.2">
      <c r="A3198" s="2">
        <v>4.0086136749393702E-55</v>
      </c>
      <c r="B3198">
        <v>-0.61357160690061596</v>
      </c>
      <c r="C3198">
        <v>0.13900000000000001</v>
      </c>
      <c r="D3198">
        <v>0.26900000000000002</v>
      </c>
      <c r="E3198" s="2">
        <v>6.2333942645307205E-51</v>
      </c>
      <c r="F3198" s="1" t="s">
        <v>20</v>
      </c>
      <c r="G3198" t="s">
        <v>895</v>
      </c>
      <c r="H3198" t="str">
        <f t="shared" si="49"/>
        <v>Decreased</v>
      </c>
    </row>
    <row r="3199" spans="1:8" x14ac:dyDescent="0.2">
      <c r="A3199" s="2">
        <v>5.8254336946363398E-55</v>
      </c>
      <c r="B3199">
        <v>-0.29494150367258198</v>
      </c>
      <c r="C3199">
        <v>0.23300000000000001</v>
      </c>
      <c r="D3199">
        <v>0.36899999999999999</v>
      </c>
      <c r="E3199" s="2">
        <v>9.0585493951595102E-51</v>
      </c>
      <c r="F3199" s="1" t="s">
        <v>210</v>
      </c>
      <c r="G3199" t="s">
        <v>895</v>
      </c>
      <c r="H3199" t="str">
        <f t="shared" si="49"/>
        <v>Decreased</v>
      </c>
    </row>
    <row r="3200" spans="1:8" x14ac:dyDescent="0.2">
      <c r="A3200" s="2">
        <v>8.7057066627484999E-55</v>
      </c>
      <c r="B3200">
        <v>-0.25039707797417199</v>
      </c>
      <c r="C3200">
        <v>2.5999999999999999E-2</v>
      </c>
      <c r="D3200">
        <v>0.13</v>
      </c>
      <c r="E3200" s="2">
        <v>1.3537373860573899E-50</v>
      </c>
      <c r="F3200" s="1" t="s">
        <v>896</v>
      </c>
      <c r="G3200" t="s">
        <v>895</v>
      </c>
      <c r="H3200" t="str">
        <f t="shared" si="49"/>
        <v>Decreased</v>
      </c>
    </row>
    <row r="3201" spans="1:8" x14ac:dyDescent="0.2">
      <c r="A3201" s="2">
        <v>3.4201109375003902E-54</v>
      </c>
      <c r="B3201">
        <v>-0.58471397544218295</v>
      </c>
      <c r="C3201">
        <v>3.3000000000000002E-2</v>
      </c>
      <c r="D3201">
        <v>0.13800000000000001</v>
      </c>
      <c r="E3201" s="2">
        <v>5.3182725078131098E-50</v>
      </c>
      <c r="F3201" s="1" t="s">
        <v>27</v>
      </c>
      <c r="G3201" t="s">
        <v>895</v>
      </c>
      <c r="H3201" t="str">
        <f t="shared" si="49"/>
        <v>Decreased</v>
      </c>
    </row>
    <row r="3202" spans="1:8" x14ac:dyDescent="0.2">
      <c r="A3202" s="2">
        <v>5.9274097725654199E-53</v>
      </c>
      <c r="B3202">
        <v>-0.27541326205272598</v>
      </c>
      <c r="C3202">
        <v>0.26900000000000002</v>
      </c>
      <c r="D3202">
        <v>0.40799999999999997</v>
      </c>
      <c r="E3202" s="2">
        <v>9.2171221963392303E-49</v>
      </c>
      <c r="F3202" s="1" t="s">
        <v>86</v>
      </c>
      <c r="G3202" t="s">
        <v>895</v>
      </c>
      <c r="H3202" t="str">
        <f t="shared" ref="H3202:H3265" si="50">IF(B3202&gt;0, "Increased", "Decreased")</f>
        <v>Decreased</v>
      </c>
    </row>
    <row r="3203" spans="1:8" x14ac:dyDescent="0.2">
      <c r="A3203" s="2">
        <v>4.2572798699609699E-51</v>
      </c>
      <c r="B3203">
        <v>-0.41788734536736899</v>
      </c>
      <c r="C3203">
        <v>0.25</v>
      </c>
      <c r="D3203">
        <v>0.38300000000000001</v>
      </c>
      <c r="E3203" s="2">
        <v>6.6200701977892996E-47</v>
      </c>
      <c r="F3203" s="1" t="s">
        <v>222</v>
      </c>
      <c r="G3203" t="s">
        <v>895</v>
      </c>
      <c r="H3203" t="str">
        <f t="shared" si="50"/>
        <v>Decreased</v>
      </c>
    </row>
    <row r="3204" spans="1:8" x14ac:dyDescent="0.2">
      <c r="A3204" s="2">
        <v>2.47976605551564E-50</v>
      </c>
      <c r="B3204">
        <v>-0.273155445418306</v>
      </c>
      <c r="C3204">
        <v>0.254</v>
      </c>
      <c r="D3204">
        <v>0.39</v>
      </c>
      <c r="E3204" s="2">
        <v>3.8560362163268103E-46</v>
      </c>
      <c r="F3204" s="1" t="s">
        <v>849</v>
      </c>
      <c r="G3204" t="s">
        <v>895</v>
      </c>
      <c r="H3204" t="str">
        <f t="shared" si="50"/>
        <v>Decreased</v>
      </c>
    </row>
    <row r="3205" spans="1:8" x14ac:dyDescent="0.2">
      <c r="A3205" s="2">
        <v>2.8581578931577899E-48</v>
      </c>
      <c r="B3205">
        <v>-0.26651041047413498</v>
      </c>
      <c r="C3205">
        <v>0.28599999999999998</v>
      </c>
      <c r="D3205">
        <v>0.41399999999999998</v>
      </c>
      <c r="E3205" s="2">
        <v>4.4444355238603701E-44</v>
      </c>
      <c r="F3205" s="1" t="s">
        <v>209</v>
      </c>
      <c r="G3205" t="s">
        <v>895</v>
      </c>
      <c r="H3205" t="str">
        <f t="shared" si="50"/>
        <v>Decreased</v>
      </c>
    </row>
    <row r="3206" spans="1:8" x14ac:dyDescent="0.2">
      <c r="A3206" s="2">
        <v>1.1840099075188701E-47</v>
      </c>
      <c r="B3206">
        <v>-1.1874037539351701</v>
      </c>
      <c r="C3206">
        <v>6.4000000000000001E-2</v>
      </c>
      <c r="D3206">
        <v>0.17</v>
      </c>
      <c r="E3206" s="2">
        <v>1.8411354061918499E-43</v>
      </c>
      <c r="F3206" s="1" t="s">
        <v>762</v>
      </c>
      <c r="G3206" t="s">
        <v>895</v>
      </c>
      <c r="H3206" t="str">
        <f t="shared" si="50"/>
        <v>Decreased</v>
      </c>
    </row>
    <row r="3207" spans="1:8" x14ac:dyDescent="0.2">
      <c r="A3207" s="2">
        <v>1.5841979567695601E-46</v>
      </c>
      <c r="B3207">
        <v>-0.25906183978234898</v>
      </c>
      <c r="C3207">
        <v>0.629</v>
      </c>
      <c r="D3207">
        <v>0.7</v>
      </c>
      <c r="E3207" s="2">
        <v>2.46342782277667E-42</v>
      </c>
      <c r="F3207" s="1" t="s">
        <v>393</v>
      </c>
      <c r="G3207" t="s">
        <v>895</v>
      </c>
      <c r="H3207" t="str">
        <f t="shared" si="50"/>
        <v>Decreased</v>
      </c>
    </row>
    <row r="3208" spans="1:8" x14ac:dyDescent="0.2">
      <c r="A3208" s="2">
        <v>2.1865817976731001E-43</v>
      </c>
      <c r="B3208">
        <v>-0.35505520209189001</v>
      </c>
      <c r="C3208">
        <v>0.28299999999999997</v>
      </c>
      <c r="D3208">
        <v>0.40500000000000003</v>
      </c>
      <c r="E3208" s="2">
        <v>3.4001346953816702E-39</v>
      </c>
      <c r="F3208" s="1" t="s">
        <v>117</v>
      </c>
      <c r="G3208" t="s">
        <v>895</v>
      </c>
      <c r="H3208" t="str">
        <f t="shared" si="50"/>
        <v>Decreased</v>
      </c>
    </row>
    <row r="3209" spans="1:8" x14ac:dyDescent="0.2">
      <c r="A3209" s="2">
        <v>1.28539793619537E-42</v>
      </c>
      <c r="B3209">
        <v>-1.9558824004459601</v>
      </c>
      <c r="C3209">
        <v>0.28899999999999998</v>
      </c>
      <c r="D3209">
        <v>0.377</v>
      </c>
      <c r="E3209" s="2">
        <v>1.99879379078381E-38</v>
      </c>
      <c r="F3209" s="1" t="s">
        <v>67</v>
      </c>
      <c r="G3209" t="s">
        <v>895</v>
      </c>
      <c r="H3209" t="str">
        <f t="shared" si="50"/>
        <v>Decreased</v>
      </c>
    </row>
    <row r="3210" spans="1:8" x14ac:dyDescent="0.2">
      <c r="A3210" s="2">
        <v>5.0298183608333802E-36</v>
      </c>
      <c r="B3210">
        <v>-0.25143476479571503</v>
      </c>
      <c r="C3210">
        <v>0.27900000000000003</v>
      </c>
      <c r="D3210">
        <v>0.39700000000000002</v>
      </c>
      <c r="E3210" s="2">
        <v>7.8213675510959102E-32</v>
      </c>
      <c r="F3210" s="1" t="s">
        <v>78</v>
      </c>
      <c r="G3210" t="s">
        <v>895</v>
      </c>
      <c r="H3210" t="str">
        <f t="shared" si="50"/>
        <v>Decreased</v>
      </c>
    </row>
    <row r="3211" spans="1:8" x14ac:dyDescent="0.2">
      <c r="A3211" s="2">
        <v>1.04263304287653E-25</v>
      </c>
      <c r="B3211">
        <v>-1.41787912482754</v>
      </c>
      <c r="C3211">
        <v>0.125</v>
      </c>
      <c r="D3211">
        <v>0.19800000000000001</v>
      </c>
      <c r="E3211" s="2">
        <v>1.62129438167301E-21</v>
      </c>
      <c r="F3211" s="1" t="s">
        <v>21</v>
      </c>
      <c r="G3211" t="s">
        <v>895</v>
      </c>
      <c r="H3211" t="str">
        <f t="shared" si="50"/>
        <v>Decreased</v>
      </c>
    </row>
    <row r="3212" spans="1:8" x14ac:dyDescent="0.2">
      <c r="A3212" s="2">
        <v>3.0771303557597398E-14</v>
      </c>
      <c r="B3212">
        <v>-0.50513674689494104</v>
      </c>
      <c r="C3212">
        <v>0.33800000000000002</v>
      </c>
      <c r="D3212">
        <v>0.35899999999999999</v>
      </c>
      <c r="E3212" s="2">
        <v>4.78493770320639E-10</v>
      </c>
      <c r="F3212" s="1" t="s">
        <v>80</v>
      </c>
      <c r="G3212" t="s">
        <v>895</v>
      </c>
      <c r="H3212" t="str">
        <f t="shared" si="50"/>
        <v>Decreased</v>
      </c>
    </row>
    <row r="3213" spans="1:8" x14ac:dyDescent="0.2">
      <c r="A3213" s="2">
        <v>1.5529902282687101E-8</v>
      </c>
      <c r="B3213">
        <v>-0.99325992078749803</v>
      </c>
      <c r="C3213">
        <v>0.16400000000000001</v>
      </c>
      <c r="D3213">
        <v>0.20399999999999999</v>
      </c>
      <c r="E3213">
        <v>2.4148998049578399E-4</v>
      </c>
      <c r="F3213" s="1" t="s">
        <v>19</v>
      </c>
      <c r="G3213" t="s">
        <v>895</v>
      </c>
      <c r="H3213" t="str">
        <f t="shared" si="50"/>
        <v>Decreased</v>
      </c>
    </row>
    <row r="3214" spans="1:8" x14ac:dyDescent="0.2">
      <c r="A3214" s="2">
        <v>2.7680869305652499E-5</v>
      </c>
      <c r="B3214">
        <v>-0.32105953304782803</v>
      </c>
      <c r="C3214">
        <v>0.81399999999999995</v>
      </c>
      <c r="D3214">
        <v>0.71</v>
      </c>
      <c r="E3214">
        <v>0.43043751770289701</v>
      </c>
      <c r="F3214" s="1" t="s">
        <v>184</v>
      </c>
      <c r="G3214" t="s">
        <v>895</v>
      </c>
      <c r="H3214" t="str">
        <f t="shared" si="50"/>
        <v>Decreased</v>
      </c>
    </row>
    <row r="3215" spans="1:8" x14ac:dyDescent="0.2">
      <c r="A3215">
        <v>0</v>
      </c>
      <c r="B3215">
        <v>1.03026289015825</v>
      </c>
      <c r="C3215">
        <v>0.89600000000000002</v>
      </c>
      <c r="D3215">
        <v>0.14299999999999999</v>
      </c>
      <c r="E3215">
        <v>0</v>
      </c>
      <c r="F3215" s="1" t="s">
        <v>57</v>
      </c>
      <c r="G3215" t="s">
        <v>847</v>
      </c>
      <c r="H3215" t="str">
        <f t="shared" si="50"/>
        <v>Increased</v>
      </c>
    </row>
    <row r="3216" spans="1:8" x14ac:dyDescent="0.2">
      <c r="A3216">
        <v>0</v>
      </c>
      <c r="B3216">
        <v>0.67388283785855496</v>
      </c>
      <c r="C3216">
        <v>0.504</v>
      </c>
      <c r="D3216">
        <v>1.9E-2</v>
      </c>
      <c r="E3216">
        <v>0</v>
      </c>
      <c r="F3216" s="1" t="s">
        <v>894</v>
      </c>
      <c r="G3216" t="s">
        <v>847</v>
      </c>
      <c r="H3216" t="str">
        <f t="shared" si="50"/>
        <v>Increased</v>
      </c>
    </row>
    <row r="3217" spans="1:8" x14ac:dyDescent="0.2">
      <c r="A3217">
        <v>0</v>
      </c>
      <c r="B3217">
        <v>0.59683680680974405</v>
      </c>
      <c r="C3217">
        <v>0.70299999999999996</v>
      </c>
      <c r="D3217">
        <v>0.14099999999999999</v>
      </c>
      <c r="E3217">
        <v>0</v>
      </c>
      <c r="F3217" s="1" t="s">
        <v>47</v>
      </c>
      <c r="G3217" t="s">
        <v>847</v>
      </c>
      <c r="H3217" t="str">
        <f t="shared" si="50"/>
        <v>Increased</v>
      </c>
    </row>
    <row r="3218" spans="1:8" x14ac:dyDescent="0.2">
      <c r="A3218">
        <v>0</v>
      </c>
      <c r="B3218">
        <v>0.48931524058127901</v>
      </c>
      <c r="C3218">
        <v>1</v>
      </c>
      <c r="D3218">
        <v>0.99199999999999999</v>
      </c>
      <c r="E3218">
        <v>0</v>
      </c>
      <c r="F3218" s="1" t="s">
        <v>226</v>
      </c>
      <c r="G3218" t="s">
        <v>847</v>
      </c>
      <c r="H3218" t="str">
        <f t="shared" si="50"/>
        <v>Increased</v>
      </c>
    </row>
    <row r="3219" spans="1:8" x14ac:dyDescent="0.2">
      <c r="A3219">
        <v>0</v>
      </c>
      <c r="B3219">
        <v>0.44845168059297102</v>
      </c>
      <c r="C3219">
        <v>1</v>
      </c>
      <c r="D3219">
        <v>0.999</v>
      </c>
      <c r="E3219">
        <v>0</v>
      </c>
      <c r="F3219" s="1" t="s">
        <v>71</v>
      </c>
      <c r="G3219" t="s">
        <v>847</v>
      </c>
      <c r="H3219" t="str">
        <f t="shared" si="50"/>
        <v>Increased</v>
      </c>
    </row>
    <row r="3220" spans="1:8" x14ac:dyDescent="0.2">
      <c r="A3220">
        <v>0</v>
      </c>
      <c r="B3220">
        <v>0.37062350324812199</v>
      </c>
      <c r="C3220">
        <v>0.42199999999999999</v>
      </c>
      <c r="D3220">
        <v>8.5999999999999993E-2</v>
      </c>
      <c r="E3220">
        <v>0</v>
      </c>
      <c r="F3220" s="1" t="s">
        <v>893</v>
      </c>
      <c r="G3220" t="s">
        <v>847</v>
      </c>
      <c r="H3220" t="str">
        <f t="shared" si="50"/>
        <v>Increased</v>
      </c>
    </row>
    <row r="3221" spans="1:8" x14ac:dyDescent="0.2">
      <c r="A3221" s="2">
        <v>8.9075464208300602E-307</v>
      </c>
      <c r="B3221">
        <v>0.423002831358056</v>
      </c>
      <c r="C3221">
        <v>1</v>
      </c>
      <c r="D3221">
        <v>0.999</v>
      </c>
      <c r="E3221" s="2">
        <v>1.38512346843908E-302</v>
      </c>
      <c r="F3221" s="1" t="s">
        <v>249</v>
      </c>
      <c r="G3221" t="s">
        <v>847</v>
      </c>
      <c r="H3221" t="str">
        <f t="shared" si="50"/>
        <v>Increased</v>
      </c>
    </row>
    <row r="3222" spans="1:8" x14ac:dyDescent="0.2">
      <c r="A3222" s="2">
        <v>2.3844663502746302E-302</v>
      </c>
      <c r="B3222">
        <v>0.44947660780146298</v>
      </c>
      <c r="C3222">
        <v>1</v>
      </c>
      <c r="D3222">
        <v>0.998</v>
      </c>
      <c r="E3222" s="2">
        <v>3.70784517467705E-298</v>
      </c>
      <c r="F3222" s="1" t="s">
        <v>231</v>
      </c>
      <c r="G3222" t="s">
        <v>847</v>
      </c>
      <c r="H3222" t="str">
        <f t="shared" si="50"/>
        <v>Increased</v>
      </c>
    </row>
    <row r="3223" spans="1:8" x14ac:dyDescent="0.2">
      <c r="A3223" s="2">
        <v>1.5642791575144199E-291</v>
      </c>
      <c r="B3223">
        <v>0.39798072809586599</v>
      </c>
      <c r="C3223">
        <v>1</v>
      </c>
      <c r="D3223">
        <v>0.999</v>
      </c>
      <c r="E3223" s="2">
        <v>2.43245408993493E-287</v>
      </c>
      <c r="F3223" s="1" t="s">
        <v>234</v>
      </c>
      <c r="G3223" t="s">
        <v>847</v>
      </c>
      <c r="H3223" t="str">
        <f t="shared" si="50"/>
        <v>Increased</v>
      </c>
    </row>
    <row r="3224" spans="1:8" x14ac:dyDescent="0.2">
      <c r="A3224" s="2">
        <v>9.8341885959010897E-281</v>
      </c>
      <c r="B3224">
        <v>0.27431176072788799</v>
      </c>
      <c r="C3224">
        <v>0.26800000000000002</v>
      </c>
      <c r="D3224">
        <v>3.5999999999999997E-2</v>
      </c>
      <c r="E3224" s="2">
        <v>1.52921632666262E-276</v>
      </c>
      <c r="F3224" s="1" t="s">
        <v>892</v>
      </c>
      <c r="G3224" t="s">
        <v>847</v>
      </c>
      <c r="H3224" t="str">
        <f t="shared" si="50"/>
        <v>Increased</v>
      </c>
    </row>
    <row r="3225" spans="1:8" x14ac:dyDescent="0.2">
      <c r="A3225" s="2">
        <v>1.6924444398516499E-278</v>
      </c>
      <c r="B3225">
        <v>0.404221943151713</v>
      </c>
      <c r="C3225">
        <v>1</v>
      </c>
      <c r="D3225">
        <v>0.999</v>
      </c>
      <c r="E3225" s="2">
        <v>2.63175110396932E-274</v>
      </c>
      <c r="F3225" s="1" t="s">
        <v>245</v>
      </c>
      <c r="G3225" t="s">
        <v>847</v>
      </c>
      <c r="H3225" t="str">
        <f t="shared" si="50"/>
        <v>Increased</v>
      </c>
    </row>
    <row r="3226" spans="1:8" x14ac:dyDescent="0.2">
      <c r="A3226" s="2">
        <v>1.8615945967960201E-278</v>
      </c>
      <c r="B3226">
        <v>0.36147108422138102</v>
      </c>
      <c r="C3226">
        <v>0.43099999999999999</v>
      </c>
      <c r="D3226">
        <v>0.10100000000000001</v>
      </c>
      <c r="E3226" s="2">
        <v>2.8947795980178099E-274</v>
      </c>
      <c r="F3226" s="1" t="s">
        <v>891</v>
      </c>
      <c r="G3226" t="s">
        <v>847</v>
      </c>
      <c r="H3226" t="str">
        <f t="shared" si="50"/>
        <v>Increased</v>
      </c>
    </row>
    <row r="3227" spans="1:8" x14ac:dyDescent="0.2">
      <c r="A3227" s="2">
        <v>9.6470919757015099E-270</v>
      </c>
      <c r="B3227">
        <v>0.50804541677695803</v>
      </c>
      <c r="C3227">
        <v>0.999</v>
      </c>
      <c r="D3227">
        <v>0.95199999999999996</v>
      </c>
      <c r="E3227" s="2">
        <v>1.5001228022215901E-265</v>
      </c>
      <c r="F3227" s="1" t="s">
        <v>51</v>
      </c>
      <c r="G3227" t="s">
        <v>847</v>
      </c>
      <c r="H3227" t="str">
        <f t="shared" si="50"/>
        <v>Increased</v>
      </c>
    </row>
    <row r="3228" spans="1:8" x14ac:dyDescent="0.2">
      <c r="A3228" s="2">
        <v>4.6705707741062901E-268</v>
      </c>
      <c r="B3228">
        <v>0.40050990347457599</v>
      </c>
      <c r="C3228">
        <v>1</v>
      </c>
      <c r="D3228">
        <v>0.999</v>
      </c>
      <c r="E3228" s="2">
        <v>7.2627375537352903E-264</v>
      </c>
      <c r="F3228" s="1" t="s">
        <v>774</v>
      </c>
      <c r="G3228" t="s">
        <v>847</v>
      </c>
      <c r="H3228" t="str">
        <f t="shared" si="50"/>
        <v>Increased</v>
      </c>
    </row>
    <row r="3229" spans="1:8" x14ac:dyDescent="0.2">
      <c r="A3229" s="2">
        <v>1.1054235088777901E-267</v>
      </c>
      <c r="B3229">
        <v>0.39141367451097098</v>
      </c>
      <c r="C3229">
        <v>1</v>
      </c>
      <c r="D3229">
        <v>0.999</v>
      </c>
      <c r="E3229" s="2">
        <v>1.7189335563049599E-263</v>
      </c>
      <c r="F3229" s="1" t="s">
        <v>62</v>
      </c>
      <c r="G3229" t="s">
        <v>847</v>
      </c>
      <c r="H3229" t="str">
        <f t="shared" si="50"/>
        <v>Increased</v>
      </c>
    </row>
    <row r="3230" spans="1:8" x14ac:dyDescent="0.2">
      <c r="A3230" s="2">
        <v>2.8187433806587699E-264</v>
      </c>
      <c r="B3230">
        <v>0.53908383481820399</v>
      </c>
      <c r="C3230">
        <v>0.78</v>
      </c>
      <c r="D3230">
        <v>0.34499999999999997</v>
      </c>
      <c r="E3230" s="2">
        <v>4.3831459569243803E-260</v>
      </c>
      <c r="F3230" s="1" t="s">
        <v>216</v>
      </c>
      <c r="G3230" t="s">
        <v>847</v>
      </c>
      <c r="H3230" t="str">
        <f t="shared" si="50"/>
        <v>Increased</v>
      </c>
    </row>
    <row r="3231" spans="1:8" x14ac:dyDescent="0.2">
      <c r="A3231" s="2">
        <v>1.7034447606463499E-262</v>
      </c>
      <c r="B3231">
        <v>0.35357388602675299</v>
      </c>
      <c r="C3231">
        <v>1</v>
      </c>
      <c r="D3231">
        <v>0.999</v>
      </c>
      <c r="E3231" s="2">
        <v>2.6488566028050702E-258</v>
      </c>
      <c r="F3231" s="1" t="s">
        <v>79</v>
      </c>
      <c r="G3231" t="s">
        <v>847</v>
      </c>
      <c r="H3231" t="str">
        <f t="shared" si="50"/>
        <v>Increased</v>
      </c>
    </row>
    <row r="3232" spans="1:8" x14ac:dyDescent="0.2">
      <c r="A3232" s="2">
        <v>3.2161388463037702E-262</v>
      </c>
      <c r="B3232">
        <v>0.42391245211421302</v>
      </c>
      <c r="C3232">
        <v>1</v>
      </c>
      <c r="D3232">
        <v>0.996</v>
      </c>
      <c r="E3232" s="2">
        <v>5.0010959060023599E-258</v>
      </c>
      <c r="F3232" s="1" t="s">
        <v>65</v>
      </c>
      <c r="G3232" t="s">
        <v>847</v>
      </c>
      <c r="H3232" t="str">
        <f t="shared" si="50"/>
        <v>Increased</v>
      </c>
    </row>
    <row r="3233" spans="1:8" x14ac:dyDescent="0.2">
      <c r="A3233" s="2">
        <v>5.6156277286375997E-258</v>
      </c>
      <c r="B3233">
        <v>0.367900850466643</v>
      </c>
      <c r="C3233">
        <v>1</v>
      </c>
      <c r="D3233">
        <v>0.998</v>
      </c>
      <c r="E3233" s="2">
        <v>8.7323011180314593E-254</v>
      </c>
      <c r="F3233" s="1" t="s">
        <v>890</v>
      </c>
      <c r="G3233" t="s">
        <v>847</v>
      </c>
      <c r="H3233" t="str">
        <f t="shared" si="50"/>
        <v>Increased</v>
      </c>
    </row>
    <row r="3234" spans="1:8" x14ac:dyDescent="0.2">
      <c r="A3234" s="2">
        <v>2.1884912459280898E-257</v>
      </c>
      <c r="B3234">
        <v>0.37087885488357403</v>
      </c>
      <c r="C3234">
        <v>1</v>
      </c>
      <c r="D3234">
        <v>0.999</v>
      </c>
      <c r="E3234" s="2">
        <v>3.4031038874181801E-253</v>
      </c>
      <c r="F3234" s="1" t="s">
        <v>238</v>
      </c>
      <c r="G3234" t="s">
        <v>847</v>
      </c>
      <c r="H3234" t="str">
        <f t="shared" si="50"/>
        <v>Increased</v>
      </c>
    </row>
    <row r="3235" spans="1:8" x14ac:dyDescent="0.2">
      <c r="A3235" s="2">
        <v>2.8997782680474998E-256</v>
      </c>
      <c r="B3235">
        <v>0.37328668966344097</v>
      </c>
      <c r="C3235">
        <v>1</v>
      </c>
      <c r="D3235">
        <v>0.999</v>
      </c>
      <c r="E3235" s="2">
        <v>4.5091552068138597E-252</v>
      </c>
      <c r="F3235" s="1" t="s">
        <v>60</v>
      </c>
      <c r="G3235" t="s">
        <v>847</v>
      </c>
      <c r="H3235" t="str">
        <f t="shared" si="50"/>
        <v>Increased</v>
      </c>
    </row>
    <row r="3236" spans="1:8" x14ac:dyDescent="0.2">
      <c r="A3236" s="2">
        <v>3.4799549038621101E-253</v>
      </c>
      <c r="B3236">
        <v>0.350431436935145</v>
      </c>
      <c r="C3236">
        <v>1</v>
      </c>
      <c r="D3236">
        <v>0.999</v>
      </c>
      <c r="E3236" s="2">
        <v>5.4113298755055801E-249</v>
      </c>
      <c r="F3236" s="1" t="s">
        <v>775</v>
      </c>
      <c r="G3236" t="s">
        <v>847</v>
      </c>
      <c r="H3236" t="str">
        <f t="shared" si="50"/>
        <v>Increased</v>
      </c>
    </row>
    <row r="3237" spans="1:8" x14ac:dyDescent="0.2">
      <c r="A3237" s="2">
        <v>2.8678275005089002E-252</v>
      </c>
      <c r="B3237">
        <v>0.44348342644670202</v>
      </c>
      <c r="C3237">
        <v>1</v>
      </c>
      <c r="D3237">
        <v>0.995</v>
      </c>
      <c r="E3237" s="2">
        <v>4.4594717632913401E-248</v>
      </c>
      <c r="F3237" s="1" t="s">
        <v>889</v>
      </c>
      <c r="G3237" t="s">
        <v>847</v>
      </c>
      <c r="H3237" t="str">
        <f t="shared" si="50"/>
        <v>Increased</v>
      </c>
    </row>
    <row r="3238" spans="1:8" x14ac:dyDescent="0.2">
      <c r="A3238" s="2">
        <v>7.6992682656040301E-252</v>
      </c>
      <c r="B3238">
        <v>0.38243113149076202</v>
      </c>
      <c r="C3238">
        <v>1</v>
      </c>
      <c r="D3238">
        <v>0.998</v>
      </c>
      <c r="E3238" s="2">
        <v>1.19723621530143E-247</v>
      </c>
      <c r="F3238" s="1" t="s">
        <v>397</v>
      </c>
      <c r="G3238" t="s">
        <v>847</v>
      </c>
      <c r="H3238" t="str">
        <f t="shared" si="50"/>
        <v>Increased</v>
      </c>
    </row>
    <row r="3239" spans="1:8" x14ac:dyDescent="0.2">
      <c r="A3239" s="2">
        <v>2.8612439487829699E-251</v>
      </c>
      <c r="B3239">
        <v>0.37477311594046098</v>
      </c>
      <c r="C3239">
        <v>1</v>
      </c>
      <c r="D3239">
        <v>0.997</v>
      </c>
      <c r="E3239" s="2">
        <v>4.4492343403575099E-247</v>
      </c>
      <c r="F3239" s="1" t="s">
        <v>236</v>
      </c>
      <c r="G3239" t="s">
        <v>847</v>
      </c>
      <c r="H3239" t="str">
        <f t="shared" si="50"/>
        <v>Increased</v>
      </c>
    </row>
    <row r="3240" spans="1:8" x14ac:dyDescent="0.2">
      <c r="A3240" s="2">
        <v>1.0141754380847899E-244</v>
      </c>
      <c r="B3240">
        <v>0.33165549544530998</v>
      </c>
      <c r="C3240">
        <v>1</v>
      </c>
      <c r="D3240">
        <v>0.998</v>
      </c>
      <c r="E3240" s="2">
        <v>1.5770428062218401E-240</v>
      </c>
      <c r="F3240" s="1" t="s">
        <v>248</v>
      </c>
      <c r="G3240" t="s">
        <v>847</v>
      </c>
      <c r="H3240" t="str">
        <f t="shared" si="50"/>
        <v>Increased</v>
      </c>
    </row>
    <row r="3241" spans="1:8" x14ac:dyDescent="0.2">
      <c r="A3241" s="2">
        <v>5.0054619161299702E-244</v>
      </c>
      <c r="B3241">
        <v>0.50496622216449105</v>
      </c>
      <c r="C3241">
        <v>0.98899999999999999</v>
      </c>
      <c r="D3241">
        <v>0.86499999999999999</v>
      </c>
      <c r="E3241" s="2">
        <v>7.7834932795821097E-240</v>
      </c>
      <c r="F3241" s="1" t="s">
        <v>204</v>
      </c>
      <c r="G3241" t="s">
        <v>847</v>
      </c>
      <c r="H3241" t="str">
        <f t="shared" si="50"/>
        <v>Increased</v>
      </c>
    </row>
    <row r="3242" spans="1:8" x14ac:dyDescent="0.2">
      <c r="A3242" s="2">
        <v>7.7546800055649595E-241</v>
      </c>
      <c r="B3242">
        <v>0.38582909878370603</v>
      </c>
      <c r="C3242">
        <v>1</v>
      </c>
      <c r="D3242">
        <v>0.996</v>
      </c>
      <c r="E3242" s="2">
        <v>1.20585274086535E-236</v>
      </c>
      <c r="F3242" s="1" t="s">
        <v>383</v>
      </c>
      <c r="G3242" t="s">
        <v>847</v>
      </c>
      <c r="H3242" t="str">
        <f t="shared" si="50"/>
        <v>Increased</v>
      </c>
    </row>
    <row r="3243" spans="1:8" x14ac:dyDescent="0.2">
      <c r="A3243" s="2">
        <v>1.7923681747163301E-239</v>
      </c>
      <c r="B3243">
        <v>0.41353010169975801</v>
      </c>
      <c r="C3243">
        <v>1</v>
      </c>
      <c r="D3243">
        <v>0.998</v>
      </c>
      <c r="E3243" s="2">
        <v>2.7871325116838998E-235</v>
      </c>
      <c r="F3243" s="1" t="s">
        <v>58</v>
      </c>
      <c r="G3243" t="s">
        <v>847</v>
      </c>
      <c r="H3243" t="str">
        <f t="shared" si="50"/>
        <v>Increased</v>
      </c>
    </row>
    <row r="3244" spans="1:8" x14ac:dyDescent="0.2">
      <c r="A3244" s="2">
        <v>1.59680549194257E-238</v>
      </c>
      <c r="B3244">
        <v>0.35821775094260699</v>
      </c>
      <c r="C3244">
        <v>1</v>
      </c>
      <c r="D3244">
        <v>0.999</v>
      </c>
      <c r="E3244" s="2">
        <v>2.4830325399706901E-234</v>
      </c>
      <c r="F3244" s="1" t="s">
        <v>230</v>
      </c>
      <c r="G3244" t="s">
        <v>847</v>
      </c>
      <c r="H3244" t="str">
        <f t="shared" si="50"/>
        <v>Increased</v>
      </c>
    </row>
    <row r="3245" spans="1:8" x14ac:dyDescent="0.2">
      <c r="A3245" s="2">
        <v>1.9691912287348598E-236</v>
      </c>
      <c r="B3245">
        <v>0.39177573642345798</v>
      </c>
      <c r="C3245">
        <v>1</v>
      </c>
      <c r="D3245">
        <v>0.998</v>
      </c>
      <c r="E3245" s="2">
        <v>3.0620923606827102E-232</v>
      </c>
      <c r="F3245" s="1" t="s">
        <v>246</v>
      </c>
      <c r="G3245" t="s">
        <v>847</v>
      </c>
      <c r="H3245" t="str">
        <f t="shared" si="50"/>
        <v>Increased</v>
      </c>
    </row>
    <row r="3246" spans="1:8" x14ac:dyDescent="0.2">
      <c r="A3246" s="2">
        <v>1.1179906280807599E-233</v>
      </c>
      <c r="B3246">
        <v>0.364056638913271</v>
      </c>
      <c r="C3246">
        <v>1</v>
      </c>
      <c r="D3246">
        <v>0.998</v>
      </c>
      <c r="E3246" s="2">
        <v>1.7384754266655799E-229</v>
      </c>
      <c r="F3246" s="1" t="s">
        <v>239</v>
      </c>
      <c r="G3246" t="s">
        <v>847</v>
      </c>
      <c r="H3246" t="str">
        <f t="shared" si="50"/>
        <v>Increased</v>
      </c>
    </row>
    <row r="3247" spans="1:8" x14ac:dyDescent="0.2">
      <c r="A3247" s="2">
        <v>4.6263831155572202E-232</v>
      </c>
      <c r="B3247">
        <v>0.336516845397488</v>
      </c>
      <c r="C3247">
        <v>1</v>
      </c>
      <c r="D3247">
        <v>0.998</v>
      </c>
      <c r="E3247" s="2">
        <v>7.1940257446914801E-228</v>
      </c>
      <c r="F3247" s="1" t="s">
        <v>888</v>
      </c>
      <c r="G3247" t="s">
        <v>847</v>
      </c>
      <c r="H3247" t="str">
        <f t="shared" si="50"/>
        <v>Increased</v>
      </c>
    </row>
    <row r="3248" spans="1:8" x14ac:dyDescent="0.2">
      <c r="A3248" s="2">
        <v>2.0614401801875501E-228</v>
      </c>
      <c r="B3248">
        <v>0.41548643712397099</v>
      </c>
      <c r="C3248">
        <v>1</v>
      </c>
      <c r="D3248">
        <v>0.97599999999999998</v>
      </c>
      <c r="E3248" s="2">
        <v>3.2055394801916401E-224</v>
      </c>
      <c r="F3248" s="1" t="s">
        <v>214</v>
      </c>
      <c r="G3248" t="s">
        <v>847</v>
      </c>
      <c r="H3248" t="str">
        <f t="shared" si="50"/>
        <v>Increased</v>
      </c>
    </row>
    <row r="3249" spans="1:8" x14ac:dyDescent="0.2">
      <c r="A3249" s="2">
        <v>3.6252237316349301E-228</v>
      </c>
      <c r="B3249">
        <v>0.37731739775005202</v>
      </c>
      <c r="C3249">
        <v>1</v>
      </c>
      <c r="D3249">
        <v>0.999</v>
      </c>
      <c r="E3249" s="2">
        <v>5.6372229026923197E-224</v>
      </c>
      <c r="F3249" s="1" t="s">
        <v>398</v>
      </c>
      <c r="G3249" t="s">
        <v>847</v>
      </c>
      <c r="H3249" t="str">
        <f t="shared" si="50"/>
        <v>Increased</v>
      </c>
    </row>
    <row r="3250" spans="1:8" x14ac:dyDescent="0.2">
      <c r="A3250" s="2">
        <v>5.3906137087465297E-228</v>
      </c>
      <c r="B3250">
        <v>0.36019606289862799</v>
      </c>
      <c r="C3250">
        <v>1</v>
      </c>
      <c r="D3250">
        <v>0.997</v>
      </c>
      <c r="E3250" s="2">
        <v>8.3824043171008597E-224</v>
      </c>
      <c r="F3250" s="1" t="s">
        <v>74</v>
      </c>
      <c r="G3250" t="s">
        <v>847</v>
      </c>
      <c r="H3250" t="str">
        <f t="shared" si="50"/>
        <v>Increased</v>
      </c>
    </row>
    <row r="3251" spans="1:8" x14ac:dyDescent="0.2">
      <c r="A3251" s="2">
        <v>1.5771650885655E-222</v>
      </c>
      <c r="B3251">
        <v>0.312787834643729</v>
      </c>
      <c r="C3251">
        <v>1</v>
      </c>
      <c r="D3251">
        <v>0.998</v>
      </c>
      <c r="E3251" s="2">
        <v>2.4524917127193501E-218</v>
      </c>
      <c r="F3251" s="1" t="s">
        <v>376</v>
      </c>
      <c r="G3251" t="s">
        <v>847</v>
      </c>
      <c r="H3251" t="str">
        <f t="shared" si="50"/>
        <v>Increased</v>
      </c>
    </row>
    <row r="3252" spans="1:8" x14ac:dyDescent="0.2">
      <c r="A3252" s="2">
        <v>4.10019383115514E-221</v>
      </c>
      <c r="B3252">
        <v>0.40898791404981599</v>
      </c>
      <c r="C3252">
        <v>1</v>
      </c>
      <c r="D3252">
        <v>0.99</v>
      </c>
      <c r="E3252" s="2">
        <v>6.3758014074462503E-217</v>
      </c>
      <c r="F3252" s="1" t="s">
        <v>887</v>
      </c>
      <c r="G3252" t="s">
        <v>847</v>
      </c>
      <c r="H3252" t="str">
        <f t="shared" si="50"/>
        <v>Increased</v>
      </c>
    </row>
    <row r="3253" spans="1:8" x14ac:dyDescent="0.2">
      <c r="A3253" s="2">
        <v>6.0042528870380597E-217</v>
      </c>
      <c r="B3253">
        <v>0.32771008886408298</v>
      </c>
      <c r="C3253">
        <v>1</v>
      </c>
      <c r="D3253">
        <v>0.998</v>
      </c>
      <c r="E3253" s="2">
        <v>9.3366132393441802E-213</v>
      </c>
      <c r="F3253" s="1" t="s">
        <v>776</v>
      </c>
      <c r="G3253" t="s">
        <v>847</v>
      </c>
      <c r="H3253" t="str">
        <f t="shared" si="50"/>
        <v>Increased</v>
      </c>
    </row>
    <row r="3254" spans="1:8" x14ac:dyDescent="0.2">
      <c r="A3254" s="2">
        <v>3.8204372207113097E-216</v>
      </c>
      <c r="B3254">
        <v>0.33676276200718402</v>
      </c>
      <c r="C3254">
        <v>1</v>
      </c>
      <c r="D3254">
        <v>0.997</v>
      </c>
      <c r="E3254" s="2">
        <v>5.9407798782060904E-212</v>
      </c>
      <c r="F3254" s="1" t="s">
        <v>355</v>
      </c>
      <c r="G3254" t="s">
        <v>847</v>
      </c>
      <c r="H3254" t="str">
        <f t="shared" si="50"/>
        <v>Increased</v>
      </c>
    </row>
    <row r="3255" spans="1:8" x14ac:dyDescent="0.2">
      <c r="A3255" s="2">
        <v>4.6823589608041597E-213</v>
      </c>
      <c r="B3255">
        <v>0.40187343467437497</v>
      </c>
      <c r="C3255">
        <v>0.58899999999999997</v>
      </c>
      <c r="D3255">
        <v>0.223</v>
      </c>
      <c r="E3255" s="2">
        <v>7.28106818405046E-209</v>
      </c>
      <c r="F3255" s="1" t="s">
        <v>219</v>
      </c>
      <c r="G3255" t="s">
        <v>847</v>
      </c>
      <c r="H3255" t="str">
        <f t="shared" si="50"/>
        <v>Increased</v>
      </c>
    </row>
    <row r="3256" spans="1:8" x14ac:dyDescent="0.2">
      <c r="A3256" s="2">
        <v>3.3957360184417598E-209</v>
      </c>
      <c r="B3256">
        <v>0.35434869020297399</v>
      </c>
      <c r="C3256">
        <v>1</v>
      </c>
      <c r="D3256">
        <v>0.999</v>
      </c>
      <c r="E3256" s="2">
        <v>5.28036950867693E-205</v>
      </c>
      <c r="F3256" s="1" t="s">
        <v>886</v>
      </c>
      <c r="G3256" t="s">
        <v>847</v>
      </c>
      <c r="H3256" t="str">
        <f t="shared" si="50"/>
        <v>Increased</v>
      </c>
    </row>
    <row r="3257" spans="1:8" x14ac:dyDescent="0.2">
      <c r="A3257" s="2">
        <v>1.62825440874614E-208</v>
      </c>
      <c r="B3257">
        <v>0.33465533810829501</v>
      </c>
      <c r="C3257">
        <v>1</v>
      </c>
      <c r="D3257">
        <v>0.997</v>
      </c>
      <c r="E3257" s="2">
        <v>2.53193560560025E-204</v>
      </c>
      <c r="F3257" s="1" t="s">
        <v>73</v>
      </c>
      <c r="G3257" t="s">
        <v>847</v>
      </c>
      <c r="H3257" t="str">
        <f t="shared" si="50"/>
        <v>Increased</v>
      </c>
    </row>
    <row r="3258" spans="1:8" x14ac:dyDescent="0.2">
      <c r="A3258" s="2">
        <v>2.4737944217738698E-208</v>
      </c>
      <c r="B3258">
        <v>0.360380596484354</v>
      </c>
      <c r="C3258">
        <v>1</v>
      </c>
      <c r="D3258">
        <v>0.99299999999999999</v>
      </c>
      <c r="E3258" s="2">
        <v>3.8467503258583703E-204</v>
      </c>
      <c r="F3258" s="1" t="s">
        <v>250</v>
      </c>
      <c r="G3258" t="s">
        <v>847</v>
      </c>
      <c r="H3258" t="str">
        <f t="shared" si="50"/>
        <v>Increased</v>
      </c>
    </row>
    <row r="3259" spans="1:8" x14ac:dyDescent="0.2">
      <c r="A3259" s="2">
        <v>2.4293847477111599E-206</v>
      </c>
      <c r="B3259">
        <v>0.33354569265830603</v>
      </c>
      <c r="C3259">
        <v>1</v>
      </c>
      <c r="D3259">
        <v>0.998</v>
      </c>
      <c r="E3259" s="2">
        <v>3.77769328269085E-202</v>
      </c>
      <c r="F3259" s="1" t="s">
        <v>351</v>
      </c>
      <c r="G3259" t="s">
        <v>847</v>
      </c>
      <c r="H3259" t="str">
        <f t="shared" si="50"/>
        <v>Increased</v>
      </c>
    </row>
    <row r="3260" spans="1:8" x14ac:dyDescent="0.2">
      <c r="A3260" s="2">
        <v>1.06976275626925E-203</v>
      </c>
      <c r="B3260">
        <v>0.359943776026451</v>
      </c>
      <c r="C3260">
        <v>1</v>
      </c>
      <c r="D3260">
        <v>0.995</v>
      </c>
      <c r="E3260" s="2">
        <v>1.6634810859986899E-199</v>
      </c>
      <c r="F3260" s="1" t="s">
        <v>232</v>
      </c>
      <c r="G3260" t="s">
        <v>847</v>
      </c>
      <c r="H3260" t="str">
        <f t="shared" si="50"/>
        <v>Increased</v>
      </c>
    </row>
    <row r="3261" spans="1:8" x14ac:dyDescent="0.2">
      <c r="A3261" s="2">
        <v>1.3147728371127601E-203</v>
      </c>
      <c r="B3261">
        <v>0.29602891097221901</v>
      </c>
      <c r="C3261">
        <v>1</v>
      </c>
      <c r="D3261">
        <v>0.999</v>
      </c>
      <c r="E3261" s="2">
        <v>2.0444717617103399E-199</v>
      </c>
      <c r="F3261" s="1" t="s">
        <v>384</v>
      </c>
      <c r="G3261" t="s">
        <v>847</v>
      </c>
      <c r="H3261" t="str">
        <f t="shared" si="50"/>
        <v>Increased</v>
      </c>
    </row>
    <row r="3262" spans="1:8" x14ac:dyDescent="0.2">
      <c r="A3262" s="2">
        <v>4.3590215661871902E-202</v>
      </c>
      <c r="B3262">
        <v>0.31862690636531799</v>
      </c>
      <c r="C3262">
        <v>1</v>
      </c>
      <c r="D3262">
        <v>0.999</v>
      </c>
      <c r="E3262" s="2">
        <v>6.7782785354210794E-198</v>
      </c>
      <c r="F3262" s="1" t="s">
        <v>345</v>
      </c>
      <c r="G3262" t="s">
        <v>847</v>
      </c>
      <c r="H3262" t="str">
        <f t="shared" si="50"/>
        <v>Increased</v>
      </c>
    </row>
    <row r="3263" spans="1:8" x14ac:dyDescent="0.2">
      <c r="A3263" s="2">
        <v>8.7909422435420392E-202</v>
      </c>
      <c r="B3263">
        <v>0.51168189089157701</v>
      </c>
      <c r="C3263">
        <v>0.95099999999999996</v>
      </c>
      <c r="D3263">
        <v>0.67200000000000004</v>
      </c>
      <c r="E3263" s="2">
        <v>1.3669915188707899E-197</v>
      </c>
      <c r="F3263" s="1" t="s">
        <v>206</v>
      </c>
      <c r="G3263" t="s">
        <v>847</v>
      </c>
      <c r="H3263" t="str">
        <f t="shared" si="50"/>
        <v>Increased</v>
      </c>
    </row>
    <row r="3264" spans="1:8" x14ac:dyDescent="0.2">
      <c r="A3264" s="2">
        <v>1.07524247692931E-201</v>
      </c>
      <c r="B3264">
        <v>0.321992628721471</v>
      </c>
      <c r="C3264">
        <v>1</v>
      </c>
      <c r="D3264">
        <v>0.998</v>
      </c>
      <c r="E3264" s="2">
        <v>1.67200205162508E-197</v>
      </c>
      <c r="F3264" s="1" t="s">
        <v>389</v>
      </c>
      <c r="G3264" t="s">
        <v>847</v>
      </c>
      <c r="H3264" t="str">
        <f t="shared" si="50"/>
        <v>Increased</v>
      </c>
    </row>
    <row r="3265" spans="1:8" x14ac:dyDescent="0.2">
      <c r="A3265" s="2">
        <v>1.30254449430148E-199</v>
      </c>
      <c r="B3265">
        <v>0.31609520526500201</v>
      </c>
      <c r="C3265">
        <v>1</v>
      </c>
      <c r="D3265">
        <v>0.999</v>
      </c>
      <c r="E3265" s="2">
        <v>2.0254566886387898E-195</v>
      </c>
      <c r="F3265" s="1" t="s">
        <v>240</v>
      </c>
      <c r="G3265" t="s">
        <v>847</v>
      </c>
      <c r="H3265" t="str">
        <f t="shared" si="50"/>
        <v>Increased</v>
      </c>
    </row>
    <row r="3266" spans="1:8" x14ac:dyDescent="0.2">
      <c r="A3266" s="2">
        <v>3.26129386385393E-198</v>
      </c>
      <c r="B3266">
        <v>0.33694927243634298</v>
      </c>
      <c r="C3266">
        <v>1</v>
      </c>
      <c r="D3266">
        <v>0.996</v>
      </c>
      <c r="E3266" s="2">
        <v>5.0713119582928701E-194</v>
      </c>
      <c r="F3266" s="1" t="s">
        <v>229</v>
      </c>
      <c r="G3266" t="s">
        <v>847</v>
      </c>
      <c r="H3266" t="str">
        <f t="shared" ref="H3266:H3329" si="51">IF(B3266&gt;0, "Increased", "Decreased")</f>
        <v>Increased</v>
      </c>
    </row>
    <row r="3267" spans="1:8" x14ac:dyDescent="0.2">
      <c r="A3267" s="2">
        <v>4.5006847699398297E-196</v>
      </c>
      <c r="B3267">
        <v>0.35004544919206199</v>
      </c>
      <c r="C3267">
        <v>1</v>
      </c>
      <c r="D3267">
        <v>0.999</v>
      </c>
      <c r="E3267" s="2">
        <v>6.9985648172564397E-192</v>
      </c>
      <c r="F3267" s="1" t="s">
        <v>53</v>
      </c>
      <c r="G3267" t="s">
        <v>847</v>
      </c>
      <c r="H3267" t="str">
        <f t="shared" si="51"/>
        <v>Increased</v>
      </c>
    </row>
    <row r="3268" spans="1:8" x14ac:dyDescent="0.2">
      <c r="A3268" s="2">
        <v>2.3253242117167399E-194</v>
      </c>
      <c r="B3268">
        <v>0.294488482925854</v>
      </c>
      <c r="C3268">
        <v>1</v>
      </c>
      <c r="D3268">
        <v>0.998</v>
      </c>
      <c r="E3268" s="2">
        <v>3.6158791492195298E-190</v>
      </c>
      <c r="F3268" s="1" t="s">
        <v>233</v>
      </c>
      <c r="G3268" t="s">
        <v>847</v>
      </c>
      <c r="H3268" t="str">
        <f t="shared" si="51"/>
        <v>Increased</v>
      </c>
    </row>
    <row r="3269" spans="1:8" x14ac:dyDescent="0.2">
      <c r="A3269" s="2">
        <v>4.88522814444709E-194</v>
      </c>
      <c r="B3269">
        <v>0.29692652276683601</v>
      </c>
      <c r="C3269">
        <v>1</v>
      </c>
      <c r="D3269">
        <v>0.999</v>
      </c>
      <c r="E3269" s="2">
        <v>7.5965297646152295E-190</v>
      </c>
      <c r="F3269" s="1" t="s">
        <v>885</v>
      </c>
      <c r="G3269" t="s">
        <v>847</v>
      </c>
      <c r="H3269" t="str">
        <f t="shared" si="51"/>
        <v>Increased</v>
      </c>
    </row>
    <row r="3270" spans="1:8" x14ac:dyDescent="0.2">
      <c r="A3270" s="2">
        <v>6.9549562294807306E-191</v>
      </c>
      <c r="B3270">
        <v>0.36605115875680799</v>
      </c>
      <c r="C3270">
        <v>0.999</v>
      </c>
      <c r="D3270">
        <v>0.98699999999999999</v>
      </c>
      <c r="E3270" s="2">
        <v>1.0814956936842501E-186</v>
      </c>
      <c r="F3270" s="1" t="s">
        <v>68</v>
      </c>
      <c r="G3270" t="s">
        <v>847</v>
      </c>
      <c r="H3270" t="str">
        <f t="shared" si="51"/>
        <v>Increased</v>
      </c>
    </row>
    <row r="3271" spans="1:8" x14ac:dyDescent="0.2">
      <c r="A3271" s="2">
        <v>2.4972969957305901E-189</v>
      </c>
      <c r="B3271">
        <v>0.29763403228319402</v>
      </c>
      <c r="C3271">
        <v>1</v>
      </c>
      <c r="D3271">
        <v>0.999</v>
      </c>
      <c r="E3271" s="2">
        <v>3.8832968283610701E-185</v>
      </c>
      <c r="F3271" s="1" t="s">
        <v>243</v>
      </c>
      <c r="G3271" t="s">
        <v>847</v>
      </c>
      <c r="H3271" t="str">
        <f t="shared" si="51"/>
        <v>Increased</v>
      </c>
    </row>
    <row r="3272" spans="1:8" x14ac:dyDescent="0.2">
      <c r="A3272" s="2">
        <v>1.72445621100135E-187</v>
      </c>
      <c r="B3272">
        <v>0.30365820633133001</v>
      </c>
      <c r="C3272">
        <v>1</v>
      </c>
      <c r="D3272">
        <v>0.999</v>
      </c>
      <c r="E3272" s="2">
        <v>2.6815294081070999E-183</v>
      </c>
      <c r="F3272" s="1" t="s">
        <v>349</v>
      </c>
      <c r="G3272" t="s">
        <v>847</v>
      </c>
      <c r="H3272" t="str">
        <f t="shared" si="51"/>
        <v>Increased</v>
      </c>
    </row>
    <row r="3273" spans="1:8" x14ac:dyDescent="0.2">
      <c r="A3273" s="2">
        <v>2.0327734663627501E-183</v>
      </c>
      <c r="B3273">
        <v>0.29488075506007699</v>
      </c>
      <c r="C3273">
        <v>1</v>
      </c>
      <c r="D3273">
        <v>0.998</v>
      </c>
      <c r="E3273" s="2">
        <v>3.1609627401940697E-179</v>
      </c>
      <c r="F3273" s="1" t="s">
        <v>403</v>
      </c>
      <c r="G3273" t="s">
        <v>847</v>
      </c>
      <c r="H3273" t="str">
        <f t="shared" si="51"/>
        <v>Increased</v>
      </c>
    </row>
    <row r="3274" spans="1:8" x14ac:dyDescent="0.2">
      <c r="A3274" s="2">
        <v>1.3519490450545501E-182</v>
      </c>
      <c r="B3274">
        <v>0.38432101493363602</v>
      </c>
      <c r="C3274">
        <v>0.998</v>
      </c>
      <c r="D3274">
        <v>0.96599999999999997</v>
      </c>
      <c r="E3274" s="2">
        <v>2.1022807650598299E-178</v>
      </c>
      <c r="F3274" s="1" t="s">
        <v>217</v>
      </c>
      <c r="G3274" t="s">
        <v>847</v>
      </c>
      <c r="H3274" t="str">
        <f t="shared" si="51"/>
        <v>Increased</v>
      </c>
    </row>
    <row r="3275" spans="1:8" x14ac:dyDescent="0.2">
      <c r="A3275" s="2">
        <v>9.9427043516930501E-182</v>
      </c>
      <c r="B3275">
        <v>0.27708296530141502</v>
      </c>
      <c r="C3275">
        <v>1</v>
      </c>
      <c r="D3275">
        <v>0.998</v>
      </c>
      <c r="E3275" s="2">
        <v>1.5460905266882701E-177</v>
      </c>
      <c r="F3275" s="1" t="s">
        <v>884</v>
      </c>
      <c r="G3275" t="s">
        <v>847</v>
      </c>
      <c r="H3275" t="str">
        <f t="shared" si="51"/>
        <v>Increased</v>
      </c>
    </row>
    <row r="3276" spans="1:8" x14ac:dyDescent="0.2">
      <c r="A3276" s="2">
        <v>1.1658250253631399E-181</v>
      </c>
      <c r="B3276">
        <v>0.32553478466907498</v>
      </c>
      <c r="C3276">
        <v>1</v>
      </c>
      <c r="D3276">
        <v>0.999</v>
      </c>
      <c r="E3276" s="2">
        <v>1.8128579144396799E-177</v>
      </c>
      <c r="F3276" s="1" t="s">
        <v>334</v>
      </c>
      <c r="G3276" t="s">
        <v>847</v>
      </c>
      <c r="H3276" t="str">
        <f t="shared" si="51"/>
        <v>Increased</v>
      </c>
    </row>
    <row r="3277" spans="1:8" x14ac:dyDescent="0.2">
      <c r="A3277" s="2">
        <v>8.6108881335383696E-181</v>
      </c>
      <c r="B3277">
        <v>0.37855516668871397</v>
      </c>
      <c r="C3277">
        <v>0.48499999999999999</v>
      </c>
      <c r="D3277">
        <v>0.17799999999999999</v>
      </c>
      <c r="E3277" s="2">
        <v>1.33899310476522E-176</v>
      </c>
      <c r="F3277" s="1" t="s">
        <v>497</v>
      </c>
      <c r="G3277" t="s">
        <v>847</v>
      </c>
      <c r="H3277" t="str">
        <f t="shared" si="51"/>
        <v>Increased</v>
      </c>
    </row>
    <row r="3278" spans="1:8" x14ac:dyDescent="0.2">
      <c r="A3278" s="2">
        <v>4.0063111297494298E-175</v>
      </c>
      <c r="B3278">
        <v>0.30926004876028601</v>
      </c>
      <c r="C3278">
        <v>1</v>
      </c>
      <c r="D3278">
        <v>0.99099999999999999</v>
      </c>
      <c r="E3278" s="2">
        <v>6.2298138067603596E-171</v>
      </c>
      <c r="F3278" s="1" t="s">
        <v>883</v>
      </c>
      <c r="G3278" t="s">
        <v>847</v>
      </c>
      <c r="H3278" t="str">
        <f t="shared" si="51"/>
        <v>Increased</v>
      </c>
    </row>
    <row r="3279" spans="1:8" x14ac:dyDescent="0.2">
      <c r="A3279" s="2">
        <v>1.00870992741588E-173</v>
      </c>
      <c r="B3279">
        <v>0.30917754031813899</v>
      </c>
      <c r="C3279">
        <v>1</v>
      </c>
      <c r="D3279">
        <v>0.996</v>
      </c>
      <c r="E3279" s="2">
        <v>1.56854393713169E-169</v>
      </c>
      <c r="F3279" s="1" t="s">
        <v>882</v>
      </c>
      <c r="G3279" t="s">
        <v>847</v>
      </c>
      <c r="H3279" t="str">
        <f t="shared" si="51"/>
        <v>Increased</v>
      </c>
    </row>
    <row r="3280" spans="1:8" x14ac:dyDescent="0.2">
      <c r="A3280" s="2">
        <v>4.2037882145010901E-173</v>
      </c>
      <c r="B3280">
        <v>0.31408520723480599</v>
      </c>
      <c r="C3280">
        <v>1</v>
      </c>
      <c r="D3280">
        <v>0.99399999999999999</v>
      </c>
      <c r="E3280" s="2">
        <v>6.5368906735492001E-169</v>
      </c>
      <c r="F3280" s="1" t="s">
        <v>386</v>
      </c>
      <c r="G3280" t="s">
        <v>847</v>
      </c>
      <c r="H3280" t="str">
        <f t="shared" si="51"/>
        <v>Increased</v>
      </c>
    </row>
    <row r="3281" spans="1:8" x14ac:dyDescent="0.2">
      <c r="A3281" s="2">
        <v>6.0180904710406198E-173</v>
      </c>
      <c r="B3281">
        <v>0.32284259795113601</v>
      </c>
      <c r="C3281">
        <v>1</v>
      </c>
      <c r="D3281">
        <v>0.998</v>
      </c>
      <c r="E3281" s="2">
        <v>9.3581306824681598E-169</v>
      </c>
      <c r="F3281" s="1" t="s">
        <v>320</v>
      </c>
      <c r="G3281" t="s">
        <v>847</v>
      </c>
      <c r="H3281" t="str">
        <f t="shared" si="51"/>
        <v>Increased</v>
      </c>
    </row>
    <row r="3282" spans="1:8" x14ac:dyDescent="0.2">
      <c r="A3282" s="2">
        <v>1.12184800408883E-172</v>
      </c>
      <c r="B3282">
        <v>0.35933146441321401</v>
      </c>
      <c r="C3282">
        <v>1</v>
      </c>
      <c r="D3282">
        <v>0.99299999999999999</v>
      </c>
      <c r="E3282" s="2">
        <v>1.74447364635812E-168</v>
      </c>
      <c r="F3282" s="1" t="s">
        <v>881</v>
      </c>
      <c r="G3282" t="s">
        <v>847</v>
      </c>
      <c r="H3282" t="str">
        <f t="shared" si="51"/>
        <v>Increased</v>
      </c>
    </row>
    <row r="3283" spans="1:8" x14ac:dyDescent="0.2">
      <c r="A3283" s="2">
        <v>7.0395107287766401E-171</v>
      </c>
      <c r="B3283">
        <v>0.26246392675615798</v>
      </c>
      <c r="C3283">
        <v>1</v>
      </c>
      <c r="D3283">
        <v>0.999</v>
      </c>
      <c r="E3283" s="2">
        <v>1.0946439183247699E-166</v>
      </c>
      <c r="F3283" s="1" t="s">
        <v>396</v>
      </c>
      <c r="G3283" t="s">
        <v>847</v>
      </c>
      <c r="H3283" t="str">
        <f t="shared" si="51"/>
        <v>Increased</v>
      </c>
    </row>
    <row r="3284" spans="1:8" x14ac:dyDescent="0.2">
      <c r="A3284" s="2">
        <v>2.80748121474467E-169</v>
      </c>
      <c r="B3284">
        <v>0.442555169420288</v>
      </c>
      <c r="C3284">
        <v>0.80200000000000005</v>
      </c>
      <c r="D3284">
        <v>0.46800000000000003</v>
      </c>
      <c r="E3284" s="2">
        <v>4.3656332889279599E-165</v>
      </c>
      <c r="F3284" s="1" t="s">
        <v>36</v>
      </c>
      <c r="G3284" t="s">
        <v>847</v>
      </c>
      <c r="H3284" t="str">
        <f t="shared" si="51"/>
        <v>Increased</v>
      </c>
    </row>
    <row r="3285" spans="1:8" x14ac:dyDescent="0.2">
      <c r="A3285" s="2">
        <v>3.7443205624377097E-166</v>
      </c>
      <c r="B3285">
        <v>0.27880260076375502</v>
      </c>
      <c r="C3285">
        <v>1</v>
      </c>
      <c r="D3285">
        <v>0.997</v>
      </c>
      <c r="E3285" s="2">
        <v>5.8224184745906299E-162</v>
      </c>
      <c r="F3285" s="1" t="s">
        <v>880</v>
      </c>
      <c r="G3285" t="s">
        <v>847</v>
      </c>
      <c r="H3285" t="str">
        <f t="shared" si="51"/>
        <v>Increased</v>
      </c>
    </row>
    <row r="3286" spans="1:8" x14ac:dyDescent="0.2">
      <c r="A3286" s="2">
        <v>2.9868177909053399E-165</v>
      </c>
      <c r="B3286">
        <v>0.37156397382467299</v>
      </c>
      <c r="C3286">
        <v>0.69099999999999995</v>
      </c>
      <c r="D3286">
        <v>0.34200000000000003</v>
      </c>
      <c r="E3286" s="2">
        <v>4.6445016648577998E-161</v>
      </c>
      <c r="F3286" s="1" t="s">
        <v>63</v>
      </c>
      <c r="G3286" t="s">
        <v>847</v>
      </c>
      <c r="H3286" t="str">
        <f t="shared" si="51"/>
        <v>Increased</v>
      </c>
    </row>
    <row r="3287" spans="1:8" x14ac:dyDescent="0.2">
      <c r="A3287" s="2">
        <v>5.0293833390603201E-164</v>
      </c>
      <c r="B3287">
        <v>0.35103221737803503</v>
      </c>
      <c r="C3287">
        <v>0.999</v>
      </c>
      <c r="D3287">
        <v>0.99</v>
      </c>
      <c r="E3287" s="2">
        <v>7.8206910922387995E-160</v>
      </c>
      <c r="F3287" s="1" t="s">
        <v>344</v>
      </c>
      <c r="G3287" t="s">
        <v>847</v>
      </c>
      <c r="H3287" t="str">
        <f t="shared" si="51"/>
        <v>Increased</v>
      </c>
    </row>
    <row r="3288" spans="1:8" x14ac:dyDescent="0.2">
      <c r="A3288" s="2">
        <v>7.2255564330078603E-162</v>
      </c>
      <c r="B3288">
        <v>0.31346761231218001</v>
      </c>
      <c r="C3288">
        <v>0.47</v>
      </c>
      <c r="D3288">
        <v>0.17699999999999999</v>
      </c>
      <c r="E3288" s="2">
        <v>1.12357402533272E-157</v>
      </c>
      <c r="F3288" s="1" t="s">
        <v>879</v>
      </c>
      <c r="G3288" t="s">
        <v>847</v>
      </c>
      <c r="H3288" t="str">
        <f t="shared" si="51"/>
        <v>Increased</v>
      </c>
    </row>
    <row r="3289" spans="1:8" x14ac:dyDescent="0.2">
      <c r="A3289" s="2">
        <v>6.2384630801908101E-161</v>
      </c>
      <c r="B3289">
        <v>0.40737524023237898</v>
      </c>
      <c r="C3289">
        <v>0.88300000000000001</v>
      </c>
      <c r="D3289">
        <v>0.59399999999999997</v>
      </c>
      <c r="E3289" s="2">
        <v>9.7008100896967006E-157</v>
      </c>
      <c r="F3289" s="1" t="s">
        <v>770</v>
      </c>
      <c r="G3289" t="s">
        <v>847</v>
      </c>
      <c r="H3289" t="str">
        <f t="shared" si="51"/>
        <v>Increased</v>
      </c>
    </row>
    <row r="3290" spans="1:8" x14ac:dyDescent="0.2">
      <c r="A3290" s="2">
        <v>6.7348073171521999E-161</v>
      </c>
      <c r="B3290">
        <v>0.28338054892442899</v>
      </c>
      <c r="C3290">
        <v>1</v>
      </c>
      <c r="D3290">
        <v>0.996</v>
      </c>
      <c r="E3290" s="2">
        <v>1.04726253781717E-156</v>
      </c>
      <c r="F3290" s="1" t="s">
        <v>237</v>
      </c>
      <c r="G3290" t="s">
        <v>847</v>
      </c>
      <c r="H3290" t="str">
        <f t="shared" si="51"/>
        <v>Increased</v>
      </c>
    </row>
    <row r="3291" spans="1:8" x14ac:dyDescent="0.2">
      <c r="A3291" s="2">
        <v>1.9109455335439399E-160</v>
      </c>
      <c r="B3291">
        <v>0.26530396885930302</v>
      </c>
      <c r="C3291">
        <v>1</v>
      </c>
      <c r="D3291">
        <v>0.999</v>
      </c>
      <c r="E3291" s="2">
        <v>2.9715203046608298E-156</v>
      </c>
      <c r="F3291" s="1" t="s">
        <v>77</v>
      </c>
      <c r="G3291" t="s">
        <v>847</v>
      </c>
      <c r="H3291" t="str">
        <f t="shared" si="51"/>
        <v>Increased</v>
      </c>
    </row>
    <row r="3292" spans="1:8" x14ac:dyDescent="0.2">
      <c r="A3292" s="2">
        <v>2.4893841134338E-160</v>
      </c>
      <c r="B3292">
        <v>0.42202056228982399</v>
      </c>
      <c r="C3292">
        <v>0.86099999999999999</v>
      </c>
      <c r="D3292">
        <v>0.57799999999999996</v>
      </c>
      <c r="E3292" s="2">
        <v>3.8709922963895598E-156</v>
      </c>
      <c r="F3292" s="1" t="s">
        <v>215</v>
      </c>
      <c r="G3292" t="s">
        <v>847</v>
      </c>
      <c r="H3292" t="str">
        <f t="shared" si="51"/>
        <v>Increased</v>
      </c>
    </row>
    <row r="3293" spans="1:8" x14ac:dyDescent="0.2">
      <c r="A3293" s="2">
        <v>3.7315214705206599E-160</v>
      </c>
      <c r="B3293">
        <v>0.356798795697024</v>
      </c>
      <c r="C3293">
        <v>0.83499999999999996</v>
      </c>
      <c r="D3293">
        <v>0.45600000000000002</v>
      </c>
      <c r="E3293" s="2">
        <v>5.8025158866596297E-156</v>
      </c>
      <c r="F3293" s="1" t="s">
        <v>391</v>
      </c>
      <c r="G3293" t="s">
        <v>847</v>
      </c>
      <c r="H3293" t="str">
        <f t="shared" si="51"/>
        <v>Increased</v>
      </c>
    </row>
    <row r="3294" spans="1:8" x14ac:dyDescent="0.2">
      <c r="A3294" s="2">
        <v>1.0518967260127E-159</v>
      </c>
      <c r="B3294">
        <v>0.35960838129897699</v>
      </c>
      <c r="C3294">
        <v>0.999</v>
      </c>
      <c r="D3294">
        <v>0.98499999999999999</v>
      </c>
      <c r="E3294" s="2">
        <v>1.6356994089497499E-155</v>
      </c>
      <c r="F3294" s="1" t="s">
        <v>218</v>
      </c>
      <c r="G3294" t="s">
        <v>847</v>
      </c>
      <c r="H3294" t="str">
        <f t="shared" si="51"/>
        <v>Increased</v>
      </c>
    </row>
    <row r="3295" spans="1:8" x14ac:dyDescent="0.2">
      <c r="A3295" s="2">
        <v>9.2256487569766095E-157</v>
      </c>
      <c r="B3295">
        <v>0.38747907553688898</v>
      </c>
      <c r="C3295">
        <v>0.96299999999999997</v>
      </c>
      <c r="D3295">
        <v>0.80800000000000005</v>
      </c>
      <c r="E3295" s="2">
        <v>1.4345883817098601E-152</v>
      </c>
      <c r="F3295" s="1" t="s">
        <v>220</v>
      </c>
      <c r="G3295" t="s">
        <v>847</v>
      </c>
      <c r="H3295" t="str">
        <f t="shared" si="51"/>
        <v>Increased</v>
      </c>
    </row>
    <row r="3296" spans="1:8" x14ac:dyDescent="0.2">
      <c r="A3296" s="2">
        <v>5.52394432281419E-154</v>
      </c>
      <c r="B3296">
        <v>0.37242836679467101</v>
      </c>
      <c r="C3296">
        <v>0.64800000000000002</v>
      </c>
      <c r="D3296">
        <v>0.32</v>
      </c>
      <c r="E3296" s="2">
        <v>8.5897334219760697E-150</v>
      </c>
      <c r="F3296" s="1" t="s">
        <v>365</v>
      </c>
      <c r="G3296" t="s">
        <v>847</v>
      </c>
      <c r="H3296" t="str">
        <f t="shared" si="51"/>
        <v>Increased</v>
      </c>
    </row>
    <row r="3297" spans="1:8" x14ac:dyDescent="0.2">
      <c r="A3297" s="2">
        <v>1.3856661759250799E-153</v>
      </c>
      <c r="B3297">
        <v>0.414773160730111</v>
      </c>
      <c r="C3297">
        <v>0.8</v>
      </c>
      <c r="D3297">
        <v>0.46700000000000003</v>
      </c>
      <c r="E3297" s="2">
        <v>2.1547109035634999E-149</v>
      </c>
      <c r="F3297" s="1" t="s">
        <v>235</v>
      </c>
      <c r="G3297" t="s">
        <v>847</v>
      </c>
      <c r="H3297" t="str">
        <f t="shared" si="51"/>
        <v>Increased</v>
      </c>
    </row>
    <row r="3298" spans="1:8" x14ac:dyDescent="0.2">
      <c r="A3298" s="2">
        <v>1.1269003651936699E-151</v>
      </c>
      <c r="B3298">
        <v>0.27372099359167401</v>
      </c>
      <c r="C3298">
        <v>1</v>
      </c>
      <c r="D3298">
        <v>0.998</v>
      </c>
      <c r="E3298" s="2">
        <v>1.7523300678761499E-147</v>
      </c>
      <c r="F3298" s="1" t="s">
        <v>244</v>
      </c>
      <c r="G3298" t="s">
        <v>847</v>
      </c>
      <c r="H3298" t="str">
        <f t="shared" si="51"/>
        <v>Increased</v>
      </c>
    </row>
    <row r="3299" spans="1:8" x14ac:dyDescent="0.2">
      <c r="A3299" s="2">
        <v>1.9038938865436801E-148</v>
      </c>
      <c r="B3299">
        <v>0.267648445890734</v>
      </c>
      <c r="C3299">
        <v>1</v>
      </c>
      <c r="D3299">
        <v>0.999</v>
      </c>
      <c r="E3299" s="2">
        <v>2.9605549935754103E-144</v>
      </c>
      <c r="F3299" s="1" t="s">
        <v>247</v>
      </c>
      <c r="G3299" t="s">
        <v>847</v>
      </c>
      <c r="H3299" t="str">
        <f t="shared" si="51"/>
        <v>Increased</v>
      </c>
    </row>
    <row r="3300" spans="1:8" x14ac:dyDescent="0.2">
      <c r="A3300" s="2">
        <v>1.68507502167826E-141</v>
      </c>
      <c r="B3300">
        <v>0.55355489899279697</v>
      </c>
      <c r="C3300">
        <v>0.77800000000000002</v>
      </c>
      <c r="D3300">
        <v>0.57599999999999996</v>
      </c>
      <c r="E3300" s="2">
        <v>2.6202916587096899E-137</v>
      </c>
      <c r="F3300" s="1" t="s">
        <v>31</v>
      </c>
      <c r="G3300" t="s">
        <v>847</v>
      </c>
      <c r="H3300" t="str">
        <f t="shared" si="51"/>
        <v>Increased</v>
      </c>
    </row>
    <row r="3301" spans="1:8" x14ac:dyDescent="0.2">
      <c r="A3301" s="2">
        <v>7.4871544782755101E-140</v>
      </c>
      <c r="B3301">
        <v>0.30188299017473702</v>
      </c>
      <c r="C3301">
        <v>1</v>
      </c>
      <c r="D3301">
        <v>0.98</v>
      </c>
      <c r="E3301" s="2">
        <v>1.1642525213718399E-135</v>
      </c>
      <c r="F3301" s="1" t="s">
        <v>878</v>
      </c>
      <c r="G3301" t="s">
        <v>847</v>
      </c>
      <c r="H3301" t="str">
        <f t="shared" si="51"/>
        <v>Increased</v>
      </c>
    </row>
    <row r="3302" spans="1:8" x14ac:dyDescent="0.2">
      <c r="A3302" s="2">
        <v>5.1321635490506798E-138</v>
      </c>
      <c r="B3302">
        <v>0.38638616486343602</v>
      </c>
      <c r="C3302">
        <v>0.96699999999999997</v>
      </c>
      <c r="D3302">
        <v>0.80800000000000005</v>
      </c>
      <c r="E3302" s="2">
        <v>7.9805143187738102E-134</v>
      </c>
      <c r="F3302" s="1" t="s">
        <v>378</v>
      </c>
      <c r="G3302" t="s">
        <v>847</v>
      </c>
      <c r="H3302" t="str">
        <f t="shared" si="51"/>
        <v>Increased</v>
      </c>
    </row>
    <row r="3303" spans="1:8" x14ac:dyDescent="0.2">
      <c r="A3303" s="2">
        <v>3.2019184068814101E-136</v>
      </c>
      <c r="B3303">
        <v>0.28918266712770702</v>
      </c>
      <c r="C3303">
        <v>0.38800000000000001</v>
      </c>
      <c r="D3303">
        <v>0.14099999999999999</v>
      </c>
      <c r="E3303" s="2">
        <v>4.9789831227005902E-132</v>
      </c>
      <c r="F3303" s="1" t="s">
        <v>877</v>
      </c>
      <c r="G3303" t="s">
        <v>847</v>
      </c>
      <c r="H3303" t="str">
        <f t="shared" si="51"/>
        <v>Increased</v>
      </c>
    </row>
    <row r="3304" spans="1:8" x14ac:dyDescent="0.2">
      <c r="A3304" s="2">
        <v>4.1377944947629102E-135</v>
      </c>
      <c r="B3304">
        <v>0.29482765480276102</v>
      </c>
      <c r="C3304">
        <v>0.999</v>
      </c>
      <c r="D3304">
        <v>0.98299999999999998</v>
      </c>
      <c r="E3304" s="2">
        <v>6.43427043935633E-131</v>
      </c>
      <c r="F3304" s="1" t="s">
        <v>224</v>
      </c>
      <c r="G3304" t="s">
        <v>847</v>
      </c>
      <c r="H3304" t="str">
        <f t="shared" si="51"/>
        <v>Increased</v>
      </c>
    </row>
    <row r="3305" spans="1:8" x14ac:dyDescent="0.2">
      <c r="A3305" s="2">
        <v>1.48212321342574E-133</v>
      </c>
      <c r="B3305">
        <v>0.33253510570175498</v>
      </c>
      <c r="C3305">
        <v>0.999</v>
      </c>
      <c r="D3305">
        <v>0.96799999999999997</v>
      </c>
      <c r="E3305" s="2">
        <v>2.3047015968770301E-129</v>
      </c>
      <c r="F3305" s="1" t="s">
        <v>82</v>
      </c>
      <c r="G3305" t="s">
        <v>847</v>
      </c>
      <c r="H3305" t="str">
        <f t="shared" si="51"/>
        <v>Increased</v>
      </c>
    </row>
    <row r="3306" spans="1:8" x14ac:dyDescent="0.2">
      <c r="A3306" s="2">
        <v>1.6798345254078899E-130</v>
      </c>
      <c r="B3306">
        <v>0.35379949615981698</v>
      </c>
      <c r="C3306">
        <v>0.88300000000000001</v>
      </c>
      <c r="D3306">
        <v>0.56100000000000005</v>
      </c>
      <c r="E3306" s="2">
        <v>2.6121426870092699E-126</v>
      </c>
      <c r="F3306" s="1" t="s">
        <v>115</v>
      </c>
      <c r="G3306" t="s">
        <v>847</v>
      </c>
      <c r="H3306" t="str">
        <f t="shared" si="51"/>
        <v>Increased</v>
      </c>
    </row>
    <row r="3307" spans="1:8" x14ac:dyDescent="0.2">
      <c r="A3307" s="2">
        <v>1.00873675466567E-125</v>
      </c>
      <c r="B3307">
        <v>0.328494758284822</v>
      </c>
      <c r="C3307">
        <v>0.98699999999999999</v>
      </c>
      <c r="D3307">
        <v>0.876</v>
      </c>
      <c r="E3307" s="2">
        <v>1.5685856535051201E-121</v>
      </c>
      <c r="F3307" s="1" t="s">
        <v>327</v>
      </c>
      <c r="G3307" t="s">
        <v>847</v>
      </c>
      <c r="H3307" t="str">
        <f t="shared" si="51"/>
        <v>Increased</v>
      </c>
    </row>
    <row r="3308" spans="1:8" x14ac:dyDescent="0.2">
      <c r="A3308" s="2">
        <v>2.6372649309863399E-123</v>
      </c>
      <c r="B3308">
        <v>0.26572756522833402</v>
      </c>
      <c r="C3308">
        <v>1</v>
      </c>
      <c r="D3308">
        <v>0.99399999999999999</v>
      </c>
      <c r="E3308" s="2">
        <v>4.1009469676837601E-119</v>
      </c>
      <c r="F3308" s="1" t="s">
        <v>876</v>
      </c>
      <c r="G3308" t="s">
        <v>847</v>
      </c>
      <c r="H3308" t="str">
        <f t="shared" si="51"/>
        <v>Increased</v>
      </c>
    </row>
    <row r="3309" spans="1:8" x14ac:dyDescent="0.2">
      <c r="A3309" s="2">
        <v>7.1213198288069401E-120</v>
      </c>
      <c r="B3309">
        <v>0.34636657625126399</v>
      </c>
      <c r="C3309">
        <v>0.76200000000000001</v>
      </c>
      <c r="D3309">
        <v>0.49</v>
      </c>
      <c r="E3309" s="2">
        <v>1.10736523337948E-115</v>
      </c>
      <c r="F3309" s="1" t="s">
        <v>766</v>
      </c>
      <c r="G3309" t="s">
        <v>847</v>
      </c>
      <c r="H3309" t="str">
        <f t="shared" si="51"/>
        <v>Increased</v>
      </c>
    </row>
    <row r="3310" spans="1:8" x14ac:dyDescent="0.2">
      <c r="A3310" s="2">
        <v>3.4371722371566502E-119</v>
      </c>
      <c r="B3310">
        <v>0.30232470324699801</v>
      </c>
      <c r="C3310">
        <v>0.98899999999999999</v>
      </c>
      <c r="D3310">
        <v>0.94599999999999995</v>
      </c>
      <c r="E3310" s="2">
        <v>5.3448028287785804E-115</v>
      </c>
      <c r="F3310" s="1" t="s">
        <v>875</v>
      </c>
      <c r="G3310" t="s">
        <v>847</v>
      </c>
      <c r="H3310" t="str">
        <f t="shared" si="51"/>
        <v>Increased</v>
      </c>
    </row>
    <row r="3311" spans="1:8" x14ac:dyDescent="0.2">
      <c r="A3311" s="2">
        <v>4.7140418618971401E-119</v>
      </c>
      <c r="B3311">
        <v>0.323605398504904</v>
      </c>
      <c r="C3311">
        <v>0.77</v>
      </c>
      <c r="D3311">
        <v>0.47</v>
      </c>
      <c r="E3311" s="2">
        <v>7.3303350952500499E-115</v>
      </c>
      <c r="F3311" s="1" t="s">
        <v>874</v>
      </c>
      <c r="G3311" t="s">
        <v>847</v>
      </c>
      <c r="H3311" t="str">
        <f t="shared" si="51"/>
        <v>Increased</v>
      </c>
    </row>
    <row r="3312" spans="1:8" x14ac:dyDescent="0.2">
      <c r="A3312" s="2">
        <v>1.29514077045567E-118</v>
      </c>
      <c r="B3312">
        <v>0.26829840295076801</v>
      </c>
      <c r="C3312">
        <v>0.43</v>
      </c>
      <c r="D3312">
        <v>0.17699999999999999</v>
      </c>
      <c r="E3312" s="2">
        <v>2.0139438980585701E-114</v>
      </c>
      <c r="F3312" s="1" t="s">
        <v>873</v>
      </c>
      <c r="G3312" t="s">
        <v>847</v>
      </c>
      <c r="H3312" t="str">
        <f t="shared" si="51"/>
        <v>Increased</v>
      </c>
    </row>
    <row r="3313" spans="1:8" x14ac:dyDescent="0.2">
      <c r="A3313" s="2">
        <v>9.3209107736950006E-118</v>
      </c>
      <c r="B3313">
        <v>0.28195047565996501</v>
      </c>
      <c r="C3313">
        <v>0.69099999999999995</v>
      </c>
      <c r="D3313">
        <v>0.37</v>
      </c>
      <c r="E3313" s="2">
        <v>1.4494016253095701E-113</v>
      </c>
      <c r="F3313" s="1" t="s">
        <v>5</v>
      </c>
      <c r="G3313" t="s">
        <v>847</v>
      </c>
      <c r="H3313" t="str">
        <f t="shared" si="51"/>
        <v>Increased</v>
      </c>
    </row>
    <row r="3314" spans="1:8" x14ac:dyDescent="0.2">
      <c r="A3314" s="2">
        <v>1.03718151574599E-116</v>
      </c>
      <c r="B3314">
        <v>0.31452167207770099</v>
      </c>
      <c r="C3314">
        <v>0.98399999999999999</v>
      </c>
      <c r="D3314">
        <v>0.89</v>
      </c>
      <c r="E3314" s="2">
        <v>1.6128172569850201E-112</v>
      </c>
      <c r="F3314" s="1" t="s">
        <v>207</v>
      </c>
      <c r="G3314" t="s">
        <v>847</v>
      </c>
      <c r="H3314" t="str">
        <f t="shared" si="51"/>
        <v>Increased</v>
      </c>
    </row>
    <row r="3315" spans="1:8" x14ac:dyDescent="0.2">
      <c r="A3315" s="2">
        <v>4.4514305350018202E-114</v>
      </c>
      <c r="B3315">
        <v>0.35025843683150498</v>
      </c>
      <c r="C3315">
        <v>0.84199999999999997</v>
      </c>
      <c r="D3315">
        <v>0.59399999999999997</v>
      </c>
      <c r="E3315" s="2">
        <v>6.9219744819278295E-110</v>
      </c>
      <c r="F3315" s="1" t="s">
        <v>309</v>
      </c>
      <c r="G3315" t="s">
        <v>847</v>
      </c>
      <c r="H3315" t="str">
        <f t="shared" si="51"/>
        <v>Increased</v>
      </c>
    </row>
    <row r="3316" spans="1:8" x14ac:dyDescent="0.2">
      <c r="A3316" s="2">
        <v>2.00803363774702E-109</v>
      </c>
      <c r="B3316">
        <v>0.27949404430470098</v>
      </c>
      <c r="C3316">
        <v>1</v>
      </c>
      <c r="D3316">
        <v>0.996</v>
      </c>
      <c r="E3316" s="2">
        <v>3.1224923066966099E-105</v>
      </c>
      <c r="F3316" s="1" t="s">
        <v>402</v>
      </c>
      <c r="G3316" t="s">
        <v>847</v>
      </c>
      <c r="H3316" t="str">
        <f t="shared" si="51"/>
        <v>Increased</v>
      </c>
    </row>
    <row r="3317" spans="1:8" x14ac:dyDescent="0.2">
      <c r="A3317" s="2">
        <v>2.7268288201158402E-108</v>
      </c>
      <c r="B3317">
        <v>0.30515431923234798</v>
      </c>
      <c r="C3317">
        <v>0.52</v>
      </c>
      <c r="D3317">
        <v>0.253</v>
      </c>
      <c r="E3317" s="2">
        <v>4.2402188152801397E-104</v>
      </c>
      <c r="F3317" s="1" t="s">
        <v>223</v>
      </c>
      <c r="G3317" t="s">
        <v>847</v>
      </c>
      <c r="H3317" t="str">
        <f t="shared" si="51"/>
        <v>Increased</v>
      </c>
    </row>
    <row r="3318" spans="1:8" x14ac:dyDescent="0.2">
      <c r="A3318" s="2">
        <v>4.45319470003279E-108</v>
      </c>
      <c r="B3318">
        <v>0.302409584836141</v>
      </c>
      <c r="C3318">
        <v>0.52200000000000002</v>
      </c>
      <c r="D3318">
        <v>0.26100000000000001</v>
      </c>
      <c r="E3318" s="2">
        <v>6.9247177585509798E-104</v>
      </c>
      <c r="F3318" s="1" t="s">
        <v>360</v>
      </c>
      <c r="G3318" t="s">
        <v>847</v>
      </c>
      <c r="H3318" t="str">
        <f t="shared" si="51"/>
        <v>Increased</v>
      </c>
    </row>
    <row r="3319" spans="1:8" x14ac:dyDescent="0.2">
      <c r="A3319" s="2">
        <v>1.05263680674717E-106</v>
      </c>
      <c r="B3319">
        <v>0.30418867514606401</v>
      </c>
      <c r="C3319">
        <v>0.97</v>
      </c>
      <c r="D3319">
        <v>0.84099999999999997</v>
      </c>
      <c r="E3319" s="2">
        <v>1.6368502344918501E-102</v>
      </c>
      <c r="F3319" s="1" t="s">
        <v>872</v>
      </c>
      <c r="G3319" t="s">
        <v>847</v>
      </c>
      <c r="H3319" t="str">
        <f t="shared" si="51"/>
        <v>Increased</v>
      </c>
    </row>
    <row r="3320" spans="1:8" x14ac:dyDescent="0.2">
      <c r="A3320" s="2">
        <v>3.0001644491564798E-102</v>
      </c>
      <c r="B3320">
        <v>0.30714058767559099</v>
      </c>
      <c r="C3320">
        <v>0.70599999999999996</v>
      </c>
      <c r="D3320">
        <v>0.438</v>
      </c>
      <c r="E3320" s="2">
        <v>4.6652557184383203E-98</v>
      </c>
      <c r="F3320" s="1" t="s">
        <v>395</v>
      </c>
      <c r="G3320" t="s">
        <v>847</v>
      </c>
      <c r="H3320" t="str">
        <f t="shared" si="51"/>
        <v>Increased</v>
      </c>
    </row>
    <row r="3321" spans="1:8" x14ac:dyDescent="0.2">
      <c r="A3321" s="2">
        <v>1.78714241891406E-95</v>
      </c>
      <c r="B3321">
        <v>0.28552054661862297</v>
      </c>
      <c r="C3321">
        <v>0.56599999999999995</v>
      </c>
      <c r="D3321">
        <v>0.318</v>
      </c>
      <c r="E3321" s="2">
        <v>2.7790064614113703E-91</v>
      </c>
      <c r="F3321" s="1" t="s">
        <v>871</v>
      </c>
      <c r="G3321" t="s">
        <v>847</v>
      </c>
      <c r="H3321" t="str">
        <f t="shared" si="51"/>
        <v>Increased</v>
      </c>
    </row>
    <row r="3322" spans="1:8" x14ac:dyDescent="0.2">
      <c r="A3322" s="2">
        <v>9.7860440972950002E-95</v>
      </c>
      <c r="B3322">
        <v>0.29830475937145401</v>
      </c>
      <c r="C3322">
        <v>0.89500000000000002</v>
      </c>
      <c r="D3322">
        <v>0.70499999999999996</v>
      </c>
      <c r="E3322" s="2">
        <v>1.5217298571293701E-90</v>
      </c>
      <c r="F3322" s="1" t="s">
        <v>870</v>
      </c>
      <c r="G3322" t="s">
        <v>847</v>
      </c>
      <c r="H3322" t="str">
        <f t="shared" si="51"/>
        <v>Increased</v>
      </c>
    </row>
    <row r="3323" spans="1:8" x14ac:dyDescent="0.2">
      <c r="A3323" s="2">
        <v>1.10266195966389E-94</v>
      </c>
      <c r="B3323">
        <v>0.26803565056578299</v>
      </c>
      <c r="C3323">
        <v>0.98699999999999999</v>
      </c>
      <c r="D3323">
        <v>0.94499999999999995</v>
      </c>
      <c r="E3323" s="2">
        <v>1.7146393472773401E-90</v>
      </c>
      <c r="F3323" s="1" t="s">
        <v>242</v>
      </c>
      <c r="G3323" t="s">
        <v>847</v>
      </c>
      <c r="H3323" t="str">
        <f t="shared" si="51"/>
        <v>Increased</v>
      </c>
    </row>
    <row r="3324" spans="1:8" x14ac:dyDescent="0.2">
      <c r="A3324" s="2">
        <v>1.84577264823326E-93</v>
      </c>
      <c r="B3324">
        <v>0.25727912282734999</v>
      </c>
      <c r="C3324">
        <v>0.99</v>
      </c>
      <c r="D3324">
        <v>0.94</v>
      </c>
      <c r="E3324" s="2">
        <v>2.8701764680027201E-89</v>
      </c>
      <c r="F3324" s="1" t="s">
        <v>869</v>
      </c>
      <c r="G3324" t="s">
        <v>847</v>
      </c>
      <c r="H3324" t="str">
        <f t="shared" si="51"/>
        <v>Increased</v>
      </c>
    </row>
    <row r="3325" spans="1:8" x14ac:dyDescent="0.2">
      <c r="A3325" s="2">
        <v>7.9096722563646295E-93</v>
      </c>
      <c r="B3325">
        <v>0.26413994331208601</v>
      </c>
      <c r="C3325">
        <v>0.98399999999999999</v>
      </c>
      <c r="D3325">
        <v>0.93799999999999994</v>
      </c>
      <c r="E3325" s="2">
        <v>1.2299540358647E-88</v>
      </c>
      <c r="F3325" s="1" t="s">
        <v>371</v>
      </c>
      <c r="G3325" t="s">
        <v>847</v>
      </c>
      <c r="H3325" t="str">
        <f t="shared" si="51"/>
        <v>Increased</v>
      </c>
    </row>
    <row r="3326" spans="1:8" x14ac:dyDescent="0.2">
      <c r="A3326" s="2">
        <v>4.21674898412101E-92</v>
      </c>
      <c r="B3326">
        <v>0.26095212970514903</v>
      </c>
      <c r="C3326">
        <v>0.74199999999999999</v>
      </c>
      <c r="D3326">
        <v>0.47199999999999998</v>
      </c>
      <c r="E3326" s="2">
        <v>6.55704467030817E-88</v>
      </c>
      <c r="F3326" s="1" t="s">
        <v>335</v>
      </c>
      <c r="G3326" t="s">
        <v>847</v>
      </c>
      <c r="H3326" t="str">
        <f t="shared" si="51"/>
        <v>Increased</v>
      </c>
    </row>
    <row r="3327" spans="1:8" x14ac:dyDescent="0.2">
      <c r="A3327" s="2">
        <v>3.3721497938655701E-91</v>
      </c>
      <c r="B3327">
        <v>0.259486707039425</v>
      </c>
      <c r="C3327">
        <v>0.59499999999999997</v>
      </c>
      <c r="D3327">
        <v>0.33900000000000002</v>
      </c>
      <c r="E3327" s="2">
        <v>5.2436929294609597E-87</v>
      </c>
      <c r="F3327" s="1" t="s">
        <v>868</v>
      </c>
      <c r="G3327" t="s">
        <v>847</v>
      </c>
      <c r="H3327" t="str">
        <f t="shared" si="51"/>
        <v>Increased</v>
      </c>
    </row>
    <row r="3328" spans="1:8" x14ac:dyDescent="0.2">
      <c r="A3328" s="2">
        <v>1.4759426576564701E-90</v>
      </c>
      <c r="B3328">
        <v>0.285130270420206</v>
      </c>
      <c r="C3328">
        <v>0.61899999999999999</v>
      </c>
      <c r="D3328">
        <v>0.376</v>
      </c>
      <c r="E3328" s="2">
        <v>2.2950908326558098E-86</v>
      </c>
      <c r="F3328" s="1" t="s">
        <v>867</v>
      </c>
      <c r="G3328" t="s">
        <v>847</v>
      </c>
      <c r="H3328" t="str">
        <f t="shared" si="51"/>
        <v>Increased</v>
      </c>
    </row>
    <row r="3329" spans="1:8" x14ac:dyDescent="0.2">
      <c r="A3329" s="2">
        <v>9.5028374927366106E-89</v>
      </c>
      <c r="B3329">
        <v>0.28368665054492298</v>
      </c>
      <c r="C3329">
        <v>0.70899999999999996</v>
      </c>
      <c r="D3329">
        <v>0.47599999999999998</v>
      </c>
      <c r="E3329" s="2">
        <v>1.47769123012054E-84</v>
      </c>
      <c r="F3329" s="1" t="s">
        <v>866</v>
      </c>
      <c r="G3329" t="s">
        <v>847</v>
      </c>
      <c r="H3329" t="str">
        <f t="shared" si="51"/>
        <v>Increased</v>
      </c>
    </row>
    <row r="3330" spans="1:8" x14ac:dyDescent="0.2">
      <c r="A3330" s="2">
        <v>1.23864048918313E-88</v>
      </c>
      <c r="B3330">
        <v>0.26679088493292502</v>
      </c>
      <c r="C3330">
        <v>0.754</v>
      </c>
      <c r="D3330">
        <v>0.51300000000000001</v>
      </c>
      <c r="E3330" s="2">
        <v>1.9260859606797699E-84</v>
      </c>
      <c r="F3330" s="1" t="s">
        <v>777</v>
      </c>
      <c r="G3330" t="s">
        <v>847</v>
      </c>
      <c r="H3330" t="str">
        <f t="shared" ref="H3330:H3393" si="52">IF(B3330&gt;0, "Increased", "Decreased")</f>
        <v>Increased</v>
      </c>
    </row>
    <row r="3331" spans="1:8" x14ac:dyDescent="0.2">
      <c r="A3331" s="2">
        <v>3.5588723450393399E-88</v>
      </c>
      <c r="B3331">
        <v>0.25731194639635502</v>
      </c>
      <c r="C3331">
        <v>0.497</v>
      </c>
      <c r="D3331">
        <v>0.26100000000000001</v>
      </c>
      <c r="E3331" s="2">
        <v>5.5340464965361802E-84</v>
      </c>
      <c r="F3331" s="1" t="s">
        <v>771</v>
      </c>
      <c r="G3331" t="s">
        <v>847</v>
      </c>
      <c r="H3331" t="str">
        <f t="shared" si="52"/>
        <v>Increased</v>
      </c>
    </row>
    <row r="3332" spans="1:8" x14ac:dyDescent="0.2">
      <c r="A3332" s="2">
        <v>9.3189209621931704E-88</v>
      </c>
      <c r="B3332">
        <v>0.31048858010059199</v>
      </c>
      <c r="C3332">
        <v>0.77400000000000002</v>
      </c>
      <c r="D3332">
        <v>0.55500000000000005</v>
      </c>
      <c r="E3332" s="2">
        <v>1.44909220962104E-83</v>
      </c>
      <c r="F3332" s="1" t="s">
        <v>865</v>
      </c>
      <c r="G3332" t="s">
        <v>847</v>
      </c>
      <c r="H3332" t="str">
        <f t="shared" si="52"/>
        <v>Increased</v>
      </c>
    </row>
    <row r="3333" spans="1:8" x14ac:dyDescent="0.2">
      <c r="A3333" s="2">
        <v>1.15780838109749E-85</v>
      </c>
      <c r="B3333">
        <v>0.29482107895049098</v>
      </c>
      <c r="C3333">
        <v>0.77</v>
      </c>
      <c r="D3333">
        <v>0.53700000000000003</v>
      </c>
      <c r="E3333" s="2">
        <v>1.8003920326066E-81</v>
      </c>
      <c r="F3333" s="1" t="s">
        <v>330</v>
      </c>
      <c r="G3333" t="s">
        <v>847</v>
      </c>
      <c r="H3333" t="str">
        <f t="shared" si="52"/>
        <v>Increased</v>
      </c>
    </row>
    <row r="3334" spans="1:8" x14ac:dyDescent="0.2">
      <c r="A3334" s="2">
        <v>4.01645310135699E-85</v>
      </c>
      <c r="B3334">
        <v>0.26350099336221</v>
      </c>
      <c r="C3334">
        <v>0.82899999999999996</v>
      </c>
      <c r="D3334">
        <v>0.52100000000000002</v>
      </c>
      <c r="E3334" s="2">
        <v>6.2455845726101302E-81</v>
      </c>
      <c r="F3334" s="1" t="s">
        <v>61</v>
      </c>
      <c r="G3334" t="s">
        <v>847</v>
      </c>
      <c r="H3334" t="str">
        <f t="shared" si="52"/>
        <v>Increased</v>
      </c>
    </row>
    <row r="3335" spans="1:8" x14ac:dyDescent="0.2">
      <c r="A3335" s="2">
        <v>6.7332685704024096E-85</v>
      </c>
      <c r="B3335">
        <v>0.28508383656889602</v>
      </c>
      <c r="C3335">
        <v>0.85099999999999998</v>
      </c>
      <c r="D3335">
        <v>0.64600000000000002</v>
      </c>
      <c r="E3335" s="2">
        <v>1.0470232626975699E-80</v>
      </c>
      <c r="F3335" s="1" t="s">
        <v>765</v>
      </c>
      <c r="G3335" t="s">
        <v>847</v>
      </c>
      <c r="H3335" t="str">
        <f t="shared" si="52"/>
        <v>Increased</v>
      </c>
    </row>
    <row r="3336" spans="1:8" x14ac:dyDescent="0.2">
      <c r="A3336" s="2">
        <v>9.44557325033872E-85</v>
      </c>
      <c r="B3336">
        <v>0.296049782378904</v>
      </c>
      <c r="C3336">
        <v>0.76300000000000001</v>
      </c>
      <c r="D3336">
        <v>0.54</v>
      </c>
      <c r="E3336" s="2">
        <v>1.46878664042767E-80</v>
      </c>
      <c r="F3336" s="1" t="s">
        <v>205</v>
      </c>
      <c r="G3336" t="s">
        <v>847</v>
      </c>
      <c r="H3336" t="str">
        <f t="shared" si="52"/>
        <v>Increased</v>
      </c>
    </row>
    <row r="3337" spans="1:8" x14ac:dyDescent="0.2">
      <c r="A3337" s="2">
        <v>4.9117314175936502E-84</v>
      </c>
      <c r="B3337">
        <v>0.280145009890929</v>
      </c>
      <c r="C3337">
        <v>0.81200000000000006</v>
      </c>
      <c r="D3337">
        <v>0.60299999999999998</v>
      </c>
      <c r="E3337" s="2">
        <v>7.6377423543581295E-80</v>
      </c>
      <c r="F3337" s="1" t="s">
        <v>864</v>
      </c>
      <c r="G3337" t="s">
        <v>847</v>
      </c>
      <c r="H3337" t="str">
        <f t="shared" si="52"/>
        <v>Increased</v>
      </c>
    </row>
    <row r="3338" spans="1:8" x14ac:dyDescent="0.2">
      <c r="A3338" s="2">
        <v>3.3903928288286403E-83</v>
      </c>
      <c r="B3338">
        <v>0.25077855452709802</v>
      </c>
      <c r="C3338">
        <v>0.54</v>
      </c>
      <c r="D3338">
        <v>0.30499999999999999</v>
      </c>
      <c r="E3338" s="2">
        <v>5.2720608488285303E-79</v>
      </c>
      <c r="F3338" s="1" t="s">
        <v>483</v>
      </c>
      <c r="G3338" t="s">
        <v>847</v>
      </c>
      <c r="H3338" t="str">
        <f t="shared" si="52"/>
        <v>Increased</v>
      </c>
    </row>
    <row r="3339" spans="1:8" x14ac:dyDescent="0.2">
      <c r="A3339" s="2">
        <v>2.3343182291987E-82</v>
      </c>
      <c r="B3339">
        <v>0.269313526852487</v>
      </c>
      <c r="C3339">
        <v>0.77</v>
      </c>
      <c r="D3339">
        <v>0.54800000000000004</v>
      </c>
      <c r="E3339" s="2">
        <v>3.62986484640398E-78</v>
      </c>
      <c r="F3339" s="1" t="s">
        <v>863</v>
      </c>
      <c r="G3339" t="s">
        <v>847</v>
      </c>
      <c r="H3339" t="str">
        <f t="shared" si="52"/>
        <v>Increased</v>
      </c>
    </row>
    <row r="3340" spans="1:8" x14ac:dyDescent="0.2">
      <c r="A3340" s="2">
        <v>5.7237919772886096E-80</v>
      </c>
      <c r="B3340">
        <v>0.25990126549534898</v>
      </c>
      <c r="C3340">
        <v>0.63800000000000001</v>
      </c>
      <c r="D3340">
        <v>0.40500000000000003</v>
      </c>
      <c r="E3340" s="2">
        <v>8.9004965246837902E-76</v>
      </c>
      <c r="F3340" s="1" t="s">
        <v>862</v>
      </c>
      <c r="G3340" t="s">
        <v>847</v>
      </c>
      <c r="H3340" t="str">
        <f t="shared" si="52"/>
        <v>Increased</v>
      </c>
    </row>
    <row r="3341" spans="1:8" x14ac:dyDescent="0.2">
      <c r="A3341" s="2">
        <v>4.8116390133478199E-77</v>
      </c>
      <c r="B3341">
        <v>0.25860275593860299</v>
      </c>
      <c r="C3341">
        <v>0.73699999999999999</v>
      </c>
      <c r="D3341">
        <v>0.502</v>
      </c>
      <c r="E3341" s="2">
        <v>7.4820986657558597E-73</v>
      </c>
      <c r="F3341" s="1" t="s">
        <v>225</v>
      </c>
      <c r="G3341" t="s">
        <v>847</v>
      </c>
      <c r="H3341" t="str">
        <f t="shared" si="52"/>
        <v>Increased</v>
      </c>
    </row>
    <row r="3342" spans="1:8" x14ac:dyDescent="0.2">
      <c r="A3342" s="2">
        <v>6.2392823491958999E-75</v>
      </c>
      <c r="B3342">
        <v>0.26912657313395599</v>
      </c>
      <c r="C3342">
        <v>0.87</v>
      </c>
      <c r="D3342">
        <v>0.629</v>
      </c>
      <c r="E3342" s="2">
        <v>9.7020840529996205E-71</v>
      </c>
      <c r="F3342" s="1" t="s">
        <v>408</v>
      </c>
      <c r="G3342" t="s">
        <v>847</v>
      </c>
      <c r="H3342" t="str">
        <f t="shared" si="52"/>
        <v>Increased</v>
      </c>
    </row>
    <row r="3343" spans="1:8" x14ac:dyDescent="0.2">
      <c r="A3343" s="2">
        <v>7.1200280570657699E-73</v>
      </c>
      <c r="B3343">
        <v>0.25532529413000199</v>
      </c>
      <c r="C3343">
        <v>0.56299999999999994</v>
      </c>
      <c r="D3343">
        <v>0.34499999999999997</v>
      </c>
      <c r="E3343" s="2">
        <v>1.1071643628737299E-68</v>
      </c>
      <c r="F3343" s="1" t="s">
        <v>861</v>
      </c>
      <c r="G3343" t="s">
        <v>847</v>
      </c>
      <c r="H3343" t="str">
        <f t="shared" si="52"/>
        <v>Increased</v>
      </c>
    </row>
    <row r="3344" spans="1:8" x14ac:dyDescent="0.2">
      <c r="A3344" s="2">
        <v>2.02244886224174E-72</v>
      </c>
      <c r="B3344">
        <v>0.25079024016847201</v>
      </c>
      <c r="C3344">
        <v>0.64500000000000002</v>
      </c>
      <c r="D3344">
        <v>0.42399999999999999</v>
      </c>
      <c r="E3344" s="2">
        <v>3.1449079807858998E-68</v>
      </c>
      <c r="F3344" s="1" t="s">
        <v>860</v>
      </c>
      <c r="G3344" t="s">
        <v>847</v>
      </c>
      <c r="H3344" t="str">
        <f t="shared" si="52"/>
        <v>Increased</v>
      </c>
    </row>
    <row r="3345" spans="1:8" x14ac:dyDescent="0.2">
      <c r="A3345" s="2">
        <v>1.73828362412907E-71</v>
      </c>
      <c r="B3345">
        <v>0.25666599140069202</v>
      </c>
      <c r="C3345">
        <v>0.53</v>
      </c>
      <c r="D3345">
        <v>0.314</v>
      </c>
      <c r="E3345" s="2">
        <v>2.7030310355207098E-67</v>
      </c>
      <c r="F3345" s="1" t="s">
        <v>859</v>
      </c>
      <c r="G3345" t="s">
        <v>847</v>
      </c>
      <c r="H3345" t="str">
        <f t="shared" si="52"/>
        <v>Increased</v>
      </c>
    </row>
    <row r="3346" spans="1:8" x14ac:dyDescent="0.2">
      <c r="A3346" s="2">
        <v>8.79671840159183E-67</v>
      </c>
      <c r="B3346">
        <v>0.252157824815745</v>
      </c>
      <c r="C3346">
        <v>0.79600000000000004</v>
      </c>
      <c r="D3346">
        <v>0.60199999999999998</v>
      </c>
      <c r="E3346" s="2">
        <v>1.36788971144753E-62</v>
      </c>
      <c r="F3346" s="1" t="s">
        <v>221</v>
      </c>
      <c r="G3346" t="s">
        <v>847</v>
      </c>
      <c r="H3346" t="str">
        <f t="shared" si="52"/>
        <v>Increased</v>
      </c>
    </row>
    <row r="3347" spans="1:8" x14ac:dyDescent="0.2">
      <c r="A3347" s="2">
        <v>2.25375524378986E-222</v>
      </c>
      <c r="B3347">
        <v>-0.41777943622724201</v>
      </c>
      <c r="C3347">
        <v>1</v>
      </c>
      <c r="D3347">
        <v>0.999</v>
      </c>
      <c r="E3347" s="2">
        <v>3.5045894040932402E-218</v>
      </c>
      <c r="F3347" s="1" t="s">
        <v>413</v>
      </c>
      <c r="G3347" t="s">
        <v>847</v>
      </c>
      <c r="H3347" t="str">
        <f t="shared" si="52"/>
        <v>Decreased</v>
      </c>
    </row>
    <row r="3348" spans="1:8" x14ac:dyDescent="0.2">
      <c r="A3348" s="2">
        <v>8.0850599575694099E-218</v>
      </c>
      <c r="B3348">
        <v>-1.10010026624209</v>
      </c>
      <c r="C3348">
        <v>0.77800000000000002</v>
      </c>
      <c r="D3348">
        <v>0.90600000000000003</v>
      </c>
      <c r="E3348" s="2">
        <v>1.25722682340204E-213</v>
      </c>
      <c r="F3348" s="1" t="s">
        <v>154</v>
      </c>
      <c r="G3348" t="s">
        <v>847</v>
      </c>
      <c r="H3348" t="str">
        <f t="shared" si="52"/>
        <v>Decreased</v>
      </c>
    </row>
    <row r="3349" spans="1:8" x14ac:dyDescent="0.2">
      <c r="A3349" s="2">
        <v>5.5219648482167801E-209</v>
      </c>
      <c r="B3349">
        <v>-0.94359591058780101</v>
      </c>
      <c r="C3349">
        <v>0.434</v>
      </c>
      <c r="D3349">
        <v>0.78100000000000003</v>
      </c>
      <c r="E3349" s="2">
        <v>8.5866553389770907E-205</v>
      </c>
      <c r="F3349" s="1" t="s">
        <v>194</v>
      </c>
      <c r="G3349" t="s">
        <v>847</v>
      </c>
      <c r="H3349" t="str">
        <f t="shared" si="52"/>
        <v>Decreased</v>
      </c>
    </row>
    <row r="3350" spans="1:8" x14ac:dyDescent="0.2">
      <c r="A3350" s="2">
        <v>7.9015564495375001E-173</v>
      </c>
      <c r="B3350">
        <v>-1.16673645628279</v>
      </c>
      <c r="C3350">
        <v>0.98899999999999999</v>
      </c>
      <c r="D3350">
        <v>0.996</v>
      </c>
      <c r="E3350" s="2">
        <v>1.22869202790308E-168</v>
      </c>
      <c r="F3350" s="1" t="s">
        <v>199</v>
      </c>
      <c r="G3350" t="s">
        <v>847</v>
      </c>
      <c r="H3350" t="str">
        <f t="shared" si="52"/>
        <v>Decreased</v>
      </c>
    </row>
    <row r="3351" spans="1:8" x14ac:dyDescent="0.2">
      <c r="A3351" s="2">
        <v>1.3314393126793E-163</v>
      </c>
      <c r="B3351">
        <v>-1.45799316244754</v>
      </c>
      <c r="C3351">
        <v>0.495</v>
      </c>
      <c r="D3351">
        <v>0.72699999999999998</v>
      </c>
      <c r="E3351" s="2">
        <v>2.0703881312163099E-159</v>
      </c>
      <c r="F3351" s="1" t="s">
        <v>15</v>
      </c>
      <c r="G3351" t="s">
        <v>847</v>
      </c>
      <c r="H3351" t="str">
        <f t="shared" si="52"/>
        <v>Decreased</v>
      </c>
    </row>
    <row r="3352" spans="1:8" x14ac:dyDescent="0.2">
      <c r="A3352" s="2">
        <v>8.8655151123162397E-159</v>
      </c>
      <c r="B3352">
        <v>-1.2409670523986001</v>
      </c>
      <c r="C3352">
        <v>0.26</v>
      </c>
      <c r="D3352">
        <v>0.58799999999999997</v>
      </c>
      <c r="E3352" s="2">
        <v>1.37858759996517E-154</v>
      </c>
      <c r="F3352" s="1" t="s">
        <v>276</v>
      </c>
      <c r="G3352" t="s">
        <v>847</v>
      </c>
      <c r="H3352" t="str">
        <f t="shared" si="52"/>
        <v>Decreased</v>
      </c>
    </row>
    <row r="3353" spans="1:8" x14ac:dyDescent="0.2">
      <c r="A3353" s="2">
        <v>1.53071466940421E-154</v>
      </c>
      <c r="B3353">
        <v>-0.56275175804770505</v>
      </c>
      <c r="C3353">
        <v>0.90100000000000002</v>
      </c>
      <c r="D3353">
        <v>0.94899999999999995</v>
      </c>
      <c r="E3353" s="2">
        <v>2.3802613109235401E-150</v>
      </c>
      <c r="F3353" s="1" t="s">
        <v>257</v>
      </c>
      <c r="G3353" t="s">
        <v>847</v>
      </c>
      <c r="H3353" t="str">
        <f t="shared" si="52"/>
        <v>Decreased</v>
      </c>
    </row>
    <row r="3354" spans="1:8" x14ac:dyDescent="0.2">
      <c r="A3354" s="2">
        <v>1.3036226380718901E-153</v>
      </c>
      <c r="B3354">
        <v>-0.924137216918542</v>
      </c>
      <c r="C3354">
        <v>0.92100000000000004</v>
      </c>
      <c r="D3354">
        <v>0.95199999999999996</v>
      </c>
      <c r="E3354" s="2">
        <v>2.0271332022017802E-149</v>
      </c>
      <c r="F3354" s="1" t="s">
        <v>305</v>
      </c>
      <c r="G3354" t="s">
        <v>847</v>
      </c>
      <c r="H3354" t="str">
        <f t="shared" si="52"/>
        <v>Decreased</v>
      </c>
    </row>
    <row r="3355" spans="1:8" x14ac:dyDescent="0.2">
      <c r="A3355" s="2">
        <v>2.0128261541246299E-144</v>
      </c>
      <c r="B3355">
        <v>-0.74683866910683006</v>
      </c>
      <c r="C3355">
        <v>0.48899999999999999</v>
      </c>
      <c r="D3355">
        <v>0.72399999999999998</v>
      </c>
      <c r="E3355" s="2">
        <v>3.1299446696638002E-140</v>
      </c>
      <c r="F3355" s="1" t="s">
        <v>90</v>
      </c>
      <c r="G3355" t="s">
        <v>847</v>
      </c>
      <c r="H3355" t="str">
        <f t="shared" si="52"/>
        <v>Decreased</v>
      </c>
    </row>
    <row r="3356" spans="1:8" x14ac:dyDescent="0.2">
      <c r="A3356" s="2">
        <v>1.2966904641839799E-128</v>
      </c>
      <c r="B3356">
        <v>-0.56844628462013103</v>
      </c>
      <c r="C3356">
        <v>0.874</v>
      </c>
      <c r="D3356">
        <v>0.94099999999999995</v>
      </c>
      <c r="E3356" s="2">
        <v>2.0163536718060802E-124</v>
      </c>
      <c r="F3356" s="1" t="s">
        <v>108</v>
      </c>
      <c r="G3356" t="s">
        <v>847</v>
      </c>
      <c r="H3356" t="str">
        <f t="shared" si="52"/>
        <v>Decreased</v>
      </c>
    </row>
    <row r="3357" spans="1:8" x14ac:dyDescent="0.2">
      <c r="A3357" s="2">
        <v>1.48481987675044E-118</v>
      </c>
      <c r="B3357">
        <v>-0.53728545623149004</v>
      </c>
      <c r="C3357">
        <v>0.16500000000000001</v>
      </c>
      <c r="D3357">
        <v>0.47799999999999998</v>
      </c>
      <c r="E3357" s="2">
        <v>2.3088949083469299E-114</v>
      </c>
      <c r="F3357" s="1" t="s">
        <v>111</v>
      </c>
      <c r="G3357" t="s">
        <v>847</v>
      </c>
      <c r="H3357" t="str">
        <f t="shared" si="52"/>
        <v>Decreased</v>
      </c>
    </row>
    <row r="3358" spans="1:8" x14ac:dyDescent="0.2">
      <c r="A3358" s="2">
        <v>1.2303741704709E-117</v>
      </c>
      <c r="B3358">
        <v>-1.5258569601591301</v>
      </c>
      <c r="C3358">
        <v>0.186</v>
      </c>
      <c r="D3358">
        <v>0.46500000000000002</v>
      </c>
      <c r="E3358" s="2">
        <v>1.9132318350822401E-113</v>
      </c>
      <c r="F3358" s="1" t="s">
        <v>290</v>
      </c>
      <c r="G3358" t="s">
        <v>847</v>
      </c>
      <c r="H3358" t="str">
        <f t="shared" si="52"/>
        <v>Decreased</v>
      </c>
    </row>
    <row r="3359" spans="1:8" x14ac:dyDescent="0.2">
      <c r="A3359" s="2">
        <v>1.6498140167408999E-107</v>
      </c>
      <c r="B3359">
        <v>-0.49190120718957597</v>
      </c>
      <c r="C3359">
        <v>0.30499999999999999</v>
      </c>
      <c r="D3359">
        <v>0.6</v>
      </c>
      <c r="E3359" s="2">
        <v>2.5654607960321002E-103</v>
      </c>
      <c r="F3359" s="1" t="s">
        <v>763</v>
      </c>
      <c r="G3359" t="s">
        <v>847</v>
      </c>
      <c r="H3359" t="str">
        <f t="shared" si="52"/>
        <v>Decreased</v>
      </c>
    </row>
    <row r="3360" spans="1:8" x14ac:dyDescent="0.2">
      <c r="A3360" s="2">
        <v>1.56063804281065E-106</v>
      </c>
      <c r="B3360">
        <v>-0.38428194353088202</v>
      </c>
      <c r="C3360">
        <v>0.91200000000000003</v>
      </c>
      <c r="D3360">
        <v>0.96299999999999997</v>
      </c>
      <c r="E3360" s="2">
        <v>2.4267921565705598E-102</v>
      </c>
      <c r="F3360" s="1" t="s">
        <v>798</v>
      </c>
      <c r="G3360" t="s">
        <v>847</v>
      </c>
      <c r="H3360" t="str">
        <f t="shared" si="52"/>
        <v>Decreased</v>
      </c>
    </row>
    <row r="3361" spans="1:8" x14ac:dyDescent="0.2">
      <c r="A3361" s="2">
        <v>3.10223178366928E-106</v>
      </c>
      <c r="B3361">
        <v>-0.45476089190833202</v>
      </c>
      <c r="C3361">
        <v>0.42199999999999999</v>
      </c>
      <c r="D3361">
        <v>0.67100000000000004</v>
      </c>
      <c r="E3361" s="2">
        <v>4.8239704236057303E-102</v>
      </c>
      <c r="F3361" s="1" t="s">
        <v>802</v>
      </c>
      <c r="G3361" t="s">
        <v>847</v>
      </c>
      <c r="H3361" t="str">
        <f t="shared" si="52"/>
        <v>Decreased</v>
      </c>
    </row>
    <row r="3362" spans="1:8" x14ac:dyDescent="0.2">
      <c r="A3362" s="2">
        <v>1.0937232272826999E-103</v>
      </c>
      <c r="B3362">
        <v>-0.490558669584788</v>
      </c>
      <c r="C3362">
        <v>0.91900000000000004</v>
      </c>
      <c r="D3362">
        <v>0.95399999999999996</v>
      </c>
      <c r="E3362" s="2">
        <v>1.7007396184245901E-99</v>
      </c>
      <c r="F3362" s="1" t="s">
        <v>281</v>
      </c>
      <c r="G3362" t="s">
        <v>847</v>
      </c>
      <c r="H3362" t="str">
        <f t="shared" si="52"/>
        <v>Decreased</v>
      </c>
    </row>
    <row r="3363" spans="1:8" x14ac:dyDescent="0.2">
      <c r="A3363" s="2">
        <v>1.4931067621458301E-103</v>
      </c>
      <c r="B3363">
        <v>-1.3531643536348801</v>
      </c>
      <c r="C3363">
        <v>0.112</v>
      </c>
      <c r="D3363">
        <v>0.375</v>
      </c>
      <c r="E3363" s="2">
        <v>2.3217810151367701E-99</v>
      </c>
      <c r="F3363" s="1" t="s">
        <v>76</v>
      </c>
      <c r="G3363" t="s">
        <v>847</v>
      </c>
      <c r="H3363" t="str">
        <f t="shared" si="52"/>
        <v>Decreased</v>
      </c>
    </row>
    <row r="3364" spans="1:8" x14ac:dyDescent="0.2">
      <c r="A3364" s="2">
        <v>3.82033925586642E-103</v>
      </c>
      <c r="B3364">
        <v>-0.70872156929639496</v>
      </c>
      <c r="C3364">
        <v>0.47</v>
      </c>
      <c r="D3364">
        <v>0.68200000000000005</v>
      </c>
      <c r="E3364" s="2">
        <v>5.9406275428722904E-99</v>
      </c>
      <c r="F3364" s="1" t="s">
        <v>277</v>
      </c>
      <c r="G3364" t="s">
        <v>847</v>
      </c>
      <c r="H3364" t="str">
        <f t="shared" si="52"/>
        <v>Decreased</v>
      </c>
    </row>
    <row r="3365" spans="1:8" x14ac:dyDescent="0.2">
      <c r="A3365" s="2">
        <v>1.0656145907162199E-100</v>
      </c>
      <c r="B3365">
        <v>-0.85855613300779798</v>
      </c>
      <c r="C3365">
        <v>6.4000000000000001E-2</v>
      </c>
      <c r="D3365">
        <v>0.33100000000000002</v>
      </c>
      <c r="E3365" s="2">
        <v>1.65703068856373E-96</v>
      </c>
      <c r="F3365" s="1" t="s">
        <v>289</v>
      </c>
      <c r="G3365" t="s">
        <v>847</v>
      </c>
      <c r="H3365" t="str">
        <f t="shared" si="52"/>
        <v>Decreased</v>
      </c>
    </row>
    <row r="3366" spans="1:8" x14ac:dyDescent="0.2">
      <c r="A3366" s="2">
        <v>9.0254203575925697E-98</v>
      </c>
      <c r="B3366">
        <v>-0.616258192896184</v>
      </c>
      <c r="C3366">
        <v>3.6999999999999998E-2</v>
      </c>
      <c r="D3366">
        <v>0.29599999999999999</v>
      </c>
      <c r="E3366" s="2">
        <v>1.4034528656056399E-93</v>
      </c>
      <c r="F3366" s="1" t="s">
        <v>288</v>
      </c>
      <c r="G3366" t="s">
        <v>847</v>
      </c>
      <c r="H3366" t="str">
        <f t="shared" si="52"/>
        <v>Decreased</v>
      </c>
    </row>
    <row r="3367" spans="1:8" x14ac:dyDescent="0.2">
      <c r="A3367" s="2">
        <v>1.2963129386581699E-95</v>
      </c>
      <c r="B3367">
        <v>-0.37913124657363501</v>
      </c>
      <c r="C3367">
        <v>0.97399999999999998</v>
      </c>
      <c r="D3367">
        <v>0.98499999999999999</v>
      </c>
      <c r="E3367" s="2">
        <v>2.01576661961345E-91</v>
      </c>
      <c r="F3367" s="1" t="s">
        <v>259</v>
      </c>
      <c r="G3367" t="s">
        <v>847</v>
      </c>
      <c r="H3367" t="str">
        <f t="shared" si="52"/>
        <v>Decreased</v>
      </c>
    </row>
    <row r="3368" spans="1:8" x14ac:dyDescent="0.2">
      <c r="A3368" s="2">
        <v>4.3672394749876E-94</v>
      </c>
      <c r="B3368">
        <v>-0.93550178569957099</v>
      </c>
      <c r="C3368">
        <v>0.189</v>
      </c>
      <c r="D3368">
        <v>0.437</v>
      </c>
      <c r="E3368" s="2">
        <v>6.7910573836057196E-90</v>
      </c>
      <c r="F3368" s="1" t="s">
        <v>10</v>
      </c>
      <c r="G3368" t="s">
        <v>847</v>
      </c>
      <c r="H3368" t="str">
        <f t="shared" si="52"/>
        <v>Decreased</v>
      </c>
    </row>
    <row r="3369" spans="1:8" x14ac:dyDescent="0.2">
      <c r="A3369" s="2">
        <v>2.8508140383368402E-87</v>
      </c>
      <c r="B3369">
        <v>-0.47650592510391498</v>
      </c>
      <c r="C3369">
        <v>5.8999999999999997E-2</v>
      </c>
      <c r="D3369">
        <v>0.30299999999999999</v>
      </c>
      <c r="E3369" s="2">
        <v>4.4330158296137802E-83</v>
      </c>
      <c r="F3369" s="1" t="s">
        <v>166</v>
      </c>
      <c r="G3369" t="s">
        <v>847</v>
      </c>
      <c r="H3369" t="str">
        <f t="shared" si="52"/>
        <v>Decreased</v>
      </c>
    </row>
    <row r="3370" spans="1:8" x14ac:dyDescent="0.2">
      <c r="A3370" s="2">
        <v>1.8131132628402299E-84</v>
      </c>
      <c r="B3370">
        <v>-1.0524176318201599</v>
      </c>
      <c r="C3370">
        <v>0.29799999999999999</v>
      </c>
      <c r="D3370">
        <v>0.50900000000000001</v>
      </c>
      <c r="E3370" s="2">
        <v>2.8193911237165601E-80</v>
      </c>
      <c r="F3370" s="1" t="s">
        <v>9</v>
      </c>
      <c r="G3370" t="s">
        <v>847</v>
      </c>
      <c r="H3370" t="str">
        <f t="shared" si="52"/>
        <v>Decreased</v>
      </c>
    </row>
    <row r="3371" spans="1:8" x14ac:dyDescent="0.2">
      <c r="A3371" s="2">
        <v>1.18105002918862E-83</v>
      </c>
      <c r="B3371">
        <v>-1.35699474085615</v>
      </c>
      <c r="C3371">
        <v>0.108</v>
      </c>
      <c r="D3371">
        <v>0.34100000000000003</v>
      </c>
      <c r="E3371" s="2">
        <v>1.8365327953883001E-79</v>
      </c>
      <c r="F3371" s="1" t="s">
        <v>59</v>
      </c>
      <c r="G3371" t="s">
        <v>847</v>
      </c>
      <c r="H3371" t="str">
        <f t="shared" si="52"/>
        <v>Decreased</v>
      </c>
    </row>
    <row r="3372" spans="1:8" x14ac:dyDescent="0.2">
      <c r="A3372" s="2">
        <v>2.9090220667737899E-83</v>
      </c>
      <c r="B3372">
        <v>-0.67963301819648003</v>
      </c>
      <c r="C3372">
        <v>0.13200000000000001</v>
      </c>
      <c r="D3372">
        <v>0.371</v>
      </c>
      <c r="E3372" s="2">
        <v>4.5235293138332399E-79</v>
      </c>
      <c r="F3372" s="1" t="s">
        <v>195</v>
      </c>
      <c r="G3372" t="s">
        <v>847</v>
      </c>
      <c r="H3372" t="str">
        <f t="shared" si="52"/>
        <v>Decreased</v>
      </c>
    </row>
    <row r="3373" spans="1:8" x14ac:dyDescent="0.2">
      <c r="A3373" s="2">
        <v>5.5641682751430899E-83</v>
      </c>
      <c r="B3373">
        <v>-0.40872979328915998</v>
      </c>
      <c r="C3373">
        <v>0.90800000000000003</v>
      </c>
      <c r="D3373">
        <v>0.93899999999999995</v>
      </c>
      <c r="E3373" s="2">
        <v>8.6522816678474996E-79</v>
      </c>
      <c r="F3373" s="1" t="s">
        <v>858</v>
      </c>
      <c r="G3373" t="s">
        <v>847</v>
      </c>
      <c r="H3373" t="str">
        <f t="shared" si="52"/>
        <v>Decreased</v>
      </c>
    </row>
    <row r="3374" spans="1:8" x14ac:dyDescent="0.2">
      <c r="A3374" s="2">
        <v>4.0905485546203497E-82</v>
      </c>
      <c r="B3374">
        <v>-0.66919107110751597</v>
      </c>
      <c r="C3374">
        <v>0.74299999999999999</v>
      </c>
      <c r="D3374">
        <v>0.81</v>
      </c>
      <c r="E3374" s="2">
        <v>6.36080300243464E-78</v>
      </c>
      <c r="F3374" s="1" t="s">
        <v>406</v>
      </c>
      <c r="G3374" t="s">
        <v>847</v>
      </c>
      <c r="H3374" t="str">
        <f t="shared" si="52"/>
        <v>Decreased</v>
      </c>
    </row>
    <row r="3375" spans="1:8" x14ac:dyDescent="0.2">
      <c r="A3375" s="2">
        <v>3.3391522201131001E-81</v>
      </c>
      <c r="B3375">
        <v>-0.51379779515488799</v>
      </c>
      <c r="C3375">
        <v>0.83</v>
      </c>
      <c r="D3375">
        <v>0.88400000000000001</v>
      </c>
      <c r="E3375" s="2">
        <v>5.1923817022758704E-77</v>
      </c>
      <c r="F3375" s="1" t="s">
        <v>462</v>
      </c>
      <c r="G3375" t="s">
        <v>847</v>
      </c>
      <c r="H3375" t="str">
        <f t="shared" si="52"/>
        <v>Decreased</v>
      </c>
    </row>
    <row r="3376" spans="1:8" x14ac:dyDescent="0.2">
      <c r="A3376" s="2">
        <v>8.5438704843155003E-80</v>
      </c>
      <c r="B3376">
        <v>-0.34642503597480001</v>
      </c>
      <c r="C3376">
        <v>0.98099999999999998</v>
      </c>
      <c r="D3376">
        <v>0.98299999999999998</v>
      </c>
      <c r="E3376" s="2">
        <v>1.32857186031106E-75</v>
      </c>
      <c r="F3376" s="1" t="s">
        <v>857</v>
      </c>
      <c r="G3376" t="s">
        <v>847</v>
      </c>
      <c r="H3376" t="str">
        <f t="shared" si="52"/>
        <v>Decreased</v>
      </c>
    </row>
    <row r="3377" spans="1:8" x14ac:dyDescent="0.2">
      <c r="A3377" s="2">
        <v>1.0138072104022199E-73</v>
      </c>
      <c r="B3377">
        <v>-1.42374772611642</v>
      </c>
      <c r="C3377">
        <v>0.98</v>
      </c>
      <c r="D3377">
        <v>0.99</v>
      </c>
      <c r="E3377" s="2">
        <v>1.57647021217545E-69</v>
      </c>
      <c r="F3377" s="1" t="s">
        <v>196</v>
      </c>
      <c r="G3377" t="s">
        <v>847</v>
      </c>
      <c r="H3377" t="str">
        <f t="shared" si="52"/>
        <v>Decreased</v>
      </c>
    </row>
    <row r="3378" spans="1:8" x14ac:dyDescent="0.2">
      <c r="A3378" s="2">
        <v>4.6877176266142002E-73</v>
      </c>
      <c r="B3378">
        <v>-0.29359647604379002</v>
      </c>
      <c r="C3378">
        <v>1.2999999999999999E-2</v>
      </c>
      <c r="D3378">
        <v>0.21299999999999999</v>
      </c>
      <c r="E3378" s="2">
        <v>7.2894009093850803E-69</v>
      </c>
      <c r="F3378" s="1" t="s">
        <v>52</v>
      </c>
      <c r="G3378" t="s">
        <v>847</v>
      </c>
      <c r="H3378" t="str">
        <f t="shared" si="52"/>
        <v>Decreased</v>
      </c>
    </row>
    <row r="3379" spans="1:8" x14ac:dyDescent="0.2">
      <c r="A3379" s="2">
        <v>1.43980538622778E-72</v>
      </c>
      <c r="B3379">
        <v>-0.34212292331427102</v>
      </c>
      <c r="C3379">
        <v>0.20499999999999999</v>
      </c>
      <c r="D3379">
        <v>0.443</v>
      </c>
      <c r="E3379" s="2">
        <v>2.2388973755841999E-68</v>
      </c>
      <c r="F3379" s="1" t="s">
        <v>856</v>
      </c>
      <c r="G3379" t="s">
        <v>847</v>
      </c>
      <c r="H3379" t="str">
        <f t="shared" si="52"/>
        <v>Decreased</v>
      </c>
    </row>
    <row r="3380" spans="1:8" x14ac:dyDescent="0.2">
      <c r="A3380" s="2">
        <v>2.4593198923732599E-70</v>
      </c>
      <c r="B3380">
        <v>-0.83134360564798904</v>
      </c>
      <c r="C3380">
        <v>5.8999999999999997E-2</v>
      </c>
      <c r="D3380">
        <v>0.26600000000000001</v>
      </c>
      <c r="E3380" s="2">
        <v>3.8242424326404198E-66</v>
      </c>
      <c r="F3380" s="1" t="s">
        <v>20</v>
      </c>
      <c r="G3380" t="s">
        <v>847</v>
      </c>
      <c r="H3380" t="str">
        <f t="shared" si="52"/>
        <v>Decreased</v>
      </c>
    </row>
    <row r="3381" spans="1:8" x14ac:dyDescent="0.2">
      <c r="A3381" s="2">
        <v>8.1594933968762702E-70</v>
      </c>
      <c r="B3381">
        <v>-0.50192730041960198</v>
      </c>
      <c r="C3381">
        <v>5.8999999999999997E-2</v>
      </c>
      <c r="D3381">
        <v>0.26600000000000001</v>
      </c>
      <c r="E3381" s="2">
        <v>1.2688012232142599E-65</v>
      </c>
      <c r="F3381" s="1" t="s">
        <v>279</v>
      </c>
      <c r="G3381" t="s">
        <v>847</v>
      </c>
      <c r="H3381" t="str">
        <f t="shared" si="52"/>
        <v>Decreased</v>
      </c>
    </row>
    <row r="3382" spans="1:8" x14ac:dyDescent="0.2">
      <c r="A3382" s="2">
        <v>6.5714071409519802E-68</v>
      </c>
      <c r="B3382">
        <v>-0.33511636921194299</v>
      </c>
      <c r="C3382">
        <v>0.997</v>
      </c>
      <c r="D3382">
        <v>0.999</v>
      </c>
      <c r="E3382" s="2">
        <v>1.0218538104180299E-63</v>
      </c>
      <c r="F3382" s="1" t="s">
        <v>208</v>
      </c>
      <c r="G3382" t="s">
        <v>847</v>
      </c>
      <c r="H3382" t="str">
        <f t="shared" si="52"/>
        <v>Decreased</v>
      </c>
    </row>
    <row r="3383" spans="1:8" x14ac:dyDescent="0.2">
      <c r="A3383" s="2">
        <v>3.8989656252610698E-66</v>
      </c>
      <c r="B3383">
        <v>-0.65108865653465398</v>
      </c>
      <c r="C3383">
        <v>8.5000000000000006E-2</v>
      </c>
      <c r="D3383">
        <v>0.28899999999999998</v>
      </c>
      <c r="E3383" s="2">
        <v>6.0628915472809696E-62</v>
      </c>
      <c r="F3383" s="1" t="s">
        <v>16</v>
      </c>
      <c r="G3383" t="s">
        <v>847</v>
      </c>
      <c r="H3383" t="str">
        <f t="shared" si="52"/>
        <v>Decreased</v>
      </c>
    </row>
    <row r="3384" spans="1:8" x14ac:dyDescent="0.2">
      <c r="A3384" s="2">
        <v>2.0846398630693199E-65</v>
      </c>
      <c r="B3384">
        <v>-0.35971158586438901</v>
      </c>
      <c r="C3384">
        <v>1.4E-2</v>
      </c>
      <c r="D3384">
        <v>0.19700000000000001</v>
      </c>
      <c r="E3384" s="2">
        <v>3.24161498707279E-61</v>
      </c>
      <c r="F3384" s="1" t="s">
        <v>34</v>
      </c>
      <c r="G3384" t="s">
        <v>847</v>
      </c>
      <c r="H3384" t="str">
        <f t="shared" si="52"/>
        <v>Decreased</v>
      </c>
    </row>
    <row r="3385" spans="1:8" x14ac:dyDescent="0.2">
      <c r="A3385" s="2">
        <v>2.4923749801191398E-65</v>
      </c>
      <c r="B3385">
        <v>-0.32085327566064997</v>
      </c>
      <c r="C3385">
        <v>0.99</v>
      </c>
      <c r="D3385">
        <v>0.99099999999999999</v>
      </c>
      <c r="E3385" s="2">
        <v>3.8756430940852597E-61</v>
      </c>
      <c r="F3385" s="1" t="s">
        <v>283</v>
      </c>
      <c r="G3385" t="s">
        <v>847</v>
      </c>
      <c r="H3385" t="str">
        <f t="shared" si="52"/>
        <v>Decreased</v>
      </c>
    </row>
    <row r="3386" spans="1:8" x14ac:dyDescent="0.2">
      <c r="A3386" s="2">
        <v>3.10418043761749E-65</v>
      </c>
      <c r="B3386">
        <v>-0.52676376989931595</v>
      </c>
      <c r="C3386">
        <v>2.7E-2</v>
      </c>
      <c r="D3386">
        <v>0.215</v>
      </c>
      <c r="E3386" s="2">
        <v>4.8270005804951897E-61</v>
      </c>
      <c r="F3386" s="1" t="s">
        <v>287</v>
      </c>
      <c r="G3386" t="s">
        <v>847</v>
      </c>
      <c r="H3386" t="str">
        <f t="shared" si="52"/>
        <v>Decreased</v>
      </c>
    </row>
    <row r="3387" spans="1:8" x14ac:dyDescent="0.2">
      <c r="A3387" s="2">
        <v>1.01036322911368E-64</v>
      </c>
      <c r="B3387">
        <v>-0.47888408306313801</v>
      </c>
      <c r="C3387">
        <v>0.99099999999999999</v>
      </c>
      <c r="D3387">
        <v>0.99199999999999999</v>
      </c>
      <c r="E3387" s="2">
        <v>1.57111482127177E-60</v>
      </c>
      <c r="F3387" s="1" t="s">
        <v>280</v>
      </c>
      <c r="G3387" t="s">
        <v>847</v>
      </c>
      <c r="H3387" t="str">
        <f t="shared" si="52"/>
        <v>Decreased</v>
      </c>
    </row>
    <row r="3388" spans="1:8" x14ac:dyDescent="0.2">
      <c r="A3388" s="2">
        <v>1.61022679347801E-63</v>
      </c>
      <c r="B3388">
        <v>-0.38904315772138698</v>
      </c>
      <c r="C3388">
        <v>0.97699999999999998</v>
      </c>
      <c r="D3388">
        <v>0.98599999999999999</v>
      </c>
      <c r="E3388" s="2">
        <v>2.5039026638583102E-59</v>
      </c>
      <c r="F3388" s="1" t="s">
        <v>105</v>
      </c>
      <c r="G3388" t="s">
        <v>847</v>
      </c>
      <c r="H3388" t="str">
        <f t="shared" si="52"/>
        <v>Decreased</v>
      </c>
    </row>
    <row r="3389" spans="1:8" x14ac:dyDescent="0.2">
      <c r="A3389" s="2">
        <v>3.9037574001406598E-63</v>
      </c>
      <c r="B3389">
        <v>-0.49516484778481001</v>
      </c>
      <c r="C3389">
        <v>0.56299999999999994</v>
      </c>
      <c r="D3389">
        <v>0.67400000000000004</v>
      </c>
      <c r="E3389" s="2">
        <v>6.0703427572187202E-59</v>
      </c>
      <c r="F3389" s="1" t="s">
        <v>291</v>
      </c>
      <c r="G3389" t="s">
        <v>847</v>
      </c>
      <c r="H3389" t="str">
        <f t="shared" si="52"/>
        <v>Decreased</v>
      </c>
    </row>
    <row r="3390" spans="1:8" x14ac:dyDescent="0.2">
      <c r="A3390" s="2">
        <v>6.2231374368728497E-62</v>
      </c>
      <c r="B3390">
        <v>-0.44837611295947</v>
      </c>
      <c r="C3390">
        <v>4.3999999999999997E-2</v>
      </c>
      <c r="D3390">
        <v>0.23100000000000001</v>
      </c>
      <c r="E3390" s="2">
        <v>9.6769787143372806E-58</v>
      </c>
      <c r="F3390" s="1" t="s">
        <v>29</v>
      </c>
      <c r="G3390" t="s">
        <v>847</v>
      </c>
      <c r="H3390" t="str">
        <f t="shared" si="52"/>
        <v>Decreased</v>
      </c>
    </row>
    <row r="3391" spans="1:8" x14ac:dyDescent="0.2">
      <c r="A3391" s="2">
        <v>6.2025912848735101E-61</v>
      </c>
      <c r="B3391">
        <v>-0.33974683164217101</v>
      </c>
      <c r="C3391">
        <v>6.3E-2</v>
      </c>
      <c r="D3391">
        <v>0.253</v>
      </c>
      <c r="E3391" s="2">
        <v>9.6450294479783103E-57</v>
      </c>
      <c r="F3391" s="1" t="s">
        <v>285</v>
      </c>
      <c r="G3391" t="s">
        <v>847</v>
      </c>
      <c r="H3391" t="str">
        <f t="shared" si="52"/>
        <v>Decreased</v>
      </c>
    </row>
    <row r="3392" spans="1:8" x14ac:dyDescent="0.2">
      <c r="A3392" s="2">
        <v>8.6652126138655202E-60</v>
      </c>
      <c r="B3392">
        <v>-0.26709497370803598</v>
      </c>
      <c r="C3392">
        <v>1.2999999999999999E-2</v>
      </c>
      <c r="D3392">
        <v>0.183</v>
      </c>
      <c r="E3392" s="2">
        <v>1.34744056145609E-55</v>
      </c>
      <c r="F3392" s="1" t="s">
        <v>768</v>
      </c>
      <c r="G3392" t="s">
        <v>847</v>
      </c>
      <c r="H3392" t="str">
        <f t="shared" si="52"/>
        <v>Decreased</v>
      </c>
    </row>
    <row r="3393" spans="1:8" x14ac:dyDescent="0.2">
      <c r="A3393" s="2">
        <v>1.7594271157708699E-59</v>
      </c>
      <c r="B3393">
        <v>-0.34207837754332399</v>
      </c>
      <c r="C3393">
        <v>2.1999999999999999E-2</v>
      </c>
      <c r="D3393">
        <v>0.19400000000000001</v>
      </c>
      <c r="E3393" s="2">
        <v>2.73590916502371E-55</v>
      </c>
      <c r="F3393" s="1" t="s">
        <v>48</v>
      </c>
      <c r="G3393" t="s">
        <v>847</v>
      </c>
      <c r="H3393" t="str">
        <f t="shared" si="52"/>
        <v>Decreased</v>
      </c>
    </row>
    <row r="3394" spans="1:8" x14ac:dyDescent="0.2">
      <c r="A3394" s="2">
        <v>2.0505123801357499E-59</v>
      </c>
      <c r="B3394">
        <v>-0.26842140510655899</v>
      </c>
      <c r="C3394">
        <v>7.3999999999999996E-2</v>
      </c>
      <c r="D3394">
        <v>0.26600000000000001</v>
      </c>
      <c r="E3394" s="2">
        <v>3.1885467511110902E-55</v>
      </c>
      <c r="F3394" s="1" t="s">
        <v>810</v>
      </c>
      <c r="G3394" t="s">
        <v>847</v>
      </c>
      <c r="H3394" t="str">
        <f t="shared" ref="H3394:H3457" si="53">IF(B3394&gt;0, "Increased", "Decreased")</f>
        <v>Decreased</v>
      </c>
    </row>
    <row r="3395" spans="1:8" x14ac:dyDescent="0.2">
      <c r="A3395" s="2">
        <v>1.66957510593819E-57</v>
      </c>
      <c r="B3395">
        <v>-0.33416451178036799</v>
      </c>
      <c r="C3395">
        <v>2.1000000000000001E-2</v>
      </c>
      <c r="D3395">
        <v>0.189</v>
      </c>
      <c r="E3395" s="2">
        <v>2.59618928973389E-53</v>
      </c>
      <c r="F3395" s="1" t="s">
        <v>25</v>
      </c>
      <c r="G3395" t="s">
        <v>847</v>
      </c>
      <c r="H3395" t="str">
        <f t="shared" si="53"/>
        <v>Decreased</v>
      </c>
    </row>
    <row r="3396" spans="1:8" x14ac:dyDescent="0.2">
      <c r="A3396" s="2">
        <v>1.7404461145144801E-57</v>
      </c>
      <c r="B3396">
        <v>-0.63570449170339705</v>
      </c>
      <c r="C3396">
        <v>9.2999999999999999E-2</v>
      </c>
      <c r="D3396">
        <v>0.27900000000000003</v>
      </c>
      <c r="E3396" s="2">
        <v>2.7063937080700201E-53</v>
      </c>
      <c r="F3396" s="1" t="s">
        <v>44</v>
      </c>
      <c r="G3396" t="s">
        <v>847</v>
      </c>
      <c r="H3396" t="str">
        <f t="shared" si="53"/>
        <v>Decreased</v>
      </c>
    </row>
    <row r="3397" spans="1:8" x14ac:dyDescent="0.2">
      <c r="A3397" s="2">
        <v>1.3252101485878701E-56</v>
      </c>
      <c r="B3397">
        <v>-0.31235420868459901</v>
      </c>
      <c r="C3397">
        <v>0.32100000000000001</v>
      </c>
      <c r="D3397">
        <v>0.51300000000000001</v>
      </c>
      <c r="E3397" s="2">
        <v>2.06070178105414E-52</v>
      </c>
      <c r="F3397" s="1" t="s">
        <v>855</v>
      </c>
      <c r="G3397" t="s">
        <v>847</v>
      </c>
      <c r="H3397" t="str">
        <f t="shared" si="53"/>
        <v>Decreased</v>
      </c>
    </row>
    <row r="3398" spans="1:8" x14ac:dyDescent="0.2">
      <c r="A3398" s="2">
        <v>1.925417690967E-55</v>
      </c>
      <c r="B3398">
        <v>-0.37342029951682498</v>
      </c>
      <c r="C3398">
        <v>0.44500000000000001</v>
      </c>
      <c r="D3398">
        <v>0.65100000000000002</v>
      </c>
      <c r="E3398" s="2">
        <v>2.9940245094536902E-51</v>
      </c>
      <c r="F3398" s="1" t="s">
        <v>72</v>
      </c>
      <c r="G3398" t="s">
        <v>847</v>
      </c>
      <c r="H3398" t="str">
        <f t="shared" si="53"/>
        <v>Decreased</v>
      </c>
    </row>
    <row r="3399" spans="1:8" x14ac:dyDescent="0.2">
      <c r="A3399" s="2">
        <v>6.2622941612699203E-55</v>
      </c>
      <c r="B3399">
        <v>-0.27468306336950399</v>
      </c>
      <c r="C3399">
        <v>0.222</v>
      </c>
      <c r="D3399">
        <v>0.42299999999999999</v>
      </c>
      <c r="E3399" s="2">
        <v>9.7378674207747199E-51</v>
      </c>
      <c r="F3399" s="1" t="s">
        <v>808</v>
      </c>
      <c r="G3399" t="s">
        <v>847</v>
      </c>
      <c r="H3399" t="str">
        <f t="shared" si="53"/>
        <v>Decreased</v>
      </c>
    </row>
    <row r="3400" spans="1:8" x14ac:dyDescent="0.2">
      <c r="A3400" s="2">
        <v>7.1440204890578307E-55</v>
      </c>
      <c r="B3400">
        <v>-0.297310313786814</v>
      </c>
      <c r="C3400">
        <v>0.28499999999999998</v>
      </c>
      <c r="D3400">
        <v>0.48299999999999998</v>
      </c>
      <c r="E3400" s="2">
        <v>1.11089518604849E-50</v>
      </c>
      <c r="F3400" s="1" t="s">
        <v>132</v>
      </c>
      <c r="G3400" t="s">
        <v>847</v>
      </c>
      <c r="H3400" t="str">
        <f t="shared" si="53"/>
        <v>Decreased</v>
      </c>
    </row>
    <row r="3401" spans="1:8" x14ac:dyDescent="0.2">
      <c r="A3401" s="2">
        <v>8.9995354487313106E-55</v>
      </c>
      <c r="B3401">
        <v>-0.37830190730966401</v>
      </c>
      <c r="C3401">
        <v>0.78</v>
      </c>
      <c r="D3401">
        <v>0.83299999999999996</v>
      </c>
      <c r="E3401" s="2">
        <v>1.3994277622777199E-50</v>
      </c>
      <c r="F3401" s="1" t="s">
        <v>377</v>
      </c>
      <c r="G3401" t="s">
        <v>847</v>
      </c>
      <c r="H3401" t="str">
        <f t="shared" si="53"/>
        <v>Decreased</v>
      </c>
    </row>
    <row r="3402" spans="1:8" x14ac:dyDescent="0.2">
      <c r="A3402" s="2">
        <v>4.34106125668704E-54</v>
      </c>
      <c r="B3402">
        <v>-0.32181978698192498</v>
      </c>
      <c r="C3402">
        <v>1.7000000000000001E-2</v>
      </c>
      <c r="D3402">
        <v>0.17399999999999999</v>
      </c>
      <c r="E3402" s="2">
        <v>6.7503502541483503E-50</v>
      </c>
      <c r="F3402" s="1" t="s">
        <v>43</v>
      </c>
      <c r="G3402" t="s">
        <v>847</v>
      </c>
      <c r="H3402" t="str">
        <f t="shared" si="53"/>
        <v>Decreased</v>
      </c>
    </row>
    <row r="3403" spans="1:8" x14ac:dyDescent="0.2">
      <c r="A3403" s="2">
        <v>6.7441470453087395E-54</v>
      </c>
      <c r="B3403">
        <v>-0.31660889301726702</v>
      </c>
      <c r="C3403">
        <v>3.5000000000000003E-2</v>
      </c>
      <c r="D3403">
        <v>0.2</v>
      </c>
      <c r="E3403" s="2">
        <v>1.04871486554551E-49</v>
      </c>
      <c r="F3403" s="1" t="s">
        <v>201</v>
      </c>
      <c r="G3403" t="s">
        <v>847</v>
      </c>
      <c r="H3403" t="str">
        <f t="shared" si="53"/>
        <v>Decreased</v>
      </c>
    </row>
    <row r="3404" spans="1:8" x14ac:dyDescent="0.2">
      <c r="A3404" s="2">
        <v>1.5032054993235099E-53</v>
      </c>
      <c r="B3404">
        <v>-0.42960365697757402</v>
      </c>
      <c r="C3404">
        <v>0.02</v>
      </c>
      <c r="D3404">
        <v>0.17799999999999999</v>
      </c>
      <c r="E3404" s="2">
        <v>2.3374845514480602E-49</v>
      </c>
      <c r="F3404" s="1" t="s">
        <v>4</v>
      </c>
      <c r="G3404" t="s">
        <v>847</v>
      </c>
      <c r="H3404" t="str">
        <f t="shared" si="53"/>
        <v>Decreased</v>
      </c>
    </row>
    <row r="3405" spans="1:8" x14ac:dyDescent="0.2">
      <c r="A3405" s="2">
        <v>2.67907621787377E-53</v>
      </c>
      <c r="B3405">
        <v>-0.32515094956993601</v>
      </c>
      <c r="C3405">
        <v>5.8999999999999997E-2</v>
      </c>
      <c r="D3405">
        <v>0.23</v>
      </c>
      <c r="E3405" s="2">
        <v>4.1659635187937099E-49</v>
      </c>
      <c r="F3405" s="1" t="s">
        <v>26</v>
      </c>
      <c r="G3405" t="s">
        <v>847</v>
      </c>
      <c r="H3405" t="str">
        <f t="shared" si="53"/>
        <v>Decreased</v>
      </c>
    </row>
    <row r="3406" spans="1:8" x14ac:dyDescent="0.2">
      <c r="A3406" s="2">
        <v>6.4882651154786698E-53</v>
      </c>
      <c r="B3406">
        <v>-0.62708338781268602</v>
      </c>
      <c r="C3406">
        <v>2.9000000000000001E-2</v>
      </c>
      <c r="D3406">
        <v>0.188</v>
      </c>
      <c r="E3406" s="2">
        <v>1.0089252254569299E-48</v>
      </c>
      <c r="F3406" s="1" t="s">
        <v>39</v>
      </c>
      <c r="G3406" t="s">
        <v>847</v>
      </c>
      <c r="H3406" t="str">
        <f t="shared" si="53"/>
        <v>Decreased</v>
      </c>
    </row>
    <row r="3407" spans="1:8" x14ac:dyDescent="0.2">
      <c r="A3407" s="2">
        <v>7.9901055185939894E-52</v>
      </c>
      <c r="B3407">
        <v>-0.61061856869452202</v>
      </c>
      <c r="C3407">
        <v>0.35499999999999998</v>
      </c>
      <c r="D3407">
        <v>0.503</v>
      </c>
      <c r="E3407" s="2">
        <v>1.2424614081413599E-47</v>
      </c>
      <c r="F3407" s="1" t="s">
        <v>200</v>
      </c>
      <c r="G3407" t="s">
        <v>847</v>
      </c>
      <c r="H3407" t="str">
        <f t="shared" si="53"/>
        <v>Decreased</v>
      </c>
    </row>
    <row r="3408" spans="1:8" x14ac:dyDescent="0.2">
      <c r="A3408" s="2">
        <v>8.6206953129838007E-52</v>
      </c>
      <c r="B3408">
        <v>-0.50483274894937102</v>
      </c>
      <c r="C3408">
        <v>0.14799999999999999</v>
      </c>
      <c r="D3408">
        <v>0.32800000000000001</v>
      </c>
      <c r="E3408" s="2">
        <v>1.34051812116898E-47</v>
      </c>
      <c r="F3408" s="1" t="s">
        <v>274</v>
      </c>
      <c r="G3408" t="s">
        <v>847</v>
      </c>
      <c r="H3408" t="str">
        <f t="shared" si="53"/>
        <v>Decreased</v>
      </c>
    </row>
    <row r="3409" spans="1:8" x14ac:dyDescent="0.2">
      <c r="A3409" s="2">
        <v>4.9267234007016199E-51</v>
      </c>
      <c r="B3409">
        <v>-0.29623766145335001</v>
      </c>
      <c r="C3409">
        <v>8.0000000000000002E-3</v>
      </c>
      <c r="D3409">
        <v>0.153</v>
      </c>
      <c r="E3409" s="2">
        <v>7.6610548880910198E-47</v>
      </c>
      <c r="F3409" s="1" t="s">
        <v>282</v>
      </c>
      <c r="G3409" t="s">
        <v>847</v>
      </c>
      <c r="H3409" t="str">
        <f t="shared" si="53"/>
        <v>Decreased</v>
      </c>
    </row>
    <row r="3410" spans="1:8" x14ac:dyDescent="0.2">
      <c r="A3410" s="2">
        <v>9.0634206002253303E-51</v>
      </c>
      <c r="B3410">
        <v>-0.25341016513771902</v>
      </c>
      <c r="C3410">
        <v>1.6E-2</v>
      </c>
      <c r="D3410">
        <v>0.16500000000000001</v>
      </c>
      <c r="E3410" s="2">
        <v>1.4093619033350399E-46</v>
      </c>
      <c r="F3410" s="1" t="s">
        <v>854</v>
      </c>
      <c r="G3410" t="s">
        <v>847</v>
      </c>
      <c r="H3410" t="str">
        <f t="shared" si="53"/>
        <v>Decreased</v>
      </c>
    </row>
    <row r="3411" spans="1:8" x14ac:dyDescent="0.2">
      <c r="A3411" s="2">
        <v>9.6007128687358799E-51</v>
      </c>
      <c r="B3411">
        <v>-0.73337009732536795</v>
      </c>
      <c r="C3411">
        <v>0.28699999999999998</v>
      </c>
      <c r="D3411">
        <v>0.443</v>
      </c>
      <c r="E3411" s="2">
        <v>1.4929108510884299E-46</v>
      </c>
      <c r="F3411" s="1" t="s">
        <v>24</v>
      </c>
      <c r="G3411" t="s">
        <v>847</v>
      </c>
      <c r="H3411" t="str">
        <f t="shared" si="53"/>
        <v>Decreased</v>
      </c>
    </row>
    <row r="3412" spans="1:8" x14ac:dyDescent="0.2">
      <c r="A3412" s="2">
        <v>7.3102847136363496E-50</v>
      </c>
      <c r="B3412">
        <v>-0.38139915332151902</v>
      </c>
      <c r="C3412">
        <v>0.27600000000000002</v>
      </c>
      <c r="D3412">
        <v>0.44800000000000001</v>
      </c>
      <c r="E3412" s="2">
        <v>1.13674927297045E-45</v>
      </c>
      <c r="F3412" s="1" t="s">
        <v>814</v>
      </c>
      <c r="G3412" t="s">
        <v>847</v>
      </c>
      <c r="H3412" t="str">
        <f t="shared" si="53"/>
        <v>Decreased</v>
      </c>
    </row>
    <row r="3413" spans="1:8" x14ac:dyDescent="0.2">
      <c r="A3413" s="2">
        <v>7.3929206600858903E-50</v>
      </c>
      <c r="B3413">
        <v>-0.30402094838228599</v>
      </c>
      <c r="C3413">
        <v>0.95499999999999996</v>
      </c>
      <c r="D3413">
        <v>0.96799999999999997</v>
      </c>
      <c r="E3413" s="2">
        <v>1.14959916264336E-45</v>
      </c>
      <c r="F3413" s="1" t="s">
        <v>286</v>
      </c>
      <c r="G3413" t="s">
        <v>847</v>
      </c>
      <c r="H3413" t="str">
        <f t="shared" si="53"/>
        <v>Decreased</v>
      </c>
    </row>
    <row r="3414" spans="1:8" x14ac:dyDescent="0.2">
      <c r="A3414" s="2">
        <v>5.5992381333650203E-49</v>
      </c>
      <c r="B3414">
        <v>-0.752480053001503</v>
      </c>
      <c r="C3414">
        <v>0.17199999999999999</v>
      </c>
      <c r="D3414">
        <v>0.35899999999999999</v>
      </c>
      <c r="E3414" s="2">
        <v>8.7068152973826099E-45</v>
      </c>
      <c r="F3414" s="1" t="s">
        <v>70</v>
      </c>
      <c r="G3414" t="s">
        <v>847</v>
      </c>
      <c r="H3414" t="str">
        <f t="shared" si="53"/>
        <v>Decreased</v>
      </c>
    </row>
    <row r="3415" spans="1:8" x14ac:dyDescent="0.2">
      <c r="A3415" s="2">
        <v>1.5672097432499199E-48</v>
      </c>
      <c r="B3415">
        <v>-0.37915465456782299</v>
      </c>
      <c r="C3415">
        <v>2.1000000000000001E-2</v>
      </c>
      <c r="D3415">
        <v>0.16700000000000001</v>
      </c>
      <c r="E3415" s="2">
        <v>2.4370111507536301E-44</v>
      </c>
      <c r="F3415" s="1" t="s">
        <v>45</v>
      </c>
      <c r="G3415" t="s">
        <v>847</v>
      </c>
      <c r="H3415" t="str">
        <f t="shared" si="53"/>
        <v>Decreased</v>
      </c>
    </row>
    <row r="3416" spans="1:8" x14ac:dyDescent="0.2">
      <c r="A3416" s="2">
        <v>1.8375734070898999E-48</v>
      </c>
      <c r="B3416">
        <v>-0.42501724595156598</v>
      </c>
      <c r="C3416">
        <v>2.8000000000000001E-2</v>
      </c>
      <c r="D3416">
        <v>0.17599999999999999</v>
      </c>
      <c r="E3416" s="2">
        <v>2.8574266480247901E-44</v>
      </c>
      <c r="F3416" s="1" t="s">
        <v>42</v>
      </c>
      <c r="G3416" t="s">
        <v>847</v>
      </c>
      <c r="H3416" t="str">
        <f t="shared" si="53"/>
        <v>Decreased</v>
      </c>
    </row>
    <row r="3417" spans="1:8" x14ac:dyDescent="0.2">
      <c r="A3417" s="2">
        <v>1.3863617351786899E-47</v>
      </c>
      <c r="B3417">
        <v>-0.37448992179165802</v>
      </c>
      <c r="C3417">
        <v>2.8000000000000001E-2</v>
      </c>
      <c r="D3417">
        <v>0.17399999999999999</v>
      </c>
      <c r="E3417" s="2">
        <v>2.1557924982028599E-43</v>
      </c>
      <c r="F3417" s="1" t="s">
        <v>49</v>
      </c>
      <c r="G3417" t="s">
        <v>847</v>
      </c>
      <c r="H3417" t="str">
        <f t="shared" si="53"/>
        <v>Decreased</v>
      </c>
    </row>
    <row r="3418" spans="1:8" x14ac:dyDescent="0.2">
      <c r="A3418" s="2">
        <v>1.08832666554799E-46</v>
      </c>
      <c r="B3418">
        <v>-0.486049878969398</v>
      </c>
      <c r="C3418">
        <v>2.7E-2</v>
      </c>
      <c r="D3418">
        <v>0.17</v>
      </c>
      <c r="E3418" s="2">
        <v>1.6923479649271301E-42</v>
      </c>
      <c r="F3418" s="1" t="s">
        <v>46</v>
      </c>
      <c r="G3418" t="s">
        <v>847</v>
      </c>
      <c r="H3418" t="str">
        <f t="shared" si="53"/>
        <v>Decreased</v>
      </c>
    </row>
    <row r="3419" spans="1:8" x14ac:dyDescent="0.2">
      <c r="A3419" s="2">
        <v>2.9052403600630999E-46</v>
      </c>
      <c r="B3419">
        <v>-0.48714512861158399</v>
      </c>
      <c r="C3419">
        <v>0.27100000000000002</v>
      </c>
      <c r="D3419">
        <v>0.42499999999999999</v>
      </c>
      <c r="E3419" s="2">
        <v>4.5176487598981201E-42</v>
      </c>
      <c r="F3419" s="1" t="s">
        <v>17</v>
      </c>
      <c r="G3419" t="s">
        <v>847</v>
      </c>
      <c r="H3419" t="str">
        <f t="shared" si="53"/>
        <v>Decreased</v>
      </c>
    </row>
    <row r="3420" spans="1:8" x14ac:dyDescent="0.2">
      <c r="A3420" s="2">
        <v>1.29751064514272E-45</v>
      </c>
      <c r="B3420">
        <v>-0.274380581255598</v>
      </c>
      <c r="C3420">
        <v>2.5999999999999999E-2</v>
      </c>
      <c r="D3420">
        <v>0.16700000000000001</v>
      </c>
      <c r="E3420" s="2">
        <v>2.01762905319693E-41</v>
      </c>
      <c r="F3420" s="1" t="s">
        <v>35</v>
      </c>
      <c r="G3420" t="s">
        <v>847</v>
      </c>
      <c r="H3420" t="str">
        <f t="shared" si="53"/>
        <v>Decreased</v>
      </c>
    </row>
    <row r="3421" spans="1:8" x14ac:dyDescent="0.2">
      <c r="A3421" s="2">
        <v>3.1556282053420298E-42</v>
      </c>
      <c r="B3421">
        <v>-0.42696672930076901</v>
      </c>
      <c r="C3421">
        <v>2.7E-2</v>
      </c>
      <c r="D3421">
        <v>0.161</v>
      </c>
      <c r="E3421" s="2">
        <v>4.9070018593068496E-38</v>
      </c>
      <c r="F3421" s="1" t="s">
        <v>40</v>
      </c>
      <c r="G3421" t="s">
        <v>847</v>
      </c>
      <c r="H3421" t="str">
        <f t="shared" si="53"/>
        <v>Decreased</v>
      </c>
    </row>
    <row r="3422" spans="1:8" x14ac:dyDescent="0.2">
      <c r="A3422" s="2">
        <v>2.8971591257193999E-40</v>
      </c>
      <c r="B3422">
        <v>-0.75878085669360695</v>
      </c>
      <c r="C3422">
        <v>0.21199999999999999</v>
      </c>
      <c r="D3422">
        <v>0.34200000000000003</v>
      </c>
      <c r="E3422" s="2">
        <v>4.5050824404936697E-36</v>
      </c>
      <c r="F3422" s="1" t="s">
        <v>75</v>
      </c>
      <c r="G3422" t="s">
        <v>847</v>
      </c>
      <c r="H3422" t="str">
        <f t="shared" si="53"/>
        <v>Decreased</v>
      </c>
    </row>
    <row r="3423" spans="1:8" x14ac:dyDescent="0.2">
      <c r="A3423" s="2">
        <v>7.4722980390605495E-40</v>
      </c>
      <c r="B3423">
        <v>-0.61261004077283598</v>
      </c>
      <c r="C3423">
        <v>0.32600000000000001</v>
      </c>
      <c r="D3423">
        <v>0.46300000000000002</v>
      </c>
      <c r="E3423" s="2">
        <v>1.1619423450739201E-35</v>
      </c>
      <c r="F3423" s="1" t="s">
        <v>7</v>
      </c>
      <c r="G3423" t="s">
        <v>847</v>
      </c>
      <c r="H3423" t="str">
        <f t="shared" si="53"/>
        <v>Decreased</v>
      </c>
    </row>
    <row r="3424" spans="1:8" x14ac:dyDescent="0.2">
      <c r="A3424" s="2">
        <v>1.93850699843102E-38</v>
      </c>
      <c r="B3424">
        <v>-0.34897276506842601</v>
      </c>
      <c r="C3424">
        <v>0.46800000000000003</v>
      </c>
      <c r="D3424">
        <v>0.58199999999999996</v>
      </c>
      <c r="E3424" s="2">
        <v>3.01437838256023E-34</v>
      </c>
      <c r="F3424" s="1" t="s">
        <v>361</v>
      </c>
      <c r="G3424" t="s">
        <v>847</v>
      </c>
      <c r="H3424" t="str">
        <f t="shared" si="53"/>
        <v>Decreased</v>
      </c>
    </row>
    <row r="3425" spans="1:8" x14ac:dyDescent="0.2">
      <c r="A3425" s="2">
        <v>2.33360223413361E-38</v>
      </c>
      <c r="B3425">
        <v>-0.30417456213683097</v>
      </c>
      <c r="C3425">
        <v>4.9000000000000002E-2</v>
      </c>
      <c r="D3425">
        <v>0.182</v>
      </c>
      <c r="E3425" s="2">
        <v>3.62875147407776E-34</v>
      </c>
      <c r="F3425" s="1" t="s">
        <v>32</v>
      </c>
      <c r="G3425" t="s">
        <v>847</v>
      </c>
      <c r="H3425" t="str">
        <f t="shared" si="53"/>
        <v>Decreased</v>
      </c>
    </row>
    <row r="3426" spans="1:8" x14ac:dyDescent="0.2">
      <c r="A3426" s="2">
        <v>2.8091272065398998E-38</v>
      </c>
      <c r="B3426">
        <v>-0.40337757389671203</v>
      </c>
      <c r="C3426">
        <v>0.159</v>
      </c>
      <c r="D3426">
        <v>0.311</v>
      </c>
      <c r="E3426" s="2">
        <v>4.3681928061695397E-34</v>
      </c>
      <c r="F3426" s="1" t="s">
        <v>197</v>
      </c>
      <c r="G3426" t="s">
        <v>847</v>
      </c>
      <c r="H3426" t="str">
        <f t="shared" si="53"/>
        <v>Decreased</v>
      </c>
    </row>
    <row r="3427" spans="1:8" x14ac:dyDescent="0.2">
      <c r="A3427" s="2">
        <v>7.4954767700337898E-38</v>
      </c>
      <c r="B3427">
        <v>-0.269582866719349</v>
      </c>
      <c r="C3427">
        <v>0.27800000000000002</v>
      </c>
      <c r="D3427">
        <v>0.436</v>
      </c>
      <c r="E3427" s="2">
        <v>1.1655466377402501E-33</v>
      </c>
      <c r="F3427" s="1" t="s">
        <v>853</v>
      </c>
      <c r="G3427" t="s">
        <v>847</v>
      </c>
      <c r="H3427" t="str">
        <f t="shared" si="53"/>
        <v>Decreased</v>
      </c>
    </row>
    <row r="3428" spans="1:8" x14ac:dyDescent="0.2">
      <c r="A3428" s="2">
        <v>1.46145465139439E-37</v>
      </c>
      <c r="B3428">
        <v>-0.442250955176476</v>
      </c>
      <c r="C3428">
        <v>0.20599999999999999</v>
      </c>
      <c r="D3428">
        <v>0.35</v>
      </c>
      <c r="E3428" s="2">
        <v>2.2725619829182799E-33</v>
      </c>
      <c r="F3428" s="1" t="s">
        <v>18</v>
      </c>
      <c r="G3428" t="s">
        <v>847</v>
      </c>
      <c r="H3428" t="str">
        <f t="shared" si="53"/>
        <v>Decreased</v>
      </c>
    </row>
    <row r="3429" spans="1:8" x14ac:dyDescent="0.2">
      <c r="A3429" s="2">
        <v>2.5620240542892599E-37</v>
      </c>
      <c r="B3429">
        <v>-1.63338848168694</v>
      </c>
      <c r="C3429">
        <v>0.182</v>
      </c>
      <c r="D3429">
        <v>0.311</v>
      </c>
      <c r="E3429" s="2">
        <v>3.98394740441979E-33</v>
      </c>
      <c r="F3429" s="1" t="s">
        <v>64</v>
      </c>
      <c r="G3429" t="s">
        <v>847</v>
      </c>
      <c r="H3429" t="str">
        <f t="shared" si="53"/>
        <v>Decreased</v>
      </c>
    </row>
    <row r="3430" spans="1:8" x14ac:dyDescent="0.2">
      <c r="A3430" s="2">
        <v>2.1311078871311499E-36</v>
      </c>
      <c r="B3430">
        <v>-0.49135411290908698</v>
      </c>
      <c r="C3430">
        <v>4.4999999999999998E-2</v>
      </c>
      <c r="D3430">
        <v>0.16900000000000001</v>
      </c>
      <c r="E3430" s="2">
        <v>3.3138727644889398E-32</v>
      </c>
      <c r="F3430" s="1" t="s">
        <v>37</v>
      </c>
      <c r="G3430" t="s">
        <v>847</v>
      </c>
      <c r="H3430" t="str">
        <f t="shared" si="53"/>
        <v>Decreased</v>
      </c>
    </row>
    <row r="3431" spans="1:8" x14ac:dyDescent="0.2">
      <c r="A3431" s="2">
        <v>3.76568568705557E-35</v>
      </c>
      <c r="B3431">
        <v>-0.61123556778438903</v>
      </c>
      <c r="C3431">
        <v>0.19600000000000001</v>
      </c>
      <c r="D3431">
        <v>0.32400000000000001</v>
      </c>
      <c r="E3431" s="2">
        <v>5.8556412433714096E-31</v>
      </c>
      <c r="F3431" s="1" t="s">
        <v>56</v>
      </c>
      <c r="G3431" t="s">
        <v>847</v>
      </c>
      <c r="H3431" t="str">
        <f t="shared" si="53"/>
        <v>Decreased</v>
      </c>
    </row>
    <row r="3432" spans="1:8" x14ac:dyDescent="0.2">
      <c r="A3432" s="2">
        <v>2.0099189260471198E-34</v>
      </c>
      <c r="B3432">
        <v>-1.17272155043096</v>
      </c>
      <c r="C3432">
        <v>4.2000000000000003E-2</v>
      </c>
      <c r="D3432">
        <v>0.16300000000000001</v>
      </c>
      <c r="E3432" s="2">
        <v>3.12542393000327E-30</v>
      </c>
      <c r="F3432" s="1" t="s">
        <v>762</v>
      </c>
      <c r="G3432" t="s">
        <v>847</v>
      </c>
      <c r="H3432" t="str">
        <f t="shared" si="53"/>
        <v>Decreased</v>
      </c>
    </row>
    <row r="3433" spans="1:8" x14ac:dyDescent="0.2">
      <c r="A3433" s="2">
        <v>6.3505173492835898E-32</v>
      </c>
      <c r="B3433">
        <v>-0.26168149707174798</v>
      </c>
      <c r="C3433">
        <v>0.35299999999999998</v>
      </c>
      <c r="D3433">
        <v>0.48299999999999998</v>
      </c>
      <c r="E3433" s="2">
        <v>9.8750544781359798E-28</v>
      </c>
      <c r="F3433" s="1" t="s">
        <v>852</v>
      </c>
      <c r="G3433" t="s">
        <v>847</v>
      </c>
      <c r="H3433" t="str">
        <f t="shared" si="53"/>
        <v>Decreased</v>
      </c>
    </row>
    <row r="3434" spans="1:8" x14ac:dyDescent="0.2">
      <c r="A3434" s="2">
        <v>1.50870262650019E-31</v>
      </c>
      <c r="B3434">
        <v>-0.31569285488649701</v>
      </c>
      <c r="C3434">
        <v>7.0000000000000001E-3</v>
      </c>
      <c r="D3434">
        <v>0.10100000000000001</v>
      </c>
      <c r="E3434" s="2">
        <v>2.3460325842077901E-27</v>
      </c>
      <c r="F3434" s="1" t="s">
        <v>851</v>
      </c>
      <c r="G3434" t="s">
        <v>847</v>
      </c>
      <c r="H3434" t="str">
        <f t="shared" si="53"/>
        <v>Decreased</v>
      </c>
    </row>
    <row r="3435" spans="1:8" x14ac:dyDescent="0.2">
      <c r="A3435" s="2">
        <v>1.5838750207581E-31</v>
      </c>
      <c r="B3435">
        <v>-0.58237311773174405</v>
      </c>
      <c r="C3435">
        <v>2.5000000000000001E-2</v>
      </c>
      <c r="D3435">
        <v>0.129</v>
      </c>
      <c r="E3435" s="2">
        <v>2.4629256572788399E-27</v>
      </c>
      <c r="F3435" s="1" t="s">
        <v>27</v>
      </c>
      <c r="G3435" t="s">
        <v>847</v>
      </c>
      <c r="H3435" t="str">
        <f t="shared" si="53"/>
        <v>Decreased</v>
      </c>
    </row>
    <row r="3436" spans="1:8" x14ac:dyDescent="0.2">
      <c r="A3436" s="2">
        <v>1.7289484582587399E-31</v>
      </c>
      <c r="B3436">
        <v>-0.25285974125868399</v>
      </c>
      <c r="C3436">
        <v>0.52</v>
      </c>
      <c r="D3436">
        <v>0.61899999999999999</v>
      </c>
      <c r="E3436" s="2">
        <v>2.6885148525923402E-27</v>
      </c>
      <c r="F3436" s="1" t="s">
        <v>850</v>
      </c>
      <c r="G3436" t="s">
        <v>847</v>
      </c>
      <c r="H3436" t="str">
        <f t="shared" si="53"/>
        <v>Decreased</v>
      </c>
    </row>
    <row r="3437" spans="1:8" x14ac:dyDescent="0.2">
      <c r="A3437" s="2">
        <v>5.1155422981421897E-31</v>
      </c>
      <c r="B3437">
        <v>-0.55495550209453703</v>
      </c>
      <c r="C3437">
        <v>2.5999999999999999E-2</v>
      </c>
      <c r="D3437">
        <v>0.129</v>
      </c>
      <c r="E3437" s="2">
        <v>7.9546682736110995E-27</v>
      </c>
      <c r="F3437" s="1" t="s">
        <v>12</v>
      </c>
      <c r="G3437" t="s">
        <v>847</v>
      </c>
      <c r="H3437" t="str">
        <f t="shared" si="53"/>
        <v>Decreased</v>
      </c>
    </row>
    <row r="3438" spans="1:8" x14ac:dyDescent="0.2">
      <c r="A3438" s="2">
        <v>3.2456264663791503E-30</v>
      </c>
      <c r="B3438">
        <v>-0.42354047415137802</v>
      </c>
      <c r="C3438">
        <v>0.93100000000000005</v>
      </c>
      <c r="D3438">
        <v>0.92500000000000004</v>
      </c>
      <c r="E3438" s="2">
        <v>5.0469491552195802E-26</v>
      </c>
      <c r="F3438" s="1" t="s">
        <v>348</v>
      </c>
      <c r="G3438" t="s">
        <v>847</v>
      </c>
      <c r="H3438" t="str">
        <f t="shared" si="53"/>
        <v>Decreased</v>
      </c>
    </row>
    <row r="3439" spans="1:8" x14ac:dyDescent="0.2">
      <c r="A3439" s="2">
        <v>5.8217687568950098E-30</v>
      </c>
      <c r="B3439">
        <v>-0.78284090471775503</v>
      </c>
      <c r="C3439">
        <v>0.41499999999999998</v>
      </c>
      <c r="D3439">
        <v>0.49299999999999999</v>
      </c>
      <c r="E3439" s="2">
        <v>9.0528504169717401E-26</v>
      </c>
      <c r="F3439" s="1" t="s">
        <v>13</v>
      </c>
      <c r="G3439" t="s">
        <v>847</v>
      </c>
      <c r="H3439" t="str">
        <f t="shared" si="53"/>
        <v>Decreased</v>
      </c>
    </row>
    <row r="3440" spans="1:8" x14ac:dyDescent="0.2">
      <c r="A3440" s="2">
        <v>1.3431202545460401E-29</v>
      </c>
      <c r="B3440">
        <v>-0.52730086359323602</v>
      </c>
      <c r="C3440">
        <v>3.2000000000000001E-2</v>
      </c>
      <c r="D3440">
        <v>0.13400000000000001</v>
      </c>
      <c r="E3440" s="2">
        <v>2.0885519958190999E-25</v>
      </c>
      <c r="F3440" s="1" t="s">
        <v>22</v>
      </c>
      <c r="G3440" t="s">
        <v>847</v>
      </c>
      <c r="H3440" t="str">
        <f t="shared" si="53"/>
        <v>Decreased</v>
      </c>
    </row>
    <row r="3441" spans="1:8" x14ac:dyDescent="0.2">
      <c r="A3441" s="2">
        <v>4.4193458036583402E-29</v>
      </c>
      <c r="B3441">
        <v>-0.39356828672461602</v>
      </c>
      <c r="C3441">
        <v>5.3999999999999999E-2</v>
      </c>
      <c r="D3441">
        <v>0.16500000000000001</v>
      </c>
      <c r="E3441" s="2">
        <v>6.8720827246887204E-25</v>
      </c>
      <c r="F3441" s="1" t="s">
        <v>30</v>
      </c>
      <c r="G3441" t="s">
        <v>847</v>
      </c>
      <c r="H3441" t="str">
        <f t="shared" si="53"/>
        <v>Decreased</v>
      </c>
    </row>
    <row r="3442" spans="1:8" x14ac:dyDescent="0.2">
      <c r="A3442" s="2">
        <v>3.2283601595916399E-28</v>
      </c>
      <c r="B3442">
        <v>-0.34334562607688601</v>
      </c>
      <c r="C3442">
        <v>0.53600000000000003</v>
      </c>
      <c r="D3442">
        <v>0.61199999999999999</v>
      </c>
      <c r="E3442" s="2">
        <v>5.0201000481650003E-24</v>
      </c>
      <c r="F3442" s="1" t="s">
        <v>370</v>
      </c>
      <c r="G3442" t="s">
        <v>847</v>
      </c>
      <c r="H3442" t="str">
        <f t="shared" si="53"/>
        <v>Decreased</v>
      </c>
    </row>
    <row r="3443" spans="1:8" x14ac:dyDescent="0.2">
      <c r="A3443" s="2">
        <v>7.3410193297363098E-27</v>
      </c>
      <c r="B3443">
        <v>-0.28360906320088197</v>
      </c>
      <c r="C3443">
        <v>1.7000000000000001E-2</v>
      </c>
      <c r="D3443">
        <v>0.104</v>
      </c>
      <c r="E3443" s="2">
        <v>1.141528505774E-22</v>
      </c>
      <c r="F3443" s="1" t="s">
        <v>273</v>
      </c>
      <c r="G3443" t="s">
        <v>847</v>
      </c>
      <c r="H3443" t="str">
        <f t="shared" si="53"/>
        <v>Decreased</v>
      </c>
    </row>
    <row r="3444" spans="1:8" x14ac:dyDescent="0.2">
      <c r="A3444" s="2">
        <v>1.03983219891724E-26</v>
      </c>
      <c r="B3444">
        <v>-0.258538141924603</v>
      </c>
      <c r="C3444">
        <v>0.52800000000000002</v>
      </c>
      <c r="D3444">
        <v>0.63</v>
      </c>
      <c r="E3444" s="2">
        <v>1.6169390693162999E-22</v>
      </c>
      <c r="F3444" s="1" t="s">
        <v>454</v>
      </c>
      <c r="G3444" t="s">
        <v>847</v>
      </c>
      <c r="H3444" t="str">
        <f t="shared" si="53"/>
        <v>Decreased</v>
      </c>
    </row>
    <row r="3445" spans="1:8" x14ac:dyDescent="0.2">
      <c r="A3445" s="2">
        <v>1.4189849698268099E-26</v>
      </c>
      <c r="B3445">
        <v>-0.31804936929599598</v>
      </c>
      <c r="C3445">
        <v>0.112</v>
      </c>
      <c r="D3445">
        <v>0.23400000000000001</v>
      </c>
      <c r="E3445" s="2">
        <v>2.2065216280806899E-22</v>
      </c>
      <c r="F3445" s="1" t="s">
        <v>144</v>
      </c>
      <c r="G3445" t="s">
        <v>847</v>
      </c>
      <c r="H3445" t="str">
        <f t="shared" si="53"/>
        <v>Decreased</v>
      </c>
    </row>
    <row r="3446" spans="1:8" x14ac:dyDescent="0.2">
      <c r="A3446" s="2">
        <v>2.0730951667820599E-26</v>
      </c>
      <c r="B3446">
        <v>-0.26206392139769003</v>
      </c>
      <c r="C3446">
        <v>6.9000000000000006E-2</v>
      </c>
      <c r="D3446">
        <v>0.17299999999999999</v>
      </c>
      <c r="E3446" s="2">
        <v>3.2236629843461101E-22</v>
      </c>
      <c r="F3446" s="1" t="s">
        <v>41</v>
      </c>
      <c r="G3446" t="s">
        <v>847</v>
      </c>
      <c r="H3446" t="str">
        <f t="shared" si="53"/>
        <v>Decreased</v>
      </c>
    </row>
    <row r="3447" spans="1:8" x14ac:dyDescent="0.2">
      <c r="A3447" s="2">
        <v>4.6813058323378096E-25</v>
      </c>
      <c r="B3447">
        <v>-1.7672147894399099</v>
      </c>
      <c r="C3447">
        <v>0.23499999999999999</v>
      </c>
      <c r="D3447">
        <v>0.32900000000000001</v>
      </c>
      <c r="E3447" s="2">
        <v>7.2794305692852906E-21</v>
      </c>
      <c r="F3447" s="1" t="s">
        <v>55</v>
      </c>
      <c r="G3447" t="s">
        <v>847</v>
      </c>
      <c r="H3447" t="str">
        <f t="shared" si="53"/>
        <v>Decreased</v>
      </c>
    </row>
    <row r="3448" spans="1:8" x14ac:dyDescent="0.2">
      <c r="A3448" s="2">
        <v>1.2073389925070699E-24</v>
      </c>
      <c r="B3448">
        <v>-2.1608966648080901</v>
      </c>
      <c r="C3448">
        <v>0.28299999999999997</v>
      </c>
      <c r="D3448">
        <v>0.36899999999999999</v>
      </c>
      <c r="E3448" s="2">
        <v>1.8774121333485001E-20</v>
      </c>
      <c r="F3448" s="1" t="s">
        <v>67</v>
      </c>
      <c r="G3448" t="s">
        <v>847</v>
      </c>
      <c r="H3448" t="str">
        <f t="shared" si="53"/>
        <v>Decreased</v>
      </c>
    </row>
    <row r="3449" spans="1:8" x14ac:dyDescent="0.2">
      <c r="A3449" s="2">
        <v>1.45058007767681E-24</v>
      </c>
      <c r="B3449">
        <v>-0.27544346004391301</v>
      </c>
      <c r="C3449">
        <v>0.24399999999999999</v>
      </c>
      <c r="D3449">
        <v>0.35599999999999998</v>
      </c>
      <c r="E3449" s="2">
        <v>2.2556520207874299E-20</v>
      </c>
      <c r="F3449" s="1" t="s">
        <v>210</v>
      </c>
      <c r="G3449" t="s">
        <v>847</v>
      </c>
      <c r="H3449" t="str">
        <f t="shared" si="53"/>
        <v>Decreased</v>
      </c>
    </row>
    <row r="3450" spans="1:8" x14ac:dyDescent="0.2">
      <c r="A3450" s="2">
        <v>2.9653594379688498E-23</v>
      </c>
      <c r="B3450">
        <v>-0.25466755296371701</v>
      </c>
      <c r="C3450">
        <v>0.26100000000000001</v>
      </c>
      <c r="D3450">
        <v>0.378</v>
      </c>
      <c r="E3450" s="2">
        <v>4.6111339260415603E-19</v>
      </c>
      <c r="F3450" s="1" t="s">
        <v>849</v>
      </c>
      <c r="G3450" t="s">
        <v>847</v>
      </c>
      <c r="H3450" t="str">
        <f t="shared" si="53"/>
        <v>Decreased</v>
      </c>
    </row>
    <row r="3451" spans="1:8" x14ac:dyDescent="0.2">
      <c r="A3451" s="2">
        <v>4.4072058383571702E-23</v>
      </c>
      <c r="B3451">
        <v>-0.25886291939433298</v>
      </c>
      <c r="C3451">
        <v>0.15</v>
      </c>
      <c r="D3451">
        <v>0.25900000000000001</v>
      </c>
      <c r="E3451" s="2">
        <v>6.85320507864539E-19</v>
      </c>
      <c r="F3451" s="1" t="s">
        <v>848</v>
      </c>
      <c r="G3451" t="s">
        <v>847</v>
      </c>
      <c r="H3451" t="str">
        <f t="shared" si="53"/>
        <v>Decreased</v>
      </c>
    </row>
    <row r="3452" spans="1:8" x14ac:dyDescent="0.2">
      <c r="A3452" s="2">
        <v>8.5035438589814901E-23</v>
      </c>
      <c r="B3452">
        <v>-0.32817126296896798</v>
      </c>
      <c r="C3452">
        <v>9.6000000000000002E-2</v>
      </c>
      <c r="D3452">
        <v>0.19600000000000001</v>
      </c>
      <c r="E3452" s="2">
        <v>1.3223010700716201E-18</v>
      </c>
      <c r="F3452" s="1" t="s">
        <v>14</v>
      </c>
      <c r="G3452" t="s">
        <v>847</v>
      </c>
      <c r="H3452" t="str">
        <f t="shared" si="53"/>
        <v>Decreased</v>
      </c>
    </row>
    <row r="3453" spans="1:8" x14ac:dyDescent="0.2">
      <c r="A3453" s="2">
        <v>2.2544035156164498E-22</v>
      </c>
      <c r="B3453">
        <v>-0.28205368477363002</v>
      </c>
      <c r="C3453">
        <v>0.372</v>
      </c>
      <c r="D3453">
        <v>0.46500000000000002</v>
      </c>
      <c r="E3453" s="2">
        <v>3.50559746678358E-18</v>
      </c>
      <c r="F3453" s="1" t="s">
        <v>23</v>
      </c>
      <c r="G3453" t="s">
        <v>847</v>
      </c>
      <c r="H3453" t="str">
        <f t="shared" si="53"/>
        <v>Decreased</v>
      </c>
    </row>
    <row r="3454" spans="1:8" x14ac:dyDescent="0.2">
      <c r="A3454" s="2">
        <v>2.7367702708469898E-22</v>
      </c>
      <c r="B3454">
        <v>-0.48354009775781398</v>
      </c>
      <c r="C3454">
        <v>0.14499999999999999</v>
      </c>
      <c r="D3454">
        <v>0.251</v>
      </c>
      <c r="E3454" s="2">
        <v>4.2556777711670703E-18</v>
      </c>
      <c r="F3454" s="1" t="s">
        <v>33</v>
      </c>
      <c r="G3454" t="s">
        <v>847</v>
      </c>
      <c r="H3454" t="str">
        <f t="shared" si="53"/>
        <v>Decreased</v>
      </c>
    </row>
    <row r="3455" spans="1:8" x14ac:dyDescent="0.2">
      <c r="A3455" s="2">
        <v>1.6741682092315501E-21</v>
      </c>
      <c r="B3455">
        <v>-0.32877413308584602</v>
      </c>
      <c r="C3455">
        <v>0.434</v>
      </c>
      <c r="D3455">
        <v>0.52</v>
      </c>
      <c r="E3455" s="2">
        <v>2.6033315653550499E-17</v>
      </c>
      <c r="F3455" s="1" t="s">
        <v>198</v>
      </c>
      <c r="G3455" t="s">
        <v>847</v>
      </c>
      <c r="H3455" t="str">
        <f t="shared" si="53"/>
        <v>Decreased</v>
      </c>
    </row>
    <row r="3456" spans="1:8" x14ac:dyDescent="0.2">
      <c r="A3456" s="2">
        <v>1.30379718550015E-19</v>
      </c>
      <c r="B3456">
        <v>-0.25948394313166101</v>
      </c>
      <c r="C3456">
        <v>4.2000000000000003E-2</v>
      </c>
      <c r="D3456">
        <v>0.11899999999999999</v>
      </c>
      <c r="E3456" s="2">
        <v>2.0274046234527402E-15</v>
      </c>
      <c r="F3456" s="1" t="s">
        <v>28</v>
      </c>
      <c r="G3456" t="s">
        <v>847</v>
      </c>
      <c r="H3456" t="str">
        <f t="shared" si="53"/>
        <v>Decreased</v>
      </c>
    </row>
    <row r="3457" spans="1:8" x14ac:dyDescent="0.2">
      <c r="A3457" s="2">
        <v>1.3979950729019199E-19</v>
      </c>
      <c r="B3457">
        <v>-1.08884710729741</v>
      </c>
      <c r="C3457">
        <v>0.23300000000000001</v>
      </c>
      <c r="D3457">
        <v>0.31</v>
      </c>
      <c r="E3457" s="2">
        <v>2.1738823383624901E-15</v>
      </c>
      <c r="F3457" s="1" t="s">
        <v>66</v>
      </c>
      <c r="G3457" t="s">
        <v>847</v>
      </c>
      <c r="H3457" t="str">
        <f t="shared" si="53"/>
        <v>Decreased</v>
      </c>
    </row>
    <row r="3458" spans="1:8" x14ac:dyDescent="0.2">
      <c r="A3458" s="2">
        <v>2.1936314166396898E-19</v>
      </c>
      <c r="B3458">
        <v>-0.34397056960351902</v>
      </c>
      <c r="C3458">
        <v>0.11799999999999999</v>
      </c>
      <c r="D3458">
        <v>0.20799999999999999</v>
      </c>
      <c r="E3458" s="2">
        <v>3.4110968528747199E-15</v>
      </c>
      <c r="F3458" s="1" t="s">
        <v>54</v>
      </c>
      <c r="G3458" t="s">
        <v>847</v>
      </c>
      <c r="H3458" t="str">
        <f t="shared" ref="H3458:H3521" si="54">IF(B3458&gt;0, "Increased", "Decreased")</f>
        <v>Decreased</v>
      </c>
    </row>
    <row r="3459" spans="1:8" x14ac:dyDescent="0.2">
      <c r="A3459" s="2">
        <v>1.0089645263413301E-12</v>
      </c>
      <c r="B3459">
        <v>-1.3365665338947099</v>
      </c>
      <c r="C3459">
        <v>0.126</v>
      </c>
      <c r="D3459">
        <v>0.192</v>
      </c>
      <c r="E3459" s="2">
        <v>1.5689398384607701E-8</v>
      </c>
      <c r="F3459" s="1" t="s">
        <v>21</v>
      </c>
      <c r="G3459" t="s">
        <v>847</v>
      </c>
      <c r="H3459" t="str">
        <f t="shared" si="54"/>
        <v>Decreased</v>
      </c>
    </row>
    <row r="3460" spans="1:8" x14ac:dyDescent="0.2">
      <c r="A3460" s="2">
        <v>5.2999903824228697E-12</v>
      </c>
      <c r="B3460">
        <v>-0.35094250802420901</v>
      </c>
      <c r="C3460">
        <v>0.29799999999999999</v>
      </c>
      <c r="D3460">
        <v>0.36599999999999999</v>
      </c>
      <c r="E3460" s="2">
        <v>8.2414850446675703E-8</v>
      </c>
      <c r="F3460" s="1" t="s">
        <v>222</v>
      </c>
      <c r="G3460" t="s">
        <v>847</v>
      </c>
      <c r="H3460" t="str">
        <f t="shared" si="54"/>
        <v>Decreased</v>
      </c>
    </row>
    <row r="3461" spans="1:8" x14ac:dyDescent="0.2">
      <c r="A3461" s="2">
        <v>8.3795238078782499E-12</v>
      </c>
      <c r="B3461">
        <v>-0.26137144287354203</v>
      </c>
      <c r="C3461">
        <v>0.108</v>
      </c>
      <c r="D3461">
        <v>0.17199999999999999</v>
      </c>
      <c r="E3461" s="2">
        <v>1.30301595212507E-7</v>
      </c>
      <c r="F3461" s="1" t="s">
        <v>278</v>
      </c>
      <c r="G3461" t="s">
        <v>847</v>
      </c>
      <c r="H3461" t="str">
        <f t="shared" si="54"/>
        <v>Decreased</v>
      </c>
    </row>
    <row r="3462" spans="1:8" x14ac:dyDescent="0.2">
      <c r="A3462" s="2">
        <v>1.97558557505194E-11</v>
      </c>
      <c r="B3462">
        <v>-0.30207907786570498</v>
      </c>
      <c r="C3462">
        <v>0.105</v>
      </c>
      <c r="D3462">
        <v>0.16600000000000001</v>
      </c>
      <c r="E3462" s="2">
        <v>3.0720355692057699E-7</v>
      </c>
      <c r="F3462" s="1" t="s">
        <v>300</v>
      </c>
      <c r="G3462" t="s">
        <v>847</v>
      </c>
      <c r="H3462" t="str">
        <f t="shared" si="54"/>
        <v>Decreased</v>
      </c>
    </row>
    <row r="3463" spans="1:8" x14ac:dyDescent="0.2">
      <c r="A3463" s="2">
        <v>9.0082143602726703E-8</v>
      </c>
      <c r="B3463">
        <v>-1.02508813263655</v>
      </c>
      <c r="C3463">
        <v>0.188</v>
      </c>
      <c r="D3463">
        <v>0.13600000000000001</v>
      </c>
      <c r="E3463">
        <v>1.4007773330224E-3</v>
      </c>
      <c r="F3463" s="1" t="s">
        <v>11</v>
      </c>
      <c r="G3463" t="s">
        <v>847</v>
      </c>
      <c r="H3463" t="str">
        <f t="shared" si="54"/>
        <v>Decreased</v>
      </c>
    </row>
    <row r="3464" spans="1:8" x14ac:dyDescent="0.2">
      <c r="A3464" s="2">
        <v>1.2386813973620899E-6</v>
      </c>
      <c r="B3464">
        <v>-0.281524714644179</v>
      </c>
      <c r="C3464">
        <v>0.35</v>
      </c>
      <c r="D3464">
        <v>0.38700000000000001</v>
      </c>
      <c r="E3464">
        <v>1.9261495728980501E-2</v>
      </c>
      <c r="F3464" s="1" t="s">
        <v>117</v>
      </c>
      <c r="G3464" t="s">
        <v>847</v>
      </c>
      <c r="H3464" t="str">
        <f t="shared" si="54"/>
        <v>Decreased</v>
      </c>
    </row>
    <row r="3465" spans="1:8" x14ac:dyDescent="0.2">
      <c r="A3465">
        <v>5.1172212726821804E-4</v>
      </c>
      <c r="B3465">
        <v>-0.81632183533445901</v>
      </c>
      <c r="C3465">
        <v>0.121</v>
      </c>
      <c r="D3465">
        <v>9.1999999999999998E-2</v>
      </c>
      <c r="E3465">
        <v>1</v>
      </c>
      <c r="F3465" s="1" t="s">
        <v>846</v>
      </c>
      <c r="G3465" t="s">
        <v>847</v>
      </c>
      <c r="H3465" t="str">
        <f t="shared" si="54"/>
        <v>Decreased</v>
      </c>
    </row>
    <row r="3466" spans="1:8" x14ac:dyDescent="0.2">
      <c r="A3466">
        <v>0</v>
      </c>
      <c r="B3466">
        <v>3.2513515901545098</v>
      </c>
      <c r="C3466">
        <v>0.96599999999999997</v>
      </c>
      <c r="D3466">
        <v>0.126</v>
      </c>
      <c r="E3466">
        <v>0</v>
      </c>
      <c r="F3466" s="1" t="s">
        <v>21</v>
      </c>
      <c r="G3466" t="s">
        <v>761</v>
      </c>
      <c r="H3466" t="str">
        <f t="shared" si="54"/>
        <v>Increased</v>
      </c>
    </row>
    <row r="3467" spans="1:8" x14ac:dyDescent="0.2">
      <c r="A3467">
        <v>0</v>
      </c>
      <c r="B3467">
        <v>2.36235488580872</v>
      </c>
      <c r="C3467">
        <v>0.98899999999999999</v>
      </c>
      <c r="D3467">
        <v>0.25</v>
      </c>
      <c r="E3467">
        <v>0</v>
      </c>
      <c r="F3467" s="1" t="s">
        <v>66</v>
      </c>
      <c r="G3467" t="s">
        <v>761</v>
      </c>
      <c r="H3467" t="str">
        <f t="shared" si="54"/>
        <v>Increased</v>
      </c>
    </row>
    <row r="3468" spans="1:8" x14ac:dyDescent="0.2">
      <c r="A3468">
        <v>0</v>
      </c>
      <c r="B3468">
        <v>1.77447734113037</v>
      </c>
      <c r="C3468">
        <v>0.85599999999999998</v>
      </c>
      <c r="D3468">
        <v>6.9000000000000006E-2</v>
      </c>
      <c r="E3468">
        <v>0</v>
      </c>
      <c r="F3468" s="1" t="s">
        <v>22</v>
      </c>
      <c r="G3468" t="s">
        <v>761</v>
      </c>
      <c r="H3468" t="str">
        <f t="shared" si="54"/>
        <v>Increased</v>
      </c>
    </row>
    <row r="3469" spans="1:8" x14ac:dyDescent="0.2">
      <c r="A3469">
        <v>0</v>
      </c>
      <c r="B3469">
        <v>1.51909823291921</v>
      </c>
      <c r="C3469">
        <v>0.81</v>
      </c>
      <c r="D3469">
        <v>0.11</v>
      </c>
      <c r="E3469">
        <v>0</v>
      </c>
      <c r="F3469" s="1" t="s">
        <v>300</v>
      </c>
      <c r="G3469" t="s">
        <v>761</v>
      </c>
      <c r="H3469" t="str">
        <f t="shared" si="54"/>
        <v>Increased</v>
      </c>
    </row>
    <row r="3470" spans="1:8" x14ac:dyDescent="0.2">
      <c r="A3470">
        <v>0</v>
      </c>
      <c r="B3470">
        <v>1.4625834489783001</v>
      </c>
      <c r="C3470">
        <v>0.61499999999999999</v>
      </c>
      <c r="D3470">
        <v>2.5999999999999999E-2</v>
      </c>
      <c r="E3470">
        <v>0</v>
      </c>
      <c r="F3470" s="1" t="s">
        <v>845</v>
      </c>
      <c r="G3470" t="s">
        <v>761</v>
      </c>
      <c r="H3470" t="str">
        <f t="shared" si="54"/>
        <v>Increased</v>
      </c>
    </row>
    <row r="3471" spans="1:8" x14ac:dyDescent="0.2">
      <c r="A3471">
        <v>0</v>
      </c>
      <c r="B3471">
        <v>1.42940359005992</v>
      </c>
      <c r="C3471">
        <v>0.876</v>
      </c>
      <c r="D3471">
        <v>0.17399999999999999</v>
      </c>
      <c r="E3471">
        <v>0</v>
      </c>
      <c r="F3471" s="1" t="s">
        <v>38</v>
      </c>
      <c r="G3471" t="s">
        <v>761</v>
      </c>
      <c r="H3471" t="str">
        <f t="shared" si="54"/>
        <v>Increased</v>
      </c>
    </row>
    <row r="3472" spans="1:8" x14ac:dyDescent="0.2">
      <c r="A3472">
        <v>0</v>
      </c>
      <c r="B3472">
        <v>1.40876599573363</v>
      </c>
      <c r="C3472">
        <v>0.89</v>
      </c>
      <c r="D3472">
        <v>5.1999999999999998E-2</v>
      </c>
      <c r="E3472">
        <v>0</v>
      </c>
      <c r="F3472" s="1" t="s">
        <v>28</v>
      </c>
      <c r="G3472" t="s">
        <v>761</v>
      </c>
      <c r="H3472" t="str">
        <f t="shared" si="54"/>
        <v>Increased</v>
      </c>
    </row>
    <row r="3473" spans="1:8" x14ac:dyDescent="0.2">
      <c r="A3473">
        <v>0</v>
      </c>
      <c r="B3473">
        <v>1.26491090922433</v>
      </c>
      <c r="C3473">
        <v>0.84099999999999997</v>
      </c>
      <c r="D3473">
        <v>0.218</v>
      </c>
      <c r="E3473">
        <v>0</v>
      </c>
      <c r="F3473" s="1" t="s">
        <v>44</v>
      </c>
      <c r="G3473" t="s">
        <v>761</v>
      </c>
      <c r="H3473" t="str">
        <f t="shared" si="54"/>
        <v>Increased</v>
      </c>
    </row>
    <row r="3474" spans="1:8" x14ac:dyDescent="0.2">
      <c r="A3474">
        <v>0</v>
      </c>
      <c r="B3474">
        <v>1.2370932754617601</v>
      </c>
      <c r="C3474">
        <v>0.85099999999999998</v>
      </c>
      <c r="D3474">
        <v>0.11799999999999999</v>
      </c>
      <c r="E3474">
        <v>0</v>
      </c>
      <c r="F3474" s="1" t="s">
        <v>32</v>
      </c>
      <c r="G3474" t="s">
        <v>761</v>
      </c>
      <c r="H3474" t="str">
        <f t="shared" si="54"/>
        <v>Increased</v>
      </c>
    </row>
    <row r="3475" spans="1:8" x14ac:dyDescent="0.2">
      <c r="A3475">
        <v>0</v>
      </c>
      <c r="B3475">
        <v>1.23087571766564</v>
      </c>
      <c r="C3475">
        <v>0.76400000000000001</v>
      </c>
      <c r="D3475">
        <v>1.9E-2</v>
      </c>
      <c r="E3475">
        <v>0</v>
      </c>
      <c r="F3475" s="1" t="s">
        <v>844</v>
      </c>
      <c r="G3475" t="s">
        <v>761</v>
      </c>
      <c r="H3475" t="str">
        <f t="shared" si="54"/>
        <v>Increased</v>
      </c>
    </row>
    <row r="3476" spans="1:8" x14ac:dyDescent="0.2">
      <c r="A3476">
        <v>0</v>
      </c>
      <c r="B3476">
        <v>1.2296606026136001</v>
      </c>
      <c r="C3476">
        <v>0.875</v>
      </c>
      <c r="D3476">
        <v>0.19900000000000001</v>
      </c>
      <c r="E3476">
        <v>0</v>
      </c>
      <c r="F3476" s="1" t="s">
        <v>20</v>
      </c>
      <c r="G3476" t="s">
        <v>761</v>
      </c>
      <c r="H3476" t="str">
        <f t="shared" si="54"/>
        <v>Increased</v>
      </c>
    </row>
    <row r="3477" spans="1:8" x14ac:dyDescent="0.2">
      <c r="A3477">
        <v>0</v>
      </c>
      <c r="B3477">
        <v>1.2247014701435099</v>
      </c>
      <c r="C3477">
        <v>0.89700000000000002</v>
      </c>
      <c r="D3477">
        <v>0.26700000000000002</v>
      </c>
      <c r="E3477">
        <v>0</v>
      </c>
      <c r="F3477" s="1" t="s">
        <v>274</v>
      </c>
      <c r="G3477" t="s">
        <v>761</v>
      </c>
      <c r="H3477" t="str">
        <f t="shared" si="54"/>
        <v>Increased</v>
      </c>
    </row>
    <row r="3478" spans="1:8" x14ac:dyDescent="0.2">
      <c r="A3478">
        <v>0</v>
      </c>
      <c r="B3478">
        <v>1.2043187040549601</v>
      </c>
      <c r="C3478">
        <v>0.78400000000000003</v>
      </c>
      <c r="D3478">
        <v>3.3000000000000002E-2</v>
      </c>
      <c r="E3478">
        <v>0</v>
      </c>
      <c r="F3478" s="1" t="s">
        <v>292</v>
      </c>
      <c r="G3478" t="s">
        <v>761</v>
      </c>
      <c r="H3478" t="str">
        <f t="shared" si="54"/>
        <v>Increased</v>
      </c>
    </row>
    <row r="3479" spans="1:8" x14ac:dyDescent="0.2">
      <c r="A3479">
        <v>0</v>
      </c>
      <c r="B3479">
        <v>1.1332232882054301</v>
      </c>
      <c r="C3479">
        <v>0.65800000000000003</v>
      </c>
      <c r="D3479">
        <v>0.109</v>
      </c>
      <c r="E3479">
        <v>0</v>
      </c>
      <c r="F3479" s="1" t="s">
        <v>40</v>
      </c>
      <c r="G3479" t="s">
        <v>761</v>
      </c>
      <c r="H3479" t="str">
        <f t="shared" si="54"/>
        <v>Increased</v>
      </c>
    </row>
    <row r="3480" spans="1:8" x14ac:dyDescent="0.2">
      <c r="A3480">
        <v>0</v>
      </c>
      <c r="B3480">
        <v>1.0520286350981201</v>
      </c>
      <c r="C3480">
        <v>0.51300000000000001</v>
      </c>
      <c r="D3480">
        <v>2.8000000000000001E-2</v>
      </c>
      <c r="E3480">
        <v>0</v>
      </c>
      <c r="F3480" s="1" t="s">
        <v>843</v>
      </c>
      <c r="G3480" t="s">
        <v>761</v>
      </c>
      <c r="H3480" t="str">
        <f t="shared" si="54"/>
        <v>Increased</v>
      </c>
    </row>
    <row r="3481" spans="1:8" x14ac:dyDescent="0.2">
      <c r="A3481">
        <v>0</v>
      </c>
      <c r="B3481">
        <v>1.04748168491162</v>
      </c>
      <c r="C3481">
        <v>0.86799999999999999</v>
      </c>
      <c r="D3481">
        <v>0.33900000000000002</v>
      </c>
      <c r="E3481">
        <v>0</v>
      </c>
      <c r="F3481" s="1" t="s">
        <v>78</v>
      </c>
      <c r="G3481" t="s">
        <v>761</v>
      </c>
      <c r="H3481" t="str">
        <f t="shared" si="54"/>
        <v>Increased</v>
      </c>
    </row>
    <row r="3482" spans="1:8" x14ac:dyDescent="0.2">
      <c r="A3482">
        <v>0</v>
      </c>
      <c r="B3482">
        <v>1.02804611542808</v>
      </c>
      <c r="C3482">
        <v>0.69299999999999995</v>
      </c>
      <c r="D3482">
        <v>0.14899999999999999</v>
      </c>
      <c r="E3482">
        <v>0</v>
      </c>
      <c r="F3482" s="1" t="s">
        <v>14</v>
      </c>
      <c r="G3482" t="s">
        <v>761</v>
      </c>
      <c r="H3482" t="str">
        <f t="shared" si="54"/>
        <v>Increased</v>
      </c>
    </row>
    <row r="3483" spans="1:8" x14ac:dyDescent="0.2">
      <c r="A3483">
        <v>0</v>
      </c>
      <c r="B3483">
        <v>1.0118844065456201</v>
      </c>
      <c r="C3483">
        <v>0.89900000000000002</v>
      </c>
      <c r="D3483">
        <v>0.45800000000000002</v>
      </c>
      <c r="E3483">
        <v>0</v>
      </c>
      <c r="F3483" s="1" t="s">
        <v>391</v>
      </c>
      <c r="G3483" t="s">
        <v>761</v>
      </c>
      <c r="H3483" t="str">
        <f t="shared" si="54"/>
        <v>Increased</v>
      </c>
    </row>
    <row r="3484" spans="1:8" x14ac:dyDescent="0.2">
      <c r="A3484">
        <v>0</v>
      </c>
      <c r="B3484">
        <v>0.96617293705409901</v>
      </c>
      <c r="C3484">
        <v>0.59599999999999997</v>
      </c>
      <c r="D3484">
        <v>0.13</v>
      </c>
      <c r="E3484">
        <v>0</v>
      </c>
      <c r="F3484" s="1" t="s">
        <v>42</v>
      </c>
      <c r="G3484" t="s">
        <v>761</v>
      </c>
      <c r="H3484" t="str">
        <f t="shared" si="54"/>
        <v>Increased</v>
      </c>
    </row>
    <row r="3485" spans="1:8" x14ac:dyDescent="0.2">
      <c r="A3485">
        <v>0</v>
      </c>
      <c r="B3485">
        <v>0.93632957266863404</v>
      </c>
      <c r="C3485">
        <v>0.59</v>
      </c>
      <c r="D3485">
        <v>5.3999999999999999E-2</v>
      </c>
      <c r="E3485">
        <v>0</v>
      </c>
      <c r="F3485" s="1" t="s">
        <v>699</v>
      </c>
      <c r="G3485" t="s">
        <v>761</v>
      </c>
      <c r="H3485" t="str">
        <f t="shared" si="54"/>
        <v>Increased</v>
      </c>
    </row>
    <row r="3486" spans="1:8" x14ac:dyDescent="0.2">
      <c r="A3486">
        <v>0</v>
      </c>
      <c r="B3486">
        <v>0.87144130295636901</v>
      </c>
      <c r="C3486">
        <v>0.95799999999999996</v>
      </c>
      <c r="D3486">
        <v>0.70899999999999996</v>
      </c>
      <c r="E3486">
        <v>0</v>
      </c>
      <c r="F3486" s="1" t="s">
        <v>50</v>
      </c>
      <c r="G3486" t="s">
        <v>761</v>
      </c>
      <c r="H3486" t="str">
        <f t="shared" si="54"/>
        <v>Increased</v>
      </c>
    </row>
    <row r="3487" spans="1:8" x14ac:dyDescent="0.2">
      <c r="A3487">
        <v>0</v>
      </c>
      <c r="B3487">
        <v>0.820514050679788</v>
      </c>
      <c r="C3487">
        <v>0.45100000000000001</v>
      </c>
      <c r="D3487">
        <v>1.4E-2</v>
      </c>
      <c r="E3487">
        <v>0</v>
      </c>
      <c r="F3487" s="1" t="s">
        <v>842</v>
      </c>
      <c r="G3487" t="s">
        <v>761</v>
      </c>
      <c r="H3487" t="str">
        <f t="shared" si="54"/>
        <v>Increased</v>
      </c>
    </row>
    <row r="3488" spans="1:8" x14ac:dyDescent="0.2">
      <c r="A3488">
        <v>0</v>
      </c>
      <c r="B3488">
        <v>0.76970360742945698</v>
      </c>
      <c r="C3488">
        <v>0.48699999999999999</v>
      </c>
      <c r="D3488">
        <v>6.7000000000000004E-2</v>
      </c>
      <c r="E3488">
        <v>0</v>
      </c>
      <c r="F3488" s="1" t="s">
        <v>273</v>
      </c>
      <c r="G3488" t="s">
        <v>761</v>
      </c>
      <c r="H3488" t="str">
        <f t="shared" si="54"/>
        <v>Increased</v>
      </c>
    </row>
    <row r="3489" spans="1:8" x14ac:dyDescent="0.2">
      <c r="A3489">
        <v>0</v>
      </c>
      <c r="B3489">
        <v>0.73661338656070596</v>
      </c>
      <c r="C3489">
        <v>0.875</v>
      </c>
      <c r="D3489">
        <v>0.28799999999999998</v>
      </c>
      <c r="E3489">
        <v>0</v>
      </c>
      <c r="F3489" s="1" t="s">
        <v>75</v>
      </c>
      <c r="G3489" t="s">
        <v>761</v>
      </c>
      <c r="H3489" t="str">
        <f t="shared" si="54"/>
        <v>Increased</v>
      </c>
    </row>
    <row r="3490" spans="1:8" x14ac:dyDescent="0.2">
      <c r="A3490">
        <v>0</v>
      </c>
      <c r="B3490">
        <v>0.72987905931841501</v>
      </c>
      <c r="C3490">
        <v>0.46700000000000003</v>
      </c>
      <c r="D3490">
        <v>1.9E-2</v>
      </c>
      <c r="E3490">
        <v>0</v>
      </c>
      <c r="F3490" s="1" t="s">
        <v>841</v>
      </c>
      <c r="G3490" t="s">
        <v>761</v>
      </c>
      <c r="H3490" t="str">
        <f t="shared" si="54"/>
        <v>Increased</v>
      </c>
    </row>
    <row r="3491" spans="1:8" x14ac:dyDescent="0.2">
      <c r="A3491">
        <v>0</v>
      </c>
      <c r="B3491">
        <v>0.71081382124845305</v>
      </c>
      <c r="C3491">
        <v>0.63100000000000001</v>
      </c>
      <c r="D3491">
        <v>9.0999999999999998E-2</v>
      </c>
      <c r="E3491">
        <v>0</v>
      </c>
      <c r="F3491" s="1" t="s">
        <v>840</v>
      </c>
      <c r="G3491" t="s">
        <v>761</v>
      </c>
      <c r="H3491" t="str">
        <f t="shared" si="54"/>
        <v>Increased</v>
      </c>
    </row>
    <row r="3492" spans="1:8" x14ac:dyDescent="0.2">
      <c r="A3492">
        <v>0</v>
      </c>
      <c r="B3492">
        <v>0.68984172854393999</v>
      </c>
      <c r="C3492">
        <v>0.65600000000000003</v>
      </c>
      <c r="D3492">
        <v>0.09</v>
      </c>
      <c r="E3492">
        <v>0</v>
      </c>
      <c r="F3492" s="1" t="s">
        <v>839</v>
      </c>
      <c r="G3492" t="s">
        <v>761</v>
      </c>
      <c r="H3492" t="str">
        <f t="shared" si="54"/>
        <v>Increased</v>
      </c>
    </row>
    <row r="3493" spans="1:8" x14ac:dyDescent="0.2">
      <c r="A3493">
        <v>0</v>
      </c>
      <c r="B3493">
        <v>0.64990887312828305</v>
      </c>
      <c r="C3493">
        <v>0.49299999999999999</v>
      </c>
      <c r="D3493">
        <v>2.4E-2</v>
      </c>
      <c r="E3493">
        <v>0</v>
      </c>
      <c r="F3493" s="1" t="s">
        <v>838</v>
      </c>
      <c r="G3493" t="s">
        <v>761</v>
      </c>
      <c r="H3493" t="str">
        <f t="shared" si="54"/>
        <v>Increased</v>
      </c>
    </row>
    <row r="3494" spans="1:8" x14ac:dyDescent="0.2">
      <c r="A3494">
        <v>0</v>
      </c>
      <c r="B3494">
        <v>0.59466732482106899</v>
      </c>
      <c r="C3494">
        <v>0.94199999999999995</v>
      </c>
      <c r="D3494">
        <v>0.30599999999999999</v>
      </c>
      <c r="E3494">
        <v>0</v>
      </c>
      <c r="F3494" s="1" t="s">
        <v>76</v>
      </c>
      <c r="G3494" t="s">
        <v>761</v>
      </c>
      <c r="H3494" t="str">
        <f t="shared" si="54"/>
        <v>Increased</v>
      </c>
    </row>
    <row r="3495" spans="1:8" x14ac:dyDescent="0.2">
      <c r="A3495">
        <v>0</v>
      </c>
      <c r="B3495">
        <v>0.57613465787547102</v>
      </c>
      <c r="C3495">
        <v>0.33</v>
      </c>
      <c r="D3495">
        <v>1.2E-2</v>
      </c>
      <c r="E3495">
        <v>0</v>
      </c>
      <c r="F3495" s="1" t="s">
        <v>837</v>
      </c>
      <c r="G3495" t="s">
        <v>761</v>
      </c>
      <c r="H3495" t="str">
        <f t="shared" si="54"/>
        <v>Increased</v>
      </c>
    </row>
    <row r="3496" spans="1:8" x14ac:dyDescent="0.2">
      <c r="A3496">
        <v>0</v>
      </c>
      <c r="B3496">
        <v>0.51134111049988296</v>
      </c>
      <c r="C3496">
        <v>0.59</v>
      </c>
      <c r="D3496">
        <v>0.157</v>
      </c>
      <c r="E3496">
        <v>0</v>
      </c>
      <c r="F3496" s="1" t="s">
        <v>836</v>
      </c>
      <c r="G3496" t="s">
        <v>761</v>
      </c>
      <c r="H3496" t="str">
        <f t="shared" si="54"/>
        <v>Increased</v>
      </c>
    </row>
    <row r="3497" spans="1:8" x14ac:dyDescent="0.2">
      <c r="A3497">
        <v>0</v>
      </c>
      <c r="B3497">
        <v>0.45213759377977403</v>
      </c>
      <c r="C3497">
        <v>0.375</v>
      </c>
      <c r="D3497">
        <v>2.8000000000000001E-2</v>
      </c>
      <c r="E3497">
        <v>0</v>
      </c>
      <c r="F3497" s="1" t="s">
        <v>835</v>
      </c>
      <c r="G3497" t="s">
        <v>761</v>
      </c>
      <c r="H3497" t="str">
        <f t="shared" si="54"/>
        <v>Increased</v>
      </c>
    </row>
    <row r="3498" spans="1:8" x14ac:dyDescent="0.2">
      <c r="A3498">
        <v>0</v>
      </c>
      <c r="B3498">
        <v>0.42934218103369098</v>
      </c>
      <c r="C3498">
        <v>0.35799999999999998</v>
      </c>
      <c r="D3498">
        <v>5.3999999999999999E-2</v>
      </c>
      <c r="E3498">
        <v>0</v>
      </c>
      <c r="F3498" s="1" t="s">
        <v>834</v>
      </c>
      <c r="G3498" t="s">
        <v>761</v>
      </c>
      <c r="H3498" t="str">
        <f t="shared" si="54"/>
        <v>Increased</v>
      </c>
    </row>
    <row r="3499" spans="1:8" x14ac:dyDescent="0.2">
      <c r="A3499">
        <v>0</v>
      </c>
      <c r="B3499">
        <v>0.42446291642898298</v>
      </c>
      <c r="C3499">
        <v>0.29199999999999998</v>
      </c>
      <c r="D3499">
        <v>8.9999999999999993E-3</v>
      </c>
      <c r="E3499">
        <v>0</v>
      </c>
      <c r="F3499" s="1" t="s">
        <v>833</v>
      </c>
      <c r="G3499" t="s">
        <v>761</v>
      </c>
      <c r="H3499" t="str">
        <f t="shared" si="54"/>
        <v>Increased</v>
      </c>
    </row>
    <row r="3500" spans="1:8" x14ac:dyDescent="0.2">
      <c r="A3500">
        <v>0</v>
      </c>
      <c r="B3500">
        <v>0.41153008811326702</v>
      </c>
      <c r="C3500">
        <v>0.314</v>
      </c>
      <c r="D3500">
        <v>0.01</v>
      </c>
      <c r="E3500">
        <v>0</v>
      </c>
      <c r="F3500" s="1" t="s">
        <v>832</v>
      </c>
      <c r="G3500" t="s">
        <v>761</v>
      </c>
      <c r="H3500" t="str">
        <f t="shared" si="54"/>
        <v>Increased</v>
      </c>
    </row>
    <row r="3501" spans="1:8" x14ac:dyDescent="0.2">
      <c r="A3501">
        <v>0</v>
      </c>
      <c r="B3501">
        <v>0.40875641214215003</v>
      </c>
      <c r="C3501">
        <v>0.35799999999999998</v>
      </c>
      <c r="D3501">
        <v>0.02</v>
      </c>
      <c r="E3501">
        <v>0</v>
      </c>
      <c r="F3501" s="1" t="s">
        <v>831</v>
      </c>
      <c r="G3501" t="s">
        <v>761</v>
      </c>
      <c r="H3501" t="str">
        <f t="shared" si="54"/>
        <v>Increased</v>
      </c>
    </row>
    <row r="3502" spans="1:8" x14ac:dyDescent="0.2">
      <c r="A3502">
        <v>0</v>
      </c>
      <c r="B3502">
        <v>0.37928192101470298</v>
      </c>
      <c r="C3502">
        <v>0.40600000000000003</v>
      </c>
      <c r="D3502">
        <v>6.9000000000000006E-2</v>
      </c>
      <c r="E3502">
        <v>0</v>
      </c>
      <c r="F3502" s="1" t="s">
        <v>660</v>
      </c>
      <c r="G3502" t="s">
        <v>761</v>
      </c>
      <c r="H3502" t="str">
        <f t="shared" si="54"/>
        <v>Increased</v>
      </c>
    </row>
    <row r="3503" spans="1:8" x14ac:dyDescent="0.2">
      <c r="A3503">
        <v>0</v>
      </c>
      <c r="B3503">
        <v>0.34594894318140401</v>
      </c>
      <c r="C3503">
        <v>0.33700000000000002</v>
      </c>
      <c r="D3503">
        <v>2.8000000000000001E-2</v>
      </c>
      <c r="E3503">
        <v>0</v>
      </c>
      <c r="F3503" s="1" t="s">
        <v>830</v>
      </c>
      <c r="G3503" t="s">
        <v>761</v>
      </c>
      <c r="H3503" t="str">
        <f t="shared" si="54"/>
        <v>Increased</v>
      </c>
    </row>
    <row r="3504" spans="1:8" x14ac:dyDescent="0.2">
      <c r="A3504">
        <v>0</v>
      </c>
      <c r="B3504">
        <v>0.32835701839736398</v>
      </c>
      <c r="C3504">
        <v>0.28499999999999998</v>
      </c>
      <c r="D3504">
        <v>8.9999999999999993E-3</v>
      </c>
      <c r="E3504">
        <v>0</v>
      </c>
      <c r="F3504" s="1" t="s">
        <v>829</v>
      </c>
      <c r="G3504" t="s">
        <v>761</v>
      </c>
      <c r="H3504" t="str">
        <f t="shared" si="54"/>
        <v>Increased</v>
      </c>
    </row>
    <row r="3505" spans="1:8" x14ac:dyDescent="0.2">
      <c r="A3505">
        <v>0</v>
      </c>
      <c r="B3505">
        <v>0.32757378841317097</v>
      </c>
      <c r="C3505">
        <v>0.35199999999999998</v>
      </c>
      <c r="D3505">
        <v>3.7999999999999999E-2</v>
      </c>
      <c r="E3505">
        <v>0</v>
      </c>
      <c r="F3505" s="1" t="s">
        <v>828</v>
      </c>
      <c r="G3505" t="s">
        <v>761</v>
      </c>
      <c r="H3505" t="str">
        <f t="shared" si="54"/>
        <v>Increased</v>
      </c>
    </row>
    <row r="3506" spans="1:8" x14ac:dyDescent="0.2">
      <c r="A3506">
        <v>0</v>
      </c>
      <c r="B3506">
        <v>0.319433948322002</v>
      </c>
      <c r="C3506">
        <v>0.29799999999999999</v>
      </c>
      <c r="D3506">
        <v>1.9E-2</v>
      </c>
      <c r="E3506">
        <v>0</v>
      </c>
      <c r="F3506" s="1" t="s">
        <v>827</v>
      </c>
      <c r="G3506" t="s">
        <v>761</v>
      </c>
      <c r="H3506" t="str">
        <f t="shared" si="54"/>
        <v>Increased</v>
      </c>
    </row>
    <row r="3507" spans="1:8" x14ac:dyDescent="0.2">
      <c r="A3507">
        <v>0</v>
      </c>
      <c r="B3507">
        <v>0.308924402289737</v>
      </c>
      <c r="C3507">
        <v>0.27200000000000002</v>
      </c>
      <c r="D3507">
        <v>8.9999999999999993E-3</v>
      </c>
      <c r="E3507">
        <v>0</v>
      </c>
      <c r="F3507" s="1" t="s">
        <v>826</v>
      </c>
      <c r="G3507" t="s">
        <v>761</v>
      </c>
      <c r="H3507" t="str">
        <f t="shared" si="54"/>
        <v>Increased</v>
      </c>
    </row>
    <row r="3508" spans="1:8" x14ac:dyDescent="0.2">
      <c r="A3508">
        <v>0</v>
      </c>
      <c r="B3508">
        <v>0.30780789596725699</v>
      </c>
      <c r="C3508">
        <v>0.28699999999999998</v>
      </c>
      <c r="D3508">
        <v>2E-3</v>
      </c>
      <c r="E3508">
        <v>0</v>
      </c>
      <c r="F3508" s="1" t="s">
        <v>825</v>
      </c>
      <c r="G3508" t="s">
        <v>761</v>
      </c>
      <c r="H3508" t="str">
        <f t="shared" si="54"/>
        <v>Increased</v>
      </c>
    </row>
    <row r="3509" spans="1:8" x14ac:dyDescent="0.2">
      <c r="A3509">
        <v>0</v>
      </c>
      <c r="B3509">
        <v>0.29951755733495999</v>
      </c>
      <c r="C3509">
        <v>0.26400000000000001</v>
      </c>
      <c r="D3509">
        <v>1.4E-2</v>
      </c>
      <c r="E3509">
        <v>0</v>
      </c>
      <c r="F3509" s="1" t="s">
        <v>824</v>
      </c>
      <c r="G3509" t="s">
        <v>761</v>
      </c>
      <c r="H3509" t="str">
        <f t="shared" si="54"/>
        <v>Increased</v>
      </c>
    </row>
    <row r="3510" spans="1:8" x14ac:dyDescent="0.2">
      <c r="A3510">
        <v>0</v>
      </c>
      <c r="B3510">
        <v>0.29301401597786803</v>
      </c>
      <c r="C3510">
        <v>0.27300000000000002</v>
      </c>
      <c r="D3510">
        <v>0.02</v>
      </c>
      <c r="E3510">
        <v>0</v>
      </c>
      <c r="F3510" s="1" t="s">
        <v>823</v>
      </c>
      <c r="G3510" t="s">
        <v>761</v>
      </c>
      <c r="H3510" t="str">
        <f t="shared" si="54"/>
        <v>Increased</v>
      </c>
    </row>
    <row r="3511" spans="1:8" x14ac:dyDescent="0.2">
      <c r="A3511">
        <v>0</v>
      </c>
      <c r="B3511">
        <v>0.29006870761043102</v>
      </c>
      <c r="C3511">
        <v>0.24199999999999999</v>
      </c>
      <c r="D3511">
        <v>5.0000000000000001E-3</v>
      </c>
      <c r="E3511">
        <v>0</v>
      </c>
      <c r="F3511" s="1" t="s">
        <v>822</v>
      </c>
      <c r="G3511" t="s">
        <v>761</v>
      </c>
      <c r="H3511" t="str">
        <f t="shared" si="54"/>
        <v>Increased</v>
      </c>
    </row>
    <row r="3512" spans="1:8" x14ac:dyDescent="0.2">
      <c r="A3512" s="2">
        <v>4.5044573212570997E-306</v>
      </c>
      <c r="B3512">
        <v>0.40620274564901498</v>
      </c>
      <c r="C3512">
        <v>0.42199999999999999</v>
      </c>
      <c r="D3512">
        <v>7.9000000000000001E-2</v>
      </c>
      <c r="E3512" s="2">
        <v>7.0044311345547798E-302</v>
      </c>
      <c r="F3512" s="1" t="s">
        <v>821</v>
      </c>
      <c r="G3512" t="s">
        <v>761</v>
      </c>
      <c r="H3512" t="str">
        <f t="shared" si="54"/>
        <v>Increased</v>
      </c>
    </row>
    <row r="3513" spans="1:8" x14ac:dyDescent="0.2">
      <c r="A3513" s="2">
        <v>1.01269678356956E-294</v>
      </c>
      <c r="B3513">
        <v>0.83453004885015902</v>
      </c>
      <c r="C3513">
        <v>0.74199999999999999</v>
      </c>
      <c r="D3513">
        <v>0.31900000000000001</v>
      </c>
      <c r="E3513" s="2">
        <v>1.5747434984506699E-290</v>
      </c>
      <c r="F3513" s="1" t="s">
        <v>352</v>
      </c>
      <c r="G3513" t="s">
        <v>761</v>
      </c>
      <c r="H3513" t="str">
        <f t="shared" si="54"/>
        <v>Increased</v>
      </c>
    </row>
    <row r="3514" spans="1:8" x14ac:dyDescent="0.2">
      <c r="A3514" s="2">
        <v>2.9411841307087299E-285</v>
      </c>
      <c r="B3514">
        <v>0.39192671363724402</v>
      </c>
      <c r="C3514">
        <v>0.40899999999999997</v>
      </c>
      <c r="D3514">
        <v>7.6999999999999999E-2</v>
      </c>
      <c r="E3514" s="2">
        <v>4.5735413232520803E-281</v>
      </c>
      <c r="F3514" s="1" t="s">
        <v>302</v>
      </c>
      <c r="G3514" t="s">
        <v>761</v>
      </c>
      <c r="H3514" t="str">
        <f t="shared" si="54"/>
        <v>Increased</v>
      </c>
    </row>
    <row r="3515" spans="1:8" x14ac:dyDescent="0.2">
      <c r="A3515" s="2">
        <v>2.6082034251222201E-273</v>
      </c>
      <c r="B3515">
        <v>0.52214399303540804</v>
      </c>
      <c r="C3515">
        <v>0.56399999999999995</v>
      </c>
      <c r="D3515">
        <v>0.158</v>
      </c>
      <c r="E3515" s="2">
        <v>4.0557563260650499E-269</v>
      </c>
      <c r="F3515" s="1" t="s">
        <v>820</v>
      </c>
      <c r="G3515" t="s">
        <v>761</v>
      </c>
      <c r="H3515" t="str">
        <f t="shared" si="54"/>
        <v>Increased</v>
      </c>
    </row>
    <row r="3516" spans="1:8" x14ac:dyDescent="0.2">
      <c r="A3516" s="2">
        <v>1.6702676645440399E-269</v>
      </c>
      <c r="B3516">
        <v>0.45448241191563798</v>
      </c>
      <c r="C3516">
        <v>0.47799999999999998</v>
      </c>
      <c r="D3516">
        <v>0.11600000000000001</v>
      </c>
      <c r="E3516" s="2">
        <v>2.5972662183659799E-265</v>
      </c>
      <c r="F3516" s="1" t="s">
        <v>819</v>
      </c>
      <c r="G3516" t="s">
        <v>761</v>
      </c>
      <c r="H3516" t="str">
        <f t="shared" si="54"/>
        <v>Increased</v>
      </c>
    </row>
    <row r="3517" spans="1:8" x14ac:dyDescent="0.2">
      <c r="A3517" s="2">
        <v>5.9217500716524803E-268</v>
      </c>
      <c r="B3517">
        <v>0.80942086811568603</v>
      </c>
      <c r="C3517">
        <v>0.78200000000000003</v>
      </c>
      <c r="D3517">
        <v>0.36899999999999999</v>
      </c>
      <c r="E3517" s="2">
        <v>9.2083213614195992E-264</v>
      </c>
      <c r="F3517" s="1" t="s">
        <v>84</v>
      </c>
      <c r="G3517" t="s">
        <v>761</v>
      </c>
      <c r="H3517" t="str">
        <f t="shared" si="54"/>
        <v>Increased</v>
      </c>
    </row>
    <row r="3518" spans="1:8" x14ac:dyDescent="0.2">
      <c r="A3518" s="2">
        <v>9.3555456823353301E-266</v>
      </c>
      <c r="B3518">
        <v>0.69965003534486703</v>
      </c>
      <c r="C3518">
        <v>0.95899999999999996</v>
      </c>
      <c r="D3518">
        <v>0.77500000000000002</v>
      </c>
      <c r="E3518" s="2">
        <v>1.45478735360314E-261</v>
      </c>
      <c r="F3518" s="1" t="s">
        <v>265</v>
      </c>
      <c r="G3518" t="s">
        <v>761</v>
      </c>
      <c r="H3518" t="str">
        <f t="shared" si="54"/>
        <v>Increased</v>
      </c>
    </row>
    <row r="3519" spans="1:8" x14ac:dyDescent="0.2">
      <c r="A3519" s="2">
        <v>1.7330904999912501E-258</v>
      </c>
      <c r="B3519">
        <v>0.98844819002096396</v>
      </c>
      <c r="C3519">
        <v>0.76500000000000001</v>
      </c>
      <c r="D3519">
        <v>0.31</v>
      </c>
      <c r="E3519" s="2">
        <v>2.6949557274864001E-254</v>
      </c>
      <c r="F3519" s="1" t="s">
        <v>70</v>
      </c>
      <c r="G3519" t="s">
        <v>761</v>
      </c>
      <c r="H3519" t="str">
        <f t="shared" si="54"/>
        <v>Increased</v>
      </c>
    </row>
    <row r="3520" spans="1:8" x14ac:dyDescent="0.2">
      <c r="A3520" s="2">
        <v>3.9761546929958197E-256</v>
      </c>
      <c r="B3520">
        <v>0.40561063518394802</v>
      </c>
      <c r="C3520">
        <v>0.45300000000000001</v>
      </c>
      <c r="D3520">
        <v>0.106</v>
      </c>
      <c r="E3520" s="2">
        <v>6.18292054760849E-252</v>
      </c>
      <c r="F3520" s="1" t="s">
        <v>818</v>
      </c>
      <c r="G3520" t="s">
        <v>761</v>
      </c>
      <c r="H3520" t="str">
        <f t="shared" si="54"/>
        <v>Increased</v>
      </c>
    </row>
    <row r="3521" spans="1:8" x14ac:dyDescent="0.2">
      <c r="A3521" s="2">
        <v>2.33493104491891E-222</v>
      </c>
      <c r="B3521">
        <v>0.61610229193956201</v>
      </c>
      <c r="C3521">
        <v>0.999</v>
      </c>
      <c r="D3521">
        <v>0.98299999999999998</v>
      </c>
      <c r="E3521" s="2">
        <v>3.6308177748489002E-218</v>
      </c>
      <c r="F3521" s="1" t="s">
        <v>259</v>
      </c>
      <c r="G3521" t="s">
        <v>761</v>
      </c>
      <c r="H3521" t="str">
        <f t="shared" si="54"/>
        <v>Increased</v>
      </c>
    </row>
    <row r="3522" spans="1:8" x14ac:dyDescent="0.2">
      <c r="A3522" s="2">
        <v>3.8993966184574399E-222</v>
      </c>
      <c r="B3522">
        <v>0.55742076677720298</v>
      </c>
      <c r="C3522">
        <v>1</v>
      </c>
      <c r="D3522">
        <v>0.999</v>
      </c>
      <c r="E3522" s="2">
        <v>6.0635617417013197E-218</v>
      </c>
      <c r="F3522" s="1" t="s">
        <v>172</v>
      </c>
      <c r="G3522" t="s">
        <v>761</v>
      </c>
      <c r="H3522" t="str">
        <f t="shared" ref="H3522:H3585" si="55">IF(B3522&gt;0, "Increased", "Decreased")</f>
        <v>Increased</v>
      </c>
    </row>
    <row r="3523" spans="1:8" x14ac:dyDescent="0.2">
      <c r="A3523" s="2">
        <v>4.5220606175932696E-220</v>
      </c>
      <c r="B3523">
        <v>0.50709702652711597</v>
      </c>
      <c r="C3523">
        <v>0.61399999999999999</v>
      </c>
      <c r="D3523">
        <v>0.221</v>
      </c>
      <c r="E3523" s="2">
        <v>7.0318042603575299E-216</v>
      </c>
      <c r="F3523" s="1" t="s">
        <v>269</v>
      </c>
      <c r="G3523" t="s">
        <v>761</v>
      </c>
      <c r="H3523" t="str">
        <f t="shared" si="55"/>
        <v>Increased</v>
      </c>
    </row>
    <row r="3524" spans="1:8" x14ac:dyDescent="0.2">
      <c r="A3524" s="2">
        <v>4.8258370347175198E-201</v>
      </c>
      <c r="B3524">
        <v>0.35781164090186801</v>
      </c>
      <c r="C3524">
        <v>0.16900000000000001</v>
      </c>
      <c r="D3524">
        <v>1.7000000000000001E-2</v>
      </c>
      <c r="E3524" s="2">
        <v>7.50417658898575E-197</v>
      </c>
      <c r="F3524" s="1" t="s">
        <v>817</v>
      </c>
      <c r="G3524" t="s">
        <v>761</v>
      </c>
      <c r="H3524" t="str">
        <f t="shared" si="55"/>
        <v>Increased</v>
      </c>
    </row>
    <row r="3525" spans="1:8" x14ac:dyDescent="0.2">
      <c r="A3525" s="2">
        <v>7.3377609407844603E-201</v>
      </c>
      <c r="B3525">
        <v>0.38575808381534699</v>
      </c>
      <c r="C3525">
        <v>0.45500000000000002</v>
      </c>
      <c r="D3525">
        <v>0.13100000000000001</v>
      </c>
      <c r="E3525" s="2">
        <v>1.1410218262919801E-196</v>
      </c>
      <c r="F3525" s="1" t="s">
        <v>816</v>
      </c>
      <c r="G3525" t="s">
        <v>761</v>
      </c>
      <c r="H3525" t="str">
        <f t="shared" si="55"/>
        <v>Increased</v>
      </c>
    </row>
    <row r="3526" spans="1:8" x14ac:dyDescent="0.2">
      <c r="A3526" s="2">
        <v>4.2961444790493597E-198</v>
      </c>
      <c r="B3526">
        <v>0.253892351643975</v>
      </c>
      <c r="C3526">
        <v>0.28499999999999998</v>
      </c>
      <c r="D3526">
        <v>5.1999999999999998E-2</v>
      </c>
      <c r="E3526" s="2">
        <v>6.6805046649217495E-194</v>
      </c>
      <c r="F3526" s="1" t="s">
        <v>815</v>
      </c>
      <c r="G3526" t="s">
        <v>761</v>
      </c>
      <c r="H3526" t="str">
        <f t="shared" si="55"/>
        <v>Increased</v>
      </c>
    </row>
    <row r="3527" spans="1:8" x14ac:dyDescent="0.2">
      <c r="A3527" s="2">
        <v>8.0907416139158099E-197</v>
      </c>
      <c r="B3527">
        <v>0.31272675562876301</v>
      </c>
      <c r="C3527">
        <v>0.30299999999999999</v>
      </c>
      <c r="D3527">
        <v>5.8999999999999997E-2</v>
      </c>
      <c r="E3527" s="2">
        <v>1.2581103209639099E-192</v>
      </c>
      <c r="F3527" s="1" t="s">
        <v>177</v>
      </c>
      <c r="G3527" t="s">
        <v>761</v>
      </c>
      <c r="H3527" t="str">
        <f t="shared" si="55"/>
        <v>Increased</v>
      </c>
    </row>
    <row r="3528" spans="1:8" x14ac:dyDescent="0.2">
      <c r="A3528" s="2">
        <v>1.61863314718583E-193</v>
      </c>
      <c r="B3528">
        <v>0.55051210155583497</v>
      </c>
      <c r="C3528">
        <v>0.94499999999999995</v>
      </c>
      <c r="D3528">
        <v>0.68500000000000005</v>
      </c>
      <c r="E3528" s="2">
        <v>2.51697454387396E-189</v>
      </c>
      <c r="F3528" s="1" t="s">
        <v>90</v>
      </c>
      <c r="G3528" t="s">
        <v>761</v>
      </c>
      <c r="H3528" t="str">
        <f t="shared" si="55"/>
        <v>Increased</v>
      </c>
    </row>
    <row r="3529" spans="1:8" x14ac:dyDescent="0.2">
      <c r="A3529" s="2">
        <v>4.6342348634377298E-192</v>
      </c>
      <c r="B3529">
        <v>0.55808609056288505</v>
      </c>
      <c r="C3529">
        <v>0.78900000000000003</v>
      </c>
      <c r="D3529">
        <v>0.40500000000000003</v>
      </c>
      <c r="E3529" s="2">
        <v>7.2062352126456699E-188</v>
      </c>
      <c r="F3529" s="1" t="s">
        <v>814</v>
      </c>
      <c r="G3529" t="s">
        <v>761</v>
      </c>
      <c r="H3529" t="str">
        <f t="shared" si="55"/>
        <v>Increased</v>
      </c>
    </row>
    <row r="3530" spans="1:8" x14ac:dyDescent="0.2">
      <c r="A3530" s="2">
        <v>2.1979079704089101E-190</v>
      </c>
      <c r="B3530">
        <v>0.267728077385749</v>
      </c>
      <c r="C3530">
        <v>0.28299999999999997</v>
      </c>
      <c r="D3530">
        <v>5.2999999999999999E-2</v>
      </c>
      <c r="E3530" s="2">
        <v>3.41774689398585E-186</v>
      </c>
      <c r="F3530" s="1" t="s">
        <v>813</v>
      </c>
      <c r="G3530" t="s">
        <v>761</v>
      </c>
      <c r="H3530" t="str">
        <f t="shared" si="55"/>
        <v>Increased</v>
      </c>
    </row>
    <row r="3531" spans="1:8" x14ac:dyDescent="0.2">
      <c r="A3531" s="2">
        <v>5.23357931254593E-180</v>
      </c>
      <c r="B3531">
        <v>0.73271164522038101</v>
      </c>
      <c r="C3531">
        <v>0.80500000000000005</v>
      </c>
      <c r="D3531">
        <v>0.52</v>
      </c>
      <c r="E3531" s="2">
        <v>8.1382158310089204E-176</v>
      </c>
      <c r="F3531" s="1" t="s">
        <v>382</v>
      </c>
      <c r="G3531" t="s">
        <v>761</v>
      </c>
      <c r="H3531" t="str">
        <f t="shared" si="55"/>
        <v>Increased</v>
      </c>
    </row>
    <row r="3532" spans="1:8" x14ac:dyDescent="0.2">
      <c r="A3532" s="2">
        <v>9.1191706962218392E-177</v>
      </c>
      <c r="B3532">
        <v>0.57036059076780898</v>
      </c>
      <c r="C3532">
        <v>0.63900000000000001</v>
      </c>
      <c r="D3532">
        <v>0.29099999999999998</v>
      </c>
      <c r="E3532" s="2">
        <v>1.4180310432625001E-172</v>
      </c>
      <c r="F3532" s="1" t="s">
        <v>268</v>
      </c>
      <c r="G3532" t="s">
        <v>761</v>
      </c>
      <c r="H3532" t="str">
        <f t="shared" si="55"/>
        <v>Increased</v>
      </c>
    </row>
    <row r="3533" spans="1:8" x14ac:dyDescent="0.2">
      <c r="A3533" s="2">
        <v>2.9959402474710099E-170</v>
      </c>
      <c r="B3533">
        <v>0.420720267987929</v>
      </c>
      <c r="C3533">
        <v>0.49099999999999999</v>
      </c>
      <c r="D3533">
        <v>0.17299999999999999</v>
      </c>
      <c r="E3533" s="2">
        <v>4.6586870848174197E-166</v>
      </c>
      <c r="F3533" s="1" t="s">
        <v>812</v>
      </c>
      <c r="G3533" t="s">
        <v>761</v>
      </c>
      <c r="H3533" t="str">
        <f t="shared" si="55"/>
        <v>Increased</v>
      </c>
    </row>
    <row r="3534" spans="1:8" x14ac:dyDescent="0.2">
      <c r="A3534" s="2">
        <v>6.92144646997545E-165</v>
      </c>
      <c r="B3534">
        <v>0.376242823464079</v>
      </c>
      <c r="C3534">
        <v>0.35899999999999999</v>
      </c>
      <c r="D3534">
        <v>9.8000000000000004E-2</v>
      </c>
      <c r="E3534" s="2">
        <v>1.0762849260811799E-160</v>
      </c>
      <c r="F3534" s="1" t="s">
        <v>811</v>
      </c>
      <c r="G3534" t="s">
        <v>761</v>
      </c>
      <c r="H3534" t="str">
        <f t="shared" si="55"/>
        <v>Increased</v>
      </c>
    </row>
    <row r="3535" spans="1:8" x14ac:dyDescent="0.2">
      <c r="A3535" s="2">
        <v>9.1281589260683398E-158</v>
      </c>
      <c r="B3535">
        <v>0.39541714609146</v>
      </c>
      <c r="C3535">
        <v>0.437</v>
      </c>
      <c r="D3535">
        <v>0.14399999999999999</v>
      </c>
      <c r="E3535" s="2">
        <v>1.41942871300363E-153</v>
      </c>
      <c r="F3535" s="1" t="s">
        <v>643</v>
      </c>
      <c r="G3535" t="s">
        <v>761</v>
      </c>
      <c r="H3535" t="str">
        <f t="shared" si="55"/>
        <v>Increased</v>
      </c>
    </row>
    <row r="3536" spans="1:8" x14ac:dyDescent="0.2">
      <c r="A3536" s="2">
        <v>4.2712331931591298E-155</v>
      </c>
      <c r="B3536">
        <v>0.45409135093282699</v>
      </c>
      <c r="C3536">
        <v>0.55300000000000005</v>
      </c>
      <c r="D3536">
        <v>0.22500000000000001</v>
      </c>
      <c r="E3536" s="2">
        <v>6.64176761536244E-151</v>
      </c>
      <c r="F3536" s="1" t="s">
        <v>810</v>
      </c>
      <c r="G3536" t="s">
        <v>761</v>
      </c>
      <c r="H3536" t="str">
        <f t="shared" si="55"/>
        <v>Increased</v>
      </c>
    </row>
    <row r="3537" spans="1:8" x14ac:dyDescent="0.2">
      <c r="A3537" s="2">
        <v>8.4104612490759002E-155</v>
      </c>
      <c r="B3537">
        <v>0.29611789066517502</v>
      </c>
      <c r="C3537">
        <v>0.40400000000000003</v>
      </c>
      <c r="D3537">
        <v>0.11899999999999999</v>
      </c>
      <c r="E3537" s="2">
        <v>1.3078267242313001E-150</v>
      </c>
      <c r="F3537" s="1" t="s">
        <v>809</v>
      </c>
      <c r="G3537" t="s">
        <v>761</v>
      </c>
      <c r="H3537" t="str">
        <f t="shared" si="55"/>
        <v>Increased</v>
      </c>
    </row>
    <row r="3538" spans="1:8" x14ac:dyDescent="0.2">
      <c r="A3538" s="2">
        <v>2.02244108891716E-154</v>
      </c>
      <c r="B3538">
        <v>0.51097139205786002</v>
      </c>
      <c r="C3538">
        <v>0.55500000000000005</v>
      </c>
      <c r="D3538">
        <v>0.23100000000000001</v>
      </c>
      <c r="E3538" s="2">
        <v>3.14489589326619E-150</v>
      </c>
      <c r="F3538" s="1" t="s">
        <v>417</v>
      </c>
      <c r="G3538" t="s">
        <v>761</v>
      </c>
      <c r="H3538" t="str">
        <f t="shared" si="55"/>
        <v>Increased</v>
      </c>
    </row>
    <row r="3539" spans="1:8" x14ac:dyDescent="0.2">
      <c r="A3539" s="2">
        <v>1.54132791503024E-150</v>
      </c>
      <c r="B3539">
        <v>0.47823206373178601</v>
      </c>
      <c r="C3539">
        <v>0.70499999999999996</v>
      </c>
      <c r="D3539">
        <v>0.38200000000000001</v>
      </c>
      <c r="E3539" s="2">
        <v>2.39676490787202E-146</v>
      </c>
      <c r="F3539" s="1" t="s">
        <v>808</v>
      </c>
      <c r="G3539" t="s">
        <v>761</v>
      </c>
      <c r="H3539" t="str">
        <f t="shared" si="55"/>
        <v>Increased</v>
      </c>
    </row>
    <row r="3540" spans="1:8" x14ac:dyDescent="0.2">
      <c r="A3540" s="2">
        <v>3.4071130657310301E-149</v>
      </c>
      <c r="B3540">
        <v>0.33378144354441802</v>
      </c>
      <c r="C3540">
        <v>0.23400000000000001</v>
      </c>
      <c r="D3540">
        <v>4.4999999999999998E-2</v>
      </c>
      <c r="E3540" s="2">
        <v>5.2980608172117501E-145</v>
      </c>
      <c r="F3540" s="1" t="s">
        <v>807</v>
      </c>
      <c r="G3540" t="s">
        <v>761</v>
      </c>
      <c r="H3540" t="str">
        <f t="shared" si="55"/>
        <v>Increased</v>
      </c>
    </row>
    <row r="3541" spans="1:8" x14ac:dyDescent="0.2">
      <c r="A3541" s="2">
        <v>4.2928704142445099E-144</v>
      </c>
      <c r="B3541">
        <v>0.59196670533844598</v>
      </c>
      <c r="C3541">
        <v>0.9</v>
      </c>
      <c r="D3541">
        <v>0.746</v>
      </c>
      <c r="E3541" s="2">
        <v>6.6754134941502095E-140</v>
      </c>
      <c r="F3541" s="1" t="s">
        <v>806</v>
      </c>
      <c r="G3541" t="s">
        <v>761</v>
      </c>
      <c r="H3541" t="str">
        <f t="shared" si="55"/>
        <v>Increased</v>
      </c>
    </row>
    <row r="3542" spans="1:8" x14ac:dyDescent="0.2">
      <c r="A3542" s="2">
        <v>1.56653069423257E-142</v>
      </c>
      <c r="B3542">
        <v>0.34816431228872702</v>
      </c>
      <c r="C3542">
        <v>0.39300000000000002</v>
      </c>
      <c r="D3542">
        <v>0.127</v>
      </c>
      <c r="E3542" s="2">
        <v>2.43595522953165E-138</v>
      </c>
      <c r="F3542" s="1" t="s">
        <v>805</v>
      </c>
      <c r="G3542" t="s">
        <v>761</v>
      </c>
      <c r="H3542" t="str">
        <f t="shared" si="55"/>
        <v>Increased</v>
      </c>
    </row>
    <row r="3543" spans="1:8" x14ac:dyDescent="0.2">
      <c r="A3543" s="2">
        <v>6.0123151650901501E-139</v>
      </c>
      <c r="B3543">
        <v>0.48614589484752502</v>
      </c>
      <c r="C3543">
        <v>0.115</v>
      </c>
      <c r="D3543">
        <v>1.0999999999999999E-2</v>
      </c>
      <c r="E3543" s="2">
        <v>9.3491500817151795E-135</v>
      </c>
      <c r="F3543" s="1" t="s">
        <v>714</v>
      </c>
      <c r="G3543" t="s">
        <v>761</v>
      </c>
      <c r="H3543" t="str">
        <f t="shared" si="55"/>
        <v>Increased</v>
      </c>
    </row>
    <row r="3544" spans="1:8" x14ac:dyDescent="0.2">
      <c r="A3544" s="2">
        <v>1.51784752328591E-136</v>
      </c>
      <c r="B3544">
        <v>0.26185351809427099</v>
      </c>
      <c r="C3544">
        <v>0.33600000000000002</v>
      </c>
      <c r="D3544">
        <v>9.6000000000000002E-2</v>
      </c>
      <c r="E3544" s="2">
        <v>2.3602528987096001E-132</v>
      </c>
      <c r="F3544" s="1" t="s">
        <v>804</v>
      </c>
      <c r="G3544" t="s">
        <v>761</v>
      </c>
      <c r="H3544" t="str">
        <f t="shared" si="55"/>
        <v>Increased</v>
      </c>
    </row>
    <row r="3545" spans="1:8" x14ac:dyDescent="0.2">
      <c r="A3545" s="2">
        <v>2.24551519713868E-133</v>
      </c>
      <c r="B3545">
        <v>0.47804250579619001</v>
      </c>
      <c r="C3545">
        <v>0.58899999999999997</v>
      </c>
      <c r="D3545">
        <v>0.28699999999999998</v>
      </c>
      <c r="E3545" s="2">
        <v>3.4917761315506503E-129</v>
      </c>
      <c r="F3545" s="1" t="s">
        <v>803</v>
      </c>
      <c r="G3545" t="s">
        <v>761</v>
      </c>
      <c r="H3545" t="str">
        <f t="shared" si="55"/>
        <v>Increased</v>
      </c>
    </row>
    <row r="3546" spans="1:8" x14ac:dyDescent="0.2">
      <c r="A3546" s="2">
        <v>3.4186012995631299E-133</v>
      </c>
      <c r="B3546">
        <v>0.62243410750708605</v>
      </c>
      <c r="C3546">
        <v>0.99299999999999999</v>
      </c>
      <c r="D3546">
        <v>0.97</v>
      </c>
      <c r="E3546" s="2">
        <v>5.3159250208206599E-129</v>
      </c>
      <c r="F3546" s="1" t="s">
        <v>142</v>
      </c>
      <c r="G3546" t="s">
        <v>761</v>
      </c>
      <c r="H3546" t="str">
        <f t="shared" si="55"/>
        <v>Increased</v>
      </c>
    </row>
    <row r="3547" spans="1:8" x14ac:dyDescent="0.2">
      <c r="A3547" s="2">
        <v>3.6402761381974298E-130</v>
      </c>
      <c r="B3547">
        <v>0.49941340279500401</v>
      </c>
      <c r="C3547">
        <v>0.83699999999999997</v>
      </c>
      <c r="D3547">
        <v>0.63400000000000001</v>
      </c>
      <c r="E3547" s="2">
        <v>5.6606293948969997E-126</v>
      </c>
      <c r="F3547" s="1" t="s">
        <v>802</v>
      </c>
      <c r="G3547" t="s">
        <v>761</v>
      </c>
      <c r="H3547" t="str">
        <f t="shared" si="55"/>
        <v>Increased</v>
      </c>
    </row>
    <row r="3548" spans="1:8" x14ac:dyDescent="0.2">
      <c r="A3548" s="2">
        <v>4.2087092485245503E-126</v>
      </c>
      <c r="B3548">
        <v>0.30670165443653102</v>
      </c>
      <c r="C3548">
        <v>0.44400000000000001</v>
      </c>
      <c r="D3548">
        <v>0.16600000000000001</v>
      </c>
      <c r="E3548" s="2">
        <v>6.5445428814556796E-122</v>
      </c>
      <c r="F3548" s="1" t="s">
        <v>801</v>
      </c>
      <c r="G3548" t="s">
        <v>761</v>
      </c>
      <c r="H3548" t="str">
        <f t="shared" si="55"/>
        <v>Increased</v>
      </c>
    </row>
    <row r="3549" spans="1:8" x14ac:dyDescent="0.2">
      <c r="A3549" s="2">
        <v>5.2750950626305403E-126</v>
      </c>
      <c r="B3549">
        <v>0.505263811750851</v>
      </c>
      <c r="C3549">
        <v>0.70899999999999996</v>
      </c>
      <c r="D3549">
        <v>0.441</v>
      </c>
      <c r="E3549" s="2">
        <v>8.2027728223904905E-122</v>
      </c>
      <c r="F3549" s="1" t="s">
        <v>800</v>
      </c>
      <c r="G3549" t="s">
        <v>761</v>
      </c>
      <c r="H3549" t="str">
        <f t="shared" si="55"/>
        <v>Increased</v>
      </c>
    </row>
    <row r="3550" spans="1:8" x14ac:dyDescent="0.2">
      <c r="A3550" s="2">
        <v>3.0910438312132102E-123</v>
      </c>
      <c r="B3550">
        <v>0.287403246056954</v>
      </c>
      <c r="C3550">
        <v>0.36</v>
      </c>
      <c r="D3550">
        <v>0.11700000000000001</v>
      </c>
      <c r="E3550" s="2">
        <v>4.8065731575365501E-119</v>
      </c>
      <c r="F3550" s="1" t="s">
        <v>799</v>
      </c>
      <c r="G3550" t="s">
        <v>761</v>
      </c>
      <c r="H3550" t="str">
        <f t="shared" si="55"/>
        <v>Increased</v>
      </c>
    </row>
    <row r="3551" spans="1:8" x14ac:dyDescent="0.2">
      <c r="A3551" s="2">
        <v>7.0780200270154895E-117</v>
      </c>
      <c r="B3551">
        <v>0.267549845813498</v>
      </c>
      <c r="C3551">
        <v>0.443</v>
      </c>
      <c r="D3551">
        <v>0.16</v>
      </c>
      <c r="E3551" s="2">
        <v>1.1006321142009101E-112</v>
      </c>
      <c r="F3551" s="1" t="s">
        <v>34</v>
      </c>
      <c r="G3551" t="s">
        <v>761</v>
      </c>
      <c r="H3551" t="str">
        <f t="shared" si="55"/>
        <v>Increased</v>
      </c>
    </row>
    <row r="3552" spans="1:8" x14ac:dyDescent="0.2">
      <c r="A3552" s="2">
        <v>7.3338017323666502E-117</v>
      </c>
      <c r="B3552">
        <v>0.49224412503576098</v>
      </c>
      <c r="C3552">
        <v>0.67200000000000004</v>
      </c>
      <c r="D3552">
        <v>0.40699999999999997</v>
      </c>
      <c r="E3552" s="2">
        <v>1.1404061693830099E-112</v>
      </c>
      <c r="F3552" s="1" t="s">
        <v>310</v>
      </c>
      <c r="G3552" t="s">
        <v>761</v>
      </c>
      <c r="H3552" t="str">
        <f t="shared" si="55"/>
        <v>Increased</v>
      </c>
    </row>
    <row r="3553" spans="1:8" x14ac:dyDescent="0.2">
      <c r="A3553" s="2">
        <v>9.1981256366651305E-117</v>
      </c>
      <c r="B3553">
        <v>0.43733621149827401</v>
      </c>
      <c r="C3553">
        <v>0.995</v>
      </c>
      <c r="D3553">
        <v>0.98299999999999998</v>
      </c>
      <c r="E3553" s="2">
        <v>1.4303085365014301E-112</v>
      </c>
      <c r="F3553" s="1" t="s">
        <v>164</v>
      </c>
      <c r="G3553" t="s">
        <v>761</v>
      </c>
      <c r="H3553" t="str">
        <f t="shared" si="55"/>
        <v>Increased</v>
      </c>
    </row>
    <row r="3554" spans="1:8" x14ac:dyDescent="0.2">
      <c r="A3554" s="2">
        <v>1.73182994270561E-115</v>
      </c>
      <c r="B3554">
        <v>0.51331528113190705</v>
      </c>
      <c r="C3554">
        <v>0.78300000000000003</v>
      </c>
      <c r="D3554">
        <v>0.54400000000000004</v>
      </c>
      <c r="E3554" s="2">
        <v>2.6929955609072301E-111</v>
      </c>
      <c r="F3554" s="1" t="s">
        <v>374</v>
      </c>
      <c r="G3554" t="s">
        <v>761</v>
      </c>
      <c r="H3554" t="str">
        <f t="shared" si="55"/>
        <v>Increased</v>
      </c>
    </row>
    <row r="3555" spans="1:8" x14ac:dyDescent="0.2">
      <c r="A3555" s="2">
        <v>2.01574881946318E-112</v>
      </c>
      <c r="B3555">
        <v>0.34057715925184701</v>
      </c>
      <c r="C3555">
        <v>0.99</v>
      </c>
      <c r="D3555">
        <v>0.95599999999999996</v>
      </c>
      <c r="E3555" s="2">
        <v>3.1344894142652501E-108</v>
      </c>
      <c r="F3555" s="1" t="s">
        <v>798</v>
      </c>
      <c r="G3555" t="s">
        <v>761</v>
      </c>
      <c r="H3555" t="str">
        <f t="shared" si="55"/>
        <v>Increased</v>
      </c>
    </row>
    <row r="3556" spans="1:8" x14ac:dyDescent="0.2">
      <c r="A3556" s="2">
        <v>7.6199573391963401E-110</v>
      </c>
      <c r="B3556">
        <v>0.33300679488899698</v>
      </c>
      <c r="C3556">
        <v>0.496</v>
      </c>
      <c r="D3556">
        <v>0.224</v>
      </c>
      <c r="E3556" s="2">
        <v>1.1849033662450301E-105</v>
      </c>
      <c r="F3556" s="1" t="s">
        <v>797</v>
      </c>
      <c r="G3556" t="s">
        <v>761</v>
      </c>
      <c r="H3556" t="str">
        <f t="shared" si="55"/>
        <v>Increased</v>
      </c>
    </row>
    <row r="3557" spans="1:8" x14ac:dyDescent="0.2">
      <c r="A3557" s="2">
        <v>7.4772202051651298E-109</v>
      </c>
      <c r="B3557">
        <v>0.35512864156593199</v>
      </c>
      <c r="C3557">
        <v>0.5</v>
      </c>
      <c r="D3557">
        <v>0.222</v>
      </c>
      <c r="E3557" s="2">
        <v>1.1627077419031799E-104</v>
      </c>
      <c r="F3557" s="1" t="s">
        <v>266</v>
      </c>
      <c r="G3557" t="s">
        <v>761</v>
      </c>
      <c r="H3557" t="str">
        <f t="shared" si="55"/>
        <v>Increased</v>
      </c>
    </row>
    <row r="3558" spans="1:8" x14ac:dyDescent="0.2">
      <c r="A3558" s="2">
        <v>4.2556469382794498E-106</v>
      </c>
      <c r="B3558">
        <v>0.42617873530871803</v>
      </c>
      <c r="C3558">
        <v>0.91800000000000004</v>
      </c>
      <c r="D3558">
        <v>0.85599999999999998</v>
      </c>
      <c r="E3558" s="2">
        <v>6.6175309890245502E-102</v>
      </c>
      <c r="F3558" s="1" t="s">
        <v>796</v>
      </c>
      <c r="G3558" t="s">
        <v>761</v>
      </c>
      <c r="H3558" t="str">
        <f t="shared" si="55"/>
        <v>Increased</v>
      </c>
    </row>
    <row r="3559" spans="1:8" x14ac:dyDescent="0.2">
      <c r="A3559" s="2">
        <v>5.7883076712917797E-105</v>
      </c>
      <c r="B3559">
        <v>0.25360308311652402</v>
      </c>
      <c r="C3559">
        <v>0.33500000000000002</v>
      </c>
      <c r="D3559">
        <v>0.115</v>
      </c>
      <c r="E3559" s="2">
        <v>9.0008184288587097E-101</v>
      </c>
      <c r="F3559" s="1" t="s">
        <v>795</v>
      </c>
      <c r="G3559" t="s">
        <v>761</v>
      </c>
      <c r="H3559" t="str">
        <f t="shared" si="55"/>
        <v>Increased</v>
      </c>
    </row>
    <row r="3560" spans="1:8" x14ac:dyDescent="0.2">
      <c r="A3560" s="2">
        <v>8.4147043225001699E-104</v>
      </c>
      <c r="B3560">
        <v>0.469323272064674</v>
      </c>
      <c r="C3560">
        <v>0.93700000000000006</v>
      </c>
      <c r="D3560">
        <v>0.875</v>
      </c>
      <c r="E3560" s="2">
        <v>1.3084865221487799E-99</v>
      </c>
      <c r="F3560" s="1" t="s">
        <v>462</v>
      </c>
      <c r="G3560" t="s">
        <v>761</v>
      </c>
      <c r="H3560" t="str">
        <f t="shared" si="55"/>
        <v>Increased</v>
      </c>
    </row>
    <row r="3561" spans="1:8" x14ac:dyDescent="0.2">
      <c r="A3561" s="2">
        <v>1.46331540361427E-103</v>
      </c>
      <c r="B3561">
        <v>0.35185319351154098</v>
      </c>
      <c r="C3561">
        <v>0.50700000000000001</v>
      </c>
      <c r="D3561">
        <v>0.24199999999999999</v>
      </c>
      <c r="E3561" s="2">
        <v>2.2754554526201901E-99</v>
      </c>
      <c r="F3561" s="1" t="s">
        <v>794</v>
      </c>
      <c r="G3561" t="s">
        <v>761</v>
      </c>
      <c r="H3561" t="str">
        <f t="shared" si="55"/>
        <v>Increased</v>
      </c>
    </row>
    <row r="3562" spans="1:8" x14ac:dyDescent="0.2">
      <c r="A3562" s="2">
        <v>5.6738850848527198E-100</v>
      </c>
      <c r="B3562">
        <v>0.40688564383153702</v>
      </c>
      <c r="C3562">
        <v>0.98099999999999998</v>
      </c>
      <c r="D3562">
        <v>0.96299999999999997</v>
      </c>
      <c r="E3562" s="2">
        <v>8.8228913069459908E-96</v>
      </c>
      <c r="F3562" s="1" t="s">
        <v>793</v>
      </c>
      <c r="G3562" t="s">
        <v>761</v>
      </c>
      <c r="H3562" t="str">
        <f t="shared" si="55"/>
        <v>Increased</v>
      </c>
    </row>
    <row r="3563" spans="1:8" x14ac:dyDescent="0.2">
      <c r="A3563" s="2">
        <v>3.6399968848604999E-97</v>
      </c>
      <c r="B3563">
        <v>0.281700574416894</v>
      </c>
      <c r="C3563">
        <v>0.4</v>
      </c>
      <c r="D3563">
        <v>0.16300000000000001</v>
      </c>
      <c r="E3563" s="2">
        <v>5.6601951559580702E-93</v>
      </c>
      <c r="F3563" s="1" t="s">
        <v>792</v>
      </c>
      <c r="G3563" t="s">
        <v>761</v>
      </c>
      <c r="H3563" t="str">
        <f t="shared" si="55"/>
        <v>Increased</v>
      </c>
    </row>
    <row r="3564" spans="1:8" x14ac:dyDescent="0.2">
      <c r="A3564" s="2">
        <v>1.2063216890124499E-94</v>
      </c>
      <c r="B3564">
        <v>0.439606869048773</v>
      </c>
      <c r="C3564">
        <v>0.77600000000000002</v>
      </c>
      <c r="D3564">
        <v>0.57599999999999996</v>
      </c>
      <c r="E3564" s="2">
        <v>1.8758302264143599E-90</v>
      </c>
      <c r="F3564" s="1" t="s">
        <v>107</v>
      </c>
      <c r="G3564" t="s">
        <v>761</v>
      </c>
      <c r="H3564" t="str">
        <f t="shared" si="55"/>
        <v>Increased</v>
      </c>
    </row>
    <row r="3565" spans="1:8" x14ac:dyDescent="0.2">
      <c r="A3565" s="2">
        <v>1.42771028466993E-93</v>
      </c>
      <c r="B3565">
        <v>0.444297285022903</v>
      </c>
      <c r="C3565">
        <v>0.93</v>
      </c>
      <c r="D3565">
        <v>0.872</v>
      </c>
      <c r="E3565" s="2">
        <v>2.22008949266174E-89</v>
      </c>
      <c r="F3565" s="1" t="s">
        <v>791</v>
      </c>
      <c r="G3565" t="s">
        <v>761</v>
      </c>
      <c r="H3565" t="str">
        <f t="shared" si="55"/>
        <v>Increased</v>
      </c>
    </row>
    <row r="3566" spans="1:8" x14ac:dyDescent="0.2">
      <c r="A3566" s="2">
        <v>1.71441741181088E-93</v>
      </c>
      <c r="B3566">
        <v>0.440461939365141</v>
      </c>
      <c r="C3566">
        <v>0.73399999999999999</v>
      </c>
      <c r="D3566">
        <v>0.52800000000000002</v>
      </c>
      <c r="E3566" s="2">
        <v>2.6659190753659201E-89</v>
      </c>
      <c r="F3566" s="1" t="s">
        <v>790</v>
      </c>
      <c r="G3566" t="s">
        <v>761</v>
      </c>
      <c r="H3566" t="str">
        <f t="shared" si="55"/>
        <v>Increased</v>
      </c>
    </row>
    <row r="3567" spans="1:8" x14ac:dyDescent="0.2">
      <c r="A3567" s="2">
        <v>1.38495774587233E-91</v>
      </c>
      <c r="B3567">
        <v>0.396066462803356</v>
      </c>
      <c r="C3567">
        <v>0.65</v>
      </c>
      <c r="D3567">
        <v>0.39800000000000002</v>
      </c>
      <c r="E3567" s="2">
        <v>2.1536092948314702E-87</v>
      </c>
      <c r="F3567" s="1" t="s">
        <v>789</v>
      </c>
      <c r="G3567" t="s">
        <v>761</v>
      </c>
      <c r="H3567" t="str">
        <f t="shared" si="55"/>
        <v>Increased</v>
      </c>
    </row>
    <row r="3568" spans="1:8" x14ac:dyDescent="0.2">
      <c r="A3568" s="2">
        <v>4.3936977679119302E-89</v>
      </c>
      <c r="B3568">
        <v>0.417474967759487</v>
      </c>
      <c r="C3568">
        <v>0.93100000000000005</v>
      </c>
      <c r="D3568">
        <v>0.873</v>
      </c>
      <c r="E3568" s="2">
        <v>6.8322000291030597E-85</v>
      </c>
      <c r="F3568" s="1" t="s">
        <v>394</v>
      </c>
      <c r="G3568" t="s">
        <v>761</v>
      </c>
      <c r="H3568" t="str">
        <f t="shared" si="55"/>
        <v>Increased</v>
      </c>
    </row>
    <row r="3569" spans="1:8" x14ac:dyDescent="0.2">
      <c r="A3569" s="2">
        <v>1.8413578573949399E-88</v>
      </c>
      <c r="B3569">
        <v>0.37091455406430901</v>
      </c>
      <c r="C3569">
        <v>0.52300000000000002</v>
      </c>
      <c r="D3569">
        <v>0.27700000000000002</v>
      </c>
      <c r="E3569" s="2">
        <v>2.8633114682491302E-84</v>
      </c>
      <c r="F3569" s="1" t="s">
        <v>587</v>
      </c>
      <c r="G3569" t="s">
        <v>761</v>
      </c>
      <c r="H3569" t="str">
        <f t="shared" si="55"/>
        <v>Increased</v>
      </c>
    </row>
    <row r="3570" spans="1:8" x14ac:dyDescent="0.2">
      <c r="A3570" s="2">
        <v>1.2889453409027E-85</v>
      </c>
      <c r="B3570">
        <v>0.414045234066312</v>
      </c>
      <c r="C3570">
        <v>0.88600000000000001</v>
      </c>
      <c r="D3570">
        <v>0.81</v>
      </c>
      <c r="E3570" s="2">
        <v>2.0043100051037001E-81</v>
      </c>
      <c r="F3570" s="1" t="s">
        <v>109</v>
      </c>
      <c r="G3570" t="s">
        <v>761</v>
      </c>
      <c r="H3570" t="str">
        <f t="shared" si="55"/>
        <v>Increased</v>
      </c>
    </row>
    <row r="3571" spans="1:8" x14ac:dyDescent="0.2">
      <c r="A3571" s="2">
        <v>3.03757446841853E-84</v>
      </c>
      <c r="B3571">
        <v>0.32295070320133301</v>
      </c>
      <c r="C3571">
        <v>0.53200000000000003</v>
      </c>
      <c r="D3571">
        <v>0.28000000000000003</v>
      </c>
      <c r="E3571" s="2">
        <v>4.7234282983908101E-80</v>
      </c>
      <c r="F3571" s="1" t="s">
        <v>359</v>
      </c>
      <c r="G3571" t="s">
        <v>761</v>
      </c>
      <c r="H3571" t="str">
        <f t="shared" si="55"/>
        <v>Increased</v>
      </c>
    </row>
    <row r="3572" spans="1:8" x14ac:dyDescent="0.2">
      <c r="A3572" s="2">
        <v>2.1572984749164601E-82</v>
      </c>
      <c r="B3572">
        <v>0.31747761364629301</v>
      </c>
      <c r="C3572">
        <v>0.55800000000000005</v>
      </c>
      <c r="D3572">
        <v>0.308</v>
      </c>
      <c r="E3572" s="2">
        <v>3.3545991284950999E-78</v>
      </c>
      <c r="F3572" s="1" t="s">
        <v>258</v>
      </c>
      <c r="G3572" t="s">
        <v>761</v>
      </c>
      <c r="H3572" t="str">
        <f t="shared" si="55"/>
        <v>Increased</v>
      </c>
    </row>
    <row r="3573" spans="1:8" x14ac:dyDescent="0.2">
      <c r="A3573" s="2">
        <v>4.0351458896884402E-81</v>
      </c>
      <c r="B3573">
        <v>0.37255850397764601</v>
      </c>
      <c r="C3573">
        <v>0.627</v>
      </c>
      <c r="D3573">
        <v>0.38200000000000001</v>
      </c>
      <c r="E3573" s="2">
        <v>6.2746518584655198E-77</v>
      </c>
      <c r="F3573" s="1" t="s">
        <v>788</v>
      </c>
      <c r="G3573" t="s">
        <v>761</v>
      </c>
      <c r="H3573" t="str">
        <f t="shared" si="55"/>
        <v>Increased</v>
      </c>
    </row>
    <row r="3574" spans="1:8" x14ac:dyDescent="0.2">
      <c r="A3574" s="2">
        <v>1.2997000353815999E-78</v>
      </c>
      <c r="B3574">
        <v>0.25400716729878398</v>
      </c>
      <c r="C3574">
        <v>1</v>
      </c>
      <c r="D3574">
        <v>0.999</v>
      </c>
      <c r="E3574" s="2">
        <v>2.0210335550183899E-74</v>
      </c>
      <c r="F3574" s="1" t="s">
        <v>369</v>
      </c>
      <c r="G3574" t="s">
        <v>761</v>
      </c>
      <c r="H3574" t="str">
        <f t="shared" si="55"/>
        <v>Increased</v>
      </c>
    </row>
    <row r="3575" spans="1:8" x14ac:dyDescent="0.2">
      <c r="A3575" s="2">
        <v>7.9535011119179905E-77</v>
      </c>
      <c r="B3575">
        <v>0.46956589788324299</v>
      </c>
      <c r="C3575">
        <v>0.91900000000000004</v>
      </c>
      <c r="D3575">
        <v>0.83799999999999997</v>
      </c>
      <c r="E3575" s="2">
        <v>1.23676942290325E-72</v>
      </c>
      <c r="F3575" s="1" t="s">
        <v>411</v>
      </c>
      <c r="G3575" t="s">
        <v>761</v>
      </c>
      <c r="H3575" t="str">
        <f t="shared" si="55"/>
        <v>Increased</v>
      </c>
    </row>
    <row r="3576" spans="1:8" x14ac:dyDescent="0.2">
      <c r="A3576" s="2">
        <v>2.2199503429704599E-76</v>
      </c>
      <c r="B3576">
        <v>0.338722770752582</v>
      </c>
      <c r="C3576">
        <v>0.52</v>
      </c>
      <c r="D3576">
        <v>0.28899999999999998</v>
      </c>
      <c r="E3576" s="2">
        <v>3.4520227833190599E-72</v>
      </c>
      <c r="F3576" s="1" t="s">
        <v>449</v>
      </c>
      <c r="G3576" t="s">
        <v>761</v>
      </c>
      <c r="H3576" t="str">
        <f t="shared" si="55"/>
        <v>Increased</v>
      </c>
    </row>
    <row r="3577" spans="1:8" x14ac:dyDescent="0.2">
      <c r="A3577" s="2">
        <v>1.01804054527077E-75</v>
      </c>
      <c r="B3577">
        <v>0.40951130107141298</v>
      </c>
      <c r="C3577">
        <v>0.73099999999999998</v>
      </c>
      <c r="D3577">
        <v>0.54300000000000004</v>
      </c>
      <c r="E3577" s="2">
        <v>1.5830530478960501E-71</v>
      </c>
      <c r="F3577" s="1" t="s">
        <v>256</v>
      </c>
      <c r="G3577" t="s">
        <v>761</v>
      </c>
      <c r="H3577" t="str">
        <f t="shared" si="55"/>
        <v>Increased</v>
      </c>
    </row>
    <row r="3578" spans="1:8" x14ac:dyDescent="0.2">
      <c r="A3578" s="2">
        <v>1.0571907542067899E-74</v>
      </c>
      <c r="B3578">
        <v>0.27623912495533098</v>
      </c>
      <c r="C3578">
        <v>0.32700000000000001</v>
      </c>
      <c r="D3578">
        <v>0.13100000000000001</v>
      </c>
      <c r="E3578" s="2">
        <v>1.64393162279156E-70</v>
      </c>
      <c r="F3578" s="1" t="s">
        <v>271</v>
      </c>
      <c r="G3578" t="s">
        <v>761</v>
      </c>
      <c r="H3578" t="str">
        <f t="shared" si="55"/>
        <v>Increased</v>
      </c>
    </row>
    <row r="3579" spans="1:8" x14ac:dyDescent="0.2">
      <c r="A3579" s="2">
        <v>1.1921655586020399E-73</v>
      </c>
      <c r="B3579">
        <v>0.31615685853907199</v>
      </c>
      <c r="C3579">
        <v>0.53</v>
      </c>
      <c r="D3579">
        <v>0.30099999999999999</v>
      </c>
      <c r="E3579" s="2">
        <v>1.85381744362618E-69</v>
      </c>
      <c r="F3579" s="1" t="s">
        <v>787</v>
      </c>
      <c r="G3579" t="s">
        <v>761</v>
      </c>
      <c r="H3579" t="str">
        <f t="shared" si="55"/>
        <v>Increased</v>
      </c>
    </row>
    <row r="3580" spans="1:8" x14ac:dyDescent="0.2">
      <c r="A3580" s="2">
        <v>1.83093108248481E-68</v>
      </c>
      <c r="B3580">
        <v>0.30443273511191399</v>
      </c>
      <c r="C3580">
        <v>0.53200000000000003</v>
      </c>
      <c r="D3580">
        <v>0.313</v>
      </c>
      <c r="E3580" s="2">
        <v>2.84709783326388E-64</v>
      </c>
      <c r="F3580" s="1" t="s">
        <v>786</v>
      </c>
      <c r="G3580" t="s">
        <v>761</v>
      </c>
      <c r="H3580" t="str">
        <f t="shared" si="55"/>
        <v>Increased</v>
      </c>
    </row>
    <row r="3581" spans="1:8" x14ac:dyDescent="0.2">
      <c r="A3581" s="2">
        <v>6.0546244822181603E-59</v>
      </c>
      <c r="B3581">
        <v>0.32552213149291798</v>
      </c>
      <c r="C3581">
        <v>0.90300000000000002</v>
      </c>
      <c r="D3581">
        <v>0.83099999999999996</v>
      </c>
      <c r="E3581" s="2">
        <v>9.4149410698492394E-55</v>
      </c>
      <c r="F3581" s="1" t="s">
        <v>92</v>
      </c>
      <c r="G3581" t="s">
        <v>761</v>
      </c>
      <c r="H3581" t="str">
        <f t="shared" si="55"/>
        <v>Increased</v>
      </c>
    </row>
    <row r="3582" spans="1:8" x14ac:dyDescent="0.2">
      <c r="A3582" s="2">
        <v>1.9961094098472301E-57</v>
      </c>
      <c r="B3582">
        <v>0.308442228877501</v>
      </c>
      <c r="C3582">
        <v>0.58699999999999997</v>
      </c>
      <c r="D3582">
        <v>0.39200000000000002</v>
      </c>
      <c r="E3582" s="2">
        <v>3.10395013231245E-53</v>
      </c>
      <c r="F3582" s="1" t="s">
        <v>785</v>
      </c>
      <c r="G3582" t="s">
        <v>761</v>
      </c>
      <c r="H3582" t="str">
        <f t="shared" si="55"/>
        <v>Increased</v>
      </c>
    </row>
    <row r="3583" spans="1:8" x14ac:dyDescent="0.2">
      <c r="A3583" s="2">
        <v>2.8518242285186098E-57</v>
      </c>
      <c r="B3583">
        <v>0.28138713314882402</v>
      </c>
      <c r="C3583">
        <v>0.65400000000000003</v>
      </c>
      <c r="D3583">
        <v>0.442</v>
      </c>
      <c r="E3583" s="2">
        <v>4.4345866753464496E-53</v>
      </c>
      <c r="F3583" s="1" t="s">
        <v>23</v>
      </c>
      <c r="G3583" t="s">
        <v>761</v>
      </c>
      <c r="H3583" t="str">
        <f t="shared" si="55"/>
        <v>Increased</v>
      </c>
    </row>
    <row r="3584" spans="1:8" x14ac:dyDescent="0.2">
      <c r="A3584" s="2">
        <v>2.2923050500715999E-56</v>
      </c>
      <c r="B3584">
        <v>0.291638309286678</v>
      </c>
      <c r="C3584">
        <v>0.745</v>
      </c>
      <c r="D3584">
        <v>0.55100000000000005</v>
      </c>
      <c r="E3584" s="2">
        <v>3.5645343528613398E-52</v>
      </c>
      <c r="F3584" s="1" t="s">
        <v>261</v>
      </c>
      <c r="G3584" t="s">
        <v>761</v>
      </c>
      <c r="H3584" t="str">
        <f t="shared" si="55"/>
        <v>Increased</v>
      </c>
    </row>
    <row r="3585" spans="1:8" x14ac:dyDescent="0.2">
      <c r="A3585" s="2">
        <v>2.0880889071893801E-55</v>
      </c>
      <c r="B3585">
        <v>0.26447739403503501</v>
      </c>
      <c r="C3585">
        <v>0.89100000000000001</v>
      </c>
      <c r="D3585">
        <v>0.81200000000000006</v>
      </c>
      <c r="E3585" s="2">
        <v>3.2469782506794801E-51</v>
      </c>
      <c r="F3585" s="1" t="s">
        <v>784</v>
      </c>
      <c r="G3585" t="s">
        <v>761</v>
      </c>
      <c r="H3585" t="str">
        <f t="shared" si="55"/>
        <v>Increased</v>
      </c>
    </row>
    <row r="3586" spans="1:8" x14ac:dyDescent="0.2">
      <c r="A3586" s="2">
        <v>5.7492505090320297E-54</v>
      </c>
      <c r="B3586">
        <v>0.29585849948891102</v>
      </c>
      <c r="C3586">
        <v>0.53400000000000003</v>
      </c>
      <c r="D3586">
        <v>0.34499999999999997</v>
      </c>
      <c r="E3586" s="2">
        <v>8.9400845415448006E-50</v>
      </c>
      <c r="F3586" s="1" t="s">
        <v>783</v>
      </c>
      <c r="G3586" t="s">
        <v>761</v>
      </c>
      <c r="H3586" t="str">
        <f t="shared" ref="H3586:H3649" si="56">IF(B3586&gt;0, "Increased", "Decreased")</f>
        <v>Increased</v>
      </c>
    </row>
    <row r="3587" spans="1:8" x14ac:dyDescent="0.2">
      <c r="A3587" s="2">
        <v>4.3299569127394302E-53</v>
      </c>
      <c r="B3587">
        <v>0.26940988366102703</v>
      </c>
      <c r="C3587">
        <v>0.92300000000000004</v>
      </c>
      <c r="D3587">
        <v>0.88600000000000001</v>
      </c>
      <c r="E3587" s="2">
        <v>6.7330829993098102E-49</v>
      </c>
      <c r="F3587" s="1" t="s">
        <v>418</v>
      </c>
      <c r="G3587" t="s">
        <v>761</v>
      </c>
      <c r="H3587" t="str">
        <f t="shared" si="56"/>
        <v>Increased</v>
      </c>
    </row>
    <row r="3588" spans="1:8" x14ac:dyDescent="0.2">
      <c r="A3588" s="2">
        <v>1.7620129532040202E-52</v>
      </c>
      <c r="B3588">
        <v>0.27662014899839799</v>
      </c>
      <c r="C3588">
        <v>0.55000000000000004</v>
      </c>
      <c r="D3588">
        <v>0.35299999999999998</v>
      </c>
      <c r="E3588" s="2">
        <v>2.7399301422322502E-48</v>
      </c>
      <c r="F3588" s="1" t="s">
        <v>429</v>
      </c>
      <c r="G3588" t="s">
        <v>761</v>
      </c>
      <c r="H3588" t="str">
        <f t="shared" si="56"/>
        <v>Increased</v>
      </c>
    </row>
    <row r="3589" spans="1:8" x14ac:dyDescent="0.2">
      <c r="A3589" s="2">
        <v>3.0342109176070302E-50</v>
      </c>
      <c r="B3589">
        <v>0.35516023100809402</v>
      </c>
      <c r="C3589">
        <v>0.73299999999999998</v>
      </c>
      <c r="D3589">
        <v>0.625</v>
      </c>
      <c r="E3589" s="2">
        <v>4.7181979768789301E-46</v>
      </c>
      <c r="F3589" s="1" t="s">
        <v>315</v>
      </c>
      <c r="G3589" t="s">
        <v>761</v>
      </c>
      <c r="H3589" t="str">
        <f t="shared" si="56"/>
        <v>Increased</v>
      </c>
    </row>
    <row r="3590" spans="1:8" x14ac:dyDescent="0.2">
      <c r="A3590" s="2">
        <v>1.00758283767963E-47</v>
      </c>
      <c r="B3590">
        <v>0.318469042566139</v>
      </c>
      <c r="C3590">
        <v>0.621</v>
      </c>
      <c r="D3590">
        <v>0.46800000000000003</v>
      </c>
      <c r="E3590" s="2">
        <v>1.56679131259182E-43</v>
      </c>
      <c r="F3590" s="1" t="s">
        <v>782</v>
      </c>
      <c r="G3590" t="s">
        <v>761</v>
      </c>
      <c r="H3590" t="str">
        <f t="shared" si="56"/>
        <v>Increased</v>
      </c>
    </row>
    <row r="3591" spans="1:8" x14ac:dyDescent="0.2">
      <c r="A3591" s="2">
        <v>1.7951955365050501E-44</v>
      </c>
      <c r="B3591">
        <v>0.26771653110826898</v>
      </c>
      <c r="C3591">
        <v>0.54300000000000004</v>
      </c>
      <c r="D3591">
        <v>0.375</v>
      </c>
      <c r="E3591" s="2">
        <v>2.79152905926536E-40</v>
      </c>
      <c r="F3591" s="1" t="s">
        <v>620</v>
      </c>
      <c r="G3591" t="s">
        <v>761</v>
      </c>
      <c r="H3591" t="str">
        <f t="shared" si="56"/>
        <v>Increased</v>
      </c>
    </row>
    <row r="3592" spans="1:8" x14ac:dyDescent="0.2">
      <c r="A3592" s="2">
        <v>1.3730884493835701E-41</v>
      </c>
      <c r="B3592">
        <v>0.31094845783985497</v>
      </c>
      <c r="C3592">
        <v>0.63600000000000001</v>
      </c>
      <c r="D3592">
        <v>0.47299999999999998</v>
      </c>
      <c r="E3592" s="2">
        <v>2.13515253879145E-37</v>
      </c>
      <c r="F3592" s="1" t="s">
        <v>116</v>
      </c>
      <c r="G3592" t="s">
        <v>761</v>
      </c>
      <c r="H3592" t="str">
        <f t="shared" si="56"/>
        <v>Increased</v>
      </c>
    </row>
    <row r="3593" spans="1:8" x14ac:dyDescent="0.2">
      <c r="A3593" s="2">
        <v>2.5304489271477402E-41</v>
      </c>
      <c r="B3593">
        <v>0.25405625499747297</v>
      </c>
      <c r="C3593">
        <v>0.70299999999999996</v>
      </c>
      <c r="D3593">
        <v>0.55600000000000005</v>
      </c>
      <c r="E3593" s="2">
        <v>3.9348480817147404E-37</v>
      </c>
      <c r="F3593" s="1" t="s">
        <v>432</v>
      </c>
      <c r="G3593" t="s">
        <v>761</v>
      </c>
      <c r="H3593" t="str">
        <f t="shared" si="56"/>
        <v>Increased</v>
      </c>
    </row>
    <row r="3594" spans="1:8" x14ac:dyDescent="0.2">
      <c r="A3594" s="2">
        <v>4.0572851706779701E-41</v>
      </c>
      <c r="B3594">
        <v>0.32377534970938099</v>
      </c>
      <c r="C3594">
        <v>0.99199999999999999</v>
      </c>
      <c r="D3594">
        <v>0.98499999999999999</v>
      </c>
      <c r="E3594" s="2">
        <v>6.3090784404042501E-37</v>
      </c>
      <c r="F3594" s="1" t="s">
        <v>105</v>
      </c>
      <c r="G3594" t="s">
        <v>761</v>
      </c>
      <c r="H3594" t="str">
        <f t="shared" si="56"/>
        <v>Increased</v>
      </c>
    </row>
    <row r="3595" spans="1:8" x14ac:dyDescent="0.2">
      <c r="A3595" s="2">
        <v>2.0990833699416999E-39</v>
      </c>
      <c r="B3595">
        <v>0.28368165777434201</v>
      </c>
      <c r="C3595">
        <v>0.67800000000000005</v>
      </c>
      <c r="D3595">
        <v>0.54800000000000004</v>
      </c>
      <c r="E3595" s="2">
        <v>3.2640746402593399E-35</v>
      </c>
      <c r="F3595" s="1" t="s">
        <v>321</v>
      </c>
      <c r="G3595" t="s">
        <v>761</v>
      </c>
      <c r="H3595" t="str">
        <f t="shared" si="56"/>
        <v>Increased</v>
      </c>
    </row>
    <row r="3596" spans="1:8" x14ac:dyDescent="0.2">
      <c r="A3596" s="2">
        <v>3.3205750086833698E-37</v>
      </c>
      <c r="B3596">
        <v>0.27106945861335702</v>
      </c>
      <c r="C3596">
        <v>0.623</v>
      </c>
      <c r="D3596">
        <v>0.48399999999999999</v>
      </c>
      <c r="E3596" s="2">
        <v>5.16349413850265E-33</v>
      </c>
      <c r="F3596" s="1" t="s">
        <v>781</v>
      </c>
      <c r="G3596" t="s">
        <v>761</v>
      </c>
      <c r="H3596" t="str">
        <f t="shared" si="56"/>
        <v>Increased</v>
      </c>
    </row>
    <row r="3597" spans="1:8" x14ac:dyDescent="0.2">
      <c r="A3597" s="2">
        <v>2.6397906041889599E-35</v>
      </c>
      <c r="B3597">
        <v>0.26311190716532101</v>
      </c>
      <c r="C3597">
        <v>0.78900000000000003</v>
      </c>
      <c r="D3597">
        <v>0.70199999999999996</v>
      </c>
      <c r="E3597" s="2">
        <v>4.1048743895138303E-31</v>
      </c>
      <c r="F3597" s="1" t="s">
        <v>780</v>
      </c>
      <c r="G3597" t="s">
        <v>761</v>
      </c>
      <c r="H3597" t="str">
        <f t="shared" si="56"/>
        <v>Increased</v>
      </c>
    </row>
    <row r="3598" spans="1:8" x14ac:dyDescent="0.2">
      <c r="A3598" s="2">
        <v>3.9899727879934202E-35</v>
      </c>
      <c r="B3598">
        <v>0.27062935630150298</v>
      </c>
      <c r="C3598">
        <v>0.50800000000000001</v>
      </c>
      <c r="D3598">
        <v>0.36</v>
      </c>
      <c r="E3598" s="2">
        <v>6.2044076853297704E-31</v>
      </c>
      <c r="F3598" s="1" t="s">
        <v>779</v>
      </c>
      <c r="G3598" t="s">
        <v>761</v>
      </c>
      <c r="H3598" t="str">
        <f t="shared" si="56"/>
        <v>Increased</v>
      </c>
    </row>
    <row r="3599" spans="1:8" x14ac:dyDescent="0.2">
      <c r="A3599" s="2">
        <v>4.4534635093179401E-30</v>
      </c>
      <c r="B3599">
        <v>0.25332854674753602</v>
      </c>
      <c r="C3599">
        <v>0.50800000000000001</v>
      </c>
      <c r="D3599">
        <v>0.376</v>
      </c>
      <c r="E3599" s="2">
        <v>6.9251357569894005E-26</v>
      </c>
      <c r="F3599" s="1" t="s">
        <v>778</v>
      </c>
      <c r="G3599" t="s">
        <v>761</v>
      </c>
      <c r="H3599" t="str">
        <f t="shared" si="56"/>
        <v>Increased</v>
      </c>
    </row>
    <row r="3600" spans="1:8" x14ac:dyDescent="0.2">
      <c r="A3600" s="2">
        <v>1.2482253669663801E-17</v>
      </c>
      <c r="B3600">
        <v>0.25021631437398301</v>
      </c>
      <c r="C3600">
        <v>0.95599999999999996</v>
      </c>
      <c r="D3600">
        <v>0.93400000000000005</v>
      </c>
      <c r="E3600" s="2">
        <v>1.94099044563272E-13</v>
      </c>
      <c r="F3600" s="1" t="s">
        <v>100</v>
      </c>
      <c r="G3600" t="s">
        <v>761</v>
      </c>
      <c r="H3600" t="str">
        <f t="shared" si="56"/>
        <v>Increased</v>
      </c>
    </row>
    <row r="3601" spans="1:8" x14ac:dyDescent="0.2">
      <c r="A3601" s="2">
        <v>1.4397856037815899E-224</v>
      </c>
      <c r="B3601">
        <v>-0.82256031134128804</v>
      </c>
      <c r="C3601">
        <v>0.17199999999999999</v>
      </c>
      <c r="D3601">
        <v>0.68799999999999994</v>
      </c>
      <c r="E3601" s="2">
        <v>2.2388666138803699E-220</v>
      </c>
      <c r="F3601" s="1" t="s">
        <v>160</v>
      </c>
      <c r="G3601" t="s">
        <v>761</v>
      </c>
      <c r="H3601" t="str">
        <f t="shared" si="56"/>
        <v>Decreased</v>
      </c>
    </row>
    <row r="3602" spans="1:8" x14ac:dyDescent="0.2">
      <c r="A3602" s="2">
        <v>2.29691404919362E-222</v>
      </c>
      <c r="B3602">
        <v>-0.47408808949860498</v>
      </c>
      <c r="C3602">
        <v>1</v>
      </c>
      <c r="D3602">
        <v>0.999</v>
      </c>
      <c r="E3602" s="2">
        <v>3.5717013464960702E-218</v>
      </c>
      <c r="F3602" s="1" t="s">
        <v>77</v>
      </c>
      <c r="G3602" t="s">
        <v>761</v>
      </c>
      <c r="H3602" t="str">
        <f t="shared" si="56"/>
        <v>Decreased</v>
      </c>
    </row>
    <row r="3603" spans="1:8" x14ac:dyDescent="0.2">
      <c r="A3603" s="2">
        <v>1.63020225758629E-207</v>
      </c>
      <c r="B3603">
        <v>-0.99594958671301903</v>
      </c>
      <c r="C3603">
        <v>0.32</v>
      </c>
      <c r="D3603">
        <v>0.72599999999999998</v>
      </c>
      <c r="E3603" s="2">
        <v>2.53496451054668E-203</v>
      </c>
      <c r="F3603" s="1" t="s">
        <v>171</v>
      </c>
      <c r="G3603" t="s">
        <v>761</v>
      </c>
      <c r="H3603" t="str">
        <f t="shared" si="56"/>
        <v>Decreased</v>
      </c>
    </row>
    <row r="3604" spans="1:8" x14ac:dyDescent="0.2">
      <c r="A3604" s="2">
        <v>2.07422105733989E-181</v>
      </c>
      <c r="B3604">
        <v>-0.47870244103533599</v>
      </c>
      <c r="C3604">
        <v>1</v>
      </c>
      <c r="D3604">
        <v>0.999</v>
      </c>
      <c r="E3604" s="2">
        <v>3.2254137441635298E-177</v>
      </c>
      <c r="F3604" s="1" t="s">
        <v>71</v>
      </c>
      <c r="G3604" t="s">
        <v>761</v>
      </c>
      <c r="H3604" t="str">
        <f t="shared" si="56"/>
        <v>Decreased</v>
      </c>
    </row>
    <row r="3605" spans="1:8" x14ac:dyDescent="0.2">
      <c r="A3605" s="2">
        <v>2.2922433522588799E-149</v>
      </c>
      <c r="B3605">
        <v>-0.392066714491072</v>
      </c>
      <c r="C3605">
        <v>1</v>
      </c>
      <c r="D3605">
        <v>0.998</v>
      </c>
      <c r="E3605" s="2">
        <v>3.5644384127625598E-145</v>
      </c>
      <c r="F3605" s="1" t="s">
        <v>403</v>
      </c>
      <c r="G3605" t="s">
        <v>761</v>
      </c>
      <c r="H3605" t="str">
        <f t="shared" si="56"/>
        <v>Decreased</v>
      </c>
    </row>
    <row r="3606" spans="1:8" x14ac:dyDescent="0.2">
      <c r="A3606" s="2">
        <v>5.3565226937396004E-149</v>
      </c>
      <c r="B3606">
        <v>-0.97509075985304094</v>
      </c>
      <c r="C3606">
        <v>0.65700000000000003</v>
      </c>
      <c r="D3606">
        <v>0.78800000000000003</v>
      </c>
      <c r="E3606" s="2">
        <v>8.3293927887650794E-145</v>
      </c>
      <c r="F3606" s="1" t="s">
        <v>96</v>
      </c>
      <c r="G3606" t="s">
        <v>761</v>
      </c>
      <c r="H3606" t="str">
        <f t="shared" si="56"/>
        <v>Decreased</v>
      </c>
    </row>
    <row r="3607" spans="1:8" x14ac:dyDescent="0.2">
      <c r="A3607" s="2">
        <v>2.0611941356730801E-142</v>
      </c>
      <c r="B3607">
        <v>-0.37061135439208198</v>
      </c>
      <c r="C3607">
        <v>1</v>
      </c>
      <c r="D3607">
        <v>0.999</v>
      </c>
      <c r="E3607" s="2">
        <v>3.2051568809716397E-138</v>
      </c>
      <c r="F3607" s="1" t="s">
        <v>243</v>
      </c>
      <c r="G3607" t="s">
        <v>761</v>
      </c>
      <c r="H3607" t="str">
        <f t="shared" si="56"/>
        <v>Decreased</v>
      </c>
    </row>
    <row r="3608" spans="1:8" x14ac:dyDescent="0.2">
      <c r="A3608" s="2">
        <v>6.5543446563191998E-141</v>
      </c>
      <c r="B3608">
        <v>-0.51668578280173405</v>
      </c>
      <c r="C3608">
        <v>0.107</v>
      </c>
      <c r="D3608">
        <v>0.52</v>
      </c>
      <c r="E3608" s="2">
        <v>1.0192005940576399E-136</v>
      </c>
      <c r="F3608" s="1" t="s">
        <v>252</v>
      </c>
      <c r="G3608" t="s">
        <v>761</v>
      </c>
      <c r="H3608" t="str">
        <f t="shared" si="56"/>
        <v>Decreased</v>
      </c>
    </row>
    <row r="3609" spans="1:8" x14ac:dyDescent="0.2">
      <c r="A3609" s="2">
        <v>5.7880758907444002E-139</v>
      </c>
      <c r="B3609">
        <v>-0.76822812750635805</v>
      </c>
      <c r="C3609">
        <v>0.193</v>
      </c>
      <c r="D3609">
        <v>0.57599999999999996</v>
      </c>
      <c r="E3609" s="2">
        <v>9.0004580101075401E-135</v>
      </c>
      <c r="F3609" s="1" t="s">
        <v>61</v>
      </c>
      <c r="G3609" t="s">
        <v>761</v>
      </c>
      <c r="H3609" t="str">
        <f t="shared" si="56"/>
        <v>Decreased</v>
      </c>
    </row>
    <row r="3610" spans="1:8" x14ac:dyDescent="0.2">
      <c r="A3610" s="2">
        <v>1.5405181712211499E-133</v>
      </c>
      <c r="B3610">
        <v>-0.32248708229224299</v>
      </c>
      <c r="C3610">
        <v>1</v>
      </c>
      <c r="D3610">
        <v>0.998</v>
      </c>
      <c r="E3610" s="2">
        <v>2.39550575624889E-129</v>
      </c>
      <c r="F3610" s="1" t="s">
        <v>248</v>
      </c>
      <c r="G3610" t="s">
        <v>761</v>
      </c>
      <c r="H3610" t="str">
        <f t="shared" si="56"/>
        <v>Decreased</v>
      </c>
    </row>
    <row r="3611" spans="1:8" x14ac:dyDescent="0.2">
      <c r="A3611" s="2">
        <v>3.9777397919398602E-119</v>
      </c>
      <c r="B3611">
        <v>-0.38864672190067101</v>
      </c>
      <c r="C3611">
        <v>1</v>
      </c>
      <c r="D3611">
        <v>0.999</v>
      </c>
      <c r="E3611" s="2">
        <v>6.1853853764664903E-115</v>
      </c>
      <c r="F3611" s="1" t="s">
        <v>245</v>
      </c>
      <c r="G3611" t="s">
        <v>761</v>
      </c>
      <c r="H3611" t="str">
        <f t="shared" si="56"/>
        <v>Decreased</v>
      </c>
    </row>
    <row r="3612" spans="1:8" x14ac:dyDescent="0.2">
      <c r="A3612" s="2">
        <v>2.7051607660785498E-112</v>
      </c>
      <c r="B3612">
        <v>-0.42996240110272099</v>
      </c>
      <c r="C3612">
        <v>0.21</v>
      </c>
      <c r="D3612">
        <v>0.55900000000000005</v>
      </c>
      <c r="E3612" s="2">
        <v>4.20652499125215E-108</v>
      </c>
      <c r="F3612" s="1" t="s">
        <v>777</v>
      </c>
      <c r="G3612" t="s">
        <v>761</v>
      </c>
      <c r="H3612" t="str">
        <f t="shared" si="56"/>
        <v>Decreased</v>
      </c>
    </row>
    <row r="3613" spans="1:8" x14ac:dyDescent="0.2">
      <c r="A3613" s="2">
        <v>4.7983735548233002E-110</v>
      </c>
      <c r="B3613">
        <v>-0.58176453009810203</v>
      </c>
      <c r="C3613">
        <v>0.82099999999999995</v>
      </c>
      <c r="D3613">
        <v>0.93300000000000005</v>
      </c>
      <c r="E3613" s="2">
        <v>7.4614708777502396E-106</v>
      </c>
      <c r="F3613" s="1" t="s">
        <v>348</v>
      </c>
      <c r="G3613" t="s">
        <v>761</v>
      </c>
      <c r="H3613" t="str">
        <f t="shared" si="56"/>
        <v>Decreased</v>
      </c>
    </row>
    <row r="3614" spans="1:8" x14ac:dyDescent="0.2">
      <c r="A3614" s="2">
        <v>1.8258112336521101E-107</v>
      </c>
      <c r="B3614">
        <v>-0.36386351849406101</v>
      </c>
      <c r="C3614">
        <v>1</v>
      </c>
      <c r="D3614">
        <v>0.999</v>
      </c>
      <c r="E3614" s="2">
        <v>2.83913646832904E-103</v>
      </c>
      <c r="F3614" s="1" t="s">
        <v>249</v>
      </c>
      <c r="G3614" t="s">
        <v>761</v>
      </c>
      <c r="H3614" t="str">
        <f t="shared" si="56"/>
        <v>Decreased</v>
      </c>
    </row>
    <row r="3615" spans="1:8" x14ac:dyDescent="0.2">
      <c r="A3615" s="2">
        <v>6.6633975467861E-107</v>
      </c>
      <c r="B3615">
        <v>-0.33695443370015898</v>
      </c>
      <c r="C3615">
        <v>1</v>
      </c>
      <c r="D3615">
        <v>0.999</v>
      </c>
      <c r="E3615" s="2">
        <v>1.0361583185252399E-102</v>
      </c>
      <c r="F3615" s="1" t="s">
        <v>240</v>
      </c>
      <c r="G3615" t="s">
        <v>761</v>
      </c>
      <c r="H3615" t="str">
        <f t="shared" si="56"/>
        <v>Decreased</v>
      </c>
    </row>
    <row r="3616" spans="1:8" x14ac:dyDescent="0.2">
      <c r="A3616" s="2">
        <v>5.7952898462430697E-105</v>
      </c>
      <c r="B3616">
        <v>-0.31881031369518797</v>
      </c>
      <c r="C3616">
        <v>1</v>
      </c>
      <c r="D3616">
        <v>0.998</v>
      </c>
      <c r="E3616" s="2">
        <v>9.01167571090798E-101</v>
      </c>
      <c r="F3616" s="1" t="s">
        <v>776</v>
      </c>
      <c r="G3616" t="s">
        <v>761</v>
      </c>
      <c r="H3616" t="str">
        <f t="shared" si="56"/>
        <v>Decreased</v>
      </c>
    </row>
    <row r="3617" spans="1:8" x14ac:dyDescent="0.2">
      <c r="A3617" s="2">
        <v>2.2301311009643401E-104</v>
      </c>
      <c r="B3617">
        <v>-0.84445574855764505</v>
      </c>
      <c r="C3617">
        <v>0.06</v>
      </c>
      <c r="D3617">
        <v>0.378</v>
      </c>
      <c r="E3617" s="2">
        <v>3.46785386199954E-100</v>
      </c>
      <c r="F3617" s="1" t="s">
        <v>80</v>
      </c>
      <c r="G3617" t="s">
        <v>761</v>
      </c>
      <c r="H3617" t="str">
        <f t="shared" si="56"/>
        <v>Decreased</v>
      </c>
    </row>
    <row r="3618" spans="1:8" x14ac:dyDescent="0.2">
      <c r="A3618" s="2">
        <v>5.5672446877453003E-104</v>
      </c>
      <c r="B3618">
        <v>-0.38377698914137798</v>
      </c>
      <c r="C3618">
        <v>1</v>
      </c>
      <c r="D3618">
        <v>0.998</v>
      </c>
      <c r="E3618" s="2">
        <v>8.6570654894439398E-100</v>
      </c>
      <c r="F3618" s="1" t="s">
        <v>246</v>
      </c>
      <c r="G3618" t="s">
        <v>761</v>
      </c>
      <c r="H3618" t="str">
        <f t="shared" si="56"/>
        <v>Decreased</v>
      </c>
    </row>
    <row r="3619" spans="1:8" x14ac:dyDescent="0.2">
      <c r="A3619" s="2">
        <v>4.8299156577339999E-102</v>
      </c>
      <c r="B3619">
        <v>-0.55280723603779003</v>
      </c>
      <c r="C3619">
        <v>0.35099999999999998</v>
      </c>
      <c r="D3619">
        <v>0.68799999999999994</v>
      </c>
      <c r="E3619" s="2">
        <v>7.5105188477763706E-98</v>
      </c>
      <c r="F3619" s="1" t="s">
        <v>291</v>
      </c>
      <c r="G3619" t="s">
        <v>761</v>
      </c>
      <c r="H3619" t="str">
        <f t="shared" si="56"/>
        <v>Decreased</v>
      </c>
    </row>
    <row r="3620" spans="1:8" x14ac:dyDescent="0.2">
      <c r="A3620" s="2">
        <v>5.93789729874252E-102</v>
      </c>
      <c r="B3620">
        <v>-0.337135433208959</v>
      </c>
      <c r="C3620">
        <v>1</v>
      </c>
      <c r="D3620">
        <v>0.999</v>
      </c>
      <c r="E3620" s="2">
        <v>9.2334302995446304E-98</v>
      </c>
      <c r="F3620" s="1" t="s">
        <v>234</v>
      </c>
      <c r="G3620" t="s">
        <v>761</v>
      </c>
      <c r="H3620" t="str">
        <f t="shared" si="56"/>
        <v>Decreased</v>
      </c>
    </row>
    <row r="3621" spans="1:8" x14ac:dyDescent="0.2">
      <c r="A3621" s="2">
        <v>6.7430523479198901E-101</v>
      </c>
      <c r="B3621">
        <v>-0.32618632932547897</v>
      </c>
      <c r="C3621">
        <v>1</v>
      </c>
      <c r="D3621">
        <v>0.997</v>
      </c>
      <c r="E3621" s="2">
        <v>1.0485446401015399E-96</v>
      </c>
      <c r="F3621" s="1" t="s">
        <v>73</v>
      </c>
      <c r="G3621" t="s">
        <v>761</v>
      </c>
      <c r="H3621" t="str">
        <f t="shared" si="56"/>
        <v>Decreased</v>
      </c>
    </row>
    <row r="3622" spans="1:8" x14ac:dyDescent="0.2">
      <c r="A3622" s="2">
        <v>9.11338186170979E-101</v>
      </c>
      <c r="B3622">
        <v>-0.30156189249223297</v>
      </c>
      <c r="C3622">
        <v>1</v>
      </c>
      <c r="D3622">
        <v>0.999</v>
      </c>
      <c r="E3622" s="2">
        <v>1.4171308794958699E-96</v>
      </c>
      <c r="F3622" s="1" t="s">
        <v>775</v>
      </c>
      <c r="G3622" t="s">
        <v>761</v>
      </c>
      <c r="H3622" t="str">
        <f t="shared" si="56"/>
        <v>Decreased</v>
      </c>
    </row>
    <row r="3623" spans="1:8" x14ac:dyDescent="0.2">
      <c r="A3623" s="2">
        <v>1.4309878815544501E-94</v>
      </c>
      <c r="B3623">
        <v>-0.42710139678750703</v>
      </c>
      <c r="C3623">
        <v>0.11</v>
      </c>
      <c r="D3623">
        <v>0.42099999999999999</v>
      </c>
      <c r="E3623" s="2">
        <v>2.22518615581716E-90</v>
      </c>
      <c r="F3623" s="1" t="s">
        <v>5</v>
      </c>
      <c r="G3623" t="s">
        <v>761</v>
      </c>
      <c r="H3623" t="str">
        <f t="shared" si="56"/>
        <v>Decreased</v>
      </c>
    </row>
    <row r="3624" spans="1:8" x14ac:dyDescent="0.2">
      <c r="A3624" s="2">
        <v>4.1780503413632601E-92</v>
      </c>
      <c r="B3624">
        <v>-0.40204178477818903</v>
      </c>
      <c r="C3624">
        <v>0.96099999999999997</v>
      </c>
      <c r="D3624">
        <v>0.97099999999999997</v>
      </c>
      <c r="E3624" s="2">
        <v>6.4968682808198705E-88</v>
      </c>
      <c r="F3624" s="1" t="s">
        <v>82</v>
      </c>
      <c r="G3624" t="s">
        <v>761</v>
      </c>
      <c r="H3624" t="str">
        <f t="shared" si="56"/>
        <v>Decreased</v>
      </c>
    </row>
    <row r="3625" spans="1:8" x14ac:dyDescent="0.2">
      <c r="A3625" s="2">
        <v>6.0312719066825602E-92</v>
      </c>
      <c r="B3625">
        <v>-0.40853923638647999</v>
      </c>
      <c r="C3625">
        <v>6.0999999999999999E-2</v>
      </c>
      <c r="D3625">
        <v>0.35799999999999998</v>
      </c>
      <c r="E3625" s="2">
        <v>9.3786278148913801E-88</v>
      </c>
      <c r="F3625" s="1" t="s">
        <v>158</v>
      </c>
      <c r="G3625" t="s">
        <v>761</v>
      </c>
      <c r="H3625" t="str">
        <f t="shared" si="56"/>
        <v>Decreased</v>
      </c>
    </row>
    <row r="3626" spans="1:8" x14ac:dyDescent="0.2">
      <c r="A3626" s="2">
        <v>1.4611006687018799E-88</v>
      </c>
      <c r="B3626">
        <v>-0.48902181656779897</v>
      </c>
      <c r="C3626">
        <v>0.112</v>
      </c>
      <c r="D3626">
        <v>0.40400000000000003</v>
      </c>
      <c r="E3626" s="2">
        <v>2.2720115398314198E-84</v>
      </c>
      <c r="F3626" s="1" t="s">
        <v>216</v>
      </c>
      <c r="G3626" t="s">
        <v>761</v>
      </c>
      <c r="H3626" t="str">
        <f t="shared" si="56"/>
        <v>Decreased</v>
      </c>
    </row>
    <row r="3627" spans="1:8" x14ac:dyDescent="0.2">
      <c r="A3627" s="2">
        <v>6.6403794467603901E-88</v>
      </c>
      <c r="B3627">
        <v>-0.29672991069471799</v>
      </c>
      <c r="C3627">
        <v>1</v>
      </c>
      <c r="D3627">
        <v>0.999</v>
      </c>
      <c r="E3627" s="2">
        <v>1.03257900397124E-83</v>
      </c>
      <c r="F3627" s="1" t="s">
        <v>79</v>
      </c>
      <c r="G3627" t="s">
        <v>761</v>
      </c>
      <c r="H3627" t="str">
        <f t="shared" si="56"/>
        <v>Decreased</v>
      </c>
    </row>
    <row r="3628" spans="1:8" x14ac:dyDescent="0.2">
      <c r="A3628" s="2">
        <v>6.8988450518074196E-84</v>
      </c>
      <c r="B3628">
        <v>-0.36364905216399901</v>
      </c>
      <c r="C3628">
        <v>1</v>
      </c>
      <c r="D3628">
        <v>0.998</v>
      </c>
      <c r="E3628" s="2">
        <v>1.07277040555605E-79</v>
      </c>
      <c r="F3628" s="1" t="s">
        <v>58</v>
      </c>
      <c r="G3628" t="s">
        <v>761</v>
      </c>
      <c r="H3628" t="str">
        <f t="shared" si="56"/>
        <v>Decreased</v>
      </c>
    </row>
    <row r="3629" spans="1:8" x14ac:dyDescent="0.2">
      <c r="A3629" s="2">
        <v>1.27349596249306E-82</v>
      </c>
      <c r="B3629">
        <v>-0.27762595437135801</v>
      </c>
      <c r="C3629">
        <v>1</v>
      </c>
      <c r="D3629">
        <v>0.999</v>
      </c>
      <c r="E3629" s="2">
        <v>1.9802862216767099E-78</v>
      </c>
      <c r="F3629" s="1" t="s">
        <v>238</v>
      </c>
      <c r="G3629" t="s">
        <v>761</v>
      </c>
      <c r="H3629" t="str">
        <f t="shared" si="56"/>
        <v>Decreased</v>
      </c>
    </row>
    <row r="3630" spans="1:8" x14ac:dyDescent="0.2">
      <c r="A3630" s="2">
        <v>9.7832959499464397E-82</v>
      </c>
      <c r="B3630">
        <v>-0.25209182092641202</v>
      </c>
      <c r="C3630">
        <v>1</v>
      </c>
      <c r="D3630">
        <v>0.998</v>
      </c>
      <c r="E3630" s="2">
        <v>1.5213025202166699E-77</v>
      </c>
      <c r="F3630" s="1" t="s">
        <v>376</v>
      </c>
      <c r="G3630" t="s">
        <v>761</v>
      </c>
      <c r="H3630" t="str">
        <f t="shared" si="56"/>
        <v>Decreased</v>
      </c>
    </row>
    <row r="3631" spans="1:8" x14ac:dyDescent="0.2">
      <c r="A3631" s="2">
        <v>4.42891562769297E-81</v>
      </c>
      <c r="B3631">
        <v>-0.31247586811267197</v>
      </c>
      <c r="C3631">
        <v>1</v>
      </c>
      <c r="D3631">
        <v>0.999</v>
      </c>
      <c r="E3631" s="2">
        <v>6.8869638010625603E-77</v>
      </c>
      <c r="F3631" s="1" t="s">
        <v>774</v>
      </c>
      <c r="G3631" t="s">
        <v>761</v>
      </c>
      <c r="H3631" t="str">
        <f t="shared" si="56"/>
        <v>Decreased</v>
      </c>
    </row>
    <row r="3632" spans="1:8" x14ac:dyDescent="0.2">
      <c r="A3632" s="2">
        <v>7.7241005856584199E-81</v>
      </c>
      <c r="B3632">
        <v>-0.31630433500386002</v>
      </c>
      <c r="C3632">
        <v>0.997</v>
      </c>
      <c r="D3632">
        <v>0.99399999999999999</v>
      </c>
      <c r="E3632" s="2">
        <v>1.2010976410698801E-76</v>
      </c>
      <c r="F3632" s="1" t="s">
        <v>250</v>
      </c>
      <c r="G3632" t="s">
        <v>761</v>
      </c>
      <c r="H3632" t="str">
        <f t="shared" si="56"/>
        <v>Decreased</v>
      </c>
    </row>
    <row r="3633" spans="1:8" x14ac:dyDescent="0.2">
      <c r="A3633" s="2">
        <v>4.28542775813363E-80</v>
      </c>
      <c r="B3633">
        <v>-0.27032262400620299</v>
      </c>
      <c r="C3633">
        <v>1</v>
      </c>
      <c r="D3633">
        <v>0.999</v>
      </c>
      <c r="E3633" s="2">
        <v>6.6638401638977905E-76</v>
      </c>
      <c r="F3633" s="1" t="s">
        <v>349</v>
      </c>
      <c r="G3633" t="s">
        <v>761</v>
      </c>
      <c r="H3633" t="str">
        <f t="shared" si="56"/>
        <v>Decreased</v>
      </c>
    </row>
    <row r="3634" spans="1:8" x14ac:dyDescent="0.2">
      <c r="A3634" s="2">
        <v>1.1009400334976201E-78</v>
      </c>
      <c r="B3634">
        <v>-0.316293051969947</v>
      </c>
      <c r="C3634">
        <v>1</v>
      </c>
      <c r="D3634">
        <v>0.998</v>
      </c>
      <c r="E3634" s="2">
        <v>1.7119617520888099E-74</v>
      </c>
      <c r="F3634" s="1" t="s">
        <v>397</v>
      </c>
      <c r="G3634" t="s">
        <v>761</v>
      </c>
      <c r="H3634" t="str">
        <f t="shared" si="56"/>
        <v>Decreased</v>
      </c>
    </row>
    <row r="3635" spans="1:8" x14ac:dyDescent="0.2">
      <c r="A3635" s="2">
        <v>5.3461511451118501E-78</v>
      </c>
      <c r="B3635">
        <v>-0.39299024031082003</v>
      </c>
      <c r="C3635">
        <v>0.36099999999999999</v>
      </c>
      <c r="D3635">
        <v>0.622</v>
      </c>
      <c r="E3635" s="2">
        <v>8.3132650306489294E-74</v>
      </c>
      <c r="F3635" s="1" t="s">
        <v>215</v>
      </c>
      <c r="G3635" t="s">
        <v>761</v>
      </c>
      <c r="H3635" t="str">
        <f t="shared" si="56"/>
        <v>Decreased</v>
      </c>
    </row>
    <row r="3636" spans="1:8" x14ac:dyDescent="0.2">
      <c r="A3636" s="2">
        <v>3.9759693459811801E-76</v>
      </c>
      <c r="B3636">
        <v>-0.89501263643461704</v>
      </c>
      <c r="C3636">
        <v>0.246</v>
      </c>
      <c r="D3636">
        <v>0.504</v>
      </c>
      <c r="E3636" s="2">
        <v>6.1826323330007304E-72</v>
      </c>
      <c r="F3636" s="1" t="s">
        <v>13</v>
      </c>
      <c r="G3636" t="s">
        <v>761</v>
      </c>
      <c r="H3636" t="str">
        <f t="shared" si="56"/>
        <v>Decreased</v>
      </c>
    </row>
    <row r="3637" spans="1:8" x14ac:dyDescent="0.2">
      <c r="A3637" s="2">
        <v>4.1127147601461098E-76</v>
      </c>
      <c r="B3637">
        <v>-0.38194456208571598</v>
      </c>
      <c r="C3637">
        <v>0.65</v>
      </c>
      <c r="D3637">
        <v>0.83599999999999997</v>
      </c>
      <c r="E3637" s="2">
        <v>6.3952714520271996E-72</v>
      </c>
      <c r="F3637" s="1" t="s">
        <v>211</v>
      </c>
      <c r="G3637" t="s">
        <v>761</v>
      </c>
      <c r="H3637" t="str">
        <f t="shared" si="56"/>
        <v>Decreased</v>
      </c>
    </row>
    <row r="3638" spans="1:8" x14ac:dyDescent="0.2">
      <c r="A3638" s="2">
        <v>1.32857956837714E-75</v>
      </c>
      <c r="B3638">
        <v>-0.35311783748417602</v>
      </c>
      <c r="C3638">
        <v>0.55500000000000005</v>
      </c>
      <c r="D3638">
        <v>0.78700000000000003</v>
      </c>
      <c r="E3638" s="2">
        <v>2.0659412288264502E-71</v>
      </c>
      <c r="F3638" s="1" t="s">
        <v>773</v>
      </c>
      <c r="G3638" t="s">
        <v>761</v>
      </c>
      <c r="H3638" t="str">
        <f t="shared" si="56"/>
        <v>Decreased</v>
      </c>
    </row>
    <row r="3639" spans="1:8" x14ac:dyDescent="0.2">
      <c r="A3639" s="2">
        <v>2.13293980194167E-74</v>
      </c>
      <c r="B3639">
        <v>-0.34045296117192902</v>
      </c>
      <c r="C3639">
        <v>1</v>
      </c>
      <c r="D3639">
        <v>0.999</v>
      </c>
      <c r="E3639" s="2">
        <v>3.3167213920192998E-70</v>
      </c>
      <c r="F3639" s="1" t="s">
        <v>398</v>
      </c>
      <c r="G3639" t="s">
        <v>761</v>
      </c>
      <c r="H3639" t="str">
        <f t="shared" si="56"/>
        <v>Decreased</v>
      </c>
    </row>
    <row r="3640" spans="1:8" x14ac:dyDescent="0.2">
      <c r="A3640" s="2">
        <v>1.6358298384120001E-73</v>
      </c>
      <c r="B3640">
        <v>-0.54807361178906699</v>
      </c>
      <c r="C3640">
        <v>0.53200000000000003</v>
      </c>
      <c r="D3640">
        <v>0.71</v>
      </c>
      <c r="E3640" s="2">
        <v>2.54371539873066E-69</v>
      </c>
      <c r="F3640" s="1" t="s">
        <v>206</v>
      </c>
      <c r="G3640" t="s">
        <v>761</v>
      </c>
      <c r="H3640" t="str">
        <f t="shared" si="56"/>
        <v>Decreased</v>
      </c>
    </row>
    <row r="3641" spans="1:8" x14ac:dyDescent="0.2">
      <c r="A3641" s="2">
        <v>2.68051556510812E-70</v>
      </c>
      <c r="B3641">
        <v>-0.31646590954193399</v>
      </c>
      <c r="C3641">
        <v>1</v>
      </c>
      <c r="D3641">
        <v>0.998</v>
      </c>
      <c r="E3641" s="2">
        <v>4.1682017037431298E-66</v>
      </c>
      <c r="F3641" s="1" t="s">
        <v>320</v>
      </c>
      <c r="G3641" t="s">
        <v>761</v>
      </c>
      <c r="H3641" t="str">
        <f t="shared" si="56"/>
        <v>Decreased</v>
      </c>
    </row>
    <row r="3642" spans="1:8" x14ac:dyDescent="0.2">
      <c r="A3642" s="2">
        <v>3.4285398313770498E-70</v>
      </c>
      <c r="B3642">
        <v>-0.34337973975748598</v>
      </c>
      <c r="C3642">
        <v>0.23100000000000001</v>
      </c>
      <c r="D3642">
        <v>0.49099999999999999</v>
      </c>
      <c r="E3642" s="2">
        <v>5.3313794377913099E-66</v>
      </c>
      <c r="F3642" s="1" t="s">
        <v>212</v>
      </c>
      <c r="G3642" t="s">
        <v>761</v>
      </c>
      <c r="H3642" t="str">
        <f t="shared" si="56"/>
        <v>Decreased</v>
      </c>
    </row>
    <row r="3643" spans="1:8" x14ac:dyDescent="0.2">
      <c r="A3643" s="2">
        <v>8.5651440491260196E-70</v>
      </c>
      <c r="B3643">
        <v>-0.30437758195421699</v>
      </c>
      <c r="C3643">
        <v>0.08</v>
      </c>
      <c r="D3643">
        <v>0.33200000000000002</v>
      </c>
      <c r="E3643" s="2">
        <v>1.3318798996391001E-65</v>
      </c>
      <c r="F3643" s="1" t="s">
        <v>772</v>
      </c>
      <c r="G3643" t="s">
        <v>761</v>
      </c>
      <c r="H3643" t="str">
        <f t="shared" si="56"/>
        <v>Decreased</v>
      </c>
    </row>
    <row r="3644" spans="1:8" x14ac:dyDescent="0.2">
      <c r="A3644" s="2">
        <v>8.2165377511943305E-64</v>
      </c>
      <c r="B3644">
        <v>-0.360012139806628</v>
      </c>
      <c r="C3644">
        <v>0.71299999999999997</v>
      </c>
      <c r="D3644">
        <v>0.83</v>
      </c>
      <c r="E3644" s="2">
        <v>1.27767162031072E-59</v>
      </c>
      <c r="F3644" s="1" t="s">
        <v>220</v>
      </c>
      <c r="G3644" t="s">
        <v>761</v>
      </c>
      <c r="H3644" t="str">
        <f t="shared" si="56"/>
        <v>Decreased</v>
      </c>
    </row>
    <row r="3645" spans="1:8" x14ac:dyDescent="0.2">
      <c r="A3645" s="2">
        <v>7.1012160811301899E-63</v>
      </c>
      <c r="B3645">
        <v>-0.28019474616547602</v>
      </c>
      <c r="C3645">
        <v>0.03</v>
      </c>
      <c r="D3645">
        <v>0.248</v>
      </c>
      <c r="E3645" s="2">
        <v>1.1042391006157399E-58</v>
      </c>
      <c r="F3645" s="1" t="s">
        <v>228</v>
      </c>
      <c r="G3645" t="s">
        <v>761</v>
      </c>
      <c r="H3645" t="str">
        <f t="shared" si="56"/>
        <v>Decreased</v>
      </c>
    </row>
    <row r="3646" spans="1:8" x14ac:dyDescent="0.2">
      <c r="A3646" s="2">
        <v>2.5336864600634601E-62</v>
      </c>
      <c r="B3646">
        <v>-0.30651075356915197</v>
      </c>
      <c r="C3646">
        <v>0.92900000000000005</v>
      </c>
      <c r="D3646">
        <v>0.95</v>
      </c>
      <c r="E3646" s="2">
        <v>3.9398824453986802E-58</v>
      </c>
      <c r="F3646" s="1" t="s">
        <v>242</v>
      </c>
      <c r="G3646" t="s">
        <v>761</v>
      </c>
      <c r="H3646" t="str">
        <f t="shared" si="56"/>
        <v>Decreased</v>
      </c>
    </row>
    <row r="3647" spans="1:8" x14ac:dyDescent="0.2">
      <c r="A3647" s="2">
        <v>3.4464474477201599E-62</v>
      </c>
      <c r="B3647">
        <v>-0.26356487899861503</v>
      </c>
      <c r="C3647">
        <v>6.8000000000000005E-2</v>
      </c>
      <c r="D3647">
        <v>0.29899999999999999</v>
      </c>
      <c r="E3647" s="2">
        <v>5.3592257812048497E-58</v>
      </c>
      <c r="F3647" s="1" t="s">
        <v>771</v>
      </c>
      <c r="G3647" t="s">
        <v>761</v>
      </c>
      <c r="H3647" t="str">
        <f t="shared" si="56"/>
        <v>Decreased</v>
      </c>
    </row>
    <row r="3648" spans="1:8" x14ac:dyDescent="0.2">
      <c r="A3648" s="2">
        <v>3.4895061591203698E-62</v>
      </c>
      <c r="B3648">
        <v>-0.33015865622503299</v>
      </c>
      <c r="C3648">
        <v>0.129</v>
      </c>
      <c r="D3648">
        <v>0.377</v>
      </c>
      <c r="E3648" s="2">
        <v>5.4261820774321698E-58</v>
      </c>
      <c r="F3648" s="1" t="s">
        <v>362</v>
      </c>
      <c r="G3648" t="s">
        <v>761</v>
      </c>
      <c r="H3648" t="str">
        <f t="shared" si="56"/>
        <v>Decreased</v>
      </c>
    </row>
    <row r="3649" spans="1:8" x14ac:dyDescent="0.2">
      <c r="A3649" s="2">
        <v>3.6176164711233301E-62</v>
      </c>
      <c r="B3649">
        <v>-0.30126066680727898</v>
      </c>
      <c r="C3649">
        <v>0.29199999999999998</v>
      </c>
      <c r="D3649">
        <v>0.54100000000000004</v>
      </c>
      <c r="E3649" s="2">
        <v>5.6253936125967801E-58</v>
      </c>
      <c r="F3649" s="1" t="s">
        <v>225</v>
      </c>
      <c r="G3649" t="s">
        <v>761</v>
      </c>
      <c r="H3649" t="str">
        <f t="shared" si="56"/>
        <v>Decreased</v>
      </c>
    </row>
    <row r="3650" spans="1:8" x14ac:dyDescent="0.2">
      <c r="A3650" s="2">
        <v>2.3740385720617601E-61</v>
      </c>
      <c r="B3650">
        <v>-0.32239791508311</v>
      </c>
      <c r="C3650">
        <v>0.99399999999999999</v>
      </c>
      <c r="D3650">
        <v>0.98599999999999999</v>
      </c>
      <c r="E3650" s="2">
        <v>3.6916299795560399E-57</v>
      </c>
      <c r="F3650" s="1" t="s">
        <v>218</v>
      </c>
      <c r="G3650" t="s">
        <v>761</v>
      </c>
      <c r="H3650" t="str">
        <f t="shared" ref="H3650:H3713" si="57">IF(B3650&gt;0, "Increased", "Decreased")</f>
        <v>Decreased</v>
      </c>
    </row>
    <row r="3651" spans="1:8" x14ac:dyDescent="0.2">
      <c r="A3651" s="2">
        <v>3.22393694234282E-60</v>
      </c>
      <c r="B3651">
        <v>-0.25459547407217398</v>
      </c>
      <c r="C3651">
        <v>1</v>
      </c>
      <c r="D3651">
        <v>0.997</v>
      </c>
      <c r="E3651" s="2">
        <v>5.0132219453430802E-56</v>
      </c>
      <c r="F3651" s="1" t="s">
        <v>74</v>
      </c>
      <c r="G3651" t="s">
        <v>761</v>
      </c>
      <c r="H3651" t="str">
        <f t="shared" si="57"/>
        <v>Decreased</v>
      </c>
    </row>
    <row r="3652" spans="1:8" x14ac:dyDescent="0.2">
      <c r="A3652" s="2">
        <v>9.3722175948238099E-60</v>
      </c>
      <c r="B3652">
        <v>-0.31177488984099699</v>
      </c>
      <c r="C3652">
        <v>7.0000000000000007E-2</v>
      </c>
      <c r="D3652">
        <v>0.29299999999999998</v>
      </c>
      <c r="E3652" s="2">
        <v>1.4573798359951E-55</v>
      </c>
      <c r="F3652" s="1" t="s">
        <v>223</v>
      </c>
      <c r="G3652" t="s">
        <v>761</v>
      </c>
      <c r="H3652" t="str">
        <f t="shared" si="57"/>
        <v>Decreased</v>
      </c>
    </row>
    <row r="3653" spans="1:8" x14ac:dyDescent="0.2">
      <c r="A3653" s="2">
        <v>1.28725515610679E-58</v>
      </c>
      <c r="B3653">
        <v>-1.3187572108518</v>
      </c>
      <c r="C3653">
        <v>0.254</v>
      </c>
      <c r="D3653">
        <v>0.45400000000000001</v>
      </c>
      <c r="E3653" s="2">
        <v>2.0016817677460601E-54</v>
      </c>
      <c r="F3653" s="1" t="s">
        <v>290</v>
      </c>
      <c r="G3653" t="s">
        <v>761</v>
      </c>
      <c r="H3653" t="str">
        <f t="shared" si="57"/>
        <v>Decreased</v>
      </c>
    </row>
    <row r="3654" spans="1:8" x14ac:dyDescent="0.2">
      <c r="A3654" s="2">
        <v>3.41339138512768E-58</v>
      </c>
      <c r="B3654">
        <v>-0.26263987298801</v>
      </c>
      <c r="C3654">
        <v>1</v>
      </c>
      <c r="D3654">
        <v>0.998</v>
      </c>
      <c r="E3654" s="2">
        <v>5.3078236038735398E-54</v>
      </c>
      <c r="F3654" s="1" t="s">
        <v>239</v>
      </c>
      <c r="G3654" t="s">
        <v>761</v>
      </c>
      <c r="H3654" t="str">
        <f t="shared" si="57"/>
        <v>Decreased</v>
      </c>
    </row>
    <row r="3655" spans="1:8" x14ac:dyDescent="0.2">
      <c r="A3655" s="2">
        <v>7.4932902169291605E-57</v>
      </c>
      <c r="B3655">
        <v>-0.314682500293818</v>
      </c>
      <c r="C3655">
        <v>0.28299999999999997</v>
      </c>
      <c r="D3655">
        <v>0.51300000000000001</v>
      </c>
      <c r="E3655" s="2">
        <v>1.1652066287324799E-52</v>
      </c>
      <c r="F3655" s="1" t="s">
        <v>335</v>
      </c>
      <c r="G3655" t="s">
        <v>761</v>
      </c>
      <c r="H3655" t="str">
        <f t="shared" si="57"/>
        <v>Decreased</v>
      </c>
    </row>
    <row r="3656" spans="1:8" x14ac:dyDescent="0.2">
      <c r="A3656" s="2">
        <v>3.5251185008807498E-56</v>
      </c>
      <c r="B3656">
        <v>-0.26613476668657998</v>
      </c>
      <c r="C3656">
        <v>1</v>
      </c>
      <c r="D3656">
        <v>0.999</v>
      </c>
      <c r="E3656" s="2">
        <v>5.4815592688695699E-52</v>
      </c>
      <c r="F3656" s="1" t="s">
        <v>62</v>
      </c>
      <c r="G3656" t="s">
        <v>761</v>
      </c>
      <c r="H3656" t="str">
        <f t="shared" si="57"/>
        <v>Decreased</v>
      </c>
    </row>
    <row r="3657" spans="1:8" x14ac:dyDescent="0.2">
      <c r="A3657" s="2">
        <v>3.808727288372E-56</v>
      </c>
      <c r="B3657">
        <v>-0.31436767502930302</v>
      </c>
      <c r="C3657">
        <v>8.4000000000000005E-2</v>
      </c>
      <c r="D3657">
        <v>0.30199999999999999</v>
      </c>
      <c r="E3657" s="2">
        <v>5.9225709334184598E-52</v>
      </c>
      <c r="F3657" s="1" t="s">
        <v>507</v>
      </c>
      <c r="G3657" t="s">
        <v>761</v>
      </c>
      <c r="H3657" t="str">
        <f t="shared" si="57"/>
        <v>Decreased</v>
      </c>
    </row>
    <row r="3658" spans="1:8" x14ac:dyDescent="0.2">
      <c r="A3658" s="2">
        <v>1.8177307036883699E-55</v>
      </c>
      <c r="B3658">
        <v>-0.251928758581558</v>
      </c>
      <c r="C3658">
        <v>0.13300000000000001</v>
      </c>
      <c r="D3658">
        <v>0.36</v>
      </c>
      <c r="E3658" s="2">
        <v>2.8265712442354198E-51</v>
      </c>
      <c r="F3658" s="1" t="s">
        <v>422</v>
      </c>
      <c r="G3658" t="s">
        <v>761</v>
      </c>
      <c r="H3658" t="str">
        <f t="shared" si="57"/>
        <v>Decreased</v>
      </c>
    </row>
    <row r="3659" spans="1:8" x14ac:dyDescent="0.2">
      <c r="A3659" s="2">
        <v>3.3719146201080702E-55</v>
      </c>
      <c r="B3659">
        <v>-0.27675884911652199</v>
      </c>
      <c r="C3659">
        <v>6.3E-2</v>
      </c>
      <c r="D3659">
        <v>0.27100000000000002</v>
      </c>
      <c r="E3659" s="2">
        <v>5.2433272342680503E-51</v>
      </c>
      <c r="F3659" s="1" t="s">
        <v>219</v>
      </c>
      <c r="G3659" t="s">
        <v>761</v>
      </c>
      <c r="H3659" t="str">
        <f t="shared" si="57"/>
        <v>Decreased</v>
      </c>
    </row>
    <row r="3660" spans="1:8" x14ac:dyDescent="0.2">
      <c r="A3660" s="2">
        <v>7.0896697551313405E-55</v>
      </c>
      <c r="B3660">
        <v>-0.26518664207743697</v>
      </c>
      <c r="C3660">
        <v>0.16400000000000001</v>
      </c>
      <c r="D3660">
        <v>0.39800000000000002</v>
      </c>
      <c r="E3660" s="2">
        <v>1.10244364692292E-50</v>
      </c>
      <c r="F3660" s="1" t="s">
        <v>313</v>
      </c>
      <c r="G3660" t="s">
        <v>761</v>
      </c>
      <c r="H3660" t="str">
        <f t="shared" si="57"/>
        <v>Decreased</v>
      </c>
    </row>
    <row r="3661" spans="1:8" x14ac:dyDescent="0.2">
      <c r="A3661" s="2">
        <v>9.3324402107247902E-55</v>
      </c>
      <c r="B3661">
        <v>-0.72554139228050696</v>
      </c>
      <c r="C3661">
        <v>0.112</v>
      </c>
      <c r="D3661">
        <v>0.32200000000000001</v>
      </c>
      <c r="E3661" s="2">
        <v>1.4511944527676999E-50</v>
      </c>
      <c r="F3661" s="1" t="s">
        <v>289</v>
      </c>
      <c r="G3661" t="s">
        <v>761</v>
      </c>
      <c r="H3661" t="str">
        <f t="shared" si="57"/>
        <v>Decreased</v>
      </c>
    </row>
    <row r="3662" spans="1:8" x14ac:dyDescent="0.2">
      <c r="A3662" s="2">
        <v>9.4279428042098703E-54</v>
      </c>
      <c r="B3662">
        <v>-0.32034254030925802</v>
      </c>
      <c r="C3662">
        <v>0.42599999999999999</v>
      </c>
      <c r="D3662">
        <v>0.63400000000000001</v>
      </c>
      <c r="E3662" s="2">
        <v>1.46604510605464E-49</v>
      </c>
      <c r="F3662" s="1" t="s">
        <v>770</v>
      </c>
      <c r="G3662" t="s">
        <v>761</v>
      </c>
      <c r="H3662" t="str">
        <f t="shared" si="57"/>
        <v>Decreased</v>
      </c>
    </row>
    <row r="3663" spans="1:8" x14ac:dyDescent="0.2">
      <c r="A3663" s="2">
        <v>2.4432260017323402E-53</v>
      </c>
      <c r="B3663">
        <v>-0.64038870483966703</v>
      </c>
      <c r="C3663">
        <v>8.2000000000000003E-2</v>
      </c>
      <c r="D3663">
        <v>0.28499999999999998</v>
      </c>
      <c r="E3663" s="2">
        <v>3.7992164326937898E-49</v>
      </c>
      <c r="F3663" s="1" t="s">
        <v>16</v>
      </c>
      <c r="G3663" t="s">
        <v>761</v>
      </c>
      <c r="H3663" t="str">
        <f t="shared" si="57"/>
        <v>Decreased</v>
      </c>
    </row>
    <row r="3664" spans="1:8" x14ac:dyDescent="0.2">
      <c r="A3664" s="2">
        <v>5.8094640463991404E-53</v>
      </c>
      <c r="B3664">
        <v>-0.38100498642316499</v>
      </c>
      <c r="C3664">
        <v>0.36699999999999999</v>
      </c>
      <c r="D3664">
        <v>0.57999999999999996</v>
      </c>
      <c r="E3664" s="2">
        <v>9.0337165921506595E-49</v>
      </c>
      <c r="F3664" s="1" t="s">
        <v>388</v>
      </c>
      <c r="G3664" t="s">
        <v>761</v>
      </c>
      <c r="H3664" t="str">
        <f t="shared" si="57"/>
        <v>Decreased</v>
      </c>
    </row>
    <row r="3665" spans="1:8" x14ac:dyDescent="0.2">
      <c r="A3665" s="2">
        <v>7.8215720983492805E-52</v>
      </c>
      <c r="B3665">
        <v>-0.28850084225160899</v>
      </c>
      <c r="C3665">
        <v>1</v>
      </c>
      <c r="D3665">
        <v>0.999</v>
      </c>
      <c r="E3665" s="2">
        <v>1.21625446129331E-47</v>
      </c>
      <c r="F3665" s="1" t="s">
        <v>53</v>
      </c>
      <c r="G3665" t="s">
        <v>761</v>
      </c>
      <c r="H3665" t="str">
        <f t="shared" si="57"/>
        <v>Decreased</v>
      </c>
    </row>
    <row r="3666" spans="1:8" x14ac:dyDescent="0.2">
      <c r="A3666" s="2">
        <v>1.7072923926569501E-51</v>
      </c>
      <c r="B3666">
        <v>-0.25354229118781202</v>
      </c>
      <c r="C3666">
        <v>3.5999999999999997E-2</v>
      </c>
      <c r="D3666">
        <v>0.22500000000000001</v>
      </c>
      <c r="E3666" s="2">
        <v>2.6548396705815498E-47</v>
      </c>
      <c r="F3666" s="1" t="s">
        <v>564</v>
      </c>
      <c r="G3666" t="s">
        <v>761</v>
      </c>
      <c r="H3666" t="str">
        <f t="shared" si="57"/>
        <v>Decreased</v>
      </c>
    </row>
    <row r="3667" spans="1:8" x14ac:dyDescent="0.2">
      <c r="A3667" s="2">
        <v>1.85098739029881E-51</v>
      </c>
      <c r="B3667">
        <v>-0.28395267710217598</v>
      </c>
      <c r="C3667">
        <v>0.11</v>
      </c>
      <c r="D3667">
        <v>0.32</v>
      </c>
      <c r="E3667" s="2">
        <v>2.8782853919146399E-47</v>
      </c>
      <c r="F3667" s="1" t="s">
        <v>769</v>
      </c>
      <c r="G3667" t="s">
        <v>761</v>
      </c>
      <c r="H3667" t="str">
        <f t="shared" si="57"/>
        <v>Decreased</v>
      </c>
    </row>
    <row r="3668" spans="1:8" x14ac:dyDescent="0.2">
      <c r="A3668" s="2">
        <v>4.6692168104353601E-51</v>
      </c>
      <c r="B3668">
        <v>-1.5293332437468501</v>
      </c>
      <c r="C3668">
        <v>0.115</v>
      </c>
      <c r="D3668">
        <v>0.314</v>
      </c>
      <c r="E3668" s="2">
        <v>7.2606321402269796E-47</v>
      </c>
      <c r="F3668" s="1" t="s">
        <v>64</v>
      </c>
      <c r="G3668" t="s">
        <v>761</v>
      </c>
      <c r="H3668" t="str">
        <f t="shared" si="57"/>
        <v>Decreased</v>
      </c>
    </row>
    <row r="3669" spans="1:8" x14ac:dyDescent="0.2">
      <c r="A3669" s="2">
        <v>2.9184660900730001E-49</v>
      </c>
      <c r="B3669">
        <v>-0.62428691740545195</v>
      </c>
      <c r="C3669">
        <v>0.13</v>
      </c>
      <c r="D3669">
        <v>0.32600000000000001</v>
      </c>
      <c r="E3669" s="2">
        <v>4.53821477006352E-45</v>
      </c>
      <c r="F3669" s="1" t="s">
        <v>56</v>
      </c>
      <c r="G3669" t="s">
        <v>761</v>
      </c>
      <c r="H3669" t="str">
        <f t="shared" si="57"/>
        <v>Decreased</v>
      </c>
    </row>
    <row r="3670" spans="1:8" x14ac:dyDescent="0.2">
      <c r="A3670" s="2">
        <v>6.4087748658537202E-49</v>
      </c>
      <c r="B3670">
        <v>-0.28415073491599302</v>
      </c>
      <c r="C3670">
        <v>0.157</v>
      </c>
      <c r="D3670">
        <v>0.36399999999999999</v>
      </c>
      <c r="E3670" s="2">
        <v>9.9656449164025398E-45</v>
      </c>
      <c r="F3670" s="1" t="s">
        <v>365</v>
      </c>
      <c r="G3670" t="s">
        <v>761</v>
      </c>
      <c r="H3670" t="str">
        <f t="shared" si="57"/>
        <v>Decreased</v>
      </c>
    </row>
    <row r="3671" spans="1:8" x14ac:dyDescent="0.2">
      <c r="A3671" s="2">
        <v>1.3073949085040101E-48</v>
      </c>
      <c r="B3671">
        <v>-0.28010742254677001</v>
      </c>
      <c r="C3671">
        <v>1</v>
      </c>
      <c r="D3671">
        <v>0.998</v>
      </c>
      <c r="E3671" s="2">
        <v>2.03299908272374E-44</v>
      </c>
      <c r="F3671" s="1" t="s">
        <v>231</v>
      </c>
      <c r="G3671" t="s">
        <v>761</v>
      </c>
      <c r="H3671" t="str">
        <f t="shared" si="57"/>
        <v>Decreased</v>
      </c>
    </row>
    <row r="3672" spans="1:8" x14ac:dyDescent="0.2">
      <c r="A3672" s="2">
        <v>4.7295583760105401E-48</v>
      </c>
      <c r="B3672">
        <v>-0.33353304024064201</v>
      </c>
      <c r="C3672">
        <v>1.9E-2</v>
      </c>
      <c r="D3672">
        <v>0.191</v>
      </c>
      <c r="E3672" s="2">
        <v>7.3544632746963897E-44</v>
      </c>
      <c r="F3672" s="1" t="s">
        <v>48</v>
      </c>
      <c r="G3672" t="s">
        <v>761</v>
      </c>
      <c r="H3672" t="str">
        <f t="shared" si="57"/>
        <v>Decreased</v>
      </c>
    </row>
    <row r="3673" spans="1:8" x14ac:dyDescent="0.2">
      <c r="A3673" s="2">
        <v>1.8146051503282502E-46</v>
      </c>
      <c r="B3673">
        <v>-0.30051948776158599</v>
      </c>
      <c r="C3673">
        <v>0.32</v>
      </c>
      <c r="D3673">
        <v>0.52</v>
      </c>
      <c r="E3673" s="2">
        <v>2.8217110087604299E-42</v>
      </c>
      <c r="F3673" s="1" t="s">
        <v>328</v>
      </c>
      <c r="G3673" t="s">
        <v>761</v>
      </c>
      <c r="H3673" t="str">
        <f t="shared" si="57"/>
        <v>Decreased</v>
      </c>
    </row>
    <row r="3674" spans="1:8" x14ac:dyDescent="0.2">
      <c r="A3674" s="2">
        <v>2.7894266266132201E-46</v>
      </c>
      <c r="B3674">
        <v>-0.50465673457773097</v>
      </c>
      <c r="C3674">
        <v>9.8000000000000004E-2</v>
      </c>
      <c r="D3674">
        <v>0.28599999999999998</v>
      </c>
      <c r="E3674" s="2">
        <v>4.3375584043835602E-42</v>
      </c>
      <c r="F3674" s="1" t="s">
        <v>288</v>
      </c>
      <c r="G3674" t="s">
        <v>761</v>
      </c>
      <c r="H3674" t="str">
        <f t="shared" si="57"/>
        <v>Decreased</v>
      </c>
    </row>
    <row r="3675" spans="1:8" x14ac:dyDescent="0.2">
      <c r="A3675" s="2">
        <v>3.0838158685288401E-46</v>
      </c>
      <c r="B3675">
        <v>-0.312923125086981</v>
      </c>
      <c r="C3675">
        <v>0.45800000000000002</v>
      </c>
      <c r="D3675">
        <v>0.67900000000000005</v>
      </c>
      <c r="E3675" s="2">
        <v>4.7953336755623497E-42</v>
      </c>
      <c r="F3675" s="1" t="s">
        <v>85</v>
      </c>
      <c r="G3675" t="s">
        <v>761</v>
      </c>
      <c r="H3675" t="str">
        <f t="shared" si="57"/>
        <v>Decreased</v>
      </c>
    </row>
    <row r="3676" spans="1:8" x14ac:dyDescent="0.2">
      <c r="A3676" s="2">
        <v>1.0104027683239201E-45</v>
      </c>
      <c r="B3676">
        <v>-0.274722492424822</v>
      </c>
      <c r="C3676">
        <v>0.24299999999999999</v>
      </c>
      <c r="D3676">
        <v>0.45100000000000001</v>
      </c>
      <c r="E3676" s="2">
        <v>1.5711763047436901E-41</v>
      </c>
      <c r="F3676" s="1" t="s">
        <v>114</v>
      </c>
      <c r="G3676" t="s">
        <v>761</v>
      </c>
      <c r="H3676" t="str">
        <f t="shared" si="57"/>
        <v>Decreased</v>
      </c>
    </row>
    <row r="3677" spans="1:8" x14ac:dyDescent="0.2">
      <c r="A3677" s="2">
        <v>3.0109770713585901E-45</v>
      </c>
      <c r="B3677">
        <v>-0.29573099249555901</v>
      </c>
      <c r="C3677">
        <v>0.40100000000000002</v>
      </c>
      <c r="D3677">
        <v>0.60399999999999998</v>
      </c>
      <c r="E3677" s="2">
        <v>4.6820693459626E-41</v>
      </c>
      <c r="F3677" s="1" t="s">
        <v>115</v>
      </c>
      <c r="G3677" t="s">
        <v>761</v>
      </c>
      <c r="H3677" t="str">
        <f t="shared" si="57"/>
        <v>Decreased</v>
      </c>
    </row>
    <row r="3678" spans="1:8" x14ac:dyDescent="0.2">
      <c r="A3678" s="2">
        <v>3.80731063975648E-45</v>
      </c>
      <c r="B3678">
        <v>-0.59721423159658704</v>
      </c>
      <c r="C3678">
        <v>2.1000000000000001E-2</v>
      </c>
      <c r="D3678">
        <v>0.185</v>
      </c>
      <c r="E3678" s="2">
        <v>5.92036804482133E-41</v>
      </c>
      <c r="F3678" s="1" t="s">
        <v>39</v>
      </c>
      <c r="G3678" t="s">
        <v>761</v>
      </c>
      <c r="H3678" t="str">
        <f t="shared" si="57"/>
        <v>Decreased</v>
      </c>
    </row>
    <row r="3679" spans="1:8" x14ac:dyDescent="0.2">
      <c r="A3679" s="2">
        <v>4.0669966560938901E-45</v>
      </c>
      <c r="B3679">
        <v>-0.451864788133856</v>
      </c>
      <c r="C3679">
        <v>7.9000000000000001E-2</v>
      </c>
      <c r="D3679">
        <v>0.26100000000000001</v>
      </c>
      <c r="E3679" s="2">
        <v>6.3241798002260096E-41</v>
      </c>
      <c r="F3679" s="1" t="s">
        <v>279</v>
      </c>
      <c r="G3679" t="s">
        <v>761</v>
      </c>
      <c r="H3679" t="str">
        <f t="shared" si="57"/>
        <v>Decreased</v>
      </c>
    </row>
    <row r="3680" spans="1:8" x14ac:dyDescent="0.2">
      <c r="A3680" s="2">
        <v>4.7303820810989297E-44</v>
      </c>
      <c r="B3680">
        <v>-0.256103813355258</v>
      </c>
      <c r="C3680">
        <v>1.9E-2</v>
      </c>
      <c r="D3680">
        <v>0.17899999999999999</v>
      </c>
      <c r="E3680" s="2">
        <v>7.3557441361088402E-40</v>
      </c>
      <c r="F3680" s="1" t="s">
        <v>768</v>
      </c>
      <c r="G3680" t="s">
        <v>761</v>
      </c>
      <c r="H3680" t="str">
        <f t="shared" si="57"/>
        <v>Decreased</v>
      </c>
    </row>
    <row r="3681" spans="1:8" x14ac:dyDescent="0.2">
      <c r="A3681" s="2">
        <v>2.64038274501522E-43</v>
      </c>
      <c r="B3681">
        <v>-0.389857565076418</v>
      </c>
      <c r="C3681">
        <v>0.111</v>
      </c>
      <c r="D3681">
        <v>0.29399999999999998</v>
      </c>
      <c r="E3681" s="2">
        <v>4.1057951684986598E-39</v>
      </c>
      <c r="F3681" s="1" t="s">
        <v>166</v>
      </c>
      <c r="G3681" t="s">
        <v>761</v>
      </c>
      <c r="H3681" t="str">
        <f t="shared" si="57"/>
        <v>Decreased</v>
      </c>
    </row>
    <row r="3682" spans="1:8" x14ac:dyDescent="0.2">
      <c r="A3682" s="2">
        <v>1.39174604301646E-42</v>
      </c>
      <c r="B3682">
        <v>-0.34338950352317499</v>
      </c>
      <c r="C3682">
        <v>0.33</v>
      </c>
      <c r="D3682">
        <v>0.51100000000000001</v>
      </c>
      <c r="E3682" s="2">
        <v>2.1641650968906E-38</v>
      </c>
      <c r="F3682" s="1" t="s">
        <v>36</v>
      </c>
      <c r="G3682" t="s">
        <v>761</v>
      </c>
      <c r="H3682" t="str">
        <f t="shared" si="57"/>
        <v>Decreased</v>
      </c>
    </row>
    <row r="3683" spans="1:8" x14ac:dyDescent="0.2">
      <c r="A3683" s="2">
        <v>2.2366725129138E-42</v>
      </c>
      <c r="B3683">
        <v>-0.28414428023549299</v>
      </c>
      <c r="C3683">
        <v>0.49</v>
      </c>
      <c r="D3683">
        <v>0.66200000000000003</v>
      </c>
      <c r="E3683" s="2">
        <v>3.4780257575809602E-38</v>
      </c>
      <c r="F3683" s="1" t="s">
        <v>284</v>
      </c>
      <c r="G3683" t="s">
        <v>761</v>
      </c>
      <c r="H3683" t="str">
        <f t="shared" si="57"/>
        <v>Decreased</v>
      </c>
    </row>
    <row r="3684" spans="1:8" x14ac:dyDescent="0.2">
      <c r="A3684" s="2">
        <v>2.27579787834643E-42</v>
      </c>
      <c r="B3684">
        <v>-0.27058289262212798</v>
      </c>
      <c r="C3684">
        <v>0.15</v>
      </c>
      <c r="D3684">
        <v>0.34699999999999998</v>
      </c>
      <c r="E3684" s="2">
        <v>3.5388657008286902E-38</v>
      </c>
      <c r="F3684" s="1" t="s">
        <v>767</v>
      </c>
      <c r="G3684" t="s">
        <v>761</v>
      </c>
      <c r="H3684" t="str">
        <f t="shared" si="57"/>
        <v>Decreased</v>
      </c>
    </row>
    <row r="3685" spans="1:8" x14ac:dyDescent="0.2">
      <c r="A3685" s="2">
        <v>2.57274591106331E-42</v>
      </c>
      <c r="B3685">
        <v>-0.35965752001189799</v>
      </c>
      <c r="C3685">
        <v>5.2999999999999999E-2</v>
      </c>
      <c r="D3685">
        <v>0.223</v>
      </c>
      <c r="E3685" s="2">
        <v>4.0006198917034498E-38</v>
      </c>
      <c r="F3685" s="1" t="s">
        <v>57</v>
      </c>
      <c r="G3685" t="s">
        <v>761</v>
      </c>
      <c r="H3685" t="str">
        <f t="shared" si="57"/>
        <v>Decreased</v>
      </c>
    </row>
    <row r="3686" spans="1:8" x14ac:dyDescent="0.2">
      <c r="A3686" s="2">
        <v>5.4134472801387897E-42</v>
      </c>
      <c r="B3686">
        <v>-0.27081884636846698</v>
      </c>
      <c r="C3686">
        <v>0.99199999999999999</v>
      </c>
      <c r="D3686">
        <v>0.96699999999999997</v>
      </c>
      <c r="E3686" s="2">
        <v>8.4179105206158198E-38</v>
      </c>
      <c r="F3686" s="1" t="s">
        <v>217</v>
      </c>
      <c r="G3686" t="s">
        <v>761</v>
      </c>
      <c r="H3686" t="str">
        <f t="shared" si="57"/>
        <v>Decreased</v>
      </c>
    </row>
    <row r="3687" spans="1:8" x14ac:dyDescent="0.2">
      <c r="A3687" s="2">
        <v>5.7419857936109599E-42</v>
      </c>
      <c r="B3687">
        <v>-0.42100380905515999</v>
      </c>
      <c r="C3687">
        <v>2.1000000000000001E-2</v>
      </c>
      <c r="D3687">
        <v>0.17499999999999999</v>
      </c>
      <c r="E3687" s="2">
        <v>8.9287879090650396E-38</v>
      </c>
      <c r="F3687" s="1" t="s">
        <v>4</v>
      </c>
      <c r="G3687" t="s">
        <v>761</v>
      </c>
      <c r="H3687" t="str">
        <f t="shared" si="57"/>
        <v>Decreased</v>
      </c>
    </row>
    <row r="3688" spans="1:8" x14ac:dyDescent="0.2">
      <c r="A3688" s="2">
        <v>6.4631651263905899E-42</v>
      </c>
      <c r="B3688">
        <v>-0.26186558771686302</v>
      </c>
      <c r="C3688">
        <v>0.33600000000000002</v>
      </c>
      <c r="D3688">
        <v>0.52800000000000002</v>
      </c>
      <c r="E3688" s="2">
        <v>1.00502217715374E-37</v>
      </c>
      <c r="F3688" s="1" t="s">
        <v>766</v>
      </c>
      <c r="G3688" t="s">
        <v>761</v>
      </c>
      <c r="H3688" t="str">
        <f t="shared" si="57"/>
        <v>Decreased</v>
      </c>
    </row>
    <row r="3689" spans="1:8" x14ac:dyDescent="0.2">
      <c r="A3689" s="2">
        <v>1.7841040959801701E-40</v>
      </c>
      <c r="B3689">
        <v>-0.304445800428781</v>
      </c>
      <c r="C3689">
        <v>2.1000000000000001E-2</v>
      </c>
      <c r="D3689">
        <v>0.17100000000000001</v>
      </c>
      <c r="E3689" s="2">
        <v>2.7742818692491701E-36</v>
      </c>
      <c r="F3689" s="1" t="s">
        <v>43</v>
      </c>
      <c r="G3689" t="s">
        <v>761</v>
      </c>
      <c r="H3689" t="str">
        <f t="shared" si="57"/>
        <v>Decreased</v>
      </c>
    </row>
    <row r="3690" spans="1:8" x14ac:dyDescent="0.2">
      <c r="A3690" s="2">
        <v>7.5263328056195304E-40</v>
      </c>
      <c r="B3690">
        <v>-0.28605441042275498</v>
      </c>
      <c r="C3690">
        <v>9.8000000000000004E-2</v>
      </c>
      <c r="D3690">
        <v>0.26800000000000002</v>
      </c>
      <c r="E3690" s="2">
        <v>1.17034475127384E-35</v>
      </c>
      <c r="F3690" s="1" t="s">
        <v>202</v>
      </c>
      <c r="G3690" t="s">
        <v>761</v>
      </c>
      <c r="H3690" t="str">
        <f t="shared" si="57"/>
        <v>Decreased</v>
      </c>
    </row>
    <row r="3691" spans="1:8" x14ac:dyDescent="0.2">
      <c r="A3691" s="2">
        <v>1.08067273747469E-39</v>
      </c>
      <c r="B3691">
        <v>-0.36642629775424501</v>
      </c>
      <c r="C3691">
        <v>2.3E-2</v>
      </c>
      <c r="D3691">
        <v>0.17100000000000001</v>
      </c>
      <c r="E3691" s="2">
        <v>1.6804461067731401E-35</v>
      </c>
      <c r="F3691" s="1" t="s">
        <v>49</v>
      </c>
      <c r="G3691" t="s">
        <v>761</v>
      </c>
      <c r="H3691" t="str">
        <f t="shared" si="57"/>
        <v>Decreased</v>
      </c>
    </row>
    <row r="3692" spans="1:8" x14ac:dyDescent="0.2">
      <c r="A3692" s="2">
        <v>1.6552408313103599E-39</v>
      </c>
      <c r="B3692">
        <v>-0.31307369547731601</v>
      </c>
      <c r="C3692">
        <v>6.4000000000000001E-2</v>
      </c>
      <c r="D3692">
        <v>0.22600000000000001</v>
      </c>
      <c r="E3692" s="2">
        <v>2.5738994926876102E-35</v>
      </c>
      <c r="F3692" s="1" t="s">
        <v>26</v>
      </c>
      <c r="G3692" t="s">
        <v>761</v>
      </c>
      <c r="H3692" t="str">
        <f t="shared" si="57"/>
        <v>Decreased</v>
      </c>
    </row>
    <row r="3693" spans="1:8" x14ac:dyDescent="0.2">
      <c r="A3693" s="2">
        <v>1.9853669753954301E-39</v>
      </c>
      <c r="B3693">
        <v>-0.46942474411132701</v>
      </c>
      <c r="C3693">
        <v>2.1000000000000001E-2</v>
      </c>
      <c r="D3693">
        <v>0.16800000000000001</v>
      </c>
      <c r="E3693" s="2">
        <v>3.08724564673989E-35</v>
      </c>
      <c r="F3693" s="1" t="s">
        <v>46</v>
      </c>
      <c r="G3693" t="s">
        <v>761</v>
      </c>
      <c r="H3693" t="str">
        <f t="shared" si="57"/>
        <v>Decreased</v>
      </c>
    </row>
    <row r="3694" spans="1:8" x14ac:dyDescent="0.2">
      <c r="A3694" s="2">
        <v>2.8751844738132499E-39</v>
      </c>
      <c r="B3694">
        <v>-0.50445169496376496</v>
      </c>
      <c r="C3694">
        <v>2.1999999999999999E-2</v>
      </c>
      <c r="D3694">
        <v>0.16800000000000001</v>
      </c>
      <c r="E3694" s="2">
        <v>4.4709118567796102E-35</v>
      </c>
      <c r="F3694" s="1" t="s">
        <v>37</v>
      </c>
      <c r="G3694" t="s">
        <v>761</v>
      </c>
      <c r="H3694" t="str">
        <f t="shared" si="57"/>
        <v>Decreased</v>
      </c>
    </row>
    <row r="3695" spans="1:8" x14ac:dyDescent="0.2">
      <c r="A3695" s="2">
        <v>7.2693790146214401E-39</v>
      </c>
      <c r="B3695">
        <v>-0.27354188435176802</v>
      </c>
      <c r="C3695">
        <v>0.02</v>
      </c>
      <c r="D3695">
        <v>0.16500000000000001</v>
      </c>
      <c r="E3695" s="2">
        <v>1.1303884367736299E-34</v>
      </c>
      <c r="F3695" s="1" t="s">
        <v>35</v>
      </c>
      <c r="G3695" t="s">
        <v>761</v>
      </c>
      <c r="H3695" t="str">
        <f t="shared" si="57"/>
        <v>Decreased</v>
      </c>
    </row>
    <row r="3696" spans="1:8" x14ac:dyDescent="0.2">
      <c r="A3696" s="2">
        <v>1.2079367865365999E-38</v>
      </c>
      <c r="B3696">
        <v>-0.36811945191687101</v>
      </c>
      <c r="C3696">
        <v>0.02</v>
      </c>
      <c r="D3696">
        <v>0.16400000000000001</v>
      </c>
      <c r="E3696" s="2">
        <v>1.87834170306441E-34</v>
      </c>
      <c r="F3696" s="1" t="s">
        <v>45</v>
      </c>
      <c r="G3696" t="s">
        <v>761</v>
      </c>
      <c r="H3696" t="str">
        <f t="shared" si="57"/>
        <v>Decreased</v>
      </c>
    </row>
    <row r="3697" spans="1:8" x14ac:dyDescent="0.2">
      <c r="A3697" s="2">
        <v>2.74930223181367E-38</v>
      </c>
      <c r="B3697">
        <v>-0.34385726533309002</v>
      </c>
      <c r="C3697">
        <v>0.53900000000000003</v>
      </c>
      <c r="D3697">
        <v>0.74199999999999999</v>
      </c>
      <c r="E3697" s="2">
        <v>4.27516497047026E-34</v>
      </c>
      <c r="F3697" s="1" t="s">
        <v>184</v>
      </c>
      <c r="G3697" t="s">
        <v>761</v>
      </c>
      <c r="H3697" t="str">
        <f t="shared" si="57"/>
        <v>Decreased</v>
      </c>
    </row>
    <row r="3698" spans="1:8" x14ac:dyDescent="0.2">
      <c r="A3698" s="2">
        <v>3.8054260040653801E-38</v>
      </c>
      <c r="B3698">
        <v>-0.45601875814751902</v>
      </c>
      <c r="C3698">
        <v>5.3999999999999999E-2</v>
      </c>
      <c r="D3698">
        <v>0.20899999999999999</v>
      </c>
      <c r="E3698" s="2">
        <v>5.91743743632167E-34</v>
      </c>
      <c r="F3698" s="1" t="s">
        <v>287</v>
      </c>
      <c r="G3698" t="s">
        <v>761</v>
      </c>
      <c r="H3698" t="str">
        <f t="shared" si="57"/>
        <v>Decreased</v>
      </c>
    </row>
    <row r="3699" spans="1:8" x14ac:dyDescent="0.2">
      <c r="A3699" s="2">
        <v>7.6356569121976805E-38</v>
      </c>
      <c r="B3699">
        <v>-1.67583320584981</v>
      </c>
      <c r="C3699">
        <v>0.16700000000000001</v>
      </c>
      <c r="D3699">
        <v>0.33300000000000002</v>
      </c>
      <c r="E3699" s="2">
        <v>1.1873446498467399E-33</v>
      </c>
      <c r="F3699" s="1" t="s">
        <v>55</v>
      </c>
      <c r="G3699" t="s">
        <v>761</v>
      </c>
      <c r="H3699" t="str">
        <f t="shared" si="57"/>
        <v>Decreased</v>
      </c>
    </row>
    <row r="3700" spans="1:8" x14ac:dyDescent="0.2">
      <c r="A3700" s="2">
        <v>1.17261472873871E-37</v>
      </c>
      <c r="B3700">
        <v>-0.29787268523801902</v>
      </c>
      <c r="C3700">
        <v>2.9000000000000001E-2</v>
      </c>
      <c r="D3700">
        <v>0.17399999999999999</v>
      </c>
      <c r="E3700" s="2">
        <v>1.8234159031886899E-33</v>
      </c>
      <c r="F3700" s="1" t="s">
        <v>41</v>
      </c>
      <c r="G3700" t="s">
        <v>761</v>
      </c>
      <c r="H3700" t="str">
        <f t="shared" si="57"/>
        <v>Decreased</v>
      </c>
    </row>
    <row r="3701" spans="1:8" x14ac:dyDescent="0.2">
      <c r="A3701" s="2">
        <v>2.5924877066240099E-37</v>
      </c>
      <c r="B3701">
        <v>-0.26292375861008699</v>
      </c>
      <c r="C3701">
        <v>0.46600000000000003</v>
      </c>
      <c r="D3701">
        <v>0.64700000000000002</v>
      </c>
      <c r="E3701" s="2">
        <v>4.0313183838003399E-33</v>
      </c>
      <c r="F3701" s="1" t="s">
        <v>213</v>
      </c>
      <c r="G3701" t="s">
        <v>761</v>
      </c>
      <c r="H3701" t="str">
        <f t="shared" si="57"/>
        <v>Decreased</v>
      </c>
    </row>
    <row r="3702" spans="1:8" x14ac:dyDescent="0.2">
      <c r="A3702" s="2">
        <v>8.5371873620847598E-37</v>
      </c>
      <c r="B3702">
        <v>-0.46844113440024998</v>
      </c>
      <c r="C3702">
        <v>0.26500000000000001</v>
      </c>
      <c r="D3702">
        <v>0.42299999999999999</v>
      </c>
      <c r="E3702" s="2">
        <v>1.3275326348041801E-32</v>
      </c>
      <c r="F3702" s="1" t="s">
        <v>17</v>
      </c>
      <c r="G3702" t="s">
        <v>761</v>
      </c>
      <c r="H3702" t="str">
        <f t="shared" si="57"/>
        <v>Decreased</v>
      </c>
    </row>
    <row r="3703" spans="1:8" x14ac:dyDescent="0.2">
      <c r="A3703" s="2">
        <v>2.3543401787234601E-36</v>
      </c>
      <c r="B3703">
        <v>-0.250277133125</v>
      </c>
      <c r="C3703">
        <v>0.51700000000000002</v>
      </c>
      <c r="D3703">
        <v>0.67500000000000004</v>
      </c>
      <c r="E3703" s="2">
        <v>3.66099897791499E-32</v>
      </c>
      <c r="F3703" s="1" t="s">
        <v>765</v>
      </c>
      <c r="G3703" t="s">
        <v>761</v>
      </c>
      <c r="H3703" t="str">
        <f t="shared" si="57"/>
        <v>Decreased</v>
      </c>
    </row>
    <row r="3704" spans="1:8" x14ac:dyDescent="0.2">
      <c r="A3704" s="2">
        <v>2.5261410535203E-36</v>
      </c>
      <c r="B3704">
        <v>-0.25691014796328399</v>
      </c>
      <c r="C3704">
        <v>8.2000000000000003E-2</v>
      </c>
      <c r="D3704">
        <v>0.24199999999999999</v>
      </c>
      <c r="E3704" s="2">
        <v>3.9281493382240698E-32</v>
      </c>
      <c r="F3704" s="1" t="s">
        <v>764</v>
      </c>
      <c r="G3704" t="s">
        <v>761</v>
      </c>
      <c r="H3704" t="str">
        <f t="shared" si="57"/>
        <v>Decreased</v>
      </c>
    </row>
    <row r="3705" spans="1:8" x14ac:dyDescent="0.2">
      <c r="A3705" s="2">
        <v>3.1571387432851002E-35</v>
      </c>
      <c r="B3705">
        <v>-0.25141449325286402</v>
      </c>
      <c r="C3705">
        <v>1</v>
      </c>
      <c r="D3705">
        <v>0.99199999999999999</v>
      </c>
      <c r="E3705" s="2">
        <v>4.9093507458083301E-31</v>
      </c>
      <c r="F3705" s="1" t="s">
        <v>226</v>
      </c>
      <c r="G3705" t="s">
        <v>761</v>
      </c>
      <c r="H3705" t="str">
        <f t="shared" si="57"/>
        <v>Decreased</v>
      </c>
    </row>
    <row r="3706" spans="1:8" x14ac:dyDescent="0.2">
      <c r="A3706" s="2">
        <v>1.30180317888369E-34</v>
      </c>
      <c r="B3706">
        <v>-0.99837273844531804</v>
      </c>
      <c r="C3706">
        <v>0.996</v>
      </c>
      <c r="D3706">
        <v>0.995</v>
      </c>
      <c r="E3706" s="2">
        <v>2.0243039431641299E-30</v>
      </c>
      <c r="F3706" s="1" t="s">
        <v>199</v>
      </c>
      <c r="G3706" t="s">
        <v>761</v>
      </c>
      <c r="H3706" t="str">
        <f t="shared" si="57"/>
        <v>Decreased</v>
      </c>
    </row>
    <row r="3707" spans="1:8" x14ac:dyDescent="0.2">
      <c r="A3707" s="2">
        <v>7.4401499630535601E-34</v>
      </c>
      <c r="B3707">
        <v>-0.86018292843361199</v>
      </c>
      <c r="C3707">
        <v>0.36</v>
      </c>
      <c r="D3707">
        <v>0.5</v>
      </c>
      <c r="E3707" s="2">
        <v>1.15694331925483E-29</v>
      </c>
      <c r="F3707" s="1" t="s">
        <v>9</v>
      </c>
      <c r="G3707" t="s">
        <v>761</v>
      </c>
      <c r="H3707" t="str">
        <f t="shared" si="57"/>
        <v>Decreased</v>
      </c>
    </row>
    <row r="3708" spans="1:8" x14ac:dyDescent="0.2">
      <c r="A3708" s="2">
        <v>2.3241633352682899E-33</v>
      </c>
      <c r="B3708">
        <v>-0.60134516296993801</v>
      </c>
      <c r="C3708">
        <v>0.93500000000000005</v>
      </c>
      <c r="D3708">
        <v>0.95099999999999996</v>
      </c>
      <c r="E3708" s="2">
        <v>3.61407398634218E-29</v>
      </c>
      <c r="F3708" s="1" t="s">
        <v>305</v>
      </c>
      <c r="G3708" t="s">
        <v>761</v>
      </c>
      <c r="H3708" t="str">
        <f t="shared" si="57"/>
        <v>Decreased</v>
      </c>
    </row>
    <row r="3709" spans="1:8" x14ac:dyDescent="0.2">
      <c r="A3709" s="2">
        <v>3.6858174180596099E-33</v>
      </c>
      <c r="B3709">
        <v>-0.31546754936992599</v>
      </c>
      <c r="C3709">
        <v>0.19900000000000001</v>
      </c>
      <c r="D3709">
        <v>0.35699999999999998</v>
      </c>
      <c r="E3709" s="2">
        <v>5.7314460850826996E-29</v>
      </c>
      <c r="F3709" s="1" t="s">
        <v>210</v>
      </c>
      <c r="G3709" t="s">
        <v>761</v>
      </c>
      <c r="H3709" t="str">
        <f t="shared" si="57"/>
        <v>Decreased</v>
      </c>
    </row>
    <row r="3710" spans="1:8" x14ac:dyDescent="0.2">
      <c r="A3710" s="2">
        <v>9.22977772954612E-33</v>
      </c>
      <c r="B3710">
        <v>-0.53417981792977398</v>
      </c>
      <c r="C3710">
        <v>0.20899999999999999</v>
      </c>
      <c r="D3710">
        <v>0.36</v>
      </c>
      <c r="E3710" s="2">
        <v>1.4352304369444201E-28</v>
      </c>
      <c r="F3710" s="1" t="s">
        <v>195</v>
      </c>
      <c r="G3710" t="s">
        <v>761</v>
      </c>
      <c r="H3710" t="str">
        <f t="shared" si="57"/>
        <v>Decreased</v>
      </c>
    </row>
    <row r="3711" spans="1:8" x14ac:dyDescent="0.2">
      <c r="A3711" s="2">
        <v>4.4333245666373498E-32</v>
      </c>
      <c r="B3711">
        <v>-0.288193939351649</v>
      </c>
      <c r="C3711">
        <v>9.9000000000000005E-2</v>
      </c>
      <c r="D3711">
        <v>0.247</v>
      </c>
      <c r="E3711" s="2">
        <v>6.89381970112108E-28</v>
      </c>
      <c r="F3711" s="1" t="s">
        <v>285</v>
      </c>
      <c r="G3711" t="s">
        <v>761</v>
      </c>
      <c r="H3711" t="str">
        <f t="shared" si="57"/>
        <v>Decreased</v>
      </c>
    </row>
    <row r="3712" spans="1:8" x14ac:dyDescent="0.2">
      <c r="A3712" s="2">
        <v>7.8124267648680599E-32</v>
      </c>
      <c r="B3712">
        <v>-0.47283336190786002</v>
      </c>
      <c r="C3712">
        <v>0.72399999999999998</v>
      </c>
      <c r="D3712">
        <v>0.81</v>
      </c>
      <c r="E3712" s="2">
        <v>1.2148323619369801E-27</v>
      </c>
      <c r="F3712" s="1" t="s">
        <v>406</v>
      </c>
      <c r="G3712" t="s">
        <v>761</v>
      </c>
      <c r="H3712" t="str">
        <f t="shared" si="57"/>
        <v>Decreased</v>
      </c>
    </row>
    <row r="3713" spans="1:8" x14ac:dyDescent="0.2">
      <c r="A3713" s="2">
        <v>9.7285012419306602E-32</v>
      </c>
      <c r="B3713">
        <v>-0.51942971014221695</v>
      </c>
      <c r="C3713">
        <v>0.35799999999999998</v>
      </c>
      <c r="D3713">
        <v>0.5</v>
      </c>
      <c r="E3713" s="2">
        <v>1.51278194312022E-27</v>
      </c>
      <c r="F3713" s="1" t="s">
        <v>200</v>
      </c>
      <c r="G3713" t="s">
        <v>761</v>
      </c>
      <c r="H3713" t="str">
        <f t="shared" si="57"/>
        <v>Decreased</v>
      </c>
    </row>
    <row r="3714" spans="1:8" x14ac:dyDescent="0.2">
      <c r="A3714" s="2">
        <v>1.25950713075872E-31</v>
      </c>
      <c r="B3714">
        <v>-0.29530587238469203</v>
      </c>
      <c r="C3714">
        <v>0.89500000000000002</v>
      </c>
      <c r="D3714">
        <v>0.874</v>
      </c>
      <c r="E3714" s="2">
        <v>1.9585335883298099E-27</v>
      </c>
      <c r="F3714" s="1" t="s">
        <v>204</v>
      </c>
      <c r="G3714" t="s">
        <v>761</v>
      </c>
      <c r="H3714" t="str">
        <f t="shared" ref="H3714:H3777" si="58">IF(B3714&gt;0, "Increased", "Decreased")</f>
        <v>Decreased</v>
      </c>
    </row>
    <row r="3715" spans="1:8" x14ac:dyDescent="0.2">
      <c r="A3715" s="2">
        <v>3.6850332623288E-30</v>
      </c>
      <c r="B3715">
        <v>-2.0330560554938102</v>
      </c>
      <c r="C3715">
        <v>0.23100000000000001</v>
      </c>
      <c r="D3715">
        <v>0.372</v>
      </c>
      <c r="E3715" s="2">
        <v>5.7302267229212795E-26</v>
      </c>
      <c r="F3715" s="1" t="s">
        <v>67</v>
      </c>
      <c r="G3715" t="s">
        <v>761</v>
      </c>
      <c r="H3715" t="str">
        <f t="shared" si="58"/>
        <v>Decreased</v>
      </c>
    </row>
    <row r="3716" spans="1:8" x14ac:dyDescent="0.2">
      <c r="A3716" s="2">
        <v>4.3249597561254302E-29</v>
      </c>
      <c r="B3716">
        <v>-0.28084105713740498</v>
      </c>
      <c r="C3716">
        <v>5.6000000000000001E-2</v>
      </c>
      <c r="D3716">
        <v>0.183</v>
      </c>
      <c r="E3716" s="2">
        <v>6.7253124207750496E-25</v>
      </c>
      <c r="F3716" s="1" t="s">
        <v>25</v>
      </c>
      <c r="G3716" t="s">
        <v>761</v>
      </c>
      <c r="H3716" t="str">
        <f t="shared" si="58"/>
        <v>Decreased</v>
      </c>
    </row>
    <row r="3717" spans="1:8" x14ac:dyDescent="0.2">
      <c r="A3717" s="2">
        <v>1.2489061131567401E-28</v>
      </c>
      <c r="B3717">
        <v>-0.27847508336147903</v>
      </c>
      <c r="C3717">
        <v>0.747</v>
      </c>
      <c r="D3717">
        <v>0.82799999999999996</v>
      </c>
      <c r="E3717" s="2">
        <v>1.9420490059587399E-24</v>
      </c>
      <c r="F3717" s="1" t="s">
        <v>378</v>
      </c>
      <c r="G3717" t="s">
        <v>761</v>
      </c>
      <c r="H3717" t="str">
        <f t="shared" si="58"/>
        <v>Decreased</v>
      </c>
    </row>
    <row r="3718" spans="1:8" x14ac:dyDescent="0.2">
      <c r="A3718" s="2">
        <v>1.4206782393603301E-27</v>
      </c>
      <c r="B3718">
        <v>-0.55920133015977203</v>
      </c>
      <c r="C3718">
        <v>1.9E-2</v>
      </c>
      <c r="D3718">
        <v>0.128</v>
      </c>
      <c r="E3718" s="2">
        <v>2.2091546622053101E-23</v>
      </c>
      <c r="F3718" s="1" t="s">
        <v>27</v>
      </c>
      <c r="G3718" t="s">
        <v>761</v>
      </c>
      <c r="H3718" t="str">
        <f t="shared" si="58"/>
        <v>Decreased</v>
      </c>
    </row>
    <row r="3719" spans="1:8" x14ac:dyDescent="0.2">
      <c r="A3719" s="2">
        <v>3.7374077041923803E-26</v>
      </c>
      <c r="B3719">
        <v>-0.27653088562380801</v>
      </c>
      <c r="C3719">
        <v>0.44900000000000001</v>
      </c>
      <c r="D3719">
        <v>0.58299999999999996</v>
      </c>
      <c r="E3719" s="2">
        <v>5.8116689800191502E-22</v>
      </c>
      <c r="F3719" s="1" t="s">
        <v>763</v>
      </c>
      <c r="G3719" t="s">
        <v>761</v>
      </c>
      <c r="H3719" t="str">
        <f t="shared" si="58"/>
        <v>Decreased</v>
      </c>
    </row>
    <row r="3720" spans="1:8" x14ac:dyDescent="0.2">
      <c r="A3720" s="2">
        <v>1.9445824733323599E-25</v>
      </c>
      <c r="B3720">
        <v>-0.72584765085055103</v>
      </c>
      <c r="C3720">
        <v>0.311</v>
      </c>
      <c r="D3720">
        <v>0.42299999999999999</v>
      </c>
      <c r="E3720" s="2">
        <v>3.0238257460318101E-21</v>
      </c>
      <c r="F3720" s="1" t="s">
        <v>10</v>
      </c>
      <c r="G3720" t="s">
        <v>761</v>
      </c>
      <c r="H3720" t="str">
        <f t="shared" si="58"/>
        <v>Decreased</v>
      </c>
    </row>
    <row r="3721" spans="1:8" x14ac:dyDescent="0.2">
      <c r="A3721" s="2">
        <v>1.8490624077117099E-24</v>
      </c>
      <c r="B3721">
        <v>-0.53236811869497902</v>
      </c>
      <c r="C3721">
        <v>0.33400000000000002</v>
      </c>
      <c r="D3721">
        <v>0.46</v>
      </c>
      <c r="E3721" s="2">
        <v>2.8752920439917103E-20</v>
      </c>
      <c r="F3721" s="1" t="s">
        <v>7</v>
      </c>
      <c r="G3721" t="s">
        <v>761</v>
      </c>
      <c r="H3721" t="str">
        <f t="shared" si="58"/>
        <v>Decreased</v>
      </c>
    </row>
    <row r="3722" spans="1:8" x14ac:dyDescent="0.2">
      <c r="A3722" s="2">
        <v>4.1790884160062999E-24</v>
      </c>
      <c r="B3722">
        <v>-0.365245246668919</v>
      </c>
      <c r="C3722">
        <v>0.17699999999999999</v>
      </c>
      <c r="D3722">
        <v>0.307</v>
      </c>
      <c r="E3722" s="2">
        <v>6.4984824868897898E-20</v>
      </c>
      <c r="F3722" s="1" t="s">
        <v>197</v>
      </c>
      <c r="G3722" t="s">
        <v>761</v>
      </c>
      <c r="H3722" t="str">
        <f t="shared" si="58"/>
        <v>Decreased</v>
      </c>
    </row>
    <row r="3723" spans="1:8" x14ac:dyDescent="0.2">
      <c r="A3723" s="2">
        <v>2.13383143449566E-22</v>
      </c>
      <c r="B3723">
        <v>-0.45296296787942902</v>
      </c>
      <c r="C3723">
        <v>0.129</v>
      </c>
      <c r="D3723">
        <v>0.251</v>
      </c>
      <c r="E3723" s="2">
        <v>3.3181078806407502E-18</v>
      </c>
      <c r="F3723" s="1" t="s">
        <v>33</v>
      </c>
      <c r="G3723" t="s">
        <v>761</v>
      </c>
      <c r="H3723" t="str">
        <f t="shared" si="58"/>
        <v>Decreased</v>
      </c>
    </row>
    <row r="3724" spans="1:8" x14ac:dyDescent="0.2">
      <c r="A3724" s="2">
        <v>2.1345376718552801E-22</v>
      </c>
      <c r="B3724">
        <v>-1.1213812296548</v>
      </c>
      <c r="C3724">
        <v>0.22700000000000001</v>
      </c>
      <c r="D3724">
        <v>0.32700000000000001</v>
      </c>
      <c r="E3724" s="2">
        <v>3.3192060797349601E-18</v>
      </c>
      <c r="F3724" s="1" t="s">
        <v>59</v>
      </c>
      <c r="G3724" t="s">
        <v>761</v>
      </c>
      <c r="H3724" t="str">
        <f t="shared" si="58"/>
        <v>Decreased</v>
      </c>
    </row>
    <row r="3725" spans="1:8" x14ac:dyDescent="0.2">
      <c r="A3725" s="2">
        <v>7.0789652541207502E-22</v>
      </c>
      <c r="B3725">
        <v>-0.37361257163061501</v>
      </c>
      <c r="C3725">
        <v>0.23699999999999999</v>
      </c>
      <c r="D3725">
        <v>0.36899999999999999</v>
      </c>
      <c r="E3725" s="2">
        <v>1.1007790970157799E-17</v>
      </c>
      <c r="F3725" s="1" t="s">
        <v>222</v>
      </c>
      <c r="G3725" t="s">
        <v>761</v>
      </c>
      <c r="H3725" t="str">
        <f t="shared" si="58"/>
        <v>Decreased</v>
      </c>
    </row>
    <row r="3726" spans="1:8" x14ac:dyDescent="0.2">
      <c r="A3726" s="2">
        <v>3.2798778863753398E-21</v>
      </c>
      <c r="B3726">
        <v>-0.54238070529734395</v>
      </c>
      <c r="C3726">
        <v>3.4000000000000002E-2</v>
      </c>
      <c r="D3726">
        <v>0.127</v>
      </c>
      <c r="E3726" s="2">
        <v>5.10021011331365E-17</v>
      </c>
      <c r="F3726" s="1" t="s">
        <v>12</v>
      </c>
      <c r="G3726" t="s">
        <v>761</v>
      </c>
      <c r="H3726" t="str">
        <f t="shared" si="58"/>
        <v>Decreased</v>
      </c>
    </row>
    <row r="3727" spans="1:8" x14ac:dyDescent="0.2">
      <c r="A3727" s="2">
        <v>1.4312573173577201E-20</v>
      </c>
      <c r="B3727">
        <v>-1.12024222193209</v>
      </c>
      <c r="C3727">
        <v>5.8000000000000003E-2</v>
      </c>
      <c r="D3727">
        <v>0.159</v>
      </c>
      <c r="E3727" s="2">
        <v>2.2256051284912599E-16</v>
      </c>
      <c r="F3727" s="1" t="s">
        <v>762</v>
      </c>
      <c r="G3727" t="s">
        <v>761</v>
      </c>
      <c r="H3727" t="str">
        <f t="shared" si="58"/>
        <v>Decreased</v>
      </c>
    </row>
    <row r="3728" spans="1:8" x14ac:dyDescent="0.2">
      <c r="A3728" s="2">
        <v>8.7476617065552604E-18</v>
      </c>
      <c r="B3728">
        <v>-0.282936878245725</v>
      </c>
      <c r="C3728">
        <v>0.51100000000000001</v>
      </c>
      <c r="D3728">
        <v>0.61199999999999999</v>
      </c>
      <c r="E3728" s="2">
        <v>1.3602613953693399E-13</v>
      </c>
      <c r="F3728" s="1" t="s">
        <v>370</v>
      </c>
      <c r="G3728" t="s">
        <v>761</v>
      </c>
      <c r="H3728" t="str">
        <f t="shared" si="58"/>
        <v>Decreased</v>
      </c>
    </row>
    <row r="3729" spans="1:8" x14ac:dyDescent="0.2">
      <c r="A3729" s="2">
        <v>4.7415766515419302E-17</v>
      </c>
      <c r="B3729">
        <v>-0.44300806923158897</v>
      </c>
      <c r="C3729">
        <v>0.73899999999999999</v>
      </c>
      <c r="D3729">
        <v>0.751</v>
      </c>
      <c r="E3729" s="2">
        <v>7.3731516931476995E-13</v>
      </c>
      <c r="F3729" s="1" t="s">
        <v>194</v>
      </c>
      <c r="G3729" t="s">
        <v>761</v>
      </c>
      <c r="H3729" t="str">
        <f t="shared" si="58"/>
        <v>Decreased</v>
      </c>
    </row>
    <row r="3730" spans="1:8" x14ac:dyDescent="0.2">
      <c r="A3730" s="2">
        <v>1.3326306272393101E-15</v>
      </c>
      <c r="B3730">
        <v>-0.34533964230564101</v>
      </c>
      <c r="C3730">
        <v>0.13</v>
      </c>
      <c r="D3730">
        <v>0.221</v>
      </c>
      <c r="E3730" s="2">
        <v>2.0722406253571299E-11</v>
      </c>
      <c r="F3730" s="1" t="s">
        <v>29</v>
      </c>
      <c r="G3730" t="s">
        <v>761</v>
      </c>
      <c r="H3730" t="str">
        <f t="shared" si="58"/>
        <v>Decreased</v>
      </c>
    </row>
    <row r="3731" spans="1:8" x14ac:dyDescent="0.2">
      <c r="A3731" s="2">
        <v>4.0991517228214502E-15</v>
      </c>
      <c r="B3731">
        <v>-0.56621486423118095</v>
      </c>
      <c r="C3731">
        <v>0.36099999999999999</v>
      </c>
      <c r="D3731">
        <v>0.435</v>
      </c>
      <c r="E3731" s="2">
        <v>6.3741809289873498E-11</v>
      </c>
      <c r="F3731" s="1" t="s">
        <v>24</v>
      </c>
      <c r="G3731" t="s">
        <v>761</v>
      </c>
      <c r="H3731" t="str">
        <f t="shared" si="58"/>
        <v>Decreased</v>
      </c>
    </row>
    <row r="3732" spans="1:8" x14ac:dyDescent="0.2">
      <c r="A3732" s="2">
        <v>3.4193899440206703E-14</v>
      </c>
      <c r="B3732">
        <v>-0.27166970507426402</v>
      </c>
      <c r="C3732">
        <v>0.09</v>
      </c>
      <c r="D3732">
        <v>0.17199999999999999</v>
      </c>
      <c r="E3732" s="2">
        <v>5.3171513629521402E-10</v>
      </c>
      <c r="F3732" s="1" t="s">
        <v>278</v>
      </c>
      <c r="G3732" t="s">
        <v>761</v>
      </c>
      <c r="H3732" t="str">
        <f t="shared" si="58"/>
        <v>Decreased</v>
      </c>
    </row>
    <row r="3733" spans="1:8" x14ac:dyDescent="0.2">
      <c r="A3733" s="2">
        <v>5.757493641197E-13</v>
      </c>
      <c r="B3733">
        <v>-0.30662564348805899</v>
      </c>
      <c r="C3733">
        <v>0.56100000000000005</v>
      </c>
      <c r="D3733">
        <v>0.59599999999999997</v>
      </c>
      <c r="E3733" s="2">
        <v>8.9529026120613302E-9</v>
      </c>
      <c r="F3733" s="1" t="s">
        <v>150</v>
      </c>
      <c r="G3733" t="s">
        <v>761</v>
      </c>
      <c r="H3733" t="str">
        <f t="shared" si="58"/>
        <v>Decreased</v>
      </c>
    </row>
    <row r="3734" spans="1:8" x14ac:dyDescent="0.2">
      <c r="A3734" s="2">
        <v>9.1931810211387399E-11</v>
      </c>
      <c r="B3734">
        <v>-0.89667323134950205</v>
      </c>
      <c r="C3734">
        <v>0.70799999999999996</v>
      </c>
      <c r="D3734">
        <v>0.70599999999999996</v>
      </c>
      <c r="E3734" s="2">
        <v>1.4295396487870701E-6</v>
      </c>
      <c r="F3734" s="1" t="s">
        <v>15</v>
      </c>
      <c r="G3734" t="s">
        <v>761</v>
      </c>
      <c r="H3734" t="str">
        <f t="shared" si="58"/>
        <v>Decreased</v>
      </c>
    </row>
    <row r="3735" spans="1:8" x14ac:dyDescent="0.2">
      <c r="A3735" s="2">
        <v>8.1227081834398903E-10</v>
      </c>
      <c r="B3735">
        <v>-0.95333257384262504</v>
      </c>
      <c r="C3735">
        <v>0.13100000000000001</v>
      </c>
      <c r="D3735">
        <v>0.20200000000000001</v>
      </c>
      <c r="E3735" s="2">
        <v>1.2630811225249E-5</v>
      </c>
      <c r="F3735" s="1" t="s">
        <v>19</v>
      </c>
      <c r="G3735" t="s">
        <v>761</v>
      </c>
      <c r="H3735" t="str">
        <f t="shared" si="58"/>
        <v>Decreased</v>
      </c>
    </row>
    <row r="3736" spans="1:8" x14ac:dyDescent="0.2">
      <c r="A3736" s="2">
        <v>3.18261780186542E-7</v>
      </c>
      <c r="B3736">
        <v>-0.36405336738461502</v>
      </c>
      <c r="C3736">
        <v>0.64500000000000002</v>
      </c>
      <c r="D3736">
        <v>0.66400000000000003</v>
      </c>
      <c r="E3736">
        <v>4.9489706819007204E-3</v>
      </c>
      <c r="F3736" s="1" t="s">
        <v>277</v>
      </c>
      <c r="G3736" t="s">
        <v>761</v>
      </c>
      <c r="H3736" t="str">
        <f t="shared" si="58"/>
        <v>Decreased</v>
      </c>
    </row>
    <row r="3737" spans="1:8" x14ac:dyDescent="0.2">
      <c r="A3737" s="2">
        <v>5.42602297438278E-6</v>
      </c>
      <c r="B3737">
        <v>-1.1829641243410001</v>
      </c>
      <c r="C3737">
        <v>0.997</v>
      </c>
      <c r="D3737">
        <v>0.98899999999999999</v>
      </c>
      <c r="E3737">
        <v>8.4374657251652205E-2</v>
      </c>
      <c r="F3737" s="1" t="s">
        <v>196</v>
      </c>
      <c r="G3737" t="s">
        <v>761</v>
      </c>
      <c r="H3737" t="str">
        <f t="shared" si="58"/>
        <v>Decreased</v>
      </c>
    </row>
    <row r="3738" spans="1:8" x14ac:dyDescent="0.2">
      <c r="A3738">
        <v>0</v>
      </c>
      <c r="B3738">
        <v>1.6964694826731299</v>
      </c>
      <c r="C3738">
        <v>0.92900000000000005</v>
      </c>
      <c r="D3738">
        <v>3.3000000000000002E-2</v>
      </c>
      <c r="E3738">
        <v>0</v>
      </c>
      <c r="F3738" s="1" t="s">
        <v>760</v>
      </c>
      <c r="G3738" t="s">
        <v>304</v>
      </c>
      <c r="H3738" t="str">
        <f t="shared" si="58"/>
        <v>Increased</v>
      </c>
    </row>
    <row r="3739" spans="1:8" x14ac:dyDescent="0.2">
      <c r="A3739">
        <v>0</v>
      </c>
      <c r="B3739">
        <v>1.4208717131976201</v>
      </c>
      <c r="C3739">
        <v>0.91400000000000003</v>
      </c>
      <c r="D3739">
        <v>2.1000000000000001E-2</v>
      </c>
      <c r="E3739">
        <v>0</v>
      </c>
      <c r="F3739" s="1" t="s">
        <v>759</v>
      </c>
      <c r="G3739" t="s">
        <v>304</v>
      </c>
      <c r="H3739" t="str">
        <f t="shared" si="58"/>
        <v>Increased</v>
      </c>
    </row>
    <row r="3740" spans="1:8" x14ac:dyDescent="0.2">
      <c r="A3740">
        <v>0</v>
      </c>
      <c r="B3740">
        <v>1.3604529975817701</v>
      </c>
      <c r="C3740">
        <v>0.9</v>
      </c>
      <c r="D3740">
        <v>4.0000000000000001E-3</v>
      </c>
      <c r="E3740">
        <v>0</v>
      </c>
      <c r="F3740" s="1" t="s">
        <v>758</v>
      </c>
      <c r="G3740" t="s">
        <v>304</v>
      </c>
      <c r="H3740" t="str">
        <f t="shared" si="58"/>
        <v>Increased</v>
      </c>
    </row>
    <row r="3741" spans="1:8" x14ac:dyDescent="0.2">
      <c r="A3741">
        <v>0</v>
      </c>
      <c r="B3741">
        <v>1.2294802015989901</v>
      </c>
      <c r="C3741">
        <v>0.84299999999999997</v>
      </c>
      <c r="D3741">
        <v>0.02</v>
      </c>
      <c r="E3741">
        <v>0</v>
      </c>
      <c r="F3741" s="1" t="s">
        <v>757</v>
      </c>
      <c r="G3741" t="s">
        <v>304</v>
      </c>
      <c r="H3741" t="str">
        <f t="shared" si="58"/>
        <v>Increased</v>
      </c>
    </row>
    <row r="3742" spans="1:8" x14ac:dyDescent="0.2">
      <c r="A3742">
        <v>0</v>
      </c>
      <c r="B3742">
        <v>1.1685553227684</v>
      </c>
      <c r="C3742">
        <v>0.74299999999999999</v>
      </c>
      <c r="D3742">
        <v>3.0000000000000001E-3</v>
      </c>
      <c r="E3742">
        <v>0</v>
      </c>
      <c r="F3742" s="1" t="s">
        <v>756</v>
      </c>
      <c r="G3742" t="s">
        <v>304</v>
      </c>
      <c r="H3742" t="str">
        <f t="shared" si="58"/>
        <v>Increased</v>
      </c>
    </row>
    <row r="3743" spans="1:8" x14ac:dyDescent="0.2">
      <c r="A3743">
        <v>0</v>
      </c>
      <c r="B3743">
        <v>1.1525511801504</v>
      </c>
      <c r="C3743">
        <v>0.85699999999999998</v>
      </c>
      <c r="D3743">
        <v>1.2E-2</v>
      </c>
      <c r="E3743">
        <v>0</v>
      </c>
      <c r="F3743" s="1" t="s">
        <v>755</v>
      </c>
      <c r="G3743" t="s">
        <v>304</v>
      </c>
      <c r="H3743" t="str">
        <f t="shared" si="58"/>
        <v>Increased</v>
      </c>
    </row>
    <row r="3744" spans="1:8" x14ac:dyDescent="0.2">
      <c r="A3744">
        <v>0</v>
      </c>
      <c r="B3744">
        <v>1.07739283716076</v>
      </c>
      <c r="C3744">
        <v>0.8</v>
      </c>
      <c r="D3744">
        <v>5.0000000000000001E-3</v>
      </c>
      <c r="E3744">
        <v>0</v>
      </c>
      <c r="F3744" s="1" t="s">
        <v>754</v>
      </c>
      <c r="G3744" t="s">
        <v>304</v>
      </c>
      <c r="H3744" t="str">
        <f t="shared" si="58"/>
        <v>Increased</v>
      </c>
    </row>
    <row r="3745" spans="1:8" x14ac:dyDescent="0.2">
      <c r="A3745">
        <v>0</v>
      </c>
      <c r="B3745">
        <v>1.04304954828827</v>
      </c>
      <c r="C3745">
        <v>0.78600000000000003</v>
      </c>
      <c r="D3745">
        <v>2.4E-2</v>
      </c>
      <c r="E3745">
        <v>0</v>
      </c>
      <c r="F3745" s="1" t="s">
        <v>753</v>
      </c>
      <c r="G3745" t="s">
        <v>304</v>
      </c>
      <c r="H3745" t="str">
        <f t="shared" si="58"/>
        <v>Increased</v>
      </c>
    </row>
    <row r="3746" spans="1:8" x14ac:dyDescent="0.2">
      <c r="A3746">
        <v>0</v>
      </c>
      <c r="B3746">
        <v>0.99814579443412899</v>
      </c>
      <c r="C3746">
        <v>0.629</v>
      </c>
      <c r="D3746">
        <v>6.0000000000000001E-3</v>
      </c>
      <c r="E3746">
        <v>0</v>
      </c>
      <c r="F3746" s="1" t="s">
        <v>752</v>
      </c>
      <c r="G3746" t="s">
        <v>304</v>
      </c>
      <c r="H3746" t="str">
        <f t="shared" si="58"/>
        <v>Increased</v>
      </c>
    </row>
    <row r="3747" spans="1:8" x14ac:dyDescent="0.2">
      <c r="A3747">
        <v>0</v>
      </c>
      <c r="B3747">
        <v>0.92670298548899799</v>
      </c>
      <c r="C3747">
        <v>0.74299999999999999</v>
      </c>
      <c r="D3747">
        <v>1E-3</v>
      </c>
      <c r="E3747">
        <v>0</v>
      </c>
      <c r="F3747" s="1" t="s">
        <v>751</v>
      </c>
      <c r="G3747" t="s">
        <v>304</v>
      </c>
      <c r="H3747" t="str">
        <f t="shared" si="58"/>
        <v>Increased</v>
      </c>
    </row>
    <row r="3748" spans="1:8" x14ac:dyDescent="0.2">
      <c r="A3748">
        <v>0</v>
      </c>
      <c r="B3748">
        <v>0.88708381544529102</v>
      </c>
      <c r="C3748">
        <v>0.75700000000000001</v>
      </c>
      <c r="D3748">
        <v>2.4E-2</v>
      </c>
      <c r="E3748">
        <v>0</v>
      </c>
      <c r="F3748" s="1" t="s">
        <v>750</v>
      </c>
      <c r="G3748" t="s">
        <v>304</v>
      </c>
      <c r="H3748" t="str">
        <f t="shared" si="58"/>
        <v>Increased</v>
      </c>
    </row>
    <row r="3749" spans="1:8" x14ac:dyDescent="0.2">
      <c r="A3749">
        <v>0</v>
      </c>
      <c r="B3749">
        <v>0.87439043335800903</v>
      </c>
      <c r="C3749">
        <v>0.65700000000000003</v>
      </c>
      <c r="D3749">
        <v>1E-3</v>
      </c>
      <c r="E3749">
        <v>0</v>
      </c>
      <c r="F3749" s="1" t="s">
        <v>749</v>
      </c>
      <c r="G3749" t="s">
        <v>304</v>
      </c>
      <c r="H3749" t="str">
        <f t="shared" si="58"/>
        <v>Increased</v>
      </c>
    </row>
    <row r="3750" spans="1:8" x14ac:dyDescent="0.2">
      <c r="A3750">
        <v>0</v>
      </c>
      <c r="B3750">
        <v>0.80110896261773001</v>
      </c>
      <c r="C3750">
        <v>0.629</v>
      </c>
      <c r="D3750">
        <v>6.0000000000000001E-3</v>
      </c>
      <c r="E3750">
        <v>0</v>
      </c>
      <c r="F3750" s="1" t="s">
        <v>748</v>
      </c>
      <c r="G3750" t="s">
        <v>304</v>
      </c>
      <c r="H3750" t="str">
        <f t="shared" si="58"/>
        <v>Increased</v>
      </c>
    </row>
    <row r="3751" spans="1:8" x14ac:dyDescent="0.2">
      <c r="A3751">
        <v>0</v>
      </c>
      <c r="B3751">
        <v>0.77371600736687396</v>
      </c>
      <c r="C3751">
        <v>0.57099999999999995</v>
      </c>
      <c r="D3751">
        <v>5.0000000000000001E-3</v>
      </c>
      <c r="E3751">
        <v>0</v>
      </c>
      <c r="F3751" s="1" t="s">
        <v>747</v>
      </c>
      <c r="G3751" t="s">
        <v>304</v>
      </c>
      <c r="H3751" t="str">
        <f t="shared" si="58"/>
        <v>Increased</v>
      </c>
    </row>
    <row r="3752" spans="1:8" x14ac:dyDescent="0.2">
      <c r="A3752">
        <v>0</v>
      </c>
      <c r="B3752">
        <v>0.77328571080499797</v>
      </c>
      <c r="C3752">
        <v>0.65700000000000003</v>
      </c>
      <c r="D3752">
        <v>8.0000000000000002E-3</v>
      </c>
      <c r="E3752">
        <v>0</v>
      </c>
      <c r="F3752" s="1" t="s">
        <v>746</v>
      </c>
      <c r="G3752" t="s">
        <v>304</v>
      </c>
      <c r="H3752" t="str">
        <f t="shared" si="58"/>
        <v>Increased</v>
      </c>
    </row>
    <row r="3753" spans="1:8" x14ac:dyDescent="0.2">
      <c r="A3753">
        <v>0</v>
      </c>
      <c r="B3753">
        <v>0.71973271840770703</v>
      </c>
      <c r="C3753">
        <v>0.6</v>
      </c>
      <c r="D3753">
        <v>2E-3</v>
      </c>
      <c r="E3753">
        <v>0</v>
      </c>
      <c r="F3753" s="1" t="s">
        <v>745</v>
      </c>
      <c r="G3753" t="s">
        <v>304</v>
      </c>
      <c r="H3753" t="str">
        <f t="shared" si="58"/>
        <v>Increased</v>
      </c>
    </row>
    <row r="3754" spans="1:8" x14ac:dyDescent="0.2">
      <c r="A3754">
        <v>0</v>
      </c>
      <c r="B3754">
        <v>0.69760271241800598</v>
      </c>
      <c r="C3754">
        <v>0.61399999999999999</v>
      </c>
      <c r="D3754">
        <v>2E-3</v>
      </c>
      <c r="E3754">
        <v>0</v>
      </c>
      <c r="F3754" s="1" t="s">
        <v>744</v>
      </c>
      <c r="G3754" t="s">
        <v>304</v>
      </c>
      <c r="H3754" t="str">
        <f t="shared" si="58"/>
        <v>Increased</v>
      </c>
    </row>
    <row r="3755" spans="1:8" x14ac:dyDescent="0.2">
      <c r="A3755">
        <v>0</v>
      </c>
      <c r="B3755">
        <v>0.65966383114342397</v>
      </c>
      <c r="C3755">
        <v>0.54300000000000004</v>
      </c>
      <c r="D3755">
        <v>4.0000000000000001E-3</v>
      </c>
      <c r="E3755">
        <v>0</v>
      </c>
      <c r="F3755" s="1" t="s">
        <v>743</v>
      </c>
      <c r="G3755" t="s">
        <v>304</v>
      </c>
      <c r="H3755" t="str">
        <f t="shared" si="58"/>
        <v>Increased</v>
      </c>
    </row>
    <row r="3756" spans="1:8" x14ac:dyDescent="0.2">
      <c r="A3756">
        <v>0</v>
      </c>
      <c r="B3756">
        <v>0.65083165755322303</v>
      </c>
      <c r="C3756">
        <v>0.55700000000000005</v>
      </c>
      <c r="D3756">
        <v>6.0000000000000001E-3</v>
      </c>
      <c r="E3756">
        <v>0</v>
      </c>
      <c r="F3756" s="1" t="s">
        <v>742</v>
      </c>
      <c r="G3756" t="s">
        <v>304</v>
      </c>
      <c r="H3756" t="str">
        <f t="shared" si="58"/>
        <v>Increased</v>
      </c>
    </row>
    <row r="3757" spans="1:8" x14ac:dyDescent="0.2">
      <c r="A3757">
        <v>0</v>
      </c>
      <c r="B3757">
        <v>0.62426649895223796</v>
      </c>
      <c r="C3757">
        <v>0.51400000000000001</v>
      </c>
      <c r="D3757">
        <v>8.9999999999999993E-3</v>
      </c>
      <c r="E3757">
        <v>0</v>
      </c>
      <c r="F3757" s="1" t="s">
        <v>741</v>
      </c>
      <c r="G3757" t="s">
        <v>304</v>
      </c>
      <c r="H3757" t="str">
        <f t="shared" si="58"/>
        <v>Increased</v>
      </c>
    </row>
    <row r="3758" spans="1:8" x14ac:dyDescent="0.2">
      <c r="A3758">
        <v>0</v>
      </c>
      <c r="B3758">
        <v>0.61080958029519705</v>
      </c>
      <c r="C3758">
        <v>0.48599999999999999</v>
      </c>
      <c r="D3758">
        <v>1E-3</v>
      </c>
      <c r="E3758">
        <v>0</v>
      </c>
      <c r="F3758" s="1" t="s">
        <v>740</v>
      </c>
      <c r="G3758" t="s">
        <v>304</v>
      </c>
      <c r="H3758" t="str">
        <f t="shared" si="58"/>
        <v>Increased</v>
      </c>
    </row>
    <row r="3759" spans="1:8" x14ac:dyDescent="0.2">
      <c r="A3759">
        <v>0</v>
      </c>
      <c r="B3759">
        <v>0.60921295898658301</v>
      </c>
      <c r="C3759">
        <v>0.6</v>
      </c>
      <c r="D3759">
        <v>1.4E-2</v>
      </c>
      <c r="E3759">
        <v>0</v>
      </c>
      <c r="F3759" s="1" t="s">
        <v>739</v>
      </c>
      <c r="G3759" t="s">
        <v>304</v>
      </c>
      <c r="H3759" t="str">
        <f t="shared" si="58"/>
        <v>Increased</v>
      </c>
    </row>
    <row r="3760" spans="1:8" x14ac:dyDescent="0.2">
      <c r="A3760">
        <v>0</v>
      </c>
      <c r="B3760">
        <v>0.59765023252687699</v>
      </c>
      <c r="C3760">
        <v>0.55700000000000005</v>
      </c>
      <c r="D3760">
        <v>5.0000000000000001E-3</v>
      </c>
      <c r="E3760">
        <v>0</v>
      </c>
      <c r="F3760" s="1" t="s">
        <v>738</v>
      </c>
      <c r="G3760" t="s">
        <v>304</v>
      </c>
      <c r="H3760" t="str">
        <f t="shared" si="58"/>
        <v>Increased</v>
      </c>
    </row>
    <row r="3761" spans="1:8" x14ac:dyDescent="0.2">
      <c r="A3761">
        <v>0</v>
      </c>
      <c r="B3761">
        <v>0.58232721253041098</v>
      </c>
      <c r="C3761">
        <v>0.52900000000000003</v>
      </c>
      <c r="D3761">
        <v>7.0000000000000001E-3</v>
      </c>
      <c r="E3761">
        <v>0</v>
      </c>
      <c r="F3761" s="1" t="s">
        <v>737</v>
      </c>
      <c r="G3761" t="s">
        <v>304</v>
      </c>
      <c r="H3761" t="str">
        <f t="shared" si="58"/>
        <v>Increased</v>
      </c>
    </row>
    <row r="3762" spans="1:8" x14ac:dyDescent="0.2">
      <c r="A3762">
        <v>0</v>
      </c>
      <c r="B3762">
        <v>0.578169794816071</v>
      </c>
      <c r="C3762">
        <v>0.5</v>
      </c>
      <c r="D3762">
        <v>2E-3</v>
      </c>
      <c r="E3762">
        <v>0</v>
      </c>
      <c r="F3762" s="1" t="s">
        <v>736</v>
      </c>
      <c r="G3762" t="s">
        <v>304</v>
      </c>
      <c r="H3762" t="str">
        <f t="shared" si="58"/>
        <v>Increased</v>
      </c>
    </row>
    <row r="3763" spans="1:8" x14ac:dyDescent="0.2">
      <c r="A3763">
        <v>0</v>
      </c>
      <c r="B3763">
        <v>0.49750813894154</v>
      </c>
      <c r="C3763">
        <v>0.45700000000000002</v>
      </c>
      <c r="D3763">
        <v>7.0000000000000001E-3</v>
      </c>
      <c r="E3763">
        <v>0</v>
      </c>
      <c r="F3763" s="1" t="s">
        <v>735</v>
      </c>
      <c r="G3763" t="s">
        <v>304</v>
      </c>
      <c r="H3763" t="str">
        <f t="shared" si="58"/>
        <v>Increased</v>
      </c>
    </row>
    <row r="3764" spans="1:8" x14ac:dyDescent="0.2">
      <c r="A3764">
        <v>0</v>
      </c>
      <c r="B3764">
        <v>0.49288921075261999</v>
      </c>
      <c r="C3764">
        <v>0.4</v>
      </c>
      <c r="D3764">
        <v>3.0000000000000001E-3</v>
      </c>
      <c r="E3764">
        <v>0</v>
      </c>
      <c r="F3764" s="1" t="s">
        <v>734</v>
      </c>
      <c r="G3764" t="s">
        <v>304</v>
      </c>
      <c r="H3764" t="str">
        <f t="shared" si="58"/>
        <v>Increased</v>
      </c>
    </row>
    <row r="3765" spans="1:8" x14ac:dyDescent="0.2">
      <c r="A3765">
        <v>0</v>
      </c>
      <c r="B3765">
        <v>0.46696199455806298</v>
      </c>
      <c r="C3765">
        <v>0.4</v>
      </c>
      <c r="D3765">
        <v>3.0000000000000001E-3</v>
      </c>
      <c r="E3765">
        <v>0</v>
      </c>
      <c r="F3765" s="1" t="s">
        <v>733</v>
      </c>
      <c r="G3765" t="s">
        <v>304</v>
      </c>
      <c r="H3765" t="str">
        <f t="shared" si="58"/>
        <v>Increased</v>
      </c>
    </row>
    <row r="3766" spans="1:8" x14ac:dyDescent="0.2">
      <c r="A3766">
        <v>0</v>
      </c>
      <c r="B3766">
        <v>0.44247192951528802</v>
      </c>
      <c r="C3766">
        <v>0.45700000000000002</v>
      </c>
      <c r="D3766">
        <v>0</v>
      </c>
      <c r="E3766">
        <v>0</v>
      </c>
      <c r="F3766" s="1" t="s">
        <v>732</v>
      </c>
      <c r="G3766" t="s">
        <v>304</v>
      </c>
      <c r="H3766" t="str">
        <f t="shared" si="58"/>
        <v>Increased</v>
      </c>
    </row>
    <row r="3767" spans="1:8" x14ac:dyDescent="0.2">
      <c r="A3767">
        <v>0</v>
      </c>
      <c r="B3767">
        <v>0.43002507240603399</v>
      </c>
      <c r="C3767">
        <v>0.45700000000000002</v>
      </c>
      <c r="D3767">
        <v>3.0000000000000001E-3</v>
      </c>
      <c r="E3767">
        <v>0</v>
      </c>
      <c r="F3767" s="1" t="s">
        <v>731</v>
      </c>
      <c r="G3767" t="s">
        <v>304</v>
      </c>
      <c r="H3767" t="str">
        <f t="shared" si="58"/>
        <v>Increased</v>
      </c>
    </row>
    <row r="3768" spans="1:8" x14ac:dyDescent="0.2">
      <c r="A3768">
        <v>0</v>
      </c>
      <c r="B3768">
        <v>0.36156101126222001</v>
      </c>
      <c r="C3768">
        <v>0.371</v>
      </c>
      <c r="D3768">
        <v>5.0000000000000001E-3</v>
      </c>
      <c r="E3768">
        <v>0</v>
      </c>
      <c r="F3768" s="1" t="s">
        <v>730</v>
      </c>
      <c r="G3768" t="s">
        <v>304</v>
      </c>
      <c r="H3768" t="str">
        <f t="shared" si="58"/>
        <v>Increased</v>
      </c>
    </row>
    <row r="3769" spans="1:8" x14ac:dyDescent="0.2">
      <c r="A3769">
        <v>0</v>
      </c>
      <c r="B3769">
        <v>0.35591366749519099</v>
      </c>
      <c r="C3769">
        <v>0.25700000000000001</v>
      </c>
      <c r="D3769">
        <v>1E-3</v>
      </c>
      <c r="E3769">
        <v>0</v>
      </c>
      <c r="F3769" s="1" t="s">
        <v>729</v>
      </c>
      <c r="G3769" t="s">
        <v>304</v>
      </c>
      <c r="H3769" t="str">
        <f t="shared" si="58"/>
        <v>Increased</v>
      </c>
    </row>
    <row r="3770" spans="1:8" x14ac:dyDescent="0.2">
      <c r="A3770">
        <v>0</v>
      </c>
      <c r="B3770">
        <v>0.283913877654072</v>
      </c>
      <c r="C3770">
        <v>0.22900000000000001</v>
      </c>
      <c r="D3770">
        <v>0</v>
      </c>
      <c r="E3770">
        <v>0</v>
      </c>
      <c r="F3770" s="1" t="s">
        <v>728</v>
      </c>
      <c r="G3770" t="s">
        <v>304</v>
      </c>
      <c r="H3770" t="str">
        <f t="shared" si="58"/>
        <v>Increased</v>
      </c>
    </row>
    <row r="3771" spans="1:8" x14ac:dyDescent="0.2">
      <c r="A3771">
        <v>0</v>
      </c>
      <c r="B3771">
        <v>0.27240523547416901</v>
      </c>
      <c r="C3771">
        <v>0.24299999999999999</v>
      </c>
      <c r="D3771">
        <v>1E-3</v>
      </c>
      <c r="E3771">
        <v>0</v>
      </c>
      <c r="F3771" s="1" t="s">
        <v>727</v>
      </c>
      <c r="G3771" t="s">
        <v>304</v>
      </c>
      <c r="H3771" t="str">
        <f t="shared" si="58"/>
        <v>Increased</v>
      </c>
    </row>
    <row r="3772" spans="1:8" x14ac:dyDescent="0.2">
      <c r="A3772">
        <v>0</v>
      </c>
      <c r="B3772">
        <v>0.25087027992805699</v>
      </c>
      <c r="C3772">
        <v>0.24299999999999999</v>
      </c>
      <c r="D3772">
        <v>0</v>
      </c>
      <c r="E3772">
        <v>0</v>
      </c>
      <c r="F3772" s="1" t="s">
        <v>726</v>
      </c>
      <c r="G3772" t="s">
        <v>304</v>
      </c>
      <c r="H3772" t="str">
        <f t="shared" si="58"/>
        <v>Increased</v>
      </c>
    </row>
    <row r="3773" spans="1:8" x14ac:dyDescent="0.2">
      <c r="A3773">
        <v>0</v>
      </c>
      <c r="B3773">
        <v>0.25017273083353803</v>
      </c>
      <c r="C3773">
        <v>0.214</v>
      </c>
      <c r="D3773">
        <v>1E-3</v>
      </c>
      <c r="E3773">
        <v>0</v>
      </c>
      <c r="F3773" s="1" t="s">
        <v>725</v>
      </c>
      <c r="G3773" t="s">
        <v>304</v>
      </c>
      <c r="H3773" t="str">
        <f t="shared" si="58"/>
        <v>Increased</v>
      </c>
    </row>
    <row r="3774" spans="1:8" x14ac:dyDescent="0.2">
      <c r="A3774" s="2">
        <v>6.6912631194895204E-304</v>
      </c>
      <c r="B3774">
        <v>0.881969701579563</v>
      </c>
      <c r="C3774">
        <v>0.77100000000000002</v>
      </c>
      <c r="D3774">
        <v>2.5999999999999999E-2</v>
      </c>
      <c r="E3774" s="2">
        <v>1.04049141508062E-299</v>
      </c>
      <c r="F3774" s="1" t="s">
        <v>724</v>
      </c>
      <c r="G3774" t="s">
        <v>304</v>
      </c>
      <c r="H3774" t="str">
        <f t="shared" si="58"/>
        <v>Increased</v>
      </c>
    </row>
    <row r="3775" spans="1:8" x14ac:dyDescent="0.2">
      <c r="A3775" s="2">
        <v>8.4249973630280201E-297</v>
      </c>
      <c r="B3775">
        <v>1.56310619334464</v>
      </c>
      <c r="C3775">
        <v>0.98599999999999999</v>
      </c>
      <c r="D3775">
        <v>4.7E-2</v>
      </c>
      <c r="E3775" s="2">
        <v>1.31008708995086E-292</v>
      </c>
      <c r="F3775" s="1" t="s">
        <v>723</v>
      </c>
      <c r="G3775" t="s">
        <v>304</v>
      </c>
      <c r="H3775" t="str">
        <f t="shared" si="58"/>
        <v>Increased</v>
      </c>
    </row>
    <row r="3776" spans="1:8" x14ac:dyDescent="0.2">
      <c r="A3776" s="2">
        <v>1.6766859049584001E-284</v>
      </c>
      <c r="B3776">
        <v>0.34111843930546898</v>
      </c>
      <c r="C3776">
        <v>0.35699999999999998</v>
      </c>
      <c r="D3776">
        <v>5.0000000000000001E-3</v>
      </c>
      <c r="E3776" s="2">
        <v>2.60724658221032E-280</v>
      </c>
      <c r="F3776" s="1" t="s">
        <v>722</v>
      </c>
      <c r="G3776" t="s">
        <v>304</v>
      </c>
      <c r="H3776" t="str">
        <f t="shared" si="58"/>
        <v>Increased</v>
      </c>
    </row>
    <row r="3777" spans="1:8" x14ac:dyDescent="0.2">
      <c r="A3777" s="2">
        <v>2.9166161100277299E-282</v>
      </c>
      <c r="B3777">
        <v>2.67069935064842</v>
      </c>
      <c r="C3777">
        <v>1</v>
      </c>
      <c r="D3777">
        <v>5.2999999999999999E-2</v>
      </c>
      <c r="E3777" s="2">
        <v>4.5353380510931197E-278</v>
      </c>
      <c r="F3777" s="1" t="s">
        <v>721</v>
      </c>
      <c r="G3777" t="s">
        <v>304</v>
      </c>
      <c r="H3777" t="str">
        <f t="shared" si="58"/>
        <v>Increased</v>
      </c>
    </row>
    <row r="3778" spans="1:8" x14ac:dyDescent="0.2">
      <c r="A3778" s="2">
        <v>3.0020369009685801E-277</v>
      </c>
      <c r="B3778">
        <v>0.43646324630948602</v>
      </c>
      <c r="C3778">
        <v>0.38600000000000001</v>
      </c>
      <c r="D3778">
        <v>6.0000000000000001E-3</v>
      </c>
      <c r="E3778" s="2">
        <v>4.66816738100615E-273</v>
      </c>
      <c r="F3778" s="1" t="s">
        <v>720</v>
      </c>
      <c r="G3778" t="s">
        <v>304</v>
      </c>
      <c r="H3778" t="str">
        <f t="shared" ref="H3778:H3841" si="59">IF(B3778&gt;0, "Increased", "Decreased")</f>
        <v>Increased</v>
      </c>
    </row>
    <row r="3779" spans="1:8" x14ac:dyDescent="0.2">
      <c r="A3779" s="2">
        <v>2.1295372833265302E-273</v>
      </c>
      <c r="B3779">
        <v>0.50263373840890802</v>
      </c>
      <c r="C3779">
        <v>0.48599999999999999</v>
      </c>
      <c r="D3779">
        <v>1.0999999999999999E-2</v>
      </c>
      <c r="E3779" s="2">
        <v>3.3114304755727502E-269</v>
      </c>
      <c r="F3779" s="1" t="s">
        <v>719</v>
      </c>
      <c r="G3779" t="s">
        <v>304</v>
      </c>
      <c r="H3779" t="str">
        <f t="shared" si="59"/>
        <v>Increased</v>
      </c>
    </row>
    <row r="3780" spans="1:8" x14ac:dyDescent="0.2">
      <c r="A3780" s="2">
        <v>5.43491181699504E-266</v>
      </c>
      <c r="B3780">
        <v>0.78175431386288297</v>
      </c>
      <c r="C3780">
        <v>0.75700000000000001</v>
      </c>
      <c r="D3780">
        <v>2.9000000000000001E-2</v>
      </c>
      <c r="E3780" s="2">
        <v>8.4512878754272897E-262</v>
      </c>
      <c r="F3780" s="1" t="s">
        <v>718</v>
      </c>
      <c r="G3780" t="s">
        <v>304</v>
      </c>
      <c r="H3780" t="str">
        <f t="shared" si="59"/>
        <v>Increased</v>
      </c>
    </row>
    <row r="3781" spans="1:8" x14ac:dyDescent="0.2">
      <c r="A3781" s="2">
        <v>2.1790070830730899E-237</v>
      </c>
      <c r="B3781">
        <v>0.66674491148561199</v>
      </c>
      <c r="C3781">
        <v>0.58599999999999997</v>
      </c>
      <c r="D3781">
        <v>1.9E-2</v>
      </c>
      <c r="E3781" s="2">
        <v>3.3883560141786598E-233</v>
      </c>
      <c r="F3781" s="1" t="s">
        <v>717</v>
      </c>
      <c r="G3781" t="s">
        <v>304</v>
      </c>
      <c r="H3781" t="str">
        <f t="shared" si="59"/>
        <v>Increased</v>
      </c>
    </row>
    <row r="3782" spans="1:8" x14ac:dyDescent="0.2">
      <c r="A3782" s="2">
        <v>5.46825318698038E-234</v>
      </c>
      <c r="B3782">
        <v>0.44955073410596802</v>
      </c>
      <c r="C3782">
        <v>0.42899999999999999</v>
      </c>
      <c r="D3782">
        <v>0.01</v>
      </c>
      <c r="E3782" s="2">
        <v>8.5031337057544902E-230</v>
      </c>
      <c r="F3782" s="1" t="s">
        <v>716</v>
      </c>
      <c r="G3782" t="s">
        <v>304</v>
      </c>
      <c r="H3782" t="str">
        <f t="shared" si="59"/>
        <v>Increased</v>
      </c>
    </row>
    <row r="3783" spans="1:8" x14ac:dyDescent="0.2">
      <c r="A3783" s="2">
        <v>4.1395055289924601E-224</v>
      </c>
      <c r="B3783">
        <v>0.32058334489088203</v>
      </c>
      <c r="C3783">
        <v>0.314</v>
      </c>
      <c r="D3783">
        <v>5.0000000000000001E-3</v>
      </c>
      <c r="E3783" s="2">
        <v>6.4369310975832697E-220</v>
      </c>
      <c r="F3783" s="1" t="s">
        <v>715</v>
      </c>
      <c r="G3783" t="s">
        <v>304</v>
      </c>
      <c r="H3783" t="str">
        <f t="shared" si="59"/>
        <v>Increased</v>
      </c>
    </row>
    <row r="3784" spans="1:8" x14ac:dyDescent="0.2">
      <c r="A3784" s="2">
        <v>3.6571761198597599E-213</v>
      </c>
      <c r="B3784">
        <v>2.2408815474386601</v>
      </c>
      <c r="C3784">
        <v>0.51400000000000001</v>
      </c>
      <c r="D3784">
        <v>1.6E-2</v>
      </c>
      <c r="E3784" s="2">
        <v>5.6869088663819302E-209</v>
      </c>
      <c r="F3784" s="1" t="s">
        <v>714</v>
      </c>
      <c r="G3784" t="s">
        <v>304</v>
      </c>
      <c r="H3784" t="str">
        <f t="shared" si="59"/>
        <v>Increased</v>
      </c>
    </row>
    <row r="3785" spans="1:8" x14ac:dyDescent="0.2">
      <c r="A3785" s="2">
        <v>1.0204579102053201E-206</v>
      </c>
      <c r="B3785">
        <v>1.4076678943810399</v>
      </c>
      <c r="C3785">
        <v>0.91400000000000003</v>
      </c>
      <c r="D3785">
        <v>0.06</v>
      </c>
      <c r="E3785" s="2">
        <v>1.58681205036927E-202</v>
      </c>
      <c r="F3785" s="1" t="s">
        <v>713</v>
      </c>
      <c r="G3785" t="s">
        <v>304</v>
      </c>
      <c r="H3785" t="str">
        <f t="shared" si="59"/>
        <v>Increased</v>
      </c>
    </row>
    <row r="3786" spans="1:8" x14ac:dyDescent="0.2">
      <c r="A3786" s="2">
        <v>4.4690244232877E-206</v>
      </c>
      <c r="B3786">
        <v>0.28024042998658</v>
      </c>
      <c r="C3786">
        <v>0.25700000000000001</v>
      </c>
      <c r="D3786">
        <v>4.0000000000000001E-3</v>
      </c>
      <c r="E3786" s="2">
        <v>6.9493329782123796E-202</v>
      </c>
      <c r="F3786" s="1" t="s">
        <v>712</v>
      </c>
      <c r="G3786" t="s">
        <v>304</v>
      </c>
      <c r="H3786" t="str">
        <f t="shared" si="59"/>
        <v>Increased</v>
      </c>
    </row>
    <row r="3787" spans="1:8" x14ac:dyDescent="0.2">
      <c r="A3787" s="2">
        <v>2.0053365216810599E-198</v>
      </c>
      <c r="B3787">
        <v>0.25982892686043901</v>
      </c>
      <c r="C3787">
        <v>0.214</v>
      </c>
      <c r="D3787">
        <v>3.0000000000000001E-3</v>
      </c>
      <c r="E3787" s="2">
        <v>3.1182982912140497E-194</v>
      </c>
      <c r="F3787" s="1" t="s">
        <v>711</v>
      </c>
      <c r="G3787" t="s">
        <v>304</v>
      </c>
      <c r="H3787" t="str">
        <f t="shared" si="59"/>
        <v>Increased</v>
      </c>
    </row>
    <row r="3788" spans="1:8" x14ac:dyDescent="0.2">
      <c r="A3788" s="2">
        <v>3.5489017789445004E-195</v>
      </c>
      <c r="B3788">
        <v>0.49843718344173099</v>
      </c>
      <c r="C3788">
        <v>0.47099999999999997</v>
      </c>
      <c r="D3788">
        <v>1.4999999999999999E-2</v>
      </c>
      <c r="E3788" s="2">
        <v>5.5185422662586901E-191</v>
      </c>
      <c r="F3788" s="1" t="s">
        <v>710</v>
      </c>
      <c r="G3788" t="s">
        <v>304</v>
      </c>
      <c r="H3788" t="str">
        <f t="shared" si="59"/>
        <v>Increased</v>
      </c>
    </row>
    <row r="3789" spans="1:8" x14ac:dyDescent="0.2">
      <c r="A3789" s="2">
        <v>9.0409628275589101E-193</v>
      </c>
      <c r="B3789">
        <v>1.21036664145453</v>
      </c>
      <c r="C3789">
        <v>0.91400000000000003</v>
      </c>
      <c r="D3789">
        <v>6.5000000000000002E-2</v>
      </c>
      <c r="E3789" s="2">
        <v>1.40586971968541E-188</v>
      </c>
      <c r="F3789" s="1" t="s">
        <v>709</v>
      </c>
      <c r="G3789" t="s">
        <v>304</v>
      </c>
      <c r="H3789" t="str">
        <f t="shared" si="59"/>
        <v>Increased</v>
      </c>
    </row>
    <row r="3790" spans="1:8" x14ac:dyDescent="0.2">
      <c r="A3790" s="2">
        <v>2.0670770445115199E-180</v>
      </c>
      <c r="B3790">
        <v>1.5406870189526101</v>
      </c>
      <c r="C3790">
        <v>0.98599999999999999</v>
      </c>
      <c r="D3790">
        <v>8.1000000000000003E-2</v>
      </c>
      <c r="E3790" s="2">
        <v>3.2143048042154099E-176</v>
      </c>
      <c r="F3790" s="1" t="s">
        <v>708</v>
      </c>
      <c r="G3790" t="s">
        <v>304</v>
      </c>
      <c r="H3790" t="str">
        <f t="shared" si="59"/>
        <v>Increased</v>
      </c>
    </row>
    <row r="3791" spans="1:8" x14ac:dyDescent="0.2">
      <c r="A3791" s="2">
        <v>3.54124183189036E-167</v>
      </c>
      <c r="B3791">
        <v>0.40076547409034602</v>
      </c>
      <c r="C3791">
        <v>0.41399999999999998</v>
      </c>
      <c r="D3791">
        <v>1.2999999999999999E-2</v>
      </c>
      <c r="E3791" s="2">
        <v>5.5066310485895101E-163</v>
      </c>
      <c r="F3791" s="1" t="s">
        <v>707</v>
      </c>
      <c r="G3791" t="s">
        <v>304</v>
      </c>
      <c r="H3791" t="str">
        <f t="shared" si="59"/>
        <v>Increased</v>
      </c>
    </row>
    <row r="3792" spans="1:8" x14ac:dyDescent="0.2">
      <c r="A3792" s="2">
        <v>5.54965589958043E-167</v>
      </c>
      <c r="B3792">
        <v>0.60014907771403003</v>
      </c>
      <c r="C3792">
        <v>0.57099999999999995</v>
      </c>
      <c r="D3792">
        <v>2.5999999999999999E-2</v>
      </c>
      <c r="E3792" s="2">
        <v>8.6297149238475699E-163</v>
      </c>
      <c r="F3792" s="1" t="s">
        <v>706</v>
      </c>
      <c r="G3792" t="s">
        <v>304</v>
      </c>
      <c r="H3792" t="str">
        <f t="shared" si="59"/>
        <v>Increased</v>
      </c>
    </row>
    <row r="3793" spans="1:8" x14ac:dyDescent="0.2">
      <c r="A3793" s="2">
        <v>2.4588350772333699E-157</v>
      </c>
      <c r="B3793">
        <v>0.46065537142566698</v>
      </c>
      <c r="C3793">
        <v>0.45700000000000002</v>
      </c>
      <c r="D3793">
        <v>1.7000000000000001E-2</v>
      </c>
      <c r="E3793" s="2">
        <v>3.8234885450978899E-153</v>
      </c>
      <c r="F3793" s="1" t="s">
        <v>705</v>
      </c>
      <c r="G3793" t="s">
        <v>304</v>
      </c>
      <c r="H3793" t="str">
        <f t="shared" si="59"/>
        <v>Increased</v>
      </c>
    </row>
    <row r="3794" spans="1:8" x14ac:dyDescent="0.2">
      <c r="A3794" s="2">
        <v>6.6126239400245897E-154</v>
      </c>
      <c r="B3794">
        <v>0.26602149543707299</v>
      </c>
      <c r="C3794">
        <v>0.28599999999999998</v>
      </c>
      <c r="D3794">
        <v>7.0000000000000001E-3</v>
      </c>
      <c r="E3794" s="2">
        <v>1.0282630226738201E-149</v>
      </c>
      <c r="F3794" s="1" t="s">
        <v>704</v>
      </c>
      <c r="G3794" t="s">
        <v>304</v>
      </c>
      <c r="H3794" t="str">
        <f t="shared" si="59"/>
        <v>Increased</v>
      </c>
    </row>
    <row r="3795" spans="1:8" x14ac:dyDescent="0.2">
      <c r="A3795" s="2">
        <v>5.2613315393604403E-153</v>
      </c>
      <c r="B3795">
        <v>1.6078278146873499</v>
      </c>
      <c r="C3795">
        <v>0.94299999999999995</v>
      </c>
      <c r="D3795">
        <v>0.09</v>
      </c>
      <c r="E3795" s="2">
        <v>8.1813705437054796E-149</v>
      </c>
      <c r="F3795" s="1" t="s">
        <v>703</v>
      </c>
      <c r="G3795" t="s">
        <v>304</v>
      </c>
      <c r="H3795" t="str">
        <f t="shared" si="59"/>
        <v>Increased</v>
      </c>
    </row>
    <row r="3796" spans="1:8" x14ac:dyDescent="0.2">
      <c r="A3796" s="2">
        <v>1.3043716513548701E-147</v>
      </c>
      <c r="B3796">
        <v>0.50896947416428995</v>
      </c>
      <c r="C3796">
        <v>0.45700000000000002</v>
      </c>
      <c r="D3796">
        <v>1.9E-2</v>
      </c>
      <c r="E3796" s="2">
        <v>2.0282979178568301E-143</v>
      </c>
      <c r="F3796" s="1" t="s">
        <v>702</v>
      </c>
      <c r="G3796" t="s">
        <v>304</v>
      </c>
      <c r="H3796" t="str">
        <f t="shared" si="59"/>
        <v>Increased</v>
      </c>
    </row>
    <row r="3797" spans="1:8" x14ac:dyDescent="0.2">
      <c r="A3797" s="2">
        <v>2.0160139824682401E-130</v>
      </c>
      <c r="B3797">
        <v>1.4523156911337001</v>
      </c>
      <c r="C3797">
        <v>0.92900000000000005</v>
      </c>
      <c r="D3797">
        <v>0.104</v>
      </c>
      <c r="E3797" s="2">
        <v>3.1349017427381102E-126</v>
      </c>
      <c r="F3797" s="1" t="s">
        <v>701</v>
      </c>
      <c r="G3797" t="s">
        <v>304</v>
      </c>
      <c r="H3797" t="str">
        <f t="shared" si="59"/>
        <v>Increased</v>
      </c>
    </row>
    <row r="3798" spans="1:8" x14ac:dyDescent="0.2">
      <c r="A3798" s="2">
        <v>4.1774135855284602E-129</v>
      </c>
      <c r="B3798">
        <v>0.76542145033263698</v>
      </c>
      <c r="C3798">
        <v>0.58599999999999997</v>
      </c>
      <c r="D3798">
        <v>3.5999999999999997E-2</v>
      </c>
      <c r="E3798" s="2">
        <v>6.4958781254967499E-125</v>
      </c>
      <c r="F3798" s="1" t="s">
        <v>700</v>
      </c>
      <c r="G3798" t="s">
        <v>304</v>
      </c>
      <c r="H3798" t="str">
        <f t="shared" si="59"/>
        <v>Increased</v>
      </c>
    </row>
    <row r="3799" spans="1:8" x14ac:dyDescent="0.2">
      <c r="A3799" s="2">
        <v>5.3310354775589697E-127</v>
      </c>
      <c r="B3799">
        <v>1.3094280670545899</v>
      </c>
      <c r="C3799">
        <v>0.88600000000000001</v>
      </c>
      <c r="D3799">
        <v>8.8999999999999996E-2</v>
      </c>
      <c r="E3799" s="2">
        <v>8.28976016760419E-123</v>
      </c>
      <c r="F3799" s="1" t="s">
        <v>699</v>
      </c>
      <c r="G3799" t="s">
        <v>304</v>
      </c>
      <c r="H3799" t="str">
        <f t="shared" si="59"/>
        <v>Increased</v>
      </c>
    </row>
    <row r="3800" spans="1:8" x14ac:dyDescent="0.2">
      <c r="A3800" s="2">
        <v>2.2497424148728402E-118</v>
      </c>
      <c r="B3800">
        <v>2.49920685664812</v>
      </c>
      <c r="C3800">
        <v>0.95699999999999996</v>
      </c>
      <c r="D3800">
        <v>0.121</v>
      </c>
      <c r="E3800" s="2">
        <v>3.4983494551272602E-114</v>
      </c>
      <c r="F3800" s="1" t="s">
        <v>22</v>
      </c>
      <c r="G3800" t="s">
        <v>304</v>
      </c>
      <c r="H3800" t="str">
        <f t="shared" si="59"/>
        <v>Increased</v>
      </c>
    </row>
    <row r="3801" spans="1:8" x14ac:dyDescent="0.2">
      <c r="A3801" s="2">
        <v>1.8901931324229299E-114</v>
      </c>
      <c r="B3801">
        <v>0.42218802267781602</v>
      </c>
      <c r="C3801">
        <v>0.41399999999999998</v>
      </c>
      <c r="D3801">
        <v>0.02</v>
      </c>
      <c r="E3801" s="2">
        <v>2.9392503209176597E-110</v>
      </c>
      <c r="F3801" s="1" t="s">
        <v>698</v>
      </c>
      <c r="G3801" t="s">
        <v>304</v>
      </c>
      <c r="H3801" t="str">
        <f t="shared" si="59"/>
        <v>Increased</v>
      </c>
    </row>
    <row r="3802" spans="1:8" x14ac:dyDescent="0.2">
      <c r="A3802" s="2">
        <v>1.0073165070933401E-113</v>
      </c>
      <c r="B3802">
        <v>0.40534886331310199</v>
      </c>
      <c r="C3802">
        <v>0.38600000000000001</v>
      </c>
      <c r="D3802">
        <v>1.7000000000000001E-2</v>
      </c>
      <c r="E3802" s="2">
        <v>1.5663771685301501E-109</v>
      </c>
      <c r="F3802" s="1" t="s">
        <v>697</v>
      </c>
      <c r="G3802" t="s">
        <v>304</v>
      </c>
      <c r="H3802" t="str">
        <f t="shared" si="59"/>
        <v>Increased</v>
      </c>
    </row>
    <row r="3803" spans="1:8" x14ac:dyDescent="0.2">
      <c r="A3803" s="2">
        <v>1.6010851585174499E-110</v>
      </c>
      <c r="B3803">
        <v>0.44871754630831501</v>
      </c>
      <c r="C3803">
        <v>0.35699999999999998</v>
      </c>
      <c r="D3803">
        <v>1.4999999999999999E-2</v>
      </c>
      <c r="E3803" s="2">
        <v>2.4896874214946399E-106</v>
      </c>
      <c r="F3803" s="1" t="s">
        <v>696</v>
      </c>
      <c r="G3803" t="s">
        <v>304</v>
      </c>
      <c r="H3803" t="str">
        <f t="shared" si="59"/>
        <v>Increased</v>
      </c>
    </row>
    <row r="3804" spans="1:8" x14ac:dyDescent="0.2">
      <c r="A3804" s="2">
        <v>1.81066230142302E-109</v>
      </c>
      <c r="B3804">
        <v>0.91533255280833603</v>
      </c>
      <c r="C3804">
        <v>0.78600000000000003</v>
      </c>
      <c r="D3804">
        <v>8.1000000000000003E-2</v>
      </c>
      <c r="E3804" s="2">
        <v>2.8155798787128001E-105</v>
      </c>
      <c r="F3804" s="1" t="s">
        <v>695</v>
      </c>
      <c r="G3804" t="s">
        <v>304</v>
      </c>
      <c r="H3804" t="str">
        <f t="shared" si="59"/>
        <v>Increased</v>
      </c>
    </row>
    <row r="3805" spans="1:8" x14ac:dyDescent="0.2">
      <c r="A3805" s="2">
        <v>9.9297798911291099E-108</v>
      </c>
      <c r="B3805">
        <v>1.81147005916551</v>
      </c>
      <c r="C3805">
        <v>0.95699999999999996</v>
      </c>
      <c r="D3805">
        <v>0.14199999999999999</v>
      </c>
      <c r="E3805" s="2">
        <v>1.5440807730705799E-103</v>
      </c>
      <c r="F3805" s="1" t="s">
        <v>694</v>
      </c>
      <c r="G3805" t="s">
        <v>304</v>
      </c>
      <c r="H3805" t="str">
        <f t="shared" si="59"/>
        <v>Increased</v>
      </c>
    </row>
    <row r="3806" spans="1:8" x14ac:dyDescent="0.2">
      <c r="A3806" s="2">
        <v>3.2397030177204E-104</v>
      </c>
      <c r="B3806">
        <v>0.62730332897761598</v>
      </c>
      <c r="C3806">
        <v>0.61399999999999999</v>
      </c>
      <c r="D3806">
        <v>4.9000000000000002E-2</v>
      </c>
      <c r="E3806" s="2">
        <v>5.0377381925552103E-100</v>
      </c>
      <c r="F3806" s="1" t="s">
        <v>693</v>
      </c>
      <c r="G3806" t="s">
        <v>304</v>
      </c>
      <c r="H3806" t="str">
        <f t="shared" si="59"/>
        <v>Increased</v>
      </c>
    </row>
    <row r="3807" spans="1:8" x14ac:dyDescent="0.2">
      <c r="A3807" s="2">
        <v>3.4271728808597002E-101</v>
      </c>
      <c r="B3807">
        <v>0.46528126876918302</v>
      </c>
      <c r="C3807">
        <v>0.54300000000000004</v>
      </c>
      <c r="D3807">
        <v>3.9E-2</v>
      </c>
      <c r="E3807" s="2">
        <v>5.3292538297368399E-97</v>
      </c>
      <c r="F3807" s="1" t="s">
        <v>692</v>
      </c>
      <c r="G3807" t="s">
        <v>304</v>
      </c>
      <c r="H3807" t="str">
        <f t="shared" si="59"/>
        <v>Increased</v>
      </c>
    </row>
    <row r="3808" spans="1:8" x14ac:dyDescent="0.2">
      <c r="A3808" s="2">
        <v>7.57711754498636E-100</v>
      </c>
      <c r="B3808">
        <v>0.56199362556671195</v>
      </c>
      <c r="C3808">
        <v>0.629</v>
      </c>
      <c r="D3808">
        <v>5.2999999999999999E-2</v>
      </c>
      <c r="E3808" s="2">
        <v>1.1782417782453799E-95</v>
      </c>
      <c r="F3808" s="1" t="s">
        <v>691</v>
      </c>
      <c r="G3808" t="s">
        <v>304</v>
      </c>
      <c r="H3808" t="str">
        <f t="shared" si="59"/>
        <v>Increased</v>
      </c>
    </row>
    <row r="3809" spans="1:8" x14ac:dyDescent="0.2">
      <c r="A3809" s="2">
        <v>1.3011857843778201E-98</v>
      </c>
      <c r="B3809">
        <v>0.541467645918701</v>
      </c>
      <c r="C3809">
        <v>0.58599999999999997</v>
      </c>
      <c r="D3809">
        <v>4.5999999999999999E-2</v>
      </c>
      <c r="E3809" s="2">
        <v>2.0233438947075199E-94</v>
      </c>
      <c r="F3809" s="1" t="s">
        <v>690</v>
      </c>
      <c r="G3809" t="s">
        <v>304</v>
      </c>
      <c r="H3809" t="str">
        <f t="shared" si="59"/>
        <v>Increased</v>
      </c>
    </row>
    <row r="3810" spans="1:8" x14ac:dyDescent="0.2">
      <c r="A3810" s="2">
        <v>2.0354667667769401E-98</v>
      </c>
      <c r="B3810">
        <v>0.58562699659231998</v>
      </c>
      <c r="C3810">
        <v>0.64300000000000002</v>
      </c>
      <c r="D3810">
        <v>5.6000000000000001E-2</v>
      </c>
      <c r="E3810" s="2">
        <v>3.16515082233814E-94</v>
      </c>
      <c r="F3810" s="1" t="s">
        <v>689</v>
      </c>
      <c r="G3810" t="s">
        <v>304</v>
      </c>
      <c r="H3810" t="str">
        <f t="shared" si="59"/>
        <v>Increased</v>
      </c>
    </row>
    <row r="3811" spans="1:8" x14ac:dyDescent="0.2">
      <c r="A3811" s="2">
        <v>1.3107772686149701E-96</v>
      </c>
      <c r="B3811">
        <v>0.47063792651692499</v>
      </c>
      <c r="C3811">
        <v>0.51400000000000001</v>
      </c>
      <c r="D3811">
        <v>3.5999999999999997E-2</v>
      </c>
      <c r="E3811" s="2">
        <v>2.0382586526962699E-92</v>
      </c>
      <c r="F3811" s="1" t="s">
        <v>688</v>
      </c>
      <c r="G3811" t="s">
        <v>304</v>
      </c>
      <c r="H3811" t="str">
        <f t="shared" si="59"/>
        <v>Increased</v>
      </c>
    </row>
    <row r="3812" spans="1:8" x14ac:dyDescent="0.2">
      <c r="A3812" s="2">
        <v>4.4141300032282703E-95</v>
      </c>
      <c r="B3812">
        <v>0.30822783006499299</v>
      </c>
      <c r="C3812">
        <v>0.34300000000000003</v>
      </c>
      <c r="D3812">
        <v>1.6E-2</v>
      </c>
      <c r="E3812" s="2">
        <v>6.8639721550199603E-91</v>
      </c>
      <c r="F3812" s="1" t="s">
        <v>687</v>
      </c>
      <c r="G3812" t="s">
        <v>304</v>
      </c>
      <c r="H3812" t="str">
        <f t="shared" si="59"/>
        <v>Increased</v>
      </c>
    </row>
    <row r="3813" spans="1:8" x14ac:dyDescent="0.2">
      <c r="A3813" s="2">
        <v>8.9182000160909699E-94</v>
      </c>
      <c r="B3813">
        <v>0.39784239176211</v>
      </c>
      <c r="C3813">
        <v>0.4</v>
      </c>
      <c r="D3813">
        <v>2.3E-2</v>
      </c>
      <c r="E3813" s="2">
        <v>1.3867801025021499E-89</v>
      </c>
      <c r="F3813" s="1" t="s">
        <v>686</v>
      </c>
      <c r="G3813" t="s">
        <v>304</v>
      </c>
      <c r="H3813" t="str">
        <f t="shared" si="59"/>
        <v>Increased</v>
      </c>
    </row>
    <row r="3814" spans="1:8" x14ac:dyDescent="0.2">
      <c r="A3814" s="2">
        <v>1.0188791457489901E-92</v>
      </c>
      <c r="B3814">
        <v>0.59883518480215903</v>
      </c>
      <c r="C3814">
        <v>0.629</v>
      </c>
      <c r="D3814">
        <v>5.7000000000000002E-2</v>
      </c>
      <c r="E3814" s="2">
        <v>1.5843570716396801E-88</v>
      </c>
      <c r="F3814" s="1" t="s">
        <v>685</v>
      </c>
      <c r="G3814" t="s">
        <v>304</v>
      </c>
      <c r="H3814" t="str">
        <f t="shared" si="59"/>
        <v>Increased</v>
      </c>
    </row>
    <row r="3815" spans="1:8" x14ac:dyDescent="0.2">
      <c r="A3815" s="2">
        <v>6.6019426986868704E-91</v>
      </c>
      <c r="B3815">
        <v>0.962655799323901</v>
      </c>
      <c r="C3815">
        <v>0.77100000000000002</v>
      </c>
      <c r="D3815">
        <v>9.2999999999999999E-2</v>
      </c>
      <c r="E3815" s="2">
        <v>1.0266020896458099E-86</v>
      </c>
      <c r="F3815" s="1" t="s">
        <v>684</v>
      </c>
      <c r="G3815" t="s">
        <v>304</v>
      </c>
      <c r="H3815" t="str">
        <f t="shared" si="59"/>
        <v>Increased</v>
      </c>
    </row>
    <row r="3816" spans="1:8" x14ac:dyDescent="0.2">
      <c r="A3816" s="2">
        <v>2.1880665790904699E-90</v>
      </c>
      <c r="B3816">
        <v>0.93359499839109295</v>
      </c>
      <c r="C3816">
        <v>0.871</v>
      </c>
      <c r="D3816">
        <v>0.11600000000000001</v>
      </c>
      <c r="E3816" s="2">
        <v>3.40244353048569E-86</v>
      </c>
      <c r="F3816" s="1" t="s">
        <v>683</v>
      </c>
      <c r="G3816" t="s">
        <v>304</v>
      </c>
      <c r="H3816" t="str">
        <f t="shared" si="59"/>
        <v>Increased</v>
      </c>
    </row>
    <row r="3817" spans="1:8" x14ac:dyDescent="0.2">
      <c r="A3817" s="2">
        <v>2.6232977327998798E-88</v>
      </c>
      <c r="B3817">
        <v>0.30350174701913801</v>
      </c>
      <c r="C3817">
        <v>0.371</v>
      </c>
      <c r="D3817">
        <v>0.02</v>
      </c>
      <c r="E3817" s="2">
        <v>4.0792279745038099E-84</v>
      </c>
      <c r="F3817" s="1" t="s">
        <v>682</v>
      </c>
      <c r="G3817" t="s">
        <v>304</v>
      </c>
      <c r="H3817" t="str">
        <f t="shared" si="59"/>
        <v>Increased</v>
      </c>
    </row>
    <row r="3818" spans="1:8" x14ac:dyDescent="0.2">
      <c r="A3818" s="2">
        <v>4.8686537056289498E-86</v>
      </c>
      <c r="B3818">
        <v>0.85768841324580003</v>
      </c>
      <c r="C3818">
        <v>0.85699999999999998</v>
      </c>
      <c r="D3818">
        <v>0.11700000000000001</v>
      </c>
      <c r="E3818" s="2">
        <v>7.5707565122530198E-82</v>
      </c>
      <c r="F3818" s="1" t="s">
        <v>681</v>
      </c>
      <c r="G3818" t="s">
        <v>304</v>
      </c>
      <c r="H3818" t="str">
        <f t="shared" si="59"/>
        <v>Increased</v>
      </c>
    </row>
    <row r="3819" spans="1:8" x14ac:dyDescent="0.2">
      <c r="A3819" s="2">
        <v>6.5595520058499199E-86</v>
      </c>
      <c r="B3819">
        <v>0.31686692223282498</v>
      </c>
      <c r="C3819">
        <v>0.24299999999999999</v>
      </c>
      <c r="D3819">
        <v>8.9999999999999993E-3</v>
      </c>
      <c r="E3819" s="2">
        <v>1.02001033690966E-81</v>
      </c>
      <c r="F3819" s="1" t="s">
        <v>680</v>
      </c>
      <c r="G3819" t="s">
        <v>304</v>
      </c>
      <c r="H3819" t="str">
        <f t="shared" si="59"/>
        <v>Increased</v>
      </c>
    </row>
    <row r="3820" spans="1:8" x14ac:dyDescent="0.2">
      <c r="A3820" s="2">
        <v>8.6808466309026302E-85</v>
      </c>
      <c r="B3820">
        <v>0.60867036231166305</v>
      </c>
      <c r="C3820">
        <v>0.64300000000000002</v>
      </c>
      <c r="D3820">
        <v>6.5000000000000002E-2</v>
      </c>
      <c r="E3820" s="2">
        <v>1.34987165110536E-80</v>
      </c>
      <c r="F3820" s="1" t="s">
        <v>679</v>
      </c>
      <c r="G3820" t="s">
        <v>304</v>
      </c>
      <c r="H3820" t="str">
        <f t="shared" si="59"/>
        <v>Increased</v>
      </c>
    </row>
    <row r="3821" spans="1:8" x14ac:dyDescent="0.2">
      <c r="A3821" s="2">
        <v>1.6459348391235099E-79</v>
      </c>
      <c r="B3821">
        <v>0.39770421533507999</v>
      </c>
      <c r="C3821">
        <v>0.314</v>
      </c>
      <c r="D3821">
        <v>1.7000000000000001E-2</v>
      </c>
      <c r="E3821" s="2">
        <v>2.55942867483705E-75</v>
      </c>
      <c r="F3821" s="1" t="s">
        <v>678</v>
      </c>
      <c r="G3821" t="s">
        <v>304</v>
      </c>
      <c r="H3821" t="str">
        <f t="shared" si="59"/>
        <v>Increased</v>
      </c>
    </row>
    <row r="3822" spans="1:8" x14ac:dyDescent="0.2">
      <c r="A3822" s="2">
        <v>5.9262529439922498E-78</v>
      </c>
      <c r="B3822">
        <v>0.420733503829819</v>
      </c>
      <c r="C3822">
        <v>0.47099999999999997</v>
      </c>
      <c r="D3822">
        <v>3.7999999999999999E-2</v>
      </c>
      <c r="E3822" s="2">
        <v>9.2153233279079396E-74</v>
      </c>
      <c r="F3822" s="1" t="s">
        <v>677</v>
      </c>
      <c r="G3822" t="s">
        <v>304</v>
      </c>
      <c r="H3822" t="str">
        <f t="shared" si="59"/>
        <v>Increased</v>
      </c>
    </row>
    <row r="3823" spans="1:8" x14ac:dyDescent="0.2">
      <c r="A3823" s="2">
        <v>1.1988929721270999E-77</v>
      </c>
      <c r="B3823">
        <v>0.328512044503319</v>
      </c>
      <c r="C3823">
        <v>0.314</v>
      </c>
      <c r="D3823">
        <v>1.7000000000000001E-2</v>
      </c>
      <c r="E3823" s="2">
        <v>1.8642785716576501E-73</v>
      </c>
      <c r="F3823" s="1" t="s">
        <v>676</v>
      </c>
      <c r="G3823" t="s">
        <v>304</v>
      </c>
      <c r="H3823" t="str">
        <f t="shared" si="59"/>
        <v>Increased</v>
      </c>
    </row>
    <row r="3824" spans="1:8" x14ac:dyDescent="0.2">
      <c r="A3824" s="2">
        <v>4.4715125542840302E-77</v>
      </c>
      <c r="B3824">
        <v>0.64523337420183702</v>
      </c>
      <c r="C3824">
        <v>0.97099999999999997</v>
      </c>
      <c r="D3824">
        <v>0.19400000000000001</v>
      </c>
      <c r="E3824" s="2">
        <v>6.9532020219116696E-73</v>
      </c>
      <c r="F3824" s="1" t="s">
        <v>19</v>
      </c>
      <c r="G3824" t="s">
        <v>304</v>
      </c>
      <c r="H3824" t="str">
        <f t="shared" si="59"/>
        <v>Increased</v>
      </c>
    </row>
    <row r="3825" spans="1:8" x14ac:dyDescent="0.2">
      <c r="A3825" s="2">
        <v>1.08944442196335E-76</v>
      </c>
      <c r="B3825">
        <v>0.90622671855873105</v>
      </c>
      <c r="C3825">
        <v>0.82899999999999996</v>
      </c>
      <c r="D3825">
        <v>0.125</v>
      </c>
      <c r="E3825" s="2">
        <v>1.6940860761530101E-72</v>
      </c>
      <c r="F3825" s="1" t="s">
        <v>675</v>
      </c>
      <c r="G3825" t="s">
        <v>304</v>
      </c>
      <c r="H3825" t="str">
        <f t="shared" si="59"/>
        <v>Increased</v>
      </c>
    </row>
    <row r="3826" spans="1:8" x14ac:dyDescent="0.2">
      <c r="A3826" s="2">
        <v>1.4542263761527601E-76</v>
      </c>
      <c r="B3826">
        <v>0.43108867126623202</v>
      </c>
      <c r="C3826">
        <v>0.41399999999999998</v>
      </c>
      <c r="D3826">
        <v>0.03</v>
      </c>
      <c r="E3826" s="2">
        <v>2.2613220149175401E-72</v>
      </c>
      <c r="F3826" s="1" t="s">
        <v>674</v>
      </c>
      <c r="G3826" t="s">
        <v>304</v>
      </c>
      <c r="H3826" t="str">
        <f t="shared" si="59"/>
        <v>Increased</v>
      </c>
    </row>
    <row r="3827" spans="1:8" x14ac:dyDescent="0.2">
      <c r="A3827" s="2">
        <v>3.6146325180861199E-76</v>
      </c>
      <c r="B3827">
        <v>0.34069047117600199</v>
      </c>
      <c r="C3827">
        <v>0.314</v>
      </c>
      <c r="D3827">
        <v>1.7000000000000001E-2</v>
      </c>
      <c r="E3827" s="2">
        <v>5.62075356562392E-72</v>
      </c>
      <c r="F3827" s="1" t="s">
        <v>673</v>
      </c>
      <c r="G3827" t="s">
        <v>304</v>
      </c>
      <c r="H3827" t="str">
        <f t="shared" si="59"/>
        <v>Increased</v>
      </c>
    </row>
    <row r="3828" spans="1:8" x14ac:dyDescent="0.2">
      <c r="A3828" s="2">
        <v>4.6096232435914599E-76</v>
      </c>
      <c r="B3828">
        <v>0.288578762167573</v>
      </c>
      <c r="C3828">
        <v>0.3</v>
      </c>
      <c r="D3828">
        <v>1.6E-2</v>
      </c>
      <c r="E3828" s="2">
        <v>7.1679641437847096E-72</v>
      </c>
      <c r="F3828" s="1" t="s">
        <v>672</v>
      </c>
      <c r="G3828" t="s">
        <v>304</v>
      </c>
      <c r="H3828" t="str">
        <f t="shared" si="59"/>
        <v>Increased</v>
      </c>
    </row>
    <row r="3829" spans="1:8" x14ac:dyDescent="0.2">
      <c r="A3829" s="2">
        <v>8.5972039095349401E-76</v>
      </c>
      <c r="B3829">
        <v>0.393844168206259</v>
      </c>
      <c r="C3829">
        <v>0.34300000000000003</v>
      </c>
      <c r="D3829">
        <v>2.1000000000000001E-2</v>
      </c>
      <c r="E3829" s="2">
        <v>1.33686520793268E-71</v>
      </c>
      <c r="F3829" s="1" t="s">
        <v>671</v>
      </c>
      <c r="G3829" t="s">
        <v>304</v>
      </c>
      <c r="H3829" t="str">
        <f t="shared" si="59"/>
        <v>Increased</v>
      </c>
    </row>
    <row r="3830" spans="1:8" x14ac:dyDescent="0.2">
      <c r="A3830" s="2">
        <v>9.9251676736251906E-76</v>
      </c>
      <c r="B3830">
        <v>0.42821703407105499</v>
      </c>
      <c r="C3830">
        <v>0.35699999999999998</v>
      </c>
      <c r="D3830">
        <v>2.1999999999999999E-2</v>
      </c>
      <c r="E3830" s="2">
        <v>1.5433635732487199E-71</v>
      </c>
      <c r="F3830" s="1" t="s">
        <v>670</v>
      </c>
      <c r="G3830" t="s">
        <v>304</v>
      </c>
      <c r="H3830" t="str">
        <f t="shared" si="59"/>
        <v>Increased</v>
      </c>
    </row>
    <row r="3831" spans="1:8" x14ac:dyDescent="0.2">
      <c r="A3831" s="2">
        <v>7.3907776884820301E-70</v>
      </c>
      <c r="B3831">
        <v>0.83411741906550996</v>
      </c>
      <c r="C3831">
        <v>0.74299999999999999</v>
      </c>
      <c r="D3831">
        <v>0.112</v>
      </c>
      <c r="E3831" s="2">
        <v>1.14926593055896E-65</v>
      </c>
      <c r="F3831" s="1" t="s">
        <v>669</v>
      </c>
      <c r="G3831" t="s">
        <v>304</v>
      </c>
      <c r="H3831" t="str">
        <f t="shared" si="59"/>
        <v>Increased</v>
      </c>
    </row>
    <row r="3832" spans="1:8" x14ac:dyDescent="0.2">
      <c r="A3832" s="2">
        <v>6.6327101372749398E-67</v>
      </c>
      <c r="B3832">
        <v>0.37066488904278899</v>
      </c>
      <c r="C3832">
        <v>0.41399999999999998</v>
      </c>
      <c r="D3832">
        <v>3.4000000000000002E-2</v>
      </c>
      <c r="E3832" s="2">
        <v>1.03138642634625E-62</v>
      </c>
      <c r="F3832" s="1" t="s">
        <v>668</v>
      </c>
      <c r="G3832" t="s">
        <v>304</v>
      </c>
      <c r="H3832" t="str">
        <f t="shared" si="59"/>
        <v>Increased</v>
      </c>
    </row>
    <row r="3833" spans="1:8" x14ac:dyDescent="0.2">
      <c r="A3833" s="2">
        <v>5.9483570431770402E-64</v>
      </c>
      <c r="B3833">
        <v>0.29166072060203901</v>
      </c>
      <c r="C3833">
        <v>0.27100000000000002</v>
      </c>
      <c r="D3833">
        <v>1.4999999999999999E-2</v>
      </c>
      <c r="E3833" s="2">
        <v>9.2496952021402998E-60</v>
      </c>
      <c r="F3833" s="1" t="s">
        <v>667</v>
      </c>
      <c r="G3833" t="s">
        <v>304</v>
      </c>
      <c r="H3833" t="str">
        <f t="shared" si="59"/>
        <v>Increased</v>
      </c>
    </row>
    <row r="3834" spans="1:8" x14ac:dyDescent="0.2">
      <c r="A3834" s="2">
        <v>1.5795760284570301E-63</v>
      </c>
      <c r="B3834">
        <v>0.82257697163824195</v>
      </c>
      <c r="C3834">
        <v>0.85699999999999998</v>
      </c>
      <c r="D3834">
        <v>0.161</v>
      </c>
      <c r="E3834" s="2">
        <v>2.45624072425068E-59</v>
      </c>
      <c r="F3834" s="1" t="s">
        <v>666</v>
      </c>
      <c r="G3834" t="s">
        <v>304</v>
      </c>
      <c r="H3834" t="str">
        <f t="shared" si="59"/>
        <v>Increased</v>
      </c>
    </row>
    <row r="3835" spans="1:8" x14ac:dyDescent="0.2">
      <c r="A3835" s="2">
        <v>2.13967280930422E-63</v>
      </c>
      <c r="B3835">
        <v>0.32161782136397299</v>
      </c>
      <c r="C3835">
        <v>0.34300000000000003</v>
      </c>
      <c r="D3835">
        <v>2.4E-2</v>
      </c>
      <c r="E3835" s="2">
        <v>3.3271912184680701E-59</v>
      </c>
      <c r="F3835" s="1" t="s">
        <v>665</v>
      </c>
      <c r="G3835" t="s">
        <v>304</v>
      </c>
      <c r="H3835" t="str">
        <f t="shared" si="59"/>
        <v>Increased</v>
      </c>
    </row>
    <row r="3836" spans="1:8" x14ac:dyDescent="0.2">
      <c r="A3836" s="2">
        <v>9.4443563834842903E-62</v>
      </c>
      <c r="B3836">
        <v>0.27463237329478402</v>
      </c>
      <c r="C3836">
        <v>0.3</v>
      </c>
      <c r="D3836">
        <v>1.9E-2</v>
      </c>
      <c r="E3836" s="2">
        <v>1.46859741763181E-57</v>
      </c>
      <c r="F3836" s="1" t="s">
        <v>664</v>
      </c>
      <c r="G3836" t="s">
        <v>304</v>
      </c>
      <c r="H3836" t="str">
        <f t="shared" si="59"/>
        <v>Increased</v>
      </c>
    </row>
    <row r="3837" spans="1:8" x14ac:dyDescent="0.2">
      <c r="A3837" s="2">
        <v>4.28678892264384E-61</v>
      </c>
      <c r="B3837">
        <v>1.3673069822206401</v>
      </c>
      <c r="C3837">
        <v>0.95699999999999996</v>
      </c>
      <c r="D3837">
        <v>0.27</v>
      </c>
      <c r="E3837" s="2">
        <v>6.6659567747111799E-57</v>
      </c>
      <c r="F3837" s="1" t="s">
        <v>106</v>
      </c>
      <c r="G3837" t="s">
        <v>304</v>
      </c>
      <c r="H3837" t="str">
        <f t="shared" si="59"/>
        <v>Increased</v>
      </c>
    </row>
    <row r="3838" spans="1:8" x14ac:dyDescent="0.2">
      <c r="A3838" s="2">
        <v>3.2050971496607102E-60</v>
      </c>
      <c r="B3838">
        <v>1.2326115428564699</v>
      </c>
      <c r="C3838">
        <v>0.91400000000000003</v>
      </c>
      <c r="D3838">
        <v>0.23799999999999999</v>
      </c>
      <c r="E3838" s="2">
        <v>4.9839260677223996E-56</v>
      </c>
      <c r="F3838" s="1" t="s">
        <v>266</v>
      </c>
      <c r="G3838" t="s">
        <v>304</v>
      </c>
      <c r="H3838" t="str">
        <f t="shared" si="59"/>
        <v>Increased</v>
      </c>
    </row>
    <row r="3839" spans="1:8" x14ac:dyDescent="0.2">
      <c r="A3839" s="2">
        <v>2.81614404011187E-58</v>
      </c>
      <c r="B3839">
        <v>0.47313293528115602</v>
      </c>
      <c r="C3839">
        <v>0.57099999999999995</v>
      </c>
      <c r="D3839">
        <v>7.1999999999999995E-2</v>
      </c>
      <c r="E3839" s="2">
        <v>4.37910398237396E-54</v>
      </c>
      <c r="F3839" s="1" t="s">
        <v>663</v>
      </c>
      <c r="G3839" t="s">
        <v>304</v>
      </c>
      <c r="H3839" t="str">
        <f t="shared" si="59"/>
        <v>Increased</v>
      </c>
    </row>
    <row r="3840" spans="1:8" x14ac:dyDescent="0.2">
      <c r="A3840" s="2">
        <v>1.4075141350058901E-57</v>
      </c>
      <c r="B3840">
        <v>0.58219213850113904</v>
      </c>
      <c r="C3840">
        <v>0.67100000000000004</v>
      </c>
      <c r="D3840">
        <v>0.10199999999999999</v>
      </c>
      <c r="E3840" s="2">
        <v>2.18868447993416E-53</v>
      </c>
      <c r="F3840" s="1" t="s">
        <v>662</v>
      </c>
      <c r="G3840" t="s">
        <v>304</v>
      </c>
      <c r="H3840" t="str">
        <f t="shared" si="59"/>
        <v>Increased</v>
      </c>
    </row>
    <row r="3841" spans="1:8" x14ac:dyDescent="0.2">
      <c r="A3841" s="2">
        <v>8.9772405897494E-56</v>
      </c>
      <c r="B3841">
        <v>0.66498501435670399</v>
      </c>
      <c r="C3841">
        <v>0.68600000000000005</v>
      </c>
      <c r="D3841">
        <v>0.113</v>
      </c>
      <c r="E3841" s="2">
        <v>1.39596091170603E-51</v>
      </c>
      <c r="F3841" s="1" t="s">
        <v>661</v>
      </c>
      <c r="G3841" t="s">
        <v>304</v>
      </c>
      <c r="H3841" t="str">
        <f t="shared" si="59"/>
        <v>Increased</v>
      </c>
    </row>
    <row r="3842" spans="1:8" x14ac:dyDescent="0.2">
      <c r="A3842" s="2">
        <v>2.32178398234564E-54</v>
      </c>
      <c r="B3842">
        <v>0.64245335203943399</v>
      </c>
      <c r="C3842">
        <v>0.61399999999999999</v>
      </c>
      <c r="D3842">
        <v>0.09</v>
      </c>
      <c r="E3842" s="2">
        <v>3.6103740925474701E-50</v>
      </c>
      <c r="F3842" s="1" t="s">
        <v>660</v>
      </c>
      <c r="G3842" t="s">
        <v>304</v>
      </c>
      <c r="H3842" t="str">
        <f t="shared" ref="H3842:H3905" si="60">IF(B3842&gt;0, "Increased", "Decreased")</f>
        <v>Increased</v>
      </c>
    </row>
    <row r="3843" spans="1:8" x14ac:dyDescent="0.2">
      <c r="A3843" s="2">
        <v>4.3695796556170198E-54</v>
      </c>
      <c r="B3843">
        <v>0.356814085921144</v>
      </c>
      <c r="C3843">
        <v>0.4</v>
      </c>
      <c r="D3843">
        <v>3.7999999999999999E-2</v>
      </c>
      <c r="E3843" s="2">
        <v>6.7946963644844704E-50</v>
      </c>
      <c r="F3843" s="1" t="s">
        <v>659</v>
      </c>
      <c r="G3843" t="s">
        <v>304</v>
      </c>
      <c r="H3843" t="str">
        <f t="shared" si="60"/>
        <v>Increased</v>
      </c>
    </row>
    <row r="3844" spans="1:8" x14ac:dyDescent="0.2">
      <c r="A3844" s="2">
        <v>7.2318270002323304E-53</v>
      </c>
      <c r="B3844">
        <v>0.70025645947752102</v>
      </c>
      <c r="C3844">
        <v>0.75700000000000001</v>
      </c>
      <c r="D3844">
        <v>0.13700000000000001</v>
      </c>
      <c r="E3844" s="2">
        <v>1.1245490985361301E-48</v>
      </c>
      <c r="F3844" s="1" t="s">
        <v>282</v>
      </c>
      <c r="G3844" t="s">
        <v>304</v>
      </c>
      <c r="H3844" t="str">
        <f t="shared" si="60"/>
        <v>Increased</v>
      </c>
    </row>
    <row r="3845" spans="1:8" x14ac:dyDescent="0.2">
      <c r="A3845" s="2">
        <v>4.1767018950229803E-52</v>
      </c>
      <c r="B3845">
        <v>0.628437981768323</v>
      </c>
      <c r="C3845">
        <v>0.629</v>
      </c>
      <c r="D3845">
        <v>9.7000000000000003E-2</v>
      </c>
      <c r="E3845" s="2">
        <v>6.4947714467607398E-48</v>
      </c>
      <c r="F3845" s="1" t="s">
        <v>658</v>
      </c>
      <c r="G3845" t="s">
        <v>304</v>
      </c>
      <c r="H3845" t="str">
        <f t="shared" si="60"/>
        <v>Increased</v>
      </c>
    </row>
    <row r="3846" spans="1:8" x14ac:dyDescent="0.2">
      <c r="A3846" s="2">
        <v>9.81851801347166E-52</v>
      </c>
      <c r="B3846">
        <v>0.57103358385886804</v>
      </c>
      <c r="C3846">
        <v>0.92900000000000005</v>
      </c>
      <c r="D3846">
        <v>0.19500000000000001</v>
      </c>
      <c r="E3846" s="2">
        <v>1.52677955109484E-47</v>
      </c>
      <c r="F3846" s="1" t="s">
        <v>287</v>
      </c>
      <c r="G3846" t="s">
        <v>304</v>
      </c>
      <c r="H3846" t="str">
        <f t="shared" si="60"/>
        <v>Increased</v>
      </c>
    </row>
    <row r="3847" spans="1:8" x14ac:dyDescent="0.2">
      <c r="A3847" s="2">
        <v>1.0086955115659899E-51</v>
      </c>
      <c r="B3847">
        <v>0.36484133574090899</v>
      </c>
      <c r="C3847">
        <v>0.34300000000000003</v>
      </c>
      <c r="D3847">
        <v>0.03</v>
      </c>
      <c r="E3847" s="2">
        <v>1.56852152048511E-47</v>
      </c>
      <c r="F3847" s="1" t="s">
        <v>657</v>
      </c>
      <c r="G3847" t="s">
        <v>304</v>
      </c>
      <c r="H3847" t="str">
        <f t="shared" si="60"/>
        <v>Increased</v>
      </c>
    </row>
    <row r="3848" spans="1:8" x14ac:dyDescent="0.2">
      <c r="A3848" s="2">
        <v>2.1063582606986101E-51</v>
      </c>
      <c r="B3848">
        <v>0.53516428967369301</v>
      </c>
      <c r="C3848">
        <v>0.74299999999999999</v>
      </c>
      <c r="D3848">
        <v>0.127</v>
      </c>
      <c r="E3848" s="2">
        <v>3.2753870953863401E-47</v>
      </c>
      <c r="F3848" s="1" t="s">
        <v>656</v>
      </c>
      <c r="G3848" t="s">
        <v>304</v>
      </c>
      <c r="H3848" t="str">
        <f t="shared" si="60"/>
        <v>Increased</v>
      </c>
    </row>
    <row r="3849" spans="1:8" x14ac:dyDescent="0.2">
      <c r="A3849" s="2">
        <v>2.7706589251459298E-51</v>
      </c>
      <c r="B3849">
        <v>0.27777858270429201</v>
      </c>
      <c r="C3849">
        <v>0.314</v>
      </c>
      <c r="D3849">
        <v>2.5000000000000001E-2</v>
      </c>
      <c r="E3849" s="2">
        <v>4.3083746286019198E-47</v>
      </c>
      <c r="F3849" s="1" t="s">
        <v>655</v>
      </c>
      <c r="G3849" t="s">
        <v>304</v>
      </c>
      <c r="H3849" t="str">
        <f t="shared" si="60"/>
        <v>Increased</v>
      </c>
    </row>
    <row r="3850" spans="1:8" x14ac:dyDescent="0.2">
      <c r="A3850" s="2">
        <v>3.10408228127565E-51</v>
      </c>
      <c r="B3850">
        <v>0.76538334220410298</v>
      </c>
      <c r="C3850">
        <v>0.84299999999999997</v>
      </c>
      <c r="D3850">
        <v>0.191</v>
      </c>
      <c r="E3850" s="2">
        <v>4.8268479473836299E-47</v>
      </c>
      <c r="F3850" s="1" t="s">
        <v>654</v>
      </c>
      <c r="G3850" t="s">
        <v>304</v>
      </c>
      <c r="H3850" t="str">
        <f t="shared" si="60"/>
        <v>Increased</v>
      </c>
    </row>
    <row r="3851" spans="1:8" x14ac:dyDescent="0.2">
      <c r="A3851" s="2">
        <v>2.10862115872398E-50</v>
      </c>
      <c r="B3851">
        <v>0.552806241510163</v>
      </c>
      <c r="C3851">
        <v>0.6</v>
      </c>
      <c r="D3851">
        <v>9.1999999999999998E-2</v>
      </c>
      <c r="E3851" s="2">
        <v>3.2789059018157899E-46</v>
      </c>
      <c r="F3851" s="1" t="s">
        <v>653</v>
      </c>
      <c r="G3851" t="s">
        <v>304</v>
      </c>
      <c r="H3851" t="str">
        <f t="shared" si="60"/>
        <v>Increased</v>
      </c>
    </row>
    <row r="3852" spans="1:8" x14ac:dyDescent="0.2">
      <c r="A3852" s="2">
        <v>1.38774394421566E-48</v>
      </c>
      <c r="B3852">
        <v>0.56584515617877496</v>
      </c>
      <c r="C3852">
        <v>0.71399999999999997</v>
      </c>
      <c r="D3852">
        <v>0.13300000000000001</v>
      </c>
      <c r="E3852" s="2">
        <v>2.1579418332553601E-44</v>
      </c>
      <c r="F3852" s="1" t="s">
        <v>652</v>
      </c>
      <c r="G3852" t="s">
        <v>304</v>
      </c>
      <c r="H3852" t="str">
        <f t="shared" si="60"/>
        <v>Increased</v>
      </c>
    </row>
    <row r="3853" spans="1:8" x14ac:dyDescent="0.2">
      <c r="A3853" s="2">
        <v>2.8462748261334E-48</v>
      </c>
      <c r="B3853">
        <v>1.43407033921279</v>
      </c>
      <c r="C3853">
        <v>0.97099999999999997</v>
      </c>
      <c r="D3853">
        <v>0.39600000000000002</v>
      </c>
      <c r="E3853" s="2">
        <v>4.4259573546374402E-44</v>
      </c>
      <c r="F3853" s="1" t="s">
        <v>84</v>
      </c>
      <c r="G3853" t="s">
        <v>304</v>
      </c>
      <c r="H3853" t="str">
        <f t="shared" si="60"/>
        <v>Increased</v>
      </c>
    </row>
    <row r="3854" spans="1:8" x14ac:dyDescent="0.2">
      <c r="A3854" s="2">
        <v>1.13527969050598E-47</v>
      </c>
      <c r="B3854">
        <v>0.30573763392042203</v>
      </c>
      <c r="C3854">
        <v>0.27100000000000002</v>
      </c>
      <c r="D3854">
        <v>0.02</v>
      </c>
      <c r="E3854" s="2">
        <v>1.7653599187368001E-43</v>
      </c>
      <c r="F3854" s="1" t="s">
        <v>651</v>
      </c>
      <c r="G3854" t="s">
        <v>304</v>
      </c>
      <c r="H3854" t="str">
        <f t="shared" si="60"/>
        <v>Increased</v>
      </c>
    </row>
    <row r="3855" spans="1:8" x14ac:dyDescent="0.2">
      <c r="A3855" s="2">
        <v>1.82665870864578E-45</v>
      </c>
      <c r="B3855">
        <v>0.28737832081143799</v>
      </c>
      <c r="C3855">
        <v>0.371</v>
      </c>
      <c r="D3855">
        <v>3.9E-2</v>
      </c>
      <c r="E3855" s="2">
        <v>2.8404542919441798E-41</v>
      </c>
      <c r="F3855" s="1" t="s">
        <v>650</v>
      </c>
      <c r="G3855" t="s">
        <v>304</v>
      </c>
      <c r="H3855" t="str">
        <f t="shared" si="60"/>
        <v>Increased</v>
      </c>
    </row>
    <row r="3856" spans="1:8" x14ac:dyDescent="0.2">
      <c r="A3856" s="2">
        <v>2.7568610386229899E-45</v>
      </c>
      <c r="B3856">
        <v>1.38991835974554</v>
      </c>
      <c r="C3856">
        <v>0.97099999999999997</v>
      </c>
      <c r="D3856">
        <v>0.40899999999999997</v>
      </c>
      <c r="E3856" s="2">
        <v>4.2869189150587501E-41</v>
      </c>
      <c r="F3856" s="1" t="s">
        <v>17</v>
      </c>
      <c r="G3856" t="s">
        <v>304</v>
      </c>
      <c r="H3856" t="str">
        <f t="shared" si="60"/>
        <v>Increased</v>
      </c>
    </row>
    <row r="3857" spans="1:8" x14ac:dyDescent="0.2">
      <c r="A3857" s="2">
        <v>2.32002159241448E-44</v>
      </c>
      <c r="B3857">
        <v>0.27823720639744598</v>
      </c>
      <c r="C3857">
        <v>0.35699999999999998</v>
      </c>
      <c r="D3857">
        <v>3.6999999999999998E-2</v>
      </c>
      <c r="E3857" s="2">
        <v>3.6076335762045099E-40</v>
      </c>
      <c r="F3857" s="1" t="s">
        <v>649</v>
      </c>
      <c r="G3857" t="s">
        <v>304</v>
      </c>
      <c r="H3857" t="str">
        <f t="shared" si="60"/>
        <v>Increased</v>
      </c>
    </row>
    <row r="3858" spans="1:8" x14ac:dyDescent="0.2">
      <c r="A3858" s="2">
        <v>3.8999968278616399E-44</v>
      </c>
      <c r="B3858">
        <v>0.27270612918472498</v>
      </c>
      <c r="C3858">
        <v>0.27100000000000002</v>
      </c>
      <c r="D3858">
        <v>2.1999999999999999E-2</v>
      </c>
      <c r="E3858" s="2">
        <v>6.0644950673248599E-40</v>
      </c>
      <c r="F3858" s="1" t="s">
        <v>648</v>
      </c>
      <c r="G3858" t="s">
        <v>304</v>
      </c>
      <c r="H3858" t="str">
        <f t="shared" si="60"/>
        <v>Increased</v>
      </c>
    </row>
    <row r="3859" spans="1:8" x14ac:dyDescent="0.2">
      <c r="A3859" s="2">
        <v>5.5871258695370804E-44</v>
      </c>
      <c r="B3859">
        <v>0.42286396693004302</v>
      </c>
      <c r="C3859">
        <v>0.5</v>
      </c>
      <c r="D3859">
        <v>7.1999999999999995E-2</v>
      </c>
      <c r="E3859" s="2">
        <v>8.6879807271301597E-40</v>
      </c>
      <c r="F3859" s="1" t="s">
        <v>647</v>
      </c>
      <c r="G3859" t="s">
        <v>304</v>
      </c>
      <c r="H3859" t="str">
        <f t="shared" si="60"/>
        <v>Increased</v>
      </c>
    </row>
    <row r="3860" spans="1:8" x14ac:dyDescent="0.2">
      <c r="A3860" s="2">
        <v>6.5099364557747896E-44</v>
      </c>
      <c r="B3860">
        <v>0.482601678627889</v>
      </c>
      <c r="C3860">
        <v>0.48599999999999999</v>
      </c>
      <c r="D3860">
        <v>6.9000000000000006E-2</v>
      </c>
      <c r="E3860" s="2">
        <v>1.01229511887298E-39</v>
      </c>
      <c r="F3860" s="1" t="s">
        <v>646</v>
      </c>
      <c r="G3860" t="s">
        <v>304</v>
      </c>
      <c r="H3860" t="str">
        <f t="shared" si="60"/>
        <v>Increased</v>
      </c>
    </row>
    <row r="3861" spans="1:8" x14ac:dyDescent="0.2">
      <c r="A3861" s="2">
        <v>1.27670466195164E-43</v>
      </c>
      <c r="B3861">
        <v>0.30528741977854301</v>
      </c>
      <c r="C3861">
        <v>0.371</v>
      </c>
      <c r="D3861">
        <v>0.04</v>
      </c>
      <c r="E3861" s="2">
        <v>1.9852757493347999E-39</v>
      </c>
      <c r="F3861" s="1" t="s">
        <v>645</v>
      </c>
      <c r="G3861" t="s">
        <v>304</v>
      </c>
      <c r="H3861" t="str">
        <f t="shared" si="60"/>
        <v>Increased</v>
      </c>
    </row>
    <row r="3862" spans="1:8" x14ac:dyDescent="0.2">
      <c r="A3862" s="2">
        <v>1.3762067975577201E-43</v>
      </c>
      <c r="B3862">
        <v>0.35170054217985097</v>
      </c>
      <c r="C3862">
        <v>0.38600000000000001</v>
      </c>
      <c r="D3862">
        <v>4.3999999999999997E-2</v>
      </c>
      <c r="E3862" s="2">
        <v>2.1400015702022601E-39</v>
      </c>
      <c r="F3862" s="1" t="s">
        <v>644</v>
      </c>
      <c r="G3862" t="s">
        <v>304</v>
      </c>
      <c r="H3862" t="str">
        <f t="shared" si="60"/>
        <v>Increased</v>
      </c>
    </row>
    <row r="3863" spans="1:8" x14ac:dyDescent="0.2">
      <c r="A3863" s="2">
        <v>1.3841498476644599E-43</v>
      </c>
      <c r="B3863">
        <v>0.65729231899854101</v>
      </c>
      <c r="C3863">
        <v>0.75700000000000001</v>
      </c>
      <c r="D3863">
        <v>0.16200000000000001</v>
      </c>
      <c r="E3863" s="2">
        <v>2.1523530131182401E-39</v>
      </c>
      <c r="F3863" s="1" t="s">
        <v>643</v>
      </c>
      <c r="G3863" t="s">
        <v>304</v>
      </c>
      <c r="H3863" t="str">
        <f t="shared" si="60"/>
        <v>Increased</v>
      </c>
    </row>
    <row r="3864" spans="1:8" x14ac:dyDescent="0.2">
      <c r="A3864" s="2">
        <v>5.79174135688066E-43</v>
      </c>
      <c r="B3864">
        <v>0.30784824064021599</v>
      </c>
      <c r="C3864">
        <v>0.32900000000000001</v>
      </c>
      <c r="D3864">
        <v>3.2000000000000001E-2</v>
      </c>
      <c r="E3864" s="2">
        <v>9.0061578099494295E-39</v>
      </c>
      <c r="F3864" s="1" t="s">
        <v>642</v>
      </c>
      <c r="G3864" t="s">
        <v>304</v>
      </c>
      <c r="H3864" t="str">
        <f t="shared" si="60"/>
        <v>Increased</v>
      </c>
    </row>
    <row r="3865" spans="1:8" x14ac:dyDescent="0.2">
      <c r="A3865" s="2">
        <v>8.4620371921439105E-42</v>
      </c>
      <c r="B3865">
        <v>0.41862148940479299</v>
      </c>
      <c r="C3865">
        <v>0.47099999999999997</v>
      </c>
      <c r="D3865">
        <v>6.7000000000000004E-2</v>
      </c>
      <c r="E3865" s="2">
        <v>1.31584678337838E-37</v>
      </c>
      <c r="F3865" s="1" t="s">
        <v>641</v>
      </c>
      <c r="G3865" t="s">
        <v>304</v>
      </c>
      <c r="H3865" t="str">
        <f t="shared" si="60"/>
        <v>Increased</v>
      </c>
    </row>
    <row r="3866" spans="1:8" x14ac:dyDescent="0.2">
      <c r="A3866" s="2">
        <v>1.2210250548091401E-41</v>
      </c>
      <c r="B3866">
        <v>0.45803851925137801</v>
      </c>
      <c r="C3866">
        <v>0.6</v>
      </c>
      <c r="D3866">
        <v>0.10299999999999999</v>
      </c>
      <c r="E3866" s="2">
        <v>1.8986939602282099E-37</v>
      </c>
      <c r="F3866" s="1" t="s">
        <v>640</v>
      </c>
      <c r="G3866" t="s">
        <v>304</v>
      </c>
      <c r="H3866" t="str">
        <f t="shared" si="60"/>
        <v>Increased</v>
      </c>
    </row>
    <row r="3867" spans="1:8" x14ac:dyDescent="0.2">
      <c r="A3867" s="2">
        <v>5.4269409777640404E-40</v>
      </c>
      <c r="B3867">
        <v>1.1787399295221499</v>
      </c>
      <c r="C3867">
        <v>0.97099999999999997</v>
      </c>
      <c r="D3867">
        <v>0.56899999999999995</v>
      </c>
      <c r="E3867" s="2">
        <v>8.4388932204230898E-36</v>
      </c>
      <c r="F3867" s="1" t="s">
        <v>639</v>
      </c>
      <c r="G3867" t="s">
        <v>304</v>
      </c>
      <c r="H3867" t="str">
        <f t="shared" si="60"/>
        <v>Increased</v>
      </c>
    </row>
    <row r="3868" spans="1:8" x14ac:dyDescent="0.2">
      <c r="A3868" s="2">
        <v>2.0002151874369601E-39</v>
      </c>
      <c r="B3868">
        <v>0.53650638068995404</v>
      </c>
      <c r="C3868">
        <v>0.68600000000000005</v>
      </c>
      <c r="D3868">
        <v>0.14599999999999999</v>
      </c>
      <c r="E3868" s="2">
        <v>3.11033461646448E-35</v>
      </c>
      <c r="F3868" s="1" t="s">
        <v>638</v>
      </c>
      <c r="G3868" t="s">
        <v>304</v>
      </c>
      <c r="H3868" t="str">
        <f t="shared" si="60"/>
        <v>Increased</v>
      </c>
    </row>
    <row r="3869" spans="1:8" x14ac:dyDescent="0.2">
      <c r="A3869" s="2">
        <v>3.6648712293270901E-39</v>
      </c>
      <c r="B3869">
        <v>0.45281903445090099</v>
      </c>
      <c r="C3869">
        <v>0.48599999999999999</v>
      </c>
      <c r="D3869">
        <v>7.4999999999999997E-2</v>
      </c>
      <c r="E3869" s="2">
        <v>5.6988747616036299E-35</v>
      </c>
      <c r="F3869" s="1" t="s">
        <v>637</v>
      </c>
      <c r="G3869" t="s">
        <v>304</v>
      </c>
      <c r="H3869" t="str">
        <f t="shared" si="60"/>
        <v>Increased</v>
      </c>
    </row>
    <row r="3870" spans="1:8" x14ac:dyDescent="0.2">
      <c r="A3870" s="2">
        <v>1.09079545897328E-38</v>
      </c>
      <c r="B3870">
        <v>1.2157837166912699</v>
      </c>
      <c r="C3870">
        <v>0.94299999999999995</v>
      </c>
      <c r="D3870">
        <v>0.38200000000000001</v>
      </c>
      <c r="E3870" s="2">
        <v>1.69618693870345E-34</v>
      </c>
      <c r="F3870" s="1" t="s">
        <v>86</v>
      </c>
      <c r="G3870" t="s">
        <v>304</v>
      </c>
      <c r="H3870" t="str">
        <f t="shared" si="60"/>
        <v>Increased</v>
      </c>
    </row>
    <row r="3871" spans="1:8" x14ac:dyDescent="0.2">
      <c r="A3871" s="2">
        <v>2.6706636780875401E-38</v>
      </c>
      <c r="B3871">
        <v>0.37099109001359798</v>
      </c>
      <c r="C3871">
        <v>0.42899999999999999</v>
      </c>
      <c r="D3871">
        <v>5.8999999999999997E-2</v>
      </c>
      <c r="E3871" s="2">
        <v>4.1528820194261296E-34</v>
      </c>
      <c r="F3871" s="1" t="s">
        <v>636</v>
      </c>
      <c r="G3871" t="s">
        <v>304</v>
      </c>
      <c r="H3871" t="str">
        <f t="shared" si="60"/>
        <v>Increased</v>
      </c>
    </row>
    <row r="3872" spans="1:8" x14ac:dyDescent="0.2">
      <c r="A3872" s="2">
        <v>2.1047999899016898E-37</v>
      </c>
      <c r="B3872">
        <v>0.65916453946550702</v>
      </c>
      <c r="C3872">
        <v>0.74299999999999999</v>
      </c>
      <c r="D3872">
        <v>0.19</v>
      </c>
      <c r="E3872" s="2">
        <v>3.2729639842971299E-33</v>
      </c>
      <c r="F3872" s="1" t="s">
        <v>1</v>
      </c>
      <c r="G3872" t="s">
        <v>304</v>
      </c>
      <c r="H3872" t="str">
        <f t="shared" si="60"/>
        <v>Increased</v>
      </c>
    </row>
    <row r="3873" spans="1:8" x14ac:dyDescent="0.2">
      <c r="A3873" s="2">
        <v>4.8327133486002499E-37</v>
      </c>
      <c r="B3873">
        <v>1.5065428832048</v>
      </c>
      <c r="C3873">
        <v>1</v>
      </c>
      <c r="D3873">
        <v>0.70499999999999996</v>
      </c>
      <c r="E3873" s="2">
        <v>7.5148692570733794E-33</v>
      </c>
      <c r="F3873" s="1" t="s">
        <v>15</v>
      </c>
      <c r="G3873" t="s">
        <v>304</v>
      </c>
      <c r="H3873" t="str">
        <f t="shared" si="60"/>
        <v>Increased</v>
      </c>
    </row>
    <row r="3874" spans="1:8" x14ac:dyDescent="0.2">
      <c r="A3874" s="2">
        <v>5.5198929102736404E-37</v>
      </c>
      <c r="B3874">
        <v>0.29464801555194498</v>
      </c>
      <c r="C3874">
        <v>0.34300000000000003</v>
      </c>
      <c r="D3874">
        <v>0.04</v>
      </c>
      <c r="E3874" s="2">
        <v>8.5834334754755097E-33</v>
      </c>
      <c r="F3874" s="1" t="s">
        <v>635</v>
      </c>
      <c r="G3874" t="s">
        <v>304</v>
      </c>
      <c r="H3874" t="str">
        <f t="shared" si="60"/>
        <v>Increased</v>
      </c>
    </row>
    <row r="3875" spans="1:8" x14ac:dyDescent="0.2">
      <c r="A3875" s="2">
        <v>6.7455847627752704E-37</v>
      </c>
      <c r="B3875">
        <v>0.31434057679067401</v>
      </c>
      <c r="C3875">
        <v>0.28599999999999998</v>
      </c>
      <c r="D3875">
        <v>2.9000000000000001E-2</v>
      </c>
      <c r="E3875" s="2">
        <v>1.04893843061155E-32</v>
      </c>
      <c r="F3875" s="1" t="s">
        <v>634</v>
      </c>
      <c r="G3875" t="s">
        <v>304</v>
      </c>
      <c r="H3875" t="str">
        <f t="shared" si="60"/>
        <v>Increased</v>
      </c>
    </row>
    <row r="3876" spans="1:8" x14ac:dyDescent="0.2">
      <c r="A3876" s="2">
        <v>1.32161013393317E-36</v>
      </c>
      <c r="B3876">
        <v>0.59450228966727003</v>
      </c>
      <c r="C3876">
        <v>0.68600000000000005</v>
      </c>
      <c r="D3876">
        <v>0.16200000000000001</v>
      </c>
      <c r="E3876" s="2">
        <v>2.05510375826608E-32</v>
      </c>
      <c r="F3876" s="1" t="s">
        <v>633</v>
      </c>
      <c r="G3876" t="s">
        <v>304</v>
      </c>
      <c r="H3876" t="str">
        <f t="shared" si="60"/>
        <v>Increased</v>
      </c>
    </row>
    <row r="3877" spans="1:8" x14ac:dyDescent="0.2">
      <c r="A3877" s="2">
        <v>2.9187262191023099E-36</v>
      </c>
      <c r="B3877">
        <v>0.49896176785250401</v>
      </c>
      <c r="C3877">
        <v>0.54300000000000004</v>
      </c>
      <c r="D3877">
        <v>0.10100000000000001</v>
      </c>
      <c r="E3877" s="2">
        <v>4.53861927070409E-32</v>
      </c>
      <c r="F3877" s="1" t="s">
        <v>632</v>
      </c>
      <c r="G3877" t="s">
        <v>304</v>
      </c>
      <c r="H3877" t="str">
        <f t="shared" si="60"/>
        <v>Increased</v>
      </c>
    </row>
    <row r="3878" spans="1:8" x14ac:dyDescent="0.2">
      <c r="A3878" s="2">
        <v>7.76580149864177E-36</v>
      </c>
      <c r="B3878">
        <v>0.59170199566834603</v>
      </c>
      <c r="C3878">
        <v>0.65700000000000003</v>
      </c>
      <c r="D3878">
        <v>0.13700000000000001</v>
      </c>
      <c r="E3878" s="2">
        <v>1.2075821330388E-31</v>
      </c>
      <c r="F3878" s="1" t="s">
        <v>3</v>
      </c>
      <c r="G3878" t="s">
        <v>304</v>
      </c>
      <c r="H3878" t="str">
        <f t="shared" si="60"/>
        <v>Increased</v>
      </c>
    </row>
    <row r="3879" spans="1:8" x14ac:dyDescent="0.2">
      <c r="A3879" s="2">
        <v>1.2156272197325201E-35</v>
      </c>
      <c r="B3879">
        <v>0.343596966146273</v>
      </c>
      <c r="C3879">
        <v>0.38600000000000001</v>
      </c>
      <c r="D3879">
        <v>5.1999999999999998E-2</v>
      </c>
      <c r="E3879" s="2">
        <v>1.89030032668406E-31</v>
      </c>
      <c r="F3879" s="1" t="s">
        <v>631</v>
      </c>
      <c r="G3879" t="s">
        <v>304</v>
      </c>
      <c r="H3879" t="str">
        <f t="shared" si="60"/>
        <v>Increased</v>
      </c>
    </row>
    <row r="3880" spans="1:8" x14ac:dyDescent="0.2">
      <c r="A3880" s="2">
        <v>1.5695207575257901E-35</v>
      </c>
      <c r="B3880">
        <v>0.90516539179394395</v>
      </c>
      <c r="C3880">
        <v>0.98599999999999999</v>
      </c>
      <c r="D3880">
        <v>0.54400000000000004</v>
      </c>
      <c r="E3880" s="2">
        <v>2.4406047779526001E-31</v>
      </c>
      <c r="F3880" s="1" t="s">
        <v>630</v>
      </c>
      <c r="G3880" t="s">
        <v>304</v>
      </c>
      <c r="H3880" t="str">
        <f t="shared" si="60"/>
        <v>Increased</v>
      </c>
    </row>
    <row r="3881" spans="1:8" x14ac:dyDescent="0.2">
      <c r="A3881" s="2">
        <v>3.7734560409458802E-35</v>
      </c>
      <c r="B3881">
        <v>0.35446768560317998</v>
      </c>
      <c r="C3881">
        <v>0.5</v>
      </c>
      <c r="D3881">
        <v>8.4000000000000005E-2</v>
      </c>
      <c r="E3881" s="2">
        <v>5.8677241436708404E-31</v>
      </c>
      <c r="F3881" s="1" t="s">
        <v>629</v>
      </c>
      <c r="G3881" t="s">
        <v>304</v>
      </c>
      <c r="H3881" t="str">
        <f t="shared" si="60"/>
        <v>Increased</v>
      </c>
    </row>
    <row r="3882" spans="1:8" x14ac:dyDescent="0.2">
      <c r="A3882" s="2">
        <v>1.07514738822054E-34</v>
      </c>
      <c r="B3882">
        <v>0.50934387024227001</v>
      </c>
      <c r="C3882">
        <v>0.71399999999999997</v>
      </c>
      <c r="D3882">
        <v>0.16600000000000001</v>
      </c>
      <c r="E3882" s="2">
        <v>1.6718541886829501E-30</v>
      </c>
      <c r="F3882" s="1" t="s">
        <v>628</v>
      </c>
      <c r="G3882" t="s">
        <v>304</v>
      </c>
      <c r="H3882" t="str">
        <f t="shared" si="60"/>
        <v>Increased</v>
      </c>
    </row>
    <row r="3883" spans="1:8" x14ac:dyDescent="0.2">
      <c r="A3883" s="2">
        <v>2.4346556280150298E-34</v>
      </c>
      <c r="B3883">
        <v>0.48154878814678198</v>
      </c>
      <c r="C3883">
        <v>0.48599999999999999</v>
      </c>
      <c r="D3883">
        <v>8.5000000000000006E-2</v>
      </c>
      <c r="E3883" s="2">
        <v>3.7858895015633803E-30</v>
      </c>
      <c r="F3883" s="1" t="s">
        <v>627</v>
      </c>
      <c r="G3883" t="s">
        <v>304</v>
      </c>
      <c r="H3883" t="str">
        <f t="shared" si="60"/>
        <v>Increased</v>
      </c>
    </row>
    <row r="3884" spans="1:8" x14ac:dyDescent="0.2">
      <c r="A3884" s="2">
        <v>2.2543785569053202E-33</v>
      </c>
      <c r="B3884">
        <v>0.336754202351428</v>
      </c>
      <c r="C3884">
        <v>0.38600000000000001</v>
      </c>
      <c r="D3884">
        <v>5.5E-2</v>
      </c>
      <c r="E3884" s="2">
        <v>3.5055586559877699E-29</v>
      </c>
      <c r="F3884" s="1" t="s">
        <v>626</v>
      </c>
      <c r="G3884" t="s">
        <v>304</v>
      </c>
      <c r="H3884" t="str">
        <f t="shared" si="60"/>
        <v>Increased</v>
      </c>
    </row>
    <row r="3885" spans="1:8" x14ac:dyDescent="0.2">
      <c r="A3885" s="2">
        <v>4.3975119119387497E-33</v>
      </c>
      <c r="B3885">
        <v>0.502502507433645</v>
      </c>
      <c r="C3885">
        <v>0.629</v>
      </c>
      <c r="D3885">
        <v>0.13300000000000001</v>
      </c>
      <c r="E3885" s="2">
        <v>6.8381310230647603E-29</v>
      </c>
      <c r="F3885" s="1" t="s">
        <v>625</v>
      </c>
      <c r="G3885" t="s">
        <v>304</v>
      </c>
      <c r="H3885" t="str">
        <f t="shared" si="60"/>
        <v>Increased</v>
      </c>
    </row>
    <row r="3886" spans="1:8" x14ac:dyDescent="0.2">
      <c r="A3886" s="2">
        <v>1.49275970665937E-32</v>
      </c>
      <c r="B3886">
        <v>0.28384388690655898</v>
      </c>
      <c r="C3886">
        <v>0.32900000000000001</v>
      </c>
      <c r="D3886">
        <v>4.1000000000000002E-2</v>
      </c>
      <c r="E3886" s="2">
        <v>2.3212413438553299E-28</v>
      </c>
      <c r="F3886" s="1" t="s">
        <v>624</v>
      </c>
      <c r="G3886" t="s">
        <v>304</v>
      </c>
      <c r="H3886" t="str">
        <f t="shared" si="60"/>
        <v>Increased</v>
      </c>
    </row>
    <row r="3887" spans="1:8" x14ac:dyDescent="0.2">
      <c r="A3887" s="2">
        <v>2.5619579576589602E-32</v>
      </c>
      <c r="B3887">
        <v>0.61617334226697895</v>
      </c>
      <c r="C3887">
        <v>0.74299999999999999</v>
      </c>
      <c r="D3887">
        <v>0.20699999999999999</v>
      </c>
      <c r="E3887" s="2">
        <v>3.9838446241596801E-28</v>
      </c>
      <c r="F3887" s="1" t="s">
        <v>623</v>
      </c>
      <c r="G3887" t="s">
        <v>304</v>
      </c>
      <c r="H3887" t="str">
        <f t="shared" si="60"/>
        <v>Increased</v>
      </c>
    </row>
    <row r="3888" spans="1:8" x14ac:dyDescent="0.2">
      <c r="A3888" s="2">
        <v>5.7949873312596703E-31</v>
      </c>
      <c r="B3888">
        <v>0.67246216509369305</v>
      </c>
      <c r="C3888">
        <v>0.98599999999999999</v>
      </c>
      <c r="D3888">
        <v>0.48799999999999999</v>
      </c>
      <c r="E3888" s="2">
        <v>9.0112053001087906E-27</v>
      </c>
      <c r="F3888" s="1" t="s">
        <v>9</v>
      </c>
      <c r="G3888" t="s">
        <v>304</v>
      </c>
      <c r="H3888" t="str">
        <f t="shared" si="60"/>
        <v>Increased</v>
      </c>
    </row>
    <row r="3889" spans="1:8" x14ac:dyDescent="0.2">
      <c r="A3889" s="2">
        <v>6.1590487503255496E-31</v>
      </c>
      <c r="B3889">
        <v>0.35400778183693099</v>
      </c>
      <c r="C3889">
        <v>0.47099999999999997</v>
      </c>
      <c r="D3889">
        <v>8.5000000000000006E-2</v>
      </c>
      <c r="E3889" s="2">
        <v>9.5773208067562294E-27</v>
      </c>
      <c r="F3889" s="1" t="s">
        <v>622</v>
      </c>
      <c r="G3889" t="s">
        <v>304</v>
      </c>
      <c r="H3889" t="str">
        <f t="shared" si="60"/>
        <v>Increased</v>
      </c>
    </row>
    <row r="3890" spans="1:8" x14ac:dyDescent="0.2">
      <c r="A3890" s="2">
        <v>1.8138656188915698E-30</v>
      </c>
      <c r="B3890">
        <v>0.549265042077002</v>
      </c>
      <c r="C3890">
        <v>0.74299999999999999</v>
      </c>
      <c r="D3890">
        <v>0.20399999999999999</v>
      </c>
      <c r="E3890" s="2">
        <v>2.8205610373763902E-26</v>
      </c>
      <c r="F3890" s="1" t="s">
        <v>621</v>
      </c>
      <c r="G3890" t="s">
        <v>304</v>
      </c>
      <c r="H3890" t="str">
        <f t="shared" si="60"/>
        <v>Increased</v>
      </c>
    </row>
    <row r="3891" spans="1:8" x14ac:dyDescent="0.2">
      <c r="A3891" s="2">
        <v>1.9042075017940501E-30</v>
      </c>
      <c r="B3891">
        <v>0.73370152360637697</v>
      </c>
      <c r="C3891">
        <v>0.91400000000000003</v>
      </c>
      <c r="D3891">
        <v>0.38400000000000001</v>
      </c>
      <c r="E3891" s="2">
        <v>2.96104266528975E-26</v>
      </c>
      <c r="F3891" s="1" t="s">
        <v>620</v>
      </c>
      <c r="G3891" t="s">
        <v>304</v>
      </c>
      <c r="H3891" t="str">
        <f t="shared" si="60"/>
        <v>Increased</v>
      </c>
    </row>
    <row r="3892" spans="1:8" x14ac:dyDescent="0.2">
      <c r="A3892" s="2">
        <v>7.1861851882176801E-30</v>
      </c>
      <c r="B3892">
        <v>0.36391079334859</v>
      </c>
      <c r="C3892">
        <v>0.34300000000000003</v>
      </c>
      <c r="D3892">
        <v>4.9000000000000002E-2</v>
      </c>
      <c r="E3892" s="2">
        <v>1.1174517967678499E-25</v>
      </c>
      <c r="F3892" s="1" t="s">
        <v>619</v>
      </c>
      <c r="G3892" t="s">
        <v>304</v>
      </c>
      <c r="H3892" t="str">
        <f t="shared" si="60"/>
        <v>Increased</v>
      </c>
    </row>
    <row r="3893" spans="1:8" x14ac:dyDescent="0.2">
      <c r="A3893" s="2">
        <v>1.5587867062284701E-29</v>
      </c>
      <c r="B3893">
        <v>0.58601125387207198</v>
      </c>
      <c r="C3893">
        <v>0.55700000000000005</v>
      </c>
      <c r="D3893">
        <v>0.129</v>
      </c>
      <c r="E3893" s="2">
        <v>2.4239133281852698E-25</v>
      </c>
      <c r="F3893" s="1" t="s">
        <v>618</v>
      </c>
      <c r="G3893" t="s">
        <v>304</v>
      </c>
      <c r="H3893" t="str">
        <f t="shared" si="60"/>
        <v>Increased</v>
      </c>
    </row>
    <row r="3894" spans="1:8" x14ac:dyDescent="0.2">
      <c r="A3894" s="2">
        <v>2.6727941184985902E-29</v>
      </c>
      <c r="B3894">
        <v>0.53445970794189102</v>
      </c>
      <c r="C3894">
        <v>0.7</v>
      </c>
      <c r="D3894">
        <v>0.19600000000000001</v>
      </c>
      <c r="E3894" s="2">
        <v>4.1561948542653103E-25</v>
      </c>
      <c r="F3894" s="1" t="s">
        <v>617</v>
      </c>
      <c r="G3894" t="s">
        <v>304</v>
      </c>
      <c r="H3894" t="str">
        <f t="shared" si="60"/>
        <v>Increased</v>
      </c>
    </row>
    <row r="3895" spans="1:8" x14ac:dyDescent="0.2">
      <c r="A3895" s="2">
        <v>3.8566857169369698E-29</v>
      </c>
      <c r="B3895">
        <v>0.26504248945238301</v>
      </c>
      <c r="C3895">
        <v>0.371</v>
      </c>
      <c r="D3895">
        <v>5.6000000000000001E-2</v>
      </c>
      <c r="E3895" s="2">
        <v>5.9971462898369796E-25</v>
      </c>
      <c r="F3895" s="1" t="s">
        <v>616</v>
      </c>
      <c r="G3895" t="s">
        <v>304</v>
      </c>
      <c r="H3895" t="str">
        <f t="shared" si="60"/>
        <v>Increased</v>
      </c>
    </row>
    <row r="3896" spans="1:8" x14ac:dyDescent="0.2">
      <c r="A3896" s="2">
        <v>5.1548796787615302E-29</v>
      </c>
      <c r="B3896">
        <v>0.25151564245381502</v>
      </c>
      <c r="C3896">
        <v>0.314</v>
      </c>
      <c r="D3896">
        <v>4.2000000000000003E-2</v>
      </c>
      <c r="E3896" s="2">
        <v>8.0158379004741903E-25</v>
      </c>
      <c r="F3896" s="1" t="s">
        <v>615</v>
      </c>
      <c r="G3896" t="s">
        <v>304</v>
      </c>
      <c r="H3896" t="str">
        <f t="shared" si="60"/>
        <v>Increased</v>
      </c>
    </row>
    <row r="3897" spans="1:8" x14ac:dyDescent="0.2">
      <c r="A3897" s="2">
        <v>1.1653896900724899E-28</v>
      </c>
      <c r="B3897">
        <v>0.27307417971485598</v>
      </c>
      <c r="C3897">
        <v>0.34300000000000003</v>
      </c>
      <c r="D3897">
        <v>0.05</v>
      </c>
      <c r="E3897" s="2">
        <v>1.8121809680627098E-24</v>
      </c>
      <c r="F3897" s="1" t="s">
        <v>614</v>
      </c>
      <c r="G3897" t="s">
        <v>304</v>
      </c>
      <c r="H3897" t="str">
        <f t="shared" si="60"/>
        <v>Increased</v>
      </c>
    </row>
    <row r="3898" spans="1:8" x14ac:dyDescent="0.2">
      <c r="A3898" s="2">
        <v>1.2795158546815001E-28</v>
      </c>
      <c r="B3898">
        <v>0.28168793051768598</v>
      </c>
      <c r="C3898">
        <v>0.41399999999999998</v>
      </c>
      <c r="D3898">
        <v>7.0000000000000007E-2</v>
      </c>
      <c r="E3898" s="2">
        <v>1.9896471540297298E-24</v>
      </c>
      <c r="F3898" s="1" t="s">
        <v>613</v>
      </c>
      <c r="G3898" t="s">
        <v>304</v>
      </c>
      <c r="H3898" t="str">
        <f t="shared" si="60"/>
        <v>Increased</v>
      </c>
    </row>
    <row r="3899" spans="1:8" x14ac:dyDescent="0.2">
      <c r="A3899" s="2">
        <v>1.4433434900594499E-28</v>
      </c>
      <c r="B3899">
        <v>0.402098259299769</v>
      </c>
      <c r="C3899">
        <v>0.95699999999999996</v>
      </c>
      <c r="D3899">
        <v>0.317</v>
      </c>
      <c r="E3899" s="2">
        <v>2.2443991270424399E-24</v>
      </c>
      <c r="F3899" s="1" t="s">
        <v>59</v>
      </c>
      <c r="G3899" t="s">
        <v>304</v>
      </c>
      <c r="H3899" t="str">
        <f t="shared" si="60"/>
        <v>Increased</v>
      </c>
    </row>
    <row r="3900" spans="1:8" x14ac:dyDescent="0.2">
      <c r="A3900" s="2">
        <v>1.78261473712971E-28</v>
      </c>
      <c r="B3900">
        <v>0.26733815132181998</v>
      </c>
      <c r="C3900">
        <v>0.28599999999999998</v>
      </c>
      <c r="D3900">
        <v>3.5999999999999997E-2</v>
      </c>
      <c r="E3900" s="2">
        <v>2.7719659162366901E-24</v>
      </c>
      <c r="F3900" s="1" t="s">
        <v>612</v>
      </c>
      <c r="G3900" t="s">
        <v>304</v>
      </c>
      <c r="H3900" t="str">
        <f t="shared" si="60"/>
        <v>Increased</v>
      </c>
    </row>
    <row r="3901" spans="1:8" x14ac:dyDescent="0.2">
      <c r="A3901" s="2">
        <v>3.7731687795191798E-28</v>
      </c>
      <c r="B3901">
        <v>0.30605028136790302</v>
      </c>
      <c r="C3901">
        <v>0.47099999999999997</v>
      </c>
      <c r="D3901">
        <v>8.6999999999999994E-2</v>
      </c>
      <c r="E3901" s="2">
        <v>5.8672774521523201E-24</v>
      </c>
      <c r="F3901" s="1" t="s">
        <v>611</v>
      </c>
      <c r="G3901" t="s">
        <v>304</v>
      </c>
      <c r="H3901" t="str">
        <f t="shared" si="60"/>
        <v>Increased</v>
      </c>
    </row>
    <row r="3902" spans="1:8" x14ac:dyDescent="0.2">
      <c r="A3902" s="2">
        <v>4.7956835133884004E-28</v>
      </c>
      <c r="B3902">
        <v>0.341838331612351</v>
      </c>
      <c r="C3902">
        <v>0.443</v>
      </c>
      <c r="D3902">
        <v>8.2000000000000003E-2</v>
      </c>
      <c r="E3902" s="2">
        <v>7.4572878633189701E-24</v>
      </c>
      <c r="F3902" s="1" t="s">
        <v>610</v>
      </c>
      <c r="G3902" t="s">
        <v>304</v>
      </c>
      <c r="H3902" t="str">
        <f t="shared" si="60"/>
        <v>Increased</v>
      </c>
    </row>
    <row r="3903" spans="1:8" x14ac:dyDescent="0.2">
      <c r="A3903" s="2">
        <v>5.2589470983523096E-28</v>
      </c>
      <c r="B3903">
        <v>0.263132736773182</v>
      </c>
      <c r="C3903">
        <v>0.32900000000000001</v>
      </c>
      <c r="D3903">
        <v>4.7E-2</v>
      </c>
      <c r="E3903" s="2">
        <v>8.1776627379378406E-24</v>
      </c>
      <c r="F3903" s="1" t="s">
        <v>609</v>
      </c>
      <c r="G3903" t="s">
        <v>304</v>
      </c>
      <c r="H3903" t="str">
        <f t="shared" si="60"/>
        <v>Increased</v>
      </c>
    </row>
    <row r="3904" spans="1:8" x14ac:dyDescent="0.2">
      <c r="A3904" s="2">
        <v>7.8551420479699398E-28</v>
      </c>
      <c r="B3904">
        <v>0.40927743795359001</v>
      </c>
      <c r="C3904">
        <v>0.443</v>
      </c>
      <c r="D3904">
        <v>8.5000000000000006E-2</v>
      </c>
      <c r="E3904" s="2">
        <v>1.22147458845933E-23</v>
      </c>
      <c r="F3904" s="1" t="s">
        <v>608</v>
      </c>
      <c r="G3904" t="s">
        <v>304</v>
      </c>
      <c r="H3904" t="str">
        <f t="shared" si="60"/>
        <v>Increased</v>
      </c>
    </row>
    <row r="3905" spans="1:8" x14ac:dyDescent="0.2">
      <c r="A3905" s="2">
        <v>1.3513791959567E-27</v>
      </c>
      <c r="B3905">
        <v>0.45004380644966901</v>
      </c>
      <c r="C3905">
        <v>0.55700000000000005</v>
      </c>
      <c r="D3905">
        <v>0.13200000000000001</v>
      </c>
      <c r="E3905" s="2">
        <v>2.1013946497126599E-23</v>
      </c>
      <c r="F3905" s="1" t="s">
        <v>607</v>
      </c>
      <c r="G3905" t="s">
        <v>304</v>
      </c>
      <c r="H3905" t="str">
        <f t="shared" si="60"/>
        <v>Increased</v>
      </c>
    </row>
    <row r="3906" spans="1:8" x14ac:dyDescent="0.2">
      <c r="A3906" s="2">
        <v>1.3797323368401201E-27</v>
      </c>
      <c r="B3906">
        <v>0.36685893894455801</v>
      </c>
      <c r="C3906">
        <v>0.51400000000000001</v>
      </c>
      <c r="D3906">
        <v>0.11</v>
      </c>
      <c r="E3906" s="2">
        <v>2.1454837837863801E-23</v>
      </c>
      <c r="F3906" s="1" t="s">
        <v>606</v>
      </c>
      <c r="G3906" t="s">
        <v>304</v>
      </c>
      <c r="H3906" t="str">
        <f t="shared" ref="H3906:H3969" si="61">IF(B3906&gt;0, "Increased", "Decreased")</f>
        <v>Increased</v>
      </c>
    </row>
    <row r="3907" spans="1:8" x14ac:dyDescent="0.2">
      <c r="A3907" s="2">
        <v>1.7436168610763001E-27</v>
      </c>
      <c r="B3907">
        <v>0.39137276812553801</v>
      </c>
      <c r="C3907">
        <v>0.41399999999999998</v>
      </c>
      <c r="D3907">
        <v>7.4999999999999997E-2</v>
      </c>
      <c r="E3907" s="2">
        <v>2.7113242189736498E-23</v>
      </c>
      <c r="F3907" s="1" t="s">
        <v>605</v>
      </c>
      <c r="G3907" t="s">
        <v>304</v>
      </c>
      <c r="H3907" t="str">
        <f t="shared" si="61"/>
        <v>Increased</v>
      </c>
    </row>
    <row r="3908" spans="1:8" x14ac:dyDescent="0.2">
      <c r="A3908" s="2">
        <v>1.9454095554384701E-27</v>
      </c>
      <c r="B3908">
        <v>0.47360446658778199</v>
      </c>
      <c r="C3908">
        <v>0.65700000000000003</v>
      </c>
      <c r="D3908">
        <v>0.16500000000000001</v>
      </c>
      <c r="E3908" s="2">
        <v>3.0251118587068198E-23</v>
      </c>
      <c r="F3908" s="1" t="s">
        <v>604</v>
      </c>
      <c r="G3908" t="s">
        <v>304</v>
      </c>
      <c r="H3908" t="str">
        <f t="shared" si="61"/>
        <v>Increased</v>
      </c>
    </row>
    <row r="3909" spans="1:8" x14ac:dyDescent="0.2">
      <c r="A3909" s="2">
        <v>2.85184878478881E-27</v>
      </c>
      <c r="B3909">
        <v>0.29474761659451798</v>
      </c>
      <c r="C3909">
        <v>0.32900000000000001</v>
      </c>
      <c r="D3909">
        <v>4.9000000000000002E-2</v>
      </c>
      <c r="E3909" s="2">
        <v>4.4346248603465999E-23</v>
      </c>
      <c r="F3909" s="1" t="s">
        <v>603</v>
      </c>
      <c r="G3909" t="s">
        <v>304</v>
      </c>
      <c r="H3909" t="str">
        <f t="shared" si="61"/>
        <v>Increased</v>
      </c>
    </row>
    <row r="3910" spans="1:8" x14ac:dyDescent="0.2">
      <c r="A3910" s="2">
        <v>2.8900004195843301E-27</v>
      </c>
      <c r="B3910">
        <v>0.315125246483203</v>
      </c>
      <c r="C3910">
        <v>0.371</v>
      </c>
      <c r="D3910">
        <v>6.0999999999999999E-2</v>
      </c>
      <c r="E3910" s="2">
        <v>4.4939506524536302E-23</v>
      </c>
      <c r="F3910" s="1" t="s">
        <v>602</v>
      </c>
      <c r="G3910" t="s">
        <v>304</v>
      </c>
      <c r="H3910" t="str">
        <f t="shared" si="61"/>
        <v>Increased</v>
      </c>
    </row>
    <row r="3911" spans="1:8" x14ac:dyDescent="0.2">
      <c r="A3911" s="2">
        <v>3.4896306059101802E-27</v>
      </c>
      <c r="B3911">
        <v>0.625099923513869</v>
      </c>
      <c r="C3911">
        <v>0.67100000000000004</v>
      </c>
      <c r="D3911">
        <v>0.2</v>
      </c>
      <c r="E3911" s="2">
        <v>5.4263755921903305E-23</v>
      </c>
      <c r="F3911" s="1" t="s">
        <v>601</v>
      </c>
      <c r="G3911" t="s">
        <v>304</v>
      </c>
      <c r="H3911" t="str">
        <f t="shared" si="61"/>
        <v>Increased</v>
      </c>
    </row>
    <row r="3912" spans="1:8" x14ac:dyDescent="0.2">
      <c r="A3912" s="2">
        <v>3.6873000165615603E-27</v>
      </c>
      <c r="B3912">
        <v>0.62344757260983796</v>
      </c>
      <c r="C3912">
        <v>0.97099999999999997</v>
      </c>
      <c r="D3912">
        <v>0.41199999999999998</v>
      </c>
      <c r="E3912" s="2">
        <v>5.7337515257532295E-23</v>
      </c>
      <c r="F3912" s="1" t="s">
        <v>10</v>
      </c>
      <c r="G3912" t="s">
        <v>304</v>
      </c>
      <c r="H3912" t="str">
        <f t="shared" si="61"/>
        <v>Increased</v>
      </c>
    </row>
    <row r="3913" spans="1:8" x14ac:dyDescent="0.2">
      <c r="A3913" s="2">
        <v>3.7725722258554001E-27</v>
      </c>
      <c r="B3913">
        <v>0.28920179646256799</v>
      </c>
      <c r="C3913">
        <v>0.42899999999999999</v>
      </c>
      <c r="D3913">
        <v>7.6999999999999999E-2</v>
      </c>
      <c r="E3913" s="2">
        <v>5.8663498112051496E-23</v>
      </c>
      <c r="F3913" s="1" t="s">
        <v>600</v>
      </c>
      <c r="G3913" t="s">
        <v>304</v>
      </c>
      <c r="H3913" t="str">
        <f t="shared" si="61"/>
        <v>Increased</v>
      </c>
    </row>
    <row r="3914" spans="1:8" x14ac:dyDescent="0.2">
      <c r="A3914" s="2">
        <v>3.9127371286354598E-27</v>
      </c>
      <c r="B3914">
        <v>0.69597919833808297</v>
      </c>
      <c r="C3914">
        <v>1</v>
      </c>
      <c r="D3914">
        <v>0.438</v>
      </c>
      <c r="E3914" s="2">
        <v>6.0843062350281294E-23</v>
      </c>
      <c r="F3914" s="1" t="s">
        <v>290</v>
      </c>
      <c r="G3914" t="s">
        <v>304</v>
      </c>
      <c r="H3914" t="str">
        <f t="shared" si="61"/>
        <v>Increased</v>
      </c>
    </row>
    <row r="3915" spans="1:8" x14ac:dyDescent="0.2">
      <c r="A3915" s="2">
        <v>4.1516182502123599E-27</v>
      </c>
      <c r="B3915">
        <v>0.64220934694215503</v>
      </c>
      <c r="C3915">
        <v>0.72899999999999998</v>
      </c>
      <c r="D3915">
        <v>0.21199999999999999</v>
      </c>
      <c r="E3915" s="2">
        <v>6.4557663790802196E-23</v>
      </c>
      <c r="F3915" s="1" t="s">
        <v>26</v>
      </c>
      <c r="G3915" t="s">
        <v>304</v>
      </c>
      <c r="H3915" t="str">
        <f t="shared" si="61"/>
        <v>Increased</v>
      </c>
    </row>
    <row r="3916" spans="1:8" x14ac:dyDescent="0.2">
      <c r="A3916" s="2">
        <v>4.5001608692679798E-27</v>
      </c>
      <c r="B3916">
        <v>0.34223139451310602</v>
      </c>
      <c r="C3916">
        <v>0.45700000000000002</v>
      </c>
      <c r="D3916">
        <v>8.8999999999999996E-2</v>
      </c>
      <c r="E3916" s="2">
        <v>6.9977501517117003E-23</v>
      </c>
      <c r="F3916" s="1" t="s">
        <v>599</v>
      </c>
      <c r="G3916" t="s">
        <v>304</v>
      </c>
      <c r="H3916" t="str">
        <f t="shared" si="61"/>
        <v>Increased</v>
      </c>
    </row>
    <row r="3917" spans="1:8" x14ac:dyDescent="0.2">
      <c r="A3917" s="2">
        <v>5.8474052011773803E-27</v>
      </c>
      <c r="B3917">
        <v>0.31792228553634699</v>
      </c>
      <c r="C3917">
        <v>0.38600000000000001</v>
      </c>
      <c r="D3917">
        <v>6.6000000000000003E-2</v>
      </c>
      <c r="E3917" s="2">
        <v>9.0927150878308203E-23</v>
      </c>
      <c r="F3917" s="1" t="s">
        <v>598</v>
      </c>
      <c r="G3917" t="s">
        <v>304</v>
      </c>
      <c r="H3917" t="str">
        <f t="shared" si="61"/>
        <v>Increased</v>
      </c>
    </row>
    <row r="3918" spans="1:8" x14ac:dyDescent="0.2">
      <c r="A3918" s="2">
        <v>7.7133563977842005E-27</v>
      </c>
      <c r="B3918">
        <v>0.27208296584793301</v>
      </c>
      <c r="C3918">
        <v>0.3</v>
      </c>
      <c r="D3918">
        <v>4.2000000000000003E-2</v>
      </c>
      <c r="E3918" s="2">
        <v>1.1994269198554401E-22</v>
      </c>
      <c r="F3918" s="1" t="s">
        <v>597</v>
      </c>
      <c r="G3918" t="s">
        <v>304</v>
      </c>
      <c r="H3918" t="str">
        <f t="shared" si="61"/>
        <v>Increased</v>
      </c>
    </row>
    <row r="3919" spans="1:8" x14ac:dyDescent="0.2">
      <c r="A3919" s="2">
        <v>8.9523250820939406E-27</v>
      </c>
      <c r="B3919">
        <v>0.64779290618120799</v>
      </c>
      <c r="C3919">
        <v>0.57099999999999995</v>
      </c>
      <c r="D3919">
        <v>0.14699999999999999</v>
      </c>
      <c r="E3919" s="2">
        <v>1.39208655026561E-22</v>
      </c>
      <c r="F3919" s="1" t="s">
        <v>596</v>
      </c>
      <c r="G3919" t="s">
        <v>304</v>
      </c>
      <c r="H3919" t="str">
        <f t="shared" si="61"/>
        <v>Increased</v>
      </c>
    </row>
    <row r="3920" spans="1:8" x14ac:dyDescent="0.2">
      <c r="A3920" s="2">
        <v>3.4239397533337301E-26</v>
      </c>
      <c r="B3920">
        <v>0.28821712522165399</v>
      </c>
      <c r="C3920">
        <v>0.314</v>
      </c>
      <c r="D3920">
        <v>4.5999999999999999E-2</v>
      </c>
      <c r="E3920" s="2">
        <v>5.3242263164339503E-22</v>
      </c>
      <c r="F3920" s="1" t="s">
        <v>595</v>
      </c>
      <c r="G3920" t="s">
        <v>304</v>
      </c>
      <c r="H3920" t="str">
        <f t="shared" si="61"/>
        <v>Increased</v>
      </c>
    </row>
    <row r="3921" spans="1:8" x14ac:dyDescent="0.2">
      <c r="A3921" s="2">
        <v>7.2588317038729495E-26</v>
      </c>
      <c r="B3921">
        <v>0.28312584797569001</v>
      </c>
      <c r="C3921">
        <v>0.35699999999999998</v>
      </c>
      <c r="D3921">
        <v>5.8999999999999997E-2</v>
      </c>
      <c r="E3921" s="2">
        <v>1.1287483299522401E-21</v>
      </c>
      <c r="F3921" s="1" t="s">
        <v>594</v>
      </c>
      <c r="G3921" t="s">
        <v>304</v>
      </c>
      <c r="H3921" t="str">
        <f t="shared" si="61"/>
        <v>Increased</v>
      </c>
    </row>
    <row r="3922" spans="1:8" x14ac:dyDescent="0.2">
      <c r="A3922" s="2">
        <v>8.8516787322059597E-26</v>
      </c>
      <c r="B3922">
        <v>0.46670266490685203</v>
      </c>
      <c r="C3922">
        <v>0.58599999999999997</v>
      </c>
      <c r="D3922">
        <v>0.153</v>
      </c>
      <c r="E3922" s="2">
        <v>1.37643604285803E-21</v>
      </c>
      <c r="F3922" s="1" t="s">
        <v>593</v>
      </c>
      <c r="G3922" t="s">
        <v>304</v>
      </c>
      <c r="H3922" t="str">
        <f t="shared" si="61"/>
        <v>Increased</v>
      </c>
    </row>
    <row r="3923" spans="1:8" x14ac:dyDescent="0.2">
      <c r="A3923" s="2">
        <v>1.3117796350642599E-25</v>
      </c>
      <c r="B3923">
        <v>0.38164775887880498</v>
      </c>
      <c r="C3923">
        <v>0.54300000000000004</v>
      </c>
      <c r="D3923">
        <v>0.128</v>
      </c>
      <c r="E3923" s="2">
        <v>2.0398173325249198E-21</v>
      </c>
      <c r="F3923" s="1" t="s">
        <v>592</v>
      </c>
      <c r="G3923" t="s">
        <v>304</v>
      </c>
      <c r="H3923" t="str">
        <f t="shared" si="61"/>
        <v>Increased</v>
      </c>
    </row>
    <row r="3924" spans="1:8" x14ac:dyDescent="0.2">
      <c r="A3924" s="2">
        <v>1.9250297296653399E-25</v>
      </c>
      <c r="B3924">
        <v>0.40414792082762402</v>
      </c>
      <c r="C3924">
        <v>0.52900000000000003</v>
      </c>
      <c r="D3924">
        <v>0.123</v>
      </c>
      <c r="E3924" s="2">
        <v>2.9934212296295999E-21</v>
      </c>
      <c r="F3924" s="1" t="s">
        <v>591</v>
      </c>
      <c r="G3924" t="s">
        <v>304</v>
      </c>
      <c r="H3924" t="str">
        <f t="shared" si="61"/>
        <v>Increased</v>
      </c>
    </row>
    <row r="3925" spans="1:8" x14ac:dyDescent="0.2">
      <c r="A3925" s="2">
        <v>5.5825593908943801E-25</v>
      </c>
      <c r="B3925">
        <v>0.27932130171497799</v>
      </c>
      <c r="C3925">
        <v>0.35699999999999998</v>
      </c>
      <c r="D3925">
        <v>0.06</v>
      </c>
      <c r="E3925" s="2">
        <v>8.6808798528407594E-21</v>
      </c>
      <c r="F3925" s="1" t="s">
        <v>590</v>
      </c>
      <c r="G3925" t="s">
        <v>304</v>
      </c>
      <c r="H3925" t="str">
        <f t="shared" si="61"/>
        <v>Increased</v>
      </c>
    </row>
    <row r="3926" spans="1:8" x14ac:dyDescent="0.2">
      <c r="A3926" s="2">
        <v>7.0488793290641197E-25</v>
      </c>
      <c r="B3926">
        <v>0.31143146808022498</v>
      </c>
      <c r="C3926">
        <v>0.35699999999999998</v>
      </c>
      <c r="D3926">
        <v>6.2E-2</v>
      </c>
      <c r="E3926" s="2">
        <v>1.09610073566947E-20</v>
      </c>
      <c r="F3926" s="1" t="s">
        <v>589</v>
      </c>
      <c r="G3926" t="s">
        <v>304</v>
      </c>
      <c r="H3926" t="str">
        <f t="shared" si="61"/>
        <v>Increased</v>
      </c>
    </row>
    <row r="3927" spans="1:8" x14ac:dyDescent="0.2">
      <c r="A3927" s="2">
        <v>1.46432524748278E-24</v>
      </c>
      <c r="B3927">
        <v>0.269231973652654</v>
      </c>
      <c r="C3927">
        <v>0.3</v>
      </c>
      <c r="D3927">
        <v>4.4999999999999998E-2</v>
      </c>
      <c r="E3927" s="2">
        <v>2.2770257598357199E-20</v>
      </c>
      <c r="F3927" s="1" t="s">
        <v>588</v>
      </c>
      <c r="G3927" t="s">
        <v>304</v>
      </c>
      <c r="H3927" t="str">
        <f t="shared" si="61"/>
        <v>Increased</v>
      </c>
    </row>
    <row r="3928" spans="1:8" x14ac:dyDescent="0.2">
      <c r="A3928" s="2">
        <v>1.62946886554434E-24</v>
      </c>
      <c r="B3928">
        <v>0.71414057328139802</v>
      </c>
      <c r="C3928">
        <v>0.77100000000000002</v>
      </c>
      <c r="D3928">
        <v>0.29199999999999998</v>
      </c>
      <c r="E3928" s="2">
        <v>2.5338240859214399E-20</v>
      </c>
      <c r="F3928" s="1" t="s">
        <v>587</v>
      </c>
      <c r="G3928" t="s">
        <v>304</v>
      </c>
      <c r="H3928" t="str">
        <f t="shared" si="61"/>
        <v>Increased</v>
      </c>
    </row>
    <row r="3929" spans="1:8" x14ac:dyDescent="0.2">
      <c r="A3929" s="2">
        <v>2.8233071737631001E-24</v>
      </c>
      <c r="B3929">
        <v>0.34632637243243902</v>
      </c>
      <c r="C3929">
        <v>0.45700000000000002</v>
      </c>
      <c r="D3929">
        <v>9.7000000000000003E-2</v>
      </c>
      <c r="E3929" s="2">
        <v>4.39024265520162E-20</v>
      </c>
      <c r="F3929" s="1" t="s">
        <v>586</v>
      </c>
      <c r="G3929" t="s">
        <v>304</v>
      </c>
      <c r="H3929" t="str">
        <f t="shared" si="61"/>
        <v>Increased</v>
      </c>
    </row>
    <row r="3930" spans="1:8" x14ac:dyDescent="0.2">
      <c r="A3930" s="2">
        <v>3.6030735376129798E-24</v>
      </c>
      <c r="B3930">
        <v>0.42318604346456101</v>
      </c>
      <c r="C3930">
        <v>0.65700000000000003</v>
      </c>
      <c r="D3930">
        <v>0.19</v>
      </c>
      <c r="E3930" s="2">
        <v>5.6027793509881795E-20</v>
      </c>
      <c r="F3930" s="1" t="s">
        <v>585</v>
      </c>
      <c r="G3930" t="s">
        <v>304</v>
      </c>
      <c r="H3930" t="str">
        <f t="shared" si="61"/>
        <v>Increased</v>
      </c>
    </row>
    <row r="3931" spans="1:8" x14ac:dyDescent="0.2">
      <c r="A3931" s="2">
        <v>3.7246739082640497E-24</v>
      </c>
      <c r="B3931">
        <v>0.32871981512530102</v>
      </c>
      <c r="C3931">
        <v>0.45700000000000002</v>
      </c>
      <c r="D3931">
        <v>9.8000000000000004E-2</v>
      </c>
      <c r="E3931" s="2">
        <v>5.7918679273505904E-20</v>
      </c>
      <c r="F3931" s="1" t="s">
        <v>584</v>
      </c>
      <c r="G3931" t="s">
        <v>304</v>
      </c>
      <c r="H3931" t="str">
        <f t="shared" si="61"/>
        <v>Increased</v>
      </c>
    </row>
    <row r="3932" spans="1:8" x14ac:dyDescent="0.2">
      <c r="A3932" s="2">
        <v>8.0852870228113795E-24</v>
      </c>
      <c r="B3932">
        <v>0.32503316124862303</v>
      </c>
      <c r="C3932">
        <v>0.42899999999999999</v>
      </c>
      <c r="D3932">
        <v>8.5999999999999993E-2</v>
      </c>
      <c r="E3932" s="2">
        <v>1.2572621320471699E-19</v>
      </c>
      <c r="F3932" s="1" t="s">
        <v>583</v>
      </c>
      <c r="G3932" t="s">
        <v>304</v>
      </c>
      <c r="H3932" t="str">
        <f t="shared" si="61"/>
        <v>Increased</v>
      </c>
    </row>
    <row r="3933" spans="1:8" x14ac:dyDescent="0.2">
      <c r="A3933" s="2">
        <v>2.0302957446233901E-23</v>
      </c>
      <c r="B3933">
        <v>0.63090657377996295</v>
      </c>
      <c r="C3933">
        <v>0.95699999999999996</v>
      </c>
      <c r="D3933">
        <v>0.48399999999999999</v>
      </c>
      <c r="E3933" s="2">
        <v>3.1571098828893602E-19</v>
      </c>
      <c r="F3933" s="1" t="s">
        <v>13</v>
      </c>
      <c r="G3933" t="s">
        <v>304</v>
      </c>
      <c r="H3933" t="str">
        <f t="shared" si="61"/>
        <v>Increased</v>
      </c>
    </row>
    <row r="3934" spans="1:8" x14ac:dyDescent="0.2">
      <c r="A3934" s="2">
        <v>2.04848353449045E-23</v>
      </c>
      <c r="B3934">
        <v>0.31708490679870399</v>
      </c>
      <c r="C3934">
        <v>0.41399999999999998</v>
      </c>
      <c r="D3934">
        <v>8.4000000000000005E-2</v>
      </c>
      <c r="E3934" s="2">
        <v>3.1853918961326502E-19</v>
      </c>
      <c r="F3934" s="1" t="s">
        <v>582</v>
      </c>
      <c r="G3934" t="s">
        <v>304</v>
      </c>
      <c r="H3934" t="str">
        <f t="shared" si="61"/>
        <v>Increased</v>
      </c>
    </row>
    <row r="3935" spans="1:8" x14ac:dyDescent="0.2">
      <c r="A3935" s="2">
        <v>2.1330678099210201E-23</v>
      </c>
      <c r="B3935">
        <v>0.30567972522291598</v>
      </c>
      <c r="C3935">
        <v>0.371</v>
      </c>
      <c r="D3935">
        <v>6.9000000000000006E-2</v>
      </c>
      <c r="E3935" s="2">
        <v>3.3169204444271899E-19</v>
      </c>
      <c r="F3935" s="1" t="s">
        <v>581</v>
      </c>
      <c r="G3935" t="s">
        <v>304</v>
      </c>
      <c r="H3935" t="str">
        <f t="shared" si="61"/>
        <v>Increased</v>
      </c>
    </row>
    <row r="3936" spans="1:8" x14ac:dyDescent="0.2">
      <c r="A3936" s="2">
        <v>6.1700672281810905E-23</v>
      </c>
      <c r="B3936">
        <v>0.39066171041560599</v>
      </c>
      <c r="C3936">
        <v>0.67100000000000004</v>
      </c>
      <c r="D3936">
        <v>0.2</v>
      </c>
      <c r="E3936" s="2">
        <v>9.5944545398216002E-19</v>
      </c>
      <c r="F3936" s="1" t="s">
        <v>580</v>
      </c>
      <c r="G3936" t="s">
        <v>304</v>
      </c>
      <c r="H3936" t="str">
        <f t="shared" si="61"/>
        <v>Increased</v>
      </c>
    </row>
    <row r="3937" spans="1:8" x14ac:dyDescent="0.2">
      <c r="A3937" s="2">
        <v>6.7553157575489501E-23</v>
      </c>
      <c r="B3937">
        <v>0.32503868671189201</v>
      </c>
      <c r="C3937">
        <v>0.35699999999999998</v>
      </c>
      <c r="D3937">
        <v>6.6000000000000003E-2</v>
      </c>
      <c r="E3937" s="2">
        <v>1.05045160029886E-18</v>
      </c>
      <c r="F3937" s="1" t="s">
        <v>579</v>
      </c>
      <c r="G3937" t="s">
        <v>304</v>
      </c>
      <c r="H3937" t="str">
        <f t="shared" si="61"/>
        <v>Increased</v>
      </c>
    </row>
    <row r="3938" spans="1:8" x14ac:dyDescent="0.2">
      <c r="A3938" s="2">
        <v>1.3657673112131699E-22</v>
      </c>
      <c r="B3938">
        <v>0.71401520107533401</v>
      </c>
      <c r="C3938">
        <v>0.58599999999999997</v>
      </c>
      <c r="D3938">
        <v>0.158</v>
      </c>
      <c r="E3938" s="2">
        <v>2.12376816893648E-18</v>
      </c>
      <c r="F3938" s="1" t="s">
        <v>43</v>
      </c>
      <c r="G3938" t="s">
        <v>304</v>
      </c>
      <c r="H3938" t="str">
        <f t="shared" si="61"/>
        <v>Increased</v>
      </c>
    </row>
    <row r="3939" spans="1:8" x14ac:dyDescent="0.2">
      <c r="A3939" s="2">
        <v>3.9086246750368898E-22</v>
      </c>
      <c r="B3939">
        <v>0.26635670708478898</v>
      </c>
      <c r="C3939">
        <v>0.32900000000000001</v>
      </c>
      <c r="D3939">
        <v>5.8000000000000003E-2</v>
      </c>
      <c r="E3939" s="2">
        <v>6.0779113696823598E-18</v>
      </c>
      <c r="F3939" s="1" t="s">
        <v>578</v>
      </c>
      <c r="G3939" t="s">
        <v>304</v>
      </c>
      <c r="H3939" t="str">
        <f t="shared" si="61"/>
        <v>Increased</v>
      </c>
    </row>
    <row r="3940" spans="1:8" x14ac:dyDescent="0.2">
      <c r="A3940" s="2">
        <v>4.5824379202905005E-22</v>
      </c>
      <c r="B3940">
        <v>0.26355742848191399</v>
      </c>
      <c r="C3940">
        <v>0.27100000000000002</v>
      </c>
      <c r="D3940">
        <v>4.1000000000000002E-2</v>
      </c>
      <c r="E3940" s="2">
        <v>7.1256909660517302E-18</v>
      </c>
      <c r="F3940" s="1" t="s">
        <v>577</v>
      </c>
      <c r="G3940" t="s">
        <v>304</v>
      </c>
      <c r="H3940" t="str">
        <f t="shared" si="61"/>
        <v>Increased</v>
      </c>
    </row>
    <row r="3941" spans="1:8" x14ac:dyDescent="0.2">
      <c r="A3941" s="2">
        <v>8.19484782106202E-22</v>
      </c>
      <c r="B3941">
        <v>0.47451629943485601</v>
      </c>
      <c r="C3941">
        <v>0.71399999999999997</v>
      </c>
      <c r="D3941">
        <v>0.255</v>
      </c>
      <c r="E3941" s="2">
        <v>1.27429883617514E-17</v>
      </c>
      <c r="F3941" s="1" t="s">
        <v>576</v>
      </c>
      <c r="G3941" t="s">
        <v>304</v>
      </c>
      <c r="H3941" t="str">
        <f t="shared" si="61"/>
        <v>Increased</v>
      </c>
    </row>
    <row r="3942" spans="1:8" x14ac:dyDescent="0.2">
      <c r="A3942" s="2">
        <v>9.2576383443056003E-22</v>
      </c>
      <c r="B3942">
        <v>0.28128667291814202</v>
      </c>
      <c r="C3942">
        <v>0.314</v>
      </c>
      <c r="D3942">
        <v>5.3999999999999999E-2</v>
      </c>
      <c r="E3942" s="2">
        <v>1.4395627625395199E-17</v>
      </c>
      <c r="F3942" s="1" t="s">
        <v>575</v>
      </c>
      <c r="G3942" t="s">
        <v>304</v>
      </c>
      <c r="H3942" t="str">
        <f t="shared" si="61"/>
        <v>Increased</v>
      </c>
    </row>
    <row r="3943" spans="1:8" x14ac:dyDescent="0.2">
      <c r="A3943" s="2">
        <v>1.54665684883691E-21</v>
      </c>
      <c r="B3943">
        <v>0.449651313443034</v>
      </c>
      <c r="C3943">
        <v>0.57099999999999995</v>
      </c>
      <c r="D3943">
        <v>0.17</v>
      </c>
      <c r="E3943" s="2">
        <v>2.40505139994139E-17</v>
      </c>
      <c r="F3943" s="1" t="s">
        <v>574</v>
      </c>
      <c r="G3943" t="s">
        <v>304</v>
      </c>
      <c r="H3943" t="str">
        <f t="shared" si="61"/>
        <v>Increased</v>
      </c>
    </row>
    <row r="3944" spans="1:8" x14ac:dyDescent="0.2">
      <c r="A3944" s="2">
        <v>1.7048324194368201E-21</v>
      </c>
      <c r="B3944">
        <v>0.25689713688791299</v>
      </c>
      <c r="C3944">
        <v>0.35699999999999998</v>
      </c>
      <c r="D3944">
        <v>6.8000000000000005E-2</v>
      </c>
      <c r="E3944" s="2">
        <v>2.65101441222426E-17</v>
      </c>
      <c r="F3944" s="1" t="s">
        <v>573</v>
      </c>
      <c r="G3944" t="s">
        <v>304</v>
      </c>
      <c r="H3944" t="str">
        <f t="shared" si="61"/>
        <v>Increased</v>
      </c>
    </row>
    <row r="3945" spans="1:8" x14ac:dyDescent="0.2">
      <c r="A3945" s="2">
        <v>2.00675025025584E-21</v>
      </c>
      <c r="B3945">
        <v>0.37482729990727498</v>
      </c>
      <c r="C3945">
        <v>0.58599999999999997</v>
      </c>
      <c r="D3945">
        <v>0.16700000000000001</v>
      </c>
      <c r="E3945" s="2">
        <v>3.1204966391478401E-17</v>
      </c>
      <c r="F3945" s="1" t="s">
        <v>572</v>
      </c>
      <c r="G3945" t="s">
        <v>304</v>
      </c>
      <c r="H3945" t="str">
        <f t="shared" si="61"/>
        <v>Increased</v>
      </c>
    </row>
    <row r="3946" spans="1:8" x14ac:dyDescent="0.2">
      <c r="A3946" s="2">
        <v>2.1119158317937798E-21</v>
      </c>
      <c r="B3946">
        <v>0.38686964462513201</v>
      </c>
      <c r="C3946">
        <v>0.54300000000000004</v>
      </c>
      <c r="D3946">
        <v>0.14799999999999999</v>
      </c>
      <c r="E3946" s="2">
        <v>3.2840291184393197E-17</v>
      </c>
      <c r="F3946" s="1" t="s">
        <v>571</v>
      </c>
      <c r="G3946" t="s">
        <v>304</v>
      </c>
      <c r="H3946" t="str">
        <f t="shared" si="61"/>
        <v>Increased</v>
      </c>
    </row>
    <row r="3947" spans="1:8" x14ac:dyDescent="0.2">
      <c r="A3947" s="2">
        <v>1.1041709411621899E-20</v>
      </c>
      <c r="B3947">
        <v>0.55635195269482796</v>
      </c>
      <c r="C3947">
        <v>0.7</v>
      </c>
      <c r="D3947">
        <v>0.25900000000000001</v>
      </c>
      <c r="E3947" s="2">
        <v>1.7169858135072099E-16</v>
      </c>
      <c r="F3947" s="1" t="s">
        <v>570</v>
      </c>
      <c r="G3947" t="s">
        <v>304</v>
      </c>
      <c r="H3947" t="str">
        <f t="shared" si="61"/>
        <v>Increased</v>
      </c>
    </row>
    <row r="3948" spans="1:8" x14ac:dyDescent="0.2">
      <c r="A3948" s="2">
        <v>1.12523211248218E-20</v>
      </c>
      <c r="B3948">
        <v>0.468173546685268</v>
      </c>
      <c r="C3948">
        <v>0.68600000000000005</v>
      </c>
      <c r="D3948">
        <v>0.23799999999999999</v>
      </c>
      <c r="E3948" s="2">
        <v>1.7497359349097901E-16</v>
      </c>
      <c r="F3948" s="1" t="s">
        <v>569</v>
      </c>
      <c r="G3948" t="s">
        <v>304</v>
      </c>
      <c r="H3948" t="str">
        <f t="shared" si="61"/>
        <v>Increased</v>
      </c>
    </row>
    <row r="3949" spans="1:8" x14ac:dyDescent="0.2">
      <c r="A3949" s="2">
        <v>1.32281769207811E-20</v>
      </c>
      <c r="B3949">
        <v>0.404216897926578</v>
      </c>
      <c r="C3949">
        <v>0.52900000000000003</v>
      </c>
      <c r="D3949">
        <v>0.14899999999999999</v>
      </c>
      <c r="E3949" s="2">
        <v>2.0569815111814701E-16</v>
      </c>
      <c r="F3949" s="1" t="s">
        <v>568</v>
      </c>
      <c r="G3949" t="s">
        <v>304</v>
      </c>
      <c r="H3949" t="str">
        <f t="shared" si="61"/>
        <v>Increased</v>
      </c>
    </row>
    <row r="3950" spans="1:8" x14ac:dyDescent="0.2">
      <c r="A3950" s="2">
        <v>1.4926709965582099E-20</v>
      </c>
      <c r="B3950">
        <v>0.346314323788395</v>
      </c>
      <c r="C3950">
        <v>0.41399999999999998</v>
      </c>
      <c r="D3950">
        <v>9.5000000000000001E-2</v>
      </c>
      <c r="E3950" s="2">
        <v>2.32110339964801E-16</v>
      </c>
      <c r="F3950" s="1" t="s">
        <v>567</v>
      </c>
      <c r="G3950" t="s">
        <v>304</v>
      </c>
      <c r="H3950" t="str">
        <f t="shared" si="61"/>
        <v>Increased</v>
      </c>
    </row>
    <row r="3951" spans="1:8" x14ac:dyDescent="0.2">
      <c r="A3951" s="2">
        <v>2.94260053490373E-20</v>
      </c>
      <c r="B3951">
        <v>0.33617090843124298</v>
      </c>
      <c r="C3951">
        <v>1</v>
      </c>
      <c r="D3951">
        <v>0.34899999999999998</v>
      </c>
      <c r="E3951" s="2">
        <v>4.57574383177531E-16</v>
      </c>
      <c r="F3951" s="1" t="s">
        <v>76</v>
      </c>
      <c r="G3951" t="s">
        <v>304</v>
      </c>
      <c r="H3951" t="str">
        <f t="shared" si="61"/>
        <v>Increased</v>
      </c>
    </row>
    <row r="3952" spans="1:8" x14ac:dyDescent="0.2">
      <c r="A3952" s="2">
        <v>3.0553715768258702E-20</v>
      </c>
      <c r="B3952">
        <v>0.29193905101810702</v>
      </c>
      <c r="C3952">
        <v>0.38600000000000001</v>
      </c>
      <c r="D3952">
        <v>8.2000000000000003E-2</v>
      </c>
      <c r="E3952" s="2">
        <v>4.75110280196423E-16</v>
      </c>
      <c r="F3952" s="1" t="s">
        <v>566</v>
      </c>
      <c r="G3952" t="s">
        <v>304</v>
      </c>
      <c r="H3952" t="str">
        <f t="shared" si="61"/>
        <v>Increased</v>
      </c>
    </row>
    <row r="3953" spans="1:8" x14ac:dyDescent="0.2">
      <c r="A3953" s="2">
        <v>3.60362029074342E-20</v>
      </c>
      <c r="B3953">
        <v>0.41254517823182901</v>
      </c>
      <c r="C3953">
        <v>0.57099999999999995</v>
      </c>
      <c r="D3953">
        <v>0.17100000000000001</v>
      </c>
      <c r="E3953" s="2">
        <v>5.6036295521060196E-16</v>
      </c>
      <c r="F3953" s="1" t="s">
        <v>565</v>
      </c>
      <c r="G3953" t="s">
        <v>304</v>
      </c>
      <c r="H3953" t="str">
        <f t="shared" si="61"/>
        <v>Increased</v>
      </c>
    </row>
    <row r="3954" spans="1:8" x14ac:dyDescent="0.2">
      <c r="A3954" s="2">
        <v>3.8782874587120102E-20</v>
      </c>
      <c r="B3954">
        <v>0.427947201247112</v>
      </c>
      <c r="C3954">
        <v>0.65700000000000003</v>
      </c>
      <c r="D3954">
        <v>0.21</v>
      </c>
      <c r="E3954" s="2">
        <v>6.0307369982971804E-16</v>
      </c>
      <c r="F3954" s="1" t="s">
        <v>564</v>
      </c>
      <c r="G3954" t="s">
        <v>304</v>
      </c>
      <c r="H3954" t="str">
        <f t="shared" si="61"/>
        <v>Increased</v>
      </c>
    </row>
    <row r="3955" spans="1:8" x14ac:dyDescent="0.2">
      <c r="A3955" s="2">
        <v>4.8994104736033103E-20</v>
      </c>
      <c r="B3955">
        <v>0.70062061699006095</v>
      </c>
      <c r="C3955">
        <v>0.871</v>
      </c>
      <c r="D3955">
        <v>0.47</v>
      </c>
      <c r="E3955" s="2">
        <v>7.6185832864531503E-16</v>
      </c>
      <c r="F3955" s="1" t="s">
        <v>212</v>
      </c>
      <c r="G3955" t="s">
        <v>304</v>
      </c>
      <c r="H3955" t="str">
        <f t="shared" si="61"/>
        <v>Increased</v>
      </c>
    </row>
    <row r="3956" spans="1:8" x14ac:dyDescent="0.2">
      <c r="A3956" s="2">
        <v>1.3607469208621599E-19</v>
      </c>
      <c r="B3956">
        <v>0.32484163072764899</v>
      </c>
      <c r="C3956">
        <v>0.55700000000000005</v>
      </c>
      <c r="D3956">
        <v>0.159</v>
      </c>
      <c r="E3956" s="2">
        <v>2.1159614619406502E-15</v>
      </c>
      <c r="F3956" s="1" t="s">
        <v>563</v>
      </c>
      <c r="G3956" t="s">
        <v>304</v>
      </c>
      <c r="H3956" t="str">
        <f t="shared" si="61"/>
        <v>Increased</v>
      </c>
    </row>
    <row r="3957" spans="1:8" x14ac:dyDescent="0.2">
      <c r="A3957" s="2">
        <v>1.91899596924483E-19</v>
      </c>
      <c r="B3957">
        <v>0.38636980152035799</v>
      </c>
      <c r="C3957">
        <v>0.74299999999999999</v>
      </c>
      <c r="D3957">
        <v>0.246</v>
      </c>
      <c r="E3957" s="2">
        <v>2.98403873217571E-15</v>
      </c>
      <c r="F3957" s="1" t="s">
        <v>279</v>
      </c>
      <c r="G3957" t="s">
        <v>304</v>
      </c>
      <c r="H3957" t="str">
        <f t="shared" si="61"/>
        <v>Increased</v>
      </c>
    </row>
    <row r="3958" spans="1:8" x14ac:dyDescent="0.2">
      <c r="A3958" s="2">
        <v>2.4629279458845601E-19</v>
      </c>
      <c r="B3958">
        <v>0.63114578580377101</v>
      </c>
      <c r="C3958">
        <v>0.94299999999999995</v>
      </c>
      <c r="D3958">
        <v>0.61599999999999999</v>
      </c>
      <c r="E3958" s="2">
        <v>3.8298529558504898E-15</v>
      </c>
      <c r="F3958" s="1" t="s">
        <v>562</v>
      </c>
      <c r="G3958" t="s">
        <v>304</v>
      </c>
      <c r="H3958" t="str">
        <f t="shared" si="61"/>
        <v>Increased</v>
      </c>
    </row>
    <row r="3959" spans="1:8" x14ac:dyDescent="0.2">
      <c r="A3959" s="2">
        <v>3.2145176681664201E-19</v>
      </c>
      <c r="B3959">
        <v>0.409746593463725</v>
      </c>
      <c r="C3959">
        <v>0.74299999999999999</v>
      </c>
      <c r="D3959">
        <v>0.26600000000000001</v>
      </c>
      <c r="E3959" s="2">
        <v>4.9985749739987803E-15</v>
      </c>
      <c r="F3959" s="1" t="s">
        <v>561</v>
      </c>
      <c r="G3959" t="s">
        <v>304</v>
      </c>
      <c r="H3959" t="str">
        <f t="shared" si="61"/>
        <v>Increased</v>
      </c>
    </row>
    <row r="3960" spans="1:8" x14ac:dyDescent="0.2">
      <c r="A3960" s="2">
        <v>3.6470258659598098E-19</v>
      </c>
      <c r="B3960">
        <v>0.48902917981565902</v>
      </c>
      <c r="C3960">
        <v>0.68600000000000005</v>
      </c>
      <c r="D3960">
        <v>0.23400000000000001</v>
      </c>
      <c r="E3960" s="2">
        <v>5.6711252215675104E-15</v>
      </c>
      <c r="F3960" s="1" t="s">
        <v>285</v>
      </c>
      <c r="G3960" t="s">
        <v>304</v>
      </c>
      <c r="H3960" t="str">
        <f t="shared" si="61"/>
        <v>Increased</v>
      </c>
    </row>
    <row r="3961" spans="1:8" x14ac:dyDescent="0.2">
      <c r="A3961" s="2">
        <v>5.5744400804917201E-19</v>
      </c>
      <c r="B3961">
        <v>0.33378076341218399</v>
      </c>
      <c r="C3961">
        <v>0.32900000000000001</v>
      </c>
      <c r="D3961">
        <v>6.7000000000000004E-2</v>
      </c>
      <c r="E3961" s="2">
        <v>8.6682543251646199E-15</v>
      </c>
      <c r="F3961" s="1" t="s">
        <v>560</v>
      </c>
      <c r="G3961" t="s">
        <v>304</v>
      </c>
      <c r="H3961" t="str">
        <f t="shared" si="61"/>
        <v>Increased</v>
      </c>
    </row>
    <row r="3962" spans="1:8" x14ac:dyDescent="0.2">
      <c r="A3962" s="2">
        <v>7.8726307088047699E-19</v>
      </c>
      <c r="B3962">
        <v>0.420999913163905</v>
      </c>
      <c r="C3962">
        <v>0.74299999999999999</v>
      </c>
      <c r="D3962">
        <v>0.27900000000000003</v>
      </c>
      <c r="E3962" s="2">
        <v>1.22419407521914E-14</v>
      </c>
      <c r="F3962" s="1" t="s">
        <v>559</v>
      </c>
      <c r="G3962" t="s">
        <v>304</v>
      </c>
      <c r="H3962" t="str">
        <f t="shared" si="61"/>
        <v>Increased</v>
      </c>
    </row>
    <row r="3963" spans="1:8" x14ac:dyDescent="0.2">
      <c r="A3963" s="2">
        <v>8.4391859799063698E-19</v>
      </c>
      <c r="B3963">
        <v>0.27742444281783102</v>
      </c>
      <c r="C3963">
        <v>0.32900000000000001</v>
      </c>
      <c r="D3963">
        <v>6.6000000000000003E-2</v>
      </c>
      <c r="E3963" s="2">
        <v>1.31229341987544E-14</v>
      </c>
      <c r="F3963" s="1" t="s">
        <v>558</v>
      </c>
      <c r="G3963" t="s">
        <v>304</v>
      </c>
      <c r="H3963" t="str">
        <f t="shared" si="61"/>
        <v>Increased</v>
      </c>
    </row>
    <row r="3964" spans="1:8" x14ac:dyDescent="0.2">
      <c r="A3964" s="2">
        <v>9.8325493229207006E-19</v>
      </c>
      <c r="B3964">
        <v>0.31003302258134702</v>
      </c>
      <c r="C3964">
        <v>0.443</v>
      </c>
      <c r="D3964">
        <v>0.112</v>
      </c>
      <c r="E3964" s="2">
        <v>1.5289614197141699E-14</v>
      </c>
      <c r="F3964" s="1" t="s">
        <v>557</v>
      </c>
      <c r="G3964" t="s">
        <v>304</v>
      </c>
      <c r="H3964" t="str">
        <f t="shared" si="61"/>
        <v>Increased</v>
      </c>
    </row>
    <row r="3965" spans="1:8" x14ac:dyDescent="0.2">
      <c r="A3965" s="2">
        <v>1.1054676353520799E-18</v>
      </c>
      <c r="B3965">
        <v>0.29417326641300001</v>
      </c>
      <c r="C3965">
        <v>0.32900000000000001</v>
      </c>
      <c r="D3965">
        <v>6.6000000000000003E-2</v>
      </c>
      <c r="E3965" s="2">
        <v>1.71900217297249E-14</v>
      </c>
      <c r="F3965" s="1" t="s">
        <v>556</v>
      </c>
      <c r="G3965" t="s">
        <v>304</v>
      </c>
      <c r="H3965" t="str">
        <f t="shared" si="61"/>
        <v>Increased</v>
      </c>
    </row>
    <row r="3966" spans="1:8" x14ac:dyDescent="0.2">
      <c r="A3966" s="2">
        <v>1.4789923051614801E-18</v>
      </c>
      <c r="B3966">
        <v>0.427096687035875</v>
      </c>
      <c r="C3966">
        <v>0.78600000000000003</v>
      </c>
      <c r="D3966">
        <v>0.314</v>
      </c>
      <c r="E3966" s="2">
        <v>2.2998330345260999E-14</v>
      </c>
      <c r="F3966" s="1" t="s">
        <v>555</v>
      </c>
      <c r="G3966" t="s">
        <v>304</v>
      </c>
      <c r="H3966" t="str">
        <f t="shared" si="61"/>
        <v>Increased</v>
      </c>
    </row>
    <row r="3967" spans="1:8" x14ac:dyDescent="0.2">
      <c r="A3967" s="2">
        <v>1.7970866141744599E-18</v>
      </c>
      <c r="B3967">
        <v>0.33717620304867102</v>
      </c>
      <c r="C3967">
        <v>0.47099999999999997</v>
      </c>
      <c r="D3967">
        <v>0.125</v>
      </c>
      <c r="E3967" s="2">
        <v>2.7944696850412799E-14</v>
      </c>
      <c r="F3967" s="1" t="s">
        <v>554</v>
      </c>
      <c r="G3967" t="s">
        <v>304</v>
      </c>
      <c r="H3967" t="str">
        <f t="shared" si="61"/>
        <v>Increased</v>
      </c>
    </row>
    <row r="3968" spans="1:8" x14ac:dyDescent="0.2">
      <c r="A3968" s="2">
        <v>2.08590439165722E-18</v>
      </c>
      <c r="B3968">
        <v>0.25614154214426799</v>
      </c>
      <c r="C3968">
        <v>0.34300000000000003</v>
      </c>
      <c r="D3968">
        <v>7.0999999999999994E-2</v>
      </c>
      <c r="E3968" s="2">
        <v>3.2435813290269803E-14</v>
      </c>
      <c r="F3968" s="1" t="s">
        <v>553</v>
      </c>
      <c r="G3968" t="s">
        <v>304</v>
      </c>
      <c r="H3968" t="str">
        <f t="shared" si="61"/>
        <v>Increased</v>
      </c>
    </row>
    <row r="3969" spans="1:8" x14ac:dyDescent="0.2">
      <c r="A3969" s="2">
        <v>5.31862598362439E-18</v>
      </c>
      <c r="B3969">
        <v>0.33835641311544601</v>
      </c>
      <c r="C3969">
        <v>0.57099999999999995</v>
      </c>
      <c r="D3969">
        <v>0.17899999999999999</v>
      </c>
      <c r="E3969" s="2">
        <v>8.2704634045359302E-14</v>
      </c>
      <c r="F3969" s="1" t="s">
        <v>552</v>
      </c>
      <c r="G3969" t="s">
        <v>304</v>
      </c>
      <c r="H3969" t="str">
        <f t="shared" si="61"/>
        <v>Increased</v>
      </c>
    </row>
    <row r="3970" spans="1:8" x14ac:dyDescent="0.2">
      <c r="A3970" s="2">
        <v>5.8938196450331397E-18</v>
      </c>
      <c r="B3970">
        <v>0.34616180235460198</v>
      </c>
      <c r="C3970">
        <v>0.54300000000000004</v>
      </c>
      <c r="D3970">
        <v>0.16600000000000001</v>
      </c>
      <c r="E3970" s="2">
        <v>9.1648895480265306E-14</v>
      </c>
      <c r="F3970" s="1" t="s">
        <v>551</v>
      </c>
      <c r="G3970" t="s">
        <v>304</v>
      </c>
      <c r="H3970" t="str">
        <f t="shared" ref="H3970:H4033" si="62">IF(B3970&gt;0, "Increased", "Decreased")</f>
        <v>Increased</v>
      </c>
    </row>
    <row r="3971" spans="1:8" x14ac:dyDescent="0.2">
      <c r="A3971" s="2">
        <v>9.5177187495567799E-18</v>
      </c>
      <c r="B3971">
        <v>0.30728857973864898</v>
      </c>
      <c r="C3971">
        <v>0.41399999999999998</v>
      </c>
      <c r="D3971">
        <v>0.10299999999999999</v>
      </c>
      <c r="E3971" s="2">
        <v>1.4800052655560801E-13</v>
      </c>
      <c r="F3971" s="1" t="s">
        <v>550</v>
      </c>
      <c r="G3971" t="s">
        <v>304</v>
      </c>
      <c r="H3971" t="str">
        <f t="shared" si="62"/>
        <v>Increased</v>
      </c>
    </row>
    <row r="3972" spans="1:8" x14ac:dyDescent="0.2">
      <c r="A3972" s="2">
        <v>1.0857854547028E-17</v>
      </c>
      <c r="B3972">
        <v>0.41490654957513701</v>
      </c>
      <c r="C3972">
        <v>0.58599999999999997</v>
      </c>
      <c r="D3972">
        <v>0.20599999999999999</v>
      </c>
      <c r="E3972" s="2">
        <v>1.6883963820628601E-13</v>
      </c>
      <c r="F3972" s="1" t="s">
        <v>549</v>
      </c>
      <c r="G3972" t="s">
        <v>304</v>
      </c>
      <c r="H3972" t="str">
        <f t="shared" si="62"/>
        <v>Increased</v>
      </c>
    </row>
    <row r="3973" spans="1:8" x14ac:dyDescent="0.2">
      <c r="A3973" s="2">
        <v>1.1850504942257399E-17</v>
      </c>
      <c r="B3973">
        <v>0.45095978444620699</v>
      </c>
      <c r="C3973">
        <v>0.68600000000000005</v>
      </c>
      <c r="D3973">
        <v>0.254</v>
      </c>
      <c r="E3973" s="2">
        <v>1.8427535185210201E-13</v>
      </c>
      <c r="F3973" s="1" t="s">
        <v>202</v>
      </c>
      <c r="G3973" t="s">
        <v>304</v>
      </c>
      <c r="H3973" t="str">
        <f t="shared" si="62"/>
        <v>Increased</v>
      </c>
    </row>
    <row r="3974" spans="1:8" x14ac:dyDescent="0.2">
      <c r="A3974" s="2">
        <v>2.52462927643693E-17</v>
      </c>
      <c r="B3974">
        <v>0.25410739450207898</v>
      </c>
      <c r="C3974">
        <v>0.27100000000000002</v>
      </c>
      <c r="D3974">
        <v>0.05</v>
      </c>
      <c r="E3974" s="2">
        <v>3.9257985248594299E-13</v>
      </c>
      <c r="F3974" s="1" t="s">
        <v>548</v>
      </c>
      <c r="G3974" t="s">
        <v>304</v>
      </c>
      <c r="H3974" t="str">
        <f t="shared" si="62"/>
        <v>Increased</v>
      </c>
    </row>
    <row r="3975" spans="1:8" x14ac:dyDescent="0.2">
      <c r="A3975" s="2">
        <v>3.4768596413546497E-17</v>
      </c>
      <c r="B3975">
        <v>0.26132822500532299</v>
      </c>
      <c r="C3975">
        <v>0.27100000000000002</v>
      </c>
      <c r="D3975">
        <v>5.0999999999999997E-2</v>
      </c>
      <c r="E3975" s="2">
        <v>5.40651674230648E-13</v>
      </c>
      <c r="F3975" s="1" t="s">
        <v>547</v>
      </c>
      <c r="G3975" t="s">
        <v>304</v>
      </c>
      <c r="H3975" t="str">
        <f t="shared" si="62"/>
        <v>Increased</v>
      </c>
    </row>
    <row r="3976" spans="1:8" x14ac:dyDescent="0.2">
      <c r="A3976" s="2">
        <v>3.81559626357983E-17</v>
      </c>
      <c r="B3976">
        <v>0.25314501576375398</v>
      </c>
      <c r="C3976">
        <v>0.371</v>
      </c>
      <c r="D3976">
        <v>8.5999999999999993E-2</v>
      </c>
      <c r="E3976" s="2">
        <v>5.9332521898666304E-13</v>
      </c>
      <c r="F3976" s="1" t="s">
        <v>546</v>
      </c>
      <c r="G3976" t="s">
        <v>304</v>
      </c>
      <c r="H3976" t="str">
        <f t="shared" si="62"/>
        <v>Increased</v>
      </c>
    </row>
    <row r="3977" spans="1:8" x14ac:dyDescent="0.2">
      <c r="A3977" s="2">
        <v>5.1558613428283599E-17</v>
      </c>
      <c r="B3977">
        <v>0.55559480941762196</v>
      </c>
      <c r="C3977">
        <v>0.91400000000000003</v>
      </c>
      <c r="D3977">
        <v>0.59699999999999998</v>
      </c>
      <c r="E3977" s="2">
        <v>8.0173643880981004E-13</v>
      </c>
      <c r="F3977" s="1" t="s">
        <v>545</v>
      </c>
      <c r="G3977" t="s">
        <v>304</v>
      </c>
      <c r="H3977" t="str">
        <f t="shared" si="62"/>
        <v>Increased</v>
      </c>
    </row>
    <row r="3978" spans="1:8" x14ac:dyDescent="0.2">
      <c r="A3978" s="2">
        <v>7.5893829616369805E-17</v>
      </c>
      <c r="B3978">
        <v>0.51235351059229695</v>
      </c>
      <c r="C3978">
        <v>0.75700000000000001</v>
      </c>
      <c r="D3978">
        <v>0.34699999999999998</v>
      </c>
      <c r="E3978" s="2">
        <v>1.18014905053455E-12</v>
      </c>
      <c r="F3978" s="1" t="s">
        <v>544</v>
      </c>
      <c r="G3978" t="s">
        <v>304</v>
      </c>
      <c r="H3978" t="str">
        <f t="shared" si="62"/>
        <v>Increased</v>
      </c>
    </row>
    <row r="3979" spans="1:8" x14ac:dyDescent="0.2">
      <c r="A3979" s="2">
        <v>1.27066850883933E-16</v>
      </c>
      <c r="B3979">
        <v>0.54509968464978198</v>
      </c>
      <c r="C3979">
        <v>0.82899999999999996</v>
      </c>
      <c r="D3979">
        <v>0.32800000000000001</v>
      </c>
      <c r="E3979" s="2">
        <v>1.97588953124516E-12</v>
      </c>
      <c r="F3979" s="1" t="s">
        <v>75</v>
      </c>
      <c r="G3979" t="s">
        <v>304</v>
      </c>
      <c r="H3979" t="str">
        <f t="shared" si="62"/>
        <v>Increased</v>
      </c>
    </row>
    <row r="3980" spans="1:8" x14ac:dyDescent="0.2">
      <c r="A3980" s="2">
        <v>1.5431403307711701E-16</v>
      </c>
      <c r="B3980">
        <v>0.468142082411375</v>
      </c>
      <c r="C3980">
        <v>0.58599999999999997</v>
      </c>
      <c r="D3980">
        <v>0.21299999999999999</v>
      </c>
      <c r="E3980" s="2">
        <v>2.3995832143491699E-12</v>
      </c>
      <c r="F3980" s="1" t="s">
        <v>543</v>
      </c>
      <c r="G3980" t="s">
        <v>304</v>
      </c>
      <c r="H3980" t="str">
        <f t="shared" si="62"/>
        <v>Increased</v>
      </c>
    </row>
    <row r="3981" spans="1:8" x14ac:dyDescent="0.2">
      <c r="A3981" s="2">
        <v>1.5851341735689199E-16</v>
      </c>
      <c r="B3981">
        <v>0.28345104579456398</v>
      </c>
      <c r="C3981">
        <v>0.27100000000000002</v>
      </c>
      <c r="D3981">
        <v>5.2999999999999999E-2</v>
      </c>
      <c r="E3981" s="2">
        <v>2.4648836398996699E-12</v>
      </c>
      <c r="F3981" s="1" t="s">
        <v>542</v>
      </c>
      <c r="G3981" t="s">
        <v>304</v>
      </c>
      <c r="H3981" t="str">
        <f t="shared" si="62"/>
        <v>Increased</v>
      </c>
    </row>
    <row r="3982" spans="1:8" x14ac:dyDescent="0.2">
      <c r="A3982" s="2">
        <v>1.85299890899179E-16</v>
      </c>
      <c r="B3982">
        <v>0.39080898813614601</v>
      </c>
      <c r="C3982">
        <v>0.52900000000000003</v>
      </c>
      <c r="D3982">
        <v>0.17599999999999999</v>
      </c>
      <c r="E3982" s="2">
        <v>2.88141330348224E-12</v>
      </c>
      <c r="F3982" s="1" t="s">
        <v>541</v>
      </c>
      <c r="G3982" t="s">
        <v>304</v>
      </c>
      <c r="H3982" t="str">
        <f t="shared" si="62"/>
        <v>Increased</v>
      </c>
    </row>
    <row r="3983" spans="1:8" x14ac:dyDescent="0.2">
      <c r="A3983" s="2">
        <v>2.9921509678142301E-16</v>
      </c>
      <c r="B3983">
        <v>0.28074631086242502</v>
      </c>
      <c r="C3983">
        <v>0.4</v>
      </c>
      <c r="D3983">
        <v>0.104</v>
      </c>
      <c r="E3983" s="2">
        <v>4.6527947549511202E-12</v>
      </c>
      <c r="F3983" s="1" t="s">
        <v>540</v>
      </c>
      <c r="G3983" t="s">
        <v>304</v>
      </c>
      <c r="H3983" t="str">
        <f t="shared" si="62"/>
        <v>Increased</v>
      </c>
    </row>
    <row r="3984" spans="1:8" x14ac:dyDescent="0.2">
      <c r="A3984" s="2">
        <v>3.1626229826841601E-16</v>
      </c>
      <c r="B3984">
        <v>0.47125046488461098</v>
      </c>
      <c r="C3984">
        <v>0.17100000000000001</v>
      </c>
      <c r="D3984">
        <v>2.3E-2</v>
      </c>
      <c r="E3984" s="2">
        <v>4.9178787380738603E-12</v>
      </c>
      <c r="F3984" s="1" t="s">
        <v>539</v>
      </c>
      <c r="G3984" t="s">
        <v>304</v>
      </c>
      <c r="H3984" t="str">
        <f t="shared" si="62"/>
        <v>Increased</v>
      </c>
    </row>
    <row r="3985" spans="1:8" x14ac:dyDescent="0.2">
      <c r="A3985" s="2">
        <v>3.22115712985616E-16</v>
      </c>
      <c r="B3985">
        <v>0.62525851017788503</v>
      </c>
      <c r="C3985">
        <v>0.88600000000000001</v>
      </c>
      <c r="D3985">
        <v>0.53400000000000003</v>
      </c>
      <c r="E3985" s="2">
        <v>5.0088993369263202E-12</v>
      </c>
      <c r="F3985" s="1" t="s">
        <v>110</v>
      </c>
      <c r="G3985" t="s">
        <v>304</v>
      </c>
      <c r="H3985" t="str">
        <f t="shared" si="62"/>
        <v>Increased</v>
      </c>
    </row>
    <row r="3986" spans="1:8" x14ac:dyDescent="0.2">
      <c r="A3986" s="2">
        <v>3.2292372429554401E-16</v>
      </c>
      <c r="B3986">
        <v>0.32758367190566201</v>
      </c>
      <c r="C3986">
        <v>0.48599999999999999</v>
      </c>
      <c r="D3986">
        <v>0.14699999999999999</v>
      </c>
      <c r="E3986" s="2">
        <v>5.0214639127957103E-12</v>
      </c>
      <c r="F3986" s="1" t="s">
        <v>538</v>
      </c>
      <c r="G3986" t="s">
        <v>304</v>
      </c>
      <c r="H3986" t="str">
        <f t="shared" si="62"/>
        <v>Increased</v>
      </c>
    </row>
    <row r="3987" spans="1:8" x14ac:dyDescent="0.2">
      <c r="A3987" s="2">
        <v>3.3613256254330302E-16</v>
      </c>
      <c r="B3987">
        <v>0.25677871661422402</v>
      </c>
      <c r="C3987">
        <v>0.314</v>
      </c>
      <c r="D3987">
        <v>6.8000000000000005E-2</v>
      </c>
      <c r="E3987" s="2">
        <v>5.2268613475483596E-12</v>
      </c>
      <c r="F3987" s="1" t="s">
        <v>537</v>
      </c>
      <c r="G3987" t="s">
        <v>304</v>
      </c>
      <c r="H3987" t="str">
        <f t="shared" si="62"/>
        <v>Increased</v>
      </c>
    </row>
    <row r="3988" spans="1:8" x14ac:dyDescent="0.2">
      <c r="A3988" s="2">
        <v>3.8441818707025E-16</v>
      </c>
      <c r="B3988">
        <v>0.38340966230020401</v>
      </c>
      <c r="C3988">
        <v>0.5</v>
      </c>
      <c r="D3988">
        <v>0.159</v>
      </c>
      <c r="E3988" s="2">
        <v>5.9777028089423898E-12</v>
      </c>
      <c r="F3988" s="1" t="s">
        <v>536</v>
      </c>
      <c r="G3988" t="s">
        <v>304</v>
      </c>
      <c r="H3988" t="str">
        <f t="shared" si="62"/>
        <v>Increased</v>
      </c>
    </row>
    <row r="3989" spans="1:8" x14ac:dyDescent="0.2">
      <c r="A3989" s="2">
        <v>5.1279600023683596E-16</v>
      </c>
      <c r="B3989">
        <v>0.25103722985348498</v>
      </c>
      <c r="C3989">
        <v>0.27100000000000002</v>
      </c>
      <c r="D3989">
        <v>5.3999999999999999E-2</v>
      </c>
      <c r="E3989" s="2">
        <v>7.9739778036827905E-12</v>
      </c>
      <c r="F3989" s="1" t="s">
        <v>535</v>
      </c>
      <c r="G3989" t="s">
        <v>304</v>
      </c>
      <c r="H3989" t="str">
        <f t="shared" si="62"/>
        <v>Increased</v>
      </c>
    </row>
    <row r="3990" spans="1:8" x14ac:dyDescent="0.2">
      <c r="A3990" s="2">
        <v>5.7319238622136604E-16</v>
      </c>
      <c r="B3990">
        <v>0.36841399448767698</v>
      </c>
      <c r="C3990">
        <v>0.5</v>
      </c>
      <c r="D3990">
        <v>0.161</v>
      </c>
      <c r="E3990" s="2">
        <v>8.91314160574224E-12</v>
      </c>
      <c r="F3990" s="1" t="s">
        <v>534</v>
      </c>
      <c r="G3990" t="s">
        <v>304</v>
      </c>
      <c r="H3990" t="str">
        <f t="shared" si="62"/>
        <v>Increased</v>
      </c>
    </row>
    <row r="3991" spans="1:8" x14ac:dyDescent="0.2">
      <c r="A3991" s="2">
        <v>5.9609561230844403E-16</v>
      </c>
      <c r="B3991">
        <v>0.32199216283545601</v>
      </c>
      <c r="C3991">
        <v>0.38600000000000001</v>
      </c>
      <c r="D3991">
        <v>0.10199999999999999</v>
      </c>
      <c r="E3991" s="2">
        <v>9.2692867713963102E-12</v>
      </c>
      <c r="F3991" s="1" t="s">
        <v>533</v>
      </c>
      <c r="G3991" t="s">
        <v>304</v>
      </c>
      <c r="H3991" t="str">
        <f t="shared" si="62"/>
        <v>Increased</v>
      </c>
    </row>
    <row r="3992" spans="1:8" x14ac:dyDescent="0.2">
      <c r="A3992" s="2">
        <v>8.8433879239140798E-16</v>
      </c>
      <c r="B3992">
        <v>0.380319682817434</v>
      </c>
      <c r="C3992">
        <v>0.54300000000000004</v>
      </c>
      <c r="D3992">
        <v>0.183</v>
      </c>
      <c r="E3992" s="2">
        <v>1.37514682216864E-11</v>
      </c>
      <c r="F3992" s="1" t="s">
        <v>532</v>
      </c>
      <c r="G3992" t="s">
        <v>304</v>
      </c>
      <c r="H3992" t="str">
        <f t="shared" si="62"/>
        <v>Increased</v>
      </c>
    </row>
    <row r="3993" spans="1:8" x14ac:dyDescent="0.2">
      <c r="A3993" s="2">
        <v>9.0120096671302502E-16</v>
      </c>
      <c r="B3993">
        <v>0.30782303680419099</v>
      </c>
      <c r="C3993">
        <v>0.42899999999999999</v>
      </c>
      <c r="D3993">
        <v>0.11799999999999999</v>
      </c>
      <c r="E3993" s="2">
        <v>1.40136750323875E-11</v>
      </c>
      <c r="F3993" s="1" t="s">
        <v>531</v>
      </c>
      <c r="G3993" t="s">
        <v>304</v>
      </c>
      <c r="H3993" t="str">
        <f t="shared" si="62"/>
        <v>Increased</v>
      </c>
    </row>
    <row r="3994" spans="1:8" x14ac:dyDescent="0.2">
      <c r="A3994" s="2">
        <v>1.04452303335659E-15</v>
      </c>
      <c r="B3994">
        <v>0.29914451941104803</v>
      </c>
      <c r="C3994">
        <v>0.45700000000000002</v>
      </c>
      <c r="D3994">
        <v>0.13100000000000001</v>
      </c>
      <c r="E3994" s="2">
        <v>1.62423331686949E-11</v>
      </c>
      <c r="F3994" s="1" t="s">
        <v>530</v>
      </c>
      <c r="G3994" t="s">
        <v>304</v>
      </c>
      <c r="H3994" t="str">
        <f t="shared" si="62"/>
        <v>Increased</v>
      </c>
    </row>
    <row r="3995" spans="1:8" x14ac:dyDescent="0.2">
      <c r="A3995" s="2">
        <v>1.2227205355363599E-15</v>
      </c>
      <c r="B3995">
        <v>0.26079523683265698</v>
      </c>
      <c r="C3995">
        <v>0.314</v>
      </c>
      <c r="D3995">
        <v>6.8000000000000005E-2</v>
      </c>
      <c r="E3995" s="2">
        <v>1.9013304327590301E-11</v>
      </c>
      <c r="F3995" s="1" t="s">
        <v>529</v>
      </c>
      <c r="G3995" t="s">
        <v>304</v>
      </c>
      <c r="H3995" t="str">
        <f t="shared" si="62"/>
        <v>Increased</v>
      </c>
    </row>
    <row r="3996" spans="1:8" x14ac:dyDescent="0.2">
      <c r="A3996" s="2">
        <v>1.9375209132649701E-15</v>
      </c>
      <c r="B3996">
        <v>0.29258076850942799</v>
      </c>
      <c r="C3996">
        <v>0.443</v>
      </c>
      <c r="D3996">
        <v>0.128</v>
      </c>
      <c r="E3996" s="2">
        <v>3.0128450201270298E-11</v>
      </c>
      <c r="F3996" s="1" t="s">
        <v>528</v>
      </c>
      <c r="G3996" t="s">
        <v>304</v>
      </c>
      <c r="H3996" t="str">
        <f t="shared" si="62"/>
        <v>Increased</v>
      </c>
    </row>
    <row r="3997" spans="1:8" x14ac:dyDescent="0.2">
      <c r="A3997" s="2">
        <v>3.5952774044240298E-15</v>
      </c>
      <c r="B3997">
        <v>0.28196792243086</v>
      </c>
      <c r="C3997">
        <v>0.443</v>
      </c>
      <c r="D3997">
        <v>0.129</v>
      </c>
      <c r="E3997" s="2">
        <v>5.5906563638793702E-11</v>
      </c>
      <c r="F3997" s="1" t="s">
        <v>527</v>
      </c>
      <c r="G3997" t="s">
        <v>304</v>
      </c>
      <c r="H3997" t="str">
        <f t="shared" si="62"/>
        <v>Increased</v>
      </c>
    </row>
    <row r="3998" spans="1:8" x14ac:dyDescent="0.2">
      <c r="A3998" s="2">
        <v>4.8319222697625302E-15</v>
      </c>
      <c r="B3998">
        <v>0.39169855435439099</v>
      </c>
      <c r="C3998">
        <v>0.71399999999999997</v>
      </c>
      <c r="D3998">
        <v>0.29799999999999999</v>
      </c>
      <c r="E3998" s="2">
        <v>7.5136391294807302E-11</v>
      </c>
      <c r="F3998" s="1" t="s">
        <v>526</v>
      </c>
      <c r="G3998" t="s">
        <v>304</v>
      </c>
      <c r="H3998" t="str">
        <f t="shared" si="62"/>
        <v>Increased</v>
      </c>
    </row>
    <row r="3999" spans="1:8" x14ac:dyDescent="0.2">
      <c r="A3999" s="2">
        <v>5.8656669698886399E-15</v>
      </c>
      <c r="B3999">
        <v>0.35326200424724102</v>
      </c>
      <c r="C3999">
        <v>0.7</v>
      </c>
      <c r="D3999">
        <v>0.27100000000000002</v>
      </c>
      <c r="E3999" s="2">
        <v>9.1211121381768405E-11</v>
      </c>
      <c r="F3999" s="1" t="s">
        <v>288</v>
      </c>
      <c r="G3999" t="s">
        <v>304</v>
      </c>
      <c r="H3999" t="str">
        <f t="shared" si="62"/>
        <v>Increased</v>
      </c>
    </row>
    <row r="4000" spans="1:8" x14ac:dyDescent="0.2">
      <c r="A4000" s="2">
        <v>6.9711427521008401E-15</v>
      </c>
      <c r="B4000">
        <v>0.29274460892922599</v>
      </c>
      <c r="C4000">
        <v>0.45700000000000002</v>
      </c>
      <c r="D4000">
        <v>0.13800000000000001</v>
      </c>
      <c r="E4000" s="2">
        <v>1.08401269795168E-10</v>
      </c>
      <c r="F4000" s="1" t="s">
        <v>525</v>
      </c>
      <c r="G4000" t="s">
        <v>304</v>
      </c>
      <c r="H4000" t="str">
        <f t="shared" si="62"/>
        <v>Increased</v>
      </c>
    </row>
    <row r="4001" spans="1:8" x14ac:dyDescent="0.2">
      <c r="A4001" s="2">
        <v>9.12065982349545E-15</v>
      </c>
      <c r="B4001">
        <v>0.57928806735080596</v>
      </c>
      <c r="C4001">
        <v>0.82899999999999996</v>
      </c>
      <c r="D4001">
        <v>0.55400000000000005</v>
      </c>
      <c r="E4001" s="2">
        <v>1.4182626025535399E-10</v>
      </c>
      <c r="F4001" s="1" t="s">
        <v>524</v>
      </c>
      <c r="G4001" t="s">
        <v>304</v>
      </c>
      <c r="H4001" t="str">
        <f t="shared" si="62"/>
        <v>Increased</v>
      </c>
    </row>
    <row r="4002" spans="1:8" x14ac:dyDescent="0.2">
      <c r="A4002" s="2">
        <v>1.60795899755916E-14</v>
      </c>
      <c r="B4002">
        <v>0.37861344503203198</v>
      </c>
      <c r="C4002">
        <v>0.54300000000000004</v>
      </c>
      <c r="D4002">
        <v>0.20100000000000001</v>
      </c>
      <c r="E4002" s="2">
        <v>2.50037624120449E-10</v>
      </c>
      <c r="F4002" s="1" t="s">
        <v>523</v>
      </c>
      <c r="G4002" t="s">
        <v>304</v>
      </c>
      <c r="H4002" t="str">
        <f t="shared" si="62"/>
        <v>Increased</v>
      </c>
    </row>
    <row r="4003" spans="1:8" x14ac:dyDescent="0.2">
      <c r="A4003" s="2">
        <v>2.3153706916207099E-14</v>
      </c>
      <c r="B4003">
        <v>0.36067368493338797</v>
      </c>
      <c r="C4003">
        <v>0.48599999999999999</v>
      </c>
      <c r="D4003">
        <v>0.16300000000000001</v>
      </c>
      <c r="E4003" s="2">
        <v>3.6004014254701999E-10</v>
      </c>
      <c r="F4003" s="1" t="s">
        <v>522</v>
      </c>
      <c r="G4003" t="s">
        <v>304</v>
      </c>
      <c r="H4003" t="str">
        <f t="shared" si="62"/>
        <v>Increased</v>
      </c>
    </row>
    <row r="4004" spans="1:8" x14ac:dyDescent="0.2">
      <c r="A4004" s="2">
        <v>2.9507368362985901E-14</v>
      </c>
      <c r="B4004">
        <v>0.37771173877724301</v>
      </c>
      <c r="C4004">
        <v>0.64300000000000002</v>
      </c>
      <c r="D4004">
        <v>0.25900000000000001</v>
      </c>
      <c r="E4004" s="2">
        <v>4.5883957804442998E-10</v>
      </c>
      <c r="F4004" s="1" t="s">
        <v>521</v>
      </c>
      <c r="G4004" t="s">
        <v>304</v>
      </c>
      <c r="H4004" t="str">
        <f t="shared" si="62"/>
        <v>Increased</v>
      </c>
    </row>
    <row r="4005" spans="1:8" x14ac:dyDescent="0.2">
      <c r="A4005" s="2">
        <v>3.41151686287914E-14</v>
      </c>
      <c r="B4005">
        <v>0.47686854275692497</v>
      </c>
      <c r="C4005">
        <v>0.68600000000000005</v>
      </c>
      <c r="D4005">
        <v>0.34300000000000003</v>
      </c>
      <c r="E4005" s="2">
        <v>5.3049087217770604E-10</v>
      </c>
      <c r="F4005" s="1" t="s">
        <v>520</v>
      </c>
      <c r="G4005" t="s">
        <v>304</v>
      </c>
      <c r="H4005" t="str">
        <f t="shared" si="62"/>
        <v>Increased</v>
      </c>
    </row>
    <row r="4006" spans="1:8" x14ac:dyDescent="0.2">
      <c r="A4006" s="2">
        <v>4.2416918692996701E-14</v>
      </c>
      <c r="B4006">
        <v>0.306636394699286</v>
      </c>
      <c r="C4006">
        <v>0.47099999999999997</v>
      </c>
      <c r="D4006">
        <v>0.14599999999999999</v>
      </c>
      <c r="E4006" s="2">
        <v>6.5958308567609804E-10</v>
      </c>
      <c r="F4006" s="1" t="s">
        <v>519</v>
      </c>
      <c r="G4006" t="s">
        <v>304</v>
      </c>
      <c r="H4006" t="str">
        <f t="shared" si="62"/>
        <v>Increased</v>
      </c>
    </row>
    <row r="4007" spans="1:8" x14ac:dyDescent="0.2">
      <c r="A4007" s="2">
        <v>5.9042176059846604E-14</v>
      </c>
      <c r="B4007">
        <v>0.33098973638713902</v>
      </c>
      <c r="C4007">
        <v>0.41399999999999998</v>
      </c>
      <c r="D4007">
        <v>0.123</v>
      </c>
      <c r="E4007" s="2">
        <v>9.1810583773061502E-10</v>
      </c>
      <c r="F4007" s="1" t="s">
        <v>518</v>
      </c>
      <c r="G4007" t="s">
        <v>304</v>
      </c>
      <c r="H4007" t="str">
        <f t="shared" si="62"/>
        <v>Increased</v>
      </c>
    </row>
    <row r="4008" spans="1:8" x14ac:dyDescent="0.2">
      <c r="A4008" s="2">
        <v>8.5071007451294903E-14</v>
      </c>
      <c r="B4008">
        <v>0.26484117552721698</v>
      </c>
      <c r="C4008">
        <v>0.371</v>
      </c>
      <c r="D4008">
        <v>0.10199999999999999</v>
      </c>
      <c r="E4008" s="2">
        <v>1.32285416586764E-9</v>
      </c>
      <c r="F4008" s="1" t="s">
        <v>517</v>
      </c>
      <c r="G4008" t="s">
        <v>304</v>
      </c>
      <c r="H4008" t="str">
        <f t="shared" si="62"/>
        <v>Increased</v>
      </c>
    </row>
    <row r="4009" spans="1:8" x14ac:dyDescent="0.2">
      <c r="A4009" s="2">
        <v>1.0694019102257599E-13</v>
      </c>
      <c r="B4009">
        <v>0.47678239841208198</v>
      </c>
      <c r="C4009">
        <v>0.71399999999999997</v>
      </c>
      <c r="D4009">
        <v>0.30499999999999999</v>
      </c>
      <c r="E4009" s="2">
        <v>1.66291997040105E-9</v>
      </c>
      <c r="F4009" s="1" t="s">
        <v>289</v>
      </c>
      <c r="G4009" t="s">
        <v>304</v>
      </c>
      <c r="H4009" t="str">
        <f t="shared" si="62"/>
        <v>Increased</v>
      </c>
    </row>
    <row r="4010" spans="1:8" x14ac:dyDescent="0.2">
      <c r="A4010" s="2">
        <v>1.0832654494092599E-13</v>
      </c>
      <c r="B4010">
        <v>0.26645711332387301</v>
      </c>
      <c r="C4010">
        <v>0.4</v>
      </c>
      <c r="D4010">
        <v>0.11700000000000001</v>
      </c>
      <c r="E4010" s="2">
        <v>1.6844777738313899E-9</v>
      </c>
      <c r="F4010" s="1" t="s">
        <v>516</v>
      </c>
      <c r="G4010" t="s">
        <v>304</v>
      </c>
      <c r="H4010" t="str">
        <f t="shared" si="62"/>
        <v>Increased</v>
      </c>
    </row>
    <row r="4011" spans="1:8" x14ac:dyDescent="0.2">
      <c r="A4011" s="2">
        <v>1.26407852628892E-13</v>
      </c>
      <c r="B4011">
        <v>0.37297189504655298</v>
      </c>
      <c r="C4011">
        <v>0.6</v>
      </c>
      <c r="D4011">
        <v>0.23599999999999999</v>
      </c>
      <c r="E4011" s="2">
        <v>1.9656421083792698E-9</v>
      </c>
      <c r="F4011" s="1" t="s">
        <v>515</v>
      </c>
      <c r="G4011" t="s">
        <v>304</v>
      </c>
      <c r="H4011" t="str">
        <f t="shared" si="62"/>
        <v>Increased</v>
      </c>
    </row>
    <row r="4012" spans="1:8" x14ac:dyDescent="0.2">
      <c r="A4012" s="2">
        <v>1.7897610652393899E-13</v>
      </c>
      <c r="B4012">
        <v>0.36254070502960001</v>
      </c>
      <c r="C4012">
        <v>0.58599999999999997</v>
      </c>
      <c r="D4012">
        <v>0.23499999999999999</v>
      </c>
      <c r="E4012" s="2">
        <v>2.7830784564472601E-9</v>
      </c>
      <c r="F4012" s="1" t="s">
        <v>514</v>
      </c>
      <c r="G4012" t="s">
        <v>304</v>
      </c>
      <c r="H4012" t="str">
        <f t="shared" si="62"/>
        <v>Increased</v>
      </c>
    </row>
    <row r="4013" spans="1:8" x14ac:dyDescent="0.2">
      <c r="A4013" s="2">
        <v>1.8155508571205999E-13</v>
      </c>
      <c r="B4013">
        <v>0.26050982426685898</v>
      </c>
      <c r="C4013">
        <v>0.35699999999999998</v>
      </c>
      <c r="D4013">
        <v>9.7000000000000003E-2</v>
      </c>
      <c r="E4013" s="2">
        <v>2.8231815828225402E-9</v>
      </c>
      <c r="F4013" s="1" t="s">
        <v>513</v>
      </c>
      <c r="G4013" t="s">
        <v>304</v>
      </c>
      <c r="H4013" t="str">
        <f t="shared" si="62"/>
        <v>Increased</v>
      </c>
    </row>
    <row r="4014" spans="1:8" x14ac:dyDescent="0.2">
      <c r="A4014" s="2">
        <v>2.5077900205766301E-13</v>
      </c>
      <c r="B4014">
        <v>0.32341339091918703</v>
      </c>
      <c r="C4014">
        <v>0.54300000000000004</v>
      </c>
      <c r="D4014">
        <v>0.2</v>
      </c>
      <c r="E4014" s="2">
        <v>3.8996134819966599E-9</v>
      </c>
      <c r="F4014" s="1" t="s">
        <v>512</v>
      </c>
      <c r="G4014" t="s">
        <v>304</v>
      </c>
      <c r="H4014" t="str">
        <f t="shared" si="62"/>
        <v>Increased</v>
      </c>
    </row>
    <row r="4015" spans="1:8" x14ac:dyDescent="0.2">
      <c r="A4015" s="2">
        <v>2.5921757843175602E-13</v>
      </c>
      <c r="B4015">
        <v>0.50118593984423399</v>
      </c>
      <c r="C4015">
        <v>0.92900000000000005</v>
      </c>
      <c r="D4015">
        <v>0.70099999999999996</v>
      </c>
      <c r="E4015" s="2">
        <v>4.0308333446137999E-9</v>
      </c>
      <c r="F4015" s="1" t="s">
        <v>511</v>
      </c>
      <c r="G4015" t="s">
        <v>304</v>
      </c>
      <c r="H4015" t="str">
        <f t="shared" si="62"/>
        <v>Increased</v>
      </c>
    </row>
    <row r="4016" spans="1:8" x14ac:dyDescent="0.2">
      <c r="A4016" s="2">
        <v>2.73536796546067E-13</v>
      </c>
      <c r="B4016">
        <v>0.268993273179642</v>
      </c>
      <c r="C4016">
        <v>0.371</v>
      </c>
      <c r="D4016">
        <v>0.107</v>
      </c>
      <c r="E4016" s="2">
        <v>4.2534971862913398E-9</v>
      </c>
      <c r="F4016" s="1" t="s">
        <v>510</v>
      </c>
      <c r="G4016" t="s">
        <v>304</v>
      </c>
      <c r="H4016" t="str">
        <f t="shared" si="62"/>
        <v>Increased</v>
      </c>
    </row>
    <row r="4017" spans="1:8" x14ac:dyDescent="0.2">
      <c r="A4017" s="2">
        <v>3.8686861565423299E-13</v>
      </c>
      <c r="B4017">
        <v>0.377766012068326</v>
      </c>
      <c r="C4017">
        <v>0.58599999999999997</v>
      </c>
      <c r="D4017">
        <v>0.23300000000000001</v>
      </c>
      <c r="E4017" s="2">
        <v>6.0158069734233201E-9</v>
      </c>
      <c r="F4017" s="1" t="s">
        <v>509</v>
      </c>
      <c r="G4017" t="s">
        <v>304</v>
      </c>
      <c r="H4017" t="str">
        <f t="shared" si="62"/>
        <v>Increased</v>
      </c>
    </row>
    <row r="4018" spans="1:8" x14ac:dyDescent="0.2">
      <c r="A4018" s="2">
        <v>3.90445349643458E-13</v>
      </c>
      <c r="B4018">
        <v>0.28247473302762499</v>
      </c>
      <c r="C4018">
        <v>0.47099999999999997</v>
      </c>
      <c r="D4018">
        <v>0.158</v>
      </c>
      <c r="E4018" s="2">
        <v>6.0714251869557697E-9</v>
      </c>
      <c r="F4018" s="1" t="s">
        <v>508</v>
      </c>
      <c r="G4018" t="s">
        <v>304</v>
      </c>
      <c r="H4018" t="str">
        <f t="shared" si="62"/>
        <v>Increased</v>
      </c>
    </row>
    <row r="4019" spans="1:8" x14ac:dyDescent="0.2">
      <c r="A4019" s="2">
        <v>4.3007077367938202E-13</v>
      </c>
      <c r="B4019">
        <v>0.33302908671339898</v>
      </c>
      <c r="C4019">
        <v>0.67100000000000004</v>
      </c>
      <c r="D4019">
        <v>0.28499999999999998</v>
      </c>
      <c r="E4019" s="2">
        <v>6.6876005307143801E-9</v>
      </c>
      <c r="F4019" s="1" t="s">
        <v>507</v>
      </c>
      <c r="G4019" t="s">
        <v>304</v>
      </c>
      <c r="H4019" t="str">
        <f t="shared" si="62"/>
        <v>Increased</v>
      </c>
    </row>
    <row r="4020" spans="1:8" x14ac:dyDescent="0.2">
      <c r="A4020" s="2">
        <v>4.5704929113000199E-13</v>
      </c>
      <c r="B4020">
        <v>0.29537316641454497</v>
      </c>
      <c r="C4020">
        <v>0.47099999999999997</v>
      </c>
      <c r="D4020">
        <v>0.16</v>
      </c>
      <c r="E4020" s="2">
        <v>7.1071164770715298E-9</v>
      </c>
      <c r="F4020" s="1" t="s">
        <v>506</v>
      </c>
      <c r="G4020" t="s">
        <v>304</v>
      </c>
      <c r="H4020" t="str">
        <f t="shared" si="62"/>
        <v>Increased</v>
      </c>
    </row>
    <row r="4021" spans="1:8" x14ac:dyDescent="0.2">
      <c r="A4021" s="2">
        <v>5.2439636518591501E-13</v>
      </c>
      <c r="B4021">
        <v>0.263748734493854</v>
      </c>
      <c r="C4021">
        <v>0.41399999999999998</v>
      </c>
      <c r="D4021">
        <v>0.126</v>
      </c>
      <c r="E4021" s="2">
        <v>8.1543634786409705E-9</v>
      </c>
      <c r="F4021" s="1" t="s">
        <v>505</v>
      </c>
      <c r="G4021" t="s">
        <v>304</v>
      </c>
      <c r="H4021" t="str">
        <f t="shared" si="62"/>
        <v>Increased</v>
      </c>
    </row>
    <row r="4022" spans="1:8" x14ac:dyDescent="0.2">
      <c r="A4022" s="2">
        <v>6.1734528966464603E-13</v>
      </c>
      <c r="B4022">
        <v>0.27806672562517398</v>
      </c>
      <c r="C4022">
        <v>0.55700000000000005</v>
      </c>
      <c r="D4022">
        <v>0.20499999999999999</v>
      </c>
      <c r="E4022" s="2">
        <v>9.5997192542852495E-9</v>
      </c>
      <c r="F4022" s="1" t="s">
        <v>504</v>
      </c>
      <c r="G4022" t="s">
        <v>304</v>
      </c>
      <c r="H4022" t="str">
        <f t="shared" si="62"/>
        <v>Increased</v>
      </c>
    </row>
    <row r="4023" spans="1:8" x14ac:dyDescent="0.2">
      <c r="A4023" s="2">
        <v>7.5118438722976795E-13</v>
      </c>
      <c r="B4023">
        <v>0.26811827903593899</v>
      </c>
      <c r="C4023">
        <v>0.443</v>
      </c>
      <c r="D4023">
        <v>0.14399999999999999</v>
      </c>
      <c r="E4023" s="2">
        <v>1.16809172214229E-8</v>
      </c>
      <c r="F4023" s="1" t="s">
        <v>503</v>
      </c>
      <c r="G4023" t="s">
        <v>304</v>
      </c>
      <c r="H4023" t="str">
        <f t="shared" si="62"/>
        <v>Increased</v>
      </c>
    </row>
    <row r="4024" spans="1:8" x14ac:dyDescent="0.2">
      <c r="A4024" s="2">
        <v>9.5799736753946909E-13</v>
      </c>
      <c r="B4024">
        <v>0.36838431653394299</v>
      </c>
      <c r="C4024">
        <v>0.51400000000000001</v>
      </c>
      <c r="D4024">
        <v>0.184</v>
      </c>
      <c r="E4024" s="2">
        <v>1.48968590652387E-8</v>
      </c>
      <c r="F4024" s="1" t="s">
        <v>201</v>
      </c>
      <c r="G4024" t="s">
        <v>304</v>
      </c>
      <c r="H4024" t="str">
        <f t="shared" si="62"/>
        <v>Increased</v>
      </c>
    </row>
    <row r="4025" spans="1:8" x14ac:dyDescent="0.2">
      <c r="A4025" s="2">
        <v>1.10967686512037E-12</v>
      </c>
      <c r="B4025">
        <v>0.415777806047956</v>
      </c>
      <c r="C4025">
        <v>0.65700000000000003</v>
      </c>
      <c r="D4025">
        <v>0.32100000000000001</v>
      </c>
      <c r="E4025" s="2">
        <v>1.72554752526218E-8</v>
      </c>
      <c r="F4025" s="1" t="s">
        <v>502</v>
      </c>
      <c r="G4025" t="s">
        <v>304</v>
      </c>
      <c r="H4025" t="str">
        <f t="shared" si="62"/>
        <v>Increased</v>
      </c>
    </row>
    <row r="4026" spans="1:8" x14ac:dyDescent="0.2">
      <c r="A4026" s="2">
        <v>1.12279031892387E-12</v>
      </c>
      <c r="B4026">
        <v>0.486056333582358</v>
      </c>
      <c r="C4026">
        <v>0.8</v>
      </c>
      <c r="D4026">
        <v>0.46400000000000002</v>
      </c>
      <c r="E4026" s="2">
        <v>1.74593894592662E-8</v>
      </c>
      <c r="F4026" s="1" t="s">
        <v>132</v>
      </c>
      <c r="G4026" t="s">
        <v>304</v>
      </c>
      <c r="H4026" t="str">
        <f t="shared" si="62"/>
        <v>Increased</v>
      </c>
    </row>
    <row r="4027" spans="1:8" x14ac:dyDescent="0.2">
      <c r="A4027" s="2">
        <v>1.2962844757813599E-12</v>
      </c>
      <c r="B4027">
        <v>0.40081606419732801</v>
      </c>
      <c r="C4027">
        <v>0.6</v>
      </c>
      <c r="D4027">
        <v>0.27400000000000002</v>
      </c>
      <c r="E4027" s="2">
        <v>2.0157223598400201E-8</v>
      </c>
      <c r="F4027" s="1" t="s">
        <v>501</v>
      </c>
      <c r="G4027" t="s">
        <v>304</v>
      </c>
      <c r="H4027" t="str">
        <f t="shared" si="62"/>
        <v>Increased</v>
      </c>
    </row>
    <row r="4028" spans="1:8" x14ac:dyDescent="0.2">
      <c r="A4028" s="2">
        <v>1.4212815454001101E-12</v>
      </c>
      <c r="B4028">
        <v>0.32436885473586302</v>
      </c>
      <c r="C4028">
        <v>0.5</v>
      </c>
      <c r="D4028">
        <v>0.183</v>
      </c>
      <c r="E4028" s="2">
        <v>2.21009280309718E-8</v>
      </c>
      <c r="F4028" s="1" t="s">
        <v>500</v>
      </c>
      <c r="G4028" t="s">
        <v>304</v>
      </c>
      <c r="H4028" t="str">
        <f t="shared" si="62"/>
        <v>Increased</v>
      </c>
    </row>
    <row r="4029" spans="1:8" x14ac:dyDescent="0.2">
      <c r="A4029" s="2">
        <v>1.4748638874358899E-12</v>
      </c>
      <c r="B4029">
        <v>0.42004147613984399</v>
      </c>
      <c r="C4029">
        <v>0.61399999999999999</v>
      </c>
      <c r="D4029">
        <v>0.28000000000000003</v>
      </c>
      <c r="E4029" s="2">
        <v>2.2934133449628099E-8</v>
      </c>
      <c r="F4029" s="1" t="s">
        <v>499</v>
      </c>
      <c r="G4029" t="s">
        <v>304</v>
      </c>
      <c r="H4029" t="str">
        <f t="shared" si="62"/>
        <v>Increased</v>
      </c>
    </row>
    <row r="4030" spans="1:8" x14ac:dyDescent="0.2">
      <c r="A4030" s="2">
        <v>2.0486771365630399E-12</v>
      </c>
      <c r="B4030">
        <v>0.29971742555397002</v>
      </c>
      <c r="C4030">
        <v>0.5</v>
      </c>
      <c r="D4030">
        <v>0.18</v>
      </c>
      <c r="E4030" s="2">
        <v>3.1856929473555202E-8</v>
      </c>
      <c r="F4030" s="1" t="s">
        <v>498</v>
      </c>
      <c r="G4030" t="s">
        <v>304</v>
      </c>
      <c r="H4030" t="str">
        <f t="shared" si="62"/>
        <v>Increased</v>
      </c>
    </row>
    <row r="4031" spans="1:8" x14ac:dyDescent="0.2">
      <c r="A4031" s="2">
        <v>2.2150281908995498E-12</v>
      </c>
      <c r="B4031">
        <v>0.32027447165239398</v>
      </c>
      <c r="C4031">
        <v>0.54300000000000004</v>
      </c>
      <c r="D4031">
        <v>0.20399999999999999</v>
      </c>
      <c r="E4031" s="2">
        <v>3.4443688368488098E-8</v>
      </c>
      <c r="F4031" s="1" t="s">
        <v>497</v>
      </c>
      <c r="G4031" t="s">
        <v>304</v>
      </c>
      <c r="H4031" t="str">
        <f t="shared" si="62"/>
        <v>Increased</v>
      </c>
    </row>
    <row r="4032" spans="1:8" x14ac:dyDescent="0.2">
      <c r="A4032" s="2">
        <v>2.3737709936955E-12</v>
      </c>
      <c r="B4032">
        <v>0.33062461814448502</v>
      </c>
      <c r="C4032">
        <v>0.629</v>
      </c>
      <c r="D4032">
        <v>0.27100000000000002</v>
      </c>
      <c r="E4032" s="2">
        <v>3.69121389519651E-8</v>
      </c>
      <c r="F4032" s="1" t="s">
        <v>496</v>
      </c>
      <c r="G4032" t="s">
        <v>304</v>
      </c>
      <c r="H4032" t="str">
        <f t="shared" si="62"/>
        <v>Increased</v>
      </c>
    </row>
    <row r="4033" spans="1:8" x14ac:dyDescent="0.2">
      <c r="A4033" s="2">
        <v>2.65648043049817E-12</v>
      </c>
      <c r="B4033">
        <v>0.475594465469034</v>
      </c>
      <c r="C4033">
        <v>0.94299999999999995</v>
      </c>
      <c r="D4033">
        <v>0.85299999999999998</v>
      </c>
      <c r="E4033" s="2">
        <v>4.1308270694246602E-8</v>
      </c>
      <c r="F4033" s="1" t="s">
        <v>495</v>
      </c>
      <c r="G4033" t="s">
        <v>304</v>
      </c>
      <c r="H4033" t="str">
        <f t="shared" si="62"/>
        <v>Increased</v>
      </c>
    </row>
    <row r="4034" spans="1:8" x14ac:dyDescent="0.2">
      <c r="A4034" s="2">
        <v>2.9813381599734399E-12</v>
      </c>
      <c r="B4034">
        <v>0.332066527136124</v>
      </c>
      <c r="C4034">
        <v>0.443</v>
      </c>
      <c r="D4034">
        <v>0.153</v>
      </c>
      <c r="E4034" s="2">
        <v>4.6359808387586902E-8</v>
      </c>
      <c r="F4034" s="1" t="s">
        <v>494</v>
      </c>
      <c r="G4034" t="s">
        <v>304</v>
      </c>
      <c r="H4034" t="str">
        <f t="shared" ref="H4034:H4097" si="63">IF(B4034&gt;0, "Increased", "Decreased")</f>
        <v>Increased</v>
      </c>
    </row>
    <row r="4035" spans="1:8" x14ac:dyDescent="0.2">
      <c r="A4035" s="2">
        <v>3.34095381973576E-12</v>
      </c>
      <c r="B4035">
        <v>0.36201700067754999</v>
      </c>
      <c r="C4035">
        <v>0.67100000000000004</v>
      </c>
      <c r="D4035">
        <v>0.315</v>
      </c>
      <c r="E4035" s="2">
        <v>5.1951831896890997E-8</v>
      </c>
      <c r="F4035" s="1" t="s">
        <v>493</v>
      </c>
      <c r="G4035" t="s">
        <v>304</v>
      </c>
      <c r="H4035" t="str">
        <f t="shared" si="63"/>
        <v>Increased</v>
      </c>
    </row>
    <row r="4036" spans="1:8" x14ac:dyDescent="0.2">
      <c r="A4036" s="2">
        <v>5.8471916846574803E-12</v>
      </c>
      <c r="B4036">
        <v>0.25407952414700502</v>
      </c>
      <c r="C4036">
        <v>0.42899999999999999</v>
      </c>
      <c r="D4036">
        <v>0.13900000000000001</v>
      </c>
      <c r="E4036" s="2">
        <v>9.0923830696423799E-8</v>
      </c>
      <c r="F4036" s="1" t="s">
        <v>492</v>
      </c>
      <c r="G4036" t="s">
        <v>304</v>
      </c>
      <c r="H4036" t="str">
        <f t="shared" si="63"/>
        <v>Increased</v>
      </c>
    </row>
    <row r="4037" spans="1:8" x14ac:dyDescent="0.2">
      <c r="A4037" s="2">
        <v>7.0751746390636798E-12</v>
      </c>
      <c r="B4037">
        <v>0.25464729549505599</v>
      </c>
      <c r="C4037">
        <v>0.42899999999999999</v>
      </c>
      <c r="D4037">
        <v>0.14199999999999999</v>
      </c>
      <c r="E4037" s="2">
        <v>1.1001896563744E-7</v>
      </c>
      <c r="F4037" s="1" t="s">
        <v>491</v>
      </c>
      <c r="G4037" t="s">
        <v>304</v>
      </c>
      <c r="H4037" t="str">
        <f t="shared" si="63"/>
        <v>Increased</v>
      </c>
    </row>
    <row r="4038" spans="1:8" x14ac:dyDescent="0.2">
      <c r="A4038" s="2">
        <v>9.4655958892221093E-12</v>
      </c>
      <c r="B4038">
        <v>0.30181759971231997</v>
      </c>
      <c r="C4038">
        <v>0.45700000000000002</v>
      </c>
      <c r="D4038">
        <v>0.16600000000000001</v>
      </c>
      <c r="E4038" s="2">
        <v>1.47190016077404E-7</v>
      </c>
      <c r="F4038" s="1" t="s">
        <v>490</v>
      </c>
      <c r="G4038" t="s">
        <v>304</v>
      </c>
      <c r="H4038" t="str">
        <f t="shared" si="63"/>
        <v>Increased</v>
      </c>
    </row>
    <row r="4039" spans="1:8" x14ac:dyDescent="0.2">
      <c r="A4039" s="2">
        <v>9.6847589509620997E-12</v>
      </c>
      <c r="B4039">
        <v>0.34861484853411201</v>
      </c>
      <c r="C4039">
        <v>0.8</v>
      </c>
      <c r="D4039">
        <v>0.42899999999999999</v>
      </c>
      <c r="E4039" s="2">
        <v>1.5059800168746101E-7</v>
      </c>
      <c r="F4039" s="1" t="s">
        <v>489</v>
      </c>
      <c r="G4039" t="s">
        <v>304</v>
      </c>
      <c r="H4039" t="str">
        <f t="shared" si="63"/>
        <v>Increased</v>
      </c>
    </row>
    <row r="4040" spans="1:8" x14ac:dyDescent="0.2">
      <c r="A4040" s="2">
        <v>1.31194937001734E-11</v>
      </c>
      <c r="B4040">
        <v>0.36663704638311001</v>
      </c>
      <c r="C4040">
        <v>0.5</v>
      </c>
      <c r="D4040">
        <v>0.19700000000000001</v>
      </c>
      <c r="E4040" s="2">
        <v>2.04008127037696E-7</v>
      </c>
      <c r="F4040" s="1" t="s">
        <v>488</v>
      </c>
      <c r="G4040" t="s">
        <v>304</v>
      </c>
      <c r="H4040" t="str">
        <f t="shared" si="63"/>
        <v>Increased</v>
      </c>
    </row>
    <row r="4041" spans="1:8" x14ac:dyDescent="0.2">
      <c r="A4041" s="2">
        <v>1.36707286453713E-11</v>
      </c>
      <c r="B4041">
        <v>0.36810441954053402</v>
      </c>
      <c r="C4041">
        <v>0.68600000000000005</v>
      </c>
      <c r="D4041">
        <v>0.33500000000000002</v>
      </c>
      <c r="E4041" s="2">
        <v>2.1257983043552399E-7</v>
      </c>
      <c r="F4041" s="1" t="s">
        <v>487</v>
      </c>
      <c r="G4041" t="s">
        <v>304</v>
      </c>
      <c r="H4041" t="str">
        <f t="shared" si="63"/>
        <v>Increased</v>
      </c>
    </row>
    <row r="4042" spans="1:8" x14ac:dyDescent="0.2">
      <c r="A4042" s="2">
        <v>1.37594043639836E-11</v>
      </c>
      <c r="B4042">
        <v>0.34452215105964901</v>
      </c>
      <c r="C4042">
        <v>0.74299999999999999</v>
      </c>
      <c r="D4042">
        <v>0.372</v>
      </c>
      <c r="E4042" s="2">
        <v>2.13958737859945E-7</v>
      </c>
      <c r="F4042" s="1" t="s">
        <v>486</v>
      </c>
      <c r="G4042" t="s">
        <v>304</v>
      </c>
      <c r="H4042" t="str">
        <f t="shared" si="63"/>
        <v>Increased</v>
      </c>
    </row>
    <row r="4043" spans="1:8" x14ac:dyDescent="0.2">
      <c r="A4043" s="2">
        <v>1.40567091888098E-11</v>
      </c>
      <c r="B4043">
        <v>0.40802199541253797</v>
      </c>
      <c r="C4043">
        <v>0.57099999999999995</v>
      </c>
      <c r="D4043">
        <v>0.25900000000000001</v>
      </c>
      <c r="E4043" s="2">
        <v>2.1858182788599199E-7</v>
      </c>
      <c r="F4043" s="1" t="s">
        <v>124</v>
      </c>
      <c r="G4043" t="s">
        <v>304</v>
      </c>
      <c r="H4043" t="str">
        <f t="shared" si="63"/>
        <v>Increased</v>
      </c>
    </row>
    <row r="4044" spans="1:8" x14ac:dyDescent="0.2">
      <c r="A4044" s="2">
        <v>1.6429343349778899E-11</v>
      </c>
      <c r="B4044">
        <v>0.43636866130113899</v>
      </c>
      <c r="C4044">
        <v>0.68600000000000005</v>
      </c>
      <c r="D4044">
        <v>0.35299999999999998</v>
      </c>
      <c r="E4044" s="2">
        <v>2.5547628908906201E-7</v>
      </c>
      <c r="F4044" s="1" t="s">
        <v>485</v>
      </c>
      <c r="G4044" t="s">
        <v>304</v>
      </c>
      <c r="H4044" t="str">
        <f t="shared" si="63"/>
        <v>Increased</v>
      </c>
    </row>
    <row r="4045" spans="1:8" x14ac:dyDescent="0.2">
      <c r="A4045" s="2">
        <v>1.7087708295400699E-11</v>
      </c>
      <c r="B4045">
        <v>0.30772214518579</v>
      </c>
      <c r="C4045">
        <v>0.57099999999999995</v>
      </c>
      <c r="D4045">
        <v>0.23899999999999999</v>
      </c>
      <c r="E4045" s="2">
        <v>2.6571386399348103E-7</v>
      </c>
      <c r="F4045" s="1" t="s">
        <v>484</v>
      </c>
      <c r="G4045" t="s">
        <v>304</v>
      </c>
      <c r="H4045" t="str">
        <f t="shared" si="63"/>
        <v>Increased</v>
      </c>
    </row>
    <row r="4046" spans="1:8" x14ac:dyDescent="0.2">
      <c r="A4046" s="2">
        <v>2.4724117788217399E-11</v>
      </c>
      <c r="B4046">
        <v>0.36691134378496398</v>
      </c>
      <c r="C4046">
        <v>0.67100000000000004</v>
      </c>
      <c r="D4046">
        <v>0.32400000000000001</v>
      </c>
      <c r="E4046" s="2">
        <v>3.8446003160677999E-7</v>
      </c>
      <c r="F4046" s="1" t="s">
        <v>483</v>
      </c>
      <c r="G4046" t="s">
        <v>304</v>
      </c>
      <c r="H4046" t="str">
        <f t="shared" si="63"/>
        <v>Increased</v>
      </c>
    </row>
    <row r="4047" spans="1:8" x14ac:dyDescent="0.2">
      <c r="A4047" s="2">
        <v>2.8201886154127601E-11</v>
      </c>
      <c r="B4047">
        <v>0.38621057710394102</v>
      </c>
      <c r="C4047">
        <v>0.8</v>
      </c>
      <c r="D4047">
        <v>0.51500000000000001</v>
      </c>
      <c r="E4047" s="2">
        <v>4.3853932969668403E-7</v>
      </c>
      <c r="F4047" s="1" t="s">
        <v>482</v>
      </c>
      <c r="G4047" t="s">
        <v>304</v>
      </c>
      <c r="H4047" t="str">
        <f t="shared" si="63"/>
        <v>Increased</v>
      </c>
    </row>
    <row r="4048" spans="1:8" x14ac:dyDescent="0.2">
      <c r="A4048" s="2">
        <v>2.8836780077829999E-11</v>
      </c>
      <c r="B4048">
        <v>0.26165196361778897</v>
      </c>
      <c r="C4048">
        <v>0.34300000000000003</v>
      </c>
      <c r="D4048">
        <v>0.104</v>
      </c>
      <c r="E4048" s="2">
        <v>4.4841193021025601E-7</v>
      </c>
      <c r="F4048" s="1" t="s">
        <v>481</v>
      </c>
      <c r="G4048" t="s">
        <v>304</v>
      </c>
      <c r="H4048" t="str">
        <f t="shared" si="63"/>
        <v>Increased</v>
      </c>
    </row>
    <row r="4049" spans="1:8" x14ac:dyDescent="0.2">
      <c r="A4049" s="2">
        <v>3.7035158248100299E-11</v>
      </c>
      <c r="B4049">
        <v>0.41519643085423802</v>
      </c>
      <c r="C4049">
        <v>0.85699999999999998</v>
      </c>
      <c r="D4049">
        <v>0.51400000000000001</v>
      </c>
      <c r="E4049" s="2">
        <v>5.7589671075795895E-7</v>
      </c>
      <c r="F4049" s="1" t="s">
        <v>480</v>
      </c>
      <c r="G4049" t="s">
        <v>304</v>
      </c>
      <c r="H4049" t="str">
        <f t="shared" si="63"/>
        <v>Increased</v>
      </c>
    </row>
    <row r="4050" spans="1:8" x14ac:dyDescent="0.2">
      <c r="A4050" s="2">
        <v>5.6463200034437103E-11</v>
      </c>
      <c r="B4050">
        <v>0.32327773227187701</v>
      </c>
      <c r="C4050">
        <v>0.57099999999999995</v>
      </c>
      <c r="D4050">
        <v>0.245</v>
      </c>
      <c r="E4050" s="2">
        <v>8.7800276053549598E-7</v>
      </c>
      <c r="F4050" s="1" t="s">
        <v>479</v>
      </c>
      <c r="G4050" t="s">
        <v>304</v>
      </c>
      <c r="H4050" t="str">
        <f t="shared" si="63"/>
        <v>Increased</v>
      </c>
    </row>
    <row r="4051" spans="1:8" x14ac:dyDescent="0.2">
      <c r="A4051" s="2">
        <v>6.5234612062687796E-11</v>
      </c>
      <c r="B4051">
        <v>0.25511605169608997</v>
      </c>
      <c r="C4051">
        <v>0.4</v>
      </c>
      <c r="D4051">
        <v>0.13600000000000001</v>
      </c>
      <c r="E4051" s="2">
        <v>1.0143982175747999E-6</v>
      </c>
      <c r="F4051" s="1" t="s">
        <v>478</v>
      </c>
      <c r="G4051" t="s">
        <v>304</v>
      </c>
      <c r="H4051" t="str">
        <f t="shared" si="63"/>
        <v>Increased</v>
      </c>
    </row>
    <row r="4052" spans="1:8" x14ac:dyDescent="0.2">
      <c r="A4052" s="2">
        <v>9.7187192149897803E-11</v>
      </c>
      <c r="B4052">
        <v>0.28878977746399298</v>
      </c>
      <c r="C4052">
        <v>0.35699999999999998</v>
      </c>
      <c r="D4052">
        <v>0.11600000000000001</v>
      </c>
      <c r="E4052" s="2">
        <v>1.5112608379309099E-6</v>
      </c>
      <c r="F4052" s="1" t="s">
        <v>477</v>
      </c>
      <c r="G4052" t="s">
        <v>304</v>
      </c>
      <c r="H4052" t="str">
        <f t="shared" si="63"/>
        <v>Increased</v>
      </c>
    </row>
    <row r="4053" spans="1:8" x14ac:dyDescent="0.2">
      <c r="A4053" s="2">
        <v>1.01595210213324E-10</v>
      </c>
      <c r="B4053">
        <v>0.441705340713685</v>
      </c>
      <c r="C4053">
        <v>0.82899999999999996</v>
      </c>
      <c r="D4053">
        <v>0.57599999999999996</v>
      </c>
      <c r="E4053" s="2">
        <v>1.5798055188171901E-6</v>
      </c>
      <c r="F4053" s="1" t="s">
        <v>476</v>
      </c>
      <c r="G4053" t="s">
        <v>304</v>
      </c>
      <c r="H4053" t="str">
        <f t="shared" si="63"/>
        <v>Increased</v>
      </c>
    </row>
    <row r="4054" spans="1:8" x14ac:dyDescent="0.2">
      <c r="A4054" s="2">
        <v>1.04130455224785E-10</v>
      </c>
      <c r="B4054">
        <v>0.262386477064256</v>
      </c>
      <c r="C4054">
        <v>0.314</v>
      </c>
      <c r="D4054">
        <v>9.6000000000000002E-2</v>
      </c>
      <c r="E4054" s="2">
        <v>1.6192285787454E-6</v>
      </c>
      <c r="F4054" s="1" t="s">
        <v>475</v>
      </c>
      <c r="G4054" t="s">
        <v>304</v>
      </c>
      <c r="H4054" t="str">
        <f t="shared" si="63"/>
        <v>Increased</v>
      </c>
    </row>
    <row r="4055" spans="1:8" x14ac:dyDescent="0.2">
      <c r="A4055" s="2">
        <v>1.2367897170725999E-10</v>
      </c>
      <c r="B4055">
        <v>0.388765586650753</v>
      </c>
      <c r="C4055">
        <v>0.71399999999999997</v>
      </c>
      <c r="D4055">
        <v>0.41299999999999998</v>
      </c>
      <c r="E4055" s="2">
        <v>1.9232080100478998E-6</v>
      </c>
      <c r="F4055" s="1" t="s">
        <v>474</v>
      </c>
      <c r="G4055" t="s">
        <v>304</v>
      </c>
      <c r="H4055" t="str">
        <f t="shared" si="63"/>
        <v>Increased</v>
      </c>
    </row>
    <row r="4056" spans="1:8" x14ac:dyDescent="0.2">
      <c r="A4056" s="2">
        <v>1.26028423185018E-10</v>
      </c>
      <c r="B4056">
        <v>0.27557889706022698</v>
      </c>
      <c r="C4056">
        <v>0.443</v>
      </c>
      <c r="D4056">
        <v>0.16300000000000001</v>
      </c>
      <c r="E4056" s="2">
        <v>1.9597419805270301E-6</v>
      </c>
      <c r="F4056" s="1" t="s">
        <v>473</v>
      </c>
      <c r="G4056" t="s">
        <v>304</v>
      </c>
      <c r="H4056" t="str">
        <f t="shared" si="63"/>
        <v>Increased</v>
      </c>
    </row>
    <row r="4057" spans="1:8" x14ac:dyDescent="0.2">
      <c r="A4057" s="2">
        <v>1.39957545437091E-10</v>
      </c>
      <c r="B4057">
        <v>0.295513251441615</v>
      </c>
      <c r="C4057">
        <v>0.6</v>
      </c>
      <c r="D4057">
        <v>0.26600000000000001</v>
      </c>
      <c r="E4057" s="2">
        <v>2.1763398315467699E-6</v>
      </c>
      <c r="F4057" s="1" t="s">
        <v>472</v>
      </c>
      <c r="G4057" t="s">
        <v>304</v>
      </c>
      <c r="H4057" t="str">
        <f t="shared" si="63"/>
        <v>Increased</v>
      </c>
    </row>
    <row r="4058" spans="1:8" x14ac:dyDescent="0.2">
      <c r="A4058" s="2">
        <v>1.4929080014239801E-10</v>
      </c>
      <c r="B4058">
        <v>0.37237834111516499</v>
      </c>
      <c r="C4058">
        <v>0.78600000000000003</v>
      </c>
      <c r="D4058">
        <v>0.48399999999999999</v>
      </c>
      <c r="E4058" s="2">
        <v>2.3214719422142898E-6</v>
      </c>
      <c r="F4058" s="1" t="s">
        <v>471</v>
      </c>
      <c r="G4058" t="s">
        <v>304</v>
      </c>
      <c r="H4058" t="str">
        <f t="shared" si="63"/>
        <v>Increased</v>
      </c>
    </row>
    <row r="4059" spans="1:8" x14ac:dyDescent="0.2">
      <c r="A4059" s="2">
        <v>1.5350777805798E-10</v>
      </c>
      <c r="B4059">
        <v>0.28376746119660101</v>
      </c>
      <c r="C4059">
        <v>0.52900000000000003</v>
      </c>
      <c r="D4059">
        <v>0.219</v>
      </c>
      <c r="E4059" s="2">
        <v>2.38704594880159E-6</v>
      </c>
      <c r="F4059" s="1" t="s">
        <v>470</v>
      </c>
      <c r="G4059" t="s">
        <v>304</v>
      </c>
      <c r="H4059" t="str">
        <f t="shared" si="63"/>
        <v>Increased</v>
      </c>
    </row>
    <row r="4060" spans="1:8" x14ac:dyDescent="0.2">
      <c r="A4060" s="2">
        <v>1.83337730760215E-10</v>
      </c>
      <c r="B4060">
        <v>0.255540489720473</v>
      </c>
      <c r="C4060">
        <v>0.47099999999999997</v>
      </c>
      <c r="D4060">
        <v>0.18099999999999999</v>
      </c>
      <c r="E4060" s="2">
        <v>2.85090171332134E-6</v>
      </c>
      <c r="F4060" s="1" t="s">
        <v>469</v>
      </c>
      <c r="G4060" t="s">
        <v>304</v>
      </c>
      <c r="H4060" t="str">
        <f t="shared" si="63"/>
        <v>Increased</v>
      </c>
    </row>
    <row r="4061" spans="1:8" x14ac:dyDescent="0.2">
      <c r="A4061" s="2">
        <v>1.9687264453075999E-10</v>
      </c>
      <c r="B4061">
        <v>0.35853404655753202</v>
      </c>
      <c r="C4061">
        <v>0.95699999999999996</v>
      </c>
      <c r="D4061">
        <v>0.89100000000000001</v>
      </c>
      <c r="E4061" s="2">
        <v>3.0613696224533199E-6</v>
      </c>
      <c r="F4061" s="1" t="s">
        <v>468</v>
      </c>
      <c r="G4061" t="s">
        <v>304</v>
      </c>
      <c r="H4061" t="str">
        <f t="shared" si="63"/>
        <v>Increased</v>
      </c>
    </row>
    <row r="4062" spans="1:8" x14ac:dyDescent="0.2">
      <c r="A4062" s="2">
        <v>2.1877272249291201E-10</v>
      </c>
      <c r="B4062">
        <v>0.26444393351648798</v>
      </c>
      <c r="C4062">
        <v>0.3</v>
      </c>
      <c r="D4062">
        <v>8.6999999999999994E-2</v>
      </c>
      <c r="E4062" s="2">
        <v>3.4019158347647899E-6</v>
      </c>
      <c r="F4062" s="1" t="s">
        <v>467</v>
      </c>
      <c r="G4062" t="s">
        <v>304</v>
      </c>
      <c r="H4062" t="str">
        <f t="shared" si="63"/>
        <v>Increased</v>
      </c>
    </row>
    <row r="4063" spans="1:8" x14ac:dyDescent="0.2">
      <c r="A4063" s="2">
        <v>2.32518384275832E-10</v>
      </c>
      <c r="B4063">
        <v>0.28820938456462702</v>
      </c>
      <c r="C4063">
        <v>0.6</v>
      </c>
      <c r="D4063">
        <v>0.26800000000000002</v>
      </c>
      <c r="E4063" s="2">
        <v>3.6156608754891899E-6</v>
      </c>
      <c r="F4063" s="1" t="s">
        <v>466</v>
      </c>
      <c r="G4063" t="s">
        <v>304</v>
      </c>
      <c r="H4063" t="str">
        <f t="shared" si="63"/>
        <v>Increased</v>
      </c>
    </row>
    <row r="4064" spans="1:8" x14ac:dyDescent="0.2">
      <c r="A4064" s="2">
        <v>2.4103192463392898E-10</v>
      </c>
      <c r="B4064">
        <v>0.27727408515167601</v>
      </c>
      <c r="C4064">
        <v>0.51400000000000001</v>
      </c>
      <c r="D4064">
        <v>0.20899999999999999</v>
      </c>
      <c r="E4064" s="2">
        <v>3.7480464280576002E-6</v>
      </c>
      <c r="F4064" s="1" t="s">
        <v>465</v>
      </c>
      <c r="G4064" t="s">
        <v>304</v>
      </c>
      <c r="H4064" t="str">
        <f t="shared" si="63"/>
        <v>Increased</v>
      </c>
    </row>
    <row r="4065" spans="1:8" x14ac:dyDescent="0.2">
      <c r="A4065" s="2">
        <v>2.7322879681179402E-10</v>
      </c>
      <c r="B4065">
        <v>0.317277367077131</v>
      </c>
      <c r="C4065">
        <v>0.4</v>
      </c>
      <c r="D4065">
        <v>0.14499999999999999</v>
      </c>
      <c r="E4065" s="2">
        <v>4.2487077904233998E-6</v>
      </c>
      <c r="F4065" s="1" t="s">
        <v>464</v>
      </c>
      <c r="G4065" t="s">
        <v>304</v>
      </c>
      <c r="H4065" t="str">
        <f t="shared" si="63"/>
        <v>Increased</v>
      </c>
    </row>
    <row r="4066" spans="1:8" x14ac:dyDescent="0.2">
      <c r="A4066" s="2">
        <v>3.12684818822062E-10</v>
      </c>
      <c r="B4066">
        <v>0.30088797867719402</v>
      </c>
      <c r="C4066">
        <v>0.51400000000000001</v>
      </c>
      <c r="D4066">
        <v>0.219</v>
      </c>
      <c r="E4066" s="2">
        <v>4.8622489326830701E-6</v>
      </c>
      <c r="F4066" s="1" t="s">
        <v>463</v>
      </c>
      <c r="G4066" t="s">
        <v>304</v>
      </c>
      <c r="H4066" t="str">
        <f t="shared" si="63"/>
        <v>Increased</v>
      </c>
    </row>
    <row r="4067" spans="1:8" x14ac:dyDescent="0.2">
      <c r="A4067" s="2">
        <v>3.1777642467935699E-10</v>
      </c>
      <c r="B4067">
        <v>0.49562028161176302</v>
      </c>
      <c r="C4067">
        <v>0.98599999999999999</v>
      </c>
      <c r="D4067">
        <v>0.879</v>
      </c>
      <c r="E4067" s="2">
        <v>4.9414234037640103E-6</v>
      </c>
      <c r="F4067" s="1" t="s">
        <v>462</v>
      </c>
      <c r="G4067" t="s">
        <v>304</v>
      </c>
      <c r="H4067" t="str">
        <f t="shared" si="63"/>
        <v>Increased</v>
      </c>
    </row>
    <row r="4068" spans="1:8" x14ac:dyDescent="0.2">
      <c r="A4068" s="2">
        <v>4.17307426214474E-10</v>
      </c>
      <c r="B4068">
        <v>0.275029879240202</v>
      </c>
      <c r="C4068">
        <v>0.55700000000000005</v>
      </c>
      <c r="D4068">
        <v>0.24399999999999999</v>
      </c>
      <c r="E4068" s="2">
        <v>6.4891304776350796E-6</v>
      </c>
      <c r="F4068" s="1" t="s">
        <v>461</v>
      </c>
      <c r="G4068" t="s">
        <v>304</v>
      </c>
      <c r="H4068" t="str">
        <f t="shared" si="63"/>
        <v>Increased</v>
      </c>
    </row>
    <row r="4069" spans="1:8" x14ac:dyDescent="0.2">
      <c r="A4069" s="2">
        <v>6.2224220892512402E-10</v>
      </c>
      <c r="B4069">
        <v>0.25475390913726498</v>
      </c>
      <c r="C4069">
        <v>0.42899999999999999</v>
      </c>
      <c r="D4069">
        <v>0.16200000000000001</v>
      </c>
      <c r="E4069" s="2">
        <v>9.6758663487856793E-6</v>
      </c>
      <c r="F4069" s="1" t="s">
        <v>460</v>
      </c>
      <c r="G4069" t="s">
        <v>304</v>
      </c>
      <c r="H4069" t="str">
        <f t="shared" si="63"/>
        <v>Increased</v>
      </c>
    </row>
    <row r="4070" spans="1:8" x14ac:dyDescent="0.2">
      <c r="A4070" s="2">
        <v>8.3322230911865301E-10</v>
      </c>
      <c r="B4070">
        <v>0.366582791624538</v>
      </c>
      <c r="C4070">
        <v>0.38600000000000001</v>
      </c>
      <c r="D4070">
        <v>0.13800000000000001</v>
      </c>
      <c r="E4070" s="2">
        <v>1.29566069067951E-5</v>
      </c>
      <c r="F4070" s="1" t="s">
        <v>263</v>
      </c>
      <c r="G4070" t="s">
        <v>304</v>
      </c>
      <c r="H4070" t="str">
        <f t="shared" si="63"/>
        <v>Increased</v>
      </c>
    </row>
    <row r="4071" spans="1:8" x14ac:dyDescent="0.2">
      <c r="A4071" s="2">
        <v>8.6699412110444398E-10</v>
      </c>
      <c r="B4071">
        <v>0.312732228962248</v>
      </c>
      <c r="C4071">
        <v>0.57099999999999995</v>
      </c>
      <c r="D4071">
        <v>0.26100000000000001</v>
      </c>
      <c r="E4071" s="2">
        <v>1.34817585831741E-5</v>
      </c>
      <c r="F4071" s="1" t="s">
        <v>459</v>
      </c>
      <c r="G4071" t="s">
        <v>304</v>
      </c>
      <c r="H4071" t="str">
        <f t="shared" si="63"/>
        <v>Increased</v>
      </c>
    </row>
    <row r="4072" spans="1:8" x14ac:dyDescent="0.2">
      <c r="A4072" s="2">
        <v>9.5107258789249007E-10</v>
      </c>
      <c r="B4072">
        <v>0.27278786737321398</v>
      </c>
      <c r="C4072">
        <v>0.57099999999999995</v>
      </c>
      <c r="D4072">
        <v>0.25900000000000001</v>
      </c>
      <c r="E4072" s="2">
        <v>1.4789178741728201E-5</v>
      </c>
      <c r="F4072" s="1" t="s">
        <v>458</v>
      </c>
      <c r="G4072" t="s">
        <v>304</v>
      </c>
      <c r="H4072" t="str">
        <f t="shared" si="63"/>
        <v>Increased</v>
      </c>
    </row>
    <row r="4073" spans="1:8" x14ac:dyDescent="0.2">
      <c r="A4073" s="2">
        <v>9.7563105788003994E-10</v>
      </c>
      <c r="B4073">
        <v>0.44651101408031002</v>
      </c>
      <c r="C4073">
        <v>0.75700000000000001</v>
      </c>
      <c r="D4073">
        <v>0.47599999999999998</v>
      </c>
      <c r="E4073" s="2">
        <v>1.51710629500346E-5</v>
      </c>
      <c r="F4073" s="1" t="s">
        <v>457</v>
      </c>
      <c r="G4073" t="s">
        <v>304</v>
      </c>
      <c r="H4073" t="str">
        <f t="shared" si="63"/>
        <v>Increased</v>
      </c>
    </row>
    <row r="4074" spans="1:8" x14ac:dyDescent="0.2">
      <c r="A4074" s="2">
        <v>1.0312451950676501E-9</v>
      </c>
      <c r="B4074">
        <v>0.28884775331706702</v>
      </c>
      <c r="C4074">
        <v>0.38600000000000001</v>
      </c>
      <c r="D4074">
        <v>0.13500000000000001</v>
      </c>
      <c r="E4074" s="2">
        <v>1.6035862783302001E-5</v>
      </c>
      <c r="F4074" s="1" t="s">
        <v>456</v>
      </c>
      <c r="G4074" t="s">
        <v>304</v>
      </c>
      <c r="H4074" t="str">
        <f t="shared" si="63"/>
        <v>Increased</v>
      </c>
    </row>
    <row r="4075" spans="1:8" x14ac:dyDescent="0.2">
      <c r="A4075" s="2">
        <v>1.06316729814904E-9</v>
      </c>
      <c r="B4075">
        <v>0.31227596835895299</v>
      </c>
      <c r="C4075">
        <v>0.51400000000000001</v>
      </c>
      <c r="D4075">
        <v>0.22700000000000001</v>
      </c>
      <c r="E4075" s="2">
        <v>1.6532251486217502E-5</v>
      </c>
      <c r="F4075" s="1" t="s">
        <v>455</v>
      </c>
      <c r="G4075" t="s">
        <v>304</v>
      </c>
      <c r="H4075" t="str">
        <f t="shared" si="63"/>
        <v>Increased</v>
      </c>
    </row>
    <row r="4076" spans="1:8" x14ac:dyDescent="0.2">
      <c r="A4076" s="2">
        <v>1.14280107234875E-9</v>
      </c>
      <c r="B4076">
        <v>0.51960292500824901</v>
      </c>
      <c r="C4076">
        <v>0.88600000000000001</v>
      </c>
      <c r="D4076">
        <v>0.62</v>
      </c>
      <c r="E4076" s="2">
        <v>1.7770556675023099E-5</v>
      </c>
      <c r="F4076" s="1" t="s">
        <v>454</v>
      </c>
      <c r="G4076" t="s">
        <v>304</v>
      </c>
      <c r="H4076" t="str">
        <f t="shared" si="63"/>
        <v>Increased</v>
      </c>
    </row>
    <row r="4077" spans="1:8" x14ac:dyDescent="0.2">
      <c r="A4077" s="2">
        <v>1.6401018182007899E-9</v>
      </c>
      <c r="B4077">
        <v>0.28831868996511101</v>
      </c>
      <c r="C4077">
        <v>0.64300000000000002</v>
      </c>
      <c r="D4077">
        <v>0.32100000000000001</v>
      </c>
      <c r="E4077" s="2">
        <v>2.55035832730224E-5</v>
      </c>
      <c r="F4077" s="1" t="s">
        <v>453</v>
      </c>
      <c r="G4077" t="s">
        <v>304</v>
      </c>
      <c r="H4077" t="str">
        <f t="shared" si="63"/>
        <v>Increased</v>
      </c>
    </row>
    <row r="4078" spans="1:8" x14ac:dyDescent="0.2">
      <c r="A4078" s="2">
        <v>1.9546406949621202E-9</v>
      </c>
      <c r="B4078">
        <v>0.27380874774458103</v>
      </c>
      <c r="C4078">
        <v>0.41399999999999998</v>
      </c>
      <c r="D4078">
        <v>0.161</v>
      </c>
      <c r="E4078" s="2">
        <v>3.0394662806660899E-5</v>
      </c>
      <c r="F4078" s="1" t="s">
        <v>452</v>
      </c>
      <c r="G4078" t="s">
        <v>304</v>
      </c>
      <c r="H4078" t="str">
        <f t="shared" si="63"/>
        <v>Increased</v>
      </c>
    </row>
    <row r="4079" spans="1:8" x14ac:dyDescent="0.2">
      <c r="A4079" s="2">
        <v>3.24006512182585E-9</v>
      </c>
      <c r="B4079">
        <v>0.26591252142726601</v>
      </c>
      <c r="C4079">
        <v>0.45700000000000002</v>
      </c>
      <c r="D4079">
        <v>0.189</v>
      </c>
      <c r="E4079" s="2">
        <v>5.0383012644391998E-5</v>
      </c>
      <c r="F4079" s="1" t="s">
        <v>451</v>
      </c>
      <c r="G4079" t="s">
        <v>304</v>
      </c>
      <c r="H4079" t="str">
        <f t="shared" si="63"/>
        <v>Increased</v>
      </c>
    </row>
    <row r="4080" spans="1:8" x14ac:dyDescent="0.2">
      <c r="A4080" s="2">
        <v>3.5544602626347399E-9</v>
      </c>
      <c r="B4080">
        <v>0.28544483164397899</v>
      </c>
      <c r="C4080">
        <v>0.61399999999999999</v>
      </c>
      <c r="D4080">
        <v>0.30599999999999999</v>
      </c>
      <c r="E4080" s="2">
        <v>5.5271857083970202E-5</v>
      </c>
      <c r="F4080" s="1" t="s">
        <v>450</v>
      </c>
      <c r="G4080" t="s">
        <v>304</v>
      </c>
      <c r="H4080" t="str">
        <f t="shared" si="63"/>
        <v>Increased</v>
      </c>
    </row>
    <row r="4081" spans="1:8" x14ac:dyDescent="0.2">
      <c r="A4081" s="2">
        <v>5.54120894258167E-9</v>
      </c>
      <c r="B4081">
        <v>0.25230313981644198</v>
      </c>
      <c r="C4081">
        <v>0.629</v>
      </c>
      <c r="D4081">
        <v>0.30399999999999999</v>
      </c>
      <c r="E4081" s="2">
        <v>8.6165799057144995E-5</v>
      </c>
      <c r="F4081" s="1" t="s">
        <v>449</v>
      </c>
      <c r="G4081" t="s">
        <v>304</v>
      </c>
      <c r="H4081" t="str">
        <f t="shared" si="63"/>
        <v>Increased</v>
      </c>
    </row>
    <row r="4082" spans="1:8" x14ac:dyDescent="0.2">
      <c r="A4082" s="2">
        <v>7.5394191328645807E-9</v>
      </c>
      <c r="B4082">
        <v>0.32410285504677999</v>
      </c>
      <c r="C4082">
        <v>0.48599999999999999</v>
      </c>
      <c r="D4082">
        <v>0.223</v>
      </c>
      <c r="E4082">
        <v>1.17237967516044E-4</v>
      </c>
      <c r="F4082" s="1" t="s">
        <v>448</v>
      </c>
      <c r="G4082" t="s">
        <v>304</v>
      </c>
      <c r="H4082" t="str">
        <f t="shared" si="63"/>
        <v>Increased</v>
      </c>
    </row>
    <row r="4083" spans="1:8" x14ac:dyDescent="0.2">
      <c r="A4083" s="2">
        <v>2.0436741341005201E-8</v>
      </c>
      <c r="B4083">
        <v>0.41180307579752101</v>
      </c>
      <c r="C4083">
        <v>0.81399999999999995</v>
      </c>
      <c r="D4083">
        <v>0.51600000000000001</v>
      </c>
      <c r="E4083">
        <v>3.17791327852631E-4</v>
      </c>
      <c r="F4083" s="1" t="s">
        <v>447</v>
      </c>
      <c r="G4083" t="s">
        <v>304</v>
      </c>
      <c r="H4083" t="str">
        <f t="shared" si="63"/>
        <v>Increased</v>
      </c>
    </row>
    <row r="4084" spans="1:8" x14ac:dyDescent="0.2">
      <c r="A4084" s="2">
        <v>2.4153489866169398E-8</v>
      </c>
      <c r="B4084">
        <v>0.31213756681077998</v>
      </c>
      <c r="C4084">
        <v>0.64300000000000002</v>
      </c>
      <c r="D4084">
        <v>0.36</v>
      </c>
      <c r="E4084">
        <v>3.7558676741893397E-4</v>
      </c>
      <c r="F4084" s="1" t="s">
        <v>446</v>
      </c>
      <c r="G4084" t="s">
        <v>304</v>
      </c>
      <c r="H4084" t="str">
        <f t="shared" si="63"/>
        <v>Increased</v>
      </c>
    </row>
    <row r="4085" spans="1:8" x14ac:dyDescent="0.2">
      <c r="A4085" s="2">
        <v>2.46718709738421E-8</v>
      </c>
      <c r="B4085">
        <v>0.29962079758578197</v>
      </c>
      <c r="C4085">
        <v>0.629</v>
      </c>
      <c r="D4085">
        <v>0.34599999999999997</v>
      </c>
      <c r="E4085">
        <v>3.8364759364324403E-4</v>
      </c>
      <c r="F4085" s="1" t="s">
        <v>445</v>
      </c>
      <c r="G4085" t="s">
        <v>304</v>
      </c>
      <c r="H4085" t="str">
        <f t="shared" si="63"/>
        <v>Increased</v>
      </c>
    </row>
    <row r="4086" spans="1:8" x14ac:dyDescent="0.2">
      <c r="A4086" s="2">
        <v>2.5362223861201701E-8</v>
      </c>
      <c r="B4086">
        <v>0.29227815086450998</v>
      </c>
      <c r="C4086">
        <v>0.48599999999999999</v>
      </c>
      <c r="D4086">
        <v>0.221</v>
      </c>
      <c r="E4086">
        <v>3.9438258104168702E-4</v>
      </c>
      <c r="F4086" s="1" t="s">
        <v>444</v>
      </c>
      <c r="G4086" t="s">
        <v>304</v>
      </c>
      <c r="H4086" t="str">
        <f t="shared" si="63"/>
        <v>Increased</v>
      </c>
    </row>
    <row r="4087" spans="1:8" x14ac:dyDescent="0.2">
      <c r="A4087" s="2">
        <v>4.1322047677874402E-8</v>
      </c>
      <c r="B4087">
        <v>0.49938224219892002</v>
      </c>
      <c r="C4087">
        <v>0.88600000000000001</v>
      </c>
      <c r="D4087">
        <v>0.75700000000000001</v>
      </c>
      <c r="E4087">
        <v>6.4255784139094702E-4</v>
      </c>
      <c r="F4087" s="1" t="s">
        <v>443</v>
      </c>
      <c r="G4087" t="s">
        <v>304</v>
      </c>
      <c r="H4087" t="str">
        <f t="shared" si="63"/>
        <v>Increased</v>
      </c>
    </row>
    <row r="4088" spans="1:8" x14ac:dyDescent="0.2">
      <c r="A4088" s="2">
        <v>4.5548710251663097E-8</v>
      </c>
      <c r="B4088">
        <v>0.35127430696254702</v>
      </c>
      <c r="C4088">
        <v>0.77100000000000002</v>
      </c>
      <c r="D4088">
        <v>0.56399999999999995</v>
      </c>
      <c r="E4088">
        <v>7.08282444413361E-4</v>
      </c>
      <c r="F4088" s="1" t="s">
        <v>442</v>
      </c>
      <c r="G4088" t="s">
        <v>304</v>
      </c>
      <c r="H4088" t="str">
        <f t="shared" si="63"/>
        <v>Increased</v>
      </c>
    </row>
    <row r="4089" spans="1:8" x14ac:dyDescent="0.2">
      <c r="A4089" s="2">
        <v>5.0137839763018899E-8</v>
      </c>
      <c r="B4089">
        <v>0.26513471001685701</v>
      </c>
      <c r="C4089">
        <v>0.5</v>
      </c>
      <c r="D4089">
        <v>0.22600000000000001</v>
      </c>
      <c r="E4089">
        <v>7.7964340831494403E-4</v>
      </c>
      <c r="F4089" s="1" t="s">
        <v>441</v>
      </c>
      <c r="G4089" t="s">
        <v>304</v>
      </c>
      <c r="H4089" t="str">
        <f t="shared" si="63"/>
        <v>Increased</v>
      </c>
    </row>
    <row r="4090" spans="1:8" x14ac:dyDescent="0.2">
      <c r="A4090" s="2">
        <v>7.8647433765770696E-8</v>
      </c>
      <c r="B4090">
        <v>0.29609842474704101</v>
      </c>
      <c r="C4090">
        <v>0.64300000000000002</v>
      </c>
      <c r="D4090">
        <v>0.34899999999999998</v>
      </c>
      <c r="E4090">
        <v>1.22296759505774E-3</v>
      </c>
      <c r="F4090" s="1" t="s">
        <v>440</v>
      </c>
      <c r="G4090" t="s">
        <v>304</v>
      </c>
      <c r="H4090" t="str">
        <f t="shared" si="63"/>
        <v>Increased</v>
      </c>
    </row>
    <row r="4091" spans="1:8" x14ac:dyDescent="0.2">
      <c r="A4091" s="2">
        <v>8.2666139048748396E-8</v>
      </c>
      <c r="B4091">
        <v>0.27078440899310902</v>
      </c>
      <c r="C4091">
        <v>0.75700000000000001</v>
      </c>
      <c r="D4091">
        <v>0.46</v>
      </c>
      <c r="E4091">
        <v>1.28545846220804E-3</v>
      </c>
      <c r="F4091" s="1" t="s">
        <v>439</v>
      </c>
      <c r="G4091" t="s">
        <v>304</v>
      </c>
      <c r="H4091" t="str">
        <f t="shared" si="63"/>
        <v>Increased</v>
      </c>
    </row>
    <row r="4092" spans="1:8" x14ac:dyDescent="0.2">
      <c r="A4092" s="2">
        <v>8.4394569413120303E-8</v>
      </c>
      <c r="B4092">
        <v>0.281895868409411</v>
      </c>
      <c r="C4092">
        <v>0.57099999999999995</v>
      </c>
      <c r="D4092">
        <v>0.30099999999999999</v>
      </c>
      <c r="E4092">
        <v>1.31233555437402E-3</v>
      </c>
      <c r="F4092" s="1" t="s">
        <v>438</v>
      </c>
      <c r="G4092" t="s">
        <v>304</v>
      </c>
      <c r="H4092" t="str">
        <f t="shared" si="63"/>
        <v>Increased</v>
      </c>
    </row>
    <row r="4093" spans="1:8" x14ac:dyDescent="0.2">
      <c r="A4093" s="2">
        <v>8.7993483848430304E-8</v>
      </c>
      <c r="B4093">
        <v>0.272440848551121</v>
      </c>
      <c r="C4093">
        <v>0.72899999999999998</v>
      </c>
      <c r="D4093">
        <v>0.442</v>
      </c>
      <c r="E4093">
        <v>1.36829867384309E-3</v>
      </c>
      <c r="F4093" s="1" t="s">
        <v>437</v>
      </c>
      <c r="G4093" t="s">
        <v>304</v>
      </c>
      <c r="H4093" t="str">
        <f t="shared" si="63"/>
        <v>Increased</v>
      </c>
    </row>
    <row r="4094" spans="1:8" x14ac:dyDescent="0.2">
      <c r="A4094" s="2">
        <v>1.3422306856730199E-7</v>
      </c>
      <c r="B4094">
        <v>0.29566801213889699</v>
      </c>
      <c r="C4094">
        <v>0.9</v>
      </c>
      <c r="D4094">
        <v>0.68300000000000005</v>
      </c>
      <c r="E4094">
        <v>2.0871687162215499E-3</v>
      </c>
      <c r="F4094" s="1" t="s">
        <v>227</v>
      </c>
      <c r="G4094" t="s">
        <v>304</v>
      </c>
      <c r="H4094" t="str">
        <f t="shared" si="63"/>
        <v>Increased</v>
      </c>
    </row>
    <row r="4095" spans="1:8" x14ac:dyDescent="0.2">
      <c r="A4095" s="2">
        <v>1.60134949058172E-7</v>
      </c>
      <c r="B4095">
        <v>0.25748944869815799</v>
      </c>
      <c r="C4095">
        <v>0.45700000000000002</v>
      </c>
      <c r="D4095">
        <v>0.21299999999999999</v>
      </c>
      <c r="E4095">
        <v>2.4900984578545798E-3</v>
      </c>
      <c r="F4095" s="1" t="s">
        <v>436</v>
      </c>
      <c r="G4095" t="s">
        <v>304</v>
      </c>
      <c r="H4095" t="str">
        <f t="shared" si="63"/>
        <v>Increased</v>
      </c>
    </row>
    <row r="4096" spans="1:8" x14ac:dyDescent="0.2">
      <c r="A4096" s="2">
        <v>2.3201847137094399E-7</v>
      </c>
      <c r="B4096">
        <v>0.29768348228400698</v>
      </c>
      <c r="C4096">
        <v>0.61399999999999999</v>
      </c>
      <c r="D4096">
        <v>0.35299999999999998</v>
      </c>
      <c r="E4096">
        <v>3.6078872298181798E-3</v>
      </c>
      <c r="F4096" s="1" t="s">
        <v>435</v>
      </c>
      <c r="G4096" t="s">
        <v>304</v>
      </c>
      <c r="H4096" t="str">
        <f t="shared" si="63"/>
        <v>Increased</v>
      </c>
    </row>
    <row r="4097" spans="1:8" x14ac:dyDescent="0.2">
      <c r="A4097" s="2">
        <v>4.32077467105612E-7</v>
      </c>
      <c r="B4097">
        <v>0.26288029733303397</v>
      </c>
      <c r="C4097">
        <v>0.54300000000000004</v>
      </c>
      <c r="D4097">
        <v>0.28399999999999997</v>
      </c>
      <c r="E4097">
        <v>6.7188046134922701E-3</v>
      </c>
      <c r="F4097" s="1" t="s">
        <v>434</v>
      </c>
      <c r="G4097" t="s">
        <v>304</v>
      </c>
      <c r="H4097" t="str">
        <f t="shared" si="63"/>
        <v>Increased</v>
      </c>
    </row>
    <row r="4098" spans="1:8" x14ac:dyDescent="0.2">
      <c r="A4098" s="2">
        <v>4.3583381676893501E-7</v>
      </c>
      <c r="B4098">
        <v>0.25719971959284199</v>
      </c>
      <c r="C4098">
        <v>0.51400000000000001</v>
      </c>
      <c r="D4098">
        <v>0.26200000000000001</v>
      </c>
      <c r="E4098">
        <v>6.7772158507569402E-3</v>
      </c>
      <c r="F4098" s="1" t="s">
        <v>433</v>
      </c>
      <c r="G4098" t="s">
        <v>304</v>
      </c>
      <c r="H4098" t="str">
        <f t="shared" ref="H4098:H4161" si="64">IF(B4098&gt;0, "Increased", "Decreased")</f>
        <v>Increased</v>
      </c>
    </row>
    <row r="4099" spans="1:8" x14ac:dyDescent="0.2">
      <c r="A4099" s="2">
        <v>4.9908975112272004E-7</v>
      </c>
      <c r="B4099">
        <v>0.459617943142409</v>
      </c>
      <c r="C4099">
        <v>0.78600000000000003</v>
      </c>
      <c r="D4099">
        <v>0.56499999999999995</v>
      </c>
      <c r="E4099">
        <v>7.7608456299582901E-3</v>
      </c>
      <c r="F4099" s="1" t="s">
        <v>432</v>
      </c>
      <c r="G4099" t="s">
        <v>304</v>
      </c>
      <c r="H4099" t="str">
        <f t="shared" si="64"/>
        <v>Increased</v>
      </c>
    </row>
    <row r="4100" spans="1:8" x14ac:dyDescent="0.2">
      <c r="A4100" s="2">
        <v>6.6360523564957996E-7</v>
      </c>
      <c r="B4100">
        <v>0.26446824992155199</v>
      </c>
      <c r="C4100">
        <v>0.5</v>
      </c>
      <c r="D4100">
        <v>0.254</v>
      </c>
      <c r="E4100">
        <v>1.0319061414351001E-2</v>
      </c>
      <c r="F4100" s="1" t="s">
        <v>431</v>
      </c>
      <c r="G4100" t="s">
        <v>304</v>
      </c>
      <c r="H4100" t="str">
        <f t="shared" si="64"/>
        <v>Increased</v>
      </c>
    </row>
    <row r="4101" spans="1:8" x14ac:dyDescent="0.2">
      <c r="A4101" s="2">
        <v>7.1360212642838905E-7</v>
      </c>
      <c r="B4101">
        <v>0.27131575139132402</v>
      </c>
      <c r="C4101">
        <v>0.75700000000000001</v>
      </c>
      <c r="D4101">
        <v>0.52900000000000003</v>
      </c>
      <c r="E4101">
        <v>1.10965130659614E-2</v>
      </c>
      <c r="F4101" s="1" t="s">
        <v>430</v>
      </c>
      <c r="G4101" t="s">
        <v>304</v>
      </c>
      <c r="H4101" t="str">
        <f t="shared" si="64"/>
        <v>Increased</v>
      </c>
    </row>
    <row r="4102" spans="1:8" x14ac:dyDescent="0.2">
      <c r="A4102" s="2">
        <v>7.9089786912669995E-7</v>
      </c>
      <c r="B4102">
        <v>0.30480799507898798</v>
      </c>
      <c r="C4102">
        <v>0.629</v>
      </c>
      <c r="D4102">
        <v>0.36499999999999999</v>
      </c>
      <c r="E4102">
        <v>1.22984618649202E-2</v>
      </c>
      <c r="F4102" s="1" t="s">
        <v>429</v>
      </c>
      <c r="G4102" t="s">
        <v>304</v>
      </c>
      <c r="H4102" t="str">
        <f t="shared" si="64"/>
        <v>Increased</v>
      </c>
    </row>
    <row r="4103" spans="1:8" x14ac:dyDescent="0.2">
      <c r="A4103" s="2">
        <v>1.0172066210773599E-6</v>
      </c>
      <c r="B4103">
        <v>0.27185810183156101</v>
      </c>
      <c r="C4103">
        <v>0.65700000000000003</v>
      </c>
      <c r="D4103">
        <v>0.39700000000000002</v>
      </c>
      <c r="E4103">
        <v>1.5817562957752999E-2</v>
      </c>
      <c r="F4103" s="1" t="s">
        <v>428</v>
      </c>
      <c r="G4103" t="s">
        <v>304</v>
      </c>
      <c r="H4103" t="str">
        <f t="shared" si="64"/>
        <v>Increased</v>
      </c>
    </row>
    <row r="4104" spans="1:8" x14ac:dyDescent="0.2">
      <c r="A4104" s="2">
        <v>1.11029503948252E-6</v>
      </c>
      <c r="B4104">
        <v>0.25332682301221099</v>
      </c>
      <c r="C4104">
        <v>0.54300000000000004</v>
      </c>
      <c r="D4104">
        <v>0.30299999999999999</v>
      </c>
      <c r="E4104">
        <v>1.7265087863953199E-2</v>
      </c>
      <c r="F4104" s="1" t="s">
        <v>427</v>
      </c>
      <c r="G4104" t="s">
        <v>304</v>
      </c>
      <c r="H4104" t="str">
        <f t="shared" si="64"/>
        <v>Increased</v>
      </c>
    </row>
    <row r="4105" spans="1:8" x14ac:dyDescent="0.2">
      <c r="A4105" s="2">
        <v>1.33594054931551E-6</v>
      </c>
      <c r="B4105">
        <v>0.25290228469125198</v>
      </c>
      <c r="C4105">
        <v>0.41399999999999998</v>
      </c>
      <c r="D4105">
        <v>0.19500000000000001</v>
      </c>
      <c r="E4105">
        <v>2.0773875541856199E-2</v>
      </c>
      <c r="F4105" s="1" t="s">
        <v>426</v>
      </c>
      <c r="G4105" t="s">
        <v>304</v>
      </c>
      <c r="H4105" t="str">
        <f t="shared" si="64"/>
        <v>Increased</v>
      </c>
    </row>
    <row r="4106" spans="1:8" x14ac:dyDescent="0.2">
      <c r="A4106" s="2">
        <v>1.61431805678443E-6</v>
      </c>
      <c r="B4106">
        <v>0.27407490231171999</v>
      </c>
      <c r="C4106">
        <v>0.443</v>
      </c>
      <c r="D4106">
        <v>0.219</v>
      </c>
      <c r="E4106">
        <v>2.5102645782998E-2</v>
      </c>
      <c r="F4106" s="1" t="s">
        <v>425</v>
      </c>
      <c r="G4106" t="s">
        <v>304</v>
      </c>
      <c r="H4106" t="str">
        <f t="shared" si="64"/>
        <v>Increased</v>
      </c>
    </row>
    <row r="4107" spans="1:8" x14ac:dyDescent="0.2">
      <c r="A4107" s="2">
        <v>2.6393050370054501E-6</v>
      </c>
      <c r="B4107">
        <v>0.256193501297177</v>
      </c>
      <c r="C4107">
        <v>0.88600000000000001</v>
      </c>
      <c r="D4107">
        <v>0.63500000000000001</v>
      </c>
      <c r="E4107">
        <v>4.1041193325434801E-2</v>
      </c>
      <c r="F4107" s="1" t="s">
        <v>424</v>
      </c>
      <c r="G4107" t="s">
        <v>304</v>
      </c>
      <c r="H4107" t="str">
        <f t="shared" si="64"/>
        <v>Increased</v>
      </c>
    </row>
    <row r="4108" spans="1:8" x14ac:dyDescent="0.2">
      <c r="A4108" s="2">
        <v>2.8023102262426901E-6</v>
      </c>
      <c r="B4108">
        <v>0.32987931060986703</v>
      </c>
      <c r="C4108">
        <v>0.94299999999999995</v>
      </c>
      <c r="D4108">
        <v>0.80300000000000005</v>
      </c>
      <c r="E4108">
        <v>4.3575924018073801E-2</v>
      </c>
      <c r="F4108" s="1" t="s">
        <v>423</v>
      </c>
      <c r="G4108" t="s">
        <v>304</v>
      </c>
      <c r="H4108" t="str">
        <f t="shared" si="64"/>
        <v>Increased</v>
      </c>
    </row>
    <row r="4109" spans="1:8" x14ac:dyDescent="0.2">
      <c r="A4109" s="2">
        <v>2.88821471337128E-6</v>
      </c>
      <c r="B4109">
        <v>0.25140987084986599</v>
      </c>
      <c r="C4109">
        <v>0.6</v>
      </c>
      <c r="D4109">
        <v>0.34300000000000003</v>
      </c>
      <c r="E4109">
        <v>4.4911738792923303E-2</v>
      </c>
      <c r="F4109" s="1" t="s">
        <v>422</v>
      </c>
      <c r="G4109" t="s">
        <v>304</v>
      </c>
      <c r="H4109" t="str">
        <f t="shared" si="64"/>
        <v>Increased</v>
      </c>
    </row>
    <row r="4110" spans="1:8" x14ac:dyDescent="0.2">
      <c r="A4110" s="2">
        <v>4.5595861509281002E-6</v>
      </c>
      <c r="B4110">
        <v>0.28242155356604798</v>
      </c>
      <c r="C4110">
        <v>0.48599999999999999</v>
      </c>
      <c r="D4110">
        <v>0.26400000000000001</v>
      </c>
      <c r="E4110">
        <v>7.0901564646931897E-2</v>
      </c>
      <c r="F4110" s="1" t="s">
        <v>421</v>
      </c>
      <c r="G4110" t="s">
        <v>304</v>
      </c>
      <c r="H4110" t="str">
        <f t="shared" si="64"/>
        <v>Increased</v>
      </c>
    </row>
    <row r="4111" spans="1:8" x14ac:dyDescent="0.2">
      <c r="A4111" s="2">
        <v>6.1557881111410701E-6</v>
      </c>
      <c r="B4111">
        <v>0.26577950922910598</v>
      </c>
      <c r="C4111">
        <v>0.5</v>
      </c>
      <c r="D4111">
        <v>0.28399999999999997</v>
      </c>
      <c r="E4111">
        <v>9.5722505128243596E-2</v>
      </c>
      <c r="F4111" s="1" t="s">
        <v>420</v>
      </c>
      <c r="G4111" t="s">
        <v>304</v>
      </c>
      <c r="H4111" t="str">
        <f t="shared" si="64"/>
        <v>Increased</v>
      </c>
    </row>
    <row r="4112" spans="1:8" x14ac:dyDescent="0.2">
      <c r="A4112" s="2">
        <v>8.20957057902693E-6</v>
      </c>
      <c r="B4112">
        <v>0.27145743246902898</v>
      </c>
      <c r="C4112">
        <v>0.57099999999999995</v>
      </c>
      <c r="D4112">
        <v>0.33700000000000002</v>
      </c>
      <c r="E4112">
        <v>0.12765882250386901</v>
      </c>
      <c r="F4112" s="1" t="s">
        <v>419</v>
      </c>
      <c r="G4112" t="s">
        <v>304</v>
      </c>
      <c r="H4112" t="str">
        <f t="shared" si="64"/>
        <v>Increased</v>
      </c>
    </row>
    <row r="4113" spans="1:8" x14ac:dyDescent="0.2">
      <c r="A4113" s="2">
        <v>8.3711143818444196E-6</v>
      </c>
      <c r="B4113">
        <v>0.29403584333872801</v>
      </c>
      <c r="C4113">
        <v>0.91400000000000003</v>
      </c>
      <c r="D4113">
        <v>0.78400000000000003</v>
      </c>
      <c r="E4113">
        <v>0.13017082863768101</v>
      </c>
      <c r="F4113" s="1" t="s">
        <v>119</v>
      </c>
      <c r="G4113" t="s">
        <v>304</v>
      </c>
      <c r="H4113" t="str">
        <f t="shared" si="64"/>
        <v>Increased</v>
      </c>
    </row>
    <row r="4114" spans="1:8" x14ac:dyDescent="0.2">
      <c r="A4114" s="2">
        <v>1.4170804603511099E-5</v>
      </c>
      <c r="B4114">
        <v>0.30799689531567898</v>
      </c>
      <c r="C4114">
        <v>0.84299999999999997</v>
      </c>
      <c r="D4114">
        <v>0.61799999999999999</v>
      </c>
      <c r="E4114">
        <v>0.220356011584598</v>
      </c>
      <c r="F4114" s="1" t="s">
        <v>221</v>
      </c>
      <c r="G4114" t="s">
        <v>304</v>
      </c>
      <c r="H4114" t="str">
        <f t="shared" si="64"/>
        <v>Increased</v>
      </c>
    </row>
    <row r="4115" spans="1:8" x14ac:dyDescent="0.2">
      <c r="A4115" s="2">
        <v>2.3019064991148701E-5</v>
      </c>
      <c r="B4115">
        <v>0.27204028040842299</v>
      </c>
      <c r="C4115">
        <v>0.94299999999999995</v>
      </c>
      <c r="D4115">
        <v>0.88800000000000001</v>
      </c>
      <c r="E4115">
        <v>0.35794646061236202</v>
      </c>
      <c r="F4115" s="1" t="s">
        <v>418</v>
      </c>
      <c r="G4115" t="s">
        <v>304</v>
      </c>
      <c r="H4115" t="str">
        <f t="shared" si="64"/>
        <v>Increased</v>
      </c>
    </row>
    <row r="4116" spans="1:8" x14ac:dyDescent="0.2">
      <c r="A4116">
        <v>1.12092211817416E-3</v>
      </c>
      <c r="B4116">
        <v>0.369921821050471</v>
      </c>
      <c r="C4116">
        <v>0.4</v>
      </c>
      <c r="D4116">
        <v>0.254</v>
      </c>
      <c r="E4116">
        <v>1</v>
      </c>
      <c r="F4116" s="1" t="s">
        <v>417</v>
      </c>
      <c r="G4116" t="s">
        <v>304</v>
      </c>
      <c r="H4116" t="str">
        <f t="shared" si="64"/>
        <v>Increased</v>
      </c>
    </row>
    <row r="4117" spans="1:8" x14ac:dyDescent="0.2">
      <c r="A4117">
        <v>2.29999405321231E-4</v>
      </c>
      <c r="B4117">
        <v>0.32629377878792998</v>
      </c>
      <c r="C4117">
        <v>0.72899999999999998</v>
      </c>
      <c r="D4117">
        <v>0.6</v>
      </c>
      <c r="E4117">
        <v>1</v>
      </c>
      <c r="F4117" s="1" t="s">
        <v>87</v>
      </c>
      <c r="G4117" t="s">
        <v>304</v>
      </c>
      <c r="H4117" t="str">
        <f t="shared" si="64"/>
        <v>Increased</v>
      </c>
    </row>
    <row r="4118" spans="1:8" x14ac:dyDescent="0.2">
      <c r="A4118" s="2">
        <v>9.1798712705330697E-5</v>
      </c>
      <c r="B4118">
        <v>0.32141019011632099</v>
      </c>
      <c r="C4118">
        <v>0.41399999999999998</v>
      </c>
      <c r="D4118">
        <v>0.24099999999999999</v>
      </c>
      <c r="E4118">
        <v>1</v>
      </c>
      <c r="F4118" s="1" t="s">
        <v>416</v>
      </c>
      <c r="G4118" t="s">
        <v>304</v>
      </c>
      <c r="H4118" t="str">
        <f t="shared" si="64"/>
        <v>Increased</v>
      </c>
    </row>
    <row r="4119" spans="1:8" x14ac:dyDescent="0.2">
      <c r="A4119">
        <v>2.59902581791812E-3</v>
      </c>
      <c r="B4119">
        <v>0.26623535016942401</v>
      </c>
      <c r="C4119">
        <v>0.72899999999999998</v>
      </c>
      <c r="D4119">
        <v>0.57599999999999996</v>
      </c>
      <c r="E4119">
        <v>1</v>
      </c>
      <c r="F4119" s="1" t="s">
        <v>99</v>
      </c>
      <c r="G4119" t="s">
        <v>304</v>
      </c>
      <c r="H4119" t="str">
        <f t="shared" si="64"/>
        <v>Increased</v>
      </c>
    </row>
    <row r="4120" spans="1:8" x14ac:dyDescent="0.2">
      <c r="A4120">
        <v>1.62144180349194E-3</v>
      </c>
      <c r="B4120">
        <v>0.26501970424308102</v>
      </c>
      <c r="C4120">
        <v>0.47099999999999997</v>
      </c>
      <c r="D4120">
        <v>0.31900000000000001</v>
      </c>
      <c r="E4120">
        <v>1</v>
      </c>
      <c r="F4120" s="1" t="s">
        <v>415</v>
      </c>
      <c r="G4120" t="s">
        <v>304</v>
      </c>
      <c r="H4120" t="str">
        <f t="shared" si="64"/>
        <v>Increased</v>
      </c>
    </row>
    <row r="4121" spans="1:8" x14ac:dyDescent="0.2">
      <c r="A4121">
        <v>2.5156993557645403E-4</v>
      </c>
      <c r="B4121">
        <v>0.25989353285602801</v>
      </c>
      <c r="C4121">
        <v>0.61399999999999999</v>
      </c>
      <c r="D4121">
        <v>0.45100000000000001</v>
      </c>
      <c r="E4121">
        <v>1</v>
      </c>
      <c r="F4121" s="1" t="s">
        <v>414</v>
      </c>
      <c r="G4121" t="s">
        <v>304</v>
      </c>
      <c r="H4121" t="str">
        <f t="shared" si="64"/>
        <v>Increased</v>
      </c>
    </row>
    <row r="4122" spans="1:8" x14ac:dyDescent="0.2">
      <c r="A4122" s="2">
        <v>7.0682667044456898E-38</v>
      </c>
      <c r="B4122">
        <v>-0.93973063480775598</v>
      </c>
      <c r="C4122">
        <v>1</v>
      </c>
      <c r="D4122">
        <v>0.999</v>
      </c>
      <c r="E4122" s="2">
        <v>1.0991154725413101E-33</v>
      </c>
      <c r="F4122" s="1" t="s">
        <v>413</v>
      </c>
      <c r="G4122" t="s">
        <v>304</v>
      </c>
      <c r="H4122" t="str">
        <f t="shared" si="64"/>
        <v>Decreased</v>
      </c>
    </row>
    <row r="4123" spans="1:8" x14ac:dyDescent="0.2">
      <c r="A4123" s="2">
        <v>8.9896785027735699E-29</v>
      </c>
      <c r="B4123">
        <v>-1.2435661456492</v>
      </c>
      <c r="C4123">
        <v>0.54300000000000004</v>
      </c>
      <c r="D4123">
        <v>0.94899999999999995</v>
      </c>
      <c r="E4123" s="2">
        <v>1.39789500718129E-24</v>
      </c>
      <c r="F4123" s="1" t="s">
        <v>143</v>
      </c>
      <c r="G4123" t="s">
        <v>304</v>
      </c>
      <c r="H4123" t="str">
        <f t="shared" si="64"/>
        <v>Decreased</v>
      </c>
    </row>
    <row r="4124" spans="1:8" x14ac:dyDescent="0.2">
      <c r="A4124" s="2">
        <v>3.4311027642487202E-25</v>
      </c>
      <c r="B4124">
        <v>-1.0993918849951401</v>
      </c>
      <c r="C4124">
        <v>7.0999999999999994E-2</v>
      </c>
      <c r="D4124">
        <v>0.73799999999999999</v>
      </c>
      <c r="E4124" s="2">
        <v>5.3353647984067598E-21</v>
      </c>
      <c r="F4124" s="1" t="s">
        <v>412</v>
      </c>
      <c r="G4124" t="s">
        <v>304</v>
      </c>
      <c r="H4124" t="str">
        <f t="shared" si="64"/>
        <v>Decreased</v>
      </c>
    </row>
    <row r="4125" spans="1:8" x14ac:dyDescent="0.2">
      <c r="A4125" s="2">
        <v>7.1608842437755999E-25</v>
      </c>
      <c r="B4125">
        <v>-1.2293261514388101</v>
      </c>
      <c r="C4125">
        <v>0.27100000000000002</v>
      </c>
      <c r="D4125">
        <v>0.84599999999999997</v>
      </c>
      <c r="E4125" s="2">
        <v>1.1135174999071099E-20</v>
      </c>
      <c r="F4125" s="1" t="s">
        <v>411</v>
      </c>
      <c r="G4125" t="s">
        <v>304</v>
      </c>
      <c r="H4125" t="str">
        <f t="shared" si="64"/>
        <v>Decreased</v>
      </c>
    </row>
    <row r="4126" spans="1:8" x14ac:dyDescent="0.2">
      <c r="A4126" s="2">
        <v>3.1917540523337501E-24</v>
      </c>
      <c r="B4126">
        <v>-1.6379273400429499</v>
      </c>
      <c r="C4126">
        <v>8.5999999999999993E-2</v>
      </c>
      <c r="D4126">
        <v>0.73099999999999998</v>
      </c>
      <c r="E4126" s="2">
        <v>4.9631775513789801E-20</v>
      </c>
      <c r="F4126" s="1" t="s">
        <v>184</v>
      </c>
      <c r="G4126" t="s">
        <v>304</v>
      </c>
      <c r="H4126" t="str">
        <f t="shared" si="64"/>
        <v>Decreased</v>
      </c>
    </row>
    <row r="4127" spans="1:8" x14ac:dyDescent="0.2">
      <c r="A4127" s="2">
        <v>4.90732979991951E-24</v>
      </c>
      <c r="B4127">
        <v>-1.43653432811117</v>
      </c>
      <c r="C4127">
        <v>2.9000000000000001E-2</v>
      </c>
      <c r="D4127">
        <v>0.7</v>
      </c>
      <c r="E4127" s="2">
        <v>7.6308978388748305E-20</v>
      </c>
      <c r="F4127" s="1" t="s">
        <v>171</v>
      </c>
      <c r="G4127" t="s">
        <v>304</v>
      </c>
      <c r="H4127" t="str">
        <f t="shared" si="64"/>
        <v>Decreased</v>
      </c>
    </row>
    <row r="4128" spans="1:8" x14ac:dyDescent="0.2">
      <c r="A4128" s="2">
        <v>4.0280825910809301E-23</v>
      </c>
      <c r="B4128">
        <v>-0.77432528219675401</v>
      </c>
      <c r="C4128">
        <v>0.92900000000000005</v>
      </c>
      <c r="D4128">
        <v>0.996</v>
      </c>
      <c r="E4128" s="2">
        <v>6.2636684291308402E-19</v>
      </c>
      <c r="F4128" s="1" t="s">
        <v>81</v>
      </c>
      <c r="G4128" t="s">
        <v>304</v>
      </c>
      <c r="H4128" t="str">
        <f t="shared" si="64"/>
        <v>Decreased</v>
      </c>
    </row>
    <row r="4129" spans="1:8" x14ac:dyDescent="0.2">
      <c r="A4129" s="2">
        <v>5.4945052508714906E-23</v>
      </c>
      <c r="B4129">
        <v>-0.83307943238075399</v>
      </c>
      <c r="C4129">
        <v>0.97099999999999997</v>
      </c>
      <c r="D4129">
        <v>0.99399999999999999</v>
      </c>
      <c r="E4129" s="2">
        <v>8.5439556651051704E-19</v>
      </c>
      <c r="F4129" s="1" t="s">
        <v>294</v>
      </c>
      <c r="G4129" t="s">
        <v>304</v>
      </c>
      <c r="H4129" t="str">
        <f t="shared" si="64"/>
        <v>Decreased</v>
      </c>
    </row>
    <row r="4130" spans="1:8" x14ac:dyDescent="0.2">
      <c r="A4130" s="2">
        <v>3.5343894987681499E-22</v>
      </c>
      <c r="B4130">
        <v>-0.84600333653007498</v>
      </c>
      <c r="C4130">
        <v>0.48599999999999999</v>
      </c>
      <c r="D4130">
        <v>0.90700000000000003</v>
      </c>
      <c r="E4130" s="2">
        <v>5.4959756705844703E-18</v>
      </c>
      <c r="F4130" s="1" t="s">
        <v>159</v>
      </c>
      <c r="G4130" t="s">
        <v>304</v>
      </c>
      <c r="H4130" t="str">
        <f t="shared" si="64"/>
        <v>Decreased</v>
      </c>
    </row>
    <row r="4131" spans="1:8" x14ac:dyDescent="0.2">
      <c r="A4131" s="2">
        <v>8.8792722793680408E-22</v>
      </c>
      <c r="B4131">
        <v>-0.98717259567930205</v>
      </c>
      <c r="C4131">
        <v>0.81399999999999995</v>
      </c>
      <c r="D4131">
        <v>0.98399999999999999</v>
      </c>
      <c r="E4131" s="2">
        <v>1.38072683944173E-17</v>
      </c>
      <c r="F4131" s="1" t="s">
        <v>164</v>
      </c>
      <c r="G4131" t="s">
        <v>304</v>
      </c>
      <c r="H4131" t="str">
        <f t="shared" si="64"/>
        <v>Decreased</v>
      </c>
    </row>
    <row r="4132" spans="1:8" x14ac:dyDescent="0.2">
      <c r="A4132" s="2">
        <v>1.9915391061976801E-21</v>
      </c>
      <c r="B4132">
        <v>-0.97085726143352902</v>
      </c>
      <c r="C4132">
        <v>0.65700000000000003</v>
      </c>
      <c r="D4132">
        <v>0.90800000000000003</v>
      </c>
      <c r="E4132" s="2">
        <v>3.0968433101373899E-17</v>
      </c>
      <c r="F4132" s="1" t="s">
        <v>410</v>
      </c>
      <c r="G4132" t="s">
        <v>304</v>
      </c>
      <c r="H4132" t="str">
        <f t="shared" si="64"/>
        <v>Decreased</v>
      </c>
    </row>
    <row r="4133" spans="1:8" x14ac:dyDescent="0.2">
      <c r="A4133" s="2">
        <v>1.8260990392542699E-20</v>
      </c>
      <c r="B4133">
        <v>-0.68327160814127297</v>
      </c>
      <c r="C4133">
        <v>0.95699999999999996</v>
      </c>
      <c r="D4133">
        <v>0.997</v>
      </c>
      <c r="E4133" s="2">
        <v>2.83958400604039E-16</v>
      </c>
      <c r="F4133" s="1" t="s">
        <v>409</v>
      </c>
      <c r="G4133" t="s">
        <v>304</v>
      </c>
      <c r="H4133" t="str">
        <f t="shared" si="64"/>
        <v>Decreased</v>
      </c>
    </row>
    <row r="4134" spans="1:8" x14ac:dyDescent="0.2">
      <c r="A4134" s="2">
        <v>2.08838608521519E-20</v>
      </c>
      <c r="B4134">
        <v>-0.96107810301268204</v>
      </c>
      <c r="C4134">
        <v>5.7000000000000002E-2</v>
      </c>
      <c r="D4134">
        <v>0.65300000000000002</v>
      </c>
      <c r="E4134" s="2">
        <v>3.2474403625096201E-16</v>
      </c>
      <c r="F4134" s="1" t="s">
        <v>408</v>
      </c>
      <c r="G4134" t="s">
        <v>304</v>
      </c>
      <c r="H4134" t="str">
        <f t="shared" si="64"/>
        <v>Decreased</v>
      </c>
    </row>
    <row r="4135" spans="1:8" x14ac:dyDescent="0.2">
      <c r="A4135" s="2">
        <v>7.2165169548800095E-20</v>
      </c>
      <c r="B4135">
        <v>-0.80542565579108805</v>
      </c>
      <c r="C4135">
        <v>0.22900000000000001</v>
      </c>
      <c r="D4135">
        <v>0.76800000000000002</v>
      </c>
      <c r="E4135" s="2">
        <v>1.12216838648384E-15</v>
      </c>
      <c r="F4135" s="1" t="s">
        <v>407</v>
      </c>
      <c r="G4135" t="s">
        <v>304</v>
      </c>
      <c r="H4135" t="str">
        <f t="shared" si="64"/>
        <v>Decreased</v>
      </c>
    </row>
    <row r="4136" spans="1:8" x14ac:dyDescent="0.2">
      <c r="A4136" s="2">
        <v>8.7646654843701198E-20</v>
      </c>
      <c r="B4136">
        <v>-1.1776945889805399</v>
      </c>
      <c r="C4136">
        <v>0.3</v>
      </c>
      <c r="D4136">
        <v>0.80600000000000005</v>
      </c>
      <c r="E4136" s="2">
        <v>1.3629054828195499E-15</v>
      </c>
      <c r="F4136" s="1" t="s">
        <v>406</v>
      </c>
      <c r="G4136" t="s">
        <v>304</v>
      </c>
      <c r="H4136" t="str">
        <f t="shared" si="64"/>
        <v>Decreased</v>
      </c>
    </row>
    <row r="4137" spans="1:8" x14ac:dyDescent="0.2">
      <c r="A4137" s="2">
        <v>1.5382368359498199E-18</v>
      </c>
      <c r="B4137">
        <v>-1.01076267687304</v>
      </c>
      <c r="C4137">
        <v>0.114</v>
      </c>
      <c r="D4137">
        <v>0.65300000000000002</v>
      </c>
      <c r="E4137" s="2">
        <v>2.3919582799019701E-14</v>
      </c>
      <c r="F4137" s="1" t="s">
        <v>160</v>
      </c>
      <c r="G4137" t="s">
        <v>304</v>
      </c>
      <c r="H4137" t="str">
        <f t="shared" si="64"/>
        <v>Decreased</v>
      </c>
    </row>
    <row r="4138" spans="1:8" x14ac:dyDescent="0.2">
      <c r="A4138" s="2">
        <v>3.3200798121060399E-18</v>
      </c>
      <c r="B4138">
        <v>-0.90918861338554302</v>
      </c>
      <c r="C4138">
        <v>0.1</v>
      </c>
      <c r="D4138">
        <v>0.66600000000000004</v>
      </c>
      <c r="E4138" s="2">
        <v>5.16272410782489E-14</v>
      </c>
      <c r="F4138" s="1" t="s">
        <v>291</v>
      </c>
      <c r="G4138" t="s">
        <v>304</v>
      </c>
      <c r="H4138" t="str">
        <f t="shared" si="64"/>
        <v>Decreased</v>
      </c>
    </row>
    <row r="4139" spans="1:8" x14ac:dyDescent="0.2">
      <c r="A4139" s="2">
        <v>4.65262595489903E-18</v>
      </c>
      <c r="B4139">
        <v>-0.60743942925067695</v>
      </c>
      <c r="C4139">
        <v>1</v>
      </c>
      <c r="D4139">
        <v>0.999</v>
      </c>
      <c r="E4139" s="2">
        <v>7.2348333598679901E-14</v>
      </c>
      <c r="F4139" s="1" t="s">
        <v>405</v>
      </c>
      <c r="G4139" t="s">
        <v>304</v>
      </c>
      <c r="H4139" t="str">
        <f t="shared" si="64"/>
        <v>Decreased</v>
      </c>
    </row>
    <row r="4140" spans="1:8" x14ac:dyDescent="0.2">
      <c r="A4140" s="2">
        <v>5.0537172353614502E-18</v>
      </c>
      <c r="B4140">
        <v>-0.90918225477799697</v>
      </c>
      <c r="C4140">
        <v>2.9000000000000001E-2</v>
      </c>
      <c r="D4140">
        <v>0.59099999999999997</v>
      </c>
      <c r="E4140" s="2">
        <v>7.8585303009870596E-14</v>
      </c>
      <c r="F4140" s="1" t="s">
        <v>134</v>
      </c>
      <c r="G4140" t="s">
        <v>304</v>
      </c>
      <c r="H4140" t="str">
        <f t="shared" si="64"/>
        <v>Decreased</v>
      </c>
    </row>
    <row r="4141" spans="1:8" x14ac:dyDescent="0.2">
      <c r="A4141" s="2">
        <v>1.51207734401596E-17</v>
      </c>
      <c r="B4141">
        <v>-0.71932930996700095</v>
      </c>
      <c r="C4141">
        <v>0</v>
      </c>
      <c r="D4141">
        <v>0.55500000000000005</v>
      </c>
      <c r="E4141" s="2">
        <v>2.35128026994482E-13</v>
      </c>
      <c r="F4141" s="1" t="s">
        <v>404</v>
      </c>
      <c r="G4141" t="s">
        <v>304</v>
      </c>
      <c r="H4141" t="str">
        <f t="shared" si="64"/>
        <v>Decreased</v>
      </c>
    </row>
    <row r="4142" spans="1:8" x14ac:dyDescent="0.2">
      <c r="A4142" s="2">
        <v>2.2325724711114101E-17</v>
      </c>
      <c r="B4142">
        <v>-0.75981479623556103</v>
      </c>
      <c r="C4142">
        <v>0.443</v>
      </c>
      <c r="D4142">
        <v>0.82099999999999995</v>
      </c>
      <c r="E4142" s="2">
        <v>3.47165019257824E-13</v>
      </c>
      <c r="F4142" s="1" t="s">
        <v>123</v>
      </c>
      <c r="G4142" t="s">
        <v>304</v>
      </c>
      <c r="H4142" t="str">
        <f t="shared" si="64"/>
        <v>Decreased</v>
      </c>
    </row>
    <row r="4143" spans="1:8" x14ac:dyDescent="0.2">
      <c r="A4143" s="2">
        <v>4.4435336709458897E-17</v>
      </c>
      <c r="B4143">
        <v>-1.0893140478383101</v>
      </c>
      <c r="C4143">
        <v>0.1</v>
      </c>
      <c r="D4143">
        <v>0.63500000000000001</v>
      </c>
      <c r="E4143" s="2">
        <v>6.9096948583208505E-13</v>
      </c>
      <c r="F4143" s="1" t="s">
        <v>72</v>
      </c>
      <c r="G4143" t="s">
        <v>304</v>
      </c>
      <c r="H4143" t="str">
        <f t="shared" si="64"/>
        <v>Decreased</v>
      </c>
    </row>
    <row r="4144" spans="1:8" x14ac:dyDescent="0.2">
      <c r="A4144" s="2">
        <v>4.6841280191037698E-17</v>
      </c>
      <c r="B4144">
        <v>-0.531981724957864</v>
      </c>
      <c r="C4144">
        <v>1</v>
      </c>
      <c r="D4144">
        <v>0.998</v>
      </c>
      <c r="E4144" s="2">
        <v>7.2838190697063604E-13</v>
      </c>
      <c r="F4144" s="1" t="s">
        <v>403</v>
      </c>
      <c r="G4144" t="s">
        <v>304</v>
      </c>
      <c r="H4144" t="str">
        <f t="shared" si="64"/>
        <v>Decreased</v>
      </c>
    </row>
    <row r="4145" spans="1:8" x14ac:dyDescent="0.2">
      <c r="A4145" s="2">
        <v>6.5807996413040595E-17</v>
      </c>
      <c r="B4145">
        <v>-0.61436924533755799</v>
      </c>
      <c r="C4145">
        <v>1</v>
      </c>
      <c r="D4145">
        <v>0.997</v>
      </c>
      <c r="E4145" s="2">
        <v>1.0233143442227801E-12</v>
      </c>
      <c r="F4145" s="1" t="s">
        <v>402</v>
      </c>
      <c r="G4145" t="s">
        <v>304</v>
      </c>
      <c r="H4145" t="str">
        <f t="shared" si="64"/>
        <v>Decreased</v>
      </c>
    </row>
    <row r="4146" spans="1:8" x14ac:dyDescent="0.2">
      <c r="A4146" s="2">
        <v>8.1269160456323804E-17</v>
      </c>
      <c r="B4146">
        <v>-0.50889445900415897</v>
      </c>
      <c r="C4146">
        <v>1</v>
      </c>
      <c r="D4146">
        <v>0.997</v>
      </c>
      <c r="E4146" s="2">
        <v>1.2637354450958299E-12</v>
      </c>
      <c r="F4146" s="1" t="s">
        <v>241</v>
      </c>
      <c r="G4146" t="s">
        <v>304</v>
      </c>
      <c r="H4146" t="str">
        <f t="shared" si="64"/>
        <v>Decreased</v>
      </c>
    </row>
    <row r="4147" spans="1:8" x14ac:dyDescent="0.2">
      <c r="A4147" s="2">
        <v>1.3333595586981899E-16</v>
      </c>
      <c r="B4147">
        <v>-0.70243311949425502</v>
      </c>
      <c r="C4147">
        <v>5.7000000000000002E-2</v>
      </c>
      <c r="D4147">
        <v>0.58899999999999997</v>
      </c>
      <c r="E4147" s="2">
        <v>2.0733741137756898E-12</v>
      </c>
      <c r="F4147" s="1" t="s">
        <v>401</v>
      </c>
      <c r="G4147" t="s">
        <v>304</v>
      </c>
      <c r="H4147" t="str">
        <f t="shared" si="64"/>
        <v>Decreased</v>
      </c>
    </row>
    <row r="4148" spans="1:8" x14ac:dyDescent="0.2">
      <c r="A4148" s="2">
        <v>1.4255889088147199E-16</v>
      </c>
      <c r="B4148">
        <v>-0.70898924148957498</v>
      </c>
      <c r="C4148">
        <v>2.9000000000000001E-2</v>
      </c>
      <c r="D4148">
        <v>0.55900000000000005</v>
      </c>
      <c r="E4148" s="2">
        <v>2.2167907532068899E-12</v>
      </c>
      <c r="F4148" s="1" t="s">
        <v>256</v>
      </c>
      <c r="G4148" t="s">
        <v>304</v>
      </c>
      <c r="H4148" t="str">
        <f t="shared" si="64"/>
        <v>Decreased</v>
      </c>
    </row>
    <row r="4149" spans="1:8" x14ac:dyDescent="0.2">
      <c r="A4149" s="2">
        <v>1.8794608565418701E-16</v>
      </c>
      <c r="B4149">
        <v>-0.78134251506541097</v>
      </c>
      <c r="C4149">
        <v>0.38600000000000001</v>
      </c>
      <c r="D4149">
        <v>0.78500000000000003</v>
      </c>
      <c r="E4149" s="2">
        <v>2.9225616319226E-12</v>
      </c>
      <c r="F4149" s="1" t="s">
        <v>118</v>
      </c>
      <c r="G4149" t="s">
        <v>304</v>
      </c>
      <c r="H4149" t="str">
        <f t="shared" si="64"/>
        <v>Decreased</v>
      </c>
    </row>
    <row r="4150" spans="1:8" x14ac:dyDescent="0.2">
      <c r="A4150" s="2">
        <v>2.3939285267339598E-16</v>
      </c>
      <c r="B4150">
        <v>-0.79956222663324095</v>
      </c>
      <c r="C4150">
        <v>7.0999999999999994E-2</v>
      </c>
      <c r="D4150">
        <v>0.59199999999999997</v>
      </c>
      <c r="E4150" s="2">
        <v>3.7225588590713101E-12</v>
      </c>
      <c r="F4150" s="1" t="s">
        <v>115</v>
      </c>
      <c r="G4150" t="s">
        <v>304</v>
      </c>
      <c r="H4150" t="str">
        <f t="shared" si="64"/>
        <v>Decreased</v>
      </c>
    </row>
    <row r="4151" spans="1:8" x14ac:dyDescent="0.2">
      <c r="A4151" s="2">
        <v>3.9239833656696602E-16</v>
      </c>
      <c r="B4151">
        <v>-0.97280211793121796</v>
      </c>
      <c r="C4151">
        <v>8.5999999999999993E-2</v>
      </c>
      <c r="D4151">
        <v>0.59599999999999997</v>
      </c>
      <c r="E4151" s="2">
        <v>6.1017941336163296E-12</v>
      </c>
      <c r="F4151" s="1" t="s">
        <v>150</v>
      </c>
      <c r="G4151" t="s">
        <v>304</v>
      </c>
      <c r="H4151" t="str">
        <f t="shared" si="64"/>
        <v>Decreased</v>
      </c>
    </row>
    <row r="4152" spans="1:8" x14ac:dyDescent="0.2">
      <c r="A4152" s="2">
        <v>9.77657093018178E-16</v>
      </c>
      <c r="B4152">
        <v>-0.33525868152118599</v>
      </c>
      <c r="C4152">
        <v>1</v>
      </c>
      <c r="D4152">
        <v>0.999</v>
      </c>
      <c r="E4152" s="2">
        <v>1.5202567796432699E-11</v>
      </c>
      <c r="F4152" s="1" t="s">
        <v>400</v>
      </c>
      <c r="G4152" t="s">
        <v>304</v>
      </c>
      <c r="H4152" t="str">
        <f t="shared" si="64"/>
        <v>Decreased</v>
      </c>
    </row>
    <row r="4153" spans="1:8" x14ac:dyDescent="0.2">
      <c r="A4153" s="2">
        <v>1.18743021300331E-15</v>
      </c>
      <c r="B4153">
        <v>-0.69502523886325696</v>
      </c>
      <c r="C4153">
        <v>0.41399999999999998</v>
      </c>
      <c r="D4153">
        <v>0.79</v>
      </c>
      <c r="E4153" s="2">
        <v>1.8464539812201399E-11</v>
      </c>
      <c r="F4153" s="1" t="s">
        <v>88</v>
      </c>
      <c r="G4153" t="s">
        <v>304</v>
      </c>
      <c r="H4153" t="str">
        <f t="shared" si="64"/>
        <v>Decreased</v>
      </c>
    </row>
    <row r="4154" spans="1:8" x14ac:dyDescent="0.2">
      <c r="A4154" s="2">
        <v>2.11622447546771E-15</v>
      </c>
      <c r="B4154">
        <v>-0.48884396159888399</v>
      </c>
      <c r="C4154">
        <v>1</v>
      </c>
      <c r="D4154">
        <v>0.999</v>
      </c>
      <c r="E4154" s="2">
        <v>3.2907290593522897E-11</v>
      </c>
      <c r="F4154" s="1" t="s">
        <v>79</v>
      </c>
      <c r="G4154" t="s">
        <v>304</v>
      </c>
      <c r="H4154" t="str">
        <f t="shared" si="64"/>
        <v>Decreased</v>
      </c>
    </row>
    <row r="4155" spans="1:8" x14ac:dyDescent="0.2">
      <c r="A4155" s="2">
        <v>3.7016921347585502E-15</v>
      </c>
      <c r="B4155">
        <v>-0.68126512388712701</v>
      </c>
      <c r="C4155">
        <v>0.186</v>
      </c>
      <c r="D4155">
        <v>0.65200000000000002</v>
      </c>
      <c r="E4155" s="2">
        <v>5.7561312695495502E-11</v>
      </c>
      <c r="F4155" s="1" t="s">
        <v>284</v>
      </c>
      <c r="G4155" t="s">
        <v>304</v>
      </c>
      <c r="H4155" t="str">
        <f t="shared" si="64"/>
        <v>Decreased</v>
      </c>
    </row>
    <row r="4156" spans="1:8" x14ac:dyDescent="0.2">
      <c r="A4156" s="2">
        <v>8.4224878774824503E-15</v>
      </c>
      <c r="B4156">
        <v>-0.97673791422414802</v>
      </c>
      <c r="C4156">
        <v>5.7000000000000002E-2</v>
      </c>
      <c r="D4156">
        <v>0.55100000000000005</v>
      </c>
      <c r="E4156" s="2">
        <v>1.3096968649485199E-10</v>
      </c>
      <c r="F4156" s="1" t="s">
        <v>61</v>
      </c>
      <c r="G4156" t="s">
        <v>304</v>
      </c>
      <c r="H4156" t="str">
        <f t="shared" si="64"/>
        <v>Decreased</v>
      </c>
    </row>
    <row r="4157" spans="1:8" x14ac:dyDescent="0.2">
      <c r="A4157" s="2">
        <v>9.5560734093820893E-15</v>
      </c>
      <c r="B4157">
        <v>-1.1989048831210301</v>
      </c>
      <c r="C4157">
        <v>0.67100000000000004</v>
      </c>
      <c r="D4157">
        <v>0.89600000000000002</v>
      </c>
      <c r="E4157" s="2">
        <v>1.4859694151589101E-10</v>
      </c>
      <c r="F4157" s="1" t="s">
        <v>154</v>
      </c>
      <c r="G4157" t="s">
        <v>304</v>
      </c>
      <c r="H4157" t="str">
        <f t="shared" si="64"/>
        <v>Decreased</v>
      </c>
    </row>
    <row r="4158" spans="1:8" x14ac:dyDescent="0.2">
      <c r="A4158" s="2">
        <v>2.6080633112818299E-14</v>
      </c>
      <c r="B4158">
        <v>-0.60300843593825204</v>
      </c>
      <c r="C4158">
        <v>0.4</v>
      </c>
      <c r="D4158">
        <v>0.79400000000000004</v>
      </c>
      <c r="E4158" s="2">
        <v>4.0555384490432501E-10</v>
      </c>
      <c r="F4158" s="1" t="s">
        <v>93</v>
      </c>
      <c r="G4158" t="s">
        <v>304</v>
      </c>
      <c r="H4158" t="str">
        <f t="shared" si="64"/>
        <v>Decreased</v>
      </c>
    </row>
    <row r="4159" spans="1:8" x14ac:dyDescent="0.2">
      <c r="A4159" s="2">
        <v>4.7055619243422498E-14</v>
      </c>
      <c r="B4159">
        <v>-0.66984578228617997</v>
      </c>
      <c r="C4159">
        <v>1.4E-2</v>
      </c>
      <c r="D4159">
        <v>0.49199999999999999</v>
      </c>
      <c r="E4159" s="2">
        <v>7.3171487923522104E-10</v>
      </c>
      <c r="F4159" s="1" t="s">
        <v>252</v>
      </c>
      <c r="G4159" t="s">
        <v>304</v>
      </c>
      <c r="H4159" t="str">
        <f t="shared" si="64"/>
        <v>Decreased</v>
      </c>
    </row>
    <row r="4160" spans="1:8" x14ac:dyDescent="0.2">
      <c r="A4160" s="2">
        <v>5.1785128217144799E-14</v>
      </c>
      <c r="B4160">
        <v>-0.653077442125514</v>
      </c>
      <c r="C4160">
        <v>0.41399999999999998</v>
      </c>
      <c r="D4160">
        <v>0.79700000000000004</v>
      </c>
      <c r="E4160" s="2">
        <v>8.0525874377660097E-10</v>
      </c>
      <c r="F4160" s="1" t="s">
        <v>399</v>
      </c>
      <c r="G4160" t="s">
        <v>304</v>
      </c>
      <c r="H4160" t="str">
        <f t="shared" si="64"/>
        <v>Decreased</v>
      </c>
    </row>
    <row r="4161" spans="1:8" x14ac:dyDescent="0.2">
      <c r="A4161" s="2">
        <v>6.8188848422715499E-14</v>
      </c>
      <c r="B4161">
        <v>-0.70090877422200204</v>
      </c>
      <c r="C4161">
        <v>0.24299999999999999</v>
      </c>
      <c r="D4161">
        <v>0.66</v>
      </c>
      <c r="E4161" s="2">
        <v>1.06033659297323E-9</v>
      </c>
      <c r="F4161" s="1" t="s">
        <v>120</v>
      </c>
      <c r="G4161" t="s">
        <v>304</v>
      </c>
      <c r="H4161" t="str">
        <f t="shared" si="64"/>
        <v>Decreased</v>
      </c>
    </row>
    <row r="4162" spans="1:8" x14ac:dyDescent="0.2">
      <c r="A4162" s="2">
        <v>1.94397064887883E-13</v>
      </c>
      <c r="B4162">
        <v>-0.54739832452395798</v>
      </c>
      <c r="C4162">
        <v>1</v>
      </c>
      <c r="D4162">
        <v>0.999</v>
      </c>
      <c r="E4162" s="2">
        <v>3.02287435900658E-9</v>
      </c>
      <c r="F4162" s="1" t="s">
        <v>398</v>
      </c>
      <c r="G4162" t="s">
        <v>304</v>
      </c>
      <c r="H4162" t="str">
        <f t="shared" ref="H4162:H4225" si="65">IF(B4162&gt;0, "Increased", "Decreased")</f>
        <v>Decreased</v>
      </c>
    </row>
    <row r="4163" spans="1:8" x14ac:dyDescent="0.2">
      <c r="A4163" s="2">
        <v>2.6542232677812901E-13</v>
      </c>
      <c r="B4163">
        <v>-0.59358022191269799</v>
      </c>
      <c r="C4163">
        <v>2.9000000000000001E-2</v>
      </c>
      <c r="D4163">
        <v>0.49299999999999999</v>
      </c>
      <c r="E4163" s="2">
        <v>4.1273171813999097E-9</v>
      </c>
      <c r="F4163" s="1" t="s">
        <v>121</v>
      </c>
      <c r="G4163" t="s">
        <v>304</v>
      </c>
      <c r="H4163" t="str">
        <f t="shared" si="65"/>
        <v>Decreased</v>
      </c>
    </row>
    <row r="4164" spans="1:8" x14ac:dyDescent="0.2">
      <c r="A4164" s="2">
        <v>2.6758451617471199E-13</v>
      </c>
      <c r="B4164">
        <v>-0.51694502525878605</v>
      </c>
      <c r="C4164">
        <v>1</v>
      </c>
      <c r="D4164">
        <v>0.999</v>
      </c>
      <c r="E4164" s="2">
        <v>4.1609392265167697E-9</v>
      </c>
      <c r="F4164" s="1" t="s">
        <v>208</v>
      </c>
      <c r="G4164" t="s">
        <v>304</v>
      </c>
      <c r="H4164" t="str">
        <f t="shared" si="65"/>
        <v>Decreased</v>
      </c>
    </row>
    <row r="4165" spans="1:8" x14ac:dyDescent="0.2">
      <c r="A4165" s="2">
        <v>5.8329858471262201E-13</v>
      </c>
      <c r="B4165">
        <v>-0.44959317188533299</v>
      </c>
      <c r="C4165">
        <v>1</v>
      </c>
      <c r="D4165">
        <v>0.997</v>
      </c>
      <c r="E4165" s="2">
        <v>9.0702929922812702E-9</v>
      </c>
      <c r="F4165" s="1" t="s">
        <v>73</v>
      </c>
      <c r="G4165" t="s">
        <v>304</v>
      </c>
      <c r="H4165" t="str">
        <f t="shared" si="65"/>
        <v>Decreased</v>
      </c>
    </row>
    <row r="4166" spans="1:8" x14ac:dyDescent="0.2">
      <c r="A4166" s="2">
        <v>7.2034376134938802E-13</v>
      </c>
      <c r="B4166">
        <v>-0.49304547177260299</v>
      </c>
      <c r="C4166">
        <v>1</v>
      </c>
      <c r="D4166">
        <v>0.998</v>
      </c>
      <c r="E4166" s="2">
        <v>1.1201345488983E-8</v>
      </c>
      <c r="F4166" s="1" t="s">
        <v>397</v>
      </c>
      <c r="G4166" t="s">
        <v>304</v>
      </c>
      <c r="H4166" t="str">
        <f t="shared" si="65"/>
        <v>Decreased</v>
      </c>
    </row>
    <row r="4167" spans="1:8" x14ac:dyDescent="0.2">
      <c r="A4167" s="2">
        <v>7.8698484795157003E-13</v>
      </c>
      <c r="B4167">
        <v>-0.36730459053806203</v>
      </c>
      <c r="C4167">
        <v>1</v>
      </c>
      <c r="D4167">
        <v>0.999</v>
      </c>
      <c r="E4167" s="2">
        <v>1.2237614385646901E-8</v>
      </c>
      <c r="F4167" s="1" t="s">
        <v>396</v>
      </c>
      <c r="G4167" t="s">
        <v>304</v>
      </c>
      <c r="H4167" t="str">
        <f t="shared" si="65"/>
        <v>Decreased</v>
      </c>
    </row>
    <row r="4168" spans="1:8" x14ac:dyDescent="0.2">
      <c r="A4168" s="2">
        <v>2.0309823204811398E-12</v>
      </c>
      <c r="B4168">
        <v>-0.52960276339362899</v>
      </c>
      <c r="C4168">
        <v>2.9000000000000001E-2</v>
      </c>
      <c r="D4168">
        <v>0.46400000000000002</v>
      </c>
      <c r="E4168" s="2">
        <v>3.1581775083481697E-8</v>
      </c>
      <c r="F4168" s="1" t="s">
        <v>395</v>
      </c>
      <c r="G4168" t="s">
        <v>304</v>
      </c>
      <c r="H4168" t="str">
        <f t="shared" si="65"/>
        <v>Decreased</v>
      </c>
    </row>
    <row r="4169" spans="1:8" x14ac:dyDescent="0.2">
      <c r="A4169" s="2">
        <v>2.7321517438844599E-12</v>
      </c>
      <c r="B4169">
        <v>-0.59886166099965399</v>
      </c>
      <c r="C4169">
        <v>0.64300000000000002</v>
      </c>
      <c r="D4169">
        <v>0.878</v>
      </c>
      <c r="E4169" s="2">
        <v>4.2484959617403298E-8</v>
      </c>
      <c r="F4169" s="1" t="s">
        <v>394</v>
      </c>
      <c r="G4169" t="s">
        <v>304</v>
      </c>
      <c r="H4169" t="str">
        <f t="shared" si="65"/>
        <v>Decreased</v>
      </c>
    </row>
    <row r="4170" spans="1:8" x14ac:dyDescent="0.2">
      <c r="A4170" s="2">
        <v>4.0086149192008001E-12</v>
      </c>
      <c r="B4170">
        <v>-0.63501607017449202</v>
      </c>
      <c r="C4170">
        <v>0.32900000000000001</v>
      </c>
      <c r="D4170">
        <v>0.69</v>
      </c>
      <c r="E4170" s="2">
        <v>6.2333961993572504E-8</v>
      </c>
      <c r="F4170" s="1" t="s">
        <v>393</v>
      </c>
      <c r="G4170" t="s">
        <v>304</v>
      </c>
      <c r="H4170" t="str">
        <f t="shared" si="65"/>
        <v>Decreased</v>
      </c>
    </row>
    <row r="4171" spans="1:8" x14ac:dyDescent="0.2">
      <c r="A4171" s="2">
        <v>9.5210614748114895E-12</v>
      </c>
      <c r="B4171">
        <v>-0.57363256329554602</v>
      </c>
      <c r="C4171">
        <v>0.4</v>
      </c>
      <c r="D4171">
        <v>0.71399999999999997</v>
      </c>
      <c r="E4171" s="2">
        <v>1.4805250593331899E-7</v>
      </c>
      <c r="F4171" s="1" t="s">
        <v>392</v>
      </c>
      <c r="G4171" t="s">
        <v>304</v>
      </c>
      <c r="H4171" t="str">
        <f t="shared" si="65"/>
        <v>Decreased</v>
      </c>
    </row>
    <row r="4172" spans="1:8" x14ac:dyDescent="0.2">
      <c r="A4172" s="2">
        <v>1.11589141858188E-11</v>
      </c>
      <c r="B4172">
        <v>-0.74698876084411503</v>
      </c>
      <c r="C4172">
        <v>7.0999999999999994E-2</v>
      </c>
      <c r="D4172">
        <v>0.49099999999999999</v>
      </c>
      <c r="E4172" s="2">
        <v>1.73521115589483E-7</v>
      </c>
      <c r="F4172" s="1" t="s">
        <v>391</v>
      </c>
      <c r="G4172" t="s">
        <v>304</v>
      </c>
      <c r="H4172" t="str">
        <f t="shared" si="65"/>
        <v>Decreased</v>
      </c>
    </row>
    <row r="4173" spans="1:8" x14ac:dyDescent="0.2">
      <c r="A4173" s="2">
        <v>1.2291694234626801E-11</v>
      </c>
      <c r="B4173">
        <v>-0.43451997484525201</v>
      </c>
      <c r="C4173">
        <v>1</v>
      </c>
      <c r="D4173">
        <v>0.998</v>
      </c>
      <c r="E4173" s="2">
        <v>1.9113584534844701E-7</v>
      </c>
      <c r="F4173" s="1" t="s">
        <v>390</v>
      </c>
      <c r="G4173" t="s">
        <v>304</v>
      </c>
      <c r="H4173" t="str">
        <f t="shared" si="65"/>
        <v>Decreased</v>
      </c>
    </row>
    <row r="4174" spans="1:8" x14ac:dyDescent="0.2">
      <c r="A4174" s="2">
        <v>1.7863184248374802E-11</v>
      </c>
      <c r="B4174">
        <v>-0.43081180087125698</v>
      </c>
      <c r="C4174">
        <v>1</v>
      </c>
      <c r="D4174">
        <v>0.998</v>
      </c>
      <c r="E4174" s="2">
        <v>2.7777251506222801E-7</v>
      </c>
      <c r="F4174" s="1" t="s">
        <v>389</v>
      </c>
      <c r="G4174" t="s">
        <v>304</v>
      </c>
      <c r="H4174" t="str">
        <f t="shared" si="65"/>
        <v>Decreased</v>
      </c>
    </row>
    <row r="4175" spans="1:8" x14ac:dyDescent="0.2">
      <c r="A4175" s="2">
        <v>2.3592981090512899E-11</v>
      </c>
      <c r="B4175">
        <v>-0.62663608103411605</v>
      </c>
      <c r="C4175">
        <v>0.77100000000000002</v>
      </c>
      <c r="D4175">
        <v>0.94499999999999995</v>
      </c>
      <c r="E4175" s="2">
        <v>3.6687085595747501E-7</v>
      </c>
      <c r="F4175" s="1" t="s">
        <v>257</v>
      </c>
      <c r="G4175" t="s">
        <v>304</v>
      </c>
      <c r="H4175" t="str">
        <f t="shared" si="65"/>
        <v>Decreased</v>
      </c>
    </row>
    <row r="4176" spans="1:8" x14ac:dyDescent="0.2">
      <c r="A4176" s="2">
        <v>3.6482719389858901E-11</v>
      </c>
      <c r="B4176">
        <v>-0.58357878295183796</v>
      </c>
      <c r="C4176">
        <v>0.371</v>
      </c>
      <c r="D4176">
        <v>0.72899999999999998</v>
      </c>
      <c r="E4176" s="2">
        <v>5.6730628651230595E-7</v>
      </c>
      <c r="F4176" s="1" t="s">
        <v>50</v>
      </c>
      <c r="G4176" t="s">
        <v>304</v>
      </c>
      <c r="H4176" t="str">
        <f t="shared" si="65"/>
        <v>Decreased</v>
      </c>
    </row>
    <row r="4177" spans="1:8" x14ac:dyDescent="0.2">
      <c r="A4177" s="2">
        <v>3.7109934497066003E-11</v>
      </c>
      <c r="B4177">
        <v>-0.61093023671832802</v>
      </c>
      <c r="C4177">
        <v>0.157</v>
      </c>
      <c r="D4177">
        <v>0.56699999999999995</v>
      </c>
      <c r="E4177" s="2">
        <v>5.7705948142937702E-7</v>
      </c>
      <c r="F4177" s="1" t="s">
        <v>388</v>
      </c>
      <c r="G4177" t="s">
        <v>304</v>
      </c>
      <c r="H4177" t="str">
        <f t="shared" si="65"/>
        <v>Decreased</v>
      </c>
    </row>
    <row r="4178" spans="1:8" x14ac:dyDescent="0.2">
      <c r="A4178" s="2">
        <v>4.1751601703495202E-11</v>
      </c>
      <c r="B4178">
        <v>-0.40081275508936998</v>
      </c>
      <c r="C4178">
        <v>1</v>
      </c>
      <c r="D4178">
        <v>0.98399999999999999</v>
      </c>
      <c r="E4178" s="2">
        <v>6.4923740648935001E-7</v>
      </c>
      <c r="F4178" s="1" t="s">
        <v>387</v>
      </c>
      <c r="G4178" t="s">
        <v>304</v>
      </c>
      <c r="H4178" t="str">
        <f t="shared" si="65"/>
        <v>Decreased</v>
      </c>
    </row>
    <row r="4179" spans="1:8" x14ac:dyDescent="0.2">
      <c r="A4179" s="2">
        <v>4.2772808455464603E-11</v>
      </c>
      <c r="B4179">
        <v>-0.58241019452861598</v>
      </c>
      <c r="C4179">
        <v>0.61399999999999999</v>
      </c>
      <c r="D4179">
        <v>0.81699999999999995</v>
      </c>
      <c r="E4179" s="2">
        <v>6.6511717148247401E-7</v>
      </c>
      <c r="F4179" s="1" t="s">
        <v>109</v>
      </c>
      <c r="G4179" t="s">
        <v>304</v>
      </c>
      <c r="H4179" t="str">
        <f t="shared" si="65"/>
        <v>Decreased</v>
      </c>
    </row>
    <row r="4180" spans="1:8" x14ac:dyDescent="0.2">
      <c r="A4180" s="2">
        <v>9.6837390503656295E-11</v>
      </c>
      <c r="B4180">
        <v>-0.64573490876856199</v>
      </c>
      <c r="C4180">
        <v>0.92900000000000005</v>
      </c>
      <c r="D4180">
        <v>0.97199999999999998</v>
      </c>
      <c r="E4180" s="2">
        <v>1.5058214223318599E-6</v>
      </c>
      <c r="F4180" s="1" t="s">
        <v>142</v>
      </c>
      <c r="G4180" t="s">
        <v>304</v>
      </c>
      <c r="H4180" t="str">
        <f t="shared" si="65"/>
        <v>Decreased</v>
      </c>
    </row>
    <row r="4181" spans="1:8" x14ac:dyDescent="0.2">
      <c r="A4181" s="2">
        <v>1.0203626298450999E-10</v>
      </c>
      <c r="B4181">
        <v>-0.42552213468189398</v>
      </c>
      <c r="C4181">
        <v>1</v>
      </c>
      <c r="D4181">
        <v>0.999</v>
      </c>
      <c r="E4181" s="2">
        <v>1.58666388940913E-6</v>
      </c>
      <c r="F4181" s="1" t="s">
        <v>249</v>
      </c>
      <c r="G4181" t="s">
        <v>304</v>
      </c>
      <c r="H4181" t="str">
        <f t="shared" si="65"/>
        <v>Decreased</v>
      </c>
    </row>
    <row r="4182" spans="1:8" x14ac:dyDescent="0.2">
      <c r="A4182" s="2">
        <v>1.42634154608167E-10</v>
      </c>
      <c r="B4182">
        <v>-0.41692841998209901</v>
      </c>
      <c r="C4182">
        <v>1</v>
      </c>
      <c r="D4182">
        <v>0.99399999999999999</v>
      </c>
      <c r="E4182" s="2">
        <v>2.2179611041569901E-6</v>
      </c>
      <c r="F4182" s="1" t="s">
        <v>386</v>
      </c>
      <c r="G4182" t="s">
        <v>304</v>
      </c>
      <c r="H4182" t="str">
        <f t="shared" si="65"/>
        <v>Decreased</v>
      </c>
    </row>
    <row r="4183" spans="1:8" x14ac:dyDescent="0.2">
      <c r="A4183" s="2">
        <v>4.3154343210896001E-10</v>
      </c>
      <c r="B4183">
        <v>-0.633425675050726</v>
      </c>
      <c r="C4183">
        <v>1</v>
      </c>
      <c r="D4183">
        <v>0.99199999999999999</v>
      </c>
      <c r="E4183" s="2">
        <v>6.7105003692943299E-6</v>
      </c>
      <c r="F4183" s="1" t="s">
        <v>280</v>
      </c>
      <c r="G4183" t="s">
        <v>304</v>
      </c>
      <c r="H4183" t="str">
        <f t="shared" si="65"/>
        <v>Decreased</v>
      </c>
    </row>
    <row r="4184" spans="1:8" x14ac:dyDescent="0.2">
      <c r="A4184" s="2">
        <v>6.5381862046110798E-10</v>
      </c>
      <c r="B4184">
        <v>-0.43387534461198402</v>
      </c>
      <c r="C4184">
        <v>1.4E-2</v>
      </c>
      <c r="D4184">
        <v>0.38100000000000001</v>
      </c>
      <c r="E4184" s="2">
        <v>1.0166879548170199E-5</v>
      </c>
      <c r="F4184" s="1" t="s">
        <v>385</v>
      </c>
      <c r="G4184" t="s">
        <v>304</v>
      </c>
      <c r="H4184" t="str">
        <f t="shared" si="65"/>
        <v>Decreased</v>
      </c>
    </row>
    <row r="4185" spans="1:8" x14ac:dyDescent="0.2">
      <c r="A4185" s="2">
        <v>6.5607592283266501E-10</v>
      </c>
      <c r="B4185">
        <v>-0.86481226476511397</v>
      </c>
      <c r="C4185">
        <v>5.7000000000000002E-2</v>
      </c>
      <c r="D4185">
        <v>0.42399999999999999</v>
      </c>
      <c r="E4185" s="2">
        <v>1.02019806000479E-5</v>
      </c>
      <c r="F4185" s="1" t="s">
        <v>97</v>
      </c>
      <c r="G4185" t="s">
        <v>304</v>
      </c>
      <c r="H4185" t="str">
        <f t="shared" si="65"/>
        <v>Decreased</v>
      </c>
    </row>
    <row r="4186" spans="1:8" x14ac:dyDescent="0.2">
      <c r="A4186" s="2">
        <v>8.3602305446847704E-10</v>
      </c>
      <c r="B4186">
        <v>-0.31722232173804199</v>
      </c>
      <c r="C4186">
        <v>1</v>
      </c>
      <c r="D4186">
        <v>0.999</v>
      </c>
      <c r="E4186" s="2">
        <v>1.3000158496984799E-5</v>
      </c>
      <c r="F4186" s="1" t="s">
        <v>384</v>
      </c>
      <c r="G4186" t="s">
        <v>304</v>
      </c>
      <c r="H4186" t="str">
        <f t="shared" si="65"/>
        <v>Decreased</v>
      </c>
    </row>
    <row r="4187" spans="1:8" x14ac:dyDescent="0.2">
      <c r="A4187" s="2">
        <v>8.5265117428849202E-10</v>
      </c>
      <c r="B4187">
        <v>-0.49621751695097299</v>
      </c>
      <c r="C4187">
        <v>2.9000000000000001E-2</v>
      </c>
      <c r="D4187">
        <v>0.40100000000000002</v>
      </c>
      <c r="E4187" s="2">
        <v>1.3258725760186101E-5</v>
      </c>
      <c r="F4187" s="1" t="s">
        <v>5</v>
      </c>
      <c r="G4187" t="s">
        <v>304</v>
      </c>
      <c r="H4187" t="str">
        <f t="shared" si="65"/>
        <v>Decreased</v>
      </c>
    </row>
    <row r="4188" spans="1:8" x14ac:dyDescent="0.2">
      <c r="A4188" s="2">
        <v>1.10417458478632E-9</v>
      </c>
      <c r="B4188">
        <v>-0.43417079855322499</v>
      </c>
      <c r="C4188">
        <v>1</v>
      </c>
      <c r="D4188">
        <v>0.997</v>
      </c>
      <c r="E4188" s="2">
        <v>1.71699147934273E-5</v>
      </c>
      <c r="F4188" s="1" t="s">
        <v>65</v>
      </c>
      <c r="G4188" t="s">
        <v>304</v>
      </c>
      <c r="H4188" t="str">
        <f t="shared" si="65"/>
        <v>Decreased</v>
      </c>
    </row>
    <row r="4189" spans="1:8" x14ac:dyDescent="0.2">
      <c r="A4189" s="2">
        <v>1.15370977193139E-9</v>
      </c>
      <c r="B4189">
        <v>-0.41647275460196098</v>
      </c>
      <c r="C4189">
        <v>1</v>
      </c>
      <c r="D4189">
        <v>0.997</v>
      </c>
      <c r="E4189" s="2">
        <v>1.7940186953533002E-5</v>
      </c>
      <c r="F4189" s="1" t="s">
        <v>383</v>
      </c>
      <c r="G4189" t="s">
        <v>304</v>
      </c>
      <c r="H4189" t="str">
        <f t="shared" si="65"/>
        <v>Decreased</v>
      </c>
    </row>
    <row r="4190" spans="1:8" x14ac:dyDescent="0.2">
      <c r="A4190" s="2">
        <v>1.2018402302009901E-9</v>
      </c>
      <c r="B4190">
        <v>-0.43247822268484598</v>
      </c>
      <c r="C4190">
        <v>1</v>
      </c>
      <c r="D4190">
        <v>0.999</v>
      </c>
      <c r="E4190" s="2">
        <v>1.86886155796253E-5</v>
      </c>
      <c r="F4190" s="1" t="s">
        <v>172</v>
      </c>
      <c r="G4190" t="s">
        <v>304</v>
      </c>
      <c r="H4190" t="str">
        <f t="shared" si="65"/>
        <v>Decreased</v>
      </c>
    </row>
    <row r="4191" spans="1:8" x14ac:dyDescent="0.2">
      <c r="A4191" s="2">
        <v>1.2948905006412501E-9</v>
      </c>
      <c r="B4191">
        <v>-0.54869660409619303</v>
      </c>
      <c r="C4191">
        <v>0.186</v>
      </c>
      <c r="D4191">
        <v>0.54200000000000004</v>
      </c>
      <c r="E4191" s="2">
        <v>2.0135547284971502E-5</v>
      </c>
      <c r="F4191" s="1" t="s">
        <v>382</v>
      </c>
      <c r="G4191" t="s">
        <v>304</v>
      </c>
      <c r="H4191" t="str">
        <f t="shared" si="65"/>
        <v>Decreased</v>
      </c>
    </row>
    <row r="4192" spans="1:8" x14ac:dyDescent="0.2">
      <c r="A4192" s="2">
        <v>1.7999774082326499E-9</v>
      </c>
      <c r="B4192">
        <v>-0.61321059292801905</v>
      </c>
      <c r="C4192">
        <v>7.0999999999999994E-2</v>
      </c>
      <c r="D4192">
        <v>0.42899999999999999</v>
      </c>
      <c r="E4192" s="2">
        <v>2.79896486980176E-5</v>
      </c>
      <c r="F4192" s="1" t="s">
        <v>101</v>
      </c>
      <c r="G4192" t="s">
        <v>304</v>
      </c>
      <c r="H4192" t="str">
        <f t="shared" si="65"/>
        <v>Decreased</v>
      </c>
    </row>
    <row r="4193" spans="1:8" x14ac:dyDescent="0.2">
      <c r="A4193" s="2">
        <v>1.8784557844445502E-9</v>
      </c>
      <c r="B4193">
        <v>-0.45053016652886702</v>
      </c>
      <c r="C4193">
        <v>0.65700000000000003</v>
      </c>
      <c r="D4193">
        <v>0.82899999999999996</v>
      </c>
      <c r="E4193" s="2">
        <v>2.92099874481128E-5</v>
      </c>
      <c r="F4193" s="1" t="s">
        <v>381</v>
      </c>
      <c r="G4193" t="s">
        <v>304</v>
      </c>
      <c r="H4193" t="str">
        <f t="shared" si="65"/>
        <v>Decreased</v>
      </c>
    </row>
    <row r="4194" spans="1:8" x14ac:dyDescent="0.2">
      <c r="A4194" s="2">
        <v>3.5520777975599799E-9</v>
      </c>
      <c r="B4194">
        <v>-0.38329618351734301</v>
      </c>
      <c r="C4194">
        <v>1</v>
      </c>
      <c r="D4194">
        <v>0.997</v>
      </c>
      <c r="E4194" s="2">
        <v>5.5234809752057697E-5</v>
      </c>
      <c r="F4194" s="1" t="s">
        <v>380</v>
      </c>
      <c r="G4194" t="s">
        <v>304</v>
      </c>
      <c r="H4194" t="str">
        <f t="shared" si="65"/>
        <v>Decreased</v>
      </c>
    </row>
    <row r="4195" spans="1:8" x14ac:dyDescent="0.2">
      <c r="A4195" s="2">
        <v>4.5569508401782302E-9</v>
      </c>
      <c r="B4195">
        <v>-0.40810242893730603</v>
      </c>
      <c r="C4195">
        <v>2.9000000000000001E-2</v>
      </c>
      <c r="D4195">
        <v>0.373</v>
      </c>
      <c r="E4195" s="2">
        <v>7.0860585564771404E-5</v>
      </c>
      <c r="F4195" s="1" t="s">
        <v>379</v>
      </c>
      <c r="G4195" t="s">
        <v>304</v>
      </c>
      <c r="H4195" t="str">
        <f t="shared" si="65"/>
        <v>Decreased</v>
      </c>
    </row>
    <row r="4196" spans="1:8" x14ac:dyDescent="0.2">
      <c r="A4196" s="2">
        <v>6.0923368628421402E-9</v>
      </c>
      <c r="B4196">
        <v>-0.55555589143709705</v>
      </c>
      <c r="C4196">
        <v>0.67100000000000004</v>
      </c>
      <c r="D4196">
        <v>0.82299999999999995</v>
      </c>
      <c r="E4196" s="2">
        <v>9.47358382171953E-5</v>
      </c>
      <c r="F4196" s="1" t="s">
        <v>378</v>
      </c>
      <c r="G4196" t="s">
        <v>304</v>
      </c>
      <c r="H4196" t="str">
        <f t="shared" si="65"/>
        <v>Decreased</v>
      </c>
    </row>
    <row r="4197" spans="1:8" x14ac:dyDescent="0.2">
      <c r="A4197" s="2">
        <v>7.9175061823081303E-9</v>
      </c>
      <c r="B4197">
        <v>-0.29701965923311702</v>
      </c>
      <c r="C4197">
        <v>0.54300000000000004</v>
      </c>
      <c r="D4197">
        <v>0.83</v>
      </c>
      <c r="E4197">
        <v>1.23117221134891E-4</v>
      </c>
      <c r="F4197" s="1" t="s">
        <v>377</v>
      </c>
      <c r="G4197" t="s">
        <v>304</v>
      </c>
      <c r="H4197" t="str">
        <f t="shared" si="65"/>
        <v>Decreased</v>
      </c>
    </row>
    <row r="4198" spans="1:8" x14ac:dyDescent="0.2">
      <c r="A4198" s="2">
        <v>9.9645088077042303E-9</v>
      </c>
      <c r="B4198">
        <v>-0.30344327778941699</v>
      </c>
      <c r="C4198">
        <v>1</v>
      </c>
      <c r="D4198">
        <v>0.998</v>
      </c>
      <c r="E4198">
        <v>1.5494811195980099E-4</v>
      </c>
      <c r="F4198" s="1" t="s">
        <v>376</v>
      </c>
      <c r="G4198" t="s">
        <v>304</v>
      </c>
      <c r="H4198" t="str">
        <f t="shared" si="65"/>
        <v>Decreased</v>
      </c>
    </row>
    <row r="4199" spans="1:8" x14ac:dyDescent="0.2">
      <c r="A4199" s="2">
        <v>1.16769808049248E-8</v>
      </c>
      <c r="B4199">
        <v>-0.31761583072155702</v>
      </c>
      <c r="C4199">
        <v>1</v>
      </c>
      <c r="D4199">
        <v>0.998</v>
      </c>
      <c r="E4199">
        <v>1.8157705151658E-4</v>
      </c>
      <c r="F4199" s="1" t="s">
        <v>375</v>
      </c>
      <c r="G4199" t="s">
        <v>304</v>
      </c>
      <c r="H4199" t="str">
        <f t="shared" si="65"/>
        <v>Decreased</v>
      </c>
    </row>
    <row r="4200" spans="1:8" x14ac:dyDescent="0.2">
      <c r="A4200" s="2">
        <v>1.1718529231017199E-8</v>
      </c>
      <c r="B4200">
        <v>-0.52882016124808395</v>
      </c>
      <c r="C4200">
        <v>0.25700000000000001</v>
      </c>
      <c r="D4200">
        <v>0.57099999999999995</v>
      </c>
      <c r="E4200">
        <v>1.82223129542317E-4</v>
      </c>
      <c r="F4200" s="1" t="s">
        <v>139</v>
      </c>
      <c r="G4200" t="s">
        <v>304</v>
      </c>
      <c r="H4200" t="str">
        <f t="shared" si="65"/>
        <v>Decreased</v>
      </c>
    </row>
    <row r="4201" spans="1:8" x14ac:dyDescent="0.2">
      <c r="A4201" s="2">
        <v>1.6328544675620101E-8</v>
      </c>
      <c r="B4201">
        <v>-0.43228112684352599</v>
      </c>
      <c r="C4201">
        <v>0.34300000000000003</v>
      </c>
      <c r="D4201">
        <v>0.66300000000000003</v>
      </c>
      <c r="E4201">
        <v>2.5390886970589298E-4</v>
      </c>
      <c r="F4201" s="1" t="s">
        <v>94</v>
      </c>
      <c r="G4201" t="s">
        <v>304</v>
      </c>
      <c r="H4201" t="str">
        <f t="shared" si="65"/>
        <v>Decreased</v>
      </c>
    </row>
    <row r="4202" spans="1:8" x14ac:dyDescent="0.2">
      <c r="A4202" s="2">
        <v>1.6789229308321901E-8</v>
      </c>
      <c r="B4202">
        <v>-0.52878955583631004</v>
      </c>
      <c r="C4202">
        <v>0.24299999999999999</v>
      </c>
      <c r="D4202">
        <v>0.56299999999999994</v>
      </c>
      <c r="E4202">
        <v>2.6107251574440502E-4</v>
      </c>
      <c r="F4202" s="1" t="s">
        <v>374</v>
      </c>
      <c r="G4202" t="s">
        <v>304</v>
      </c>
      <c r="H4202" t="str">
        <f t="shared" si="65"/>
        <v>Decreased</v>
      </c>
    </row>
    <row r="4203" spans="1:8" x14ac:dyDescent="0.2">
      <c r="A4203" s="2">
        <v>4.8442336019004798E-8</v>
      </c>
      <c r="B4203">
        <v>-0.384952650855239</v>
      </c>
      <c r="C4203">
        <v>4.2999999999999997E-2</v>
      </c>
      <c r="D4203">
        <v>0.35799999999999998</v>
      </c>
      <c r="E4203">
        <v>7.5327832509552398E-4</v>
      </c>
      <c r="F4203" s="1" t="s">
        <v>138</v>
      </c>
      <c r="G4203" t="s">
        <v>304</v>
      </c>
      <c r="H4203" t="str">
        <f t="shared" si="65"/>
        <v>Decreased</v>
      </c>
    </row>
    <row r="4204" spans="1:8" x14ac:dyDescent="0.2">
      <c r="A4204" s="2">
        <v>5.85298485468343E-8</v>
      </c>
      <c r="B4204">
        <v>-0.39715925372890298</v>
      </c>
      <c r="C4204">
        <v>0.17100000000000001</v>
      </c>
      <c r="D4204">
        <v>0.49299999999999999</v>
      </c>
      <c r="E4204">
        <v>9.10139144903273E-4</v>
      </c>
      <c r="F4204" s="1" t="s">
        <v>373</v>
      </c>
      <c r="G4204" t="s">
        <v>304</v>
      </c>
      <c r="H4204" t="str">
        <f t="shared" si="65"/>
        <v>Decreased</v>
      </c>
    </row>
    <row r="4205" spans="1:8" x14ac:dyDescent="0.2">
      <c r="A4205" s="2">
        <v>6.4978979968952506E-8</v>
      </c>
      <c r="B4205">
        <v>-0.40340329338571701</v>
      </c>
      <c r="C4205">
        <v>0.6</v>
      </c>
      <c r="D4205">
        <v>0.82599999999999996</v>
      </c>
      <c r="E4205">
        <v>1.0104231385172099E-3</v>
      </c>
      <c r="F4205" s="1" t="s">
        <v>372</v>
      </c>
      <c r="G4205" t="s">
        <v>304</v>
      </c>
      <c r="H4205" t="str">
        <f t="shared" si="65"/>
        <v>Decreased</v>
      </c>
    </row>
    <row r="4206" spans="1:8" x14ac:dyDescent="0.2">
      <c r="A4206" s="2">
        <v>6.9300326467964498E-8</v>
      </c>
      <c r="B4206">
        <v>-0.36396531392737402</v>
      </c>
      <c r="C4206">
        <v>0.91400000000000003</v>
      </c>
      <c r="D4206">
        <v>0.94299999999999995</v>
      </c>
      <c r="E4206">
        <v>1.0776200765768499E-3</v>
      </c>
      <c r="F4206" s="1" t="s">
        <v>371</v>
      </c>
      <c r="G4206" t="s">
        <v>304</v>
      </c>
      <c r="H4206" t="str">
        <f t="shared" si="65"/>
        <v>Decreased</v>
      </c>
    </row>
    <row r="4207" spans="1:8" x14ac:dyDescent="0.2">
      <c r="A4207" s="2">
        <v>7.4776016004506797E-8</v>
      </c>
      <c r="B4207">
        <v>-0.39762782633318899</v>
      </c>
      <c r="C4207">
        <v>1.4E-2</v>
      </c>
      <c r="D4207">
        <v>0.318</v>
      </c>
      <c r="E4207">
        <v>1.16276704887008E-3</v>
      </c>
      <c r="F4207" s="1" t="s">
        <v>268</v>
      </c>
      <c r="G4207" t="s">
        <v>304</v>
      </c>
      <c r="H4207" t="str">
        <f t="shared" si="65"/>
        <v>Decreased</v>
      </c>
    </row>
    <row r="4208" spans="1:8" x14ac:dyDescent="0.2">
      <c r="A4208" s="2">
        <v>8.0075701330712999E-8</v>
      </c>
      <c r="B4208">
        <v>-0.52776466127801802</v>
      </c>
      <c r="C4208">
        <v>0.314</v>
      </c>
      <c r="D4208">
        <v>0.60599999999999998</v>
      </c>
      <c r="E4208">
        <v>1.24517715569259E-3</v>
      </c>
      <c r="F4208" s="1" t="s">
        <v>370</v>
      </c>
      <c r="G4208" t="s">
        <v>304</v>
      </c>
      <c r="H4208" t="str">
        <f t="shared" si="65"/>
        <v>Decreased</v>
      </c>
    </row>
    <row r="4209" spans="1:8" x14ac:dyDescent="0.2">
      <c r="A4209" s="2">
        <v>9.8297333457813394E-8</v>
      </c>
      <c r="B4209">
        <v>-0.32387505305971598</v>
      </c>
      <c r="C4209">
        <v>1</v>
      </c>
      <c r="D4209">
        <v>0.999</v>
      </c>
      <c r="E4209">
        <v>1.5285235352690001E-3</v>
      </c>
      <c r="F4209" s="1" t="s">
        <v>369</v>
      </c>
      <c r="G4209" t="s">
        <v>304</v>
      </c>
      <c r="H4209" t="str">
        <f t="shared" si="65"/>
        <v>Decreased</v>
      </c>
    </row>
    <row r="4210" spans="1:8" x14ac:dyDescent="0.2">
      <c r="A4210" s="2">
        <v>1.0786867948770401E-7</v>
      </c>
      <c r="B4210">
        <v>-0.400277018328342</v>
      </c>
      <c r="C4210">
        <v>2.9000000000000001E-2</v>
      </c>
      <c r="D4210">
        <v>0.33</v>
      </c>
      <c r="E4210">
        <v>1.6773579660337901E-3</v>
      </c>
      <c r="F4210" s="1" t="s">
        <v>368</v>
      </c>
      <c r="G4210" t="s">
        <v>304</v>
      </c>
      <c r="H4210" t="str">
        <f t="shared" si="65"/>
        <v>Decreased</v>
      </c>
    </row>
    <row r="4211" spans="1:8" x14ac:dyDescent="0.2">
      <c r="A4211" s="2">
        <v>1.3635433847373101E-7</v>
      </c>
      <c r="B4211">
        <v>-0.41322406019499702</v>
      </c>
      <c r="C4211">
        <v>7.0999999999999994E-2</v>
      </c>
      <c r="D4211">
        <v>0.374</v>
      </c>
      <c r="E4211">
        <v>2.1203099632665099E-3</v>
      </c>
      <c r="F4211" s="1" t="s">
        <v>63</v>
      </c>
      <c r="G4211" t="s">
        <v>304</v>
      </c>
      <c r="H4211" t="str">
        <f t="shared" si="65"/>
        <v>Decreased</v>
      </c>
    </row>
    <row r="4212" spans="1:8" x14ac:dyDescent="0.2">
      <c r="A4212" s="2">
        <v>1.6737783842152899E-7</v>
      </c>
      <c r="B4212">
        <v>-0.404754820107808</v>
      </c>
      <c r="C4212">
        <v>0.35699999999999998</v>
      </c>
      <c r="D4212">
        <v>0.65600000000000003</v>
      </c>
      <c r="E4212">
        <v>2.6027253874547698E-3</v>
      </c>
      <c r="F4212" s="1" t="s">
        <v>89</v>
      </c>
      <c r="G4212" t="s">
        <v>304</v>
      </c>
      <c r="H4212" t="str">
        <f t="shared" si="65"/>
        <v>Decreased</v>
      </c>
    </row>
    <row r="4213" spans="1:8" x14ac:dyDescent="0.2">
      <c r="A4213" s="2">
        <v>2.0548620382660901E-7</v>
      </c>
      <c r="B4213">
        <v>-0.35557893998082901</v>
      </c>
      <c r="C4213">
        <v>4.2999999999999997E-2</v>
      </c>
      <c r="D4213">
        <v>0.33800000000000002</v>
      </c>
      <c r="E4213">
        <v>3.1953104695037799E-3</v>
      </c>
      <c r="F4213" s="1" t="s">
        <v>367</v>
      </c>
      <c r="G4213" t="s">
        <v>304</v>
      </c>
      <c r="H4213" t="str">
        <f t="shared" si="65"/>
        <v>Decreased</v>
      </c>
    </row>
    <row r="4214" spans="1:8" x14ac:dyDescent="0.2">
      <c r="A4214" s="2">
        <v>2.3999804955162401E-7</v>
      </c>
      <c r="B4214">
        <v>-1.3689665466466501</v>
      </c>
      <c r="C4214">
        <v>5.7000000000000002E-2</v>
      </c>
      <c r="D4214">
        <v>0.34399999999999997</v>
      </c>
      <c r="E4214">
        <v>3.73196967052775E-3</v>
      </c>
      <c r="F4214" s="1" t="s">
        <v>70</v>
      </c>
      <c r="G4214" t="s">
        <v>304</v>
      </c>
      <c r="H4214" t="str">
        <f t="shared" si="65"/>
        <v>Decreased</v>
      </c>
    </row>
    <row r="4215" spans="1:8" x14ac:dyDescent="0.2">
      <c r="A4215" s="2">
        <v>2.4419661404077302E-7</v>
      </c>
      <c r="B4215">
        <v>-0.50358042682722004</v>
      </c>
      <c r="C4215">
        <v>0.4</v>
      </c>
      <c r="D4215">
        <v>0.66400000000000003</v>
      </c>
      <c r="E4215">
        <v>3.7972573483340101E-3</v>
      </c>
      <c r="F4215" s="1" t="s">
        <v>85</v>
      </c>
      <c r="G4215" t="s">
        <v>304</v>
      </c>
      <c r="H4215" t="str">
        <f t="shared" si="65"/>
        <v>Decreased</v>
      </c>
    </row>
    <row r="4216" spans="1:8" x14ac:dyDescent="0.2">
      <c r="A4216" s="2">
        <v>2.5055487497244002E-7</v>
      </c>
      <c r="B4216">
        <v>-0.36904248334803202</v>
      </c>
      <c r="C4216">
        <v>0.157</v>
      </c>
      <c r="D4216">
        <v>0.45800000000000002</v>
      </c>
      <c r="E4216">
        <v>3.8961283058214502E-3</v>
      </c>
      <c r="F4216" s="1" t="s">
        <v>366</v>
      </c>
      <c r="G4216" t="s">
        <v>304</v>
      </c>
      <c r="H4216" t="str">
        <f t="shared" si="65"/>
        <v>Decreased</v>
      </c>
    </row>
    <row r="4217" spans="1:8" x14ac:dyDescent="0.2">
      <c r="A4217" s="2">
        <v>2.5101890385220098E-7</v>
      </c>
      <c r="B4217">
        <v>-0.38455244811782802</v>
      </c>
      <c r="C4217">
        <v>5.7000000000000002E-2</v>
      </c>
      <c r="D4217">
        <v>0.35099999999999998</v>
      </c>
      <c r="E4217">
        <v>3.9033439549017199E-3</v>
      </c>
      <c r="F4217" s="1" t="s">
        <v>365</v>
      </c>
      <c r="G4217" t="s">
        <v>304</v>
      </c>
      <c r="H4217" t="str">
        <f t="shared" si="65"/>
        <v>Decreased</v>
      </c>
    </row>
    <row r="4218" spans="1:8" x14ac:dyDescent="0.2">
      <c r="A4218" s="2">
        <v>3.2383887524488402E-7</v>
      </c>
      <c r="B4218">
        <v>-0.62658281689342599</v>
      </c>
      <c r="C4218">
        <v>2.9000000000000001E-2</v>
      </c>
      <c r="D4218">
        <v>0.313</v>
      </c>
      <c r="E4218">
        <v>5.0356945100579502E-3</v>
      </c>
      <c r="F4218" s="1" t="s">
        <v>274</v>
      </c>
      <c r="G4218" t="s">
        <v>304</v>
      </c>
      <c r="H4218" t="str">
        <f t="shared" si="65"/>
        <v>Decreased</v>
      </c>
    </row>
    <row r="4219" spans="1:8" x14ac:dyDescent="0.2">
      <c r="A4219" s="2">
        <v>4.0843963274095198E-7</v>
      </c>
      <c r="B4219">
        <v>-0.43653191237327998</v>
      </c>
      <c r="C4219">
        <v>0.22900000000000001</v>
      </c>
      <c r="D4219">
        <v>0.51900000000000002</v>
      </c>
      <c r="E4219">
        <v>6.3512362891218104E-3</v>
      </c>
      <c r="F4219" s="1" t="s">
        <v>173</v>
      </c>
      <c r="G4219" t="s">
        <v>304</v>
      </c>
      <c r="H4219" t="str">
        <f t="shared" si="65"/>
        <v>Decreased</v>
      </c>
    </row>
    <row r="4220" spans="1:8" x14ac:dyDescent="0.2">
      <c r="A4220" s="2">
        <v>4.5667690290068102E-7</v>
      </c>
      <c r="B4220">
        <v>-0.41361299105804999</v>
      </c>
      <c r="C4220">
        <v>0.32900000000000001</v>
      </c>
      <c r="D4220">
        <v>0.58599999999999997</v>
      </c>
      <c r="E4220">
        <v>7.1013258401055801E-3</v>
      </c>
      <c r="F4220" s="1" t="s">
        <v>364</v>
      </c>
      <c r="G4220" t="s">
        <v>304</v>
      </c>
      <c r="H4220" t="str">
        <f t="shared" si="65"/>
        <v>Decreased</v>
      </c>
    </row>
    <row r="4221" spans="1:8" x14ac:dyDescent="0.2">
      <c r="A4221" s="2">
        <v>5.0029431277354597E-7</v>
      </c>
      <c r="B4221">
        <v>-0.36698020173446799</v>
      </c>
      <c r="C4221">
        <v>0.17100000000000001</v>
      </c>
      <c r="D4221">
        <v>0.45800000000000002</v>
      </c>
      <c r="E4221">
        <v>7.7795765636286297E-3</v>
      </c>
      <c r="F4221" s="1" t="s">
        <v>363</v>
      </c>
      <c r="G4221" t="s">
        <v>304</v>
      </c>
      <c r="H4221" t="str">
        <f t="shared" si="65"/>
        <v>Decreased</v>
      </c>
    </row>
    <row r="4222" spans="1:8" x14ac:dyDescent="0.2">
      <c r="A4222" s="2">
        <v>5.5898481991508098E-7</v>
      </c>
      <c r="B4222">
        <v>-0.41112296374012203</v>
      </c>
      <c r="C4222">
        <v>7.0999999999999994E-2</v>
      </c>
      <c r="D4222">
        <v>0.36</v>
      </c>
      <c r="E4222">
        <v>8.6922139496795094E-3</v>
      </c>
      <c r="F4222" s="1" t="s">
        <v>362</v>
      </c>
      <c r="G4222" t="s">
        <v>304</v>
      </c>
      <c r="H4222" t="str">
        <f t="shared" si="65"/>
        <v>Decreased</v>
      </c>
    </row>
    <row r="4223" spans="1:8" x14ac:dyDescent="0.2">
      <c r="A4223" s="2">
        <v>5.7052210682876003E-7</v>
      </c>
      <c r="B4223">
        <v>-0.48281581425687897</v>
      </c>
      <c r="C4223">
        <v>0.3</v>
      </c>
      <c r="D4223">
        <v>0.57299999999999995</v>
      </c>
      <c r="E4223">
        <v>8.87161876118721E-3</v>
      </c>
      <c r="F4223" s="1" t="s">
        <v>361</v>
      </c>
      <c r="G4223" t="s">
        <v>304</v>
      </c>
      <c r="H4223" t="str">
        <f t="shared" si="65"/>
        <v>Decreased</v>
      </c>
    </row>
    <row r="4224" spans="1:8" x14ac:dyDescent="0.2">
      <c r="A4224" s="2">
        <v>6.4309287159013697E-7</v>
      </c>
      <c r="B4224">
        <v>-0.32302169960539001</v>
      </c>
      <c r="C4224">
        <v>1.4E-2</v>
      </c>
      <c r="D4224">
        <v>0.28499999999999998</v>
      </c>
      <c r="E4224">
        <v>1.0000094153226601E-2</v>
      </c>
      <c r="F4224" s="1" t="s">
        <v>360</v>
      </c>
      <c r="G4224" t="s">
        <v>304</v>
      </c>
      <c r="H4224" t="str">
        <f t="shared" si="65"/>
        <v>Decreased</v>
      </c>
    </row>
    <row r="4225" spans="1:8" x14ac:dyDescent="0.2">
      <c r="A4225" s="2">
        <v>6.7735907332462405E-7</v>
      </c>
      <c r="B4225">
        <v>-0.47621779771245298</v>
      </c>
      <c r="C4225">
        <v>0.1</v>
      </c>
      <c r="D4225">
        <v>0.38500000000000001</v>
      </c>
      <c r="E4225">
        <v>1.0532933590197901E-2</v>
      </c>
      <c r="F4225" s="1" t="s">
        <v>216</v>
      </c>
      <c r="G4225" t="s">
        <v>304</v>
      </c>
      <c r="H4225" t="str">
        <f t="shared" si="65"/>
        <v>Decreased</v>
      </c>
    </row>
    <row r="4226" spans="1:8" x14ac:dyDescent="0.2">
      <c r="A4226" s="2">
        <v>7.2015436583618304E-7</v>
      </c>
      <c r="B4226">
        <v>-0.41416402031590099</v>
      </c>
      <c r="C4226">
        <v>0.1</v>
      </c>
      <c r="D4226">
        <v>0.39400000000000002</v>
      </c>
      <c r="E4226">
        <v>1.11984003887526E-2</v>
      </c>
      <c r="F4226" s="1" t="s">
        <v>209</v>
      </c>
      <c r="G4226" t="s">
        <v>304</v>
      </c>
      <c r="H4226" t="str">
        <f t="shared" ref="H4226:H4289" si="66">IF(B4226&gt;0, "Increased", "Decreased")</f>
        <v>Decreased</v>
      </c>
    </row>
    <row r="4227" spans="1:8" x14ac:dyDescent="0.2">
      <c r="A4227" s="2">
        <v>7.9546079482765498E-7</v>
      </c>
      <c r="B4227">
        <v>-0.35959918716445899</v>
      </c>
      <c r="C4227">
        <v>7.0999999999999994E-2</v>
      </c>
      <c r="D4227">
        <v>0.35599999999999998</v>
      </c>
      <c r="E4227">
        <v>1.236941535957E-2</v>
      </c>
      <c r="F4227" s="1" t="s">
        <v>129</v>
      </c>
      <c r="G4227" t="s">
        <v>304</v>
      </c>
      <c r="H4227" t="str">
        <f t="shared" si="66"/>
        <v>Decreased</v>
      </c>
    </row>
    <row r="4228" spans="1:8" x14ac:dyDescent="0.2">
      <c r="A4228" s="2">
        <v>8.7042790448139197E-7</v>
      </c>
      <c r="B4228">
        <v>-0.31472678696385098</v>
      </c>
      <c r="C4228">
        <v>2.9000000000000001E-2</v>
      </c>
      <c r="D4228">
        <v>0.29899999999999999</v>
      </c>
      <c r="E4228">
        <v>1.3535153914685599E-2</v>
      </c>
      <c r="F4228" s="1" t="s">
        <v>359</v>
      </c>
      <c r="G4228" t="s">
        <v>304</v>
      </c>
      <c r="H4228" t="str">
        <f t="shared" si="66"/>
        <v>Decreased</v>
      </c>
    </row>
    <row r="4229" spans="1:8" x14ac:dyDescent="0.2">
      <c r="A4229" s="2">
        <v>1.1212201521885E-6</v>
      </c>
      <c r="B4229">
        <v>-0.32801400593312502</v>
      </c>
      <c r="C4229">
        <v>0</v>
      </c>
      <c r="D4229">
        <v>0.25700000000000001</v>
      </c>
      <c r="E4229">
        <v>1.7434973366531201E-2</v>
      </c>
      <c r="F4229" s="1" t="s">
        <v>219</v>
      </c>
      <c r="G4229" t="s">
        <v>304</v>
      </c>
      <c r="H4229" t="str">
        <f t="shared" si="66"/>
        <v>Decreased</v>
      </c>
    </row>
    <row r="4230" spans="1:8" x14ac:dyDescent="0.2">
      <c r="A4230" s="2">
        <v>1.2119574578244499E-6</v>
      </c>
      <c r="B4230">
        <v>-0.29509410834271799</v>
      </c>
      <c r="C4230">
        <v>1.4E-2</v>
      </c>
      <c r="D4230">
        <v>0.27500000000000002</v>
      </c>
      <c r="E4230">
        <v>1.8845938469170199E-2</v>
      </c>
      <c r="F4230" s="1" t="s">
        <v>358</v>
      </c>
      <c r="G4230" t="s">
        <v>304</v>
      </c>
      <c r="H4230" t="str">
        <f t="shared" si="66"/>
        <v>Decreased</v>
      </c>
    </row>
    <row r="4231" spans="1:8" x14ac:dyDescent="0.2">
      <c r="A4231" s="2">
        <v>1.30431941625759E-6</v>
      </c>
      <c r="B4231">
        <v>-0.301194016649938</v>
      </c>
      <c r="C4231">
        <v>1</v>
      </c>
      <c r="D4231">
        <v>0.999</v>
      </c>
      <c r="E4231">
        <v>2.0282166922805499E-2</v>
      </c>
      <c r="F4231" s="1" t="s">
        <v>234</v>
      </c>
      <c r="G4231" t="s">
        <v>304</v>
      </c>
      <c r="H4231" t="str">
        <f t="shared" si="66"/>
        <v>Decreased</v>
      </c>
    </row>
    <row r="4232" spans="1:8" x14ac:dyDescent="0.2">
      <c r="A4232" s="2">
        <v>1.4477819265888101E-6</v>
      </c>
      <c r="B4232">
        <v>-0.28112383685451903</v>
      </c>
      <c r="C4232">
        <v>0</v>
      </c>
      <c r="D4232">
        <v>0.252</v>
      </c>
      <c r="E4232">
        <v>2.2513008958455899E-2</v>
      </c>
      <c r="F4232" s="1" t="s">
        <v>151</v>
      </c>
      <c r="G4232" t="s">
        <v>304</v>
      </c>
      <c r="H4232" t="str">
        <f t="shared" si="66"/>
        <v>Decreased</v>
      </c>
    </row>
    <row r="4233" spans="1:8" x14ac:dyDescent="0.2">
      <c r="A4233" s="2">
        <v>1.4725399236183399E-6</v>
      </c>
      <c r="B4233">
        <v>-0.34440906039664299</v>
      </c>
      <c r="C4233">
        <v>0.2</v>
      </c>
      <c r="D4233">
        <v>0.48099999999999998</v>
      </c>
      <c r="E4233">
        <v>2.28979958122651E-2</v>
      </c>
      <c r="F4233" s="1" t="s">
        <v>357</v>
      </c>
      <c r="G4233" t="s">
        <v>304</v>
      </c>
      <c r="H4233" t="str">
        <f t="shared" si="66"/>
        <v>Decreased</v>
      </c>
    </row>
    <row r="4234" spans="1:8" x14ac:dyDescent="0.2">
      <c r="A4234" s="2">
        <v>1.56993715335567E-6</v>
      </c>
      <c r="B4234">
        <v>-0.29819598364527</v>
      </c>
      <c r="C4234">
        <v>2.9000000000000001E-2</v>
      </c>
      <c r="D4234">
        <v>0.28999999999999998</v>
      </c>
      <c r="E4234">
        <v>2.44125227346806E-2</v>
      </c>
      <c r="F4234" s="1" t="s">
        <v>356</v>
      </c>
      <c r="G4234" t="s">
        <v>304</v>
      </c>
      <c r="H4234" t="str">
        <f t="shared" si="66"/>
        <v>Decreased</v>
      </c>
    </row>
    <row r="4235" spans="1:8" x14ac:dyDescent="0.2">
      <c r="A4235" s="2">
        <v>1.82719272501857E-6</v>
      </c>
      <c r="B4235">
        <v>-0.28697984944507399</v>
      </c>
      <c r="C4235">
        <v>1</v>
      </c>
      <c r="D4235">
        <v>0.997</v>
      </c>
      <c r="E4235">
        <v>2.8412846874038701E-2</v>
      </c>
      <c r="F4235" s="1" t="s">
        <v>355</v>
      </c>
      <c r="G4235" t="s">
        <v>304</v>
      </c>
      <c r="H4235" t="str">
        <f t="shared" si="66"/>
        <v>Decreased</v>
      </c>
    </row>
    <row r="4236" spans="1:8" x14ac:dyDescent="0.2">
      <c r="A4236" s="2">
        <v>2.14257114792967E-6</v>
      </c>
      <c r="B4236">
        <v>-0.39694224183469701</v>
      </c>
      <c r="C4236">
        <v>0.45700000000000002</v>
      </c>
      <c r="D4236">
        <v>0.67100000000000004</v>
      </c>
      <c r="E4236">
        <v>3.33169813503063E-2</v>
      </c>
      <c r="F4236" s="1" t="s">
        <v>354</v>
      </c>
      <c r="G4236" t="s">
        <v>304</v>
      </c>
      <c r="H4236" t="str">
        <f t="shared" si="66"/>
        <v>Decreased</v>
      </c>
    </row>
    <row r="4237" spans="1:8" x14ac:dyDescent="0.2">
      <c r="A4237" s="2">
        <v>2.1647179253699602E-6</v>
      </c>
      <c r="B4237">
        <v>-0.29377188809444599</v>
      </c>
      <c r="C4237">
        <v>0.97099999999999997</v>
      </c>
      <c r="D4237">
        <v>0.96099999999999997</v>
      </c>
      <c r="E4237">
        <v>3.3661363739502799E-2</v>
      </c>
      <c r="F4237" s="1" t="s">
        <v>353</v>
      </c>
      <c r="G4237" t="s">
        <v>304</v>
      </c>
      <c r="H4237" t="str">
        <f t="shared" si="66"/>
        <v>Decreased</v>
      </c>
    </row>
    <row r="4238" spans="1:8" x14ac:dyDescent="0.2">
      <c r="A4238" s="2">
        <v>2.3287417690409901E-6</v>
      </c>
      <c r="B4238">
        <v>-0.37819234233056898</v>
      </c>
      <c r="C4238">
        <v>8.5999999999999993E-2</v>
      </c>
      <c r="D4238">
        <v>0.35099999999999998</v>
      </c>
      <c r="E4238">
        <v>3.6211934508587298E-2</v>
      </c>
      <c r="F4238" s="1" t="s">
        <v>352</v>
      </c>
      <c r="G4238" t="s">
        <v>304</v>
      </c>
      <c r="H4238" t="str">
        <f t="shared" si="66"/>
        <v>Decreased</v>
      </c>
    </row>
    <row r="4239" spans="1:8" x14ac:dyDescent="0.2">
      <c r="A4239" s="2">
        <v>2.3427103430937602E-6</v>
      </c>
      <c r="B4239">
        <v>-0.26791727551917799</v>
      </c>
      <c r="C4239">
        <v>1</v>
      </c>
      <c r="D4239">
        <v>0.998</v>
      </c>
      <c r="E4239">
        <v>3.6429145835107903E-2</v>
      </c>
      <c r="F4239" s="1" t="s">
        <v>351</v>
      </c>
      <c r="G4239" t="s">
        <v>304</v>
      </c>
      <c r="H4239" t="str">
        <f t="shared" si="66"/>
        <v>Decreased</v>
      </c>
    </row>
    <row r="4240" spans="1:8" x14ac:dyDescent="0.2">
      <c r="A4240" s="2">
        <v>2.4238596421366498E-6</v>
      </c>
      <c r="B4240">
        <v>-0.48377108734831697</v>
      </c>
      <c r="C4240">
        <v>2.9000000000000001E-2</v>
      </c>
      <c r="D4240">
        <v>0.28199999999999997</v>
      </c>
      <c r="E4240">
        <v>3.7691017435225002E-2</v>
      </c>
      <c r="F4240" s="1" t="s">
        <v>166</v>
      </c>
      <c r="G4240" t="s">
        <v>304</v>
      </c>
      <c r="H4240" t="str">
        <f t="shared" si="66"/>
        <v>Decreased</v>
      </c>
    </row>
    <row r="4241" spans="1:8" x14ac:dyDescent="0.2">
      <c r="A4241" s="2">
        <v>2.44299122630284E-6</v>
      </c>
      <c r="B4241">
        <v>-0.347212277365471</v>
      </c>
      <c r="C4241">
        <v>0.65700000000000003</v>
      </c>
      <c r="D4241">
        <v>0.78</v>
      </c>
      <c r="E4241">
        <v>3.7988513569009202E-2</v>
      </c>
      <c r="F4241" s="1" t="s">
        <v>350</v>
      </c>
      <c r="G4241" t="s">
        <v>304</v>
      </c>
      <c r="H4241" t="str">
        <f t="shared" si="66"/>
        <v>Decreased</v>
      </c>
    </row>
    <row r="4242" spans="1:8" x14ac:dyDescent="0.2">
      <c r="A4242" s="2">
        <v>2.4755826091345698E-6</v>
      </c>
      <c r="B4242">
        <v>-0.26817686439118898</v>
      </c>
      <c r="C4242">
        <v>1</v>
      </c>
      <c r="D4242">
        <v>0.999</v>
      </c>
      <c r="E4242">
        <v>3.8495309572042599E-2</v>
      </c>
      <c r="F4242" s="1" t="s">
        <v>349</v>
      </c>
      <c r="G4242" t="s">
        <v>304</v>
      </c>
      <c r="H4242" t="str">
        <f t="shared" si="66"/>
        <v>Decreased</v>
      </c>
    </row>
    <row r="4243" spans="1:8" x14ac:dyDescent="0.2">
      <c r="A4243" s="2">
        <v>2.5691885846853199E-6</v>
      </c>
      <c r="B4243">
        <v>-0.51620857769631701</v>
      </c>
      <c r="C4243">
        <v>0.82899999999999996</v>
      </c>
      <c r="D4243">
        <v>0.92600000000000005</v>
      </c>
      <c r="E4243">
        <v>3.9950882491856701E-2</v>
      </c>
      <c r="F4243" s="1" t="s">
        <v>348</v>
      </c>
      <c r="G4243" t="s">
        <v>304</v>
      </c>
      <c r="H4243" t="str">
        <f t="shared" si="66"/>
        <v>Decreased</v>
      </c>
    </row>
    <row r="4244" spans="1:8" x14ac:dyDescent="0.2">
      <c r="A4244" s="2">
        <v>2.5770480541359002E-6</v>
      </c>
      <c r="B4244">
        <v>-0.44002101248612502</v>
      </c>
      <c r="C4244">
        <v>0.157</v>
      </c>
      <c r="D4244">
        <v>0.45100000000000001</v>
      </c>
      <c r="E4244">
        <v>4.0073097241813203E-2</v>
      </c>
      <c r="F4244" s="1" t="s">
        <v>111</v>
      </c>
      <c r="G4244" t="s">
        <v>304</v>
      </c>
      <c r="H4244" t="str">
        <f t="shared" si="66"/>
        <v>Decreased</v>
      </c>
    </row>
    <row r="4245" spans="1:8" x14ac:dyDescent="0.2">
      <c r="A4245" s="2">
        <v>2.59952937849863E-6</v>
      </c>
      <c r="B4245">
        <v>-0.751022258231273</v>
      </c>
      <c r="C4245">
        <v>0.65700000000000003</v>
      </c>
      <c r="D4245">
        <v>0.751</v>
      </c>
      <c r="E4245">
        <v>4.0422681835653701E-2</v>
      </c>
      <c r="F4245" s="1" t="s">
        <v>194</v>
      </c>
      <c r="G4245" t="s">
        <v>304</v>
      </c>
      <c r="H4245" t="str">
        <f t="shared" si="66"/>
        <v>Decreased</v>
      </c>
    </row>
    <row r="4246" spans="1:8" x14ac:dyDescent="0.2">
      <c r="A4246" s="2">
        <v>2.6612139166445799E-6</v>
      </c>
      <c r="B4246">
        <v>-0.31199715968739</v>
      </c>
      <c r="C4246">
        <v>4.2999999999999997E-2</v>
      </c>
      <c r="D4246">
        <v>0.3</v>
      </c>
      <c r="E4246">
        <v>4.1381876403823299E-2</v>
      </c>
      <c r="F4246" s="1" t="s">
        <v>167</v>
      </c>
      <c r="G4246" t="s">
        <v>304</v>
      </c>
      <c r="H4246" t="str">
        <f t="shared" si="66"/>
        <v>Decreased</v>
      </c>
    </row>
    <row r="4247" spans="1:8" x14ac:dyDescent="0.2">
      <c r="A4247" s="2">
        <v>2.8139811711694702E-6</v>
      </c>
      <c r="B4247">
        <v>-0.32011715128691798</v>
      </c>
      <c r="C4247">
        <v>2.9000000000000001E-2</v>
      </c>
      <c r="D4247">
        <v>0.28100000000000003</v>
      </c>
      <c r="E4247">
        <v>4.3757407211685202E-2</v>
      </c>
      <c r="F4247" s="1" t="s">
        <v>297</v>
      </c>
      <c r="G4247" t="s">
        <v>304</v>
      </c>
      <c r="H4247" t="str">
        <f t="shared" si="66"/>
        <v>Decreased</v>
      </c>
    </row>
    <row r="4248" spans="1:8" x14ac:dyDescent="0.2">
      <c r="A4248" s="2">
        <v>2.8979562470910999E-6</v>
      </c>
      <c r="B4248">
        <v>-0.31050913848911799</v>
      </c>
      <c r="C4248">
        <v>0.129</v>
      </c>
      <c r="D4248">
        <v>0.39600000000000002</v>
      </c>
      <c r="E4248">
        <v>4.5063219642266603E-2</v>
      </c>
      <c r="F4248" s="1" t="s">
        <v>347</v>
      </c>
      <c r="G4248" t="s">
        <v>304</v>
      </c>
      <c r="H4248" t="str">
        <f t="shared" si="66"/>
        <v>Decreased</v>
      </c>
    </row>
    <row r="4249" spans="1:8" x14ac:dyDescent="0.2">
      <c r="A4249" s="2">
        <v>3.3230427187972799E-6</v>
      </c>
      <c r="B4249">
        <v>-0.31311402072077399</v>
      </c>
      <c r="C4249">
        <v>0.114</v>
      </c>
      <c r="D4249">
        <v>0.38500000000000001</v>
      </c>
      <c r="E4249">
        <v>5.1673314277297697E-2</v>
      </c>
      <c r="F4249" s="1" t="s">
        <v>346</v>
      </c>
      <c r="G4249" t="s">
        <v>304</v>
      </c>
      <c r="H4249" t="str">
        <f t="shared" si="66"/>
        <v>Decreased</v>
      </c>
    </row>
    <row r="4250" spans="1:8" x14ac:dyDescent="0.2">
      <c r="A4250" s="2">
        <v>3.37697939111266E-6</v>
      </c>
      <c r="B4250">
        <v>-0.34777519879301999</v>
      </c>
      <c r="C4250">
        <v>2.9000000000000001E-2</v>
      </c>
      <c r="D4250">
        <v>0.27800000000000002</v>
      </c>
      <c r="E4250">
        <v>5.2512029531801903E-2</v>
      </c>
      <c r="F4250" s="1" t="s">
        <v>223</v>
      </c>
      <c r="G4250" t="s">
        <v>304</v>
      </c>
      <c r="H4250" t="str">
        <f t="shared" si="66"/>
        <v>Decreased</v>
      </c>
    </row>
    <row r="4251" spans="1:8" x14ac:dyDescent="0.2">
      <c r="A4251" s="2">
        <v>3.40395034751411E-6</v>
      </c>
      <c r="B4251">
        <v>-0.27061997718893099</v>
      </c>
      <c r="C4251">
        <v>1</v>
      </c>
      <c r="D4251">
        <v>0.999</v>
      </c>
      <c r="E4251">
        <v>5.2931427903844398E-2</v>
      </c>
      <c r="F4251" s="1" t="s">
        <v>345</v>
      </c>
      <c r="G4251" t="s">
        <v>304</v>
      </c>
      <c r="H4251" t="str">
        <f t="shared" si="66"/>
        <v>Decreased</v>
      </c>
    </row>
    <row r="4252" spans="1:8" x14ac:dyDescent="0.2">
      <c r="A4252" s="2">
        <v>3.50499000383267E-6</v>
      </c>
      <c r="B4252">
        <v>-0.35825636568830599</v>
      </c>
      <c r="C4252">
        <v>1</v>
      </c>
      <c r="D4252">
        <v>0.99099999999999999</v>
      </c>
      <c r="E4252">
        <v>5.4502594559598001E-2</v>
      </c>
      <c r="F4252" s="1" t="s">
        <v>344</v>
      </c>
      <c r="G4252" t="s">
        <v>304</v>
      </c>
      <c r="H4252" t="str">
        <f t="shared" si="66"/>
        <v>Decreased</v>
      </c>
    </row>
    <row r="4253" spans="1:8" x14ac:dyDescent="0.2">
      <c r="A4253" s="2">
        <v>3.7775433459445301E-6</v>
      </c>
      <c r="B4253">
        <v>-0.315336874481497</v>
      </c>
      <c r="C4253">
        <v>1.4E-2</v>
      </c>
      <c r="D4253">
        <v>0.25700000000000001</v>
      </c>
      <c r="E4253">
        <v>5.8740799029437497E-2</v>
      </c>
      <c r="F4253" s="1" t="s">
        <v>168</v>
      </c>
      <c r="G4253" t="s">
        <v>304</v>
      </c>
      <c r="H4253" t="str">
        <f t="shared" si="66"/>
        <v>Decreased</v>
      </c>
    </row>
    <row r="4254" spans="1:8" x14ac:dyDescent="0.2">
      <c r="A4254" s="2">
        <v>3.8018629216102898E-6</v>
      </c>
      <c r="B4254">
        <v>-0.47781873099294297</v>
      </c>
      <c r="C4254">
        <v>0.91400000000000003</v>
      </c>
      <c r="D4254">
        <v>0.93500000000000005</v>
      </c>
      <c r="E4254">
        <v>5.91189684310401E-2</v>
      </c>
      <c r="F4254" s="1" t="s">
        <v>108</v>
      </c>
      <c r="G4254" t="s">
        <v>304</v>
      </c>
      <c r="H4254" t="str">
        <f t="shared" si="66"/>
        <v>Decreased</v>
      </c>
    </row>
    <row r="4255" spans="1:8" x14ac:dyDescent="0.2">
      <c r="A4255" s="2">
        <v>3.8869113030308202E-6</v>
      </c>
      <c r="B4255">
        <v>-0.36678800550152402</v>
      </c>
      <c r="C4255">
        <v>7.0999999999999994E-2</v>
      </c>
      <c r="D4255">
        <v>0.32700000000000001</v>
      </c>
      <c r="E4255">
        <v>6.0441470762129301E-2</v>
      </c>
      <c r="F4255" s="1" t="s">
        <v>163</v>
      </c>
      <c r="G4255" t="s">
        <v>304</v>
      </c>
      <c r="H4255" t="str">
        <f t="shared" si="66"/>
        <v>Decreased</v>
      </c>
    </row>
    <row r="4256" spans="1:8" x14ac:dyDescent="0.2">
      <c r="A4256" s="2">
        <v>4.2671836586647203E-6</v>
      </c>
      <c r="B4256">
        <v>-0.34984851891194901</v>
      </c>
      <c r="C4256">
        <v>0.22900000000000001</v>
      </c>
      <c r="D4256">
        <v>0.47699999999999998</v>
      </c>
      <c r="E4256">
        <v>6.6354705892236396E-2</v>
      </c>
      <c r="F4256" s="1" t="s">
        <v>343</v>
      </c>
      <c r="G4256" t="s">
        <v>304</v>
      </c>
      <c r="H4256" t="str">
        <f t="shared" si="66"/>
        <v>Decreased</v>
      </c>
    </row>
    <row r="4257" spans="1:8" x14ac:dyDescent="0.2">
      <c r="A4257" s="2">
        <v>4.3333346879979003E-6</v>
      </c>
      <c r="B4257">
        <v>-0.535185029887153</v>
      </c>
      <c r="C4257">
        <v>0.1</v>
      </c>
      <c r="D4257">
        <v>0.36099999999999999</v>
      </c>
      <c r="E4257">
        <v>6.7383354398367304E-2</v>
      </c>
      <c r="F4257" s="1" t="s">
        <v>222</v>
      </c>
      <c r="G4257" t="s">
        <v>304</v>
      </c>
      <c r="H4257" t="str">
        <f t="shared" si="66"/>
        <v>Decreased</v>
      </c>
    </row>
    <row r="4258" spans="1:8" x14ac:dyDescent="0.2">
      <c r="A4258" s="2">
        <v>4.3382607370899903E-6</v>
      </c>
      <c r="B4258">
        <v>-0.33857980042914099</v>
      </c>
      <c r="C4258">
        <v>0.17100000000000001</v>
      </c>
      <c r="D4258">
        <v>0.42899999999999999</v>
      </c>
      <c r="E4258">
        <v>6.7459954461749294E-2</v>
      </c>
      <c r="F4258" s="1" t="s">
        <v>342</v>
      </c>
      <c r="G4258" t="s">
        <v>304</v>
      </c>
      <c r="H4258" t="str">
        <f t="shared" si="66"/>
        <v>Decreased</v>
      </c>
    </row>
    <row r="4259" spans="1:8" x14ac:dyDescent="0.2">
      <c r="A4259" s="2">
        <v>4.7082063789932996E-6</v>
      </c>
      <c r="B4259">
        <v>-0.29671647069805801</v>
      </c>
      <c r="C4259">
        <v>0</v>
      </c>
      <c r="D4259">
        <v>0.23400000000000001</v>
      </c>
      <c r="E4259">
        <v>7.3212609193345907E-2</v>
      </c>
      <c r="F4259" s="1" t="s">
        <v>228</v>
      </c>
      <c r="G4259" t="s">
        <v>304</v>
      </c>
      <c r="H4259" t="str">
        <f t="shared" si="66"/>
        <v>Decreased</v>
      </c>
    </row>
    <row r="4260" spans="1:8" x14ac:dyDescent="0.2">
      <c r="A4260" s="2">
        <v>4.9920377451126002E-6</v>
      </c>
      <c r="B4260">
        <v>-0.37333494332575701</v>
      </c>
      <c r="C4260">
        <v>8.5999999999999993E-2</v>
      </c>
      <c r="D4260">
        <v>0.33800000000000002</v>
      </c>
      <c r="E4260">
        <v>7.7626186936500904E-2</v>
      </c>
      <c r="F4260" s="1" t="s">
        <v>158</v>
      </c>
      <c r="G4260" t="s">
        <v>304</v>
      </c>
      <c r="H4260" t="str">
        <f t="shared" si="66"/>
        <v>Decreased</v>
      </c>
    </row>
    <row r="4261" spans="1:8" x14ac:dyDescent="0.2">
      <c r="A4261" s="2">
        <v>5.4765052574031198E-6</v>
      </c>
      <c r="B4261">
        <v>-0.34038684787639301</v>
      </c>
      <c r="C4261">
        <v>0.48599999999999999</v>
      </c>
      <c r="D4261">
        <v>0.68899999999999995</v>
      </c>
      <c r="E4261">
        <v>8.5159656752618496E-2</v>
      </c>
      <c r="F4261" s="1" t="s">
        <v>341</v>
      </c>
      <c r="G4261" t="s">
        <v>304</v>
      </c>
      <c r="H4261" t="str">
        <f t="shared" si="66"/>
        <v>Decreased</v>
      </c>
    </row>
    <row r="4262" spans="1:8" x14ac:dyDescent="0.2">
      <c r="A4262" s="2">
        <v>6.0782341862692504E-6</v>
      </c>
      <c r="B4262">
        <v>-0.36087942479482699</v>
      </c>
      <c r="C4262">
        <v>0.3</v>
      </c>
      <c r="D4262">
        <v>0.54</v>
      </c>
      <c r="E4262">
        <v>9.45165415964868E-2</v>
      </c>
      <c r="F4262" s="1" t="s">
        <v>340</v>
      </c>
      <c r="G4262" t="s">
        <v>304</v>
      </c>
      <c r="H4262" t="str">
        <f t="shared" si="66"/>
        <v>Decreased</v>
      </c>
    </row>
    <row r="4263" spans="1:8" x14ac:dyDescent="0.2">
      <c r="A4263" s="2">
        <v>6.3168781184479602E-6</v>
      </c>
      <c r="B4263">
        <v>-0.26713082780930197</v>
      </c>
      <c r="C4263">
        <v>1.4E-2</v>
      </c>
      <c r="D4263">
        <v>0.249</v>
      </c>
      <c r="E4263">
        <v>9.82274547418657E-2</v>
      </c>
      <c r="F4263" s="1" t="s">
        <v>339</v>
      </c>
      <c r="G4263" t="s">
        <v>304</v>
      </c>
      <c r="H4263" t="str">
        <f t="shared" si="66"/>
        <v>Decreased</v>
      </c>
    </row>
    <row r="4264" spans="1:8" x14ac:dyDescent="0.2">
      <c r="A4264" s="2">
        <v>6.6991110740646101E-6</v>
      </c>
      <c r="B4264">
        <v>-0.40812097460305802</v>
      </c>
      <c r="C4264">
        <v>4.2999999999999997E-2</v>
      </c>
      <c r="D4264">
        <v>0.28499999999999998</v>
      </c>
      <c r="E4264">
        <v>0.104171177201705</v>
      </c>
      <c r="F4264" s="1" t="s">
        <v>338</v>
      </c>
      <c r="G4264" t="s">
        <v>304</v>
      </c>
      <c r="H4264" t="str">
        <f t="shared" si="66"/>
        <v>Decreased</v>
      </c>
    </row>
    <row r="4265" spans="1:8" x14ac:dyDescent="0.2">
      <c r="A4265" s="2">
        <v>8.1591616978389794E-6</v>
      </c>
      <c r="B4265">
        <v>-0.29210391639468702</v>
      </c>
      <c r="C4265">
        <v>0.94299999999999995</v>
      </c>
      <c r="D4265">
        <v>0.96399999999999997</v>
      </c>
      <c r="E4265">
        <v>0.12687496440139601</v>
      </c>
      <c r="F4265" s="1" t="s">
        <v>337</v>
      </c>
      <c r="G4265" t="s">
        <v>304</v>
      </c>
      <c r="H4265" t="str">
        <f t="shared" si="66"/>
        <v>Decreased</v>
      </c>
    </row>
    <row r="4266" spans="1:8" x14ac:dyDescent="0.2">
      <c r="A4266" s="2">
        <v>8.8410609785781208E-6</v>
      </c>
      <c r="B4266">
        <v>-0.664004678741134</v>
      </c>
      <c r="C4266">
        <v>1</v>
      </c>
      <c r="D4266">
        <v>0.98899999999999999</v>
      </c>
      <c r="E4266">
        <v>0.13747849821689001</v>
      </c>
      <c r="F4266" s="1" t="s">
        <v>196</v>
      </c>
      <c r="G4266" t="s">
        <v>304</v>
      </c>
      <c r="H4266" t="str">
        <f t="shared" si="66"/>
        <v>Decreased</v>
      </c>
    </row>
    <row r="4267" spans="1:8" x14ac:dyDescent="0.2">
      <c r="A4267" s="2">
        <v>9.1214668943627302E-6</v>
      </c>
      <c r="B4267">
        <v>-0.35717588773763398</v>
      </c>
      <c r="C4267">
        <v>0.214</v>
      </c>
      <c r="D4267">
        <v>0.45600000000000002</v>
      </c>
      <c r="E4267">
        <v>0.14183881020733999</v>
      </c>
      <c r="F4267" s="1" t="s">
        <v>336</v>
      </c>
      <c r="G4267" t="s">
        <v>304</v>
      </c>
      <c r="H4267" t="str">
        <f t="shared" si="66"/>
        <v>Decreased</v>
      </c>
    </row>
    <row r="4268" spans="1:8" x14ac:dyDescent="0.2">
      <c r="A4268" s="2">
        <v>9.1351915669642093E-6</v>
      </c>
      <c r="B4268">
        <v>-0.25017670144527299</v>
      </c>
      <c r="C4268">
        <v>1</v>
      </c>
      <c r="D4268">
        <v>0.999</v>
      </c>
      <c r="E4268">
        <v>0.14205222886629301</v>
      </c>
      <c r="F4268" s="1" t="s">
        <v>243</v>
      </c>
      <c r="G4268" t="s">
        <v>304</v>
      </c>
      <c r="H4268" t="str">
        <f t="shared" si="66"/>
        <v>Decreased</v>
      </c>
    </row>
    <row r="4269" spans="1:8" x14ac:dyDescent="0.2">
      <c r="A4269" s="2">
        <v>1.01128000904952E-5</v>
      </c>
      <c r="B4269">
        <v>-0.37297359926504098</v>
      </c>
      <c r="C4269">
        <v>0.27100000000000002</v>
      </c>
      <c r="D4269">
        <v>0.497</v>
      </c>
      <c r="E4269">
        <v>0.15725404140720101</v>
      </c>
      <c r="F4269" s="1" t="s">
        <v>335</v>
      </c>
      <c r="G4269" t="s">
        <v>304</v>
      </c>
      <c r="H4269" t="str">
        <f t="shared" si="66"/>
        <v>Decreased</v>
      </c>
    </row>
    <row r="4270" spans="1:8" x14ac:dyDescent="0.2">
      <c r="A4270" s="2">
        <v>1.0821664178047999E-5</v>
      </c>
      <c r="B4270">
        <v>-0.288226930952306</v>
      </c>
      <c r="C4270">
        <v>1</v>
      </c>
      <c r="D4270">
        <v>0.999</v>
      </c>
      <c r="E4270">
        <v>0.16827687796864599</v>
      </c>
      <c r="F4270" s="1" t="s">
        <v>334</v>
      </c>
      <c r="G4270" t="s">
        <v>304</v>
      </c>
      <c r="H4270" t="str">
        <f t="shared" si="66"/>
        <v>Decreased</v>
      </c>
    </row>
    <row r="4271" spans="1:8" x14ac:dyDescent="0.2">
      <c r="A4271" s="2">
        <v>1.0972876479104101E-5</v>
      </c>
      <c r="B4271">
        <v>-0.29473010549398498</v>
      </c>
      <c r="C4271">
        <v>1</v>
      </c>
      <c r="D4271">
        <v>0.999</v>
      </c>
      <c r="E4271">
        <v>0.17062822925006901</v>
      </c>
      <c r="F4271" s="1" t="s">
        <v>245</v>
      </c>
      <c r="G4271" t="s">
        <v>304</v>
      </c>
      <c r="H4271" t="str">
        <f t="shared" si="66"/>
        <v>Decreased</v>
      </c>
    </row>
    <row r="4272" spans="1:8" x14ac:dyDescent="0.2">
      <c r="A4272" s="2">
        <v>1.24661617720308E-5</v>
      </c>
      <c r="B4272">
        <v>-0.40455091400771298</v>
      </c>
      <c r="C4272">
        <v>5.7000000000000002E-2</v>
      </c>
      <c r="D4272">
        <v>0.29899999999999999</v>
      </c>
      <c r="E4272">
        <v>0.19384881555507799</v>
      </c>
      <c r="F4272" s="1" t="s">
        <v>197</v>
      </c>
      <c r="G4272" t="s">
        <v>304</v>
      </c>
      <c r="H4272" t="str">
        <f t="shared" si="66"/>
        <v>Decreased</v>
      </c>
    </row>
    <row r="4273" spans="1:8" x14ac:dyDescent="0.2">
      <c r="A4273" s="2">
        <v>1.2510065038886E-5</v>
      </c>
      <c r="B4273">
        <v>-0.44489158005715301</v>
      </c>
      <c r="C4273">
        <v>0.28599999999999998</v>
      </c>
      <c r="D4273">
        <v>0.499</v>
      </c>
      <c r="E4273">
        <v>0.194531511354677</v>
      </c>
      <c r="F4273" s="1" t="s">
        <v>36</v>
      </c>
      <c r="G4273" t="s">
        <v>304</v>
      </c>
      <c r="H4273" t="str">
        <f t="shared" si="66"/>
        <v>Decreased</v>
      </c>
    </row>
    <row r="4274" spans="1:8" x14ac:dyDescent="0.2">
      <c r="A4274" s="2">
        <v>1.30790582147519E-5</v>
      </c>
      <c r="B4274">
        <v>-0.31803517489074001</v>
      </c>
      <c r="C4274">
        <v>0.28599999999999998</v>
      </c>
      <c r="D4274">
        <v>0.53100000000000003</v>
      </c>
      <c r="E4274">
        <v>0.20337935523939199</v>
      </c>
      <c r="F4274" s="1" t="s">
        <v>333</v>
      </c>
      <c r="G4274" t="s">
        <v>304</v>
      </c>
      <c r="H4274" t="str">
        <f t="shared" si="66"/>
        <v>Decreased</v>
      </c>
    </row>
    <row r="4275" spans="1:8" x14ac:dyDescent="0.2">
      <c r="A4275" s="2">
        <v>1.33946162089337E-5</v>
      </c>
      <c r="B4275">
        <v>-0.27786965877483999</v>
      </c>
      <c r="C4275">
        <v>5.7000000000000002E-2</v>
      </c>
      <c r="D4275">
        <v>0.29299999999999998</v>
      </c>
      <c r="E4275">
        <v>0.208286282048919</v>
      </c>
      <c r="F4275" s="1" t="s">
        <v>332</v>
      </c>
      <c r="G4275" t="s">
        <v>304</v>
      </c>
      <c r="H4275" t="str">
        <f t="shared" si="66"/>
        <v>Decreased</v>
      </c>
    </row>
    <row r="4276" spans="1:8" x14ac:dyDescent="0.2">
      <c r="A4276" s="2">
        <v>1.53425664635197E-5</v>
      </c>
      <c r="B4276">
        <v>-0.302641553213991</v>
      </c>
      <c r="C4276">
        <v>0.98599999999999999</v>
      </c>
      <c r="D4276">
        <v>0.998</v>
      </c>
      <c r="E4276">
        <v>0.238576908507731</v>
      </c>
      <c r="F4276" s="1" t="s">
        <v>331</v>
      </c>
      <c r="G4276" t="s">
        <v>304</v>
      </c>
      <c r="H4276" t="str">
        <f t="shared" si="66"/>
        <v>Decreased</v>
      </c>
    </row>
    <row r="4277" spans="1:8" x14ac:dyDescent="0.2">
      <c r="A4277" s="2">
        <v>1.71916376508687E-5</v>
      </c>
      <c r="B4277">
        <v>-0.85265674911367795</v>
      </c>
      <c r="C4277">
        <v>2.9000000000000001E-2</v>
      </c>
      <c r="D4277">
        <v>0.248</v>
      </c>
      <c r="E4277">
        <v>0.26732996547100801</v>
      </c>
      <c r="F4277" s="1" t="s">
        <v>20</v>
      </c>
      <c r="G4277" t="s">
        <v>304</v>
      </c>
      <c r="H4277" t="str">
        <f t="shared" si="66"/>
        <v>Decreased</v>
      </c>
    </row>
    <row r="4278" spans="1:8" x14ac:dyDescent="0.2">
      <c r="A4278" s="2">
        <v>1.9737092632997099E-5</v>
      </c>
      <c r="B4278">
        <v>-0.68876816353577497</v>
      </c>
      <c r="C4278">
        <v>4.2999999999999997E-2</v>
      </c>
      <c r="D4278">
        <v>0.26300000000000001</v>
      </c>
      <c r="E4278">
        <v>0.30691179044310501</v>
      </c>
      <c r="F4278" s="1" t="s">
        <v>44</v>
      </c>
      <c r="G4278" t="s">
        <v>304</v>
      </c>
      <c r="H4278" t="str">
        <f t="shared" si="66"/>
        <v>Decreased</v>
      </c>
    </row>
    <row r="4279" spans="1:8" x14ac:dyDescent="0.2">
      <c r="A4279" s="2">
        <v>2.0137152811052702E-5</v>
      </c>
      <c r="B4279">
        <v>-0.28185842043839299</v>
      </c>
      <c r="C4279">
        <v>1</v>
      </c>
      <c r="D4279">
        <v>0.999</v>
      </c>
      <c r="E4279">
        <v>0.31313272621186899</v>
      </c>
      <c r="F4279" s="1" t="s">
        <v>153</v>
      </c>
      <c r="G4279" t="s">
        <v>304</v>
      </c>
      <c r="H4279" t="str">
        <f t="shared" si="66"/>
        <v>Decreased</v>
      </c>
    </row>
    <row r="4280" spans="1:8" x14ac:dyDescent="0.2">
      <c r="A4280" s="2">
        <v>2.4352891659606E-5</v>
      </c>
      <c r="B4280">
        <v>-0.38269941022209297</v>
      </c>
      <c r="C4280">
        <v>0.371</v>
      </c>
      <c r="D4280">
        <v>0.55900000000000005</v>
      </c>
      <c r="E4280">
        <v>0.37868746530687297</v>
      </c>
      <c r="F4280" s="1" t="s">
        <v>330</v>
      </c>
      <c r="G4280" t="s">
        <v>304</v>
      </c>
      <c r="H4280" t="str">
        <f t="shared" si="66"/>
        <v>Decreased</v>
      </c>
    </row>
    <row r="4281" spans="1:8" x14ac:dyDescent="0.2">
      <c r="A4281" s="2">
        <v>2.4636723833567099E-5</v>
      </c>
      <c r="B4281">
        <v>-0.445830353742459</v>
      </c>
      <c r="C4281">
        <v>0.129</v>
      </c>
      <c r="D4281">
        <v>0.38500000000000001</v>
      </c>
      <c r="E4281">
        <v>0.383101055611969</v>
      </c>
      <c r="F4281" s="1" t="s">
        <v>117</v>
      </c>
      <c r="G4281" t="s">
        <v>304</v>
      </c>
      <c r="H4281" t="str">
        <f t="shared" si="66"/>
        <v>Decreased</v>
      </c>
    </row>
    <row r="4282" spans="1:8" x14ac:dyDescent="0.2">
      <c r="A4282" s="2">
        <v>2.9715364133874199E-5</v>
      </c>
      <c r="B4282">
        <v>-0.30762768244656402</v>
      </c>
      <c r="C4282">
        <v>0.214</v>
      </c>
      <c r="D4282">
        <v>0.45600000000000002</v>
      </c>
      <c r="E4282">
        <v>0.46207391228174399</v>
      </c>
      <c r="F4282" s="1" t="s">
        <v>329</v>
      </c>
      <c r="G4282" t="s">
        <v>304</v>
      </c>
      <c r="H4282" t="str">
        <f t="shared" si="66"/>
        <v>Decreased</v>
      </c>
    </row>
    <row r="4283" spans="1:8" x14ac:dyDescent="0.2">
      <c r="A4283" s="2">
        <v>3.0863642481846498E-5</v>
      </c>
      <c r="B4283">
        <v>-0.51278531245692305</v>
      </c>
      <c r="C4283">
        <v>0.47099999999999997</v>
      </c>
      <c r="D4283">
        <v>0.66400000000000003</v>
      </c>
      <c r="E4283">
        <v>0.47992964059271298</v>
      </c>
      <c r="F4283" s="1" t="s">
        <v>277</v>
      </c>
      <c r="G4283" t="s">
        <v>304</v>
      </c>
      <c r="H4283" t="str">
        <f t="shared" si="66"/>
        <v>Decreased</v>
      </c>
    </row>
    <row r="4284" spans="1:8" x14ac:dyDescent="0.2">
      <c r="A4284" s="2">
        <v>3.20443080315701E-5</v>
      </c>
      <c r="B4284">
        <v>-0.32075890826404302</v>
      </c>
      <c r="C4284">
        <v>0.28599999999999998</v>
      </c>
      <c r="D4284">
        <v>0.50700000000000001</v>
      </c>
      <c r="E4284">
        <v>0.49828898989091502</v>
      </c>
      <c r="F4284" s="1" t="s">
        <v>328</v>
      </c>
      <c r="G4284" t="s">
        <v>304</v>
      </c>
      <c r="H4284" t="str">
        <f t="shared" si="66"/>
        <v>Decreased</v>
      </c>
    </row>
    <row r="4285" spans="1:8" x14ac:dyDescent="0.2">
      <c r="A4285" s="2">
        <v>3.2913066799662503E-5</v>
      </c>
      <c r="B4285">
        <v>-0.359151000135706</v>
      </c>
      <c r="C4285">
        <v>0.88600000000000001</v>
      </c>
      <c r="D4285">
        <v>0.88600000000000001</v>
      </c>
      <c r="E4285">
        <v>0.51179818873475103</v>
      </c>
      <c r="F4285" s="1" t="s">
        <v>327</v>
      </c>
      <c r="G4285" t="s">
        <v>304</v>
      </c>
      <c r="H4285" t="str">
        <f t="shared" si="66"/>
        <v>Decreased</v>
      </c>
    </row>
    <row r="4286" spans="1:8" x14ac:dyDescent="0.2">
      <c r="A4286" s="2">
        <v>3.4613182073336397E-5</v>
      </c>
      <c r="B4286">
        <v>-0.28821502680797401</v>
      </c>
      <c r="C4286">
        <v>7.0999999999999994E-2</v>
      </c>
      <c r="D4286">
        <v>0.29399999999999998</v>
      </c>
      <c r="E4286">
        <v>0.53823498124038005</v>
      </c>
      <c r="F4286" s="1" t="s">
        <v>112</v>
      </c>
      <c r="G4286" t="s">
        <v>304</v>
      </c>
      <c r="H4286" t="str">
        <f t="shared" si="66"/>
        <v>Decreased</v>
      </c>
    </row>
    <row r="4287" spans="1:8" x14ac:dyDescent="0.2">
      <c r="A4287" s="2">
        <v>4.0864398020068198E-5</v>
      </c>
      <c r="B4287">
        <v>-0.32910806045305702</v>
      </c>
      <c r="C4287">
        <v>0.72899999999999998</v>
      </c>
      <c r="D4287">
        <v>0.84199999999999997</v>
      </c>
      <c r="E4287">
        <v>0.63544138921205995</v>
      </c>
      <c r="F4287" s="1" t="s">
        <v>326</v>
      </c>
      <c r="G4287" t="s">
        <v>304</v>
      </c>
      <c r="H4287" t="str">
        <f t="shared" si="66"/>
        <v>Decreased</v>
      </c>
    </row>
    <row r="4288" spans="1:8" x14ac:dyDescent="0.2">
      <c r="A4288" s="2">
        <v>5.3368631525898201E-5</v>
      </c>
      <c r="B4288">
        <v>-0.42110357047528302</v>
      </c>
      <c r="C4288">
        <v>1.4E-2</v>
      </c>
      <c r="D4288">
        <v>0.21099999999999999</v>
      </c>
      <c r="E4288">
        <v>0.82988222022771696</v>
      </c>
      <c r="F4288" s="1" t="s">
        <v>57</v>
      </c>
      <c r="G4288" t="s">
        <v>304</v>
      </c>
      <c r="H4288" t="str">
        <f t="shared" si="66"/>
        <v>Decreased</v>
      </c>
    </row>
    <row r="4289" spans="1:8" x14ac:dyDescent="0.2">
      <c r="A4289" s="2">
        <v>5.9919953918417801E-5</v>
      </c>
      <c r="B4289">
        <v>-0.31396079688426798</v>
      </c>
      <c r="C4289">
        <v>0.443</v>
      </c>
      <c r="D4289">
        <v>0.63</v>
      </c>
      <c r="E4289">
        <v>0.93175528343139702</v>
      </c>
      <c r="F4289" s="1" t="s">
        <v>149</v>
      </c>
      <c r="G4289" t="s">
        <v>304</v>
      </c>
      <c r="H4289" t="str">
        <f t="shared" si="66"/>
        <v>Decreased</v>
      </c>
    </row>
    <row r="4290" spans="1:8" x14ac:dyDescent="0.2">
      <c r="A4290">
        <v>7.3502343171210601E-3</v>
      </c>
      <c r="B4290">
        <v>-0.25003129052610501</v>
      </c>
      <c r="C4290">
        <v>0.67100000000000004</v>
      </c>
      <c r="D4290">
        <v>0.71599999999999997</v>
      </c>
      <c r="E4290">
        <v>1</v>
      </c>
      <c r="F4290" s="1" t="s">
        <v>325</v>
      </c>
      <c r="G4290" t="s">
        <v>304</v>
      </c>
      <c r="H4290" t="str">
        <f t="shared" ref="H4290:H4353" si="67">IF(B4290&gt;0, "Increased", "Decreased")</f>
        <v>Decreased</v>
      </c>
    </row>
    <row r="4291" spans="1:8" x14ac:dyDescent="0.2">
      <c r="A4291" s="2">
        <v>9.4710354399315605E-5</v>
      </c>
      <c r="B4291">
        <v>-0.25188321440539302</v>
      </c>
      <c r="C4291">
        <v>8.5999999999999993E-2</v>
      </c>
      <c r="D4291">
        <v>0.29399999999999998</v>
      </c>
      <c r="E4291">
        <v>1</v>
      </c>
      <c r="F4291" s="1" t="s">
        <v>324</v>
      </c>
      <c r="G4291" t="s">
        <v>304</v>
      </c>
      <c r="H4291" t="str">
        <f t="shared" si="67"/>
        <v>Decreased</v>
      </c>
    </row>
    <row r="4292" spans="1:8" x14ac:dyDescent="0.2">
      <c r="A4292">
        <v>4.9602984614139397E-4</v>
      </c>
      <c r="B4292">
        <v>-0.255196512532051</v>
      </c>
      <c r="C4292">
        <v>0.371</v>
      </c>
      <c r="D4292">
        <v>0.54400000000000004</v>
      </c>
      <c r="E4292">
        <v>1</v>
      </c>
      <c r="F4292" s="1" t="s">
        <v>323</v>
      </c>
      <c r="G4292" t="s">
        <v>304</v>
      </c>
      <c r="H4292" t="str">
        <f t="shared" si="67"/>
        <v>Decreased</v>
      </c>
    </row>
    <row r="4293" spans="1:8" x14ac:dyDescent="0.2">
      <c r="A4293" s="2">
        <v>7.5829928827762406E-5</v>
      </c>
      <c r="B4293">
        <v>-0.26622131963630502</v>
      </c>
      <c r="C4293">
        <v>0.24299999999999999</v>
      </c>
      <c r="D4293">
        <v>0.47099999999999997</v>
      </c>
      <c r="E4293">
        <v>1</v>
      </c>
      <c r="F4293" s="1" t="s">
        <v>322</v>
      </c>
      <c r="G4293" t="s">
        <v>304</v>
      </c>
      <c r="H4293" t="str">
        <f t="shared" si="67"/>
        <v>Decreased</v>
      </c>
    </row>
    <row r="4294" spans="1:8" x14ac:dyDescent="0.2">
      <c r="A4294">
        <v>1.11460864795928E-4</v>
      </c>
      <c r="B4294">
        <v>-0.26784453942487002</v>
      </c>
      <c r="C4294">
        <v>0.32900000000000001</v>
      </c>
      <c r="D4294">
        <v>0.55800000000000005</v>
      </c>
      <c r="E4294">
        <v>1</v>
      </c>
      <c r="F4294" s="1" t="s">
        <v>321</v>
      </c>
      <c r="G4294" t="s">
        <v>304</v>
      </c>
      <c r="H4294" t="str">
        <f t="shared" si="67"/>
        <v>Decreased</v>
      </c>
    </row>
    <row r="4295" spans="1:8" x14ac:dyDescent="0.2">
      <c r="A4295">
        <v>5.0362229399432603E-3</v>
      </c>
      <c r="B4295">
        <v>-0.27052347618351502</v>
      </c>
      <c r="C4295">
        <v>4.2999999999999997E-2</v>
      </c>
      <c r="D4295">
        <v>0.16400000000000001</v>
      </c>
      <c r="E4295">
        <v>1</v>
      </c>
      <c r="F4295" s="1" t="s">
        <v>41</v>
      </c>
      <c r="G4295" t="s">
        <v>304</v>
      </c>
      <c r="H4295" t="str">
        <f t="shared" si="67"/>
        <v>Decreased</v>
      </c>
    </row>
    <row r="4296" spans="1:8" x14ac:dyDescent="0.2">
      <c r="A4296">
        <v>1.2525875258836099E-4</v>
      </c>
      <c r="B4296">
        <v>-0.27346238046932603</v>
      </c>
      <c r="C4296">
        <v>1</v>
      </c>
      <c r="D4296">
        <v>0.998</v>
      </c>
      <c r="E4296">
        <v>1</v>
      </c>
      <c r="F4296" s="1" t="s">
        <v>320</v>
      </c>
      <c r="G4296" t="s">
        <v>304</v>
      </c>
      <c r="H4296" t="str">
        <f t="shared" si="67"/>
        <v>Decreased</v>
      </c>
    </row>
    <row r="4297" spans="1:8" x14ac:dyDescent="0.2">
      <c r="A4297">
        <v>6.95841438305176E-4</v>
      </c>
      <c r="B4297">
        <v>-0.273536038442453</v>
      </c>
      <c r="C4297">
        <v>0.34300000000000003</v>
      </c>
      <c r="D4297">
        <v>0.50900000000000001</v>
      </c>
      <c r="E4297">
        <v>1</v>
      </c>
      <c r="F4297" s="1" t="s">
        <v>319</v>
      </c>
      <c r="G4297" t="s">
        <v>304</v>
      </c>
      <c r="H4297" t="str">
        <f t="shared" si="67"/>
        <v>Decreased</v>
      </c>
    </row>
    <row r="4298" spans="1:8" x14ac:dyDescent="0.2">
      <c r="A4298" s="2">
        <v>6.7298506946716205E-5</v>
      </c>
      <c r="B4298">
        <v>-0.274940198933109</v>
      </c>
      <c r="C4298">
        <v>0.17100000000000001</v>
      </c>
      <c r="D4298">
        <v>0.4</v>
      </c>
      <c r="E4298">
        <v>1</v>
      </c>
      <c r="F4298" s="1" t="s">
        <v>318</v>
      </c>
      <c r="G4298" t="s">
        <v>304</v>
      </c>
      <c r="H4298" t="str">
        <f t="shared" si="67"/>
        <v>Decreased</v>
      </c>
    </row>
    <row r="4299" spans="1:8" x14ac:dyDescent="0.2">
      <c r="A4299">
        <v>2.85382779684182E-4</v>
      </c>
      <c r="B4299">
        <v>-0.27497144453919797</v>
      </c>
      <c r="C4299">
        <v>0.38600000000000001</v>
      </c>
      <c r="D4299">
        <v>0.57399999999999995</v>
      </c>
      <c r="E4299">
        <v>1</v>
      </c>
      <c r="F4299" s="1" t="s">
        <v>317</v>
      </c>
      <c r="G4299" t="s">
        <v>304</v>
      </c>
      <c r="H4299" t="str">
        <f t="shared" si="67"/>
        <v>Decreased</v>
      </c>
    </row>
    <row r="4300" spans="1:8" x14ac:dyDescent="0.2">
      <c r="A4300">
        <v>3.5632020383499801E-4</v>
      </c>
      <c r="B4300">
        <v>-0.27680893223851699</v>
      </c>
      <c r="C4300">
        <v>1</v>
      </c>
      <c r="D4300">
        <v>0.999</v>
      </c>
      <c r="E4300">
        <v>1</v>
      </c>
      <c r="F4300" s="1" t="s">
        <v>53</v>
      </c>
      <c r="G4300" t="s">
        <v>304</v>
      </c>
      <c r="H4300" t="str">
        <f t="shared" si="67"/>
        <v>Decreased</v>
      </c>
    </row>
    <row r="4301" spans="1:8" x14ac:dyDescent="0.2">
      <c r="A4301">
        <v>2.6122487421020098E-3</v>
      </c>
      <c r="B4301">
        <v>-0.27710908542033602</v>
      </c>
      <c r="C4301">
        <v>0.157</v>
      </c>
      <c r="D4301">
        <v>0.32300000000000001</v>
      </c>
      <c r="E4301">
        <v>1</v>
      </c>
      <c r="F4301" s="1" t="s">
        <v>316</v>
      </c>
      <c r="G4301" t="s">
        <v>304</v>
      </c>
      <c r="H4301" t="str">
        <f t="shared" si="67"/>
        <v>Decreased</v>
      </c>
    </row>
    <row r="4302" spans="1:8" x14ac:dyDescent="0.2">
      <c r="A4302">
        <v>1.6560336858704699E-3</v>
      </c>
      <c r="B4302">
        <v>-0.27739055148916503</v>
      </c>
      <c r="C4302">
        <v>0.57099999999999995</v>
      </c>
      <c r="D4302">
        <v>0.63300000000000001</v>
      </c>
      <c r="E4302">
        <v>1</v>
      </c>
      <c r="F4302" s="1" t="s">
        <v>315</v>
      </c>
      <c r="G4302" t="s">
        <v>304</v>
      </c>
      <c r="H4302" t="str">
        <f t="shared" si="67"/>
        <v>Decreased</v>
      </c>
    </row>
    <row r="4303" spans="1:8" x14ac:dyDescent="0.2">
      <c r="A4303">
        <v>1.4614740495632101E-4</v>
      </c>
      <c r="B4303">
        <v>-0.28166668169405901</v>
      </c>
      <c r="C4303">
        <v>0.114</v>
      </c>
      <c r="D4303">
        <v>0.33200000000000002</v>
      </c>
      <c r="E4303">
        <v>1</v>
      </c>
      <c r="F4303" s="1" t="s">
        <v>314</v>
      </c>
      <c r="G4303" t="s">
        <v>304</v>
      </c>
      <c r="H4303" t="str">
        <f t="shared" si="67"/>
        <v>Decreased</v>
      </c>
    </row>
    <row r="4304" spans="1:8" x14ac:dyDescent="0.2">
      <c r="A4304">
        <v>1.04305141865331E-4</v>
      </c>
      <c r="B4304">
        <v>-0.28499945131521298</v>
      </c>
      <c r="C4304">
        <v>0.17100000000000001</v>
      </c>
      <c r="D4304">
        <v>0.38200000000000001</v>
      </c>
      <c r="E4304">
        <v>1</v>
      </c>
      <c r="F4304" s="1" t="s">
        <v>313</v>
      </c>
      <c r="G4304" t="s">
        <v>304</v>
      </c>
      <c r="H4304" t="str">
        <f t="shared" si="67"/>
        <v>Decreased</v>
      </c>
    </row>
    <row r="4305" spans="1:8" x14ac:dyDescent="0.2">
      <c r="A4305">
        <v>2.8657375730642897E-4</v>
      </c>
      <c r="B4305">
        <v>-0.28558821890502101</v>
      </c>
      <c r="C4305">
        <v>0.61399999999999999</v>
      </c>
      <c r="D4305">
        <v>0.77700000000000002</v>
      </c>
      <c r="E4305">
        <v>1</v>
      </c>
      <c r="F4305" s="1" t="s">
        <v>312</v>
      </c>
      <c r="G4305" t="s">
        <v>304</v>
      </c>
      <c r="H4305" t="str">
        <f t="shared" si="67"/>
        <v>Decreased</v>
      </c>
    </row>
    <row r="4306" spans="1:8" x14ac:dyDescent="0.2">
      <c r="A4306">
        <v>2.4776464431341301E-3</v>
      </c>
      <c r="B4306">
        <v>-0.292583771507329</v>
      </c>
      <c r="C4306">
        <v>4.2999999999999997E-2</v>
      </c>
      <c r="D4306">
        <v>0.18099999999999999</v>
      </c>
      <c r="E4306">
        <v>1</v>
      </c>
      <c r="F4306" s="1" t="s">
        <v>34</v>
      </c>
      <c r="G4306" t="s">
        <v>304</v>
      </c>
      <c r="H4306" t="str">
        <f t="shared" si="67"/>
        <v>Decreased</v>
      </c>
    </row>
    <row r="4307" spans="1:8" x14ac:dyDescent="0.2">
      <c r="A4307">
        <v>1.4764639153796999E-3</v>
      </c>
      <c r="B4307">
        <v>-0.29289917722148201</v>
      </c>
      <c r="C4307">
        <v>0.85699999999999998</v>
      </c>
      <c r="D4307">
        <v>0.876</v>
      </c>
      <c r="E4307">
        <v>1</v>
      </c>
      <c r="F4307" s="1" t="s">
        <v>204</v>
      </c>
      <c r="G4307" t="s">
        <v>304</v>
      </c>
      <c r="H4307" t="str">
        <f t="shared" si="67"/>
        <v>Decreased</v>
      </c>
    </row>
    <row r="4308" spans="1:8" x14ac:dyDescent="0.2">
      <c r="A4308">
        <v>2.0719198871623699E-4</v>
      </c>
      <c r="B4308">
        <v>-0.29503041398435298</v>
      </c>
      <c r="C4308">
        <v>0.34300000000000003</v>
      </c>
      <c r="D4308">
        <v>0.52400000000000002</v>
      </c>
      <c r="E4308">
        <v>1</v>
      </c>
      <c r="F4308" s="1" t="s">
        <v>225</v>
      </c>
      <c r="G4308" t="s">
        <v>304</v>
      </c>
      <c r="H4308" t="str">
        <f t="shared" si="67"/>
        <v>Decreased</v>
      </c>
    </row>
    <row r="4309" spans="1:8" x14ac:dyDescent="0.2">
      <c r="A4309">
        <v>2.9722558468220999E-3</v>
      </c>
      <c r="B4309">
        <v>-0.295583753944892</v>
      </c>
      <c r="C4309">
        <v>0</v>
      </c>
      <c r="D4309">
        <v>0.112</v>
      </c>
      <c r="E4309">
        <v>1</v>
      </c>
      <c r="F4309" s="1" t="s">
        <v>28</v>
      </c>
      <c r="G4309" t="s">
        <v>304</v>
      </c>
      <c r="H4309" t="str">
        <f t="shared" si="67"/>
        <v>Decreased</v>
      </c>
    </row>
    <row r="4310" spans="1:8" x14ac:dyDescent="0.2">
      <c r="A4310">
        <v>1.3304227803414201E-4</v>
      </c>
      <c r="B4310">
        <v>-0.298274634598306</v>
      </c>
      <c r="C4310">
        <v>0.64300000000000002</v>
      </c>
      <c r="D4310">
        <v>0.80600000000000005</v>
      </c>
      <c r="E4310">
        <v>1</v>
      </c>
      <c r="F4310" s="1" t="s">
        <v>293</v>
      </c>
      <c r="G4310" t="s">
        <v>304</v>
      </c>
      <c r="H4310" t="str">
        <f t="shared" si="67"/>
        <v>Decreased</v>
      </c>
    </row>
    <row r="4311" spans="1:8" x14ac:dyDescent="0.2">
      <c r="A4311" s="2">
        <v>9.3966454002171403E-5</v>
      </c>
      <c r="B4311">
        <v>-0.29905573012104603</v>
      </c>
      <c r="C4311">
        <v>0.55700000000000005</v>
      </c>
      <c r="D4311">
        <v>0.73799999999999999</v>
      </c>
      <c r="E4311">
        <v>1</v>
      </c>
      <c r="F4311" s="1" t="s">
        <v>311</v>
      </c>
      <c r="G4311" t="s">
        <v>304</v>
      </c>
      <c r="H4311" t="str">
        <f t="shared" si="67"/>
        <v>Decreased</v>
      </c>
    </row>
    <row r="4312" spans="1:8" x14ac:dyDescent="0.2">
      <c r="A4312">
        <v>1.2012181896578E-4</v>
      </c>
      <c r="B4312">
        <v>-0.29953725540334503</v>
      </c>
      <c r="C4312">
        <v>0.214</v>
      </c>
      <c r="D4312">
        <v>0.42699999999999999</v>
      </c>
      <c r="E4312">
        <v>1</v>
      </c>
      <c r="F4312" s="1" t="s">
        <v>310</v>
      </c>
      <c r="G4312" t="s">
        <v>304</v>
      </c>
      <c r="H4312" t="str">
        <f t="shared" si="67"/>
        <v>Decreased</v>
      </c>
    </row>
    <row r="4313" spans="1:8" x14ac:dyDescent="0.2">
      <c r="A4313">
        <v>4.76000086515687E-4</v>
      </c>
      <c r="B4313">
        <v>-0.30281379322947499</v>
      </c>
      <c r="C4313">
        <v>0.47099999999999997</v>
      </c>
      <c r="D4313">
        <v>0.61699999999999999</v>
      </c>
      <c r="E4313">
        <v>1</v>
      </c>
      <c r="F4313" s="1" t="s">
        <v>309</v>
      </c>
      <c r="G4313" t="s">
        <v>304</v>
      </c>
      <c r="H4313" t="str">
        <f t="shared" si="67"/>
        <v>Decreased</v>
      </c>
    </row>
    <row r="4314" spans="1:8" x14ac:dyDescent="0.2">
      <c r="A4314">
        <v>3.8766451727382601E-4</v>
      </c>
      <c r="B4314">
        <v>-0.30333552922740398</v>
      </c>
      <c r="C4314">
        <v>8.5999999999999993E-2</v>
      </c>
      <c r="D4314">
        <v>0.26700000000000002</v>
      </c>
      <c r="E4314">
        <v>1</v>
      </c>
      <c r="F4314" s="1" t="s">
        <v>272</v>
      </c>
      <c r="G4314" t="s">
        <v>304</v>
      </c>
      <c r="H4314" t="str">
        <f t="shared" si="67"/>
        <v>Decreased</v>
      </c>
    </row>
    <row r="4315" spans="1:8" x14ac:dyDescent="0.2">
      <c r="A4315">
        <v>2.61283428628433E-4</v>
      </c>
      <c r="B4315">
        <v>-0.30585642155467802</v>
      </c>
      <c r="C4315">
        <v>0.48599999999999999</v>
      </c>
      <c r="D4315">
        <v>0.63</v>
      </c>
      <c r="E4315">
        <v>1</v>
      </c>
      <c r="F4315" s="1" t="s">
        <v>308</v>
      </c>
      <c r="G4315" t="s">
        <v>304</v>
      </c>
      <c r="H4315" t="str">
        <f t="shared" si="67"/>
        <v>Decreased</v>
      </c>
    </row>
    <row r="4316" spans="1:8" x14ac:dyDescent="0.2">
      <c r="A4316">
        <v>1.9521091007283599E-4</v>
      </c>
      <c r="B4316">
        <v>-0.308834112645474</v>
      </c>
      <c r="C4316">
        <v>0.71399999999999997</v>
      </c>
      <c r="D4316">
        <v>0.79200000000000004</v>
      </c>
      <c r="E4316">
        <v>1</v>
      </c>
      <c r="F4316" s="1" t="s">
        <v>307</v>
      </c>
      <c r="G4316" t="s">
        <v>304</v>
      </c>
      <c r="H4316" t="str">
        <f t="shared" si="67"/>
        <v>Decreased</v>
      </c>
    </row>
    <row r="4317" spans="1:8" x14ac:dyDescent="0.2">
      <c r="A4317">
        <v>6.2629647797788398E-4</v>
      </c>
      <c r="B4317">
        <v>-0.31081489025002002</v>
      </c>
      <c r="C4317">
        <v>0.9</v>
      </c>
      <c r="D4317">
        <v>0.93600000000000005</v>
      </c>
      <c r="E4317">
        <v>1</v>
      </c>
      <c r="F4317" s="1" t="s">
        <v>100</v>
      </c>
      <c r="G4317" t="s">
        <v>304</v>
      </c>
      <c r="H4317" t="str">
        <f t="shared" si="67"/>
        <v>Decreased</v>
      </c>
    </row>
    <row r="4318" spans="1:8" x14ac:dyDescent="0.2">
      <c r="A4318">
        <v>4.5763429326335599E-4</v>
      </c>
      <c r="B4318">
        <v>-0.31107179564228099</v>
      </c>
      <c r="C4318">
        <v>2.9000000000000001E-2</v>
      </c>
      <c r="D4318">
        <v>0.192</v>
      </c>
      <c r="E4318">
        <v>1</v>
      </c>
      <c r="F4318" s="1" t="s">
        <v>47</v>
      </c>
      <c r="G4318" t="s">
        <v>304</v>
      </c>
      <c r="H4318" t="str">
        <f t="shared" si="67"/>
        <v>Decreased</v>
      </c>
    </row>
    <row r="4319" spans="1:8" x14ac:dyDescent="0.2">
      <c r="A4319">
        <v>1.1206879894962199E-4</v>
      </c>
      <c r="B4319">
        <v>-0.323635132376275</v>
      </c>
      <c r="C4319">
        <v>0.314</v>
      </c>
      <c r="D4319">
        <v>0.55300000000000005</v>
      </c>
      <c r="E4319">
        <v>1</v>
      </c>
      <c r="F4319" s="1" t="s">
        <v>306</v>
      </c>
      <c r="G4319" t="s">
        <v>304</v>
      </c>
      <c r="H4319" t="str">
        <f t="shared" si="67"/>
        <v>Decreased</v>
      </c>
    </row>
    <row r="4320" spans="1:8" x14ac:dyDescent="0.2">
      <c r="A4320">
        <v>7.783445231976E-3</v>
      </c>
      <c r="B4320">
        <v>-0.33214997489658399</v>
      </c>
      <c r="C4320">
        <v>4.2999999999999997E-2</v>
      </c>
      <c r="D4320">
        <v>0.154</v>
      </c>
      <c r="E4320">
        <v>1</v>
      </c>
      <c r="F4320" s="1" t="s">
        <v>45</v>
      </c>
      <c r="G4320" t="s">
        <v>304</v>
      </c>
      <c r="H4320" t="str">
        <f t="shared" si="67"/>
        <v>Decreased</v>
      </c>
    </row>
    <row r="4321" spans="1:8" x14ac:dyDescent="0.2">
      <c r="A4321">
        <v>9.3579313556509905E-4</v>
      </c>
      <c r="B4321">
        <v>-0.33398187666068402</v>
      </c>
      <c r="C4321">
        <v>1.4E-2</v>
      </c>
      <c r="D4321">
        <v>0.161</v>
      </c>
      <c r="E4321">
        <v>1</v>
      </c>
      <c r="F4321" s="1" t="s">
        <v>49</v>
      </c>
      <c r="G4321" t="s">
        <v>304</v>
      </c>
      <c r="H4321" t="str">
        <f t="shared" si="67"/>
        <v>Decreased</v>
      </c>
    </row>
    <row r="4322" spans="1:8" x14ac:dyDescent="0.2">
      <c r="A4322" s="2">
        <v>9.6350693603252806E-5</v>
      </c>
      <c r="B4322">
        <v>-0.338240281195887</v>
      </c>
      <c r="C4322">
        <v>0.67100000000000004</v>
      </c>
      <c r="D4322">
        <v>0.78800000000000003</v>
      </c>
      <c r="E4322">
        <v>1</v>
      </c>
      <c r="F4322" s="1" t="s">
        <v>265</v>
      </c>
      <c r="G4322" t="s">
        <v>304</v>
      </c>
      <c r="H4322" t="str">
        <f t="shared" si="67"/>
        <v>Decreased</v>
      </c>
    </row>
    <row r="4323" spans="1:8" x14ac:dyDescent="0.2">
      <c r="A4323">
        <v>2.1124897617119499E-4</v>
      </c>
      <c r="B4323">
        <v>-0.34602739287144801</v>
      </c>
      <c r="C4323">
        <v>0.95699999999999996</v>
      </c>
      <c r="D4323">
        <v>0.98599999999999999</v>
      </c>
      <c r="E4323">
        <v>1</v>
      </c>
      <c r="F4323" s="1" t="s">
        <v>105</v>
      </c>
      <c r="G4323" t="s">
        <v>304</v>
      </c>
      <c r="H4323" t="str">
        <f t="shared" si="67"/>
        <v>Decreased</v>
      </c>
    </row>
    <row r="4324" spans="1:8" x14ac:dyDescent="0.2">
      <c r="A4324">
        <v>2.3928589611176099E-3</v>
      </c>
      <c r="B4324">
        <v>-0.35947678564652802</v>
      </c>
      <c r="C4324">
        <v>5.7000000000000002E-2</v>
      </c>
      <c r="D4324">
        <v>0.20100000000000001</v>
      </c>
      <c r="E4324">
        <v>1</v>
      </c>
      <c r="F4324" s="1" t="s">
        <v>54</v>
      </c>
      <c r="G4324" t="s">
        <v>304</v>
      </c>
      <c r="H4324" t="str">
        <f t="shared" si="67"/>
        <v>Decreased</v>
      </c>
    </row>
    <row r="4325" spans="1:8" x14ac:dyDescent="0.2">
      <c r="A4325">
        <v>2.3230941575486802E-3</v>
      </c>
      <c r="B4325">
        <v>-0.36123656595832698</v>
      </c>
      <c r="C4325">
        <v>2.9000000000000001E-2</v>
      </c>
      <c r="D4325">
        <v>0.161</v>
      </c>
      <c r="E4325">
        <v>1</v>
      </c>
      <c r="F4325" s="1" t="s">
        <v>300</v>
      </c>
      <c r="G4325" t="s">
        <v>304</v>
      </c>
      <c r="H4325" t="str">
        <f t="shared" si="67"/>
        <v>Decreased</v>
      </c>
    </row>
    <row r="4326" spans="1:8" x14ac:dyDescent="0.2">
      <c r="A4326" s="2">
        <v>8.9371692254929997E-5</v>
      </c>
      <c r="B4326">
        <v>-0.37820950494924099</v>
      </c>
      <c r="C4326">
        <v>0.2</v>
      </c>
      <c r="D4326">
        <v>0.40200000000000002</v>
      </c>
      <c r="E4326">
        <v>1</v>
      </c>
      <c r="F4326" s="1" t="s">
        <v>131</v>
      </c>
      <c r="G4326" t="s">
        <v>304</v>
      </c>
      <c r="H4326" t="str">
        <f t="shared" si="67"/>
        <v>Decreased</v>
      </c>
    </row>
    <row r="4327" spans="1:8" x14ac:dyDescent="0.2">
      <c r="A4327">
        <v>1.9093497442716401E-3</v>
      </c>
      <c r="B4327">
        <v>-0.39467940860516498</v>
      </c>
      <c r="C4327">
        <v>2.9000000000000001E-2</v>
      </c>
      <c r="D4327">
        <v>0.16400000000000001</v>
      </c>
      <c r="E4327">
        <v>1</v>
      </c>
      <c r="F4327" s="1" t="s">
        <v>42</v>
      </c>
      <c r="G4327" t="s">
        <v>304</v>
      </c>
      <c r="H4327" t="str">
        <f t="shared" si="67"/>
        <v>Decreased</v>
      </c>
    </row>
    <row r="4328" spans="1:8" x14ac:dyDescent="0.2">
      <c r="A4328">
        <v>4.7539267475337097E-3</v>
      </c>
      <c r="B4328">
        <v>-0.403315605742536</v>
      </c>
      <c r="C4328">
        <v>0.71399999999999997</v>
      </c>
      <c r="D4328">
        <v>0.69699999999999995</v>
      </c>
      <c r="E4328">
        <v>1</v>
      </c>
      <c r="F4328" s="1" t="s">
        <v>206</v>
      </c>
      <c r="G4328" t="s">
        <v>304</v>
      </c>
      <c r="H4328" t="str">
        <f t="shared" si="67"/>
        <v>Decreased</v>
      </c>
    </row>
    <row r="4329" spans="1:8" x14ac:dyDescent="0.2">
      <c r="A4329">
        <v>1.3331189532738701E-3</v>
      </c>
      <c r="B4329">
        <v>-0.41094883561393403</v>
      </c>
      <c r="C4329">
        <v>7.0999999999999994E-2</v>
      </c>
      <c r="D4329">
        <v>0.22500000000000001</v>
      </c>
      <c r="E4329">
        <v>1</v>
      </c>
      <c r="F4329" s="1" t="s">
        <v>38</v>
      </c>
      <c r="G4329" t="s">
        <v>304</v>
      </c>
      <c r="H4329" t="str">
        <f t="shared" si="67"/>
        <v>Decreased</v>
      </c>
    </row>
    <row r="4330" spans="1:8" x14ac:dyDescent="0.2">
      <c r="A4330">
        <v>7.2366192444937904E-3</v>
      </c>
      <c r="B4330">
        <v>-0.42287216956481599</v>
      </c>
      <c r="C4330">
        <v>4.2999999999999997E-2</v>
      </c>
      <c r="D4330">
        <v>0.158</v>
      </c>
      <c r="E4330">
        <v>1</v>
      </c>
      <c r="F4330" s="1" t="s">
        <v>37</v>
      </c>
      <c r="G4330" t="s">
        <v>304</v>
      </c>
      <c r="H4330" t="str">
        <f t="shared" si="67"/>
        <v>Decreased</v>
      </c>
    </row>
    <row r="4331" spans="1:8" x14ac:dyDescent="0.2">
      <c r="A4331">
        <v>7.1792914166752305E-4</v>
      </c>
      <c r="B4331">
        <v>-0.43073030651106797</v>
      </c>
      <c r="C4331">
        <v>5.7000000000000002E-2</v>
      </c>
      <c r="D4331">
        <v>0.224</v>
      </c>
      <c r="E4331">
        <v>1</v>
      </c>
      <c r="F4331" s="1" t="s">
        <v>144</v>
      </c>
      <c r="G4331" t="s">
        <v>304</v>
      </c>
      <c r="H4331" t="str">
        <f t="shared" si="67"/>
        <v>Decreased</v>
      </c>
    </row>
    <row r="4332" spans="1:8" x14ac:dyDescent="0.2">
      <c r="A4332">
        <v>8.8378245775204908E-3</v>
      </c>
      <c r="B4332">
        <v>-0.46125935154417802</v>
      </c>
      <c r="C4332">
        <v>5.7000000000000002E-2</v>
      </c>
      <c r="D4332">
        <v>0.17399999999999999</v>
      </c>
      <c r="E4332">
        <v>1</v>
      </c>
      <c r="F4332" s="1" t="s">
        <v>39</v>
      </c>
      <c r="G4332" t="s">
        <v>304</v>
      </c>
      <c r="H4332" t="str">
        <f t="shared" si="67"/>
        <v>Decreased</v>
      </c>
    </row>
    <row r="4333" spans="1:8" x14ac:dyDescent="0.2">
      <c r="A4333">
        <v>3.5606783979754E-4</v>
      </c>
      <c r="B4333">
        <v>-0.46892416125508402</v>
      </c>
      <c r="C4333">
        <v>0</v>
      </c>
      <c r="D4333">
        <v>0.155</v>
      </c>
      <c r="E4333">
        <v>1</v>
      </c>
      <c r="F4333" s="1" t="s">
        <v>30</v>
      </c>
      <c r="G4333" t="s">
        <v>304</v>
      </c>
      <c r="H4333" t="str">
        <f t="shared" si="67"/>
        <v>Decreased</v>
      </c>
    </row>
    <row r="4334" spans="1:8" x14ac:dyDescent="0.2">
      <c r="A4334">
        <v>3.6060198636545898E-4</v>
      </c>
      <c r="B4334">
        <v>-0.48066841119104098</v>
      </c>
      <c r="C4334">
        <v>0.52900000000000003</v>
      </c>
      <c r="D4334">
        <v>0.59499999999999997</v>
      </c>
      <c r="E4334">
        <v>1</v>
      </c>
      <c r="F4334" s="1" t="s">
        <v>31</v>
      </c>
      <c r="G4334" t="s">
        <v>304</v>
      </c>
      <c r="H4334" t="str">
        <f t="shared" si="67"/>
        <v>Decreased</v>
      </c>
    </row>
    <row r="4335" spans="1:8" x14ac:dyDescent="0.2">
      <c r="A4335">
        <v>8.9201761373290302E-3</v>
      </c>
      <c r="B4335">
        <v>-0.48582695377742402</v>
      </c>
      <c r="C4335">
        <v>0.22900000000000001</v>
      </c>
      <c r="D4335">
        <v>0.35</v>
      </c>
      <c r="E4335">
        <v>1</v>
      </c>
      <c r="F4335" s="1" t="s">
        <v>195</v>
      </c>
      <c r="G4335" t="s">
        <v>304</v>
      </c>
      <c r="H4335" t="str">
        <f t="shared" si="67"/>
        <v>Decreased</v>
      </c>
    </row>
    <row r="4336" spans="1:8" x14ac:dyDescent="0.2">
      <c r="A4336">
        <v>5.9871164676246601E-3</v>
      </c>
      <c r="B4336">
        <v>-0.55901940741983602</v>
      </c>
      <c r="C4336">
        <v>1.4E-2</v>
      </c>
      <c r="D4336">
        <v>0.12</v>
      </c>
      <c r="E4336">
        <v>1</v>
      </c>
      <c r="F4336" s="1" t="s">
        <v>27</v>
      </c>
      <c r="G4336" t="s">
        <v>304</v>
      </c>
      <c r="H4336" t="str">
        <f t="shared" si="67"/>
        <v>Decreased</v>
      </c>
    </row>
    <row r="4337" spans="1:8" x14ac:dyDescent="0.2">
      <c r="A4337">
        <v>5.0465286600110803E-3</v>
      </c>
      <c r="B4337">
        <v>-0.56252992791749401</v>
      </c>
      <c r="C4337">
        <v>0.95699999999999996</v>
      </c>
      <c r="D4337">
        <v>0.95</v>
      </c>
      <c r="E4337">
        <v>1</v>
      </c>
      <c r="F4337" s="1" t="s">
        <v>305</v>
      </c>
      <c r="G4337" t="s">
        <v>304</v>
      </c>
      <c r="H4337" t="str">
        <f t="shared" si="67"/>
        <v>Decreased</v>
      </c>
    </row>
    <row r="4338" spans="1:8" x14ac:dyDescent="0.2">
      <c r="A4338">
        <v>5.5404264437409003E-4</v>
      </c>
      <c r="B4338">
        <v>-0.61170206604492305</v>
      </c>
      <c r="C4338">
        <v>7.0999999999999994E-2</v>
      </c>
      <c r="D4338">
        <v>0.24299999999999999</v>
      </c>
      <c r="E4338">
        <v>1</v>
      </c>
      <c r="F4338" s="1" t="s">
        <v>33</v>
      </c>
      <c r="G4338" t="s">
        <v>304</v>
      </c>
      <c r="H4338" t="str">
        <f t="shared" si="67"/>
        <v>Decreased</v>
      </c>
    </row>
    <row r="4339" spans="1:8" x14ac:dyDescent="0.2">
      <c r="A4339">
        <v>2.3319931917023499E-4</v>
      </c>
      <c r="B4339">
        <v>-1.17729168253272</v>
      </c>
      <c r="C4339">
        <v>0.114</v>
      </c>
      <c r="D4339">
        <v>0.30399999999999999</v>
      </c>
      <c r="E4339">
        <v>1</v>
      </c>
      <c r="F4339" s="1" t="s">
        <v>66</v>
      </c>
      <c r="G4339" t="s">
        <v>304</v>
      </c>
      <c r="H4339" t="str">
        <f t="shared" si="67"/>
        <v>Decreased</v>
      </c>
    </row>
    <row r="4340" spans="1:8" x14ac:dyDescent="0.2">
      <c r="A4340">
        <v>3.2899016477096801E-4</v>
      </c>
      <c r="B4340">
        <v>-1.4832879255996001</v>
      </c>
      <c r="C4340">
        <v>0.114</v>
      </c>
      <c r="D4340">
        <v>0.30099999999999999</v>
      </c>
      <c r="E4340">
        <v>1</v>
      </c>
      <c r="F4340" s="1" t="s">
        <v>64</v>
      </c>
      <c r="G4340" t="s">
        <v>304</v>
      </c>
      <c r="H4340" t="str">
        <f t="shared" si="67"/>
        <v>Decreased</v>
      </c>
    </row>
    <row r="4341" spans="1:8" x14ac:dyDescent="0.2">
      <c r="A4341">
        <v>8.8090986413012003E-4</v>
      </c>
      <c r="B4341">
        <v>-1.5742211974314</v>
      </c>
      <c r="C4341">
        <v>0.14299999999999999</v>
      </c>
      <c r="D4341">
        <v>0.32200000000000001</v>
      </c>
      <c r="E4341">
        <v>1</v>
      </c>
      <c r="F4341" s="1" t="s">
        <v>55</v>
      </c>
      <c r="G4341" t="s">
        <v>304</v>
      </c>
      <c r="H4341" t="str">
        <f t="shared" si="67"/>
        <v>Decreased</v>
      </c>
    </row>
    <row r="4342" spans="1:8" x14ac:dyDescent="0.2">
      <c r="A4342">
        <v>9.4704548801265403E-4</v>
      </c>
      <c r="B4342">
        <v>-1.8743959464865301</v>
      </c>
      <c r="C4342">
        <v>0.2</v>
      </c>
      <c r="D4342">
        <v>0.36199999999999999</v>
      </c>
      <c r="E4342">
        <v>1</v>
      </c>
      <c r="F4342" s="1" t="s">
        <v>67</v>
      </c>
      <c r="G4342" t="s">
        <v>304</v>
      </c>
      <c r="H4342" t="str">
        <f t="shared" si="67"/>
        <v>Decreased</v>
      </c>
    </row>
    <row r="4343" spans="1:8" x14ac:dyDescent="0.2">
      <c r="A4343" s="2">
        <v>2.8127464181600899E-259</v>
      </c>
      <c r="B4343">
        <v>1.5220417663138801</v>
      </c>
      <c r="C4343">
        <v>0.85799999999999998</v>
      </c>
      <c r="D4343">
        <v>0.23</v>
      </c>
      <c r="E4343" s="2">
        <v>4.3738206802389301E-255</v>
      </c>
      <c r="F4343" s="1" t="s">
        <v>20</v>
      </c>
      <c r="G4343" t="s">
        <v>275</v>
      </c>
      <c r="H4343" t="str">
        <f t="shared" si="67"/>
        <v>Increased</v>
      </c>
    </row>
    <row r="4344" spans="1:8" x14ac:dyDescent="0.2">
      <c r="A4344" s="2">
        <v>1.84271100652694E-175</v>
      </c>
      <c r="B4344">
        <v>0.71568699111516598</v>
      </c>
      <c r="C4344">
        <v>0.63400000000000001</v>
      </c>
      <c r="D4344">
        <v>0.14099999999999999</v>
      </c>
      <c r="E4344" s="2">
        <v>2.8654156151494002E-171</v>
      </c>
      <c r="F4344" s="1" t="s">
        <v>30</v>
      </c>
      <c r="G4344" t="s">
        <v>275</v>
      </c>
      <c r="H4344" t="str">
        <f t="shared" si="67"/>
        <v>Increased</v>
      </c>
    </row>
    <row r="4345" spans="1:8" x14ac:dyDescent="0.2">
      <c r="A4345" s="2">
        <v>2.3713492651337601E-152</v>
      </c>
      <c r="B4345">
        <v>0.65860618354192002</v>
      </c>
      <c r="C4345">
        <v>0.80900000000000005</v>
      </c>
      <c r="D4345">
        <v>0.247</v>
      </c>
      <c r="E4345" s="2">
        <v>3.6874481072829997E-148</v>
      </c>
      <c r="F4345" s="1" t="s">
        <v>44</v>
      </c>
      <c r="G4345" t="s">
        <v>275</v>
      </c>
      <c r="H4345" t="str">
        <f t="shared" si="67"/>
        <v>Increased</v>
      </c>
    </row>
    <row r="4346" spans="1:8" x14ac:dyDescent="0.2">
      <c r="A4346" s="2">
        <v>6.44312700019283E-144</v>
      </c>
      <c r="B4346">
        <v>0.30145612275633599</v>
      </c>
      <c r="C4346">
        <v>0.33</v>
      </c>
      <c r="D4346">
        <v>4.8000000000000001E-2</v>
      </c>
      <c r="E4346" s="2">
        <v>1.00190624852998E-139</v>
      </c>
      <c r="F4346" s="1" t="s">
        <v>303</v>
      </c>
      <c r="G4346" t="s">
        <v>275</v>
      </c>
      <c r="H4346" t="str">
        <f t="shared" si="67"/>
        <v>Increased</v>
      </c>
    </row>
    <row r="4347" spans="1:8" x14ac:dyDescent="0.2">
      <c r="A4347" s="2">
        <v>1.74978489116445E-114</v>
      </c>
      <c r="B4347">
        <v>0.42287862982462399</v>
      </c>
      <c r="C4347">
        <v>0.47199999999999998</v>
      </c>
      <c r="D4347">
        <v>0.11600000000000001</v>
      </c>
      <c r="E4347" s="2">
        <v>2.7209155057607202E-110</v>
      </c>
      <c r="F4347" s="1" t="s">
        <v>264</v>
      </c>
      <c r="G4347" t="s">
        <v>275</v>
      </c>
      <c r="H4347" t="str">
        <f t="shared" si="67"/>
        <v>Increased</v>
      </c>
    </row>
    <row r="4348" spans="1:8" x14ac:dyDescent="0.2">
      <c r="A4348" s="2">
        <v>2.66728360822508E-113</v>
      </c>
      <c r="B4348">
        <v>0.42116778624953199</v>
      </c>
      <c r="C4348">
        <v>0.57799999999999996</v>
      </c>
      <c r="D4348">
        <v>0.159</v>
      </c>
      <c r="E4348" s="2">
        <v>4.14762601078999E-109</v>
      </c>
      <c r="F4348" s="1" t="s">
        <v>32</v>
      </c>
      <c r="G4348" t="s">
        <v>275</v>
      </c>
      <c r="H4348" t="str">
        <f t="shared" si="67"/>
        <v>Increased</v>
      </c>
    </row>
    <row r="4349" spans="1:8" x14ac:dyDescent="0.2">
      <c r="A4349" s="2">
        <v>1.07114832171808E-111</v>
      </c>
      <c r="B4349">
        <v>0.61059214950114005</v>
      </c>
      <c r="C4349">
        <v>0.85799999999999998</v>
      </c>
      <c r="D4349">
        <v>0.32700000000000001</v>
      </c>
      <c r="E4349" s="2">
        <v>1.6656356402716101E-107</v>
      </c>
      <c r="F4349" s="1" t="s">
        <v>70</v>
      </c>
      <c r="G4349" t="s">
        <v>275</v>
      </c>
      <c r="H4349" t="str">
        <f t="shared" si="67"/>
        <v>Increased</v>
      </c>
    </row>
    <row r="4350" spans="1:8" x14ac:dyDescent="0.2">
      <c r="A4350" s="2">
        <v>3.5065331441460598E-108</v>
      </c>
      <c r="B4350">
        <v>0.550979435924148</v>
      </c>
      <c r="C4350">
        <v>0.68500000000000005</v>
      </c>
      <c r="D4350">
        <v>0.254</v>
      </c>
      <c r="E4350" s="2">
        <v>5.4526590391471202E-104</v>
      </c>
      <c r="F4350" s="1" t="s">
        <v>272</v>
      </c>
      <c r="G4350" t="s">
        <v>275</v>
      </c>
      <c r="H4350" t="str">
        <f t="shared" si="67"/>
        <v>Increased</v>
      </c>
    </row>
    <row r="4351" spans="1:8" x14ac:dyDescent="0.2">
      <c r="A4351" s="2">
        <v>1.3333632096521199E-100</v>
      </c>
      <c r="B4351">
        <v>0.74457608457041502</v>
      </c>
      <c r="C4351">
        <v>0.93899999999999995</v>
      </c>
      <c r="D4351">
        <v>0.53700000000000003</v>
      </c>
      <c r="E4351" s="2">
        <v>2.07337979100904E-96</v>
      </c>
      <c r="F4351" s="1" t="s">
        <v>61</v>
      </c>
      <c r="G4351" t="s">
        <v>275</v>
      </c>
      <c r="H4351" t="str">
        <f t="shared" si="67"/>
        <v>Increased</v>
      </c>
    </row>
    <row r="4352" spans="1:8" x14ac:dyDescent="0.2">
      <c r="A4352" s="2">
        <v>2.10460374701075E-100</v>
      </c>
      <c r="B4352">
        <v>0.42453687401946599</v>
      </c>
      <c r="C4352">
        <v>0.39300000000000002</v>
      </c>
      <c r="D4352">
        <v>9.2999999999999999E-2</v>
      </c>
      <c r="E4352" s="2">
        <v>3.2726588266017201E-96</v>
      </c>
      <c r="F4352" s="1" t="s">
        <v>302</v>
      </c>
      <c r="G4352" t="s">
        <v>275</v>
      </c>
      <c r="H4352" t="str">
        <f t="shared" si="67"/>
        <v>Increased</v>
      </c>
    </row>
    <row r="4353" spans="1:8" x14ac:dyDescent="0.2">
      <c r="A4353" s="2">
        <v>5.9721082322262603E-88</v>
      </c>
      <c r="B4353">
        <v>0.41966334687656798</v>
      </c>
      <c r="C4353">
        <v>0.46300000000000002</v>
      </c>
      <c r="D4353">
        <v>0.13600000000000001</v>
      </c>
      <c r="E4353" s="2">
        <v>9.2866283011118296E-84</v>
      </c>
      <c r="F4353" s="1" t="s">
        <v>301</v>
      </c>
      <c r="G4353" t="s">
        <v>275</v>
      </c>
      <c r="H4353" t="str">
        <f t="shared" si="67"/>
        <v>Increased</v>
      </c>
    </row>
    <row r="4354" spans="1:8" x14ac:dyDescent="0.2">
      <c r="A4354" s="2">
        <v>2.42415154463463E-81</v>
      </c>
      <c r="B4354">
        <v>0.58341838526364698</v>
      </c>
      <c r="C4354">
        <v>0.98199999999999998</v>
      </c>
      <c r="D4354">
        <v>0.72</v>
      </c>
      <c r="E4354" s="2">
        <v>3.7695556519068498E-77</v>
      </c>
      <c r="F4354" s="1" t="s">
        <v>184</v>
      </c>
      <c r="G4354" t="s">
        <v>275</v>
      </c>
      <c r="H4354" t="str">
        <f t="shared" ref="H4354:H4417" si="68">IF(B4354&gt;0, "Increased", "Decreased")</f>
        <v>Increased</v>
      </c>
    </row>
    <row r="4355" spans="1:8" x14ac:dyDescent="0.2">
      <c r="A4355" s="2">
        <v>4.3276047353542404E-78</v>
      </c>
      <c r="B4355">
        <v>0.269470539664875</v>
      </c>
      <c r="C4355">
        <v>0.72099999999999997</v>
      </c>
      <c r="D4355">
        <v>0.29099999999999998</v>
      </c>
      <c r="E4355" s="2">
        <v>6.7294253634758404E-74</v>
      </c>
      <c r="F4355" s="1" t="s">
        <v>66</v>
      </c>
      <c r="G4355" t="s">
        <v>275</v>
      </c>
      <c r="H4355" t="str">
        <f t="shared" si="68"/>
        <v>Increased</v>
      </c>
    </row>
    <row r="4356" spans="1:8" x14ac:dyDescent="0.2">
      <c r="A4356" s="2">
        <v>3.3514198410316801E-69</v>
      </c>
      <c r="B4356">
        <v>0.29064184519316999</v>
      </c>
      <c r="C4356">
        <v>0.46500000000000002</v>
      </c>
      <c r="D4356">
        <v>0.151</v>
      </c>
      <c r="E4356" s="2">
        <v>5.2114578528042602E-65</v>
      </c>
      <c r="F4356" s="1" t="s">
        <v>300</v>
      </c>
      <c r="G4356" t="s">
        <v>275</v>
      </c>
      <c r="H4356" t="str">
        <f t="shared" si="68"/>
        <v>Increased</v>
      </c>
    </row>
    <row r="4357" spans="1:8" x14ac:dyDescent="0.2">
      <c r="A4357" s="2">
        <v>5.3037521597963403E-66</v>
      </c>
      <c r="B4357">
        <v>0.42656375908667898</v>
      </c>
      <c r="C4357">
        <v>0.625</v>
      </c>
      <c r="D4357">
        <v>0.28299999999999997</v>
      </c>
      <c r="E4357" s="2">
        <v>8.2473346084833095E-62</v>
      </c>
      <c r="F4357" s="1" t="s">
        <v>112</v>
      </c>
      <c r="G4357" t="s">
        <v>275</v>
      </c>
      <c r="H4357" t="str">
        <f t="shared" si="68"/>
        <v>Increased</v>
      </c>
    </row>
    <row r="4358" spans="1:8" x14ac:dyDescent="0.2">
      <c r="A4358" s="2">
        <v>6.2656753008249896E-65</v>
      </c>
      <c r="B4358">
        <v>0.42910877528004399</v>
      </c>
      <c r="C4358">
        <v>0.70299999999999996</v>
      </c>
      <c r="D4358">
        <v>0.34499999999999997</v>
      </c>
      <c r="E4358" s="2">
        <v>9.7431250927828596E-61</v>
      </c>
      <c r="F4358" s="1" t="s">
        <v>129</v>
      </c>
      <c r="G4358" t="s">
        <v>275</v>
      </c>
      <c r="H4358" t="str">
        <f t="shared" si="68"/>
        <v>Increased</v>
      </c>
    </row>
    <row r="4359" spans="1:8" x14ac:dyDescent="0.2">
      <c r="A4359" s="2">
        <v>5.5888766202748201E-64</v>
      </c>
      <c r="B4359">
        <v>0.28118957372383002</v>
      </c>
      <c r="C4359">
        <v>0.70799999999999996</v>
      </c>
      <c r="D4359">
        <v>0.3</v>
      </c>
      <c r="E4359" s="2">
        <v>8.6907031445273404E-60</v>
      </c>
      <c r="F4359" s="1" t="s">
        <v>274</v>
      </c>
      <c r="G4359" t="s">
        <v>275</v>
      </c>
      <c r="H4359" t="str">
        <f t="shared" si="68"/>
        <v>Increased</v>
      </c>
    </row>
    <row r="4360" spans="1:8" x14ac:dyDescent="0.2">
      <c r="A4360" s="2">
        <v>1.5101880279906301E-44</v>
      </c>
      <c r="B4360">
        <v>0.36037723106215402</v>
      </c>
      <c r="C4360">
        <v>0.996</v>
      </c>
      <c r="D4360">
        <v>0.89200000000000002</v>
      </c>
      <c r="E4360" s="2">
        <v>2.3483423835254401E-40</v>
      </c>
      <c r="F4360" s="1" t="s">
        <v>154</v>
      </c>
      <c r="G4360" t="s">
        <v>275</v>
      </c>
      <c r="H4360" t="str">
        <f t="shared" si="68"/>
        <v>Increased</v>
      </c>
    </row>
    <row r="4361" spans="1:8" x14ac:dyDescent="0.2">
      <c r="A4361" s="2">
        <v>6.9063051813648301E-44</v>
      </c>
      <c r="B4361">
        <v>0.29008559367340198</v>
      </c>
      <c r="C4361">
        <v>0.47399999999999998</v>
      </c>
      <c r="D4361">
        <v>0.21199999999999999</v>
      </c>
      <c r="E4361" s="2">
        <v>1.07393045570223E-39</v>
      </c>
      <c r="F4361" s="1" t="s">
        <v>299</v>
      </c>
      <c r="G4361" t="s">
        <v>275</v>
      </c>
      <c r="H4361" t="str">
        <f t="shared" si="68"/>
        <v>Increased</v>
      </c>
    </row>
    <row r="4362" spans="1:8" x14ac:dyDescent="0.2">
      <c r="A4362" s="2">
        <v>2.9996047035268101E-43</v>
      </c>
      <c r="B4362">
        <v>0.36693900757919401</v>
      </c>
      <c r="C4362">
        <v>0.67400000000000004</v>
      </c>
      <c r="D4362">
        <v>0.376</v>
      </c>
      <c r="E4362" s="2">
        <v>4.6643853139841802E-39</v>
      </c>
      <c r="F4362" s="1" t="s">
        <v>86</v>
      </c>
      <c r="G4362" t="s">
        <v>275</v>
      </c>
      <c r="H4362" t="str">
        <f t="shared" si="68"/>
        <v>Increased</v>
      </c>
    </row>
    <row r="4363" spans="1:8" x14ac:dyDescent="0.2">
      <c r="A4363" s="2">
        <v>3.64643232809208E-41</v>
      </c>
      <c r="B4363">
        <v>0.32850480921242797</v>
      </c>
      <c r="C4363">
        <v>0.60399999999999998</v>
      </c>
      <c r="D4363">
        <v>0.317</v>
      </c>
      <c r="E4363" s="2">
        <v>5.6702022701831804E-37</v>
      </c>
      <c r="F4363" s="1" t="s">
        <v>163</v>
      </c>
      <c r="G4363" t="s">
        <v>275</v>
      </c>
      <c r="H4363" t="str">
        <f t="shared" si="68"/>
        <v>Increased</v>
      </c>
    </row>
    <row r="4364" spans="1:8" x14ac:dyDescent="0.2">
      <c r="A4364" s="2">
        <v>3.14228328197989E-40</v>
      </c>
      <c r="B4364">
        <v>0.48160184172914799</v>
      </c>
      <c r="C4364">
        <v>0.65800000000000003</v>
      </c>
      <c r="D4364">
        <v>0.40200000000000002</v>
      </c>
      <c r="E4364" s="2">
        <v>4.8862505034787298E-36</v>
      </c>
      <c r="F4364" s="1" t="s">
        <v>203</v>
      </c>
      <c r="G4364" t="s">
        <v>275</v>
      </c>
      <c r="H4364" t="str">
        <f t="shared" si="68"/>
        <v>Increased</v>
      </c>
    </row>
    <row r="4365" spans="1:8" x14ac:dyDescent="0.2">
      <c r="A4365" s="2">
        <v>1.8228510041113799E-37</v>
      </c>
      <c r="B4365">
        <v>0.56469924698472795</v>
      </c>
      <c r="C4365">
        <v>0.93700000000000006</v>
      </c>
      <c r="D4365">
        <v>0.77400000000000002</v>
      </c>
      <c r="E4365" s="2">
        <v>2.8345333113931902E-33</v>
      </c>
      <c r="F4365" s="1" t="s">
        <v>96</v>
      </c>
      <c r="G4365" t="s">
        <v>275</v>
      </c>
      <c r="H4365" t="str">
        <f t="shared" si="68"/>
        <v>Increased</v>
      </c>
    </row>
    <row r="4366" spans="1:8" x14ac:dyDescent="0.2">
      <c r="A4366" s="2">
        <v>1.8747791551418701E-36</v>
      </c>
      <c r="B4366">
        <v>0.50626281083284896</v>
      </c>
      <c r="C4366">
        <v>0.82899999999999996</v>
      </c>
      <c r="D4366">
        <v>0.627</v>
      </c>
      <c r="E4366" s="2">
        <v>2.9152815862456102E-32</v>
      </c>
      <c r="F4366" s="1" t="s">
        <v>72</v>
      </c>
      <c r="G4366" t="s">
        <v>275</v>
      </c>
      <c r="H4366" t="str">
        <f t="shared" si="68"/>
        <v>Increased</v>
      </c>
    </row>
    <row r="4367" spans="1:8" x14ac:dyDescent="0.2">
      <c r="A4367" s="2">
        <v>2.1467799900899899E-35</v>
      </c>
      <c r="B4367">
        <v>0.28316219991025998</v>
      </c>
      <c r="C4367">
        <v>0.42499999999999999</v>
      </c>
      <c r="D4367">
        <v>0.191</v>
      </c>
      <c r="E4367" s="2">
        <v>3.3382428845899402E-31</v>
      </c>
      <c r="F4367" s="1" t="s">
        <v>141</v>
      </c>
      <c r="G4367" t="s">
        <v>275</v>
      </c>
      <c r="H4367" t="str">
        <f t="shared" si="68"/>
        <v>Increased</v>
      </c>
    </row>
    <row r="4368" spans="1:8" x14ac:dyDescent="0.2">
      <c r="A4368" s="2">
        <v>2.10170001827303E-34</v>
      </c>
      <c r="B4368">
        <v>0.38523168116781897</v>
      </c>
      <c r="C4368">
        <v>0.81599999999999995</v>
      </c>
      <c r="D4368">
        <v>0.58199999999999996</v>
      </c>
      <c r="E4368" s="2">
        <v>3.2681435284145597E-30</v>
      </c>
      <c r="F4368" s="1" t="s">
        <v>134</v>
      </c>
      <c r="G4368" t="s">
        <v>275</v>
      </c>
      <c r="H4368" t="str">
        <f t="shared" si="68"/>
        <v>Increased</v>
      </c>
    </row>
    <row r="4369" spans="1:8" x14ac:dyDescent="0.2">
      <c r="A4369" s="2">
        <v>2.2261708609718601E-34</v>
      </c>
      <c r="B4369">
        <v>0.25673012308117699</v>
      </c>
      <c r="C4369">
        <v>0.38</v>
      </c>
      <c r="D4369">
        <v>0.16500000000000001</v>
      </c>
      <c r="E4369" s="2">
        <v>3.46169568881125E-30</v>
      </c>
      <c r="F4369" s="1" t="s">
        <v>298</v>
      </c>
      <c r="G4369" t="s">
        <v>275</v>
      </c>
      <c r="H4369" t="str">
        <f t="shared" si="68"/>
        <v>Increased</v>
      </c>
    </row>
    <row r="4370" spans="1:8" x14ac:dyDescent="0.2">
      <c r="A4370" s="2">
        <v>3.2988071588777503E-33</v>
      </c>
      <c r="B4370">
        <v>0.30413092806502101</v>
      </c>
      <c r="C4370">
        <v>0.51200000000000001</v>
      </c>
      <c r="D4370">
        <v>0.27300000000000002</v>
      </c>
      <c r="E4370" s="2">
        <v>5.1296451320549002E-29</v>
      </c>
      <c r="F4370" s="1" t="s">
        <v>297</v>
      </c>
      <c r="G4370" t="s">
        <v>275</v>
      </c>
      <c r="H4370" t="str">
        <f t="shared" si="68"/>
        <v>Increased</v>
      </c>
    </row>
    <row r="4371" spans="1:8" x14ac:dyDescent="0.2">
      <c r="A4371" s="2">
        <v>3.41655479294735E-32</v>
      </c>
      <c r="B4371">
        <v>0.31370786073665602</v>
      </c>
      <c r="C4371">
        <v>0.996</v>
      </c>
      <c r="D4371">
        <v>0.98599999999999999</v>
      </c>
      <c r="E4371" s="2">
        <v>5.3127427030331301E-28</v>
      </c>
      <c r="F4371" s="1" t="s">
        <v>218</v>
      </c>
      <c r="G4371" t="s">
        <v>275</v>
      </c>
      <c r="H4371" t="str">
        <f t="shared" si="68"/>
        <v>Increased</v>
      </c>
    </row>
    <row r="4372" spans="1:8" x14ac:dyDescent="0.2">
      <c r="A4372" s="2">
        <v>4.9782257173867999E-30</v>
      </c>
      <c r="B4372">
        <v>0.263561371443994</v>
      </c>
      <c r="C4372">
        <v>0.52400000000000002</v>
      </c>
      <c r="D4372">
        <v>0.28799999999999998</v>
      </c>
      <c r="E4372" s="2">
        <v>7.7411409905364698E-26</v>
      </c>
      <c r="F4372" s="1" t="s">
        <v>296</v>
      </c>
      <c r="G4372" t="s">
        <v>275</v>
      </c>
      <c r="H4372" t="str">
        <f t="shared" si="68"/>
        <v>Increased</v>
      </c>
    </row>
    <row r="4373" spans="1:8" x14ac:dyDescent="0.2">
      <c r="A4373" s="2">
        <v>8.1746020479575699E-30</v>
      </c>
      <c r="B4373">
        <v>0.33269186330756301</v>
      </c>
      <c r="C4373">
        <v>0.54400000000000004</v>
      </c>
      <c r="D4373">
        <v>0.33</v>
      </c>
      <c r="E4373" s="2">
        <v>1.2711506184574E-25</v>
      </c>
      <c r="F4373" s="1" t="s">
        <v>295</v>
      </c>
      <c r="G4373" t="s">
        <v>275</v>
      </c>
      <c r="H4373" t="str">
        <f t="shared" si="68"/>
        <v>Increased</v>
      </c>
    </row>
    <row r="4374" spans="1:8" x14ac:dyDescent="0.2">
      <c r="A4374" s="2">
        <v>3.2535741075575801E-29</v>
      </c>
      <c r="B4374">
        <v>0.28923423756420003</v>
      </c>
      <c r="C4374">
        <v>0.32400000000000001</v>
      </c>
      <c r="D4374">
        <v>0.13900000000000001</v>
      </c>
      <c r="E4374" s="2">
        <v>5.0593077372520399E-25</v>
      </c>
      <c r="F4374" s="1" t="s">
        <v>271</v>
      </c>
      <c r="G4374" t="s">
        <v>275</v>
      </c>
      <c r="H4374" t="str">
        <f t="shared" si="68"/>
        <v>Increased</v>
      </c>
    </row>
    <row r="4375" spans="1:8" x14ac:dyDescent="0.2">
      <c r="A4375" s="2">
        <v>4.6773819506351697E-28</v>
      </c>
      <c r="B4375">
        <v>0.29036758834389298</v>
      </c>
      <c r="C4375">
        <v>0.62</v>
      </c>
      <c r="D4375">
        <v>0.37</v>
      </c>
      <c r="E4375" s="2">
        <v>7.2733289332376795E-24</v>
      </c>
      <c r="F4375" s="1" t="s">
        <v>78</v>
      </c>
      <c r="G4375" t="s">
        <v>275</v>
      </c>
      <c r="H4375" t="str">
        <f t="shared" si="68"/>
        <v>Increased</v>
      </c>
    </row>
    <row r="4376" spans="1:8" x14ac:dyDescent="0.2">
      <c r="A4376" s="2">
        <v>5.2882993470416201E-28</v>
      </c>
      <c r="B4376">
        <v>0.30218490673553</v>
      </c>
      <c r="C4376">
        <v>1</v>
      </c>
      <c r="D4376">
        <v>0.99399999999999999</v>
      </c>
      <c r="E4376" s="2">
        <v>8.2233054846497296E-24</v>
      </c>
      <c r="F4376" s="1" t="s">
        <v>294</v>
      </c>
      <c r="G4376" t="s">
        <v>275</v>
      </c>
      <c r="H4376" t="str">
        <f t="shared" si="68"/>
        <v>Increased</v>
      </c>
    </row>
    <row r="4377" spans="1:8" x14ac:dyDescent="0.2">
      <c r="A4377" s="2">
        <v>5.6651739116855201E-23</v>
      </c>
      <c r="B4377">
        <v>0.28167446263483997</v>
      </c>
      <c r="C4377">
        <v>0.89700000000000002</v>
      </c>
      <c r="D4377">
        <v>0.81399999999999995</v>
      </c>
      <c r="E4377" s="2">
        <v>8.8093454326709797E-19</v>
      </c>
      <c r="F4377" s="1" t="s">
        <v>109</v>
      </c>
      <c r="G4377" t="s">
        <v>275</v>
      </c>
      <c r="H4377" t="str">
        <f t="shared" si="68"/>
        <v>Increased</v>
      </c>
    </row>
    <row r="4378" spans="1:8" x14ac:dyDescent="0.2">
      <c r="A4378" s="2">
        <v>1.2463957953555001E-21</v>
      </c>
      <c r="B4378">
        <v>0.30722941620456201</v>
      </c>
      <c r="C4378">
        <v>0.90600000000000003</v>
      </c>
      <c r="D4378">
        <v>0.80300000000000005</v>
      </c>
      <c r="E4378" s="2">
        <v>1.9381454617777999E-17</v>
      </c>
      <c r="F4378" s="1" t="s">
        <v>293</v>
      </c>
      <c r="G4378" t="s">
        <v>275</v>
      </c>
      <c r="H4378" t="str">
        <f t="shared" si="68"/>
        <v>Increased</v>
      </c>
    </row>
    <row r="4379" spans="1:8" x14ac:dyDescent="0.2">
      <c r="A4379" s="2">
        <v>5.5554353858694103E-21</v>
      </c>
      <c r="B4379">
        <v>0.28113827832925298</v>
      </c>
      <c r="C4379">
        <v>0.80200000000000005</v>
      </c>
      <c r="D4379">
        <v>0.65900000000000003</v>
      </c>
      <c r="E4379" s="2">
        <v>8.6387020250269306E-17</v>
      </c>
      <c r="F4379" s="1" t="s">
        <v>85</v>
      </c>
      <c r="G4379" t="s">
        <v>275</v>
      </c>
      <c r="H4379" t="str">
        <f t="shared" si="68"/>
        <v>Increased</v>
      </c>
    </row>
    <row r="4380" spans="1:8" x14ac:dyDescent="0.2">
      <c r="A4380" s="2">
        <v>3.11238516331623E-19</v>
      </c>
      <c r="B4380">
        <v>0.25839480396847803</v>
      </c>
      <c r="C4380">
        <v>0.90800000000000003</v>
      </c>
      <c r="D4380">
        <v>0.69099999999999995</v>
      </c>
      <c r="E4380" s="2">
        <v>4.8397589289567399E-15</v>
      </c>
      <c r="F4380" s="1" t="s">
        <v>171</v>
      </c>
      <c r="G4380" t="s">
        <v>275</v>
      </c>
      <c r="H4380" t="str">
        <f t="shared" si="68"/>
        <v>Increased</v>
      </c>
    </row>
    <row r="4381" spans="1:8" x14ac:dyDescent="0.2">
      <c r="A4381" s="2">
        <v>4.3923411344764603E-15</v>
      </c>
      <c r="B4381">
        <v>0.278397854876065</v>
      </c>
      <c r="C4381">
        <v>0.67900000000000005</v>
      </c>
      <c r="D4381">
        <v>0.53100000000000003</v>
      </c>
      <c r="E4381" s="2">
        <v>6.8300904641109E-11</v>
      </c>
      <c r="F4381" s="1" t="s">
        <v>110</v>
      </c>
      <c r="G4381" t="s">
        <v>275</v>
      </c>
      <c r="H4381" t="str">
        <f t="shared" si="68"/>
        <v>Increased</v>
      </c>
    </row>
    <row r="4382" spans="1:8" x14ac:dyDescent="0.2">
      <c r="A4382" s="2">
        <v>4.4205591405286799E-6</v>
      </c>
      <c r="B4382">
        <v>0.26164312998057798</v>
      </c>
      <c r="C4382">
        <v>0.14399999999999999</v>
      </c>
      <c r="D4382">
        <v>8.5000000000000006E-2</v>
      </c>
      <c r="E4382">
        <v>6.8739694635221005E-2</v>
      </c>
      <c r="F4382" s="1" t="s">
        <v>292</v>
      </c>
      <c r="G4382" t="s">
        <v>275</v>
      </c>
      <c r="H4382" t="str">
        <f t="shared" si="68"/>
        <v>Increased</v>
      </c>
    </row>
    <row r="4383" spans="1:8" x14ac:dyDescent="0.2">
      <c r="A4383" s="2">
        <v>2.1406083572847501E-86</v>
      </c>
      <c r="B4383">
        <v>-0.58207904943823097</v>
      </c>
      <c r="C4383">
        <v>1</v>
      </c>
      <c r="D4383">
        <v>0.999</v>
      </c>
      <c r="E4383" s="2">
        <v>3.3286459955777798E-82</v>
      </c>
      <c r="F4383" s="1" t="s">
        <v>208</v>
      </c>
      <c r="G4383" t="s">
        <v>275</v>
      </c>
      <c r="H4383" t="str">
        <f t="shared" si="68"/>
        <v>Decreased</v>
      </c>
    </row>
    <row r="4384" spans="1:8" x14ac:dyDescent="0.2">
      <c r="A4384" s="2">
        <v>7.6923464375429799E-60</v>
      </c>
      <c r="B4384">
        <v>-0.62031143620916196</v>
      </c>
      <c r="C4384">
        <v>0.106</v>
      </c>
      <c r="D4384">
        <v>0.50800000000000001</v>
      </c>
      <c r="E4384" s="2">
        <v>1.19615987103793E-55</v>
      </c>
      <c r="F4384" s="1" t="s">
        <v>235</v>
      </c>
      <c r="G4384" t="s">
        <v>275</v>
      </c>
      <c r="H4384" t="str">
        <f t="shared" si="68"/>
        <v>Decreased</v>
      </c>
    </row>
    <row r="4385" spans="1:8" x14ac:dyDescent="0.2">
      <c r="A4385" s="2">
        <v>5.3323029834673599E-42</v>
      </c>
      <c r="B4385">
        <v>-0.83896224468194303</v>
      </c>
      <c r="C4385">
        <v>5.3999999999999999E-2</v>
      </c>
      <c r="D4385">
        <v>0.36399999999999999</v>
      </c>
      <c r="E4385" s="2">
        <v>8.2917311392917395E-38</v>
      </c>
      <c r="F4385" s="1" t="s">
        <v>80</v>
      </c>
      <c r="G4385" t="s">
        <v>275</v>
      </c>
      <c r="H4385" t="str">
        <f t="shared" si="68"/>
        <v>Decreased</v>
      </c>
    </row>
    <row r="4386" spans="1:8" x14ac:dyDescent="0.2">
      <c r="A4386" s="2">
        <v>1.5090392721068799E-36</v>
      </c>
      <c r="B4386">
        <v>-0.56989681750552901</v>
      </c>
      <c r="C4386">
        <v>0.42199999999999999</v>
      </c>
      <c r="D4386">
        <v>0.67100000000000004</v>
      </c>
      <c r="E4386" s="2">
        <v>2.3465560681262001E-32</v>
      </c>
      <c r="F4386" s="1" t="s">
        <v>291</v>
      </c>
      <c r="G4386" t="s">
        <v>275</v>
      </c>
      <c r="H4386" t="str">
        <f t="shared" si="68"/>
        <v>Decreased</v>
      </c>
    </row>
    <row r="4387" spans="1:8" x14ac:dyDescent="0.2">
      <c r="A4387" s="2">
        <v>1.08108128219668E-32</v>
      </c>
      <c r="B4387">
        <v>-1.44511076885944</v>
      </c>
      <c r="C4387">
        <v>0.20200000000000001</v>
      </c>
      <c r="D4387">
        <v>0.44700000000000001</v>
      </c>
      <c r="E4387" s="2">
        <v>1.6810813938158399E-28</v>
      </c>
      <c r="F4387" s="1" t="s">
        <v>290</v>
      </c>
      <c r="G4387" t="s">
        <v>275</v>
      </c>
      <c r="H4387" t="str">
        <f t="shared" si="68"/>
        <v>Decreased</v>
      </c>
    </row>
    <row r="4388" spans="1:8" x14ac:dyDescent="0.2">
      <c r="A4388" s="2">
        <v>3.34769500849073E-32</v>
      </c>
      <c r="B4388">
        <v>-0.89840278030429899</v>
      </c>
      <c r="C4388">
        <v>8.3000000000000004E-2</v>
      </c>
      <c r="D4388">
        <v>0.33700000000000002</v>
      </c>
      <c r="E4388" s="2">
        <v>5.2056657382030796E-28</v>
      </c>
      <c r="F4388" s="1" t="s">
        <v>75</v>
      </c>
      <c r="G4388" t="s">
        <v>275</v>
      </c>
      <c r="H4388" t="str">
        <f t="shared" si="68"/>
        <v>Decreased</v>
      </c>
    </row>
    <row r="4389" spans="1:8" x14ac:dyDescent="0.2">
      <c r="A4389" s="2">
        <v>3.4626377388798203E-32</v>
      </c>
      <c r="B4389">
        <v>-0.37740060057032998</v>
      </c>
      <c r="C4389">
        <v>0.121</v>
      </c>
      <c r="D4389">
        <v>0.39300000000000002</v>
      </c>
      <c r="E4389" s="2">
        <v>5.3844016839581197E-28</v>
      </c>
      <c r="F4389" s="1" t="s">
        <v>83</v>
      </c>
      <c r="G4389" t="s">
        <v>275</v>
      </c>
      <c r="H4389" t="str">
        <f t="shared" si="68"/>
        <v>Decreased</v>
      </c>
    </row>
    <row r="4390" spans="1:8" x14ac:dyDescent="0.2">
      <c r="A4390" s="2">
        <v>3.7862403852476102E-28</v>
      </c>
      <c r="B4390">
        <v>-0.788868033666418</v>
      </c>
      <c r="C4390">
        <v>7.5999999999999998E-2</v>
      </c>
      <c r="D4390">
        <v>0.314</v>
      </c>
      <c r="E4390" s="2">
        <v>5.8876037990600304E-24</v>
      </c>
      <c r="F4390" s="1" t="s">
        <v>289</v>
      </c>
      <c r="G4390" t="s">
        <v>275</v>
      </c>
      <c r="H4390" t="str">
        <f t="shared" si="68"/>
        <v>Decreased</v>
      </c>
    </row>
    <row r="4391" spans="1:8" x14ac:dyDescent="0.2">
      <c r="A4391" s="2">
        <v>6.2592524920977995E-26</v>
      </c>
      <c r="B4391">
        <v>-1.3507847671495801</v>
      </c>
      <c r="C4391">
        <v>0.99299999999999999</v>
      </c>
      <c r="D4391">
        <v>0.98899999999999999</v>
      </c>
      <c r="E4391" s="2">
        <v>9.7331376252120809E-22</v>
      </c>
      <c r="F4391" s="1" t="s">
        <v>196</v>
      </c>
      <c r="G4391" t="s">
        <v>275</v>
      </c>
      <c r="H4391" t="str">
        <f t="shared" si="68"/>
        <v>Decreased</v>
      </c>
    </row>
    <row r="4392" spans="1:8" x14ac:dyDescent="0.2">
      <c r="A4392" s="2">
        <v>2.4760894447959501E-23</v>
      </c>
      <c r="B4392">
        <v>-0.97430359307477898</v>
      </c>
      <c r="C4392">
        <v>0.30599999999999999</v>
      </c>
      <c r="D4392">
        <v>0.496</v>
      </c>
      <c r="E4392" s="2">
        <v>3.8503190866577E-19</v>
      </c>
      <c r="F4392" s="1" t="s">
        <v>9</v>
      </c>
      <c r="G4392" t="s">
        <v>275</v>
      </c>
      <c r="H4392" t="str">
        <f t="shared" si="68"/>
        <v>Decreased</v>
      </c>
    </row>
    <row r="4393" spans="1:8" x14ac:dyDescent="0.2">
      <c r="A4393" s="2">
        <v>7.6611888478487799E-22</v>
      </c>
      <c r="B4393">
        <v>-0.53869576825496901</v>
      </c>
      <c r="C4393">
        <v>8.1000000000000003E-2</v>
      </c>
      <c r="D4393">
        <v>0.27800000000000002</v>
      </c>
      <c r="E4393" s="2">
        <v>1.19131486584049E-17</v>
      </c>
      <c r="F4393" s="1" t="s">
        <v>288</v>
      </c>
      <c r="G4393" t="s">
        <v>275</v>
      </c>
      <c r="H4393" t="str">
        <f t="shared" si="68"/>
        <v>Decreased</v>
      </c>
    </row>
    <row r="4394" spans="1:8" x14ac:dyDescent="0.2">
      <c r="A4394" s="2">
        <v>8.0146337700500502E-22</v>
      </c>
      <c r="B4394">
        <v>-1.56196594857987</v>
      </c>
      <c r="C4394">
        <v>0.11</v>
      </c>
      <c r="D4394">
        <v>0.30499999999999999</v>
      </c>
      <c r="E4394" s="2">
        <v>1.24627555124278E-17</v>
      </c>
      <c r="F4394" s="1" t="s">
        <v>64</v>
      </c>
      <c r="G4394" t="s">
        <v>275</v>
      </c>
      <c r="H4394" t="str">
        <f t="shared" si="68"/>
        <v>Decreased</v>
      </c>
    </row>
    <row r="4395" spans="1:8" x14ac:dyDescent="0.2">
      <c r="A4395" s="2">
        <v>8.4342403371156501E-22</v>
      </c>
      <c r="B4395">
        <v>-1.8116196091435699</v>
      </c>
      <c r="C4395">
        <v>0.128</v>
      </c>
      <c r="D4395">
        <v>0.32700000000000001</v>
      </c>
      <c r="E4395" s="2">
        <v>1.31152437242148E-17</v>
      </c>
      <c r="F4395" s="1" t="s">
        <v>55</v>
      </c>
      <c r="G4395" t="s">
        <v>275</v>
      </c>
      <c r="H4395" t="str">
        <f t="shared" si="68"/>
        <v>Decreased</v>
      </c>
    </row>
    <row r="4396" spans="1:8" x14ac:dyDescent="0.2">
      <c r="A4396" s="2">
        <v>9.3996836334064504E-21</v>
      </c>
      <c r="B4396">
        <v>-0.33205672190999902</v>
      </c>
      <c r="C4396">
        <v>1.0999999999999999E-2</v>
      </c>
      <c r="D4396">
        <v>0.183</v>
      </c>
      <c r="E4396" s="2">
        <v>1.4616508049947001E-16</v>
      </c>
      <c r="F4396" s="1" t="s">
        <v>48</v>
      </c>
      <c r="G4396" t="s">
        <v>275</v>
      </c>
      <c r="H4396" t="str">
        <f t="shared" si="68"/>
        <v>Decreased</v>
      </c>
    </row>
    <row r="4397" spans="1:8" x14ac:dyDescent="0.2">
      <c r="A4397" s="2">
        <v>1.2624439422281699E-19</v>
      </c>
      <c r="B4397">
        <v>-0.32365591411181099</v>
      </c>
      <c r="C4397">
        <v>1.2999999999999999E-2</v>
      </c>
      <c r="D4397">
        <v>0.17899999999999999</v>
      </c>
      <c r="E4397" s="2">
        <v>1.9631003301648E-15</v>
      </c>
      <c r="F4397" s="1" t="s">
        <v>25</v>
      </c>
      <c r="G4397" t="s">
        <v>275</v>
      </c>
      <c r="H4397" t="str">
        <f t="shared" si="68"/>
        <v>Decreased</v>
      </c>
    </row>
    <row r="4398" spans="1:8" x14ac:dyDescent="0.2">
      <c r="A4398" s="2">
        <v>1.2788634505255099E-19</v>
      </c>
      <c r="B4398">
        <v>-1.25531912194692</v>
      </c>
      <c r="C4398">
        <v>0.14799999999999999</v>
      </c>
      <c r="D4398">
        <v>0.32500000000000001</v>
      </c>
      <c r="E4398" s="2">
        <v>1.9886326655671599E-15</v>
      </c>
      <c r="F4398" s="1" t="s">
        <v>59</v>
      </c>
      <c r="G4398" t="s">
        <v>275</v>
      </c>
      <c r="H4398" t="str">
        <f t="shared" si="68"/>
        <v>Decreased</v>
      </c>
    </row>
    <row r="4399" spans="1:8" x14ac:dyDescent="0.2">
      <c r="A4399" s="2">
        <v>3.00749321538484E-19</v>
      </c>
      <c r="B4399">
        <v>-0.42307525132169099</v>
      </c>
      <c r="C4399">
        <v>8.9999999999999993E-3</v>
      </c>
      <c r="D4399">
        <v>0.16900000000000001</v>
      </c>
      <c r="E4399" s="2">
        <v>4.6766519499234296E-15</v>
      </c>
      <c r="F4399" s="1" t="s">
        <v>4</v>
      </c>
      <c r="G4399" t="s">
        <v>275</v>
      </c>
      <c r="H4399" t="str">
        <f t="shared" si="68"/>
        <v>Decreased</v>
      </c>
    </row>
    <row r="4400" spans="1:8" x14ac:dyDescent="0.2">
      <c r="A4400" s="2">
        <v>7.5715199505652402E-19</v>
      </c>
      <c r="B4400">
        <v>-1.08102829163147</v>
      </c>
      <c r="C4400">
        <v>0.189</v>
      </c>
      <c r="D4400">
        <v>0.35599999999999998</v>
      </c>
      <c r="E4400" s="2">
        <v>1.17737135231289E-14</v>
      </c>
      <c r="F4400" s="1" t="s">
        <v>76</v>
      </c>
      <c r="G4400" t="s">
        <v>275</v>
      </c>
      <c r="H4400" t="str">
        <f t="shared" si="68"/>
        <v>Decreased</v>
      </c>
    </row>
    <row r="4401" spans="1:8" x14ac:dyDescent="0.2">
      <c r="A4401" s="2">
        <v>8.22758392611431E-19</v>
      </c>
      <c r="B4401">
        <v>-0.81695883793397395</v>
      </c>
      <c r="C4401">
        <v>0.252</v>
      </c>
      <c r="D4401">
        <v>0.42</v>
      </c>
      <c r="E4401" s="2">
        <v>1.27938930051077E-14</v>
      </c>
      <c r="F4401" s="1" t="s">
        <v>10</v>
      </c>
      <c r="G4401" t="s">
        <v>275</v>
      </c>
      <c r="H4401" t="str">
        <f t="shared" si="68"/>
        <v>Decreased</v>
      </c>
    </row>
    <row r="4402" spans="1:8" x14ac:dyDescent="0.2">
      <c r="A4402" s="2">
        <v>2.6324226151130702E-18</v>
      </c>
      <c r="B4402">
        <v>-0.599633069914429</v>
      </c>
      <c r="C4402">
        <v>0.02</v>
      </c>
      <c r="D4402">
        <v>0.17799999999999999</v>
      </c>
      <c r="E4402" s="2">
        <v>4.0934171665008199E-14</v>
      </c>
      <c r="F4402" s="1" t="s">
        <v>39</v>
      </c>
      <c r="G4402" t="s">
        <v>275</v>
      </c>
      <c r="H4402" t="str">
        <f t="shared" si="68"/>
        <v>Decreased</v>
      </c>
    </row>
    <row r="4403" spans="1:8" x14ac:dyDescent="0.2">
      <c r="A4403" s="2">
        <v>2.7911434140434999E-18</v>
      </c>
      <c r="B4403">
        <v>-2.15787220413673</v>
      </c>
      <c r="C4403">
        <v>0.193</v>
      </c>
      <c r="D4403">
        <v>0.36599999999999999</v>
      </c>
      <c r="E4403" s="2">
        <v>4.3402280088376399E-14</v>
      </c>
      <c r="F4403" s="1" t="s">
        <v>67</v>
      </c>
      <c r="G4403" t="s">
        <v>275</v>
      </c>
      <c r="H4403" t="str">
        <f t="shared" si="68"/>
        <v>Decreased</v>
      </c>
    </row>
    <row r="4404" spans="1:8" x14ac:dyDescent="0.2">
      <c r="A4404" s="2">
        <v>3.24978445030486E-18</v>
      </c>
      <c r="B4404">
        <v>-0.488369258851233</v>
      </c>
      <c r="C4404">
        <v>3.7999999999999999E-2</v>
      </c>
      <c r="D4404">
        <v>0.20200000000000001</v>
      </c>
      <c r="E4404" s="2">
        <v>5.0534148202240502E-14</v>
      </c>
      <c r="F4404" s="1" t="s">
        <v>287</v>
      </c>
      <c r="G4404" t="s">
        <v>275</v>
      </c>
      <c r="H4404" t="str">
        <f t="shared" si="68"/>
        <v>Decreased</v>
      </c>
    </row>
    <row r="4405" spans="1:8" x14ac:dyDescent="0.2">
      <c r="A4405" s="2">
        <v>3.4629318737744999E-18</v>
      </c>
      <c r="B4405">
        <v>-0.25492295665525599</v>
      </c>
      <c r="C4405">
        <v>3.5999999999999997E-2</v>
      </c>
      <c r="D4405">
        <v>0.2</v>
      </c>
      <c r="E4405" s="2">
        <v>5.3848590637193498E-14</v>
      </c>
      <c r="F4405" s="1" t="s">
        <v>52</v>
      </c>
      <c r="G4405" t="s">
        <v>275</v>
      </c>
      <c r="H4405" t="str">
        <f t="shared" si="68"/>
        <v>Decreased</v>
      </c>
    </row>
    <row r="4406" spans="1:8" x14ac:dyDescent="0.2">
      <c r="A4406" s="2">
        <v>8.3322143193937602E-18</v>
      </c>
      <c r="B4406">
        <v>-0.30920097801035401</v>
      </c>
      <c r="C4406">
        <v>1.2999999999999999E-2</v>
      </c>
      <c r="D4406">
        <v>0.16500000000000001</v>
      </c>
      <c r="E4406" s="2">
        <v>1.29565932666573E-13</v>
      </c>
      <c r="F4406" s="1" t="s">
        <v>43</v>
      </c>
      <c r="G4406" t="s">
        <v>275</v>
      </c>
      <c r="H4406" t="str">
        <f t="shared" si="68"/>
        <v>Decreased</v>
      </c>
    </row>
    <row r="4407" spans="1:8" x14ac:dyDescent="0.2">
      <c r="A4407" s="2">
        <v>3.9631635330787001E-17</v>
      </c>
      <c r="B4407">
        <v>-0.28964560259219102</v>
      </c>
      <c r="C4407">
        <v>0.93899999999999995</v>
      </c>
      <c r="D4407">
        <v>0.96799999999999997</v>
      </c>
      <c r="E4407" s="2">
        <v>6.1627192939373801E-13</v>
      </c>
      <c r="F4407" s="1" t="s">
        <v>286</v>
      </c>
      <c r="G4407" t="s">
        <v>275</v>
      </c>
      <c r="H4407" t="str">
        <f t="shared" si="68"/>
        <v>Decreased</v>
      </c>
    </row>
    <row r="4408" spans="1:8" x14ac:dyDescent="0.2">
      <c r="A4408" s="2">
        <v>5.0995867823221601E-17</v>
      </c>
      <c r="B4408">
        <v>-0.27319948667576199</v>
      </c>
      <c r="C4408">
        <v>1.2999999999999999E-2</v>
      </c>
      <c r="D4408">
        <v>0.159</v>
      </c>
      <c r="E4408" s="2">
        <v>7.9298574465109605E-13</v>
      </c>
      <c r="F4408" s="1" t="s">
        <v>35</v>
      </c>
      <c r="G4408" t="s">
        <v>275</v>
      </c>
      <c r="H4408" t="str">
        <f t="shared" si="68"/>
        <v>Decreased</v>
      </c>
    </row>
    <row r="4409" spans="1:8" x14ac:dyDescent="0.2">
      <c r="A4409" s="2">
        <v>3.7351532866814701E-16</v>
      </c>
      <c r="B4409">
        <v>-0.298456039457138</v>
      </c>
      <c r="C4409">
        <v>7.9000000000000001E-2</v>
      </c>
      <c r="D4409">
        <v>0.24099999999999999</v>
      </c>
      <c r="E4409" s="2">
        <v>5.8081633607896899E-12</v>
      </c>
      <c r="F4409" s="1" t="s">
        <v>285</v>
      </c>
      <c r="G4409" t="s">
        <v>275</v>
      </c>
      <c r="H4409" t="str">
        <f t="shared" si="68"/>
        <v>Decreased</v>
      </c>
    </row>
    <row r="4410" spans="1:8" x14ac:dyDescent="0.2">
      <c r="A4410" s="2">
        <v>4.5594293719868297E-16</v>
      </c>
      <c r="B4410">
        <v>-0.36365435967384901</v>
      </c>
      <c r="C4410">
        <v>1.7999999999999999E-2</v>
      </c>
      <c r="D4410">
        <v>0.158</v>
      </c>
      <c r="E4410" s="2">
        <v>7.0899126734395201E-12</v>
      </c>
      <c r="F4410" s="1" t="s">
        <v>45</v>
      </c>
      <c r="G4410" t="s">
        <v>275</v>
      </c>
      <c r="H4410" t="str">
        <f t="shared" si="68"/>
        <v>Decreased</v>
      </c>
    </row>
    <row r="4411" spans="1:8" x14ac:dyDescent="0.2">
      <c r="A4411" s="2">
        <v>5.65769672730175E-16</v>
      </c>
      <c r="B4411">
        <v>-0.26243578922069299</v>
      </c>
      <c r="C4411">
        <v>0.49199999999999999</v>
      </c>
      <c r="D4411">
        <v>0.65400000000000003</v>
      </c>
      <c r="E4411" s="2">
        <v>8.7977184109542197E-12</v>
      </c>
      <c r="F4411" s="1" t="s">
        <v>284</v>
      </c>
      <c r="G4411" t="s">
        <v>275</v>
      </c>
      <c r="H4411" t="str">
        <f t="shared" si="68"/>
        <v>Decreased</v>
      </c>
    </row>
    <row r="4412" spans="1:8" x14ac:dyDescent="0.2">
      <c r="A4412" s="2">
        <v>6.0486955377309705E-16</v>
      </c>
      <c r="B4412">
        <v>-0.78708122189522001</v>
      </c>
      <c r="C4412">
        <v>0.35099999999999998</v>
      </c>
      <c r="D4412">
        <v>0.49</v>
      </c>
      <c r="E4412" s="2">
        <v>9.4057215611716704E-12</v>
      </c>
      <c r="F4412" s="1" t="s">
        <v>13</v>
      </c>
      <c r="G4412" t="s">
        <v>275</v>
      </c>
      <c r="H4412" t="str">
        <f t="shared" si="68"/>
        <v>Decreased</v>
      </c>
    </row>
    <row r="4413" spans="1:8" x14ac:dyDescent="0.2">
      <c r="A4413" s="2">
        <v>1.9953619823859699E-15</v>
      </c>
      <c r="B4413">
        <v>-0.30027118330445701</v>
      </c>
      <c r="C4413">
        <v>6.7000000000000004E-2</v>
      </c>
      <c r="D4413">
        <v>0.219</v>
      </c>
      <c r="E4413" s="2">
        <v>3.1027878826101799E-11</v>
      </c>
      <c r="F4413" s="1" t="s">
        <v>26</v>
      </c>
      <c r="G4413" t="s">
        <v>275</v>
      </c>
      <c r="H4413" t="str">
        <f t="shared" si="68"/>
        <v>Decreased</v>
      </c>
    </row>
    <row r="4414" spans="1:8" x14ac:dyDescent="0.2">
      <c r="A4414" s="2">
        <v>2.9968767278353701E-15</v>
      </c>
      <c r="B4414">
        <v>-0.48122969104479302</v>
      </c>
      <c r="C4414">
        <v>2.5000000000000001E-2</v>
      </c>
      <c r="D4414">
        <v>0.161</v>
      </c>
      <c r="E4414" s="2">
        <v>4.6601433117840098E-11</v>
      </c>
      <c r="F4414" s="1" t="s">
        <v>37</v>
      </c>
      <c r="G4414" t="s">
        <v>275</v>
      </c>
      <c r="H4414" t="str">
        <f t="shared" si="68"/>
        <v>Decreased</v>
      </c>
    </row>
    <row r="4415" spans="1:8" x14ac:dyDescent="0.2">
      <c r="A4415" s="2">
        <v>3.5471977924440699E-15</v>
      </c>
      <c r="B4415">
        <v>-0.397520183879708</v>
      </c>
      <c r="C4415">
        <v>2.9000000000000001E-2</v>
      </c>
      <c r="D4415">
        <v>0.16700000000000001</v>
      </c>
      <c r="E4415" s="2">
        <v>5.5158925672505198E-11</v>
      </c>
      <c r="F4415" s="1" t="s">
        <v>42</v>
      </c>
      <c r="G4415" t="s">
        <v>275</v>
      </c>
      <c r="H4415" t="str">
        <f t="shared" si="68"/>
        <v>Decreased</v>
      </c>
    </row>
    <row r="4416" spans="1:8" x14ac:dyDescent="0.2">
      <c r="A4416" s="2">
        <v>3.6339525383440502E-15</v>
      </c>
      <c r="B4416">
        <v>-0.263114569233728</v>
      </c>
      <c r="C4416">
        <v>0.98699999999999999</v>
      </c>
      <c r="D4416">
        <v>0.99099999999999999</v>
      </c>
      <c r="E4416" s="2">
        <v>5.650796197125E-11</v>
      </c>
      <c r="F4416" s="1" t="s">
        <v>283</v>
      </c>
      <c r="G4416" t="s">
        <v>275</v>
      </c>
      <c r="H4416" t="str">
        <f t="shared" si="68"/>
        <v>Decreased</v>
      </c>
    </row>
    <row r="4417" spans="1:8" x14ac:dyDescent="0.2">
      <c r="A4417" s="2">
        <v>8.2411305181938996E-15</v>
      </c>
      <c r="B4417">
        <v>-0.34987254993685202</v>
      </c>
      <c r="C4417">
        <v>2.9000000000000001E-2</v>
      </c>
      <c r="D4417">
        <v>0.16400000000000001</v>
      </c>
      <c r="E4417" s="2">
        <v>1.2814957955791501E-10</v>
      </c>
      <c r="F4417" s="1" t="s">
        <v>49</v>
      </c>
      <c r="G4417" t="s">
        <v>275</v>
      </c>
      <c r="H4417" t="str">
        <f t="shared" si="68"/>
        <v>Decreased</v>
      </c>
    </row>
    <row r="4418" spans="1:8" x14ac:dyDescent="0.2">
      <c r="A4418" s="2">
        <v>1.1634194542416001E-14</v>
      </c>
      <c r="B4418">
        <v>-0.94303812773416495</v>
      </c>
      <c r="C4418">
        <v>0.99299999999999999</v>
      </c>
      <c r="D4418">
        <v>0.995</v>
      </c>
      <c r="E4418" s="2">
        <v>1.80911725134569E-10</v>
      </c>
      <c r="F4418" s="1" t="s">
        <v>199</v>
      </c>
      <c r="G4418" t="s">
        <v>275</v>
      </c>
      <c r="H4418" t="str">
        <f t="shared" ref="H4418:H4481" si="69">IF(B4418&gt;0, "Increased", "Decreased")</f>
        <v>Decreased</v>
      </c>
    </row>
    <row r="4419" spans="1:8" x14ac:dyDescent="0.2">
      <c r="A4419" s="2">
        <v>2.1637167122232399E-14</v>
      </c>
      <c r="B4419">
        <v>-0.28548306242280402</v>
      </c>
      <c r="C4419">
        <v>4.9000000000000002E-2</v>
      </c>
      <c r="D4419">
        <v>0.189</v>
      </c>
      <c r="E4419" s="2">
        <v>3.3645794875071399E-10</v>
      </c>
      <c r="F4419" s="1" t="s">
        <v>201</v>
      </c>
      <c r="G4419" t="s">
        <v>275</v>
      </c>
      <c r="H4419" t="str">
        <f t="shared" si="69"/>
        <v>Decreased</v>
      </c>
    </row>
    <row r="4420" spans="1:8" x14ac:dyDescent="0.2">
      <c r="A4420" s="2">
        <v>3.6841568536236101E-14</v>
      </c>
      <c r="B4420">
        <v>-0.27033544821995498</v>
      </c>
      <c r="C4420">
        <v>1.7999999999999999E-2</v>
      </c>
      <c r="D4420">
        <v>0.14299999999999999</v>
      </c>
      <c r="E4420" s="2">
        <v>5.7288639073847099E-10</v>
      </c>
      <c r="F4420" s="1" t="s">
        <v>282</v>
      </c>
      <c r="G4420" t="s">
        <v>275</v>
      </c>
      <c r="H4420" t="str">
        <f t="shared" si="69"/>
        <v>Decreased</v>
      </c>
    </row>
    <row r="4421" spans="1:8" x14ac:dyDescent="0.2">
      <c r="A4421" s="2">
        <v>4.8597923524138198E-14</v>
      </c>
      <c r="B4421">
        <v>-0.45454527402139899</v>
      </c>
      <c r="C4421">
        <v>3.1E-2</v>
      </c>
      <c r="D4421">
        <v>0.161</v>
      </c>
      <c r="E4421" s="2">
        <v>7.5569771080034896E-10</v>
      </c>
      <c r="F4421" s="1" t="s">
        <v>46</v>
      </c>
      <c r="G4421" t="s">
        <v>275</v>
      </c>
      <c r="H4421" t="str">
        <f t="shared" si="69"/>
        <v>Decreased</v>
      </c>
    </row>
    <row r="4422" spans="1:8" x14ac:dyDescent="0.2">
      <c r="A4422" s="2">
        <v>1.39460778715794E-13</v>
      </c>
      <c r="B4422">
        <v>-0.30685051509475098</v>
      </c>
      <c r="C4422">
        <v>7.1999999999999995E-2</v>
      </c>
      <c r="D4422">
        <v>0.214</v>
      </c>
      <c r="E4422" s="2">
        <v>2.1686151090305901E-9</v>
      </c>
      <c r="F4422" s="1" t="s">
        <v>57</v>
      </c>
      <c r="G4422" t="s">
        <v>275</v>
      </c>
      <c r="H4422" t="str">
        <f t="shared" si="69"/>
        <v>Decreased</v>
      </c>
    </row>
    <row r="4423" spans="1:8" x14ac:dyDescent="0.2">
      <c r="A4423" s="2">
        <v>8.6230939822579002E-13</v>
      </c>
      <c r="B4423">
        <v>-0.27424235286847398</v>
      </c>
      <c r="C4423">
        <v>4.2999999999999997E-2</v>
      </c>
      <c r="D4423">
        <v>0.16700000000000001</v>
      </c>
      <c r="E4423" s="2">
        <v>1.3408911142411E-8</v>
      </c>
      <c r="F4423" s="1" t="s">
        <v>41</v>
      </c>
      <c r="G4423" t="s">
        <v>275</v>
      </c>
      <c r="H4423" t="str">
        <f t="shared" si="69"/>
        <v>Decreased</v>
      </c>
    </row>
    <row r="4424" spans="1:8" x14ac:dyDescent="0.2">
      <c r="A4424" s="2">
        <v>8.7508736802190199E-13</v>
      </c>
      <c r="B4424">
        <v>-0.32033935694931098</v>
      </c>
      <c r="C4424">
        <v>0.93300000000000005</v>
      </c>
      <c r="D4424">
        <v>0.95099999999999996</v>
      </c>
      <c r="E4424" s="2">
        <v>1.36076085727406E-8</v>
      </c>
      <c r="F4424" s="1" t="s">
        <v>281</v>
      </c>
      <c r="G4424" t="s">
        <v>275</v>
      </c>
      <c r="H4424" t="str">
        <f t="shared" si="69"/>
        <v>Decreased</v>
      </c>
    </row>
    <row r="4425" spans="1:8" x14ac:dyDescent="0.2">
      <c r="A4425" s="2">
        <v>1.71228789331582E-12</v>
      </c>
      <c r="B4425">
        <v>-0.57606827320758502</v>
      </c>
      <c r="C4425">
        <v>0.33</v>
      </c>
      <c r="D4425">
        <v>0.45400000000000001</v>
      </c>
      <c r="E4425" s="2">
        <v>2.6626076741061E-8</v>
      </c>
      <c r="F4425" s="1" t="s">
        <v>7</v>
      </c>
      <c r="G4425" t="s">
        <v>275</v>
      </c>
      <c r="H4425" t="str">
        <f t="shared" si="69"/>
        <v>Decreased</v>
      </c>
    </row>
    <row r="4426" spans="1:8" x14ac:dyDescent="0.2">
      <c r="A4426" s="2">
        <v>1.31895637371228E-11</v>
      </c>
      <c r="B4426">
        <v>-0.53913175651573297</v>
      </c>
      <c r="C4426">
        <v>1.7999999999999999E-2</v>
      </c>
      <c r="D4426">
        <v>0.123</v>
      </c>
      <c r="E4426" s="2">
        <v>2.0509771611226001E-7</v>
      </c>
      <c r="F4426" s="1" t="s">
        <v>27</v>
      </c>
      <c r="G4426" t="s">
        <v>275</v>
      </c>
      <c r="H4426" t="str">
        <f t="shared" si="69"/>
        <v>Decreased</v>
      </c>
    </row>
    <row r="4427" spans="1:8" x14ac:dyDescent="0.2">
      <c r="A4427" s="2">
        <v>1.9465903068448399E-11</v>
      </c>
      <c r="B4427">
        <v>-0.52293748715680399</v>
      </c>
      <c r="C4427">
        <v>0.38400000000000001</v>
      </c>
      <c r="D4427">
        <v>0.49299999999999999</v>
      </c>
      <c r="E4427" s="2">
        <v>3.0269479271437201E-7</v>
      </c>
      <c r="F4427" s="1" t="s">
        <v>200</v>
      </c>
      <c r="G4427" t="s">
        <v>275</v>
      </c>
      <c r="H4427" t="str">
        <f t="shared" si="69"/>
        <v>Decreased</v>
      </c>
    </row>
    <row r="4428" spans="1:8" x14ac:dyDescent="0.2">
      <c r="A4428" s="2">
        <v>3.3371944811315199E-11</v>
      </c>
      <c r="B4428">
        <v>-0.32580690119000799</v>
      </c>
      <c r="C4428">
        <v>0.99299999999999999</v>
      </c>
      <c r="D4428">
        <v>0.99199999999999999</v>
      </c>
      <c r="E4428" s="2">
        <v>5.1893374181595099E-7</v>
      </c>
      <c r="F4428" s="1" t="s">
        <v>280</v>
      </c>
      <c r="G4428" t="s">
        <v>275</v>
      </c>
      <c r="H4428" t="str">
        <f t="shared" si="69"/>
        <v>Decreased</v>
      </c>
    </row>
    <row r="4429" spans="1:8" x14ac:dyDescent="0.2">
      <c r="A4429" s="2">
        <v>3.7851387259844E-11</v>
      </c>
      <c r="B4429">
        <v>-0.36500322131135599</v>
      </c>
      <c r="C4429">
        <v>8.3000000000000004E-2</v>
      </c>
      <c r="D4429">
        <v>0.20399999999999999</v>
      </c>
      <c r="E4429" s="2">
        <v>5.8858907189057396E-7</v>
      </c>
      <c r="F4429" s="1" t="s">
        <v>54</v>
      </c>
      <c r="G4429" t="s">
        <v>275</v>
      </c>
      <c r="H4429" t="str">
        <f t="shared" si="69"/>
        <v>Decreased</v>
      </c>
    </row>
    <row r="4430" spans="1:8" x14ac:dyDescent="0.2">
      <c r="A4430" s="2">
        <v>3.9727641122651398E-11</v>
      </c>
      <c r="B4430">
        <v>-0.50469616754259095</v>
      </c>
      <c r="C4430">
        <v>0.22900000000000001</v>
      </c>
      <c r="D4430">
        <v>0.35299999999999998</v>
      </c>
      <c r="E4430" s="2">
        <v>6.1776481945722903E-7</v>
      </c>
      <c r="F4430" s="1" t="s">
        <v>195</v>
      </c>
      <c r="G4430" t="s">
        <v>275</v>
      </c>
      <c r="H4430" t="str">
        <f t="shared" si="69"/>
        <v>Decreased</v>
      </c>
    </row>
    <row r="4431" spans="1:8" x14ac:dyDescent="0.2">
      <c r="A4431" s="2">
        <v>5.7242869761430801E-11</v>
      </c>
      <c r="B4431">
        <v>-0.64718386975212905</v>
      </c>
      <c r="C4431">
        <v>0.32800000000000001</v>
      </c>
      <c r="D4431">
        <v>0.432</v>
      </c>
      <c r="E4431" s="2">
        <v>8.90126624790249E-7</v>
      </c>
      <c r="F4431" s="1" t="s">
        <v>24</v>
      </c>
      <c r="G4431" t="s">
        <v>275</v>
      </c>
      <c r="H4431" t="str">
        <f t="shared" si="69"/>
        <v>Decreased</v>
      </c>
    </row>
    <row r="4432" spans="1:8" x14ac:dyDescent="0.2">
      <c r="A4432" s="2">
        <v>8.7544401881546803E-11</v>
      </c>
      <c r="B4432">
        <v>-0.39923570295505001</v>
      </c>
      <c r="C4432">
        <v>0.128</v>
      </c>
      <c r="D4432">
        <v>0.251</v>
      </c>
      <c r="E4432" s="2">
        <v>1.3613154492580501E-6</v>
      </c>
      <c r="F4432" s="1" t="s">
        <v>279</v>
      </c>
      <c r="G4432" t="s">
        <v>275</v>
      </c>
      <c r="H4432" t="str">
        <f t="shared" si="69"/>
        <v>Decreased</v>
      </c>
    </row>
    <row r="4433" spans="1:8" x14ac:dyDescent="0.2">
      <c r="A4433" s="2">
        <v>2.14821668933921E-10</v>
      </c>
      <c r="B4433">
        <v>-0.40358433621746098</v>
      </c>
      <c r="C4433">
        <v>0.29899999999999999</v>
      </c>
      <c r="D4433">
        <v>0.41499999999999998</v>
      </c>
      <c r="E4433" s="2">
        <v>3.3404769519224798E-6</v>
      </c>
      <c r="F4433" s="1" t="s">
        <v>17</v>
      </c>
      <c r="G4433" t="s">
        <v>275</v>
      </c>
      <c r="H4433" t="str">
        <f t="shared" si="69"/>
        <v>Decreased</v>
      </c>
    </row>
    <row r="4434" spans="1:8" x14ac:dyDescent="0.2">
      <c r="A4434" s="2">
        <v>1.0466984046995901E-9</v>
      </c>
      <c r="B4434">
        <v>-0.28757992644015701</v>
      </c>
      <c r="C4434">
        <v>6.3E-2</v>
      </c>
      <c r="D4434">
        <v>0.16900000000000001</v>
      </c>
      <c r="E4434" s="2">
        <v>1.62761601930787E-5</v>
      </c>
      <c r="F4434" s="1" t="s">
        <v>278</v>
      </c>
      <c r="G4434" t="s">
        <v>275</v>
      </c>
      <c r="H4434" t="str">
        <f t="shared" si="69"/>
        <v>Decreased</v>
      </c>
    </row>
    <row r="4435" spans="1:8" x14ac:dyDescent="0.2">
      <c r="A4435" s="2">
        <v>6.9965176625021002E-9</v>
      </c>
      <c r="B4435">
        <v>-0.33147540529508301</v>
      </c>
      <c r="C4435">
        <v>0.29399999999999998</v>
      </c>
      <c r="D4435">
        <v>0.183</v>
      </c>
      <c r="E4435">
        <v>1.08795849651908E-4</v>
      </c>
      <c r="F4435" s="1" t="s">
        <v>21</v>
      </c>
      <c r="G4435" t="s">
        <v>275</v>
      </c>
      <c r="H4435" t="str">
        <f t="shared" si="69"/>
        <v>Decreased</v>
      </c>
    </row>
    <row r="4436" spans="1:8" x14ac:dyDescent="0.2">
      <c r="A4436" s="2">
        <v>1.5691370900544701E-8</v>
      </c>
      <c r="B4436">
        <v>-0.26128963426742702</v>
      </c>
      <c r="C4436">
        <v>0.24</v>
      </c>
      <c r="D4436">
        <v>0.34899999999999998</v>
      </c>
      <c r="E4436">
        <v>2.4400081750347E-4</v>
      </c>
      <c r="F4436" s="1" t="s">
        <v>210</v>
      </c>
      <c r="G4436" t="s">
        <v>275</v>
      </c>
      <c r="H4436" t="str">
        <f t="shared" si="69"/>
        <v>Decreased</v>
      </c>
    </row>
    <row r="4437" spans="1:8" x14ac:dyDescent="0.2">
      <c r="A4437" s="2">
        <v>2.8427492671078699E-8</v>
      </c>
      <c r="B4437">
        <v>-0.37883421493756297</v>
      </c>
      <c r="C4437">
        <v>0.23799999999999999</v>
      </c>
      <c r="D4437">
        <v>0.34</v>
      </c>
      <c r="E4437">
        <v>4.4204751103527301E-4</v>
      </c>
      <c r="F4437" s="1" t="s">
        <v>18</v>
      </c>
      <c r="G4437" t="s">
        <v>275</v>
      </c>
      <c r="H4437" t="str">
        <f t="shared" si="69"/>
        <v>Decreased</v>
      </c>
    </row>
    <row r="4438" spans="1:8" x14ac:dyDescent="0.2">
      <c r="A4438" s="2">
        <v>2.1310207394234001E-7</v>
      </c>
      <c r="B4438">
        <v>-0.996288654938425</v>
      </c>
      <c r="C4438">
        <v>0.72799999999999998</v>
      </c>
      <c r="D4438">
        <v>0.70499999999999996</v>
      </c>
      <c r="E4438">
        <v>3.31373724980339E-3</v>
      </c>
      <c r="F4438" s="1" t="s">
        <v>15</v>
      </c>
      <c r="G4438" t="s">
        <v>275</v>
      </c>
      <c r="H4438" t="str">
        <f t="shared" si="69"/>
        <v>Decreased</v>
      </c>
    </row>
    <row r="4439" spans="1:8" x14ac:dyDescent="0.2">
      <c r="A4439" s="2">
        <v>6.4183588823739199E-7</v>
      </c>
      <c r="B4439">
        <v>-0.33272408085777</v>
      </c>
      <c r="C4439">
        <v>0.128</v>
      </c>
      <c r="D4439">
        <v>0.217</v>
      </c>
      <c r="E4439">
        <v>9.9805480620914506E-3</v>
      </c>
      <c r="F4439" s="1" t="s">
        <v>29</v>
      </c>
      <c r="G4439" t="s">
        <v>275</v>
      </c>
      <c r="H4439" t="str">
        <f t="shared" si="69"/>
        <v>Decreased</v>
      </c>
    </row>
    <row r="4440" spans="1:8" x14ac:dyDescent="0.2">
      <c r="A4440" s="2">
        <v>9.9803511933665709E-7</v>
      </c>
      <c r="B4440">
        <v>-0.51358965488986397</v>
      </c>
      <c r="C4440">
        <v>0.191</v>
      </c>
      <c r="D4440">
        <v>0.27300000000000002</v>
      </c>
      <c r="E4440">
        <v>1.5519446105685E-2</v>
      </c>
      <c r="F4440" s="1" t="s">
        <v>16</v>
      </c>
      <c r="G4440" t="s">
        <v>275</v>
      </c>
      <c r="H4440" t="str">
        <f t="shared" si="69"/>
        <v>Decreased</v>
      </c>
    </row>
    <row r="4441" spans="1:8" x14ac:dyDescent="0.2">
      <c r="A4441" s="2">
        <v>4.3345944468064299E-6</v>
      </c>
      <c r="B4441">
        <v>-0.45289263086726</v>
      </c>
      <c r="C4441">
        <v>0.16</v>
      </c>
      <c r="D4441">
        <v>0.24399999999999999</v>
      </c>
      <c r="E4441">
        <v>6.74029436478399E-2</v>
      </c>
      <c r="F4441" s="1" t="s">
        <v>33</v>
      </c>
      <c r="G4441" t="s">
        <v>275</v>
      </c>
      <c r="H4441" t="str">
        <f t="shared" si="69"/>
        <v>Decreased</v>
      </c>
    </row>
    <row r="4442" spans="1:8" x14ac:dyDescent="0.2">
      <c r="A4442">
        <v>1.48662440055475E-4</v>
      </c>
      <c r="B4442">
        <v>-0.35057755070207602</v>
      </c>
      <c r="C4442">
        <v>0.627</v>
      </c>
      <c r="D4442">
        <v>0.66400000000000003</v>
      </c>
      <c r="E4442">
        <v>1</v>
      </c>
      <c r="F4442" s="1" t="s">
        <v>277</v>
      </c>
      <c r="G4442" t="s">
        <v>275</v>
      </c>
      <c r="H4442" t="str">
        <f t="shared" si="69"/>
        <v>Decreased</v>
      </c>
    </row>
    <row r="4443" spans="1:8" x14ac:dyDescent="0.2">
      <c r="A4443">
        <v>4.6012565617208701E-3</v>
      </c>
      <c r="B4443">
        <v>-0.41734611579526498</v>
      </c>
      <c r="C4443">
        <v>0.28499999999999998</v>
      </c>
      <c r="D4443">
        <v>0.313</v>
      </c>
      <c r="E4443">
        <v>1</v>
      </c>
      <c r="F4443" s="1" t="s">
        <v>56</v>
      </c>
      <c r="G4443" t="s">
        <v>275</v>
      </c>
      <c r="H4443" t="str">
        <f t="shared" si="69"/>
        <v>Decreased</v>
      </c>
    </row>
    <row r="4444" spans="1:8" x14ac:dyDescent="0.2">
      <c r="A4444">
        <v>2.4923002789442199E-4</v>
      </c>
      <c r="B4444">
        <v>-0.458847105552523</v>
      </c>
      <c r="C4444">
        <v>0.54400000000000004</v>
      </c>
      <c r="D4444">
        <v>0.55900000000000005</v>
      </c>
      <c r="E4444">
        <v>1</v>
      </c>
      <c r="F4444" s="1" t="s">
        <v>276</v>
      </c>
      <c r="G4444" t="s">
        <v>275</v>
      </c>
      <c r="H4444" t="str">
        <f t="shared" si="69"/>
        <v>Decreased</v>
      </c>
    </row>
    <row r="4445" spans="1:8" x14ac:dyDescent="0.2">
      <c r="A4445">
        <v>3.0051003223269197E-4</v>
      </c>
      <c r="B4445">
        <v>-0.47335510897373001</v>
      </c>
      <c r="C4445">
        <v>7.0000000000000007E-2</v>
      </c>
      <c r="D4445">
        <v>0.121</v>
      </c>
      <c r="E4445">
        <v>1</v>
      </c>
      <c r="F4445" s="1" t="s">
        <v>12</v>
      </c>
      <c r="G4445" t="s">
        <v>275</v>
      </c>
      <c r="H4445" t="str">
        <f t="shared" si="69"/>
        <v>Decreased</v>
      </c>
    </row>
    <row r="4446" spans="1:8" x14ac:dyDescent="0.2">
      <c r="A4446">
        <v>1.9579721710017701E-3</v>
      </c>
      <c r="B4446">
        <v>-0.93921399709085396</v>
      </c>
      <c r="C4446">
        <v>0.14399999999999999</v>
      </c>
      <c r="D4446">
        <v>0.19900000000000001</v>
      </c>
      <c r="E4446">
        <v>1</v>
      </c>
      <c r="F4446" s="1" t="s">
        <v>19</v>
      </c>
      <c r="G4446" t="s">
        <v>275</v>
      </c>
      <c r="H4446" t="str">
        <f t="shared" si="69"/>
        <v>Decreased</v>
      </c>
    </row>
    <row r="4447" spans="1:8" x14ac:dyDescent="0.2">
      <c r="A4447">
        <v>2.2500683932200901E-4</v>
      </c>
      <c r="B4447">
        <v>-1.2002413813235699</v>
      </c>
      <c r="C4447">
        <v>8.1000000000000003E-2</v>
      </c>
      <c r="D4447">
        <v>0.14199999999999999</v>
      </c>
      <c r="E4447">
        <v>1</v>
      </c>
      <c r="F4447" s="1" t="s">
        <v>11</v>
      </c>
      <c r="G4447" t="s">
        <v>275</v>
      </c>
      <c r="H4447" t="str">
        <f t="shared" si="69"/>
        <v>Decreased</v>
      </c>
    </row>
    <row r="4448" spans="1:8" x14ac:dyDescent="0.2">
      <c r="A4448">
        <v>0</v>
      </c>
      <c r="B4448">
        <v>1.7784091674362901</v>
      </c>
      <c r="C4448">
        <v>0.98299999999999998</v>
      </c>
      <c r="D4448">
        <v>0.27800000000000002</v>
      </c>
      <c r="E4448">
        <v>0</v>
      </c>
      <c r="F4448" s="1" t="s">
        <v>70</v>
      </c>
      <c r="G4448" t="s">
        <v>193</v>
      </c>
      <c r="H4448" t="str">
        <f t="shared" si="69"/>
        <v>Increased</v>
      </c>
    </row>
    <row r="4449" spans="1:8" x14ac:dyDescent="0.2">
      <c r="A4449">
        <v>0</v>
      </c>
      <c r="B4449">
        <v>1.3598654536310499</v>
      </c>
      <c r="C4449">
        <v>0.71299999999999997</v>
      </c>
      <c r="D4449">
        <v>9.8000000000000004E-2</v>
      </c>
      <c r="E4449">
        <v>0</v>
      </c>
      <c r="F4449" s="1" t="s">
        <v>30</v>
      </c>
      <c r="G4449" t="s">
        <v>193</v>
      </c>
      <c r="H4449" t="str">
        <f t="shared" si="69"/>
        <v>Increased</v>
      </c>
    </row>
    <row r="4450" spans="1:8" x14ac:dyDescent="0.2">
      <c r="A4450">
        <v>0</v>
      </c>
      <c r="B4450">
        <v>1.1123511508244099</v>
      </c>
      <c r="C4450">
        <v>0.90600000000000003</v>
      </c>
      <c r="D4450">
        <v>0.24199999999999999</v>
      </c>
      <c r="E4450">
        <v>0</v>
      </c>
      <c r="F4450" s="1" t="s">
        <v>66</v>
      </c>
      <c r="G4450" t="s">
        <v>193</v>
      </c>
      <c r="H4450" t="str">
        <f t="shared" si="69"/>
        <v>Increased</v>
      </c>
    </row>
    <row r="4451" spans="1:8" x14ac:dyDescent="0.2">
      <c r="A4451">
        <v>0</v>
      </c>
      <c r="B4451">
        <v>1.0876019499048</v>
      </c>
      <c r="C4451">
        <v>0.84599999999999997</v>
      </c>
      <c r="D4451">
        <v>0.20300000000000001</v>
      </c>
      <c r="E4451">
        <v>0</v>
      </c>
      <c r="F4451" s="1" t="s">
        <v>44</v>
      </c>
      <c r="G4451" t="s">
        <v>193</v>
      </c>
      <c r="H4451" t="str">
        <f t="shared" si="69"/>
        <v>Increased</v>
      </c>
    </row>
    <row r="4452" spans="1:8" x14ac:dyDescent="0.2">
      <c r="A4452">
        <v>0</v>
      </c>
      <c r="B4452">
        <v>0.96158275362383705</v>
      </c>
      <c r="C4452">
        <v>0.879</v>
      </c>
      <c r="D4452">
        <v>0.254</v>
      </c>
      <c r="E4452">
        <v>0</v>
      </c>
      <c r="F4452" s="1" t="s">
        <v>274</v>
      </c>
      <c r="G4452" t="s">
        <v>193</v>
      </c>
      <c r="H4452" t="str">
        <f t="shared" si="69"/>
        <v>Increased</v>
      </c>
    </row>
    <row r="4453" spans="1:8" x14ac:dyDescent="0.2">
      <c r="A4453">
        <v>0</v>
      </c>
      <c r="B4453">
        <v>0.92704270424759305</v>
      </c>
      <c r="C4453">
        <v>0.495</v>
      </c>
      <c r="D4453">
        <v>5.6000000000000001E-2</v>
      </c>
      <c r="E4453">
        <v>0</v>
      </c>
      <c r="F4453" s="1" t="s">
        <v>273</v>
      </c>
      <c r="G4453" t="s">
        <v>193</v>
      </c>
      <c r="H4453" t="str">
        <f t="shared" si="69"/>
        <v>Increased</v>
      </c>
    </row>
    <row r="4454" spans="1:8" x14ac:dyDescent="0.2">
      <c r="A4454">
        <v>0</v>
      </c>
      <c r="B4454">
        <v>0.90796542429026805</v>
      </c>
      <c r="C4454">
        <v>0.61199999999999999</v>
      </c>
      <c r="D4454">
        <v>0.10199999999999999</v>
      </c>
      <c r="E4454">
        <v>0</v>
      </c>
      <c r="F4454" s="1" t="s">
        <v>40</v>
      </c>
      <c r="G4454" t="s">
        <v>193</v>
      </c>
      <c r="H4454" t="str">
        <f t="shared" si="69"/>
        <v>Increased</v>
      </c>
    </row>
    <row r="4455" spans="1:8" x14ac:dyDescent="0.2">
      <c r="A4455">
        <v>0</v>
      </c>
      <c r="B4455">
        <v>0.87780193815164698</v>
      </c>
      <c r="C4455">
        <v>0.53</v>
      </c>
      <c r="D4455">
        <v>0.153</v>
      </c>
      <c r="E4455">
        <v>0</v>
      </c>
      <c r="F4455" s="1" t="s">
        <v>14</v>
      </c>
      <c r="G4455" t="s">
        <v>193</v>
      </c>
      <c r="H4455" t="str">
        <f t="shared" si="69"/>
        <v>Increased</v>
      </c>
    </row>
    <row r="4456" spans="1:8" x14ac:dyDescent="0.2">
      <c r="A4456">
        <v>0</v>
      </c>
      <c r="B4456">
        <v>0.62948886164146001</v>
      </c>
      <c r="C4456">
        <v>0.55000000000000004</v>
      </c>
      <c r="D4456">
        <v>0.155</v>
      </c>
      <c r="E4456">
        <v>0</v>
      </c>
      <c r="F4456" s="1" t="s">
        <v>47</v>
      </c>
      <c r="G4456" t="s">
        <v>193</v>
      </c>
      <c r="H4456" t="str">
        <f t="shared" si="69"/>
        <v>Increased</v>
      </c>
    </row>
    <row r="4457" spans="1:8" x14ac:dyDescent="0.2">
      <c r="A4457">
        <v>0</v>
      </c>
      <c r="B4457">
        <v>0.61465370831974497</v>
      </c>
      <c r="C4457">
        <v>0.68799999999999994</v>
      </c>
      <c r="D4457">
        <v>0.223</v>
      </c>
      <c r="E4457">
        <v>0</v>
      </c>
      <c r="F4457" s="1" t="s">
        <v>272</v>
      </c>
      <c r="G4457" t="s">
        <v>193</v>
      </c>
      <c r="H4457" t="str">
        <f t="shared" si="69"/>
        <v>Increased</v>
      </c>
    </row>
    <row r="4458" spans="1:8" x14ac:dyDescent="0.2">
      <c r="A4458">
        <v>0</v>
      </c>
      <c r="B4458">
        <v>0.55799684912104697</v>
      </c>
      <c r="C4458">
        <v>0.48099999999999998</v>
      </c>
      <c r="D4458">
        <v>0.11</v>
      </c>
      <c r="E4458">
        <v>0</v>
      </c>
      <c r="F4458" s="1" t="s">
        <v>271</v>
      </c>
      <c r="G4458" t="s">
        <v>193</v>
      </c>
      <c r="H4458" t="str">
        <f t="shared" si="69"/>
        <v>Increased</v>
      </c>
    </row>
    <row r="4459" spans="1:8" x14ac:dyDescent="0.2">
      <c r="A4459" s="2">
        <v>8.1161371513091399E-306</v>
      </c>
      <c r="B4459">
        <v>0.45468147985669</v>
      </c>
      <c r="C4459">
        <v>0.33500000000000002</v>
      </c>
      <c r="D4459">
        <v>5.6000000000000001E-2</v>
      </c>
      <c r="E4459" s="2">
        <v>1.2620593270285699E-301</v>
      </c>
      <c r="F4459" s="1" t="s">
        <v>270</v>
      </c>
      <c r="G4459" t="s">
        <v>193</v>
      </c>
      <c r="H4459" t="str">
        <f t="shared" si="69"/>
        <v>Increased</v>
      </c>
    </row>
    <row r="4460" spans="1:8" x14ac:dyDescent="0.2">
      <c r="A4460" s="2">
        <v>2.2816218614624501E-230</v>
      </c>
      <c r="B4460">
        <v>0.55999808522823402</v>
      </c>
      <c r="C4460">
        <v>0.56899999999999995</v>
      </c>
      <c r="D4460">
        <v>0.216</v>
      </c>
      <c r="E4460" s="2">
        <v>3.5479219945741099E-226</v>
      </c>
      <c r="F4460" s="1" t="s">
        <v>269</v>
      </c>
      <c r="G4460" t="s">
        <v>193</v>
      </c>
      <c r="H4460" t="str">
        <f t="shared" si="69"/>
        <v>Increased</v>
      </c>
    </row>
    <row r="4461" spans="1:8" x14ac:dyDescent="0.2">
      <c r="A4461" s="2">
        <v>1.1675707533794199E-220</v>
      </c>
      <c r="B4461">
        <v>0.45364170676854099</v>
      </c>
      <c r="C4461">
        <v>0.65700000000000003</v>
      </c>
      <c r="D4461">
        <v>0.28199999999999997</v>
      </c>
      <c r="E4461" s="2">
        <v>1.815572521505E-216</v>
      </c>
      <c r="F4461" s="1" t="s">
        <v>268</v>
      </c>
      <c r="G4461" t="s">
        <v>193</v>
      </c>
      <c r="H4461" t="str">
        <f t="shared" si="69"/>
        <v>Increased</v>
      </c>
    </row>
    <row r="4462" spans="1:8" x14ac:dyDescent="0.2">
      <c r="A4462" s="2">
        <v>3.4762785408363697E-219</v>
      </c>
      <c r="B4462">
        <v>0.25061358316788701</v>
      </c>
      <c r="C4462">
        <v>0.23300000000000001</v>
      </c>
      <c r="D4462">
        <v>3.5999999999999997E-2</v>
      </c>
      <c r="E4462" s="2">
        <v>5.4056131310005504E-215</v>
      </c>
      <c r="F4462" s="1" t="s">
        <v>267</v>
      </c>
      <c r="G4462" t="s">
        <v>193</v>
      </c>
      <c r="H4462" t="str">
        <f t="shared" si="69"/>
        <v>Increased</v>
      </c>
    </row>
    <row r="4463" spans="1:8" x14ac:dyDescent="0.2">
      <c r="A4463" s="2">
        <v>3.3348817635595201E-212</v>
      </c>
      <c r="B4463">
        <v>0.46170140197481502</v>
      </c>
      <c r="C4463">
        <v>0.53600000000000003</v>
      </c>
      <c r="D4463">
        <v>0.17799999999999999</v>
      </c>
      <c r="E4463" s="2">
        <v>5.1857411423350599E-208</v>
      </c>
      <c r="F4463" s="1" t="s">
        <v>57</v>
      </c>
      <c r="G4463" t="s">
        <v>193</v>
      </c>
      <c r="H4463" t="str">
        <f t="shared" si="69"/>
        <v>Increased</v>
      </c>
    </row>
    <row r="4464" spans="1:8" x14ac:dyDescent="0.2">
      <c r="A4464" s="2">
        <v>9.7623827982570393E-198</v>
      </c>
      <c r="B4464">
        <v>0.280285993721613</v>
      </c>
      <c r="C4464">
        <v>0.33200000000000002</v>
      </c>
      <c r="D4464">
        <v>8.1000000000000003E-2</v>
      </c>
      <c r="E4464" s="2">
        <v>1.51805052512897E-193</v>
      </c>
      <c r="F4464" s="1" t="s">
        <v>185</v>
      </c>
      <c r="G4464" t="s">
        <v>193</v>
      </c>
      <c r="H4464" t="str">
        <f t="shared" si="69"/>
        <v>Increased</v>
      </c>
    </row>
    <row r="4465" spans="1:8" x14ac:dyDescent="0.2">
      <c r="A4465" s="2">
        <v>8.2824875268542902E-196</v>
      </c>
      <c r="B4465">
        <v>0.41032859547910799</v>
      </c>
      <c r="C4465">
        <v>0.54400000000000004</v>
      </c>
      <c r="D4465">
        <v>0.21099999999999999</v>
      </c>
      <c r="E4465" s="2">
        <v>1.28792681042584E-191</v>
      </c>
      <c r="F4465" s="1" t="s">
        <v>266</v>
      </c>
      <c r="G4465" t="s">
        <v>193</v>
      </c>
      <c r="H4465" t="str">
        <f t="shared" si="69"/>
        <v>Increased</v>
      </c>
    </row>
    <row r="4466" spans="1:8" x14ac:dyDescent="0.2">
      <c r="A4466" s="2">
        <v>1.63589399724829E-187</v>
      </c>
      <c r="B4466">
        <v>0.49210172234925798</v>
      </c>
      <c r="C4466">
        <v>0.92900000000000005</v>
      </c>
      <c r="D4466">
        <v>0.77400000000000002</v>
      </c>
      <c r="E4466" s="2">
        <v>2.5438151657211E-183</v>
      </c>
      <c r="F4466" s="1" t="s">
        <v>265</v>
      </c>
      <c r="G4466" t="s">
        <v>193</v>
      </c>
      <c r="H4466" t="str">
        <f t="shared" si="69"/>
        <v>Increased</v>
      </c>
    </row>
    <row r="4467" spans="1:8" x14ac:dyDescent="0.2">
      <c r="A4467" s="2">
        <v>7.4983407983042903E-183</v>
      </c>
      <c r="B4467">
        <v>0.35419159624100799</v>
      </c>
      <c r="C4467">
        <v>1</v>
      </c>
      <c r="D4467">
        <v>0.999</v>
      </c>
      <c r="E4467" s="2">
        <v>1.16599199413632E-178</v>
      </c>
      <c r="F4467" s="1" t="s">
        <v>172</v>
      </c>
      <c r="G4467" t="s">
        <v>193</v>
      </c>
      <c r="H4467" t="str">
        <f t="shared" si="69"/>
        <v>Increased</v>
      </c>
    </row>
    <row r="4468" spans="1:8" x14ac:dyDescent="0.2">
      <c r="A4468" s="2">
        <v>2.6640979002497799E-181</v>
      </c>
      <c r="B4468">
        <v>0.470773815259451</v>
      </c>
      <c r="C4468">
        <v>0.97199999999999998</v>
      </c>
      <c r="D4468">
        <v>0.70299999999999996</v>
      </c>
      <c r="E4468" s="2">
        <v>4.1426722348884098E-177</v>
      </c>
      <c r="F4468" s="1" t="s">
        <v>184</v>
      </c>
      <c r="G4468" t="s">
        <v>193</v>
      </c>
      <c r="H4468" t="str">
        <f t="shared" si="69"/>
        <v>Increased</v>
      </c>
    </row>
    <row r="4469" spans="1:8" x14ac:dyDescent="0.2">
      <c r="A4469" s="2">
        <v>3.18020390780377E-181</v>
      </c>
      <c r="B4469">
        <v>0.34260904479554799</v>
      </c>
      <c r="C4469">
        <v>0.36</v>
      </c>
      <c r="D4469">
        <v>0.10299999999999999</v>
      </c>
      <c r="E4469" s="2">
        <v>4.9452170766348702E-177</v>
      </c>
      <c r="F4469" s="1" t="s">
        <v>264</v>
      </c>
      <c r="G4469" t="s">
        <v>193</v>
      </c>
      <c r="H4469" t="str">
        <f t="shared" si="69"/>
        <v>Increased</v>
      </c>
    </row>
    <row r="4470" spans="1:8" x14ac:dyDescent="0.2">
      <c r="A4470" s="2">
        <v>2.45107271290007E-166</v>
      </c>
      <c r="B4470">
        <v>0.30463007303461898</v>
      </c>
      <c r="C4470">
        <v>0.375</v>
      </c>
      <c r="D4470">
        <v>0.115</v>
      </c>
      <c r="E4470" s="2">
        <v>3.81141806855961E-162</v>
      </c>
      <c r="F4470" s="1" t="s">
        <v>263</v>
      </c>
      <c r="G4470" t="s">
        <v>193</v>
      </c>
      <c r="H4470" t="str">
        <f t="shared" si="69"/>
        <v>Increased</v>
      </c>
    </row>
    <row r="4471" spans="1:8" x14ac:dyDescent="0.2">
      <c r="A4471" s="2">
        <v>4.3835408042829402E-160</v>
      </c>
      <c r="B4471">
        <v>0.52187229442925598</v>
      </c>
      <c r="C4471">
        <v>0.83399999999999996</v>
      </c>
      <c r="D4471">
        <v>0.56299999999999994</v>
      </c>
      <c r="E4471" s="2">
        <v>6.8164059506599802E-156</v>
      </c>
      <c r="F4471" s="1" t="s">
        <v>134</v>
      </c>
      <c r="G4471" t="s">
        <v>193</v>
      </c>
      <c r="H4471" t="str">
        <f t="shared" si="69"/>
        <v>Increased</v>
      </c>
    </row>
    <row r="4472" spans="1:8" x14ac:dyDescent="0.2">
      <c r="A4472" s="2">
        <v>3.9336112564464E-151</v>
      </c>
      <c r="B4472">
        <v>0.45836864418772999</v>
      </c>
      <c r="C4472">
        <v>0.90300000000000002</v>
      </c>
      <c r="D4472">
        <v>0.626</v>
      </c>
      <c r="E4472" s="2">
        <v>6.1167655037741595E-147</v>
      </c>
      <c r="F4472" s="1" t="s">
        <v>160</v>
      </c>
      <c r="G4472" t="s">
        <v>193</v>
      </c>
      <c r="H4472" t="str">
        <f t="shared" si="69"/>
        <v>Increased</v>
      </c>
    </row>
    <row r="4473" spans="1:8" x14ac:dyDescent="0.2">
      <c r="A4473" s="2">
        <v>1.50074299929885E-142</v>
      </c>
      <c r="B4473">
        <v>0.28710555096651003</v>
      </c>
      <c r="C4473">
        <v>0.4</v>
      </c>
      <c r="D4473">
        <v>0.14599999999999999</v>
      </c>
      <c r="E4473" s="2">
        <v>2.3336553639097101E-138</v>
      </c>
      <c r="F4473" s="1" t="s">
        <v>262</v>
      </c>
      <c r="G4473" t="s">
        <v>193</v>
      </c>
      <c r="H4473" t="str">
        <f t="shared" si="69"/>
        <v>Increased</v>
      </c>
    </row>
    <row r="4474" spans="1:8" x14ac:dyDescent="0.2">
      <c r="A4474" s="2">
        <v>1.5999609146326899E-141</v>
      </c>
      <c r="B4474">
        <v>0.47963778752832498</v>
      </c>
      <c r="C4474">
        <v>0.998</v>
      </c>
      <c r="D4474">
        <v>0.98199999999999998</v>
      </c>
      <c r="E4474" s="2">
        <v>2.4879392222538299E-137</v>
      </c>
      <c r="F4474" s="1" t="s">
        <v>164</v>
      </c>
      <c r="G4474" t="s">
        <v>193</v>
      </c>
      <c r="H4474" t="str">
        <f t="shared" si="69"/>
        <v>Increased</v>
      </c>
    </row>
    <row r="4475" spans="1:8" x14ac:dyDescent="0.2">
      <c r="A4475" s="2">
        <v>1.4810872103356798E-135</v>
      </c>
      <c r="B4475">
        <v>0.26463285829051902</v>
      </c>
      <c r="C4475">
        <v>0.33800000000000002</v>
      </c>
      <c r="D4475">
        <v>0.104</v>
      </c>
      <c r="E4475" s="2">
        <v>2.3030906120719801E-131</v>
      </c>
      <c r="F4475" s="1" t="s">
        <v>22</v>
      </c>
      <c r="G4475" t="s">
        <v>193</v>
      </c>
      <c r="H4475" t="str">
        <f t="shared" si="69"/>
        <v>Increased</v>
      </c>
    </row>
    <row r="4476" spans="1:8" x14ac:dyDescent="0.2">
      <c r="A4476" s="2">
        <v>5.2838290776542702E-124</v>
      </c>
      <c r="B4476">
        <v>0.41340607158993598</v>
      </c>
      <c r="C4476">
        <v>0.78300000000000003</v>
      </c>
      <c r="D4476">
        <v>0.54300000000000004</v>
      </c>
      <c r="E4476" s="2">
        <v>8.2163542157523807E-120</v>
      </c>
      <c r="F4476" s="1" t="s">
        <v>261</v>
      </c>
      <c r="G4476" t="s">
        <v>193</v>
      </c>
      <c r="H4476" t="str">
        <f t="shared" si="69"/>
        <v>Increased</v>
      </c>
    </row>
    <row r="4477" spans="1:8" x14ac:dyDescent="0.2">
      <c r="A4477" s="2">
        <v>4.9098791401107203E-100</v>
      </c>
      <c r="B4477">
        <v>0.34070919930545901</v>
      </c>
      <c r="C4477">
        <v>0.68</v>
      </c>
      <c r="D4477">
        <v>0.436</v>
      </c>
      <c r="E4477" s="2">
        <v>7.6348620628721697E-96</v>
      </c>
      <c r="F4477" s="1" t="s">
        <v>260</v>
      </c>
      <c r="G4477" t="s">
        <v>193</v>
      </c>
      <c r="H4477" t="str">
        <f t="shared" si="69"/>
        <v>Increased</v>
      </c>
    </row>
    <row r="4478" spans="1:8" x14ac:dyDescent="0.2">
      <c r="A4478" s="2">
        <v>2.07702380077494E-98</v>
      </c>
      <c r="B4478">
        <v>0.29651450138576002</v>
      </c>
      <c r="C4478">
        <v>0.995</v>
      </c>
      <c r="D4478">
        <v>0.98299999999999998</v>
      </c>
      <c r="E4478" s="2">
        <v>3.22977201020504E-94</v>
      </c>
      <c r="F4478" s="1" t="s">
        <v>259</v>
      </c>
      <c r="G4478" t="s">
        <v>193</v>
      </c>
      <c r="H4478" t="str">
        <f t="shared" si="69"/>
        <v>Increased</v>
      </c>
    </row>
    <row r="4479" spans="1:8" x14ac:dyDescent="0.2">
      <c r="A4479" s="2">
        <v>4.6313229037598001E-85</v>
      </c>
      <c r="B4479">
        <v>0.26983151640957398</v>
      </c>
      <c r="C4479">
        <v>0.53900000000000003</v>
      </c>
      <c r="D4479">
        <v>0.30499999999999999</v>
      </c>
      <c r="E4479" s="2">
        <v>7.2017071153464802E-81</v>
      </c>
      <c r="F4479" s="1" t="s">
        <v>258</v>
      </c>
      <c r="G4479" t="s">
        <v>193</v>
      </c>
      <c r="H4479" t="str">
        <f t="shared" si="69"/>
        <v>Increased</v>
      </c>
    </row>
    <row r="4480" spans="1:8" x14ac:dyDescent="0.2">
      <c r="A4480" s="2">
        <v>1.4324527360086E-82</v>
      </c>
      <c r="B4480">
        <v>0.339467070013248</v>
      </c>
      <c r="C4480">
        <v>0.89800000000000002</v>
      </c>
      <c r="D4480">
        <v>0.67700000000000005</v>
      </c>
      <c r="E4480" s="2">
        <v>2.2274640044933701E-78</v>
      </c>
      <c r="F4480" s="1" t="s">
        <v>171</v>
      </c>
      <c r="G4480" t="s">
        <v>193</v>
      </c>
      <c r="H4480" t="str">
        <f t="shared" si="69"/>
        <v>Increased</v>
      </c>
    </row>
    <row r="4481" spans="1:8" x14ac:dyDescent="0.2">
      <c r="A4481" s="2">
        <v>5.5430264171438796E-82</v>
      </c>
      <c r="B4481">
        <v>0.25650593832649798</v>
      </c>
      <c r="C4481">
        <v>0.98799999999999999</v>
      </c>
      <c r="D4481">
        <v>0.94</v>
      </c>
      <c r="E4481" s="2">
        <v>8.61940607865873E-78</v>
      </c>
      <c r="F4481" s="1" t="s">
        <v>257</v>
      </c>
      <c r="G4481" t="s">
        <v>193</v>
      </c>
      <c r="H4481" t="str">
        <f t="shared" si="69"/>
        <v>Increased</v>
      </c>
    </row>
    <row r="4482" spans="1:8" x14ac:dyDescent="0.2">
      <c r="A4482" s="2">
        <v>7.9580747242292801E-81</v>
      </c>
      <c r="B4482">
        <v>0.34332105367848198</v>
      </c>
      <c r="C4482">
        <v>0.74099999999999999</v>
      </c>
      <c r="D4482">
        <v>0.53800000000000003</v>
      </c>
      <c r="E4482" s="2">
        <v>1.23748061961765E-76</v>
      </c>
      <c r="F4482" s="1" t="s">
        <v>256</v>
      </c>
      <c r="G4482" t="s">
        <v>193</v>
      </c>
      <c r="H4482" t="str">
        <f t="shared" ref="H4482:H4545" si="70">IF(B4482&gt;0, "Increased", "Decreased")</f>
        <v>Increased</v>
      </c>
    </row>
    <row r="4483" spans="1:8" x14ac:dyDescent="0.2">
      <c r="A4483" s="2">
        <v>2.14164143322631E-79</v>
      </c>
      <c r="B4483">
        <v>0.36115096372635702</v>
      </c>
      <c r="C4483">
        <v>0.79</v>
      </c>
      <c r="D4483">
        <v>0.57399999999999995</v>
      </c>
      <c r="E4483" s="2">
        <v>3.3302524286669201E-75</v>
      </c>
      <c r="F4483" s="1" t="s">
        <v>150</v>
      </c>
      <c r="G4483" t="s">
        <v>193</v>
      </c>
      <c r="H4483" t="str">
        <f t="shared" si="70"/>
        <v>Increased</v>
      </c>
    </row>
    <row r="4484" spans="1:8" x14ac:dyDescent="0.2">
      <c r="A4484" s="2">
        <v>6.2902092147472596E-76</v>
      </c>
      <c r="B4484">
        <v>0.38046363301119301</v>
      </c>
      <c r="C4484">
        <v>0.998</v>
      </c>
      <c r="D4484">
        <v>0.96899999999999997</v>
      </c>
      <c r="E4484" s="2">
        <v>9.7812753289319806E-72</v>
      </c>
      <c r="F4484" s="1" t="s">
        <v>142</v>
      </c>
      <c r="G4484" t="s">
        <v>193</v>
      </c>
      <c r="H4484" t="str">
        <f t="shared" si="70"/>
        <v>Increased</v>
      </c>
    </row>
    <row r="4485" spans="1:8" x14ac:dyDescent="0.2">
      <c r="A4485" s="2">
        <v>5.8060567591818802E-67</v>
      </c>
      <c r="B4485">
        <v>0.30046127368711001</v>
      </c>
      <c r="C4485">
        <v>0.99199999999999999</v>
      </c>
      <c r="D4485">
        <v>0.94299999999999995</v>
      </c>
      <c r="E4485" s="2">
        <v>9.0284182605278198E-63</v>
      </c>
      <c r="F4485" s="1" t="s">
        <v>143</v>
      </c>
      <c r="G4485" t="s">
        <v>193</v>
      </c>
      <c r="H4485" t="str">
        <f t="shared" si="70"/>
        <v>Increased</v>
      </c>
    </row>
    <row r="4486" spans="1:8" x14ac:dyDescent="0.2">
      <c r="A4486" s="2">
        <v>7.7856265748679696E-67</v>
      </c>
      <c r="B4486">
        <v>0.27435308390744101</v>
      </c>
      <c r="C4486">
        <v>0.34899999999999998</v>
      </c>
      <c r="D4486">
        <v>0.17499999999999999</v>
      </c>
      <c r="E4486" s="2">
        <v>1.2106649323919701E-62</v>
      </c>
      <c r="F4486" s="1" t="s">
        <v>255</v>
      </c>
      <c r="G4486" t="s">
        <v>193</v>
      </c>
      <c r="H4486" t="str">
        <f t="shared" si="70"/>
        <v>Increased</v>
      </c>
    </row>
    <row r="4487" spans="1:8" x14ac:dyDescent="0.2">
      <c r="A4487" s="2">
        <v>2.6251346388923601E-64</v>
      </c>
      <c r="B4487">
        <v>0.26563771942842801</v>
      </c>
      <c r="C4487">
        <v>0.495</v>
      </c>
      <c r="D4487">
        <v>0.29899999999999999</v>
      </c>
      <c r="E4487" s="2">
        <v>4.0820843634776297E-60</v>
      </c>
      <c r="F4487" s="1" t="s">
        <v>254</v>
      </c>
      <c r="G4487" t="s">
        <v>193</v>
      </c>
      <c r="H4487" t="str">
        <f t="shared" si="70"/>
        <v>Increased</v>
      </c>
    </row>
    <row r="4488" spans="1:8" x14ac:dyDescent="0.2">
      <c r="A4488" s="2">
        <v>4.1137255114482098E-63</v>
      </c>
      <c r="B4488">
        <v>0.26651931384598698</v>
      </c>
      <c r="C4488">
        <v>0.39700000000000002</v>
      </c>
      <c r="D4488">
        <v>0.215</v>
      </c>
      <c r="E4488" s="2">
        <v>6.3968431703019703E-59</v>
      </c>
      <c r="F4488" s="1" t="s">
        <v>253</v>
      </c>
      <c r="G4488" t="s">
        <v>193</v>
      </c>
      <c r="H4488" t="str">
        <f t="shared" si="70"/>
        <v>Increased</v>
      </c>
    </row>
    <row r="4489" spans="1:8" x14ac:dyDescent="0.2">
      <c r="A4489" s="2">
        <v>4.3198511877075002E-60</v>
      </c>
      <c r="B4489">
        <v>0.26399788286487003</v>
      </c>
      <c r="C4489">
        <v>0.68400000000000005</v>
      </c>
      <c r="D4489">
        <v>0.47</v>
      </c>
      <c r="E4489" s="2">
        <v>6.7173685968851597E-56</v>
      </c>
      <c r="F4489" s="1" t="s">
        <v>252</v>
      </c>
      <c r="G4489" t="s">
        <v>193</v>
      </c>
      <c r="H4489" t="str">
        <f t="shared" si="70"/>
        <v>Increased</v>
      </c>
    </row>
    <row r="4490" spans="1:8" x14ac:dyDescent="0.2">
      <c r="A4490" s="2">
        <v>3.66284322819574E-58</v>
      </c>
      <c r="B4490">
        <v>0.28896235993988301</v>
      </c>
      <c r="C4490">
        <v>0.86699999999999999</v>
      </c>
      <c r="D4490">
        <v>0.78100000000000003</v>
      </c>
      <c r="E4490" s="2">
        <v>5.6957212198443795E-54</v>
      </c>
      <c r="F4490" s="1" t="s">
        <v>88</v>
      </c>
      <c r="G4490" t="s">
        <v>193</v>
      </c>
      <c r="H4490" t="str">
        <f t="shared" si="70"/>
        <v>Increased</v>
      </c>
    </row>
    <row r="4491" spans="1:8" x14ac:dyDescent="0.2">
      <c r="A4491" s="2">
        <v>1.16418090425985E-55</v>
      </c>
      <c r="B4491">
        <v>0.339428409648105</v>
      </c>
      <c r="C4491">
        <v>0.997</v>
      </c>
      <c r="D4491">
        <v>0.98399999999999999</v>
      </c>
      <c r="E4491" s="2">
        <v>1.81030130612407E-51</v>
      </c>
      <c r="F4491" s="1" t="s">
        <v>105</v>
      </c>
      <c r="G4491" t="s">
        <v>193</v>
      </c>
      <c r="H4491" t="str">
        <f t="shared" si="70"/>
        <v>Increased</v>
      </c>
    </row>
    <row r="4492" spans="1:8" x14ac:dyDescent="0.2">
      <c r="A4492" s="2">
        <v>3.6368046228993502E-50</v>
      </c>
      <c r="B4492">
        <v>0.33490869108075699</v>
      </c>
      <c r="C4492">
        <v>0.77900000000000003</v>
      </c>
      <c r="D4492">
        <v>0.65100000000000002</v>
      </c>
      <c r="E4492" s="2">
        <v>5.6552311886084997E-46</v>
      </c>
      <c r="F4492" s="1" t="s">
        <v>85</v>
      </c>
      <c r="G4492" t="s">
        <v>193</v>
      </c>
      <c r="H4492" t="str">
        <f t="shared" si="70"/>
        <v>Increased</v>
      </c>
    </row>
    <row r="4493" spans="1:8" x14ac:dyDescent="0.2">
      <c r="A4493" s="2">
        <v>2.1606319208745299E-28</v>
      </c>
      <c r="B4493">
        <v>0.261750493999094</v>
      </c>
      <c r="C4493">
        <v>0.61799999999999999</v>
      </c>
      <c r="D4493">
        <v>0.50800000000000001</v>
      </c>
      <c r="E4493" s="2">
        <v>3.3597826369599004E-24</v>
      </c>
      <c r="F4493" s="1" t="s">
        <v>173</v>
      </c>
      <c r="G4493" t="s">
        <v>193</v>
      </c>
      <c r="H4493" t="str">
        <f t="shared" si="70"/>
        <v>Increased</v>
      </c>
    </row>
    <row r="4494" spans="1:8" x14ac:dyDescent="0.2">
      <c r="A4494" s="2">
        <v>1.6827276423686701E-23</v>
      </c>
      <c r="B4494">
        <v>0.26777315691192</v>
      </c>
      <c r="C4494">
        <v>0.73299999999999998</v>
      </c>
      <c r="D4494">
        <v>0.622</v>
      </c>
      <c r="E4494" s="2">
        <v>2.6166414838832801E-19</v>
      </c>
      <c r="F4494" s="1" t="s">
        <v>72</v>
      </c>
      <c r="G4494" t="s">
        <v>193</v>
      </c>
      <c r="H4494" t="str">
        <f t="shared" si="70"/>
        <v>Increased</v>
      </c>
    </row>
    <row r="4495" spans="1:8" x14ac:dyDescent="0.2">
      <c r="A4495" s="2">
        <v>4.06762420034596E-13</v>
      </c>
      <c r="B4495">
        <v>0.26528362981967601</v>
      </c>
      <c r="C4495">
        <v>0.75</v>
      </c>
      <c r="D4495">
        <v>0.72799999999999998</v>
      </c>
      <c r="E4495" s="2">
        <v>6.3251556315379702E-9</v>
      </c>
      <c r="F4495" s="1" t="s">
        <v>147</v>
      </c>
      <c r="G4495" t="s">
        <v>193</v>
      </c>
      <c r="H4495" t="str">
        <f t="shared" si="70"/>
        <v>Increased</v>
      </c>
    </row>
    <row r="4496" spans="1:8" x14ac:dyDescent="0.2">
      <c r="A4496" s="2">
        <v>1.9797356622623299E-184</v>
      </c>
      <c r="B4496">
        <v>-0.38374332626120899</v>
      </c>
      <c r="C4496">
        <v>1</v>
      </c>
      <c r="D4496">
        <v>0.999</v>
      </c>
      <c r="E4496" s="2">
        <v>3.0784889548179301E-180</v>
      </c>
      <c r="F4496" s="1" t="s">
        <v>251</v>
      </c>
      <c r="G4496" t="s">
        <v>193</v>
      </c>
      <c r="H4496" t="str">
        <f t="shared" si="70"/>
        <v>Decreased</v>
      </c>
    </row>
    <row r="4497" spans="1:8" x14ac:dyDescent="0.2">
      <c r="A4497" s="2">
        <v>2.0541942436336299E-181</v>
      </c>
      <c r="B4497">
        <v>-0.43409212147194498</v>
      </c>
      <c r="C4497">
        <v>0.99</v>
      </c>
      <c r="D4497">
        <v>0.99399999999999999</v>
      </c>
      <c r="E4497" s="2">
        <v>3.19427204885029E-177</v>
      </c>
      <c r="F4497" s="1" t="s">
        <v>250</v>
      </c>
      <c r="G4497" t="s">
        <v>193</v>
      </c>
      <c r="H4497" t="str">
        <f t="shared" si="70"/>
        <v>Decreased</v>
      </c>
    </row>
    <row r="4498" spans="1:8" x14ac:dyDescent="0.2">
      <c r="A4498" s="2">
        <v>7.3136667915301503E-181</v>
      </c>
      <c r="B4498">
        <v>-0.47387820404874398</v>
      </c>
      <c r="C4498">
        <v>1</v>
      </c>
      <c r="D4498">
        <v>0.998</v>
      </c>
      <c r="E4498" s="2">
        <v>1.13727518608294E-176</v>
      </c>
      <c r="F4498" s="1" t="s">
        <v>58</v>
      </c>
      <c r="G4498" t="s">
        <v>193</v>
      </c>
      <c r="H4498" t="str">
        <f t="shared" si="70"/>
        <v>Decreased</v>
      </c>
    </row>
    <row r="4499" spans="1:8" x14ac:dyDescent="0.2">
      <c r="A4499" s="2">
        <v>1.29062129726457E-158</v>
      </c>
      <c r="B4499">
        <v>-0.39417993041143801</v>
      </c>
      <c r="C4499">
        <v>1</v>
      </c>
      <c r="D4499">
        <v>0.999</v>
      </c>
      <c r="E4499" s="2">
        <v>2.0069161172464099E-154</v>
      </c>
      <c r="F4499" s="1" t="s">
        <v>249</v>
      </c>
      <c r="G4499" t="s">
        <v>193</v>
      </c>
      <c r="H4499" t="str">
        <f t="shared" si="70"/>
        <v>Decreased</v>
      </c>
    </row>
    <row r="4500" spans="1:8" x14ac:dyDescent="0.2">
      <c r="A4500" s="2">
        <v>1.1247929040635699E-154</v>
      </c>
      <c r="B4500">
        <v>-0.31633835017668399</v>
      </c>
      <c r="C4500">
        <v>0.999</v>
      </c>
      <c r="D4500">
        <v>0.998</v>
      </c>
      <c r="E4500" s="2">
        <v>1.7490529658188499E-150</v>
      </c>
      <c r="F4500" s="1" t="s">
        <v>248</v>
      </c>
      <c r="G4500" t="s">
        <v>193</v>
      </c>
      <c r="H4500" t="str">
        <f t="shared" si="70"/>
        <v>Decreased</v>
      </c>
    </row>
    <row r="4501" spans="1:8" x14ac:dyDescent="0.2">
      <c r="A4501" s="2">
        <v>1.0333719269906299E-151</v>
      </c>
      <c r="B4501">
        <v>-0.32901093457203301</v>
      </c>
      <c r="C4501">
        <v>1</v>
      </c>
      <c r="D4501">
        <v>0.999</v>
      </c>
      <c r="E4501" s="2">
        <v>1.60689334647044E-147</v>
      </c>
      <c r="F4501" s="1" t="s">
        <v>247</v>
      </c>
      <c r="G4501" t="s">
        <v>193</v>
      </c>
      <c r="H4501" t="str">
        <f t="shared" si="70"/>
        <v>Decreased</v>
      </c>
    </row>
    <row r="4502" spans="1:8" x14ac:dyDescent="0.2">
      <c r="A4502" s="2">
        <v>2.30685282395154E-138</v>
      </c>
      <c r="B4502">
        <v>-0.392383866474106</v>
      </c>
      <c r="C4502">
        <v>0.999</v>
      </c>
      <c r="D4502">
        <v>0.998</v>
      </c>
      <c r="E4502" s="2">
        <v>3.5871561412446499E-134</v>
      </c>
      <c r="F4502" s="1" t="s">
        <v>246</v>
      </c>
      <c r="G4502" t="s">
        <v>193</v>
      </c>
      <c r="H4502" t="str">
        <f t="shared" si="70"/>
        <v>Decreased</v>
      </c>
    </row>
    <row r="4503" spans="1:8" x14ac:dyDescent="0.2">
      <c r="A4503" s="2">
        <v>6.5118918287585299E-137</v>
      </c>
      <c r="B4503">
        <v>-0.37312529787989901</v>
      </c>
      <c r="C4503">
        <v>1</v>
      </c>
      <c r="D4503">
        <v>0.999</v>
      </c>
      <c r="E4503" s="2">
        <v>1.01259917937195E-132</v>
      </c>
      <c r="F4503" s="1" t="s">
        <v>245</v>
      </c>
      <c r="G4503" t="s">
        <v>193</v>
      </c>
      <c r="H4503" t="str">
        <f t="shared" si="70"/>
        <v>Decreased</v>
      </c>
    </row>
    <row r="4504" spans="1:8" x14ac:dyDescent="0.2">
      <c r="A4504" s="2">
        <v>2.7609179300937801E-128</v>
      </c>
      <c r="B4504">
        <v>-0.30851439980207401</v>
      </c>
      <c r="C4504">
        <v>0.999</v>
      </c>
      <c r="D4504">
        <v>0.998</v>
      </c>
      <c r="E4504" s="2">
        <v>4.2932273812958298E-124</v>
      </c>
      <c r="F4504" s="1" t="s">
        <v>244</v>
      </c>
      <c r="G4504" t="s">
        <v>193</v>
      </c>
      <c r="H4504" t="str">
        <f t="shared" si="70"/>
        <v>Decreased</v>
      </c>
    </row>
    <row r="4505" spans="1:8" x14ac:dyDescent="0.2">
      <c r="A4505" s="2">
        <v>5.0581608428259703E-120</v>
      </c>
      <c r="B4505">
        <v>-0.41027106018779602</v>
      </c>
      <c r="C4505">
        <v>0.10199999999999999</v>
      </c>
      <c r="D4505">
        <v>0.41399999999999998</v>
      </c>
      <c r="E4505" s="2">
        <v>7.8654401105943794E-116</v>
      </c>
      <c r="F4505" s="1" t="s">
        <v>83</v>
      </c>
      <c r="G4505" t="s">
        <v>193</v>
      </c>
      <c r="H4505" t="str">
        <f t="shared" si="70"/>
        <v>Decreased</v>
      </c>
    </row>
    <row r="4506" spans="1:8" x14ac:dyDescent="0.2">
      <c r="A4506" s="2">
        <v>1.8534297572620399E-118</v>
      </c>
      <c r="B4506">
        <v>-0.298441477077453</v>
      </c>
      <c r="C4506">
        <v>1</v>
      </c>
      <c r="D4506">
        <v>0.999</v>
      </c>
      <c r="E4506" s="2">
        <v>2.88208327254248E-114</v>
      </c>
      <c r="F4506" s="1" t="s">
        <v>243</v>
      </c>
      <c r="G4506" t="s">
        <v>193</v>
      </c>
      <c r="H4506" t="str">
        <f t="shared" si="70"/>
        <v>Decreased</v>
      </c>
    </row>
    <row r="4507" spans="1:8" x14ac:dyDescent="0.2">
      <c r="A4507" s="2">
        <v>5.1590668330851796E-118</v>
      </c>
      <c r="B4507">
        <v>-0.37869733544670497</v>
      </c>
      <c r="C4507">
        <v>0.871</v>
      </c>
      <c r="D4507">
        <v>0.95599999999999996</v>
      </c>
      <c r="E4507" s="2">
        <v>8.0223489254474598E-114</v>
      </c>
      <c r="F4507" s="1" t="s">
        <v>242</v>
      </c>
      <c r="G4507" t="s">
        <v>193</v>
      </c>
      <c r="H4507" t="str">
        <f t="shared" si="70"/>
        <v>Decreased</v>
      </c>
    </row>
    <row r="4508" spans="1:8" x14ac:dyDescent="0.2">
      <c r="A4508" s="2">
        <v>1.23282326994003E-116</v>
      </c>
      <c r="B4508">
        <v>-0.69585689799568895</v>
      </c>
      <c r="C4508">
        <v>0.64500000000000002</v>
      </c>
      <c r="D4508">
        <v>0.79200000000000004</v>
      </c>
      <c r="E4508" s="2">
        <v>1.91704018475675E-112</v>
      </c>
      <c r="F4508" s="1" t="s">
        <v>96</v>
      </c>
      <c r="G4508" t="s">
        <v>193</v>
      </c>
      <c r="H4508" t="str">
        <f t="shared" si="70"/>
        <v>Decreased</v>
      </c>
    </row>
    <row r="4509" spans="1:8" x14ac:dyDescent="0.2">
      <c r="A4509" s="2">
        <v>3.6147486357155298E-116</v>
      </c>
      <c r="B4509">
        <v>-0.28880094235061099</v>
      </c>
      <c r="C4509">
        <v>1</v>
      </c>
      <c r="D4509">
        <v>0.999</v>
      </c>
      <c r="E4509" s="2">
        <v>5.6209341285376498E-112</v>
      </c>
      <c r="F4509" s="1" t="s">
        <v>77</v>
      </c>
      <c r="G4509" t="s">
        <v>193</v>
      </c>
      <c r="H4509" t="str">
        <f t="shared" si="70"/>
        <v>Decreased</v>
      </c>
    </row>
    <row r="4510" spans="1:8" x14ac:dyDescent="0.2">
      <c r="A4510" s="2">
        <v>2.7769892340908399E-114</v>
      </c>
      <c r="B4510">
        <v>-0.30007463976925097</v>
      </c>
      <c r="C4510">
        <v>0.999</v>
      </c>
      <c r="D4510">
        <v>0.997</v>
      </c>
      <c r="E4510" s="2">
        <v>4.3182182590112603E-110</v>
      </c>
      <c r="F4510" s="1" t="s">
        <v>241</v>
      </c>
      <c r="G4510" t="s">
        <v>193</v>
      </c>
      <c r="H4510" t="str">
        <f t="shared" si="70"/>
        <v>Decreased</v>
      </c>
    </row>
    <row r="4511" spans="1:8" x14ac:dyDescent="0.2">
      <c r="A4511" s="2">
        <v>1.5598533981367799E-113</v>
      </c>
      <c r="B4511">
        <v>-0.30955169668645299</v>
      </c>
      <c r="C4511">
        <v>1</v>
      </c>
      <c r="D4511">
        <v>0.999</v>
      </c>
      <c r="E4511" s="2">
        <v>2.4255720341026898E-109</v>
      </c>
      <c r="F4511" s="1" t="s">
        <v>240</v>
      </c>
      <c r="G4511" t="s">
        <v>193</v>
      </c>
      <c r="H4511" t="str">
        <f t="shared" si="70"/>
        <v>Decreased</v>
      </c>
    </row>
    <row r="4512" spans="1:8" x14ac:dyDescent="0.2">
      <c r="A4512" s="2">
        <v>1.50284830079672E-110</v>
      </c>
      <c r="B4512">
        <v>-0.32486493332976202</v>
      </c>
      <c r="C4512">
        <v>1</v>
      </c>
      <c r="D4512">
        <v>0.998</v>
      </c>
      <c r="E4512" s="2">
        <v>2.3369291077389E-106</v>
      </c>
      <c r="F4512" s="1" t="s">
        <v>239</v>
      </c>
      <c r="G4512" t="s">
        <v>193</v>
      </c>
      <c r="H4512" t="str">
        <f t="shared" si="70"/>
        <v>Decreased</v>
      </c>
    </row>
    <row r="4513" spans="1:8" x14ac:dyDescent="0.2">
      <c r="A4513" s="2">
        <v>3.7201355601598802E-109</v>
      </c>
      <c r="B4513">
        <v>-0.28970030769405603</v>
      </c>
      <c r="C4513">
        <v>1</v>
      </c>
      <c r="D4513">
        <v>0.999</v>
      </c>
      <c r="E4513" s="2">
        <v>5.7848107960486101E-105</v>
      </c>
      <c r="F4513" s="1" t="s">
        <v>238</v>
      </c>
      <c r="G4513" t="s">
        <v>193</v>
      </c>
      <c r="H4513" t="str">
        <f t="shared" si="70"/>
        <v>Decreased</v>
      </c>
    </row>
    <row r="4514" spans="1:8" x14ac:dyDescent="0.2">
      <c r="A4514" s="2">
        <v>8.0656558343833404E-109</v>
      </c>
      <c r="B4514">
        <v>-0.28134315705591301</v>
      </c>
      <c r="C4514">
        <v>1</v>
      </c>
      <c r="D4514">
        <v>0.996</v>
      </c>
      <c r="E4514" s="2">
        <v>1.2542094822466101E-104</v>
      </c>
      <c r="F4514" s="1" t="s">
        <v>237</v>
      </c>
      <c r="G4514" t="s">
        <v>193</v>
      </c>
      <c r="H4514" t="str">
        <f t="shared" si="70"/>
        <v>Decreased</v>
      </c>
    </row>
    <row r="4515" spans="1:8" x14ac:dyDescent="0.2">
      <c r="A4515" s="2">
        <v>6.3886878072653296E-108</v>
      </c>
      <c r="B4515">
        <v>-0.31854019639862202</v>
      </c>
      <c r="C4515">
        <v>0.999</v>
      </c>
      <c r="D4515">
        <v>0.997</v>
      </c>
      <c r="E4515" s="2">
        <v>9.9344095402975901E-104</v>
      </c>
      <c r="F4515" s="1" t="s">
        <v>236</v>
      </c>
      <c r="G4515" t="s">
        <v>193</v>
      </c>
      <c r="H4515" t="str">
        <f t="shared" si="70"/>
        <v>Decreased</v>
      </c>
    </row>
    <row r="4516" spans="1:8" x14ac:dyDescent="0.2">
      <c r="A4516" s="2">
        <v>9.2480536340232701E-108</v>
      </c>
      <c r="B4516">
        <v>-0.32596765260421301</v>
      </c>
      <c r="C4516">
        <v>1</v>
      </c>
      <c r="D4516">
        <v>0.999</v>
      </c>
      <c r="E4516" s="2">
        <v>1.4380723400906201E-103</v>
      </c>
      <c r="F4516" s="1" t="s">
        <v>62</v>
      </c>
      <c r="G4516" t="s">
        <v>193</v>
      </c>
      <c r="H4516" t="str">
        <f t="shared" si="70"/>
        <v>Decreased</v>
      </c>
    </row>
    <row r="4517" spans="1:8" x14ac:dyDescent="0.2">
      <c r="A4517" s="2">
        <v>2.2086751336784101E-100</v>
      </c>
      <c r="B4517">
        <v>-0.29856480200285401</v>
      </c>
      <c r="C4517">
        <v>1</v>
      </c>
      <c r="D4517">
        <v>0.999</v>
      </c>
      <c r="E4517" s="2">
        <v>3.4344898328699301E-96</v>
      </c>
      <c r="F4517" s="1" t="s">
        <v>60</v>
      </c>
      <c r="G4517" t="s">
        <v>193</v>
      </c>
      <c r="H4517" t="str">
        <f t="shared" si="70"/>
        <v>Decreased</v>
      </c>
    </row>
    <row r="4518" spans="1:8" x14ac:dyDescent="0.2">
      <c r="A4518" s="2">
        <v>3.56327457605276E-99</v>
      </c>
      <c r="B4518">
        <v>-0.89155996776712898</v>
      </c>
      <c r="C4518">
        <v>9.4E-2</v>
      </c>
      <c r="D4518">
        <v>0.35399999999999998</v>
      </c>
      <c r="E4518" s="2">
        <v>5.5408919657620403E-95</v>
      </c>
      <c r="F4518" s="1" t="s">
        <v>75</v>
      </c>
      <c r="G4518" t="s">
        <v>193</v>
      </c>
      <c r="H4518" t="str">
        <f t="shared" si="70"/>
        <v>Decreased</v>
      </c>
    </row>
    <row r="4519" spans="1:8" x14ac:dyDescent="0.2">
      <c r="A4519" s="2">
        <v>3.5831284797147502E-98</v>
      </c>
      <c r="B4519">
        <v>-0.40851416098045601</v>
      </c>
      <c r="C4519">
        <v>0.93100000000000005</v>
      </c>
      <c r="D4519">
        <v>0.95799999999999996</v>
      </c>
      <c r="E4519" s="2">
        <v>5.5717647859564404E-94</v>
      </c>
      <c r="F4519" s="1" t="s">
        <v>51</v>
      </c>
      <c r="G4519" t="s">
        <v>193</v>
      </c>
      <c r="H4519" t="str">
        <f t="shared" si="70"/>
        <v>Decreased</v>
      </c>
    </row>
    <row r="4520" spans="1:8" x14ac:dyDescent="0.2">
      <c r="A4520" s="2">
        <v>6.58785107114015E-98</v>
      </c>
      <c r="B4520">
        <v>-0.434960582060398</v>
      </c>
      <c r="C4520">
        <v>0.24299999999999999</v>
      </c>
      <c r="D4520">
        <v>0.52300000000000002</v>
      </c>
      <c r="E4520" s="2">
        <v>1.0244108415622899E-93</v>
      </c>
      <c r="F4520" s="1" t="s">
        <v>235</v>
      </c>
      <c r="G4520" t="s">
        <v>193</v>
      </c>
      <c r="H4520" t="str">
        <f t="shared" si="70"/>
        <v>Decreased</v>
      </c>
    </row>
    <row r="4521" spans="1:8" x14ac:dyDescent="0.2">
      <c r="A4521" s="2">
        <v>6.96225076187911E-98</v>
      </c>
      <c r="B4521">
        <v>-0.773875941743287</v>
      </c>
      <c r="C4521">
        <v>0.11700000000000001</v>
      </c>
      <c r="D4521">
        <v>0.38</v>
      </c>
      <c r="E4521" s="2">
        <v>1.0826299934722001E-93</v>
      </c>
      <c r="F4521" s="1" t="s">
        <v>80</v>
      </c>
      <c r="G4521" t="s">
        <v>193</v>
      </c>
      <c r="H4521" t="str">
        <f t="shared" si="70"/>
        <v>Decreased</v>
      </c>
    </row>
    <row r="4522" spans="1:8" x14ac:dyDescent="0.2">
      <c r="A4522" s="2">
        <v>1.1880777258366701E-97</v>
      </c>
      <c r="B4522">
        <v>-0.289418653817128</v>
      </c>
      <c r="C4522">
        <v>1</v>
      </c>
      <c r="D4522">
        <v>0.999</v>
      </c>
      <c r="E4522" s="2">
        <v>1.8474608636760199E-93</v>
      </c>
      <c r="F4522" s="1" t="s">
        <v>234</v>
      </c>
      <c r="G4522" t="s">
        <v>193</v>
      </c>
      <c r="H4522" t="str">
        <f t="shared" si="70"/>
        <v>Decreased</v>
      </c>
    </row>
    <row r="4523" spans="1:8" x14ac:dyDescent="0.2">
      <c r="A4523" s="2">
        <v>5.7571243518674897E-97</v>
      </c>
      <c r="B4523">
        <v>-0.25416754514026102</v>
      </c>
      <c r="C4523">
        <v>0.999</v>
      </c>
      <c r="D4523">
        <v>0.998</v>
      </c>
      <c r="E4523" s="2">
        <v>8.9523283671539505E-93</v>
      </c>
      <c r="F4523" s="1" t="s">
        <v>233</v>
      </c>
      <c r="G4523" t="s">
        <v>193</v>
      </c>
      <c r="H4523" t="str">
        <f t="shared" si="70"/>
        <v>Decreased</v>
      </c>
    </row>
    <row r="4524" spans="1:8" x14ac:dyDescent="0.2">
      <c r="A4524" s="2">
        <v>1.3054113229419201E-93</v>
      </c>
      <c r="B4524">
        <v>-0.306178713751322</v>
      </c>
      <c r="C4524">
        <v>1</v>
      </c>
      <c r="D4524">
        <v>0.995</v>
      </c>
      <c r="E4524" s="2">
        <v>2.0299146071746902E-89</v>
      </c>
      <c r="F4524" s="1" t="s">
        <v>232</v>
      </c>
      <c r="G4524" t="s">
        <v>193</v>
      </c>
      <c r="H4524" t="str">
        <f t="shared" si="70"/>
        <v>Decreased</v>
      </c>
    </row>
    <row r="4525" spans="1:8" x14ac:dyDescent="0.2">
      <c r="A4525" s="2">
        <v>1.5786723585226501E-91</v>
      </c>
      <c r="B4525">
        <v>-0.331591781121713</v>
      </c>
      <c r="C4525">
        <v>1</v>
      </c>
      <c r="D4525">
        <v>0.998</v>
      </c>
      <c r="E4525" s="2">
        <v>2.4548355175027199E-87</v>
      </c>
      <c r="F4525" s="1" t="s">
        <v>231</v>
      </c>
      <c r="G4525" t="s">
        <v>193</v>
      </c>
      <c r="H4525" t="str">
        <f t="shared" si="70"/>
        <v>Decreased</v>
      </c>
    </row>
    <row r="4526" spans="1:8" x14ac:dyDescent="0.2">
      <c r="A4526" s="2">
        <v>6.4361608060384905E-88</v>
      </c>
      <c r="B4526">
        <v>-0.28645283801044902</v>
      </c>
      <c r="C4526">
        <v>1</v>
      </c>
      <c r="D4526">
        <v>0.999</v>
      </c>
      <c r="E4526" s="2">
        <v>1.00082300533899E-83</v>
      </c>
      <c r="F4526" s="1" t="s">
        <v>71</v>
      </c>
      <c r="G4526" t="s">
        <v>193</v>
      </c>
      <c r="H4526" t="str">
        <f t="shared" si="70"/>
        <v>Decreased</v>
      </c>
    </row>
    <row r="4527" spans="1:8" x14ac:dyDescent="0.2">
      <c r="A4527" s="2">
        <v>3.04436314140939E-83</v>
      </c>
      <c r="B4527">
        <v>-0.26297341426866</v>
      </c>
      <c r="C4527">
        <v>1</v>
      </c>
      <c r="D4527">
        <v>0.999</v>
      </c>
      <c r="E4527" s="2">
        <v>4.7339846848916002E-79</v>
      </c>
      <c r="F4527" s="1" t="s">
        <v>230</v>
      </c>
      <c r="G4527" t="s">
        <v>193</v>
      </c>
      <c r="H4527" t="str">
        <f t="shared" si="70"/>
        <v>Decreased</v>
      </c>
    </row>
    <row r="4528" spans="1:8" x14ac:dyDescent="0.2">
      <c r="A4528" s="2">
        <v>5.8727447092114397E-83</v>
      </c>
      <c r="B4528">
        <v>-0.87917886015972202</v>
      </c>
      <c r="C4528">
        <v>0.27700000000000002</v>
      </c>
      <c r="D4528">
        <v>0.50700000000000001</v>
      </c>
      <c r="E4528" s="2">
        <v>9.1321180228237905E-79</v>
      </c>
      <c r="F4528" s="1" t="s">
        <v>13</v>
      </c>
      <c r="G4528" t="s">
        <v>193</v>
      </c>
      <c r="H4528" t="str">
        <f t="shared" si="70"/>
        <v>Decreased</v>
      </c>
    </row>
    <row r="4529" spans="1:8" x14ac:dyDescent="0.2">
      <c r="A4529" s="2">
        <v>5.4039472420145802E-82</v>
      </c>
      <c r="B4529">
        <v>-0.26714776925109102</v>
      </c>
      <c r="C4529">
        <v>1</v>
      </c>
      <c r="D4529">
        <v>0.996</v>
      </c>
      <c r="E4529" s="2">
        <v>8.4031379613326697E-78</v>
      </c>
      <c r="F4529" s="1" t="s">
        <v>229</v>
      </c>
      <c r="G4529" t="s">
        <v>193</v>
      </c>
      <c r="H4529" t="str">
        <f t="shared" si="70"/>
        <v>Decreased</v>
      </c>
    </row>
    <row r="4530" spans="1:8" x14ac:dyDescent="0.2">
      <c r="A4530" s="2">
        <v>4.5799795120809601E-81</v>
      </c>
      <c r="B4530">
        <v>-0.70146134146667904</v>
      </c>
      <c r="C4530">
        <v>0.10199999999999999</v>
      </c>
      <c r="D4530">
        <v>0.33300000000000002</v>
      </c>
      <c r="E4530" s="2">
        <v>7.1218681412858902E-77</v>
      </c>
      <c r="F4530" s="1" t="s">
        <v>56</v>
      </c>
      <c r="G4530" t="s">
        <v>193</v>
      </c>
      <c r="H4530" t="str">
        <f t="shared" si="70"/>
        <v>Decreased</v>
      </c>
    </row>
    <row r="4531" spans="1:8" x14ac:dyDescent="0.2">
      <c r="A4531" s="2">
        <v>2.7855626704697899E-79</v>
      </c>
      <c r="B4531">
        <v>-1.1809654009724699</v>
      </c>
      <c r="C4531">
        <v>0.153</v>
      </c>
      <c r="D4531">
        <v>0.371</v>
      </c>
      <c r="E4531" s="2">
        <v>4.3315499525805198E-75</v>
      </c>
      <c r="F4531" s="1" t="s">
        <v>76</v>
      </c>
      <c r="G4531" t="s">
        <v>193</v>
      </c>
      <c r="H4531" t="str">
        <f t="shared" si="70"/>
        <v>Decreased</v>
      </c>
    </row>
    <row r="4532" spans="1:8" x14ac:dyDescent="0.2">
      <c r="A4532" s="2">
        <v>1.05894095789461E-75</v>
      </c>
      <c r="B4532">
        <v>-0.27695811744425403</v>
      </c>
      <c r="C4532">
        <v>3.9E-2</v>
      </c>
      <c r="D4532">
        <v>0.252</v>
      </c>
      <c r="E4532" s="2">
        <v>1.64665318952612E-71</v>
      </c>
      <c r="F4532" s="1" t="s">
        <v>228</v>
      </c>
      <c r="G4532" t="s">
        <v>193</v>
      </c>
      <c r="H4532" t="str">
        <f t="shared" si="70"/>
        <v>Decreased</v>
      </c>
    </row>
    <row r="4533" spans="1:8" x14ac:dyDescent="0.2">
      <c r="A4533" s="2">
        <v>1.37823460146067E-72</v>
      </c>
      <c r="B4533">
        <v>-0.30128678430580202</v>
      </c>
      <c r="C4533">
        <v>0.49399999999999999</v>
      </c>
      <c r="D4533">
        <v>0.70299999999999996</v>
      </c>
      <c r="E4533" s="2">
        <v>2.1431548052713401E-68</v>
      </c>
      <c r="F4533" s="1" t="s">
        <v>227</v>
      </c>
      <c r="G4533" t="s">
        <v>193</v>
      </c>
      <c r="H4533" t="str">
        <f t="shared" si="70"/>
        <v>Decreased</v>
      </c>
    </row>
    <row r="4534" spans="1:8" x14ac:dyDescent="0.2">
      <c r="A4534" s="2">
        <v>3.3703513158998299E-71</v>
      </c>
      <c r="B4534">
        <v>-0.30818713272512899</v>
      </c>
      <c r="C4534">
        <v>0.999</v>
      </c>
      <c r="D4534">
        <v>0.99199999999999999</v>
      </c>
      <c r="E4534" s="2">
        <v>5.24089629622424E-67</v>
      </c>
      <c r="F4534" s="1" t="s">
        <v>226</v>
      </c>
      <c r="G4534" t="s">
        <v>193</v>
      </c>
      <c r="H4534" t="str">
        <f t="shared" si="70"/>
        <v>Decreased</v>
      </c>
    </row>
    <row r="4535" spans="1:8" x14ac:dyDescent="0.2">
      <c r="A4535" s="2">
        <v>1.07997177688514E-70</v>
      </c>
      <c r="B4535">
        <v>-1.56474096410485</v>
      </c>
      <c r="C4535">
        <v>0.109</v>
      </c>
      <c r="D4535">
        <v>0.31900000000000001</v>
      </c>
      <c r="E4535" s="2">
        <v>1.6793561130563999E-66</v>
      </c>
      <c r="F4535" s="1" t="s">
        <v>64</v>
      </c>
      <c r="G4535" t="s">
        <v>193</v>
      </c>
      <c r="H4535" t="str">
        <f t="shared" si="70"/>
        <v>Decreased</v>
      </c>
    </row>
    <row r="4536" spans="1:8" x14ac:dyDescent="0.2">
      <c r="A4536" s="2">
        <v>5.9171130080629397E-70</v>
      </c>
      <c r="B4536">
        <v>-0.29615243145065101</v>
      </c>
      <c r="C4536">
        <v>0.316</v>
      </c>
      <c r="D4536">
        <v>0.54400000000000004</v>
      </c>
      <c r="E4536" s="2">
        <v>9.2011107275378704E-66</v>
      </c>
      <c r="F4536" s="1" t="s">
        <v>225</v>
      </c>
      <c r="G4536" t="s">
        <v>193</v>
      </c>
      <c r="H4536" t="str">
        <f t="shared" si="70"/>
        <v>Decreased</v>
      </c>
    </row>
    <row r="4537" spans="1:8" x14ac:dyDescent="0.2">
      <c r="A4537" s="2">
        <v>3.7873627887184699E-69</v>
      </c>
      <c r="B4537">
        <v>-0.25206201436710202</v>
      </c>
      <c r="C4537">
        <v>0.995</v>
      </c>
      <c r="D4537">
        <v>0.98399999999999999</v>
      </c>
      <c r="E4537" s="2">
        <v>5.8893491364572203E-65</v>
      </c>
      <c r="F4537" s="1" t="s">
        <v>224</v>
      </c>
      <c r="G4537" t="s">
        <v>193</v>
      </c>
      <c r="H4537" t="str">
        <f t="shared" si="70"/>
        <v>Decreased</v>
      </c>
    </row>
    <row r="4538" spans="1:8" x14ac:dyDescent="0.2">
      <c r="A4538" s="2">
        <v>7.6005074569497098E-69</v>
      </c>
      <c r="B4538">
        <v>-0.29659085614745301</v>
      </c>
      <c r="C4538">
        <v>8.2000000000000003E-2</v>
      </c>
      <c r="D4538">
        <v>0.29599999999999999</v>
      </c>
      <c r="E4538" s="2">
        <v>1.1818789095556801E-64</v>
      </c>
      <c r="F4538" s="1" t="s">
        <v>223</v>
      </c>
      <c r="G4538" t="s">
        <v>193</v>
      </c>
      <c r="H4538" t="str">
        <f t="shared" si="70"/>
        <v>Decreased</v>
      </c>
    </row>
    <row r="4539" spans="1:8" x14ac:dyDescent="0.2">
      <c r="A4539" s="2">
        <v>2.1167609738985E-68</v>
      </c>
      <c r="B4539">
        <v>-0.47981221837680899</v>
      </c>
      <c r="C4539">
        <v>0.151</v>
      </c>
      <c r="D4539">
        <v>0.38100000000000001</v>
      </c>
      <c r="E4539" s="2">
        <v>3.2915633144121698E-64</v>
      </c>
      <c r="F4539" s="1" t="s">
        <v>222</v>
      </c>
      <c r="G4539" t="s">
        <v>193</v>
      </c>
      <c r="H4539" t="str">
        <f t="shared" si="70"/>
        <v>Decreased</v>
      </c>
    </row>
    <row r="4540" spans="1:8" x14ac:dyDescent="0.2">
      <c r="A4540" s="2">
        <v>8.1497747335630202E-67</v>
      </c>
      <c r="B4540">
        <v>-0.29279280177636502</v>
      </c>
      <c r="C4540">
        <v>0.433</v>
      </c>
      <c r="D4540">
        <v>0.63800000000000001</v>
      </c>
      <c r="E4540" s="2">
        <v>1.26728997106905E-62</v>
      </c>
      <c r="F4540" s="1" t="s">
        <v>221</v>
      </c>
      <c r="G4540" t="s">
        <v>193</v>
      </c>
      <c r="H4540" t="str">
        <f t="shared" si="70"/>
        <v>Decreased</v>
      </c>
    </row>
    <row r="4541" spans="1:8" x14ac:dyDescent="0.2">
      <c r="A4541" s="2">
        <v>1.5894897953080301E-66</v>
      </c>
      <c r="B4541">
        <v>-2.1512736287741698</v>
      </c>
      <c r="C4541">
        <v>0.17399999999999999</v>
      </c>
      <c r="D4541">
        <v>0.38100000000000001</v>
      </c>
      <c r="E4541" s="2">
        <v>2.4716566317039798E-62</v>
      </c>
      <c r="F4541" s="1" t="s">
        <v>67</v>
      </c>
      <c r="G4541" t="s">
        <v>193</v>
      </c>
      <c r="H4541" t="str">
        <f t="shared" si="70"/>
        <v>Decreased</v>
      </c>
    </row>
    <row r="4542" spans="1:8" x14ac:dyDescent="0.2">
      <c r="A4542" s="2">
        <v>9.6446298127874791E-66</v>
      </c>
      <c r="B4542">
        <v>-0.32421361346377298</v>
      </c>
      <c r="C4542">
        <v>0.72299999999999998</v>
      </c>
      <c r="D4542">
        <v>0.83099999999999996</v>
      </c>
      <c r="E4542" s="2">
        <v>1.4997399358884501E-61</v>
      </c>
      <c r="F4542" s="1" t="s">
        <v>220</v>
      </c>
      <c r="G4542" t="s">
        <v>193</v>
      </c>
      <c r="H4542" t="str">
        <f t="shared" si="70"/>
        <v>Decreased</v>
      </c>
    </row>
    <row r="4543" spans="1:8" x14ac:dyDescent="0.2">
      <c r="A4543" s="2">
        <v>4.9997202123919497E-63</v>
      </c>
      <c r="B4543">
        <v>-0.26258583083232101</v>
      </c>
      <c r="C4543">
        <v>7.5999999999999998E-2</v>
      </c>
      <c r="D4543">
        <v>0.27400000000000002</v>
      </c>
      <c r="E4543" s="2">
        <v>7.7745649302694899E-59</v>
      </c>
      <c r="F4543" s="1" t="s">
        <v>219</v>
      </c>
      <c r="G4543" t="s">
        <v>193</v>
      </c>
      <c r="H4543" t="str">
        <f t="shared" si="70"/>
        <v>Decreased</v>
      </c>
    </row>
    <row r="4544" spans="1:8" x14ac:dyDescent="0.2">
      <c r="A4544" s="2">
        <v>1.2471335734967799E-62</v>
      </c>
      <c r="B4544">
        <v>-0.49542459740753902</v>
      </c>
      <c r="C4544">
        <v>0.22600000000000001</v>
      </c>
      <c r="D4544">
        <v>0.43</v>
      </c>
      <c r="E4544" s="2">
        <v>1.9392927067875001E-58</v>
      </c>
      <c r="F4544" s="1" t="s">
        <v>17</v>
      </c>
      <c r="G4544" t="s">
        <v>193</v>
      </c>
      <c r="H4544" t="str">
        <f t="shared" si="70"/>
        <v>Decreased</v>
      </c>
    </row>
    <row r="4545" spans="1:8" x14ac:dyDescent="0.2">
      <c r="A4545" s="2">
        <v>5.7847027377435297E-62</v>
      </c>
      <c r="B4545">
        <v>-0.28993352524920502</v>
      </c>
      <c r="C4545">
        <v>0.98199999999999998</v>
      </c>
      <c r="D4545">
        <v>0.98699999999999999</v>
      </c>
      <c r="E4545" s="2">
        <v>8.9952127571911905E-58</v>
      </c>
      <c r="F4545" s="1" t="s">
        <v>218</v>
      </c>
      <c r="G4545" t="s">
        <v>193</v>
      </c>
      <c r="H4545" t="str">
        <f t="shared" si="70"/>
        <v>Decreased</v>
      </c>
    </row>
    <row r="4546" spans="1:8" x14ac:dyDescent="0.2">
      <c r="A4546" s="2">
        <v>3.26153454123449E-61</v>
      </c>
      <c r="B4546">
        <v>-0.28655332423051499</v>
      </c>
      <c r="C4546">
        <v>0.97899999999999998</v>
      </c>
      <c r="D4546">
        <v>0.96699999999999997</v>
      </c>
      <c r="E4546" s="2">
        <v>5.0716862116196198E-57</v>
      </c>
      <c r="F4546" s="1" t="s">
        <v>217</v>
      </c>
      <c r="G4546" t="s">
        <v>193</v>
      </c>
      <c r="H4546" t="str">
        <f t="shared" ref="H4546:H4609" si="71">IF(B4546&gt;0, "Increased", "Decreased")</f>
        <v>Decreased</v>
      </c>
    </row>
    <row r="4547" spans="1:8" x14ac:dyDescent="0.2">
      <c r="A4547" s="2">
        <v>1.9531840515397099E-59</v>
      </c>
      <c r="B4547">
        <v>-0.36547224934711597</v>
      </c>
      <c r="C4547">
        <v>0.19900000000000001</v>
      </c>
      <c r="D4547">
        <v>0.40200000000000002</v>
      </c>
      <c r="E4547" s="2">
        <v>3.0372012001442499E-55</v>
      </c>
      <c r="F4547" s="1" t="s">
        <v>216</v>
      </c>
      <c r="G4547" t="s">
        <v>193</v>
      </c>
      <c r="H4547" t="str">
        <f t="shared" si="71"/>
        <v>Decreased</v>
      </c>
    </row>
    <row r="4548" spans="1:8" x14ac:dyDescent="0.2">
      <c r="A4548" s="2">
        <v>9.4790644341787796E-59</v>
      </c>
      <c r="B4548">
        <v>-0.35815303285212302</v>
      </c>
      <c r="C4548">
        <v>0.33300000000000002</v>
      </c>
      <c r="D4548">
        <v>0.51500000000000001</v>
      </c>
      <c r="E4548" s="2">
        <v>1.4739945195148001E-54</v>
      </c>
      <c r="F4548" s="1" t="s">
        <v>36</v>
      </c>
      <c r="G4548" t="s">
        <v>193</v>
      </c>
      <c r="H4548" t="str">
        <f t="shared" si="71"/>
        <v>Decreased</v>
      </c>
    </row>
    <row r="4549" spans="1:8" x14ac:dyDescent="0.2">
      <c r="A4549" s="2">
        <v>1.69119710603457E-56</v>
      </c>
      <c r="B4549">
        <v>-0.29062687757349298</v>
      </c>
      <c r="C4549">
        <v>0.42899999999999999</v>
      </c>
      <c r="D4549">
        <v>0.621</v>
      </c>
      <c r="E4549" s="2">
        <v>2.62981149988376E-52</v>
      </c>
      <c r="F4549" s="1" t="s">
        <v>215</v>
      </c>
      <c r="G4549" t="s">
        <v>193</v>
      </c>
      <c r="H4549" t="str">
        <f t="shared" si="71"/>
        <v>Decreased</v>
      </c>
    </row>
    <row r="4550" spans="1:8" x14ac:dyDescent="0.2">
      <c r="A4550" s="2">
        <v>6.0422459404967198E-56</v>
      </c>
      <c r="B4550">
        <v>-0.62108417434403496</v>
      </c>
      <c r="C4550">
        <v>7.9000000000000001E-2</v>
      </c>
      <c r="D4550">
        <v>0.25800000000000001</v>
      </c>
      <c r="E4550" s="2">
        <v>9.3956924374724007E-52</v>
      </c>
      <c r="F4550" s="1" t="s">
        <v>33</v>
      </c>
      <c r="G4550" t="s">
        <v>193</v>
      </c>
      <c r="H4550" t="str">
        <f t="shared" si="71"/>
        <v>Decreased</v>
      </c>
    </row>
    <row r="4551" spans="1:8" x14ac:dyDescent="0.2">
      <c r="A4551" s="2">
        <v>2.5333260054533398E-55</v>
      </c>
      <c r="B4551">
        <v>-0.32767451394105501</v>
      </c>
      <c r="C4551">
        <v>0.03</v>
      </c>
      <c r="D4551">
        <v>0.19400000000000001</v>
      </c>
      <c r="E4551" s="2">
        <v>3.9393219384799498E-51</v>
      </c>
      <c r="F4551" s="1" t="s">
        <v>48</v>
      </c>
      <c r="G4551" t="s">
        <v>193</v>
      </c>
      <c r="H4551" t="str">
        <f t="shared" si="71"/>
        <v>Decreased</v>
      </c>
    </row>
    <row r="4552" spans="1:8" x14ac:dyDescent="0.2">
      <c r="A4552" s="2">
        <v>9.7528833004280096E-54</v>
      </c>
      <c r="B4552">
        <v>-0.26735174987261201</v>
      </c>
      <c r="C4552">
        <v>0.999</v>
      </c>
      <c r="D4552">
        <v>0.97599999999999998</v>
      </c>
      <c r="E4552" s="2">
        <v>1.5165733532165501E-49</v>
      </c>
      <c r="F4552" s="1" t="s">
        <v>214</v>
      </c>
      <c r="G4552" t="s">
        <v>193</v>
      </c>
      <c r="H4552" t="str">
        <f t="shared" si="71"/>
        <v>Decreased</v>
      </c>
    </row>
    <row r="4553" spans="1:8" x14ac:dyDescent="0.2">
      <c r="A4553" s="2">
        <v>2.2613093739572802E-53</v>
      </c>
      <c r="B4553">
        <v>-0.27781233999324201</v>
      </c>
      <c r="C4553">
        <v>0.47199999999999998</v>
      </c>
      <c r="D4553">
        <v>0.65100000000000002</v>
      </c>
      <c r="E4553" s="2">
        <v>3.5163360765035702E-49</v>
      </c>
      <c r="F4553" s="1" t="s">
        <v>213</v>
      </c>
      <c r="G4553" t="s">
        <v>193</v>
      </c>
      <c r="H4553" t="str">
        <f t="shared" si="71"/>
        <v>Decreased</v>
      </c>
    </row>
    <row r="4554" spans="1:8" x14ac:dyDescent="0.2">
      <c r="A4554" s="2">
        <v>4.1546074054271901E-52</v>
      </c>
      <c r="B4554">
        <v>-0.27109153719981399</v>
      </c>
      <c r="C4554">
        <v>0.30099999999999999</v>
      </c>
      <c r="D4554">
        <v>0.49</v>
      </c>
      <c r="E4554" s="2">
        <v>6.4604145154392896E-48</v>
      </c>
      <c r="F4554" s="1" t="s">
        <v>212</v>
      </c>
      <c r="G4554" t="s">
        <v>193</v>
      </c>
      <c r="H4554" t="str">
        <f t="shared" si="71"/>
        <v>Decreased</v>
      </c>
    </row>
    <row r="4555" spans="1:8" x14ac:dyDescent="0.2">
      <c r="A4555" s="2">
        <v>1.00736340834325E-51</v>
      </c>
      <c r="B4555">
        <v>-0.48642853254437002</v>
      </c>
      <c r="C4555">
        <v>2.1000000000000001E-2</v>
      </c>
      <c r="D4555">
        <v>0.17100000000000001</v>
      </c>
      <c r="E4555" s="2">
        <v>1.56645009997375E-47</v>
      </c>
      <c r="F4555" s="1" t="s">
        <v>46</v>
      </c>
      <c r="G4555" t="s">
        <v>193</v>
      </c>
      <c r="H4555" t="str">
        <f t="shared" si="71"/>
        <v>Decreased</v>
      </c>
    </row>
    <row r="4556" spans="1:8" x14ac:dyDescent="0.2">
      <c r="A4556" s="2">
        <v>9.7872126289879798E-51</v>
      </c>
      <c r="B4556">
        <v>-0.415560083250896</v>
      </c>
      <c r="C4556">
        <v>2.7E-2</v>
      </c>
      <c r="D4556">
        <v>0.17799999999999999</v>
      </c>
      <c r="E4556" s="2">
        <v>1.52191156380763E-46</v>
      </c>
      <c r="F4556" s="1" t="s">
        <v>4</v>
      </c>
      <c r="G4556" t="s">
        <v>193</v>
      </c>
      <c r="H4556" t="str">
        <f t="shared" si="71"/>
        <v>Decreased</v>
      </c>
    </row>
    <row r="4557" spans="1:8" x14ac:dyDescent="0.2">
      <c r="A4557" s="2">
        <v>1.89145307708837E-50</v>
      </c>
      <c r="B4557">
        <v>-0.40975097996782001</v>
      </c>
      <c r="C4557">
        <v>5.3999999999999999E-2</v>
      </c>
      <c r="D4557">
        <v>0.215</v>
      </c>
      <c r="E4557" s="2">
        <v>2.9412095348724201E-46</v>
      </c>
      <c r="F4557" s="1" t="s">
        <v>54</v>
      </c>
      <c r="G4557" t="s">
        <v>193</v>
      </c>
      <c r="H4557" t="str">
        <f t="shared" si="71"/>
        <v>Decreased</v>
      </c>
    </row>
    <row r="4558" spans="1:8" x14ac:dyDescent="0.2">
      <c r="A4558" s="2">
        <v>1.9751715100817401E-49</v>
      </c>
      <c r="B4558">
        <v>-0.67486671775740703</v>
      </c>
      <c r="C4558">
        <v>0.27800000000000002</v>
      </c>
      <c r="D4558">
        <v>0.44500000000000001</v>
      </c>
      <c r="E4558" s="2">
        <v>3.0713916981771E-45</v>
      </c>
      <c r="F4558" s="1" t="s">
        <v>24</v>
      </c>
      <c r="G4558" t="s">
        <v>193</v>
      </c>
      <c r="H4558" t="str">
        <f t="shared" si="71"/>
        <v>Decreased</v>
      </c>
    </row>
    <row r="4559" spans="1:8" x14ac:dyDescent="0.2">
      <c r="A4559" s="2">
        <v>1.9835045422737498E-49</v>
      </c>
      <c r="B4559">
        <v>-0.60492559919809996</v>
      </c>
      <c r="C4559">
        <v>3.5999999999999997E-2</v>
      </c>
      <c r="D4559">
        <v>0.187</v>
      </c>
      <c r="E4559" s="2">
        <v>3.0843495632356797E-45</v>
      </c>
      <c r="F4559" s="1" t="s">
        <v>39</v>
      </c>
      <c r="G4559" t="s">
        <v>193</v>
      </c>
      <c r="H4559" t="str">
        <f t="shared" si="71"/>
        <v>Decreased</v>
      </c>
    </row>
    <row r="4560" spans="1:8" x14ac:dyDescent="0.2">
      <c r="A4560" s="2">
        <v>2.45884788817198E-49</v>
      </c>
      <c r="B4560">
        <v>-1.7448487375186399</v>
      </c>
      <c r="C4560">
        <v>0.17</v>
      </c>
      <c r="D4560">
        <v>0.33600000000000002</v>
      </c>
      <c r="E4560" s="2">
        <v>3.8235084661074298E-45</v>
      </c>
      <c r="F4560" s="1" t="s">
        <v>55</v>
      </c>
      <c r="G4560" t="s">
        <v>193</v>
      </c>
      <c r="H4560" t="str">
        <f t="shared" si="71"/>
        <v>Decreased</v>
      </c>
    </row>
    <row r="4561" spans="1:8" x14ac:dyDescent="0.2">
      <c r="A4561" s="2">
        <v>2.95966484663395E-49</v>
      </c>
      <c r="B4561">
        <v>-0.26214715767688401</v>
      </c>
      <c r="C4561">
        <v>0.72299999999999998</v>
      </c>
      <c r="D4561">
        <v>0.83299999999999996</v>
      </c>
      <c r="E4561" s="2">
        <v>4.6022788365157901E-45</v>
      </c>
      <c r="F4561" s="1" t="s">
        <v>211</v>
      </c>
      <c r="G4561" t="s">
        <v>193</v>
      </c>
      <c r="H4561" t="str">
        <f t="shared" si="71"/>
        <v>Decreased</v>
      </c>
    </row>
    <row r="4562" spans="1:8" x14ac:dyDescent="0.2">
      <c r="A4562" s="2">
        <v>3.6857836168510602E-49</v>
      </c>
      <c r="B4562">
        <v>-0.50206688498457697</v>
      </c>
      <c r="C4562">
        <v>2.5000000000000001E-2</v>
      </c>
      <c r="D4562">
        <v>0.17100000000000001</v>
      </c>
      <c r="E4562" s="2">
        <v>5.7313935242034003E-45</v>
      </c>
      <c r="F4562" s="1" t="s">
        <v>37</v>
      </c>
      <c r="G4562" t="s">
        <v>193</v>
      </c>
      <c r="H4562" t="str">
        <f t="shared" si="71"/>
        <v>Decreased</v>
      </c>
    </row>
    <row r="4563" spans="1:8" x14ac:dyDescent="0.2">
      <c r="A4563" s="2">
        <v>1.9536059417179399E-48</v>
      </c>
      <c r="B4563">
        <v>-0.27432783381327203</v>
      </c>
      <c r="C4563">
        <v>2.3E-2</v>
      </c>
      <c r="D4563">
        <v>0.16800000000000001</v>
      </c>
      <c r="E4563" s="2">
        <v>3.0378572393714E-44</v>
      </c>
      <c r="F4563" s="1" t="s">
        <v>35</v>
      </c>
      <c r="G4563" t="s">
        <v>193</v>
      </c>
      <c r="H4563" t="str">
        <f t="shared" si="71"/>
        <v>Decreased</v>
      </c>
    </row>
    <row r="4564" spans="1:8" x14ac:dyDescent="0.2">
      <c r="A4564" s="2">
        <v>4.46008634699264E-48</v>
      </c>
      <c r="B4564">
        <v>-0.30615541769832899</v>
      </c>
      <c r="C4564">
        <v>6.9000000000000006E-2</v>
      </c>
      <c r="D4564">
        <v>0.22900000000000001</v>
      </c>
      <c r="E4564" s="2">
        <v>6.93543426957355E-44</v>
      </c>
      <c r="F4564" s="1" t="s">
        <v>26</v>
      </c>
      <c r="G4564" t="s">
        <v>193</v>
      </c>
      <c r="H4564" t="str">
        <f t="shared" si="71"/>
        <v>Decreased</v>
      </c>
    </row>
    <row r="4565" spans="1:8" x14ac:dyDescent="0.2">
      <c r="A4565" s="2">
        <v>9.1537581227861501E-48</v>
      </c>
      <c r="B4565">
        <v>-0.30863972606215501</v>
      </c>
      <c r="C4565">
        <v>2.9000000000000001E-2</v>
      </c>
      <c r="D4565">
        <v>0.17399999999999999</v>
      </c>
      <c r="E4565" s="2">
        <v>1.4234093880932499E-43</v>
      </c>
      <c r="F4565" s="1" t="s">
        <v>43</v>
      </c>
      <c r="G4565" t="s">
        <v>193</v>
      </c>
      <c r="H4565" t="str">
        <f t="shared" si="71"/>
        <v>Decreased</v>
      </c>
    </row>
    <row r="4566" spans="1:8" x14ac:dyDescent="0.2">
      <c r="A4566" s="2">
        <v>2.3952074772765898E-47</v>
      </c>
      <c r="B4566">
        <v>-0.368439854331719</v>
      </c>
      <c r="C4566">
        <v>2.5000000000000001E-2</v>
      </c>
      <c r="D4566">
        <v>0.16700000000000001</v>
      </c>
      <c r="E4566" s="2">
        <v>3.7245476271651003E-43</v>
      </c>
      <c r="F4566" s="1" t="s">
        <v>45</v>
      </c>
      <c r="G4566" t="s">
        <v>193</v>
      </c>
      <c r="H4566" t="str">
        <f t="shared" si="71"/>
        <v>Decreased</v>
      </c>
    </row>
    <row r="4567" spans="1:8" x14ac:dyDescent="0.2">
      <c r="A4567" s="2">
        <v>5.1604990648401495E-47</v>
      </c>
      <c r="B4567">
        <v>-0.36754989890768802</v>
      </c>
      <c r="C4567">
        <v>0.03</v>
      </c>
      <c r="D4567">
        <v>0.17399999999999999</v>
      </c>
      <c r="E4567" s="2">
        <v>8.0245760458264408E-43</v>
      </c>
      <c r="F4567" s="1" t="s">
        <v>49</v>
      </c>
      <c r="G4567" t="s">
        <v>193</v>
      </c>
      <c r="H4567" t="str">
        <f t="shared" si="71"/>
        <v>Decreased</v>
      </c>
    </row>
    <row r="4568" spans="1:8" x14ac:dyDescent="0.2">
      <c r="A4568" s="2">
        <v>5.3448046189135704E-47</v>
      </c>
      <c r="B4568">
        <v>-0.324227105189972</v>
      </c>
      <c r="C4568">
        <v>0.187</v>
      </c>
      <c r="D4568">
        <v>0.36199999999999999</v>
      </c>
      <c r="E4568" s="2">
        <v>8.3111711824106002E-43</v>
      </c>
      <c r="F4568" s="1" t="s">
        <v>210</v>
      </c>
      <c r="G4568" t="s">
        <v>193</v>
      </c>
      <c r="H4568" t="str">
        <f t="shared" si="71"/>
        <v>Decreased</v>
      </c>
    </row>
    <row r="4569" spans="1:8" x14ac:dyDescent="0.2">
      <c r="A4569" s="2">
        <v>8.9759224261837395E-47</v>
      </c>
      <c r="B4569">
        <v>-0.31341177420726501</v>
      </c>
      <c r="C4569">
        <v>4.1000000000000002E-2</v>
      </c>
      <c r="D4569">
        <v>0.187</v>
      </c>
      <c r="E4569" s="2">
        <v>1.39575593727157E-42</v>
      </c>
      <c r="F4569" s="1" t="s">
        <v>25</v>
      </c>
      <c r="G4569" t="s">
        <v>193</v>
      </c>
      <c r="H4569" t="str">
        <f t="shared" si="71"/>
        <v>Decreased</v>
      </c>
    </row>
    <row r="4570" spans="1:8" x14ac:dyDescent="0.2">
      <c r="A4570" s="2">
        <v>2.5138583599985098E-46</v>
      </c>
      <c r="B4570">
        <v>-0.29675850877160898</v>
      </c>
      <c r="C4570">
        <v>0.23</v>
      </c>
      <c r="D4570">
        <v>0.40899999999999997</v>
      </c>
      <c r="E4570" s="2">
        <v>3.9090497497976801E-42</v>
      </c>
      <c r="F4570" s="1" t="s">
        <v>209</v>
      </c>
      <c r="G4570" t="s">
        <v>193</v>
      </c>
      <c r="H4570" t="str">
        <f t="shared" si="71"/>
        <v>Decreased</v>
      </c>
    </row>
    <row r="4571" spans="1:8" x14ac:dyDescent="0.2">
      <c r="A4571" s="2">
        <v>5.0572157492158898E-46</v>
      </c>
      <c r="B4571">
        <v>-0.27142587732586798</v>
      </c>
      <c r="C4571">
        <v>1</v>
      </c>
      <c r="D4571">
        <v>0.999</v>
      </c>
      <c r="E4571" s="2">
        <v>7.8639704900306998E-42</v>
      </c>
      <c r="F4571" s="1" t="s">
        <v>208</v>
      </c>
      <c r="G4571" t="s">
        <v>193</v>
      </c>
      <c r="H4571" t="str">
        <f t="shared" si="71"/>
        <v>Decreased</v>
      </c>
    </row>
    <row r="4572" spans="1:8" x14ac:dyDescent="0.2">
      <c r="A4572" s="2">
        <v>6.9666586622788003E-46</v>
      </c>
      <c r="B4572">
        <v>-0.26941482256384802</v>
      </c>
      <c r="C4572">
        <v>0.86399999999999999</v>
      </c>
      <c r="D4572">
        <v>0.90200000000000002</v>
      </c>
      <c r="E4572" s="2">
        <v>1.08331542198435E-41</v>
      </c>
      <c r="F4572" s="1" t="s">
        <v>207</v>
      </c>
      <c r="G4572" t="s">
        <v>193</v>
      </c>
      <c r="H4572" t="str">
        <f t="shared" si="71"/>
        <v>Decreased</v>
      </c>
    </row>
    <row r="4573" spans="1:8" x14ac:dyDescent="0.2">
      <c r="A4573" s="2">
        <v>3.6845137570452901E-45</v>
      </c>
      <c r="B4573">
        <v>-0.36797255610845703</v>
      </c>
      <c r="C4573">
        <v>0.62</v>
      </c>
      <c r="D4573">
        <v>0.70499999999999996</v>
      </c>
      <c r="E4573" s="2">
        <v>5.7294188922054296E-41</v>
      </c>
      <c r="F4573" s="1" t="s">
        <v>206</v>
      </c>
      <c r="G4573" t="s">
        <v>193</v>
      </c>
      <c r="H4573" t="str">
        <f t="shared" si="71"/>
        <v>Decreased</v>
      </c>
    </row>
    <row r="4574" spans="1:8" x14ac:dyDescent="0.2">
      <c r="A4574" s="2">
        <v>4.3403903153807801E-44</v>
      </c>
      <c r="B4574">
        <v>-0.25120119058874302</v>
      </c>
      <c r="C4574">
        <v>0.41499999999999998</v>
      </c>
      <c r="D4574">
        <v>0.57499999999999996</v>
      </c>
      <c r="E4574" s="2">
        <v>6.7493069404171098E-40</v>
      </c>
      <c r="F4574" s="1" t="s">
        <v>205</v>
      </c>
      <c r="G4574" t="s">
        <v>193</v>
      </c>
      <c r="H4574" t="str">
        <f t="shared" si="71"/>
        <v>Decreased</v>
      </c>
    </row>
    <row r="4575" spans="1:8" x14ac:dyDescent="0.2">
      <c r="A4575" s="2">
        <v>1.04044763254182E-41</v>
      </c>
      <c r="B4575">
        <v>-1.1974310864195199</v>
      </c>
      <c r="C4575">
        <v>0.193</v>
      </c>
      <c r="D4575">
        <v>0.33300000000000002</v>
      </c>
      <c r="E4575" s="2">
        <v>1.61789606860253E-37</v>
      </c>
      <c r="F4575" s="1" t="s">
        <v>59</v>
      </c>
      <c r="G4575" t="s">
        <v>193</v>
      </c>
      <c r="H4575" t="str">
        <f t="shared" si="71"/>
        <v>Decreased</v>
      </c>
    </row>
    <row r="4576" spans="1:8" x14ac:dyDescent="0.2">
      <c r="A4576" s="2">
        <v>2.2010380750704E-40</v>
      </c>
      <c r="B4576">
        <v>-0.57926741254426894</v>
      </c>
      <c r="C4576">
        <v>0.31900000000000001</v>
      </c>
      <c r="D4576">
        <v>0.46400000000000002</v>
      </c>
      <c r="E4576" s="2">
        <v>3.4226142067344701E-36</v>
      </c>
      <c r="F4576" s="1" t="s">
        <v>7</v>
      </c>
      <c r="G4576" t="s">
        <v>193</v>
      </c>
      <c r="H4576" t="str">
        <f t="shared" si="71"/>
        <v>Decreased</v>
      </c>
    </row>
    <row r="4577" spans="1:8" x14ac:dyDescent="0.2">
      <c r="A4577" s="2">
        <v>8.0485247689076306E-40</v>
      </c>
      <c r="B4577">
        <v>-0.279177896130058</v>
      </c>
      <c r="C4577">
        <v>0.83399999999999996</v>
      </c>
      <c r="D4577">
        <v>0.88</v>
      </c>
      <c r="E4577" s="2">
        <v>1.2515456015651399E-35</v>
      </c>
      <c r="F4577" s="1" t="s">
        <v>204</v>
      </c>
      <c r="G4577" t="s">
        <v>193</v>
      </c>
      <c r="H4577" t="str">
        <f t="shared" si="71"/>
        <v>Decreased</v>
      </c>
    </row>
    <row r="4578" spans="1:8" x14ac:dyDescent="0.2">
      <c r="A4578" s="2">
        <v>1.02688657326928E-39</v>
      </c>
      <c r="B4578">
        <v>-0.26490653217930699</v>
      </c>
      <c r="C4578">
        <v>0.25700000000000001</v>
      </c>
      <c r="D4578">
        <v>0.42499999999999999</v>
      </c>
      <c r="E4578" s="2">
        <v>1.59680862143374E-35</v>
      </c>
      <c r="F4578" s="1" t="s">
        <v>203</v>
      </c>
      <c r="G4578" t="s">
        <v>193</v>
      </c>
      <c r="H4578" t="str">
        <f t="shared" si="71"/>
        <v>Decreased</v>
      </c>
    </row>
    <row r="4579" spans="1:8" x14ac:dyDescent="0.2">
      <c r="A4579" s="2">
        <v>1.2428604071831501E-38</v>
      </c>
      <c r="B4579">
        <v>-0.28342349196141697</v>
      </c>
      <c r="C4579">
        <v>4.5999999999999999E-2</v>
      </c>
      <c r="D4579">
        <v>0.17599999999999999</v>
      </c>
      <c r="E4579" s="2">
        <v>1.9326479331697902E-34</v>
      </c>
      <c r="F4579" s="1" t="s">
        <v>41</v>
      </c>
      <c r="G4579" t="s">
        <v>193</v>
      </c>
      <c r="H4579" t="str">
        <f t="shared" si="71"/>
        <v>Decreased</v>
      </c>
    </row>
    <row r="4580" spans="1:8" x14ac:dyDescent="0.2">
      <c r="A4580" s="2">
        <v>5.6810652389465502E-38</v>
      </c>
      <c r="B4580">
        <v>-0.26180062172648599</v>
      </c>
      <c r="C4580">
        <v>0.124</v>
      </c>
      <c r="D4580">
        <v>0.26900000000000002</v>
      </c>
      <c r="E4580" s="2">
        <v>8.8340564465618795E-34</v>
      </c>
      <c r="F4580" s="1" t="s">
        <v>202</v>
      </c>
      <c r="G4580" t="s">
        <v>193</v>
      </c>
      <c r="H4580" t="str">
        <f t="shared" si="71"/>
        <v>Decreased</v>
      </c>
    </row>
    <row r="4581" spans="1:8" x14ac:dyDescent="0.2">
      <c r="A4581" s="2">
        <v>1.84220660842852E-37</v>
      </c>
      <c r="B4581">
        <v>-0.287708410606558</v>
      </c>
      <c r="C4581">
        <v>0.86299999999999999</v>
      </c>
      <c r="D4581">
        <v>0.69</v>
      </c>
      <c r="E4581" s="2">
        <v>2.8646312761063501E-33</v>
      </c>
      <c r="F4581" s="1" t="s">
        <v>15</v>
      </c>
      <c r="G4581" t="s">
        <v>193</v>
      </c>
      <c r="H4581" t="str">
        <f t="shared" si="71"/>
        <v>Decreased</v>
      </c>
    </row>
    <row r="4582" spans="1:8" x14ac:dyDescent="0.2">
      <c r="A4582" s="2">
        <v>1.5329171645882099E-36</v>
      </c>
      <c r="B4582">
        <v>-0.27141598229110703</v>
      </c>
      <c r="C4582">
        <v>6.5000000000000002E-2</v>
      </c>
      <c r="D4582">
        <v>0.19700000000000001</v>
      </c>
      <c r="E4582" s="2">
        <v>2.3836861909346701E-32</v>
      </c>
      <c r="F4582" s="1" t="s">
        <v>201</v>
      </c>
      <c r="G4582" t="s">
        <v>193</v>
      </c>
      <c r="H4582" t="str">
        <f t="shared" si="71"/>
        <v>Decreased</v>
      </c>
    </row>
    <row r="4583" spans="1:8" x14ac:dyDescent="0.2">
      <c r="A4583" s="2">
        <v>3.3284659879188701E-35</v>
      </c>
      <c r="B4583">
        <v>-0.284306656727142</v>
      </c>
      <c r="C4583">
        <v>0.67900000000000005</v>
      </c>
      <c r="D4583">
        <v>0.47099999999999997</v>
      </c>
      <c r="E4583" s="2">
        <v>5.1757646112138399E-31</v>
      </c>
      <c r="F4583" s="1" t="s">
        <v>9</v>
      </c>
      <c r="G4583" t="s">
        <v>193</v>
      </c>
      <c r="H4583" t="str">
        <f t="shared" si="71"/>
        <v>Decreased</v>
      </c>
    </row>
    <row r="4584" spans="1:8" x14ac:dyDescent="0.2">
      <c r="A4584" s="2">
        <v>6.7344945800112999E-34</v>
      </c>
      <c r="B4584">
        <v>-0.53309187740659003</v>
      </c>
      <c r="C4584">
        <v>0.14599999999999999</v>
      </c>
      <c r="D4584">
        <v>0.28299999999999997</v>
      </c>
      <c r="E4584" s="2">
        <v>1.04721390719176E-29</v>
      </c>
      <c r="F4584" s="1" t="s">
        <v>16</v>
      </c>
      <c r="G4584" t="s">
        <v>193</v>
      </c>
      <c r="H4584" t="str">
        <f t="shared" si="71"/>
        <v>Decreased</v>
      </c>
    </row>
    <row r="4585" spans="1:8" x14ac:dyDescent="0.2">
      <c r="A4585" s="2">
        <v>1.9298185472003901E-33</v>
      </c>
      <c r="B4585">
        <v>-0.57239451803694796</v>
      </c>
      <c r="C4585">
        <v>2.3E-2</v>
      </c>
      <c r="D4585">
        <v>0.13</v>
      </c>
      <c r="E4585" s="2">
        <v>3.0008678408966102E-29</v>
      </c>
      <c r="F4585" s="1" t="s">
        <v>27</v>
      </c>
      <c r="G4585" t="s">
        <v>193</v>
      </c>
      <c r="H4585" t="str">
        <f t="shared" si="71"/>
        <v>Decreased</v>
      </c>
    </row>
    <row r="4586" spans="1:8" x14ac:dyDescent="0.2">
      <c r="A4586" s="2">
        <v>9.8498420361452298E-33</v>
      </c>
      <c r="B4586">
        <v>-0.33887892933530001</v>
      </c>
      <c r="C4586">
        <v>0.42899999999999999</v>
      </c>
      <c r="D4586">
        <v>0.56100000000000005</v>
      </c>
      <c r="E4586" s="2">
        <v>1.5316504366205799E-28</v>
      </c>
      <c r="F4586" s="1" t="s">
        <v>61</v>
      </c>
      <c r="G4586" t="s">
        <v>193</v>
      </c>
      <c r="H4586" t="str">
        <f t="shared" si="71"/>
        <v>Decreased</v>
      </c>
    </row>
    <row r="4587" spans="1:8" x14ac:dyDescent="0.2">
      <c r="A4587" s="2">
        <v>1.2327186442484101E-28</v>
      </c>
      <c r="B4587">
        <v>-0.48839802040817898</v>
      </c>
      <c r="C4587">
        <v>0.39500000000000002</v>
      </c>
      <c r="D4587">
        <v>0.499</v>
      </c>
      <c r="E4587" s="2">
        <v>1.91687749180627E-24</v>
      </c>
      <c r="F4587" s="1" t="s">
        <v>200</v>
      </c>
      <c r="G4587" t="s">
        <v>193</v>
      </c>
      <c r="H4587" t="str">
        <f t="shared" si="71"/>
        <v>Decreased</v>
      </c>
    </row>
    <row r="4588" spans="1:8" x14ac:dyDescent="0.2">
      <c r="A4588" s="2">
        <v>1.04697914109841E-26</v>
      </c>
      <c r="B4588">
        <v>-0.26553039616637403</v>
      </c>
      <c r="C4588">
        <v>8.2000000000000003E-2</v>
      </c>
      <c r="D4588">
        <v>0.19</v>
      </c>
      <c r="E4588" s="2">
        <v>1.62805256440803E-22</v>
      </c>
      <c r="F4588" s="1" t="s">
        <v>34</v>
      </c>
      <c r="G4588" t="s">
        <v>193</v>
      </c>
      <c r="H4588" t="str">
        <f t="shared" si="71"/>
        <v>Decreased</v>
      </c>
    </row>
    <row r="4589" spans="1:8" x14ac:dyDescent="0.2">
      <c r="A4589" s="2">
        <v>4.2171449149508398E-26</v>
      </c>
      <c r="B4589">
        <v>-0.89426387825451703</v>
      </c>
      <c r="C4589">
        <v>0.997</v>
      </c>
      <c r="D4589">
        <v>0.995</v>
      </c>
      <c r="E4589" s="2">
        <v>6.5576603427485597E-22</v>
      </c>
      <c r="F4589" s="1" t="s">
        <v>199</v>
      </c>
      <c r="G4589" t="s">
        <v>193</v>
      </c>
      <c r="H4589" t="str">
        <f t="shared" si="71"/>
        <v>Decreased</v>
      </c>
    </row>
    <row r="4590" spans="1:8" x14ac:dyDescent="0.2">
      <c r="A4590" s="2">
        <v>2.2129040659216798E-25</v>
      </c>
      <c r="B4590">
        <v>-0.30905551221891397</v>
      </c>
      <c r="C4590">
        <v>0.40899999999999997</v>
      </c>
      <c r="D4590">
        <v>0.52300000000000002</v>
      </c>
      <c r="E4590" s="2">
        <v>3.44106582250821E-21</v>
      </c>
      <c r="F4590" s="1" t="s">
        <v>198</v>
      </c>
      <c r="G4590" t="s">
        <v>193</v>
      </c>
      <c r="H4590" t="str">
        <f t="shared" si="71"/>
        <v>Decreased</v>
      </c>
    </row>
    <row r="4591" spans="1:8" x14ac:dyDescent="0.2">
      <c r="A4591" s="2">
        <v>3.11109816593347E-24</v>
      </c>
      <c r="B4591">
        <v>-0.34837188001309999</v>
      </c>
      <c r="C4591">
        <v>0.19500000000000001</v>
      </c>
      <c r="D4591">
        <v>0.308</v>
      </c>
      <c r="E4591" s="2">
        <v>4.8377576480265401E-20</v>
      </c>
      <c r="F4591" s="1" t="s">
        <v>197</v>
      </c>
      <c r="G4591" t="s">
        <v>193</v>
      </c>
      <c r="H4591" t="str">
        <f t="shared" si="71"/>
        <v>Decreased</v>
      </c>
    </row>
    <row r="4592" spans="1:8" x14ac:dyDescent="0.2">
      <c r="A4592" s="2">
        <v>9.6062738139775601E-20</v>
      </c>
      <c r="B4592">
        <v>-0.33985678439154399</v>
      </c>
      <c r="C4592">
        <v>0.129</v>
      </c>
      <c r="D4592">
        <v>0.223</v>
      </c>
      <c r="E4592" s="2">
        <v>1.49377557807351E-15</v>
      </c>
      <c r="F4592" s="1" t="s">
        <v>29</v>
      </c>
      <c r="G4592" t="s">
        <v>193</v>
      </c>
      <c r="H4592" t="str">
        <f t="shared" si="71"/>
        <v>Decreased</v>
      </c>
    </row>
    <row r="4593" spans="1:8" x14ac:dyDescent="0.2">
      <c r="A4593" s="2">
        <v>2.45934359493626E-19</v>
      </c>
      <c r="B4593">
        <v>-1.1963657922053399</v>
      </c>
      <c r="C4593">
        <v>0.99199999999999999</v>
      </c>
      <c r="D4593">
        <v>0.98899999999999999</v>
      </c>
      <c r="E4593" s="2">
        <v>3.8242792901258801E-15</v>
      </c>
      <c r="F4593" s="1" t="s">
        <v>196</v>
      </c>
      <c r="G4593" t="s">
        <v>193</v>
      </c>
      <c r="H4593" t="str">
        <f t="shared" si="71"/>
        <v>Decreased</v>
      </c>
    </row>
    <row r="4594" spans="1:8" x14ac:dyDescent="0.2">
      <c r="A4594" s="2">
        <v>2.5170467630912298E-16</v>
      </c>
      <c r="B4594">
        <v>-0.28512062747200401</v>
      </c>
      <c r="C4594">
        <v>0.55800000000000005</v>
      </c>
      <c r="D4594">
        <v>0.4</v>
      </c>
      <c r="E4594" s="2">
        <v>3.9140077166068698E-12</v>
      </c>
      <c r="F4594" s="1" t="s">
        <v>10</v>
      </c>
      <c r="G4594" t="s">
        <v>193</v>
      </c>
      <c r="H4594" t="str">
        <f t="shared" si="71"/>
        <v>Decreased</v>
      </c>
    </row>
    <row r="4595" spans="1:8" x14ac:dyDescent="0.2">
      <c r="A4595" s="2">
        <v>1.30101899134019E-14</v>
      </c>
      <c r="B4595">
        <v>-0.40596763755915</v>
      </c>
      <c r="C4595">
        <v>0.28299999999999997</v>
      </c>
      <c r="D4595">
        <v>0.35599999999999998</v>
      </c>
      <c r="E4595" s="2">
        <v>2.023084531534E-10</v>
      </c>
      <c r="F4595" s="1" t="s">
        <v>195</v>
      </c>
      <c r="G4595" t="s">
        <v>193</v>
      </c>
      <c r="H4595" t="str">
        <f t="shared" si="71"/>
        <v>Decreased</v>
      </c>
    </row>
    <row r="4596" spans="1:8" x14ac:dyDescent="0.2">
      <c r="A4596" s="2">
        <v>2.1199962702116601E-13</v>
      </c>
      <c r="B4596">
        <v>-0.33224284298509199</v>
      </c>
      <c r="C4596">
        <v>0.27200000000000002</v>
      </c>
      <c r="D4596">
        <v>0.34399999999999997</v>
      </c>
      <c r="E4596" s="2">
        <v>3.2965942001791299E-9</v>
      </c>
      <c r="F4596" s="1" t="s">
        <v>18</v>
      </c>
      <c r="G4596" t="s">
        <v>193</v>
      </c>
      <c r="H4596" t="str">
        <f t="shared" si="71"/>
        <v>Decreased</v>
      </c>
    </row>
    <row r="4597" spans="1:8" x14ac:dyDescent="0.2">
      <c r="A4597" s="2">
        <v>6.1147049859481099E-13</v>
      </c>
      <c r="B4597">
        <v>-0.27454148539768802</v>
      </c>
      <c r="C4597">
        <v>0.10199999999999999</v>
      </c>
      <c r="D4597">
        <v>0.16900000000000001</v>
      </c>
      <c r="E4597" s="2">
        <v>9.5083662531493098E-9</v>
      </c>
      <c r="F4597" s="1" t="s">
        <v>42</v>
      </c>
      <c r="G4597" t="s">
        <v>193</v>
      </c>
      <c r="H4597" t="str">
        <f t="shared" si="71"/>
        <v>Decreased</v>
      </c>
    </row>
    <row r="4598" spans="1:8" x14ac:dyDescent="0.2">
      <c r="A4598" s="2">
        <v>2.5507060115841202E-10</v>
      </c>
      <c r="B4598">
        <v>-0.46343712204961801</v>
      </c>
      <c r="C4598">
        <v>7.2999999999999995E-2</v>
      </c>
      <c r="D4598">
        <v>0.125</v>
      </c>
      <c r="E4598" s="2">
        <v>3.9663478480133098E-6</v>
      </c>
      <c r="F4598" s="1" t="s">
        <v>12</v>
      </c>
      <c r="G4598" t="s">
        <v>193</v>
      </c>
      <c r="H4598" t="str">
        <f t="shared" si="71"/>
        <v>Decreased</v>
      </c>
    </row>
    <row r="4599" spans="1:8" x14ac:dyDescent="0.2">
      <c r="A4599" s="2">
        <v>3.14697402503667E-6</v>
      </c>
      <c r="B4599">
        <v>-0.96453019217065195</v>
      </c>
      <c r="C4599">
        <v>0.156</v>
      </c>
      <c r="D4599">
        <v>0.20100000000000001</v>
      </c>
      <c r="E4599">
        <v>4.8935446089320198E-2</v>
      </c>
      <c r="F4599" s="1" t="s">
        <v>19</v>
      </c>
      <c r="G4599" t="s">
        <v>193</v>
      </c>
      <c r="H4599" t="str">
        <f t="shared" si="71"/>
        <v>Decreased</v>
      </c>
    </row>
    <row r="4600" spans="1:8" x14ac:dyDescent="0.2">
      <c r="A4600" s="2">
        <v>2.66764322970996E-5</v>
      </c>
      <c r="B4600">
        <v>-1.21462962880561</v>
      </c>
      <c r="C4600">
        <v>0.104</v>
      </c>
      <c r="D4600">
        <v>0.14399999999999999</v>
      </c>
      <c r="E4600">
        <v>0.41481852221989901</v>
      </c>
      <c r="F4600" s="1" t="s">
        <v>11</v>
      </c>
      <c r="G4600" t="s">
        <v>193</v>
      </c>
      <c r="H4600" t="str">
        <f t="shared" si="71"/>
        <v>Decreased</v>
      </c>
    </row>
    <row r="4601" spans="1:8" x14ac:dyDescent="0.2">
      <c r="A4601">
        <v>6.3515973768017804E-3</v>
      </c>
      <c r="B4601">
        <v>-0.256191442818404</v>
      </c>
      <c r="C4601">
        <v>0.79200000000000004</v>
      </c>
      <c r="D4601">
        <v>0.746</v>
      </c>
      <c r="E4601">
        <v>1</v>
      </c>
      <c r="F4601" s="1" t="s">
        <v>194</v>
      </c>
      <c r="G4601" t="s">
        <v>193</v>
      </c>
      <c r="H4601" t="str">
        <f t="shared" si="71"/>
        <v>Decreased</v>
      </c>
    </row>
    <row r="4602" spans="1:8" x14ac:dyDescent="0.2">
      <c r="A4602">
        <v>4.9131135037159602E-4</v>
      </c>
      <c r="B4602">
        <v>-0.27267300077890899</v>
      </c>
      <c r="C4602">
        <v>0.217</v>
      </c>
      <c r="D4602">
        <v>0.25</v>
      </c>
      <c r="E4602">
        <v>1</v>
      </c>
      <c r="F4602" s="1" t="s">
        <v>20</v>
      </c>
      <c r="G4602" t="s">
        <v>193</v>
      </c>
      <c r="H4602" t="str">
        <f t="shared" si="71"/>
        <v>Decreased</v>
      </c>
    </row>
    <row r="4603" spans="1:8" x14ac:dyDescent="0.2">
      <c r="A4603">
        <v>0</v>
      </c>
      <c r="B4603">
        <v>0.89783417610216598</v>
      </c>
      <c r="C4603">
        <v>0.52600000000000002</v>
      </c>
      <c r="D4603">
        <v>3.5999999999999997E-2</v>
      </c>
      <c r="E4603">
        <v>0</v>
      </c>
      <c r="F4603" s="1" t="s">
        <v>192</v>
      </c>
      <c r="G4603" t="s">
        <v>8</v>
      </c>
      <c r="H4603" t="str">
        <f t="shared" si="71"/>
        <v>Increased</v>
      </c>
    </row>
    <row r="4604" spans="1:8" x14ac:dyDescent="0.2">
      <c r="A4604">
        <v>0</v>
      </c>
      <c r="B4604">
        <v>0.619165454478809</v>
      </c>
      <c r="C4604">
        <v>0.51300000000000001</v>
      </c>
      <c r="D4604">
        <v>3.1E-2</v>
      </c>
      <c r="E4604">
        <v>0</v>
      </c>
      <c r="F4604" s="1" t="s">
        <v>191</v>
      </c>
      <c r="G4604" t="s">
        <v>8</v>
      </c>
      <c r="H4604" t="str">
        <f t="shared" si="71"/>
        <v>Increased</v>
      </c>
    </row>
    <row r="4605" spans="1:8" x14ac:dyDescent="0.2">
      <c r="A4605">
        <v>0</v>
      </c>
      <c r="B4605">
        <v>0.60287923718328496</v>
      </c>
      <c r="C4605">
        <v>0.48499999999999999</v>
      </c>
      <c r="D4605">
        <v>0.01</v>
      </c>
      <c r="E4605">
        <v>0</v>
      </c>
      <c r="F4605" s="1" t="s">
        <v>190</v>
      </c>
      <c r="G4605" t="s">
        <v>8</v>
      </c>
      <c r="H4605" t="str">
        <f t="shared" si="71"/>
        <v>Increased</v>
      </c>
    </row>
    <row r="4606" spans="1:8" x14ac:dyDescent="0.2">
      <c r="A4606">
        <v>0</v>
      </c>
      <c r="B4606">
        <v>0.45064569780039998</v>
      </c>
      <c r="C4606">
        <v>0.38800000000000001</v>
      </c>
      <c r="D4606">
        <v>3.1E-2</v>
      </c>
      <c r="E4606">
        <v>0</v>
      </c>
      <c r="F4606" s="1" t="s">
        <v>189</v>
      </c>
      <c r="G4606" t="s">
        <v>8</v>
      </c>
      <c r="H4606" t="str">
        <f t="shared" si="71"/>
        <v>Increased</v>
      </c>
    </row>
    <row r="4607" spans="1:8" x14ac:dyDescent="0.2">
      <c r="A4607">
        <v>0</v>
      </c>
      <c r="B4607">
        <v>0.31619867807480001</v>
      </c>
      <c r="C4607">
        <v>0.22700000000000001</v>
      </c>
      <c r="D4607">
        <v>8.0000000000000002E-3</v>
      </c>
      <c r="E4607">
        <v>0</v>
      </c>
      <c r="F4607" s="1" t="s">
        <v>188</v>
      </c>
      <c r="G4607" t="s">
        <v>8</v>
      </c>
      <c r="H4607" t="str">
        <f t="shared" si="71"/>
        <v>Increased</v>
      </c>
    </row>
    <row r="4608" spans="1:8" x14ac:dyDescent="0.2">
      <c r="A4608">
        <v>0</v>
      </c>
      <c r="B4608">
        <v>0.26428004768069502</v>
      </c>
      <c r="C4608">
        <v>0.218</v>
      </c>
      <c r="D4608">
        <v>4.0000000000000001E-3</v>
      </c>
      <c r="E4608">
        <v>0</v>
      </c>
      <c r="F4608" s="1" t="s">
        <v>187</v>
      </c>
      <c r="G4608" t="s">
        <v>8</v>
      </c>
      <c r="H4608" t="str">
        <f t="shared" si="71"/>
        <v>Increased</v>
      </c>
    </row>
    <row r="4609" spans="1:8" x14ac:dyDescent="0.2">
      <c r="A4609" s="2">
        <v>5.76793307487362E-255</v>
      </c>
      <c r="B4609">
        <v>0.55903417530292598</v>
      </c>
      <c r="C4609">
        <v>0.379</v>
      </c>
      <c r="D4609">
        <v>4.3999999999999997E-2</v>
      </c>
      <c r="E4609" s="2">
        <v>8.9691359314284796E-251</v>
      </c>
      <c r="F4609" s="1" t="s">
        <v>186</v>
      </c>
      <c r="G4609" t="s">
        <v>8</v>
      </c>
      <c r="H4609" t="str">
        <f t="shared" si="71"/>
        <v>Increased</v>
      </c>
    </row>
    <row r="4610" spans="1:8" x14ac:dyDescent="0.2">
      <c r="A4610" s="2">
        <v>2.3086681920531199E-203</v>
      </c>
      <c r="B4610">
        <v>0.57287846168901202</v>
      </c>
      <c r="C4610">
        <v>0.48199999999999998</v>
      </c>
      <c r="D4610">
        <v>0.09</v>
      </c>
      <c r="E4610" s="2">
        <v>3.5899790386426E-199</v>
      </c>
      <c r="F4610" s="1" t="s">
        <v>185</v>
      </c>
      <c r="G4610" t="s">
        <v>8</v>
      </c>
      <c r="H4610" t="str">
        <f t="shared" ref="H4610:H4673" si="72">IF(B4610&gt;0, "Increased", "Decreased")</f>
        <v>Increased</v>
      </c>
    </row>
    <row r="4611" spans="1:8" x14ac:dyDescent="0.2">
      <c r="A4611" s="2">
        <v>1.28673109071989E-191</v>
      </c>
      <c r="B4611">
        <v>1.2878749569629599</v>
      </c>
      <c r="C4611">
        <v>0.98699999999999999</v>
      </c>
      <c r="D4611">
        <v>0.71799999999999997</v>
      </c>
      <c r="E4611" s="2">
        <v>2.0008668460694199E-187</v>
      </c>
      <c r="F4611" s="1" t="s">
        <v>184</v>
      </c>
      <c r="G4611" t="s">
        <v>8</v>
      </c>
      <c r="H4611" t="str">
        <f t="shared" si="72"/>
        <v>Increased</v>
      </c>
    </row>
    <row r="4612" spans="1:8" x14ac:dyDescent="0.2">
      <c r="A4612" s="2">
        <v>4.5362701485263998E-182</v>
      </c>
      <c r="B4612">
        <v>0.52867869203287199</v>
      </c>
      <c r="C4612">
        <v>0.46</v>
      </c>
      <c r="D4612">
        <v>0.09</v>
      </c>
      <c r="E4612" s="2">
        <v>7.0539000809585501E-178</v>
      </c>
      <c r="F4612" s="1" t="s">
        <v>183</v>
      </c>
      <c r="G4612" t="s">
        <v>8</v>
      </c>
      <c r="H4612" t="str">
        <f t="shared" si="72"/>
        <v>Increased</v>
      </c>
    </row>
    <row r="4613" spans="1:8" x14ac:dyDescent="0.2">
      <c r="A4613" s="2">
        <v>1.75628584834727E-180</v>
      </c>
      <c r="B4613">
        <v>0.46659217960201199</v>
      </c>
      <c r="C4613">
        <v>0.28799999999999998</v>
      </c>
      <c r="D4613">
        <v>3.5999999999999997E-2</v>
      </c>
      <c r="E4613" s="2">
        <v>2.73102449418E-176</v>
      </c>
      <c r="F4613" s="1" t="s">
        <v>182</v>
      </c>
      <c r="G4613" t="s">
        <v>8</v>
      </c>
      <c r="H4613" t="str">
        <f t="shared" si="72"/>
        <v>Increased</v>
      </c>
    </row>
    <row r="4614" spans="1:8" x14ac:dyDescent="0.2">
      <c r="A4614" s="2">
        <v>8.0977217957010101E-145</v>
      </c>
      <c r="B4614">
        <v>0.52742010256529104</v>
      </c>
      <c r="C4614">
        <v>0.434</v>
      </c>
      <c r="D4614">
        <v>9.6000000000000002E-2</v>
      </c>
      <c r="E4614" s="2">
        <v>1.2591957392315101E-140</v>
      </c>
      <c r="F4614" s="1" t="s">
        <v>181</v>
      </c>
      <c r="G4614" t="s">
        <v>8</v>
      </c>
      <c r="H4614" t="str">
        <f t="shared" si="72"/>
        <v>Increased</v>
      </c>
    </row>
    <row r="4615" spans="1:8" x14ac:dyDescent="0.2">
      <c r="A4615" s="2">
        <v>1.43939442355831E-127</v>
      </c>
      <c r="B4615">
        <v>0.59527934070724198</v>
      </c>
      <c r="C4615">
        <v>0.59</v>
      </c>
      <c r="D4615">
        <v>0.2</v>
      </c>
      <c r="E4615" s="2">
        <v>2.2382583286331699E-123</v>
      </c>
      <c r="F4615" s="1" t="s">
        <v>180</v>
      </c>
      <c r="G4615" t="s">
        <v>8</v>
      </c>
      <c r="H4615" t="str">
        <f t="shared" si="72"/>
        <v>Increased</v>
      </c>
    </row>
    <row r="4616" spans="1:8" x14ac:dyDescent="0.2">
      <c r="A4616" s="2">
        <v>2.4364904757938601E-127</v>
      </c>
      <c r="B4616">
        <v>0.28149341742794398</v>
      </c>
      <c r="C4616">
        <v>0.22900000000000001</v>
      </c>
      <c r="D4616">
        <v>3.1E-2</v>
      </c>
      <c r="E4616" s="2">
        <v>3.7887426898594597E-123</v>
      </c>
      <c r="F4616" s="1" t="s">
        <v>179</v>
      </c>
      <c r="G4616" t="s">
        <v>8</v>
      </c>
      <c r="H4616" t="str">
        <f t="shared" si="72"/>
        <v>Increased</v>
      </c>
    </row>
    <row r="4617" spans="1:8" x14ac:dyDescent="0.2">
      <c r="A4617" s="2">
        <v>2.0356218821326901E-120</v>
      </c>
      <c r="B4617">
        <v>0.29106286844409501</v>
      </c>
      <c r="C4617">
        <v>0.313</v>
      </c>
      <c r="D4617">
        <v>5.8999999999999997E-2</v>
      </c>
      <c r="E4617" s="2">
        <v>3.16539202671633E-116</v>
      </c>
      <c r="F4617" s="1" t="s">
        <v>178</v>
      </c>
      <c r="G4617" t="s">
        <v>8</v>
      </c>
      <c r="H4617" t="str">
        <f t="shared" si="72"/>
        <v>Increased</v>
      </c>
    </row>
    <row r="4618" spans="1:8" x14ac:dyDescent="0.2">
      <c r="A4618" s="2">
        <v>1.3422093592582501E-119</v>
      </c>
      <c r="B4618">
        <v>0.44953808260334799</v>
      </c>
      <c r="C4618">
        <v>0.33300000000000002</v>
      </c>
      <c r="D4618">
        <v>6.7000000000000004E-2</v>
      </c>
      <c r="E4618" s="2">
        <v>2.0871355536465699E-115</v>
      </c>
      <c r="F4618" s="1" t="s">
        <v>177</v>
      </c>
      <c r="G4618" t="s">
        <v>8</v>
      </c>
      <c r="H4618" t="str">
        <f t="shared" si="72"/>
        <v>Increased</v>
      </c>
    </row>
    <row r="4619" spans="1:8" x14ac:dyDescent="0.2">
      <c r="A4619" s="2">
        <v>1.60488866635081E-119</v>
      </c>
      <c r="B4619">
        <v>0.40796055744368498</v>
      </c>
      <c r="C4619">
        <v>0.3</v>
      </c>
      <c r="D4619">
        <v>5.7000000000000002E-2</v>
      </c>
      <c r="E4619" s="2">
        <v>2.4956018761755202E-115</v>
      </c>
      <c r="F4619" s="1" t="s">
        <v>176</v>
      </c>
      <c r="G4619" t="s">
        <v>8</v>
      </c>
      <c r="H4619" t="str">
        <f t="shared" si="72"/>
        <v>Increased</v>
      </c>
    </row>
    <row r="4620" spans="1:8" x14ac:dyDescent="0.2">
      <c r="A4620" s="2">
        <v>6.2745316611411101E-115</v>
      </c>
      <c r="B4620">
        <v>0.27112068457034999</v>
      </c>
      <c r="C4620">
        <v>0.23799999999999999</v>
      </c>
      <c r="D4620">
        <v>3.6999999999999998E-2</v>
      </c>
      <c r="E4620" s="2">
        <v>9.7568967330744297E-111</v>
      </c>
      <c r="F4620" s="1" t="s">
        <v>175</v>
      </c>
      <c r="G4620" t="s">
        <v>8</v>
      </c>
      <c r="H4620" t="str">
        <f t="shared" si="72"/>
        <v>Increased</v>
      </c>
    </row>
    <row r="4621" spans="1:8" x14ac:dyDescent="0.2">
      <c r="A4621" s="2">
        <v>7.64482356796267E-113</v>
      </c>
      <c r="B4621">
        <v>0.34928154791761801</v>
      </c>
      <c r="C4621">
        <v>0.35699999999999998</v>
      </c>
      <c r="D4621">
        <v>8.1000000000000003E-2</v>
      </c>
      <c r="E4621" s="2">
        <v>1.1887700648182001E-108</v>
      </c>
      <c r="F4621" s="1" t="s">
        <v>174</v>
      </c>
      <c r="G4621" t="s">
        <v>8</v>
      </c>
      <c r="H4621" t="str">
        <f t="shared" si="72"/>
        <v>Increased</v>
      </c>
    </row>
    <row r="4622" spans="1:8" x14ac:dyDescent="0.2">
      <c r="A4622" s="2">
        <v>4.99908275036061E-110</v>
      </c>
      <c r="B4622">
        <v>0.69947069023265096</v>
      </c>
      <c r="C4622">
        <v>0.83699999999999997</v>
      </c>
      <c r="D4622">
        <v>0.50700000000000001</v>
      </c>
      <c r="E4622" s="2">
        <v>7.77357367681074E-106</v>
      </c>
      <c r="F4622" s="1" t="s">
        <v>173</v>
      </c>
      <c r="G4622" t="s">
        <v>8</v>
      </c>
      <c r="H4622" t="str">
        <f t="shared" si="72"/>
        <v>Increased</v>
      </c>
    </row>
    <row r="4623" spans="1:8" x14ac:dyDescent="0.2">
      <c r="A4623" s="2">
        <v>3.7216439687222203E-108</v>
      </c>
      <c r="B4623">
        <v>0.49094828335888102</v>
      </c>
      <c r="C4623">
        <v>1</v>
      </c>
      <c r="D4623">
        <v>0.999</v>
      </c>
      <c r="E4623" s="2">
        <v>5.78715637136304E-104</v>
      </c>
      <c r="F4623" s="1" t="s">
        <v>172</v>
      </c>
      <c r="G4623" t="s">
        <v>8</v>
      </c>
      <c r="H4623" t="str">
        <f t="shared" si="72"/>
        <v>Increased</v>
      </c>
    </row>
    <row r="4624" spans="1:8" x14ac:dyDescent="0.2">
      <c r="A4624" s="2">
        <v>5.2266393688956501E-108</v>
      </c>
      <c r="B4624">
        <v>0.74868237725682796</v>
      </c>
      <c r="C4624">
        <v>0.97099999999999997</v>
      </c>
      <c r="D4624">
        <v>0.68700000000000006</v>
      </c>
      <c r="E4624" s="2">
        <v>8.1274242186327306E-104</v>
      </c>
      <c r="F4624" s="1" t="s">
        <v>171</v>
      </c>
      <c r="G4624" t="s">
        <v>8</v>
      </c>
      <c r="H4624" t="str">
        <f t="shared" si="72"/>
        <v>Increased</v>
      </c>
    </row>
    <row r="4625" spans="1:8" x14ac:dyDescent="0.2">
      <c r="A4625" s="2">
        <v>1.9750239083882899E-107</v>
      </c>
      <c r="B4625">
        <v>0.46551253246883101</v>
      </c>
      <c r="C4625">
        <v>0.45200000000000001</v>
      </c>
      <c r="D4625">
        <v>0.13200000000000001</v>
      </c>
      <c r="E4625" s="2">
        <v>3.07116217754379E-103</v>
      </c>
      <c r="F4625" s="1" t="s">
        <v>170</v>
      </c>
      <c r="G4625" t="s">
        <v>8</v>
      </c>
      <c r="H4625" t="str">
        <f t="shared" si="72"/>
        <v>Increased</v>
      </c>
    </row>
    <row r="4626" spans="1:8" x14ac:dyDescent="0.2">
      <c r="A4626" s="2">
        <v>3.9226913430995399E-106</v>
      </c>
      <c r="B4626">
        <v>0.35160711911564702</v>
      </c>
      <c r="C4626">
        <v>0.29699999999999999</v>
      </c>
      <c r="D4626">
        <v>0.06</v>
      </c>
      <c r="E4626" s="2">
        <v>6.0997850385197898E-102</v>
      </c>
      <c r="F4626" s="1" t="s">
        <v>169</v>
      </c>
      <c r="G4626" t="s">
        <v>8</v>
      </c>
      <c r="H4626" t="str">
        <f t="shared" si="72"/>
        <v>Increased</v>
      </c>
    </row>
    <row r="4627" spans="1:8" x14ac:dyDescent="0.2">
      <c r="A4627" s="2">
        <v>3.34697153540319E-93</v>
      </c>
      <c r="B4627">
        <v>0.45341275052366597</v>
      </c>
      <c r="C4627">
        <v>0.61</v>
      </c>
      <c r="D4627">
        <v>0.24399999999999999</v>
      </c>
      <c r="E4627" s="2">
        <v>5.2045407375519601E-89</v>
      </c>
      <c r="F4627" s="1" t="s">
        <v>168</v>
      </c>
      <c r="G4627" t="s">
        <v>8</v>
      </c>
      <c r="H4627" t="str">
        <f t="shared" si="72"/>
        <v>Increased</v>
      </c>
    </row>
    <row r="4628" spans="1:8" x14ac:dyDescent="0.2">
      <c r="A4628" s="2">
        <v>6.3860424113856706E-92</v>
      </c>
      <c r="B4628">
        <v>0.55367212281510803</v>
      </c>
      <c r="C4628">
        <v>0.63200000000000001</v>
      </c>
      <c r="D4628">
        <v>0.28699999999999998</v>
      </c>
      <c r="E4628" s="2">
        <v>9.9302959497047204E-88</v>
      </c>
      <c r="F4628" s="1" t="s">
        <v>167</v>
      </c>
      <c r="G4628" t="s">
        <v>8</v>
      </c>
      <c r="H4628" t="str">
        <f t="shared" si="72"/>
        <v>Increased</v>
      </c>
    </row>
    <row r="4629" spans="1:8" x14ac:dyDescent="0.2">
      <c r="A4629" s="2">
        <v>2.21712468271146E-91</v>
      </c>
      <c r="B4629">
        <v>0.58170330299098105</v>
      </c>
      <c r="C4629">
        <v>0.63</v>
      </c>
      <c r="D4629">
        <v>0.26900000000000002</v>
      </c>
      <c r="E4629" s="2">
        <v>3.4476288816163199E-87</v>
      </c>
      <c r="F4629" s="1" t="s">
        <v>166</v>
      </c>
      <c r="G4629" t="s">
        <v>8</v>
      </c>
      <c r="H4629" t="str">
        <f t="shared" si="72"/>
        <v>Increased</v>
      </c>
    </row>
    <row r="4630" spans="1:8" x14ac:dyDescent="0.2">
      <c r="A4630" s="2">
        <v>2.69416181835791E-88</v>
      </c>
      <c r="B4630">
        <v>0.30522785174818101</v>
      </c>
      <c r="C4630">
        <v>0.35</v>
      </c>
      <c r="D4630">
        <v>9.2999999999999999E-2</v>
      </c>
      <c r="E4630" s="2">
        <v>4.1894216275465496E-84</v>
      </c>
      <c r="F4630" s="1" t="s">
        <v>165</v>
      </c>
      <c r="G4630" t="s">
        <v>8</v>
      </c>
      <c r="H4630" t="str">
        <f t="shared" si="72"/>
        <v>Increased</v>
      </c>
    </row>
    <row r="4631" spans="1:8" x14ac:dyDescent="0.2">
      <c r="A4631" s="2">
        <v>4.7277848696722802E-88</v>
      </c>
      <c r="B4631">
        <v>0.65563364483192299</v>
      </c>
      <c r="C4631">
        <v>0.996</v>
      </c>
      <c r="D4631">
        <v>0.98299999999999998</v>
      </c>
      <c r="E4631" s="2">
        <v>7.3517054723403904E-84</v>
      </c>
      <c r="F4631" s="1" t="s">
        <v>164</v>
      </c>
      <c r="G4631" t="s">
        <v>8</v>
      </c>
      <c r="H4631" t="str">
        <f t="shared" si="72"/>
        <v>Increased</v>
      </c>
    </row>
    <row r="4632" spans="1:8" x14ac:dyDescent="0.2">
      <c r="A4632" s="2">
        <v>2.6872419588653701E-81</v>
      </c>
      <c r="B4632">
        <v>0.47196549282191902</v>
      </c>
      <c r="C4632">
        <v>0.67200000000000004</v>
      </c>
      <c r="D4632">
        <v>0.313</v>
      </c>
      <c r="E4632" s="2">
        <v>4.1786612460356602E-77</v>
      </c>
      <c r="F4632" s="1" t="s">
        <v>163</v>
      </c>
      <c r="G4632" t="s">
        <v>8</v>
      </c>
      <c r="H4632" t="str">
        <f t="shared" si="72"/>
        <v>Increased</v>
      </c>
    </row>
    <row r="4633" spans="1:8" x14ac:dyDescent="0.2">
      <c r="A4633" s="2">
        <v>1.3324665105779499E-79</v>
      </c>
      <c r="B4633">
        <v>0.37802440937967402</v>
      </c>
      <c r="C4633">
        <v>0.311</v>
      </c>
      <c r="D4633">
        <v>8.1000000000000003E-2</v>
      </c>
      <c r="E4633" s="2">
        <v>2.07198542394871E-75</v>
      </c>
      <c r="F4633" s="1" t="s">
        <v>162</v>
      </c>
      <c r="G4633" t="s">
        <v>8</v>
      </c>
      <c r="H4633" t="str">
        <f t="shared" si="72"/>
        <v>Increased</v>
      </c>
    </row>
    <row r="4634" spans="1:8" x14ac:dyDescent="0.2">
      <c r="A4634" s="2">
        <v>1.4697218780375401E-78</v>
      </c>
      <c r="B4634">
        <v>0.28796663108294102</v>
      </c>
      <c r="C4634">
        <v>0.38500000000000001</v>
      </c>
      <c r="D4634">
        <v>0.11600000000000001</v>
      </c>
      <c r="E4634" s="2">
        <v>2.28541752034838E-74</v>
      </c>
      <c r="F4634" s="1" t="s">
        <v>161</v>
      </c>
      <c r="G4634" t="s">
        <v>8</v>
      </c>
      <c r="H4634" t="str">
        <f t="shared" si="72"/>
        <v>Increased</v>
      </c>
    </row>
    <row r="4635" spans="1:8" x14ac:dyDescent="0.2">
      <c r="A4635" s="2">
        <v>2.60542875921819E-71</v>
      </c>
      <c r="B4635">
        <v>0.48838412390963898</v>
      </c>
      <c r="C4635">
        <v>0.93600000000000005</v>
      </c>
      <c r="D4635">
        <v>0.64100000000000001</v>
      </c>
      <c r="E4635" s="2">
        <v>4.0514417205842903E-67</v>
      </c>
      <c r="F4635" s="1" t="s">
        <v>160</v>
      </c>
      <c r="G4635" t="s">
        <v>8</v>
      </c>
      <c r="H4635" t="str">
        <f t="shared" si="72"/>
        <v>Increased</v>
      </c>
    </row>
    <row r="4636" spans="1:8" x14ac:dyDescent="0.2">
      <c r="A4636" s="2">
        <v>6.9015922365406299E-70</v>
      </c>
      <c r="B4636">
        <v>0.49040513477346198</v>
      </c>
      <c r="C4636">
        <v>0.71799999999999997</v>
      </c>
      <c r="D4636">
        <v>0.38800000000000001</v>
      </c>
      <c r="E4636" s="2">
        <v>1.0731975927820701E-65</v>
      </c>
      <c r="F4636" s="1" t="s">
        <v>5</v>
      </c>
      <c r="G4636" t="s">
        <v>8</v>
      </c>
      <c r="H4636" t="str">
        <f t="shared" si="72"/>
        <v>Increased</v>
      </c>
    </row>
    <row r="4637" spans="1:8" x14ac:dyDescent="0.2">
      <c r="A4637" s="2">
        <v>4.5330695988621999E-69</v>
      </c>
      <c r="B4637">
        <v>0.465507681956013</v>
      </c>
      <c r="C4637">
        <v>0.97399999999999998</v>
      </c>
      <c r="D4637">
        <v>0.90300000000000002</v>
      </c>
      <c r="E4637" s="2">
        <v>7.0489232262307203E-65</v>
      </c>
      <c r="F4637" s="1" t="s">
        <v>159</v>
      </c>
      <c r="G4637" t="s">
        <v>8</v>
      </c>
      <c r="H4637" t="str">
        <f t="shared" si="72"/>
        <v>Increased</v>
      </c>
    </row>
    <row r="4638" spans="1:8" x14ac:dyDescent="0.2">
      <c r="A4638" s="2">
        <v>2.9251559452725E-65</v>
      </c>
      <c r="B4638">
        <v>0.41870194379993603</v>
      </c>
      <c r="C4638">
        <v>0.64300000000000002</v>
      </c>
      <c r="D4638">
        <v>0.32600000000000001</v>
      </c>
      <c r="E4638" s="2">
        <v>4.5486174948987401E-61</v>
      </c>
      <c r="F4638" s="1" t="s">
        <v>158</v>
      </c>
      <c r="G4638" t="s">
        <v>8</v>
      </c>
      <c r="H4638" t="str">
        <f t="shared" si="72"/>
        <v>Increased</v>
      </c>
    </row>
    <row r="4639" spans="1:8" x14ac:dyDescent="0.2">
      <c r="A4639" s="2">
        <v>1.95170986775532E-64</v>
      </c>
      <c r="B4639">
        <v>0.39924177076071798</v>
      </c>
      <c r="C4639">
        <v>0.56599999999999995</v>
      </c>
      <c r="D4639">
        <v>0.27100000000000002</v>
      </c>
      <c r="E4639" s="2">
        <v>3.0349088443595199E-60</v>
      </c>
      <c r="F4639" s="1" t="s">
        <v>157</v>
      </c>
      <c r="G4639" t="s">
        <v>8</v>
      </c>
      <c r="H4639" t="str">
        <f t="shared" si="72"/>
        <v>Increased</v>
      </c>
    </row>
    <row r="4640" spans="1:8" x14ac:dyDescent="0.2">
      <c r="A4640" s="2">
        <v>8.0396346249133799E-62</v>
      </c>
      <c r="B4640">
        <v>0.29155723003741102</v>
      </c>
      <c r="C4640">
        <v>0.33900000000000002</v>
      </c>
      <c r="D4640">
        <v>0.112</v>
      </c>
      <c r="E4640" s="2">
        <v>1.2501631841740299E-57</v>
      </c>
      <c r="F4640" s="1" t="s">
        <v>156</v>
      </c>
      <c r="G4640" t="s">
        <v>8</v>
      </c>
      <c r="H4640" t="str">
        <f t="shared" si="72"/>
        <v>Increased</v>
      </c>
    </row>
    <row r="4641" spans="1:8" x14ac:dyDescent="0.2">
      <c r="A4641" s="2">
        <v>8.1689580232145307E-61</v>
      </c>
      <c r="B4641">
        <v>0.35539324453668403</v>
      </c>
      <c r="C4641">
        <v>0.495</v>
      </c>
      <c r="D4641">
        <v>0.21299999999999999</v>
      </c>
      <c r="E4641" s="2">
        <v>1.2702729726098599E-56</v>
      </c>
      <c r="F4641" s="1" t="s">
        <v>155</v>
      </c>
      <c r="G4641" t="s">
        <v>8</v>
      </c>
      <c r="H4641" t="str">
        <f t="shared" si="72"/>
        <v>Increased</v>
      </c>
    </row>
    <row r="4642" spans="1:8" x14ac:dyDescent="0.2">
      <c r="A4642" s="2">
        <v>2.2364363368034799E-60</v>
      </c>
      <c r="B4642">
        <v>0.55493180224988203</v>
      </c>
      <c r="C4642">
        <v>0.97799999999999998</v>
      </c>
      <c r="D4642">
        <v>0.89200000000000002</v>
      </c>
      <c r="E4642" s="2">
        <v>3.47765850372941E-56</v>
      </c>
      <c r="F4642" s="1" t="s">
        <v>154</v>
      </c>
      <c r="G4642" t="s">
        <v>8</v>
      </c>
      <c r="H4642" t="str">
        <f t="shared" si="72"/>
        <v>Increased</v>
      </c>
    </row>
    <row r="4643" spans="1:8" x14ac:dyDescent="0.2">
      <c r="A4643" s="2">
        <v>2.9792252457862499E-58</v>
      </c>
      <c r="B4643">
        <v>0.36511694207680101</v>
      </c>
      <c r="C4643">
        <v>1</v>
      </c>
      <c r="D4643">
        <v>0.999</v>
      </c>
      <c r="E4643" s="2">
        <v>4.63269525719761E-54</v>
      </c>
      <c r="F4643" s="1" t="s">
        <v>153</v>
      </c>
      <c r="G4643" t="s">
        <v>8</v>
      </c>
      <c r="H4643" t="str">
        <f t="shared" si="72"/>
        <v>Increased</v>
      </c>
    </row>
    <row r="4644" spans="1:8" x14ac:dyDescent="0.2">
      <c r="A4644" s="2">
        <v>2.0991634199592001E-51</v>
      </c>
      <c r="B4644">
        <v>0.374163983536832</v>
      </c>
      <c r="C4644">
        <v>0.56399999999999995</v>
      </c>
      <c r="D4644">
        <v>0.29899999999999999</v>
      </c>
      <c r="E4644" s="2">
        <v>3.26419911803656E-47</v>
      </c>
      <c r="F4644" s="1" t="s">
        <v>152</v>
      </c>
      <c r="G4644" t="s">
        <v>8</v>
      </c>
      <c r="H4644" t="str">
        <f t="shared" si="72"/>
        <v>Increased</v>
      </c>
    </row>
    <row r="4645" spans="1:8" x14ac:dyDescent="0.2">
      <c r="A4645" s="2">
        <v>1.2315313049556399E-49</v>
      </c>
      <c r="B4645">
        <v>0.325181551810999</v>
      </c>
      <c r="C4645">
        <v>0.5</v>
      </c>
      <c r="D4645">
        <v>0.24199999999999999</v>
      </c>
      <c r="E4645" s="2">
        <v>1.9150311792060301E-45</v>
      </c>
      <c r="F4645" s="1" t="s">
        <v>151</v>
      </c>
      <c r="G4645" t="s">
        <v>8</v>
      </c>
      <c r="H4645" t="str">
        <f t="shared" si="72"/>
        <v>Increased</v>
      </c>
    </row>
    <row r="4646" spans="1:8" x14ac:dyDescent="0.2">
      <c r="A4646" s="2">
        <v>1.22352300922534E-48</v>
      </c>
      <c r="B4646">
        <v>0.54783513338479595</v>
      </c>
      <c r="C4646">
        <v>0.81499999999999995</v>
      </c>
      <c r="D4646">
        <v>0.58599999999999997</v>
      </c>
      <c r="E4646" s="2">
        <v>1.90257827934541E-44</v>
      </c>
      <c r="F4646" s="1" t="s">
        <v>150</v>
      </c>
      <c r="G4646" t="s">
        <v>8</v>
      </c>
      <c r="H4646" t="str">
        <f t="shared" si="72"/>
        <v>Increased</v>
      </c>
    </row>
    <row r="4647" spans="1:8" x14ac:dyDescent="0.2">
      <c r="A4647" s="2">
        <v>2.3935209627472798E-47</v>
      </c>
      <c r="B4647">
        <v>0.38724674193743203</v>
      </c>
      <c r="C4647">
        <v>0.82399999999999995</v>
      </c>
      <c r="D4647">
        <v>0.622</v>
      </c>
      <c r="E4647" s="2">
        <v>3.7219250970720197E-43</v>
      </c>
      <c r="F4647" s="1" t="s">
        <v>149</v>
      </c>
      <c r="G4647" t="s">
        <v>8</v>
      </c>
      <c r="H4647" t="str">
        <f t="shared" si="72"/>
        <v>Increased</v>
      </c>
    </row>
    <row r="4648" spans="1:8" x14ac:dyDescent="0.2">
      <c r="A4648" s="2">
        <v>1.16642914228825E-46</v>
      </c>
      <c r="B4648">
        <v>0.39055461686457998</v>
      </c>
      <c r="C4648">
        <v>0.50700000000000001</v>
      </c>
      <c r="D4648">
        <v>0.26100000000000001</v>
      </c>
      <c r="E4648" s="2">
        <v>1.81379731625823E-42</v>
      </c>
      <c r="F4648" s="1" t="s">
        <v>148</v>
      </c>
      <c r="G4648" t="s">
        <v>8</v>
      </c>
      <c r="H4648" t="str">
        <f t="shared" si="72"/>
        <v>Increased</v>
      </c>
    </row>
    <row r="4649" spans="1:8" x14ac:dyDescent="0.2">
      <c r="A4649" s="2">
        <v>3.2285401199699101E-46</v>
      </c>
      <c r="B4649">
        <v>0.493274628550669</v>
      </c>
      <c r="C4649">
        <v>0.86299999999999999</v>
      </c>
      <c r="D4649">
        <v>0.72499999999999998</v>
      </c>
      <c r="E4649" s="2">
        <v>5.0203798865532097E-42</v>
      </c>
      <c r="F4649" s="1" t="s">
        <v>147</v>
      </c>
      <c r="G4649" t="s">
        <v>8</v>
      </c>
      <c r="H4649" t="str">
        <f t="shared" si="72"/>
        <v>Increased</v>
      </c>
    </row>
    <row r="4650" spans="1:8" x14ac:dyDescent="0.2">
      <c r="A4650" s="2">
        <v>5.9633679953059495E-45</v>
      </c>
      <c r="B4650">
        <v>0.256892571032724</v>
      </c>
      <c r="C4650">
        <v>0.39700000000000002</v>
      </c>
      <c r="D4650">
        <v>0.17</v>
      </c>
      <c r="E4650" s="2">
        <v>9.2730372327007509E-41</v>
      </c>
      <c r="F4650" s="1" t="s">
        <v>146</v>
      </c>
      <c r="G4650" t="s">
        <v>8</v>
      </c>
      <c r="H4650" t="str">
        <f t="shared" si="72"/>
        <v>Increased</v>
      </c>
    </row>
    <row r="4651" spans="1:8" x14ac:dyDescent="0.2">
      <c r="A4651" s="2">
        <v>8.7036093388926498E-45</v>
      </c>
      <c r="B4651">
        <v>0.345275153059173</v>
      </c>
      <c r="C4651">
        <v>0.495</v>
      </c>
      <c r="D4651">
        <v>0.251</v>
      </c>
      <c r="E4651" s="2">
        <v>1.35341125219781E-40</v>
      </c>
      <c r="F4651" s="1" t="s">
        <v>145</v>
      </c>
      <c r="G4651" t="s">
        <v>8</v>
      </c>
      <c r="H4651" t="str">
        <f t="shared" si="72"/>
        <v>Increased</v>
      </c>
    </row>
    <row r="4652" spans="1:8" x14ac:dyDescent="0.2">
      <c r="A4652" s="2">
        <v>1.2117347625366199E-44</v>
      </c>
      <c r="B4652">
        <v>0.38355235292857898</v>
      </c>
      <c r="C4652">
        <v>0.46500000000000002</v>
      </c>
      <c r="D4652">
        <v>0.214</v>
      </c>
      <c r="E4652" s="2">
        <v>1.88424755574445E-40</v>
      </c>
      <c r="F4652" s="1" t="s">
        <v>144</v>
      </c>
      <c r="G4652" t="s">
        <v>8</v>
      </c>
      <c r="H4652" t="str">
        <f t="shared" si="72"/>
        <v>Increased</v>
      </c>
    </row>
    <row r="4653" spans="1:8" x14ac:dyDescent="0.2">
      <c r="A4653" s="2">
        <v>1.72171365074348E-44</v>
      </c>
      <c r="B4653">
        <v>0.37135292190003</v>
      </c>
      <c r="C4653">
        <v>0.99299999999999999</v>
      </c>
      <c r="D4653">
        <v>0.94599999999999995</v>
      </c>
      <c r="E4653" s="2">
        <v>2.6772647269061098E-40</v>
      </c>
      <c r="F4653" s="1" t="s">
        <v>143</v>
      </c>
      <c r="G4653" t="s">
        <v>8</v>
      </c>
      <c r="H4653" t="str">
        <f t="shared" si="72"/>
        <v>Increased</v>
      </c>
    </row>
    <row r="4654" spans="1:8" x14ac:dyDescent="0.2">
      <c r="A4654" s="2">
        <v>4.6753688898866596E-44</v>
      </c>
      <c r="B4654">
        <v>0.43769950236375399</v>
      </c>
      <c r="C4654">
        <v>0.98399999999999999</v>
      </c>
      <c r="D4654">
        <v>0.97199999999999998</v>
      </c>
      <c r="E4654" s="2">
        <v>7.2701986237737597E-40</v>
      </c>
      <c r="F4654" s="1" t="s">
        <v>142</v>
      </c>
      <c r="G4654" t="s">
        <v>8</v>
      </c>
      <c r="H4654" t="str">
        <f t="shared" si="72"/>
        <v>Increased</v>
      </c>
    </row>
    <row r="4655" spans="1:8" x14ac:dyDescent="0.2">
      <c r="A4655" s="2">
        <v>1.07041291088589E-43</v>
      </c>
      <c r="B4655">
        <v>0.265731189033663</v>
      </c>
      <c r="C4655">
        <v>0.42699999999999999</v>
      </c>
      <c r="D4655">
        <v>0.189</v>
      </c>
      <c r="E4655" s="2">
        <v>1.66449207642756E-39</v>
      </c>
      <c r="F4655" s="1" t="s">
        <v>141</v>
      </c>
      <c r="G4655" t="s">
        <v>8</v>
      </c>
      <c r="H4655" t="str">
        <f t="shared" si="72"/>
        <v>Increased</v>
      </c>
    </row>
    <row r="4656" spans="1:8" x14ac:dyDescent="0.2">
      <c r="A4656" s="2">
        <v>2.19276186255496E-43</v>
      </c>
      <c r="B4656">
        <v>0.32089362637159202</v>
      </c>
      <c r="C4656">
        <v>0.90300000000000002</v>
      </c>
      <c r="D4656">
        <v>0.79600000000000004</v>
      </c>
      <c r="E4656" s="2">
        <v>3.4097446962729602E-39</v>
      </c>
      <c r="F4656" s="1" t="s">
        <v>140</v>
      </c>
      <c r="G4656" t="s">
        <v>8</v>
      </c>
      <c r="H4656" t="str">
        <f t="shared" si="72"/>
        <v>Increased</v>
      </c>
    </row>
    <row r="4657" spans="1:8" x14ac:dyDescent="0.2">
      <c r="A4657" s="2">
        <v>2.7788543067716498E-43</v>
      </c>
      <c r="B4657">
        <v>0.390227687095137</v>
      </c>
      <c r="C4657">
        <v>0.79500000000000004</v>
      </c>
      <c r="D4657">
        <v>0.56200000000000006</v>
      </c>
      <c r="E4657" s="2">
        <v>4.3211184470299102E-39</v>
      </c>
      <c r="F4657" s="1" t="s">
        <v>139</v>
      </c>
      <c r="G4657" t="s">
        <v>8</v>
      </c>
      <c r="H4657" t="str">
        <f t="shared" si="72"/>
        <v>Increased</v>
      </c>
    </row>
    <row r="4658" spans="1:8" x14ac:dyDescent="0.2">
      <c r="A4658" s="2">
        <v>1.57248653875978E-42</v>
      </c>
      <c r="B4658">
        <v>0.32284412132718399</v>
      </c>
      <c r="C4658">
        <v>0.60599999999999998</v>
      </c>
      <c r="D4658">
        <v>0.34799999999999998</v>
      </c>
      <c r="E4658" s="2">
        <v>2.44521656777146E-38</v>
      </c>
      <c r="F4658" s="1" t="s">
        <v>138</v>
      </c>
      <c r="G4658" t="s">
        <v>8</v>
      </c>
      <c r="H4658" t="str">
        <f t="shared" si="72"/>
        <v>Increased</v>
      </c>
    </row>
    <row r="4659" spans="1:8" x14ac:dyDescent="0.2">
      <c r="A4659" s="2">
        <v>3.52936870222758E-42</v>
      </c>
      <c r="B4659">
        <v>0.28209742228353002</v>
      </c>
      <c r="C4659">
        <v>0.47599999999999998</v>
      </c>
      <c r="D4659">
        <v>0.23699999999999999</v>
      </c>
      <c r="E4659" s="2">
        <v>5.4881683319638901E-38</v>
      </c>
      <c r="F4659" s="1" t="s">
        <v>137</v>
      </c>
      <c r="G4659" t="s">
        <v>8</v>
      </c>
      <c r="H4659" t="str">
        <f t="shared" si="72"/>
        <v>Increased</v>
      </c>
    </row>
    <row r="4660" spans="1:8" x14ac:dyDescent="0.2">
      <c r="A4660" s="2">
        <v>9.6290788895554895E-42</v>
      </c>
      <c r="B4660">
        <v>0.30744888645514501</v>
      </c>
      <c r="C4660">
        <v>0.57099999999999995</v>
      </c>
      <c r="D4660">
        <v>0.32100000000000001</v>
      </c>
      <c r="E4660" s="2">
        <v>1.49732176732588E-37</v>
      </c>
      <c r="F4660" s="1" t="s">
        <v>136</v>
      </c>
      <c r="G4660" t="s">
        <v>8</v>
      </c>
      <c r="H4660" t="str">
        <f t="shared" si="72"/>
        <v>Increased</v>
      </c>
    </row>
    <row r="4661" spans="1:8" x14ac:dyDescent="0.2">
      <c r="A4661" s="2">
        <v>3.2898992920545197E-41</v>
      </c>
      <c r="B4661">
        <v>0.29665170349244702</v>
      </c>
      <c r="C4661">
        <v>0.46300000000000002</v>
      </c>
      <c r="D4661">
        <v>0.23100000000000001</v>
      </c>
      <c r="E4661" s="2">
        <v>5.1157933991447799E-37</v>
      </c>
      <c r="F4661" s="1" t="s">
        <v>135</v>
      </c>
      <c r="G4661" t="s">
        <v>8</v>
      </c>
      <c r="H4661" t="str">
        <f t="shared" si="72"/>
        <v>Increased</v>
      </c>
    </row>
    <row r="4662" spans="1:8" x14ac:dyDescent="0.2">
      <c r="A4662" s="2">
        <v>1.9565111214529502E-40</v>
      </c>
      <c r="B4662">
        <v>0.38146792689780801</v>
      </c>
      <c r="C4662">
        <v>0.81899999999999995</v>
      </c>
      <c r="D4662">
        <v>0.57999999999999996</v>
      </c>
      <c r="E4662" s="2">
        <v>3.0423747938593398E-36</v>
      </c>
      <c r="F4662" s="1" t="s">
        <v>134</v>
      </c>
      <c r="G4662" t="s">
        <v>8</v>
      </c>
      <c r="H4662" t="str">
        <f t="shared" si="72"/>
        <v>Increased</v>
      </c>
    </row>
    <row r="4663" spans="1:8" x14ac:dyDescent="0.2">
      <c r="A4663" s="2">
        <v>9.1308366027058799E-40</v>
      </c>
      <c r="B4663">
        <v>0.33681830196868801</v>
      </c>
      <c r="C4663">
        <v>0.59199999999999997</v>
      </c>
      <c r="D4663">
        <v>0.34300000000000003</v>
      </c>
      <c r="E4663" s="2">
        <v>1.4198450917207701E-35</v>
      </c>
      <c r="F4663" s="1" t="s">
        <v>133</v>
      </c>
      <c r="G4663" t="s">
        <v>8</v>
      </c>
      <c r="H4663" t="str">
        <f t="shared" si="72"/>
        <v>Increased</v>
      </c>
    </row>
    <row r="4664" spans="1:8" x14ac:dyDescent="0.2">
      <c r="A4664" s="2">
        <v>4.54206452958436E-38</v>
      </c>
      <c r="B4664">
        <v>0.31901461298719302</v>
      </c>
      <c r="C4664">
        <v>0.70299999999999996</v>
      </c>
      <c r="D4664">
        <v>0.45700000000000002</v>
      </c>
      <c r="E4664" s="2">
        <v>7.0629103435036897E-34</v>
      </c>
      <c r="F4664" s="1" t="s">
        <v>132</v>
      </c>
      <c r="G4664" t="s">
        <v>8</v>
      </c>
      <c r="H4664" t="str">
        <f t="shared" si="72"/>
        <v>Increased</v>
      </c>
    </row>
    <row r="4665" spans="1:8" x14ac:dyDescent="0.2">
      <c r="A4665" s="2">
        <v>6.7903729728934695E-38</v>
      </c>
      <c r="B4665">
        <v>0.29356325758066498</v>
      </c>
      <c r="C4665">
        <v>0.65600000000000003</v>
      </c>
      <c r="D4665">
        <v>0.39200000000000002</v>
      </c>
      <c r="E4665" s="2">
        <v>1.0559029972849301E-33</v>
      </c>
      <c r="F4665" s="1" t="s">
        <v>131</v>
      </c>
      <c r="G4665" t="s">
        <v>8</v>
      </c>
      <c r="H4665" t="str">
        <f t="shared" si="72"/>
        <v>Increased</v>
      </c>
    </row>
    <row r="4666" spans="1:8" x14ac:dyDescent="0.2">
      <c r="A4666" s="2">
        <v>8.1602786853873002E-37</v>
      </c>
      <c r="B4666">
        <v>0.37331053245066997</v>
      </c>
      <c r="C4666">
        <v>0.59</v>
      </c>
      <c r="D4666">
        <v>0.375</v>
      </c>
      <c r="E4666" s="2">
        <v>1.26892333557773E-32</v>
      </c>
      <c r="F4666" s="1" t="s">
        <v>130</v>
      </c>
      <c r="G4666" t="s">
        <v>8</v>
      </c>
      <c r="H4666" t="str">
        <f t="shared" si="72"/>
        <v>Increased</v>
      </c>
    </row>
    <row r="4667" spans="1:8" x14ac:dyDescent="0.2">
      <c r="A4667" s="2">
        <v>1.6722571623898001E-36</v>
      </c>
      <c r="B4667">
        <v>0.32174426430867697</v>
      </c>
      <c r="C4667">
        <v>0.58599999999999997</v>
      </c>
      <c r="D4667">
        <v>0.34699999999999998</v>
      </c>
      <c r="E4667" s="2">
        <v>2.6003598875161398E-32</v>
      </c>
      <c r="F4667" s="1" t="s">
        <v>129</v>
      </c>
      <c r="G4667" t="s">
        <v>8</v>
      </c>
      <c r="H4667" t="str">
        <f t="shared" si="72"/>
        <v>Increased</v>
      </c>
    </row>
    <row r="4668" spans="1:8" x14ac:dyDescent="0.2">
      <c r="A4668" s="2">
        <v>4.9966139590425199E-36</v>
      </c>
      <c r="B4668">
        <v>0.26655449684695798</v>
      </c>
      <c r="C4668">
        <v>0.998</v>
      </c>
      <c r="D4668">
        <v>0.99399999999999999</v>
      </c>
      <c r="E4668" s="2">
        <v>7.7697347063111195E-32</v>
      </c>
      <c r="F4668" s="1" t="s">
        <v>128</v>
      </c>
      <c r="G4668" t="s">
        <v>8</v>
      </c>
      <c r="H4668" t="str">
        <f t="shared" si="72"/>
        <v>Increased</v>
      </c>
    </row>
    <row r="4669" spans="1:8" x14ac:dyDescent="0.2">
      <c r="A4669" s="2">
        <v>6.2007016746086696E-35</v>
      </c>
      <c r="B4669">
        <v>0.275135229342302</v>
      </c>
      <c r="C4669">
        <v>0.5</v>
      </c>
      <c r="D4669">
        <v>0.28100000000000003</v>
      </c>
      <c r="E4669" s="2">
        <v>9.6420911040164905E-31</v>
      </c>
      <c r="F4669" s="1" t="s">
        <v>127</v>
      </c>
      <c r="G4669" t="s">
        <v>8</v>
      </c>
      <c r="H4669" t="str">
        <f t="shared" si="72"/>
        <v>Increased</v>
      </c>
    </row>
    <row r="4670" spans="1:8" x14ac:dyDescent="0.2">
      <c r="A4670" s="2">
        <v>2.0656306761816002E-34</v>
      </c>
      <c r="B4670">
        <v>0.28118094780165998</v>
      </c>
      <c r="C4670">
        <v>0.55300000000000005</v>
      </c>
      <c r="D4670">
        <v>0.32600000000000001</v>
      </c>
      <c r="E4670" s="2">
        <v>3.2120557014623903E-30</v>
      </c>
      <c r="F4670" s="1" t="s">
        <v>126</v>
      </c>
      <c r="G4670" t="s">
        <v>8</v>
      </c>
      <c r="H4670" t="str">
        <f t="shared" si="72"/>
        <v>Increased</v>
      </c>
    </row>
    <row r="4671" spans="1:8" x14ac:dyDescent="0.2">
      <c r="A4671" s="2">
        <v>5.8898950811314198E-34</v>
      </c>
      <c r="B4671">
        <v>0.33129736487764899</v>
      </c>
      <c r="C4671">
        <v>0.60099999999999998</v>
      </c>
      <c r="D4671">
        <v>0.39</v>
      </c>
      <c r="E4671" s="2">
        <v>9.1587868511593697E-30</v>
      </c>
      <c r="F4671" s="1" t="s">
        <v>125</v>
      </c>
      <c r="G4671" t="s">
        <v>8</v>
      </c>
      <c r="H4671" t="str">
        <f t="shared" si="72"/>
        <v>Increased</v>
      </c>
    </row>
    <row r="4672" spans="1:8" x14ac:dyDescent="0.2">
      <c r="A4672" s="2">
        <v>6.7028789066170998E-34</v>
      </c>
      <c r="B4672">
        <v>0.25138342796687801</v>
      </c>
      <c r="C4672">
        <v>0.46700000000000003</v>
      </c>
      <c r="D4672">
        <v>0.253</v>
      </c>
      <c r="E4672" s="2">
        <v>1.0422976699789599E-29</v>
      </c>
      <c r="F4672" s="1" t="s">
        <v>124</v>
      </c>
      <c r="G4672" t="s">
        <v>8</v>
      </c>
      <c r="H4672" t="str">
        <f t="shared" si="72"/>
        <v>Increased</v>
      </c>
    </row>
    <row r="4673" spans="1:8" x14ac:dyDescent="0.2">
      <c r="A4673" s="2">
        <v>2.7127530979143102E-33</v>
      </c>
      <c r="B4673">
        <v>0.3121511988074</v>
      </c>
      <c r="C4673">
        <v>0.92900000000000005</v>
      </c>
      <c r="D4673">
        <v>0.81599999999999995</v>
      </c>
      <c r="E4673" s="2">
        <v>4.2183310672567499E-29</v>
      </c>
      <c r="F4673" s="1" t="s">
        <v>123</v>
      </c>
      <c r="G4673" t="s">
        <v>8</v>
      </c>
      <c r="H4673" t="str">
        <f t="shared" si="72"/>
        <v>Increased</v>
      </c>
    </row>
    <row r="4674" spans="1:8" x14ac:dyDescent="0.2">
      <c r="A4674" s="2">
        <v>5.3280442941398098E-33</v>
      </c>
      <c r="B4674">
        <v>0.25219795924918498</v>
      </c>
      <c r="C4674">
        <v>0.59299999999999997</v>
      </c>
      <c r="D4674">
        <v>0.36399999999999999</v>
      </c>
      <c r="E4674" s="2">
        <v>8.2851088773873999E-29</v>
      </c>
      <c r="F4674" s="1" t="s">
        <v>122</v>
      </c>
      <c r="G4674" t="s">
        <v>8</v>
      </c>
      <c r="H4674" t="str">
        <f t="shared" ref="H4674:H4737" si="73">IF(B4674&gt;0, "Increased", "Decreased")</f>
        <v>Increased</v>
      </c>
    </row>
    <row r="4675" spans="1:8" x14ac:dyDescent="0.2">
      <c r="A4675" s="2">
        <v>1.83927287573247E-32</v>
      </c>
      <c r="B4675">
        <v>0.27510872574830603</v>
      </c>
      <c r="C4675">
        <v>0.72699999999999998</v>
      </c>
      <c r="D4675">
        <v>0.48299999999999998</v>
      </c>
      <c r="E4675" s="2">
        <v>2.8600693217639902E-28</v>
      </c>
      <c r="F4675" s="1" t="s">
        <v>121</v>
      </c>
      <c r="G4675" t="s">
        <v>8</v>
      </c>
      <c r="H4675" t="str">
        <f t="shared" si="73"/>
        <v>Increased</v>
      </c>
    </row>
    <row r="4676" spans="1:8" x14ac:dyDescent="0.2">
      <c r="A4676" s="2">
        <v>2.9778238473452101E-31</v>
      </c>
      <c r="B4676">
        <v>0.38551135346236198</v>
      </c>
      <c r="C4676">
        <v>0.78900000000000003</v>
      </c>
      <c r="D4676">
        <v>0.65400000000000003</v>
      </c>
      <c r="E4676" s="2">
        <v>4.6305160826218097E-27</v>
      </c>
      <c r="F4676" s="1" t="s">
        <v>120</v>
      </c>
      <c r="G4676" t="s">
        <v>8</v>
      </c>
      <c r="H4676" t="str">
        <f t="shared" si="73"/>
        <v>Increased</v>
      </c>
    </row>
    <row r="4677" spans="1:8" x14ac:dyDescent="0.2">
      <c r="A4677" s="2">
        <v>1.30512845950319E-30</v>
      </c>
      <c r="B4677">
        <v>0.28944910311475702</v>
      </c>
      <c r="C4677">
        <v>0.86799999999999999</v>
      </c>
      <c r="D4677">
        <v>0.78200000000000003</v>
      </c>
      <c r="E4677" s="2">
        <v>2.0294747545274699E-26</v>
      </c>
      <c r="F4677" s="1" t="s">
        <v>119</v>
      </c>
      <c r="G4677" t="s">
        <v>8</v>
      </c>
      <c r="H4677" t="str">
        <f t="shared" si="73"/>
        <v>Increased</v>
      </c>
    </row>
    <row r="4678" spans="1:8" x14ac:dyDescent="0.2">
      <c r="A4678" s="2">
        <v>4.3250810902430902E-30</v>
      </c>
      <c r="B4678">
        <v>0.28741736993570999</v>
      </c>
      <c r="C4678">
        <v>0.92500000000000004</v>
      </c>
      <c r="D4678">
        <v>0.77900000000000003</v>
      </c>
      <c r="E4678" s="2">
        <v>6.7255010953280096E-26</v>
      </c>
      <c r="F4678" s="1" t="s">
        <v>118</v>
      </c>
      <c r="G4678" t="s">
        <v>8</v>
      </c>
      <c r="H4678" t="str">
        <f t="shared" si="73"/>
        <v>Increased</v>
      </c>
    </row>
    <row r="4679" spans="1:8" x14ac:dyDescent="0.2">
      <c r="A4679" s="2">
        <v>5.6340166959930598E-30</v>
      </c>
      <c r="B4679">
        <v>0.38661298563733798</v>
      </c>
      <c r="C4679">
        <v>0.59899999999999998</v>
      </c>
      <c r="D4679">
        <v>0.376</v>
      </c>
      <c r="E4679" s="2">
        <v>8.7608959622692106E-26</v>
      </c>
      <c r="F4679" s="1" t="s">
        <v>117</v>
      </c>
      <c r="G4679" t="s">
        <v>8</v>
      </c>
      <c r="H4679" t="str">
        <f t="shared" si="73"/>
        <v>Increased</v>
      </c>
    </row>
    <row r="4680" spans="1:8" x14ac:dyDescent="0.2">
      <c r="A4680" s="2">
        <v>7.7319203886745402E-30</v>
      </c>
      <c r="B4680">
        <v>0.330712953910269</v>
      </c>
      <c r="C4680">
        <v>0.66500000000000004</v>
      </c>
      <c r="D4680">
        <v>0.47799999999999998</v>
      </c>
      <c r="E4680" s="2">
        <v>1.2023136204388899E-25</v>
      </c>
      <c r="F4680" s="1" t="s">
        <v>116</v>
      </c>
      <c r="G4680" t="s">
        <v>8</v>
      </c>
      <c r="H4680" t="str">
        <f t="shared" si="73"/>
        <v>Increased</v>
      </c>
    </row>
    <row r="4681" spans="1:8" x14ac:dyDescent="0.2">
      <c r="A4681" s="2">
        <v>1.42211827604691E-29</v>
      </c>
      <c r="B4681">
        <v>0.26319949644602703</v>
      </c>
      <c r="C4681">
        <v>0.82199999999999995</v>
      </c>
      <c r="D4681">
        <v>0.58099999999999996</v>
      </c>
      <c r="E4681" s="2">
        <v>2.21139391925294E-25</v>
      </c>
      <c r="F4681" s="1" t="s">
        <v>115</v>
      </c>
      <c r="G4681" t="s">
        <v>8</v>
      </c>
      <c r="H4681" t="str">
        <f t="shared" si="73"/>
        <v>Increased</v>
      </c>
    </row>
    <row r="4682" spans="1:8" x14ac:dyDescent="0.2">
      <c r="A4682" s="2">
        <v>3.5258820976421199E-29</v>
      </c>
      <c r="B4682">
        <v>0.27403159761422102</v>
      </c>
      <c r="C4682">
        <v>0.63400000000000001</v>
      </c>
      <c r="D4682">
        <v>0.42899999999999999</v>
      </c>
      <c r="E4682" s="2">
        <v>5.4827466618334998E-25</v>
      </c>
      <c r="F4682" s="1" t="s">
        <v>114</v>
      </c>
      <c r="G4682" t="s">
        <v>8</v>
      </c>
      <c r="H4682" t="str">
        <f t="shared" si="73"/>
        <v>Increased</v>
      </c>
    </row>
    <row r="4683" spans="1:8" x14ac:dyDescent="0.2">
      <c r="A4683" s="2">
        <v>8.0510418144536405E-29</v>
      </c>
      <c r="B4683">
        <v>0.27085668718720002</v>
      </c>
      <c r="C4683">
        <v>0.59299999999999997</v>
      </c>
      <c r="D4683">
        <v>0.39600000000000002</v>
      </c>
      <c r="E4683" s="2">
        <v>1.25193700214754E-24</v>
      </c>
      <c r="F4683" s="1" t="s">
        <v>113</v>
      </c>
      <c r="G4683" t="s">
        <v>8</v>
      </c>
      <c r="H4683" t="str">
        <f t="shared" si="73"/>
        <v>Increased</v>
      </c>
    </row>
    <row r="4684" spans="1:8" x14ac:dyDescent="0.2">
      <c r="A4684" s="2">
        <v>8.6934820209988903E-29</v>
      </c>
      <c r="B4684">
        <v>0.25709750986756302</v>
      </c>
      <c r="C4684">
        <v>0.49099999999999999</v>
      </c>
      <c r="D4684">
        <v>0.28599999999999998</v>
      </c>
      <c r="E4684" s="2">
        <v>1.3518364542653301E-24</v>
      </c>
      <c r="F4684" s="1" t="s">
        <v>112</v>
      </c>
      <c r="G4684" t="s">
        <v>8</v>
      </c>
      <c r="H4684" t="str">
        <f t="shared" si="73"/>
        <v>Increased</v>
      </c>
    </row>
    <row r="4685" spans="1:8" x14ac:dyDescent="0.2">
      <c r="A4685" s="2">
        <v>8.8675827740496502E-29</v>
      </c>
      <c r="B4685">
        <v>0.30928712124888802</v>
      </c>
      <c r="C4685">
        <v>0.64300000000000002</v>
      </c>
      <c r="D4685">
        <v>0.443</v>
      </c>
      <c r="E4685" s="2">
        <v>1.3789091213647199E-24</v>
      </c>
      <c r="F4685" s="1" t="s">
        <v>111</v>
      </c>
      <c r="G4685" t="s">
        <v>8</v>
      </c>
      <c r="H4685" t="str">
        <f t="shared" si="73"/>
        <v>Increased</v>
      </c>
    </row>
    <row r="4686" spans="1:8" x14ac:dyDescent="0.2">
      <c r="A4686" s="2">
        <v>5.95131648746177E-28</v>
      </c>
      <c r="B4686">
        <v>0.30052236849331698</v>
      </c>
      <c r="C4686">
        <v>0.72699999999999998</v>
      </c>
      <c r="D4686">
        <v>0.52800000000000002</v>
      </c>
      <c r="E4686" s="2">
        <v>9.2542971380030498E-24</v>
      </c>
      <c r="F4686" s="1" t="s">
        <v>110</v>
      </c>
      <c r="G4686" t="s">
        <v>8</v>
      </c>
      <c r="H4686" t="str">
        <f t="shared" si="73"/>
        <v>Increased</v>
      </c>
    </row>
    <row r="4687" spans="1:8" x14ac:dyDescent="0.2">
      <c r="A4687" s="2">
        <v>1.26152238168931E-27</v>
      </c>
      <c r="B4687">
        <v>0.25848139294146999</v>
      </c>
      <c r="C4687">
        <v>0.93400000000000005</v>
      </c>
      <c r="D4687">
        <v>0.81200000000000006</v>
      </c>
      <c r="E4687" s="2">
        <v>1.9616673035268699E-23</v>
      </c>
      <c r="F4687" s="1" t="s">
        <v>109</v>
      </c>
      <c r="G4687" t="s">
        <v>8</v>
      </c>
      <c r="H4687" t="str">
        <f t="shared" si="73"/>
        <v>Increased</v>
      </c>
    </row>
    <row r="4688" spans="1:8" x14ac:dyDescent="0.2">
      <c r="A4688" s="2">
        <v>1.8767035340247999E-27</v>
      </c>
      <c r="B4688">
        <v>0.287779031107885</v>
      </c>
      <c r="C4688">
        <v>0.97099999999999997</v>
      </c>
      <c r="D4688">
        <v>0.93400000000000005</v>
      </c>
      <c r="E4688" s="2">
        <v>2.9182739954085603E-23</v>
      </c>
      <c r="F4688" s="1" t="s">
        <v>108</v>
      </c>
      <c r="G4688" t="s">
        <v>8</v>
      </c>
      <c r="H4688" t="str">
        <f t="shared" si="73"/>
        <v>Increased</v>
      </c>
    </row>
    <row r="4689" spans="1:8" x14ac:dyDescent="0.2">
      <c r="A4689" s="2">
        <v>2.3816175156304401E-27</v>
      </c>
      <c r="B4689">
        <v>0.27386574173828898</v>
      </c>
      <c r="C4689">
        <v>0.76600000000000001</v>
      </c>
      <c r="D4689">
        <v>0.58399999999999996</v>
      </c>
      <c r="E4689" s="2">
        <v>3.7034152368053303E-23</v>
      </c>
      <c r="F4689" s="1" t="s">
        <v>107</v>
      </c>
      <c r="G4689" t="s">
        <v>8</v>
      </c>
      <c r="H4689" t="str">
        <f t="shared" si="73"/>
        <v>Increased</v>
      </c>
    </row>
    <row r="4690" spans="1:8" x14ac:dyDescent="0.2">
      <c r="A4690" s="2">
        <v>9.7138632861436906E-27</v>
      </c>
      <c r="B4690">
        <v>0.28162344563107999</v>
      </c>
      <c r="C4690">
        <v>0.45400000000000001</v>
      </c>
      <c r="D4690">
        <v>0.26700000000000002</v>
      </c>
      <c r="E4690" s="2">
        <v>1.51050574099534E-22</v>
      </c>
      <c r="F4690" s="1" t="s">
        <v>106</v>
      </c>
      <c r="G4690" t="s">
        <v>8</v>
      </c>
      <c r="H4690" t="str">
        <f t="shared" si="73"/>
        <v>Increased</v>
      </c>
    </row>
    <row r="4691" spans="1:8" x14ac:dyDescent="0.2">
      <c r="A4691" s="2">
        <v>5.0948761978566898E-26</v>
      </c>
      <c r="B4691">
        <v>0.43320880150562202</v>
      </c>
      <c r="C4691">
        <v>0.98899999999999999</v>
      </c>
      <c r="D4691">
        <v>0.98599999999999999</v>
      </c>
      <c r="E4691" s="2">
        <v>7.9225324876671504E-22</v>
      </c>
      <c r="F4691" s="1" t="s">
        <v>105</v>
      </c>
      <c r="G4691" t="s">
        <v>8</v>
      </c>
      <c r="H4691" t="str">
        <f t="shared" si="73"/>
        <v>Increased</v>
      </c>
    </row>
    <row r="4692" spans="1:8" x14ac:dyDescent="0.2">
      <c r="A4692" s="2">
        <v>4.2523172795872798E-25</v>
      </c>
      <c r="B4692">
        <v>0.25522136105075499</v>
      </c>
      <c r="C4692">
        <v>0.48899999999999999</v>
      </c>
      <c r="D4692">
        <v>0.307</v>
      </c>
      <c r="E4692" s="2">
        <v>6.6123533697582204E-21</v>
      </c>
      <c r="F4692" s="1" t="s">
        <v>104</v>
      </c>
      <c r="G4692" t="s">
        <v>8</v>
      </c>
      <c r="H4692" t="str">
        <f t="shared" si="73"/>
        <v>Increased</v>
      </c>
    </row>
    <row r="4693" spans="1:8" x14ac:dyDescent="0.2">
      <c r="A4693" s="2">
        <v>5.3810491811480501E-25</v>
      </c>
      <c r="B4693">
        <v>0.28590221487901302</v>
      </c>
      <c r="C4693">
        <v>0.73799999999999999</v>
      </c>
      <c r="D4693">
        <v>0.56299999999999994</v>
      </c>
      <c r="E4693" s="2">
        <v>8.3675314766852196E-21</v>
      </c>
      <c r="F4693" s="1" t="s">
        <v>103</v>
      </c>
      <c r="G4693" t="s">
        <v>8</v>
      </c>
      <c r="H4693" t="str">
        <f t="shared" si="73"/>
        <v>Increased</v>
      </c>
    </row>
    <row r="4694" spans="1:8" x14ac:dyDescent="0.2">
      <c r="A4694" s="2">
        <v>5.9485896031575602E-25</v>
      </c>
      <c r="B4694">
        <v>0.25161202034805202</v>
      </c>
      <c r="C4694">
        <v>0.496</v>
      </c>
      <c r="D4694">
        <v>0.308</v>
      </c>
      <c r="E4694" s="2">
        <v>9.2500568329100107E-21</v>
      </c>
      <c r="F4694" s="1" t="s">
        <v>102</v>
      </c>
      <c r="G4694" t="s">
        <v>8</v>
      </c>
      <c r="H4694" t="str">
        <f t="shared" si="73"/>
        <v>Increased</v>
      </c>
    </row>
    <row r="4695" spans="1:8" x14ac:dyDescent="0.2">
      <c r="A4695" s="2">
        <v>1.2633875853649401E-24</v>
      </c>
      <c r="B4695">
        <v>0.27366250386348201</v>
      </c>
      <c r="C4695">
        <v>0.61199999999999999</v>
      </c>
      <c r="D4695">
        <v>0.42099999999999999</v>
      </c>
      <c r="E4695" s="2">
        <v>1.9645676952424701E-20</v>
      </c>
      <c r="F4695" s="1" t="s">
        <v>101</v>
      </c>
      <c r="G4695" t="s">
        <v>8</v>
      </c>
      <c r="H4695" t="str">
        <f t="shared" si="73"/>
        <v>Increased</v>
      </c>
    </row>
    <row r="4696" spans="1:8" x14ac:dyDescent="0.2">
      <c r="A4696" s="2">
        <v>2.5277215018058801E-24</v>
      </c>
      <c r="B4696">
        <v>0.35838443396888803</v>
      </c>
      <c r="C4696">
        <v>0.96699999999999997</v>
      </c>
      <c r="D4696">
        <v>0.93400000000000005</v>
      </c>
      <c r="E4696" s="2">
        <v>3.9306069353081401E-20</v>
      </c>
      <c r="F4696" s="1" t="s">
        <v>100</v>
      </c>
      <c r="G4696" t="s">
        <v>8</v>
      </c>
      <c r="H4696" t="str">
        <f t="shared" si="73"/>
        <v>Increased</v>
      </c>
    </row>
    <row r="4697" spans="1:8" x14ac:dyDescent="0.2">
      <c r="A4697" s="2">
        <v>4.9588045144114798E-24</v>
      </c>
      <c r="B4697">
        <v>0.40222275125034901</v>
      </c>
      <c r="C4697">
        <v>0.70899999999999996</v>
      </c>
      <c r="D4697">
        <v>0.57199999999999995</v>
      </c>
      <c r="E4697" s="2">
        <v>7.7109410199098505E-20</v>
      </c>
      <c r="F4697" s="1" t="s">
        <v>99</v>
      </c>
      <c r="G4697" t="s">
        <v>8</v>
      </c>
      <c r="H4697" t="str">
        <f t="shared" si="73"/>
        <v>Increased</v>
      </c>
    </row>
    <row r="4698" spans="1:8" x14ac:dyDescent="0.2">
      <c r="A4698" s="2">
        <v>6.1953485304243403E-24</v>
      </c>
      <c r="B4698">
        <v>0.26964509866241798</v>
      </c>
      <c r="C4698">
        <v>0.19600000000000001</v>
      </c>
      <c r="D4698">
        <v>7.9000000000000001E-2</v>
      </c>
      <c r="E4698" s="2">
        <v>9.6337669648098396E-20</v>
      </c>
      <c r="F4698" s="1" t="s">
        <v>98</v>
      </c>
      <c r="G4698" t="s">
        <v>8</v>
      </c>
      <c r="H4698" t="str">
        <f t="shared" si="73"/>
        <v>Increased</v>
      </c>
    </row>
    <row r="4699" spans="1:8" x14ac:dyDescent="0.2">
      <c r="A4699" s="2">
        <v>1.0995191119960901E-23</v>
      </c>
      <c r="B4699">
        <v>0.52723470751663504</v>
      </c>
      <c r="C4699">
        <v>0.59</v>
      </c>
      <c r="D4699">
        <v>0.41599999999999998</v>
      </c>
      <c r="E4699" s="2">
        <v>1.70975221915392E-19</v>
      </c>
      <c r="F4699" s="1" t="s">
        <v>97</v>
      </c>
      <c r="G4699" t="s">
        <v>8</v>
      </c>
      <c r="H4699" t="str">
        <f t="shared" si="73"/>
        <v>Increased</v>
      </c>
    </row>
    <row r="4700" spans="1:8" x14ac:dyDescent="0.2">
      <c r="A4700" s="2">
        <v>3.3616071519376701E-23</v>
      </c>
      <c r="B4700">
        <v>0.31471769469203598</v>
      </c>
      <c r="C4700">
        <v>0.93400000000000005</v>
      </c>
      <c r="D4700">
        <v>0.77300000000000002</v>
      </c>
      <c r="E4700" s="2">
        <v>5.2272991212630799E-19</v>
      </c>
      <c r="F4700" s="1" t="s">
        <v>96</v>
      </c>
      <c r="G4700" t="s">
        <v>8</v>
      </c>
      <c r="H4700" t="str">
        <f t="shared" si="73"/>
        <v>Increased</v>
      </c>
    </row>
    <row r="4701" spans="1:8" x14ac:dyDescent="0.2">
      <c r="A4701" s="2">
        <v>3.5925750202974599E-23</v>
      </c>
      <c r="B4701">
        <v>0.25397354597015198</v>
      </c>
      <c r="C4701">
        <v>0.72</v>
      </c>
      <c r="D4701">
        <v>0.54700000000000004</v>
      </c>
      <c r="E4701" s="2">
        <v>5.5864541565625599E-19</v>
      </c>
      <c r="F4701" s="1" t="s">
        <v>95</v>
      </c>
      <c r="G4701" t="s">
        <v>8</v>
      </c>
      <c r="H4701" t="str">
        <f t="shared" si="73"/>
        <v>Increased</v>
      </c>
    </row>
    <row r="4702" spans="1:8" x14ac:dyDescent="0.2">
      <c r="A4702" s="2">
        <v>9.0559710011751405E-23</v>
      </c>
      <c r="B4702">
        <v>0.26841347820293299</v>
      </c>
      <c r="C4702">
        <v>0.77700000000000002</v>
      </c>
      <c r="D4702">
        <v>0.65700000000000003</v>
      </c>
      <c r="E4702" s="2">
        <v>1.4082034906827299E-18</v>
      </c>
      <c r="F4702" s="1" t="s">
        <v>94</v>
      </c>
      <c r="G4702" t="s">
        <v>8</v>
      </c>
      <c r="H4702" t="str">
        <f t="shared" si="73"/>
        <v>Increased</v>
      </c>
    </row>
    <row r="4703" spans="1:8" x14ac:dyDescent="0.2">
      <c r="A4703" s="2">
        <v>9.7498650702622405E-23</v>
      </c>
      <c r="B4703">
        <v>0.25288896648117198</v>
      </c>
      <c r="C4703">
        <v>0.89900000000000002</v>
      </c>
      <c r="D4703">
        <v>0.78900000000000003</v>
      </c>
      <c r="E4703" s="2">
        <v>1.51610401842578E-18</v>
      </c>
      <c r="F4703" s="1" t="s">
        <v>93</v>
      </c>
      <c r="G4703" t="s">
        <v>8</v>
      </c>
      <c r="H4703" t="str">
        <f t="shared" si="73"/>
        <v>Increased</v>
      </c>
    </row>
    <row r="4704" spans="1:8" x14ac:dyDescent="0.2">
      <c r="A4704" s="2">
        <v>1.05588227352492E-22</v>
      </c>
      <c r="B4704">
        <v>0.26449089648496199</v>
      </c>
      <c r="C4704">
        <v>0.92900000000000005</v>
      </c>
      <c r="D4704">
        <v>0.83299999999999996</v>
      </c>
      <c r="E4704" s="2">
        <v>1.6418969353312499E-18</v>
      </c>
      <c r="F4704" s="1" t="s">
        <v>92</v>
      </c>
      <c r="G4704" t="s">
        <v>8</v>
      </c>
      <c r="H4704" t="str">
        <f t="shared" si="73"/>
        <v>Increased</v>
      </c>
    </row>
    <row r="4705" spans="1:8" x14ac:dyDescent="0.2">
      <c r="A4705" s="2">
        <v>3.2788527454959398E-22</v>
      </c>
      <c r="B4705">
        <v>0.27048273125058803</v>
      </c>
      <c r="C4705">
        <v>0.48899999999999999</v>
      </c>
      <c r="D4705">
        <v>0.31900000000000001</v>
      </c>
      <c r="E4705" s="2">
        <v>5.0986160192461799E-18</v>
      </c>
      <c r="F4705" s="1" t="s">
        <v>91</v>
      </c>
      <c r="G4705" t="s">
        <v>8</v>
      </c>
      <c r="H4705" t="str">
        <f t="shared" si="73"/>
        <v>Increased</v>
      </c>
    </row>
    <row r="4706" spans="1:8" x14ac:dyDescent="0.2">
      <c r="A4706" s="2">
        <v>2.12571722997592E-19</v>
      </c>
      <c r="B4706">
        <v>0.31714320165478899</v>
      </c>
      <c r="C4706">
        <v>0.84799999999999998</v>
      </c>
      <c r="D4706">
        <v>0.69799999999999995</v>
      </c>
      <c r="E4706" s="2">
        <v>3.3054902926125601E-15</v>
      </c>
      <c r="F4706" s="1" t="s">
        <v>90</v>
      </c>
      <c r="G4706" t="s">
        <v>8</v>
      </c>
      <c r="H4706" t="str">
        <f t="shared" si="73"/>
        <v>Increased</v>
      </c>
    </row>
    <row r="4707" spans="1:8" x14ac:dyDescent="0.2">
      <c r="A4707" s="2">
        <v>3.07522343259349E-19</v>
      </c>
      <c r="B4707">
        <v>0.28563540326517201</v>
      </c>
      <c r="C4707">
        <v>0.77100000000000002</v>
      </c>
      <c r="D4707">
        <v>0.65100000000000002</v>
      </c>
      <c r="E4707" s="2">
        <v>4.7819724376828799E-15</v>
      </c>
      <c r="F4707" s="1" t="s">
        <v>89</v>
      </c>
      <c r="G4707" t="s">
        <v>8</v>
      </c>
      <c r="H4707" t="str">
        <f t="shared" si="73"/>
        <v>Increased</v>
      </c>
    </row>
    <row r="4708" spans="1:8" x14ac:dyDescent="0.2">
      <c r="A4708" s="2">
        <v>8.3400570411825704E-19</v>
      </c>
      <c r="B4708">
        <v>0.25019211714774597</v>
      </c>
      <c r="C4708">
        <v>0.85499999999999998</v>
      </c>
      <c r="D4708">
        <v>0.78600000000000003</v>
      </c>
      <c r="E4708" s="2">
        <v>1.29687886990389E-14</v>
      </c>
      <c r="F4708" s="1" t="s">
        <v>88</v>
      </c>
      <c r="G4708" t="s">
        <v>8</v>
      </c>
      <c r="H4708" t="str">
        <f t="shared" si="73"/>
        <v>Increased</v>
      </c>
    </row>
    <row r="4709" spans="1:8" x14ac:dyDescent="0.2">
      <c r="A4709" s="2">
        <v>7.1680576648010099E-18</v>
      </c>
      <c r="B4709">
        <v>0.253938020272512</v>
      </c>
      <c r="C4709">
        <v>0.71599999999999997</v>
      </c>
      <c r="D4709">
        <v>0.59599999999999997</v>
      </c>
      <c r="E4709" s="2">
        <v>1.1146329668765599E-13</v>
      </c>
      <c r="F4709" s="1" t="s">
        <v>87</v>
      </c>
      <c r="G4709" t="s">
        <v>8</v>
      </c>
      <c r="H4709" t="str">
        <f t="shared" si="73"/>
        <v>Increased</v>
      </c>
    </row>
    <row r="4710" spans="1:8" x14ac:dyDescent="0.2">
      <c r="A4710" s="2">
        <v>1.0866595824475E-16</v>
      </c>
      <c r="B4710">
        <v>0.27025992954790001</v>
      </c>
      <c r="C4710">
        <v>0.53100000000000003</v>
      </c>
      <c r="D4710">
        <v>0.379</v>
      </c>
      <c r="E4710" s="2">
        <v>1.68975565070587E-12</v>
      </c>
      <c r="F4710" s="1" t="s">
        <v>86</v>
      </c>
      <c r="G4710" t="s">
        <v>8</v>
      </c>
      <c r="H4710" t="str">
        <f t="shared" si="73"/>
        <v>Increased</v>
      </c>
    </row>
    <row r="4711" spans="1:8" x14ac:dyDescent="0.2">
      <c r="A4711" s="2">
        <v>3.0391712750322199E-16</v>
      </c>
      <c r="B4711">
        <v>0.27009663417066898</v>
      </c>
      <c r="C4711">
        <v>0.75600000000000001</v>
      </c>
      <c r="D4711">
        <v>0.65900000000000003</v>
      </c>
      <c r="E4711" s="2">
        <v>4.7259113326750999E-12</v>
      </c>
      <c r="F4711" s="1" t="s">
        <v>85</v>
      </c>
      <c r="G4711" t="s">
        <v>8</v>
      </c>
      <c r="H4711" t="str">
        <f t="shared" si="73"/>
        <v>Increased</v>
      </c>
    </row>
    <row r="4712" spans="1:8" x14ac:dyDescent="0.2">
      <c r="A4712" s="2">
        <v>3.6198927794964302E-57</v>
      </c>
      <c r="B4712">
        <v>-0.52375920967994305</v>
      </c>
      <c r="C4712">
        <v>6.4000000000000001E-2</v>
      </c>
      <c r="D4712">
        <v>0.41</v>
      </c>
      <c r="E4712" s="2">
        <v>5.6289332721169496E-53</v>
      </c>
      <c r="F4712" s="1" t="s">
        <v>84</v>
      </c>
      <c r="G4712" t="s">
        <v>8</v>
      </c>
      <c r="H4712" t="str">
        <f t="shared" si="73"/>
        <v>Decreased</v>
      </c>
    </row>
    <row r="4713" spans="1:8" x14ac:dyDescent="0.2">
      <c r="A4713" s="2">
        <v>1.6429166325318E-52</v>
      </c>
      <c r="B4713">
        <v>-0.434234721248908</v>
      </c>
      <c r="C4713">
        <v>7.0999999999999994E-2</v>
      </c>
      <c r="D4713">
        <v>0.39700000000000002</v>
      </c>
      <c r="E4713" s="2">
        <v>2.55473536358694E-48</v>
      </c>
      <c r="F4713" s="1" t="s">
        <v>83</v>
      </c>
      <c r="G4713" t="s">
        <v>8</v>
      </c>
      <c r="H4713" t="str">
        <f t="shared" si="73"/>
        <v>Decreased</v>
      </c>
    </row>
    <row r="4714" spans="1:8" x14ac:dyDescent="0.2">
      <c r="A4714" s="2">
        <v>1.7356192751380099E-52</v>
      </c>
      <c r="B4714">
        <v>-0.41482789513658502</v>
      </c>
      <c r="C4714">
        <v>0.91900000000000004</v>
      </c>
      <c r="D4714">
        <v>0.97199999999999998</v>
      </c>
      <c r="E4714" s="2">
        <v>2.6988879728395999E-48</v>
      </c>
      <c r="F4714" s="1" t="s">
        <v>82</v>
      </c>
      <c r="G4714" t="s">
        <v>8</v>
      </c>
      <c r="H4714" t="str">
        <f t="shared" si="73"/>
        <v>Decreased</v>
      </c>
    </row>
    <row r="4715" spans="1:8" x14ac:dyDescent="0.2">
      <c r="A4715" s="2">
        <v>2.18399987207276E-52</v>
      </c>
      <c r="B4715">
        <v>-0.36929240967434701</v>
      </c>
      <c r="C4715">
        <v>0.98899999999999999</v>
      </c>
      <c r="D4715">
        <v>0.996</v>
      </c>
      <c r="E4715" s="2">
        <v>3.39611980107315E-48</v>
      </c>
      <c r="F4715" s="1" t="s">
        <v>81</v>
      </c>
      <c r="G4715" t="s">
        <v>8</v>
      </c>
      <c r="H4715" t="str">
        <f t="shared" si="73"/>
        <v>Decreased</v>
      </c>
    </row>
    <row r="4716" spans="1:8" x14ac:dyDescent="0.2">
      <c r="A4716" s="2">
        <v>4.0768794933810997E-46</v>
      </c>
      <c r="B4716">
        <v>-0.81354311176708205</v>
      </c>
      <c r="C4716">
        <v>7.4999999999999997E-2</v>
      </c>
      <c r="D4716">
        <v>0.36599999999999999</v>
      </c>
      <c r="E4716" s="2">
        <v>6.3395476122076105E-42</v>
      </c>
      <c r="F4716" s="1" t="s">
        <v>80</v>
      </c>
      <c r="G4716" t="s">
        <v>8</v>
      </c>
      <c r="H4716" t="str">
        <f t="shared" si="73"/>
        <v>Decreased</v>
      </c>
    </row>
    <row r="4717" spans="1:8" x14ac:dyDescent="0.2">
      <c r="A4717" s="2">
        <v>1.43630397796342E-45</v>
      </c>
      <c r="B4717">
        <v>-0.30081694872047199</v>
      </c>
      <c r="C4717">
        <v>1</v>
      </c>
      <c r="D4717">
        <v>0.999</v>
      </c>
      <c r="E4717" s="2">
        <v>2.2334526857331201E-41</v>
      </c>
      <c r="F4717" s="1" t="s">
        <v>79</v>
      </c>
      <c r="G4717" t="s">
        <v>8</v>
      </c>
      <c r="H4717" t="str">
        <f t="shared" si="73"/>
        <v>Decreased</v>
      </c>
    </row>
    <row r="4718" spans="1:8" x14ac:dyDescent="0.2">
      <c r="A4718" s="2">
        <v>1.0277640020097601E-43</v>
      </c>
      <c r="B4718">
        <v>-0.51394271889124099</v>
      </c>
      <c r="C4718">
        <v>9.7000000000000003E-2</v>
      </c>
      <c r="D4718">
        <v>0.38700000000000001</v>
      </c>
      <c r="E4718" s="2">
        <v>1.59817302312518E-39</v>
      </c>
      <c r="F4718" s="1" t="s">
        <v>78</v>
      </c>
      <c r="G4718" t="s">
        <v>8</v>
      </c>
      <c r="H4718" t="str">
        <f t="shared" si="73"/>
        <v>Decreased</v>
      </c>
    </row>
    <row r="4719" spans="1:8" x14ac:dyDescent="0.2">
      <c r="A4719" s="2">
        <v>1.85985434612747E-43</v>
      </c>
      <c r="B4719">
        <v>-0.281417560692518</v>
      </c>
      <c r="C4719">
        <v>1</v>
      </c>
      <c r="D4719">
        <v>0.999</v>
      </c>
      <c r="E4719" s="2">
        <v>2.8920735082282199E-39</v>
      </c>
      <c r="F4719" s="1" t="s">
        <v>77</v>
      </c>
      <c r="G4719" t="s">
        <v>8</v>
      </c>
      <c r="H4719" t="str">
        <f t="shared" si="73"/>
        <v>Decreased</v>
      </c>
    </row>
    <row r="4720" spans="1:8" x14ac:dyDescent="0.2">
      <c r="A4720" s="2">
        <v>1.27724083653987E-42</v>
      </c>
      <c r="B4720">
        <v>-1.3018857093365099</v>
      </c>
      <c r="C4720">
        <v>9.1999999999999998E-2</v>
      </c>
      <c r="D4720">
        <v>0.36099999999999999</v>
      </c>
      <c r="E4720" s="2">
        <v>1.9861095008194999E-38</v>
      </c>
      <c r="F4720" s="1" t="s">
        <v>76</v>
      </c>
      <c r="G4720" t="s">
        <v>8</v>
      </c>
      <c r="H4720" t="str">
        <f t="shared" si="73"/>
        <v>Decreased</v>
      </c>
    </row>
    <row r="4721" spans="1:8" x14ac:dyDescent="0.2">
      <c r="A4721" s="2">
        <v>1.7820347946949099E-42</v>
      </c>
      <c r="B4721">
        <v>-0.90944765665313598</v>
      </c>
      <c r="C4721">
        <v>6.8000000000000005E-2</v>
      </c>
      <c r="D4721">
        <v>0.34</v>
      </c>
      <c r="E4721" s="2">
        <v>2.7710641057505799E-38</v>
      </c>
      <c r="F4721" s="1" t="s">
        <v>75</v>
      </c>
      <c r="G4721" t="s">
        <v>8</v>
      </c>
      <c r="H4721" t="str">
        <f t="shared" si="73"/>
        <v>Decreased</v>
      </c>
    </row>
    <row r="4722" spans="1:8" x14ac:dyDescent="0.2">
      <c r="A4722" s="2">
        <v>4.5444597663838302E-40</v>
      </c>
      <c r="B4722">
        <v>-0.29009261866341002</v>
      </c>
      <c r="C4722">
        <v>0.99099999999999999</v>
      </c>
      <c r="D4722">
        <v>0.997</v>
      </c>
      <c r="E4722" s="2">
        <v>7.0666349367268606E-36</v>
      </c>
      <c r="F4722" s="1" t="s">
        <v>74</v>
      </c>
      <c r="G4722" t="s">
        <v>8</v>
      </c>
      <c r="H4722" t="str">
        <f t="shared" si="73"/>
        <v>Decreased</v>
      </c>
    </row>
    <row r="4723" spans="1:8" x14ac:dyDescent="0.2">
      <c r="A4723" s="2">
        <v>7.6030467434613507E-40</v>
      </c>
      <c r="B4723">
        <v>-0.288980589817943</v>
      </c>
      <c r="C4723">
        <v>0.995</v>
      </c>
      <c r="D4723">
        <v>0.997</v>
      </c>
      <c r="E4723" s="2">
        <v>1.1822737686082399E-35</v>
      </c>
      <c r="F4723" s="1" t="s">
        <v>73</v>
      </c>
      <c r="G4723" t="s">
        <v>8</v>
      </c>
      <c r="H4723" t="str">
        <f t="shared" si="73"/>
        <v>Decreased</v>
      </c>
    </row>
    <row r="4724" spans="1:8" x14ac:dyDescent="0.2">
      <c r="A4724" s="2">
        <v>2.6803946871730499E-39</v>
      </c>
      <c r="B4724">
        <v>-0.569712397088043</v>
      </c>
      <c r="C4724">
        <v>0.36399999999999999</v>
      </c>
      <c r="D4724">
        <v>0.64200000000000002</v>
      </c>
      <c r="E4724" s="2">
        <v>4.1680137385540902E-35</v>
      </c>
      <c r="F4724" s="1" t="s">
        <v>72</v>
      </c>
      <c r="G4724" t="s">
        <v>8</v>
      </c>
      <c r="H4724" t="str">
        <f t="shared" si="73"/>
        <v>Decreased</v>
      </c>
    </row>
    <row r="4725" spans="1:8" x14ac:dyDescent="0.2">
      <c r="A4725" s="2">
        <v>7.0022071458827194E-39</v>
      </c>
      <c r="B4725">
        <v>-0.29484742981454998</v>
      </c>
      <c r="C4725">
        <v>1</v>
      </c>
      <c r="D4725">
        <v>0.999</v>
      </c>
      <c r="E4725" s="2">
        <v>1.0888432111847601E-34</v>
      </c>
      <c r="F4725" s="1" t="s">
        <v>71</v>
      </c>
      <c r="G4725" t="s">
        <v>8</v>
      </c>
      <c r="H4725" t="str">
        <f t="shared" si="73"/>
        <v>Decreased</v>
      </c>
    </row>
    <row r="4726" spans="1:8" x14ac:dyDescent="0.2">
      <c r="A4726" s="2">
        <v>3.1362339688242099E-37</v>
      </c>
      <c r="B4726">
        <v>-1.21756263389037</v>
      </c>
      <c r="C4726">
        <v>9.9000000000000005E-2</v>
      </c>
      <c r="D4726">
        <v>0.35099999999999998</v>
      </c>
      <c r="E4726" s="2">
        <v>4.8768438215216403E-33</v>
      </c>
      <c r="F4726" s="1" t="s">
        <v>70</v>
      </c>
      <c r="G4726" t="s">
        <v>8</v>
      </c>
      <c r="H4726" t="str">
        <f t="shared" si="73"/>
        <v>Decreased</v>
      </c>
    </row>
    <row r="4727" spans="1:8" x14ac:dyDescent="0.2">
      <c r="A4727" s="2">
        <v>1.1300018966715E-36</v>
      </c>
      <c r="B4727">
        <v>-0.25096495186491702</v>
      </c>
      <c r="C4727">
        <v>1</v>
      </c>
      <c r="D4727">
        <v>0.999</v>
      </c>
      <c r="E4727" s="2">
        <v>1.75715294932419E-32</v>
      </c>
      <c r="F4727" s="1" t="s">
        <v>69</v>
      </c>
      <c r="G4727" t="s">
        <v>8</v>
      </c>
      <c r="H4727" t="str">
        <f t="shared" si="73"/>
        <v>Decreased</v>
      </c>
    </row>
    <row r="4728" spans="1:8" x14ac:dyDescent="0.2">
      <c r="A4728" s="2">
        <v>9.4089975124063393E-34</v>
      </c>
      <c r="B4728">
        <v>-0.29780745816876902</v>
      </c>
      <c r="C4728">
        <v>0.98499999999999999</v>
      </c>
      <c r="D4728">
        <v>0.98899999999999999</v>
      </c>
      <c r="E4728" s="2">
        <v>1.4630991131791899E-29</v>
      </c>
      <c r="F4728" s="1" t="s">
        <v>68</v>
      </c>
      <c r="G4728" t="s">
        <v>8</v>
      </c>
      <c r="H4728" t="str">
        <f t="shared" si="73"/>
        <v>Decreased</v>
      </c>
    </row>
    <row r="4729" spans="1:8" x14ac:dyDescent="0.2">
      <c r="A4729" s="2">
        <v>5.5499750613815597E-33</v>
      </c>
      <c r="B4729">
        <v>-2.2377782581612302</v>
      </c>
      <c r="C4729">
        <v>0.13700000000000001</v>
      </c>
      <c r="D4729">
        <v>0.37</v>
      </c>
      <c r="E4729" s="2">
        <v>8.6302112204483298E-29</v>
      </c>
      <c r="F4729" s="1" t="s">
        <v>67</v>
      </c>
      <c r="G4729" t="s">
        <v>8</v>
      </c>
      <c r="H4729" t="str">
        <f t="shared" si="73"/>
        <v>Decreased</v>
      </c>
    </row>
    <row r="4730" spans="1:8" x14ac:dyDescent="0.2">
      <c r="A4730" s="2">
        <v>1.6163912267922901E-32</v>
      </c>
      <c r="B4730">
        <v>-1.27375637947135</v>
      </c>
      <c r="C4730">
        <v>8.4000000000000005E-2</v>
      </c>
      <c r="D4730">
        <v>0.311</v>
      </c>
      <c r="E4730" s="2">
        <v>2.5134883576620198E-28</v>
      </c>
      <c r="F4730" s="1" t="s">
        <v>66</v>
      </c>
      <c r="G4730" t="s">
        <v>8</v>
      </c>
      <c r="H4730" t="str">
        <f t="shared" si="73"/>
        <v>Decreased</v>
      </c>
    </row>
    <row r="4731" spans="1:8" x14ac:dyDescent="0.2">
      <c r="A4731" s="2">
        <v>6.9035999568255803E-31</v>
      </c>
      <c r="B4731">
        <v>-0.29103524533633701</v>
      </c>
      <c r="C4731">
        <v>0.998</v>
      </c>
      <c r="D4731">
        <v>0.997</v>
      </c>
      <c r="E4731" s="2">
        <v>1.07350979328638E-26</v>
      </c>
      <c r="F4731" s="1" t="s">
        <v>65</v>
      </c>
      <c r="G4731" t="s">
        <v>8</v>
      </c>
      <c r="H4731" t="str">
        <f t="shared" si="73"/>
        <v>Decreased</v>
      </c>
    </row>
    <row r="4732" spans="1:8" x14ac:dyDescent="0.2">
      <c r="A4732" s="2">
        <v>1.0737086097442099E-28</v>
      </c>
      <c r="B4732">
        <v>-1.6625059736832599</v>
      </c>
      <c r="C4732">
        <v>9.9000000000000005E-2</v>
      </c>
      <c r="D4732">
        <v>0.307</v>
      </c>
      <c r="E4732" s="2">
        <v>1.6696168881522499E-24</v>
      </c>
      <c r="F4732" s="1" t="s">
        <v>64</v>
      </c>
      <c r="G4732" t="s">
        <v>8</v>
      </c>
      <c r="H4732" t="str">
        <f t="shared" si="73"/>
        <v>Decreased</v>
      </c>
    </row>
    <row r="4733" spans="1:8" x14ac:dyDescent="0.2">
      <c r="A4733" s="2">
        <v>3.2453912626469501E-28</v>
      </c>
      <c r="B4733">
        <v>-0.30788654916554498</v>
      </c>
      <c r="C4733">
        <v>0.156</v>
      </c>
      <c r="D4733">
        <v>0.38100000000000001</v>
      </c>
      <c r="E4733" s="2">
        <v>5.0465834134160003E-24</v>
      </c>
      <c r="F4733" s="1" t="s">
        <v>63</v>
      </c>
      <c r="G4733" t="s">
        <v>8</v>
      </c>
      <c r="H4733" t="str">
        <f t="shared" si="73"/>
        <v>Decreased</v>
      </c>
    </row>
    <row r="4734" spans="1:8" x14ac:dyDescent="0.2">
      <c r="A4734" s="2">
        <v>4.3466700648739898E-28</v>
      </c>
      <c r="B4734">
        <v>-0.25856742171959501</v>
      </c>
      <c r="C4734">
        <v>1</v>
      </c>
      <c r="D4734">
        <v>0.999</v>
      </c>
      <c r="E4734" s="2">
        <v>6.7590719508790507E-24</v>
      </c>
      <c r="F4734" s="1" t="s">
        <v>62</v>
      </c>
      <c r="G4734" t="s">
        <v>8</v>
      </c>
      <c r="H4734" t="str">
        <f t="shared" si="73"/>
        <v>Decreased</v>
      </c>
    </row>
    <row r="4735" spans="1:8" x14ac:dyDescent="0.2">
      <c r="A4735" s="2">
        <v>5.4375578289980301E-28</v>
      </c>
      <c r="B4735">
        <v>-0.53591639822019499</v>
      </c>
      <c r="C4735">
        <v>0.377</v>
      </c>
      <c r="D4735">
        <v>0.55500000000000005</v>
      </c>
      <c r="E4735" s="2">
        <v>8.4554024240919398E-24</v>
      </c>
      <c r="F4735" s="1" t="s">
        <v>61</v>
      </c>
      <c r="G4735" t="s">
        <v>8</v>
      </c>
      <c r="H4735" t="str">
        <f t="shared" si="73"/>
        <v>Decreased</v>
      </c>
    </row>
    <row r="4736" spans="1:8" x14ac:dyDescent="0.2">
      <c r="A4736" s="2">
        <v>9.5111524639037007E-28</v>
      </c>
      <c r="B4736">
        <v>-0.251109078655256</v>
      </c>
      <c r="C4736">
        <v>1</v>
      </c>
      <c r="D4736">
        <v>0.999</v>
      </c>
      <c r="E4736" s="2">
        <v>1.4789842081370201E-23</v>
      </c>
      <c r="F4736" s="1" t="s">
        <v>60</v>
      </c>
      <c r="G4736" t="s">
        <v>8</v>
      </c>
      <c r="H4736" t="str">
        <f t="shared" si="73"/>
        <v>Decreased</v>
      </c>
    </row>
    <row r="4737" spans="1:8" x14ac:dyDescent="0.2">
      <c r="A4737" s="2">
        <v>5.4014661417644397E-26</v>
      </c>
      <c r="B4737">
        <v>-1.2489275891065199</v>
      </c>
      <c r="C4737">
        <v>0.13400000000000001</v>
      </c>
      <c r="D4737">
        <v>0.32700000000000001</v>
      </c>
      <c r="E4737" s="2">
        <v>8.3992798504437002E-22</v>
      </c>
      <c r="F4737" s="1" t="s">
        <v>59</v>
      </c>
      <c r="G4737" t="s">
        <v>8</v>
      </c>
      <c r="H4737" t="str">
        <f t="shared" si="73"/>
        <v>Decreased</v>
      </c>
    </row>
    <row r="4738" spans="1:8" x14ac:dyDescent="0.2">
      <c r="A4738" s="2">
        <v>1.60027264200408E-25</v>
      </c>
      <c r="B4738">
        <v>-0.26262624056658601</v>
      </c>
      <c r="C4738">
        <v>1</v>
      </c>
      <c r="D4738">
        <v>0.998</v>
      </c>
      <c r="E4738" s="2">
        <v>2.48842395831635E-21</v>
      </c>
      <c r="F4738" s="1" t="s">
        <v>58</v>
      </c>
      <c r="G4738" t="s">
        <v>8</v>
      </c>
      <c r="H4738" t="str">
        <f t="shared" ref="H4738:H4789" si="74">IF(B4738&gt;0, "Increased", "Decreased")</f>
        <v>Decreased</v>
      </c>
    </row>
    <row r="4739" spans="1:8" x14ac:dyDescent="0.2">
      <c r="A4739" s="2">
        <v>6.47500662090856E-25</v>
      </c>
      <c r="B4739">
        <v>-0.38974103436387297</v>
      </c>
      <c r="C4739">
        <v>3.5000000000000003E-2</v>
      </c>
      <c r="D4739">
        <v>0.217</v>
      </c>
      <c r="E4739" s="2">
        <v>1.0068635295512801E-20</v>
      </c>
      <c r="F4739" s="1" t="s">
        <v>57</v>
      </c>
      <c r="G4739" t="s">
        <v>8</v>
      </c>
      <c r="H4739" t="str">
        <f t="shared" si="74"/>
        <v>Decreased</v>
      </c>
    </row>
    <row r="4740" spans="1:8" x14ac:dyDescent="0.2">
      <c r="A4740" s="2">
        <v>9.0522554626095906E-25</v>
      </c>
      <c r="B4740">
        <v>-0.66204018949841004</v>
      </c>
      <c r="C4740">
        <v>0.13</v>
      </c>
      <c r="D4740">
        <v>0.31900000000000001</v>
      </c>
      <c r="E4740" s="2">
        <v>1.4076257244357901E-20</v>
      </c>
      <c r="F4740" s="1" t="s">
        <v>56</v>
      </c>
      <c r="G4740" t="s">
        <v>8</v>
      </c>
      <c r="H4740" t="str">
        <f t="shared" si="74"/>
        <v>Decreased</v>
      </c>
    </row>
    <row r="4741" spans="1:8" x14ac:dyDescent="0.2">
      <c r="A4741" s="2">
        <v>9.8932926455429409E-25</v>
      </c>
      <c r="B4741">
        <v>-1.81652942506433</v>
      </c>
      <c r="C4741">
        <v>0.13700000000000001</v>
      </c>
      <c r="D4741">
        <v>0.32800000000000001</v>
      </c>
      <c r="E4741" s="2">
        <v>1.5384070063819301E-20</v>
      </c>
      <c r="F4741" s="1" t="s">
        <v>55</v>
      </c>
      <c r="G4741" t="s">
        <v>8</v>
      </c>
      <c r="H4741" t="str">
        <f t="shared" si="74"/>
        <v>Decreased</v>
      </c>
    </row>
    <row r="4742" spans="1:8" x14ac:dyDescent="0.2">
      <c r="A4742" s="2">
        <v>3.6503805903725999E-24</v>
      </c>
      <c r="B4742">
        <v>-0.41984131427556298</v>
      </c>
      <c r="C4742">
        <v>3.1E-2</v>
      </c>
      <c r="D4742">
        <v>0.20599999999999999</v>
      </c>
      <c r="E4742" s="2">
        <v>5.6763418180293998E-20</v>
      </c>
      <c r="F4742" s="1" t="s">
        <v>54</v>
      </c>
      <c r="G4742" t="s">
        <v>8</v>
      </c>
      <c r="H4742" t="str">
        <f t="shared" si="74"/>
        <v>Decreased</v>
      </c>
    </row>
    <row r="4743" spans="1:8" x14ac:dyDescent="0.2">
      <c r="A4743" s="2">
        <v>6.3583066869745098E-24</v>
      </c>
      <c r="B4743">
        <v>-0.25789755791568802</v>
      </c>
      <c r="C4743">
        <v>1</v>
      </c>
      <c r="D4743">
        <v>0.999</v>
      </c>
      <c r="E4743" s="2">
        <v>9.8871668982453697E-20</v>
      </c>
      <c r="F4743" s="1" t="s">
        <v>53</v>
      </c>
      <c r="G4743" t="s">
        <v>8</v>
      </c>
      <c r="H4743" t="str">
        <f t="shared" si="74"/>
        <v>Decreased</v>
      </c>
    </row>
    <row r="4744" spans="1:8" x14ac:dyDescent="0.2">
      <c r="A4744" s="2">
        <v>1.8014503043046201E-23</v>
      </c>
      <c r="B4744">
        <v>-0.25573979312522699</v>
      </c>
      <c r="C4744">
        <v>2.9000000000000001E-2</v>
      </c>
      <c r="D4744">
        <v>0.20100000000000001</v>
      </c>
      <c r="E4744" s="2">
        <v>2.8012552231936801E-19</v>
      </c>
      <c r="F4744" s="1" t="s">
        <v>52</v>
      </c>
      <c r="G4744" t="s">
        <v>8</v>
      </c>
      <c r="H4744" t="str">
        <f t="shared" si="74"/>
        <v>Decreased</v>
      </c>
    </row>
    <row r="4745" spans="1:8" x14ac:dyDescent="0.2">
      <c r="A4745" s="2">
        <v>4.4959580665589197E-23</v>
      </c>
      <c r="B4745">
        <v>-0.29545417561206599</v>
      </c>
      <c r="C4745">
        <v>0.91900000000000004</v>
      </c>
      <c r="D4745">
        <v>0.95699999999999996</v>
      </c>
      <c r="E4745" s="2">
        <v>6.9912147934991297E-19</v>
      </c>
      <c r="F4745" s="1" t="s">
        <v>51</v>
      </c>
      <c r="G4745" t="s">
        <v>8</v>
      </c>
      <c r="H4745" t="str">
        <f t="shared" si="74"/>
        <v>Decreased</v>
      </c>
    </row>
    <row r="4746" spans="1:8" x14ac:dyDescent="0.2">
      <c r="A4746" s="2">
        <v>4.7643073414836299E-23</v>
      </c>
      <c r="B4746">
        <v>-0.34060752965478502</v>
      </c>
      <c r="C4746">
        <v>0.57099999999999995</v>
      </c>
      <c r="D4746">
        <v>0.73199999999999998</v>
      </c>
      <c r="E4746" s="2">
        <v>7.4084979160070504E-19</v>
      </c>
      <c r="F4746" s="1" t="s">
        <v>50</v>
      </c>
      <c r="G4746" t="s">
        <v>8</v>
      </c>
      <c r="H4746" t="str">
        <f t="shared" si="74"/>
        <v>Decreased</v>
      </c>
    </row>
    <row r="4747" spans="1:8" x14ac:dyDescent="0.2">
      <c r="A4747" s="2">
        <v>1.04195977785232E-22</v>
      </c>
      <c r="B4747">
        <v>-0.37459728426878303</v>
      </c>
      <c r="C4747">
        <v>8.9999999999999993E-3</v>
      </c>
      <c r="D4747">
        <v>0.16600000000000001</v>
      </c>
      <c r="E4747" s="2">
        <v>1.62024745456035E-18</v>
      </c>
      <c r="F4747" s="1" t="s">
        <v>49</v>
      </c>
      <c r="G4747" t="s">
        <v>8</v>
      </c>
      <c r="H4747" t="str">
        <f t="shared" si="74"/>
        <v>Decreased</v>
      </c>
    </row>
    <row r="4748" spans="1:8" x14ac:dyDescent="0.2">
      <c r="A4748" s="2">
        <v>3.3823114103459698E-22</v>
      </c>
      <c r="B4748">
        <v>-0.321690777603652</v>
      </c>
      <c r="C4748">
        <v>2.4E-2</v>
      </c>
      <c r="D4748">
        <v>0.184</v>
      </c>
      <c r="E4748" s="2">
        <v>5.2594942430879797E-18</v>
      </c>
      <c r="F4748" s="1" t="s">
        <v>48</v>
      </c>
      <c r="G4748" t="s">
        <v>8</v>
      </c>
      <c r="H4748" t="str">
        <f t="shared" si="74"/>
        <v>Decreased</v>
      </c>
    </row>
    <row r="4749" spans="1:8" x14ac:dyDescent="0.2">
      <c r="A4749" s="2">
        <v>6.7396132689228E-22</v>
      </c>
      <c r="B4749">
        <v>-0.29874184461810699</v>
      </c>
      <c r="C4749">
        <v>3.3000000000000002E-2</v>
      </c>
      <c r="D4749">
        <v>0.19700000000000001</v>
      </c>
      <c r="E4749" s="2">
        <v>1.0480098633175001E-17</v>
      </c>
      <c r="F4749" s="1" t="s">
        <v>47</v>
      </c>
      <c r="G4749" t="s">
        <v>8</v>
      </c>
      <c r="H4749" t="str">
        <f t="shared" si="74"/>
        <v>Decreased</v>
      </c>
    </row>
    <row r="4750" spans="1:8" x14ac:dyDescent="0.2">
      <c r="A4750" s="2">
        <v>2.7934869749352802E-21</v>
      </c>
      <c r="B4750">
        <v>-0.478199772079553</v>
      </c>
      <c r="C4750">
        <v>1.2999999999999999E-2</v>
      </c>
      <c r="D4750">
        <v>0.16200000000000001</v>
      </c>
      <c r="E4750" s="2">
        <v>4.3438722460243597E-17</v>
      </c>
      <c r="F4750" s="1" t="s">
        <v>46</v>
      </c>
      <c r="G4750" t="s">
        <v>8</v>
      </c>
      <c r="H4750" t="str">
        <f t="shared" si="74"/>
        <v>Decreased</v>
      </c>
    </row>
    <row r="4751" spans="1:8" x14ac:dyDescent="0.2">
      <c r="A4751" s="2">
        <v>4.2394181108094398E-21</v>
      </c>
      <c r="B4751">
        <v>-0.36902047031936103</v>
      </c>
      <c r="C4751">
        <v>1.0999999999999999E-2</v>
      </c>
      <c r="D4751">
        <v>0.159</v>
      </c>
      <c r="E4751" s="2">
        <v>6.5922951623086803E-17</v>
      </c>
      <c r="F4751" s="1" t="s">
        <v>45</v>
      </c>
      <c r="G4751" t="s">
        <v>8</v>
      </c>
      <c r="H4751" t="str">
        <f t="shared" si="74"/>
        <v>Decreased</v>
      </c>
    </row>
    <row r="4752" spans="1:8" x14ac:dyDescent="0.2">
      <c r="A4752" s="2">
        <v>5.4738593067419897E-21</v>
      </c>
      <c r="B4752">
        <v>-0.57398158835342095</v>
      </c>
      <c r="C4752">
        <v>9.5000000000000001E-2</v>
      </c>
      <c r="D4752">
        <v>0.26800000000000002</v>
      </c>
      <c r="E4752" s="2">
        <v>8.5118512219837898E-17</v>
      </c>
      <c r="F4752" s="1" t="s">
        <v>44</v>
      </c>
      <c r="G4752" t="s">
        <v>8</v>
      </c>
      <c r="H4752" t="str">
        <f t="shared" si="74"/>
        <v>Decreased</v>
      </c>
    </row>
    <row r="4753" spans="1:8" x14ac:dyDescent="0.2">
      <c r="A4753" s="2">
        <v>2.14332127822622E-20</v>
      </c>
      <c r="B4753">
        <v>-0.30423198849657002</v>
      </c>
      <c r="C4753">
        <v>1.7999999999999999E-2</v>
      </c>
      <c r="D4753">
        <v>0.16500000000000001</v>
      </c>
      <c r="E4753" s="2">
        <v>3.33286458764177E-16</v>
      </c>
      <c r="F4753" s="1" t="s">
        <v>43</v>
      </c>
      <c r="G4753" t="s">
        <v>8</v>
      </c>
      <c r="H4753" t="str">
        <f t="shared" si="74"/>
        <v>Decreased</v>
      </c>
    </row>
    <row r="4754" spans="1:8" x14ac:dyDescent="0.2">
      <c r="A4754" s="2">
        <v>4.6166194636763302E-20</v>
      </c>
      <c r="B4754">
        <v>-0.40953696110892202</v>
      </c>
      <c r="C4754">
        <v>2.1999999999999999E-2</v>
      </c>
      <c r="D4754">
        <v>0.16800000000000001</v>
      </c>
      <c r="E4754" s="2">
        <v>7.1788432660166902E-16</v>
      </c>
      <c r="F4754" s="1" t="s">
        <v>42</v>
      </c>
      <c r="G4754" t="s">
        <v>8</v>
      </c>
      <c r="H4754" t="str">
        <f t="shared" si="74"/>
        <v>Decreased</v>
      </c>
    </row>
    <row r="4755" spans="1:8" x14ac:dyDescent="0.2">
      <c r="A4755" s="2">
        <v>5.3488313013803202E-20</v>
      </c>
      <c r="B4755">
        <v>-0.29497252552098002</v>
      </c>
      <c r="C4755">
        <v>2.1999999999999999E-2</v>
      </c>
      <c r="D4755">
        <v>0.16900000000000001</v>
      </c>
      <c r="E4755" s="2">
        <v>8.3174326736464003E-16</v>
      </c>
      <c r="F4755" s="1" t="s">
        <v>41</v>
      </c>
      <c r="G4755" t="s">
        <v>8</v>
      </c>
      <c r="H4755" t="str">
        <f t="shared" si="74"/>
        <v>Decreased</v>
      </c>
    </row>
    <row r="4756" spans="1:8" x14ac:dyDescent="0.2">
      <c r="A4756" s="2">
        <v>8.1603822951752797E-20</v>
      </c>
      <c r="B4756">
        <v>-0.43155407391855499</v>
      </c>
      <c r="C4756">
        <v>1.2999999999999999E-2</v>
      </c>
      <c r="D4756">
        <v>0.153</v>
      </c>
      <c r="E4756" s="2">
        <v>1.26893944689976E-15</v>
      </c>
      <c r="F4756" s="1" t="s">
        <v>40</v>
      </c>
      <c r="G4756" t="s">
        <v>8</v>
      </c>
      <c r="H4756" t="str">
        <f t="shared" si="74"/>
        <v>Decreased</v>
      </c>
    </row>
    <row r="4757" spans="1:8" x14ac:dyDescent="0.2">
      <c r="A4757" s="2">
        <v>1.9472256187606401E-19</v>
      </c>
      <c r="B4757">
        <v>-0.40859807887231903</v>
      </c>
      <c r="C4757">
        <v>2.5999999999999999E-2</v>
      </c>
      <c r="D4757">
        <v>0.16900000000000001</v>
      </c>
      <c r="E4757" s="2">
        <v>3.02793583717279E-15</v>
      </c>
      <c r="F4757" s="1" t="s">
        <v>4</v>
      </c>
      <c r="G4757" t="s">
        <v>8</v>
      </c>
      <c r="H4757" t="str">
        <f t="shared" si="74"/>
        <v>Decreased</v>
      </c>
    </row>
    <row r="4758" spans="1:8" x14ac:dyDescent="0.2">
      <c r="A4758" s="2">
        <v>2.08626256697161E-19</v>
      </c>
      <c r="B4758">
        <v>-0.59571228369763296</v>
      </c>
      <c r="C4758">
        <v>3.3000000000000002E-2</v>
      </c>
      <c r="D4758">
        <v>0.17799999999999999</v>
      </c>
      <c r="E4758" s="2">
        <v>3.2441382916408498E-15</v>
      </c>
      <c r="F4758" s="1" t="s">
        <v>39</v>
      </c>
      <c r="G4758" t="s">
        <v>8</v>
      </c>
      <c r="H4758" t="str">
        <f t="shared" si="74"/>
        <v>Decreased</v>
      </c>
    </row>
    <row r="4759" spans="1:8" x14ac:dyDescent="0.2">
      <c r="A4759" s="2">
        <v>2.5049062284134399E-19</v>
      </c>
      <c r="B4759">
        <v>-0.40404056528680399</v>
      </c>
      <c r="C4759">
        <v>7.0999999999999994E-2</v>
      </c>
      <c r="D4759">
        <v>0.23</v>
      </c>
      <c r="E4759" s="2">
        <v>3.8951291851828998E-15</v>
      </c>
      <c r="F4759" s="1" t="s">
        <v>38</v>
      </c>
      <c r="G4759" t="s">
        <v>8</v>
      </c>
      <c r="H4759" t="str">
        <f t="shared" si="74"/>
        <v>Decreased</v>
      </c>
    </row>
    <row r="4760" spans="1:8" x14ac:dyDescent="0.2">
      <c r="A4760" s="2">
        <v>3.2574834598396801E-19</v>
      </c>
      <c r="B4760">
        <v>-0.49541332711645403</v>
      </c>
      <c r="C4760">
        <v>2.1999999999999999E-2</v>
      </c>
      <c r="D4760">
        <v>0.16200000000000001</v>
      </c>
      <c r="E4760" s="2">
        <v>5.0653867800507102E-15</v>
      </c>
      <c r="F4760" s="1" t="s">
        <v>37</v>
      </c>
      <c r="G4760" t="s">
        <v>8</v>
      </c>
      <c r="H4760" t="str">
        <f t="shared" si="74"/>
        <v>Decreased</v>
      </c>
    </row>
    <row r="4761" spans="1:8" x14ac:dyDescent="0.2">
      <c r="A4761" s="2">
        <v>3.6638476260120499E-19</v>
      </c>
      <c r="B4761">
        <v>-0.34471235737812</v>
      </c>
      <c r="C4761">
        <v>0.36299999999999999</v>
      </c>
      <c r="D4761">
        <v>0.503</v>
      </c>
      <c r="E4761" s="2">
        <v>5.6972830584487401E-15</v>
      </c>
      <c r="F4761" s="1" t="s">
        <v>36</v>
      </c>
      <c r="G4761" t="s">
        <v>8</v>
      </c>
      <c r="H4761" t="str">
        <f t="shared" si="74"/>
        <v>Decreased</v>
      </c>
    </row>
    <row r="4762" spans="1:8" x14ac:dyDescent="0.2">
      <c r="A4762" s="2">
        <v>5.4204471584408503E-19</v>
      </c>
      <c r="B4762">
        <v>-0.26620381453505298</v>
      </c>
      <c r="C4762">
        <v>0.02</v>
      </c>
      <c r="D4762">
        <v>0.159</v>
      </c>
      <c r="E4762" s="2">
        <v>8.4287953313755203E-15</v>
      </c>
      <c r="F4762" s="1" t="s">
        <v>35</v>
      </c>
      <c r="G4762" t="s">
        <v>8</v>
      </c>
      <c r="H4762" t="str">
        <f t="shared" si="74"/>
        <v>Decreased</v>
      </c>
    </row>
    <row r="4763" spans="1:8" x14ac:dyDescent="0.2">
      <c r="A4763" s="2">
        <v>1.5238777129770301E-18</v>
      </c>
      <c r="B4763">
        <v>-0.30974256661097899</v>
      </c>
      <c r="C4763">
        <v>0.04</v>
      </c>
      <c r="D4763">
        <v>0.186</v>
      </c>
      <c r="E4763" s="2">
        <v>2.3696298436792801E-14</v>
      </c>
      <c r="F4763" s="1" t="s">
        <v>34</v>
      </c>
      <c r="G4763" t="s">
        <v>8</v>
      </c>
      <c r="H4763" t="str">
        <f t="shared" si="74"/>
        <v>Decreased</v>
      </c>
    </row>
    <row r="4764" spans="1:8" x14ac:dyDescent="0.2">
      <c r="A4764" s="2">
        <v>1.05365120126808E-17</v>
      </c>
      <c r="B4764">
        <v>-0.58011517223652997</v>
      </c>
      <c r="C4764">
        <v>9.5000000000000001E-2</v>
      </c>
      <c r="D4764">
        <v>0.247</v>
      </c>
      <c r="E4764" s="2">
        <v>1.63842761797187E-13</v>
      </c>
      <c r="F4764" s="1" t="s">
        <v>33</v>
      </c>
      <c r="G4764" t="s">
        <v>8</v>
      </c>
      <c r="H4764" t="str">
        <f t="shared" si="74"/>
        <v>Decreased</v>
      </c>
    </row>
    <row r="4765" spans="1:8" x14ac:dyDescent="0.2">
      <c r="A4765" s="2">
        <v>2.67326445479892E-17</v>
      </c>
      <c r="B4765">
        <v>-0.30053482235240098</v>
      </c>
      <c r="C4765">
        <v>3.7999999999999999E-2</v>
      </c>
      <c r="D4765">
        <v>0.17499999999999999</v>
      </c>
      <c r="E4765" s="2">
        <v>4.1569262272123199E-13</v>
      </c>
      <c r="F4765" s="1" t="s">
        <v>32</v>
      </c>
      <c r="G4765" t="s">
        <v>8</v>
      </c>
      <c r="H4765" t="str">
        <f t="shared" si="74"/>
        <v>Decreased</v>
      </c>
    </row>
    <row r="4766" spans="1:8" x14ac:dyDescent="0.2">
      <c r="A4766" s="2">
        <v>8.9378028709479304E-17</v>
      </c>
      <c r="B4766">
        <v>-0.300311744423509</v>
      </c>
      <c r="C4766">
        <v>0.41199999999999998</v>
      </c>
      <c r="D4766">
        <v>0.60099999999999998</v>
      </c>
      <c r="E4766" s="2">
        <v>1.3898283464323999E-12</v>
      </c>
      <c r="F4766" s="1" t="s">
        <v>31</v>
      </c>
      <c r="G4766" t="s">
        <v>8</v>
      </c>
      <c r="H4766" t="str">
        <f t="shared" si="74"/>
        <v>Decreased</v>
      </c>
    </row>
    <row r="4767" spans="1:8" x14ac:dyDescent="0.2">
      <c r="A4767" s="2">
        <v>3.4105659025811799E-16</v>
      </c>
      <c r="B4767">
        <v>-0.38401825303496601</v>
      </c>
      <c r="C4767">
        <v>3.1E-2</v>
      </c>
      <c r="D4767">
        <v>0.159</v>
      </c>
      <c r="E4767" s="2">
        <v>5.3034299785137297E-12</v>
      </c>
      <c r="F4767" s="1" t="s">
        <v>30</v>
      </c>
      <c r="G4767" t="s">
        <v>8</v>
      </c>
      <c r="H4767" t="str">
        <f t="shared" si="74"/>
        <v>Decreased</v>
      </c>
    </row>
    <row r="4768" spans="1:8" x14ac:dyDescent="0.2">
      <c r="A4768" s="2">
        <v>6.1103780524246001E-16</v>
      </c>
      <c r="B4768">
        <v>-0.36916765353180803</v>
      </c>
      <c r="C4768">
        <v>7.9000000000000001E-2</v>
      </c>
      <c r="D4768">
        <v>0.219</v>
      </c>
      <c r="E4768" s="2">
        <v>9.5016378715202603E-12</v>
      </c>
      <c r="F4768" s="1" t="s">
        <v>29</v>
      </c>
      <c r="G4768" t="s">
        <v>8</v>
      </c>
      <c r="H4768" t="str">
        <f t="shared" si="74"/>
        <v>Decreased</v>
      </c>
    </row>
    <row r="4769" spans="1:8" x14ac:dyDescent="0.2">
      <c r="A4769" s="2">
        <v>2.8386579276848E-15</v>
      </c>
      <c r="B4769">
        <v>-0.29230450602744801</v>
      </c>
      <c r="C4769">
        <v>7.0000000000000001E-3</v>
      </c>
      <c r="D4769">
        <v>0.11600000000000001</v>
      </c>
      <c r="E4769" s="2">
        <v>4.4141130775498699E-11</v>
      </c>
      <c r="F4769" s="1" t="s">
        <v>28</v>
      </c>
      <c r="G4769" t="s">
        <v>8</v>
      </c>
      <c r="H4769" t="str">
        <f t="shared" si="74"/>
        <v>Decreased</v>
      </c>
    </row>
    <row r="4770" spans="1:8" x14ac:dyDescent="0.2">
      <c r="A4770" s="2">
        <v>7.8289746686618598E-15</v>
      </c>
      <c r="B4770">
        <v>-0.57190215846995796</v>
      </c>
      <c r="C4770">
        <v>1.4999999999999999E-2</v>
      </c>
      <c r="D4770">
        <v>0.124</v>
      </c>
      <c r="E4770" s="2">
        <v>1.2174055609769199E-10</v>
      </c>
      <c r="F4770" s="1" t="s">
        <v>27</v>
      </c>
      <c r="G4770" t="s">
        <v>8</v>
      </c>
      <c r="H4770" t="str">
        <f t="shared" si="74"/>
        <v>Decreased</v>
      </c>
    </row>
    <row r="4771" spans="1:8" x14ac:dyDescent="0.2">
      <c r="A4771" s="2">
        <v>1.4210089069822301E-13</v>
      </c>
      <c r="B4771">
        <v>-0.26746902581482301</v>
      </c>
      <c r="C4771">
        <v>9.2999999999999999E-2</v>
      </c>
      <c r="D4771">
        <v>0.219</v>
      </c>
      <c r="E4771" s="2">
        <v>2.2096688503573701E-9</v>
      </c>
      <c r="F4771" s="1" t="s">
        <v>26</v>
      </c>
      <c r="G4771" t="s">
        <v>8</v>
      </c>
      <c r="H4771" t="str">
        <f t="shared" si="74"/>
        <v>Decreased</v>
      </c>
    </row>
    <row r="4772" spans="1:8" x14ac:dyDescent="0.2">
      <c r="A4772" s="2">
        <v>6.5233453802031398E-13</v>
      </c>
      <c r="B4772">
        <v>-0.27243828869308601</v>
      </c>
      <c r="C4772">
        <v>6.4000000000000001E-2</v>
      </c>
      <c r="D4772">
        <v>0.17799999999999999</v>
      </c>
      <c r="E4772" s="2">
        <v>1.01438020662159E-8</v>
      </c>
      <c r="F4772" s="1" t="s">
        <v>25</v>
      </c>
      <c r="G4772" t="s">
        <v>8</v>
      </c>
      <c r="H4772" t="str">
        <f t="shared" si="74"/>
        <v>Decreased</v>
      </c>
    </row>
    <row r="4773" spans="1:8" x14ac:dyDescent="0.2">
      <c r="A4773" s="2">
        <v>1.0794950747062701E-12</v>
      </c>
      <c r="B4773">
        <v>-0.60806520600246705</v>
      </c>
      <c r="C4773">
        <v>0.32600000000000001</v>
      </c>
      <c r="D4773">
        <v>0.433</v>
      </c>
      <c r="E4773" s="2">
        <v>1.67861484116825E-8</v>
      </c>
      <c r="F4773" s="1" t="s">
        <v>24</v>
      </c>
      <c r="G4773" t="s">
        <v>8</v>
      </c>
      <c r="H4773" t="str">
        <f t="shared" si="74"/>
        <v>Decreased</v>
      </c>
    </row>
    <row r="4774" spans="1:8" x14ac:dyDescent="0.2">
      <c r="A4774" s="2">
        <v>1.17188301097199E-12</v>
      </c>
      <c r="B4774">
        <v>-0.28367144151484902</v>
      </c>
      <c r="C4774">
        <v>0.33200000000000002</v>
      </c>
      <c r="D4774">
        <v>0.46100000000000002</v>
      </c>
      <c r="E4774" s="2">
        <v>1.8222780820614499E-8</v>
      </c>
      <c r="F4774" s="1" t="s">
        <v>23</v>
      </c>
      <c r="G4774" t="s">
        <v>8</v>
      </c>
      <c r="H4774" t="str">
        <f t="shared" si="74"/>
        <v>Decreased</v>
      </c>
    </row>
    <row r="4775" spans="1:8" x14ac:dyDescent="0.2">
      <c r="A4775" s="2">
        <v>6.6822108320905402E-12</v>
      </c>
      <c r="B4775">
        <v>-0.48766525897896701</v>
      </c>
      <c r="C4775">
        <v>3.1E-2</v>
      </c>
      <c r="D4775">
        <v>0.128</v>
      </c>
      <c r="E4775" s="2">
        <v>1.0390837843900801E-7</v>
      </c>
      <c r="F4775" s="1" t="s">
        <v>22</v>
      </c>
      <c r="G4775" t="s">
        <v>8</v>
      </c>
      <c r="H4775" t="str">
        <f t="shared" si="74"/>
        <v>Decreased</v>
      </c>
    </row>
    <row r="4776" spans="1:8" x14ac:dyDescent="0.2">
      <c r="A4776" s="2">
        <v>2.1973732639392799E-10</v>
      </c>
      <c r="B4776">
        <v>-1.37874845686208</v>
      </c>
      <c r="C4776">
        <v>0.09</v>
      </c>
      <c r="D4776">
        <v>0.189</v>
      </c>
      <c r="E4776" s="2">
        <v>3.4169154254255801E-6</v>
      </c>
      <c r="F4776" s="1" t="s">
        <v>21</v>
      </c>
      <c r="G4776" t="s">
        <v>8</v>
      </c>
      <c r="H4776" t="str">
        <f t="shared" si="74"/>
        <v>Decreased</v>
      </c>
    </row>
    <row r="4777" spans="1:8" x14ac:dyDescent="0.2">
      <c r="A4777" s="2">
        <v>3.6463244477511099E-10</v>
      </c>
      <c r="B4777">
        <v>-0.525611218769926</v>
      </c>
      <c r="C4777">
        <v>0.14299999999999999</v>
      </c>
      <c r="D4777">
        <v>0.251</v>
      </c>
      <c r="E4777" s="2">
        <v>5.6700345162529801E-6</v>
      </c>
      <c r="F4777" s="1" t="s">
        <v>20</v>
      </c>
      <c r="G4777" t="s">
        <v>8</v>
      </c>
      <c r="H4777" t="str">
        <f t="shared" si="74"/>
        <v>Decreased</v>
      </c>
    </row>
    <row r="4778" spans="1:8" x14ac:dyDescent="0.2">
      <c r="A4778" s="2">
        <v>4.43855834813059E-10</v>
      </c>
      <c r="B4778">
        <v>-1.0043403519710601</v>
      </c>
      <c r="C4778">
        <v>9.7000000000000003E-2</v>
      </c>
      <c r="D4778">
        <v>0.20100000000000001</v>
      </c>
      <c r="E4778" s="2">
        <v>6.9019582313430703E-6</v>
      </c>
      <c r="F4778" s="1" t="s">
        <v>19</v>
      </c>
      <c r="G4778" t="s">
        <v>8</v>
      </c>
      <c r="H4778" t="str">
        <f t="shared" si="74"/>
        <v>Decreased</v>
      </c>
    </row>
    <row r="4779" spans="1:8" x14ac:dyDescent="0.2">
      <c r="A4779" s="2">
        <v>9.1946624553778305E-10</v>
      </c>
      <c r="B4779">
        <v>-0.34018629700840503</v>
      </c>
      <c r="C4779">
        <v>0.23400000000000001</v>
      </c>
      <c r="D4779">
        <v>0.34100000000000003</v>
      </c>
      <c r="E4779" s="2">
        <v>1.4297700118112501E-5</v>
      </c>
      <c r="F4779" s="1" t="s">
        <v>18</v>
      </c>
      <c r="G4779" t="s">
        <v>8</v>
      </c>
      <c r="H4779" t="str">
        <f t="shared" si="74"/>
        <v>Decreased</v>
      </c>
    </row>
    <row r="4780" spans="1:8" x14ac:dyDescent="0.2">
      <c r="A4780" s="2">
        <v>1.65432737681306E-9</v>
      </c>
      <c r="B4780">
        <v>-0.37655407623628401</v>
      </c>
      <c r="C4780">
        <v>0.32200000000000001</v>
      </c>
      <c r="D4780">
        <v>0.41499999999999998</v>
      </c>
      <c r="E4780" s="2">
        <v>2.5724790709443101E-5</v>
      </c>
      <c r="F4780" s="1" t="s">
        <v>17</v>
      </c>
      <c r="G4780" t="s">
        <v>8</v>
      </c>
      <c r="H4780" t="str">
        <f t="shared" si="74"/>
        <v>Decreased</v>
      </c>
    </row>
    <row r="4781" spans="1:8" x14ac:dyDescent="0.2">
      <c r="A4781" s="2">
        <v>8.37824538968943E-8</v>
      </c>
      <c r="B4781">
        <v>-0.477339028699093</v>
      </c>
      <c r="C4781">
        <v>0.185</v>
      </c>
      <c r="D4781">
        <v>0.27400000000000002</v>
      </c>
      <c r="E4781">
        <v>1.3028171580967099E-3</v>
      </c>
      <c r="F4781" s="1" t="s">
        <v>16</v>
      </c>
      <c r="G4781" t="s">
        <v>8</v>
      </c>
      <c r="H4781" t="str">
        <f t="shared" si="74"/>
        <v>Decreased</v>
      </c>
    </row>
    <row r="4782" spans="1:8" x14ac:dyDescent="0.2">
      <c r="A4782" s="2">
        <v>3.0283774212936199E-7</v>
      </c>
      <c r="B4782">
        <v>-0.26374981621903698</v>
      </c>
      <c r="C4782">
        <v>0.81</v>
      </c>
      <c r="D4782">
        <v>0.70199999999999996</v>
      </c>
      <c r="E4782">
        <v>4.70912689011158E-3</v>
      </c>
      <c r="F4782" s="1" t="s">
        <v>15</v>
      </c>
      <c r="G4782" t="s">
        <v>8</v>
      </c>
      <c r="H4782" t="str">
        <f t="shared" si="74"/>
        <v>Decreased</v>
      </c>
    </row>
    <row r="4783" spans="1:8" x14ac:dyDescent="0.2">
      <c r="A4783" s="2">
        <v>3.1365165962325999E-6</v>
      </c>
      <c r="B4783">
        <v>-0.30078586948451502</v>
      </c>
      <c r="C4783">
        <v>0.11899999999999999</v>
      </c>
      <c r="D4783">
        <v>0.19</v>
      </c>
      <c r="E4783">
        <v>4.8772833071416902E-2</v>
      </c>
      <c r="F4783" s="1" t="s">
        <v>14</v>
      </c>
      <c r="G4783" t="s">
        <v>8</v>
      </c>
      <c r="H4783" t="str">
        <f t="shared" si="74"/>
        <v>Decreased</v>
      </c>
    </row>
    <row r="4784" spans="1:8" x14ac:dyDescent="0.2">
      <c r="A4784" s="2">
        <v>4.1351424784457296E-6</v>
      </c>
      <c r="B4784">
        <v>-0.63006444464938705</v>
      </c>
      <c r="C4784">
        <v>0.45100000000000001</v>
      </c>
      <c r="D4784">
        <v>0.48699999999999999</v>
      </c>
      <c r="E4784">
        <v>6.4301465539831099E-2</v>
      </c>
      <c r="F4784" s="1" t="s">
        <v>13</v>
      </c>
      <c r="G4784" t="s">
        <v>8</v>
      </c>
      <c r="H4784" t="str">
        <f t="shared" si="74"/>
        <v>Decreased</v>
      </c>
    </row>
    <row r="4785" spans="1:8" x14ac:dyDescent="0.2">
      <c r="A4785" s="2">
        <v>2.3381752627903398E-5</v>
      </c>
      <c r="B4785">
        <v>-0.43012744030614802</v>
      </c>
      <c r="C4785">
        <v>6.6000000000000003E-2</v>
      </c>
      <c r="D4785">
        <v>0.122</v>
      </c>
      <c r="E4785">
        <v>0.36358625336389799</v>
      </c>
      <c r="F4785" s="1" t="s">
        <v>12</v>
      </c>
      <c r="G4785" t="s">
        <v>8</v>
      </c>
      <c r="H4785" t="str">
        <f t="shared" si="74"/>
        <v>Decreased</v>
      </c>
    </row>
    <row r="4786" spans="1:8" x14ac:dyDescent="0.2">
      <c r="A4786" s="2">
        <v>3.02922769976465E-5</v>
      </c>
      <c r="B4786">
        <v>-1.2001762407411201</v>
      </c>
      <c r="C4786">
        <v>7.9000000000000001E-2</v>
      </c>
      <c r="D4786">
        <v>0.14199999999999999</v>
      </c>
      <c r="E4786">
        <v>0.47104490731340398</v>
      </c>
      <c r="F4786" s="1" t="s">
        <v>11</v>
      </c>
      <c r="G4786" t="s">
        <v>8</v>
      </c>
      <c r="H4786" t="str">
        <f t="shared" si="74"/>
        <v>Decreased</v>
      </c>
    </row>
    <row r="4787" spans="1:8" x14ac:dyDescent="0.2">
      <c r="A4787">
        <v>4.1372538135283602E-4</v>
      </c>
      <c r="B4787">
        <v>-0.329119399056928</v>
      </c>
      <c r="C4787">
        <v>0.53300000000000003</v>
      </c>
      <c r="D4787">
        <v>0.41099999999999998</v>
      </c>
      <c r="E4787">
        <v>1</v>
      </c>
      <c r="F4787" s="1" t="s">
        <v>10</v>
      </c>
      <c r="G4787" t="s">
        <v>8</v>
      </c>
      <c r="H4787" t="str">
        <f t="shared" si="74"/>
        <v>Decreased</v>
      </c>
    </row>
    <row r="4788" spans="1:8" x14ac:dyDescent="0.2">
      <c r="A4788">
        <v>2.5727725379209102E-3</v>
      </c>
      <c r="B4788">
        <v>-0.36449959967910101</v>
      </c>
      <c r="C4788">
        <v>0.58199999999999996</v>
      </c>
      <c r="D4788">
        <v>0.48699999999999999</v>
      </c>
      <c r="E4788">
        <v>1</v>
      </c>
      <c r="F4788" s="1" t="s">
        <v>9</v>
      </c>
      <c r="G4788" t="s">
        <v>8</v>
      </c>
      <c r="H4788" t="str">
        <f t="shared" si="74"/>
        <v>Decreased</v>
      </c>
    </row>
    <row r="4789" spans="1:8" x14ac:dyDescent="0.2">
      <c r="A4789">
        <v>3.46737295790165E-4</v>
      </c>
      <c r="B4789">
        <v>-0.45604288522516201</v>
      </c>
      <c r="C4789">
        <v>0.42299999999999999</v>
      </c>
      <c r="D4789">
        <v>0.45200000000000001</v>
      </c>
      <c r="E4789">
        <v>1</v>
      </c>
      <c r="F4789" s="1" t="s">
        <v>7</v>
      </c>
      <c r="G4789" t="s">
        <v>8</v>
      </c>
      <c r="H4789" t="str">
        <f t="shared" si="74"/>
        <v>Decreased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92"/>
  <sheetViews>
    <sheetView workbookViewId="0">
      <selection activeCell="H1" sqref="A1:H1"/>
    </sheetView>
  </sheetViews>
  <sheetFormatPr baseColWidth="10" defaultRowHeight="16" x14ac:dyDescent="0.2"/>
  <cols>
    <col min="6" max="6" width="10.83203125" style="1"/>
    <col min="7" max="7" width="21.1640625" bestFit="1" customWidth="1"/>
    <col min="8" max="8" width="27.6640625" bestFit="1" customWidth="1"/>
  </cols>
  <sheetData>
    <row r="1" spans="1:8" x14ac:dyDescent="0.2">
      <c r="A1" s="3" t="s">
        <v>1826</v>
      </c>
      <c r="B1" s="3" t="s">
        <v>1825</v>
      </c>
      <c r="C1" s="3" t="s">
        <v>1824</v>
      </c>
      <c r="D1" s="3" t="s">
        <v>1823</v>
      </c>
      <c r="E1" s="3" t="s">
        <v>1822</v>
      </c>
      <c r="F1" s="4" t="s">
        <v>1821</v>
      </c>
      <c r="G1" s="3" t="s">
        <v>4715</v>
      </c>
      <c r="H1" s="10" t="s">
        <v>2316</v>
      </c>
    </row>
    <row r="2" spans="1:8" x14ac:dyDescent="0.2">
      <c r="A2" s="2">
        <v>5.7030122521236201E-99</v>
      </c>
      <c r="B2">
        <v>3.3112155882084702</v>
      </c>
      <c r="C2">
        <v>0.68200000000000005</v>
      </c>
      <c r="D2">
        <v>1.2E-2</v>
      </c>
      <c r="E2" s="2">
        <v>1.9215729482305299E-94</v>
      </c>
      <c r="F2" s="1" t="s">
        <v>1152</v>
      </c>
      <c r="G2" t="s">
        <v>4673</v>
      </c>
      <c r="H2" s="5" t="str">
        <f t="shared" ref="H2:H65" si="0">IF(B2&gt;0,"Increased","Decreased")</f>
        <v>Increased</v>
      </c>
    </row>
    <row r="3" spans="1:8" x14ac:dyDescent="0.2">
      <c r="A3" s="2">
        <v>3.1102130787984401E-84</v>
      </c>
      <c r="B3">
        <v>2.8017564976332601</v>
      </c>
      <c r="C3">
        <v>0.9</v>
      </c>
      <c r="D3">
        <v>0.221</v>
      </c>
      <c r="E3" s="2">
        <v>1.04795519477035E-79</v>
      </c>
      <c r="F3" s="1" t="s">
        <v>16</v>
      </c>
      <c r="G3" t="s">
        <v>4673</v>
      </c>
      <c r="H3" s="5" t="str">
        <f t="shared" si="0"/>
        <v>Increased</v>
      </c>
    </row>
    <row r="4" spans="1:8" x14ac:dyDescent="0.2">
      <c r="A4" s="2">
        <v>3.4669606675331397E-79</v>
      </c>
      <c r="B4">
        <v>2.80131387201773</v>
      </c>
      <c r="C4">
        <v>1</v>
      </c>
      <c r="D4">
        <v>0.871</v>
      </c>
      <c r="E4" s="2">
        <v>1.1681577273186101E-74</v>
      </c>
      <c r="F4" s="1" t="s">
        <v>196</v>
      </c>
      <c r="G4" t="s">
        <v>4673</v>
      </c>
      <c r="H4" s="5" t="str">
        <f t="shared" si="0"/>
        <v>Increased</v>
      </c>
    </row>
    <row r="5" spans="1:8" x14ac:dyDescent="0.2">
      <c r="A5" s="2">
        <v>4.5633686551018998E-59</v>
      </c>
      <c r="B5">
        <v>2.7226709549285801</v>
      </c>
      <c r="C5">
        <v>0.50600000000000001</v>
      </c>
      <c r="D5">
        <v>3.2000000000000001E-2</v>
      </c>
      <c r="E5" s="2">
        <v>1.5375814346500401E-54</v>
      </c>
      <c r="F5" s="1" t="s">
        <v>1814</v>
      </c>
      <c r="G5" t="s">
        <v>4673</v>
      </c>
      <c r="H5" s="5" t="str">
        <f t="shared" si="0"/>
        <v>Increased</v>
      </c>
    </row>
    <row r="6" spans="1:8" x14ac:dyDescent="0.2">
      <c r="A6" s="2">
        <v>5.90612744320445E-58</v>
      </c>
      <c r="B6">
        <v>2.5711866369000802</v>
      </c>
      <c r="C6">
        <v>0.52400000000000002</v>
      </c>
      <c r="D6">
        <v>4.2000000000000003E-2</v>
      </c>
      <c r="E6" s="2">
        <v>1.99001058071331E-53</v>
      </c>
      <c r="F6" s="1" t="s">
        <v>1816</v>
      </c>
      <c r="G6" t="s">
        <v>4673</v>
      </c>
      <c r="H6" s="5" t="str">
        <f t="shared" si="0"/>
        <v>Increased</v>
      </c>
    </row>
    <row r="7" spans="1:8" x14ac:dyDescent="0.2">
      <c r="A7" s="2">
        <v>1.35859515067483E-32</v>
      </c>
      <c r="B7">
        <v>2.4291103394554101</v>
      </c>
      <c r="C7">
        <v>0.247</v>
      </c>
      <c r="D7">
        <v>5.0000000000000001E-3</v>
      </c>
      <c r="E7" s="2">
        <v>4.5776505006837903E-28</v>
      </c>
      <c r="F7" s="1" t="s">
        <v>762</v>
      </c>
      <c r="G7" t="s">
        <v>4673</v>
      </c>
      <c r="H7" s="5" t="str">
        <f t="shared" si="0"/>
        <v>Increased</v>
      </c>
    </row>
    <row r="8" spans="1:8" x14ac:dyDescent="0.2">
      <c r="A8" s="2">
        <v>2.46553339581606E-76</v>
      </c>
      <c r="B8">
        <v>2.41210374840289</v>
      </c>
      <c r="C8">
        <v>0.68799999999999994</v>
      </c>
      <c r="D8">
        <v>6.2E-2</v>
      </c>
      <c r="E8" s="2">
        <v>8.3073682238626399E-72</v>
      </c>
      <c r="F8" s="1" t="s">
        <v>1026</v>
      </c>
      <c r="G8" t="s">
        <v>4673</v>
      </c>
      <c r="H8" s="5" t="str">
        <f t="shared" si="0"/>
        <v>Increased</v>
      </c>
    </row>
    <row r="9" spans="1:8" x14ac:dyDescent="0.2">
      <c r="A9" s="2">
        <v>3.4547877907504098E-61</v>
      </c>
      <c r="B9">
        <v>2.4079616481262298</v>
      </c>
      <c r="C9">
        <v>0.46500000000000002</v>
      </c>
      <c r="D9">
        <v>1.2E-2</v>
      </c>
      <c r="E9" s="2">
        <v>1.1640561982154399E-56</v>
      </c>
      <c r="F9" s="1" t="s">
        <v>55</v>
      </c>
      <c r="G9" t="s">
        <v>4673</v>
      </c>
      <c r="H9" s="5" t="str">
        <f t="shared" si="0"/>
        <v>Increased</v>
      </c>
    </row>
    <row r="10" spans="1:8" x14ac:dyDescent="0.2">
      <c r="A10" s="2">
        <v>9.9491593657945303E-89</v>
      </c>
      <c r="B10">
        <v>2.3979745153688001</v>
      </c>
      <c r="C10">
        <v>0.629</v>
      </c>
      <c r="D10">
        <v>1.2E-2</v>
      </c>
      <c r="E10" s="2">
        <v>3.3522697567108099E-84</v>
      </c>
      <c r="F10" s="1" t="s">
        <v>1161</v>
      </c>
      <c r="G10" t="s">
        <v>4673</v>
      </c>
      <c r="H10" s="5" t="str">
        <f t="shared" si="0"/>
        <v>Increased</v>
      </c>
    </row>
    <row r="11" spans="1:8" x14ac:dyDescent="0.2">
      <c r="A11" s="2">
        <v>1.95985923340516E-54</v>
      </c>
      <c r="B11">
        <v>2.38048912013896</v>
      </c>
      <c r="C11">
        <v>0.441</v>
      </c>
      <c r="D11">
        <v>1.7999999999999999E-2</v>
      </c>
      <c r="E11" s="2">
        <v>6.6035497010353301E-50</v>
      </c>
      <c r="F11" s="1" t="s">
        <v>1819</v>
      </c>
      <c r="G11" t="s">
        <v>4673</v>
      </c>
      <c r="H11" s="5" t="str">
        <f t="shared" si="0"/>
        <v>Increased</v>
      </c>
    </row>
    <row r="12" spans="1:8" x14ac:dyDescent="0.2">
      <c r="A12" s="2">
        <v>3.4681059499048698E-72</v>
      </c>
      <c r="B12">
        <v>2.36020829877824</v>
      </c>
      <c r="C12">
        <v>0.629</v>
      </c>
      <c r="D12">
        <v>4.9000000000000002E-2</v>
      </c>
      <c r="E12" s="2">
        <v>1.1685436187609501E-67</v>
      </c>
      <c r="F12" s="1" t="s">
        <v>12</v>
      </c>
      <c r="G12" t="s">
        <v>4673</v>
      </c>
      <c r="H12" s="5" t="str">
        <f t="shared" si="0"/>
        <v>Increased</v>
      </c>
    </row>
    <row r="13" spans="1:8" x14ac:dyDescent="0.2">
      <c r="A13" s="2">
        <v>5.2939212294474798E-53</v>
      </c>
      <c r="B13">
        <v>2.3217840084008601</v>
      </c>
      <c r="C13">
        <v>0.435</v>
      </c>
      <c r="D13">
        <v>0.02</v>
      </c>
      <c r="E13" s="2">
        <v>1.7837338190500401E-48</v>
      </c>
      <c r="F13" s="1" t="s">
        <v>1817</v>
      </c>
      <c r="G13" t="s">
        <v>4673</v>
      </c>
      <c r="H13" s="5" t="str">
        <f t="shared" si="0"/>
        <v>Increased</v>
      </c>
    </row>
    <row r="14" spans="1:8" x14ac:dyDescent="0.2">
      <c r="A14" s="2">
        <v>2.3337031590160399E-78</v>
      </c>
      <c r="B14">
        <v>2.2640925904645299</v>
      </c>
      <c r="C14">
        <v>0.60599999999999998</v>
      </c>
      <c r="D14">
        <v>2.3E-2</v>
      </c>
      <c r="E14" s="2">
        <v>7.8631794239886406E-74</v>
      </c>
      <c r="F14" s="1" t="s">
        <v>4</v>
      </c>
      <c r="G14" t="s">
        <v>4673</v>
      </c>
      <c r="H14" s="5" t="str">
        <f t="shared" si="0"/>
        <v>Increased</v>
      </c>
    </row>
    <row r="15" spans="1:8" x14ac:dyDescent="0.2">
      <c r="A15" s="2">
        <v>2.5998866763995499E-81</v>
      </c>
      <c r="B15">
        <v>2.2191903461810099</v>
      </c>
      <c r="C15">
        <v>0.76500000000000001</v>
      </c>
      <c r="D15">
        <v>8.4000000000000005E-2</v>
      </c>
      <c r="E15" s="2">
        <v>8.7600581674606605E-77</v>
      </c>
      <c r="F15" s="1" t="s">
        <v>3</v>
      </c>
      <c r="G15" t="s">
        <v>4673</v>
      </c>
      <c r="H15" s="5" t="str">
        <f t="shared" si="0"/>
        <v>Increased</v>
      </c>
    </row>
    <row r="16" spans="1:8" x14ac:dyDescent="0.2">
      <c r="A16" s="2">
        <v>4.9269745018173896E-68</v>
      </c>
      <c r="B16">
        <v>2.1093893397176702</v>
      </c>
      <c r="C16">
        <v>0.54100000000000004</v>
      </c>
      <c r="D16">
        <v>2.1999999999999999E-2</v>
      </c>
      <c r="E16" s="2">
        <v>1.66009478864235E-63</v>
      </c>
      <c r="F16" s="1" t="s">
        <v>67</v>
      </c>
      <c r="G16" t="s">
        <v>4673</v>
      </c>
      <c r="H16" s="5" t="str">
        <f t="shared" si="0"/>
        <v>Increased</v>
      </c>
    </row>
    <row r="17" spans="1:8" x14ac:dyDescent="0.2">
      <c r="A17" s="2">
        <v>7.6509285336686597E-68</v>
      </c>
      <c r="B17">
        <v>2.10755282488411</v>
      </c>
      <c r="C17">
        <v>0.67100000000000004</v>
      </c>
      <c r="D17">
        <v>0.08</v>
      </c>
      <c r="E17" s="2">
        <v>2.5779038601343199E-63</v>
      </c>
      <c r="F17" s="1" t="s">
        <v>29</v>
      </c>
      <c r="G17" t="s">
        <v>4673</v>
      </c>
      <c r="H17" s="5" t="str">
        <f t="shared" si="0"/>
        <v>Increased</v>
      </c>
    </row>
    <row r="18" spans="1:8" x14ac:dyDescent="0.2">
      <c r="A18" s="2">
        <v>8.0992099170189297E-24</v>
      </c>
      <c r="B18">
        <v>2.0799206387381699</v>
      </c>
      <c r="C18">
        <v>0.218</v>
      </c>
      <c r="D18">
        <v>1.2999999999999999E-2</v>
      </c>
      <c r="E18" s="2">
        <v>2.7289477894403598E-19</v>
      </c>
      <c r="F18" s="1" t="s">
        <v>1813</v>
      </c>
      <c r="G18" t="s">
        <v>4673</v>
      </c>
      <c r="H18" s="5" t="str">
        <f t="shared" si="0"/>
        <v>Increased</v>
      </c>
    </row>
    <row r="19" spans="1:8" x14ac:dyDescent="0.2">
      <c r="A19" s="2">
        <v>1.3630168227746099E-25</v>
      </c>
      <c r="B19">
        <v>2.0587551980877099</v>
      </c>
      <c r="C19">
        <v>0.23499999999999999</v>
      </c>
      <c r="D19">
        <v>1.4999999999999999E-2</v>
      </c>
      <c r="E19" s="2">
        <v>4.5925488826567902E-21</v>
      </c>
      <c r="F19" s="1" t="s">
        <v>4667</v>
      </c>
      <c r="G19" t="s">
        <v>4673</v>
      </c>
      <c r="H19" s="5" t="str">
        <f t="shared" si="0"/>
        <v>Increased</v>
      </c>
    </row>
    <row r="20" spans="1:8" x14ac:dyDescent="0.2">
      <c r="A20" s="2">
        <v>3.0908433962514202E-85</v>
      </c>
      <c r="B20">
        <v>2.05442840285381</v>
      </c>
      <c r="C20">
        <v>0.81200000000000006</v>
      </c>
      <c r="D20">
        <v>8.6999999999999994E-2</v>
      </c>
      <c r="E20" s="2">
        <v>1.0414287739329501E-80</v>
      </c>
      <c r="F20" s="1" t="s">
        <v>80</v>
      </c>
      <c r="G20" t="s">
        <v>4673</v>
      </c>
      <c r="H20" s="5" t="str">
        <f t="shared" si="0"/>
        <v>Increased</v>
      </c>
    </row>
    <row r="21" spans="1:8" x14ac:dyDescent="0.2">
      <c r="A21" s="2">
        <v>4.1562032499228501E-60</v>
      </c>
      <c r="B21">
        <v>2.0075173329263398</v>
      </c>
      <c r="C21">
        <v>0.441</v>
      </c>
      <c r="D21">
        <v>8.0000000000000002E-3</v>
      </c>
      <c r="E21" s="2">
        <v>1.4003911230290001E-55</v>
      </c>
      <c r="F21" s="1" t="s">
        <v>1131</v>
      </c>
      <c r="G21" t="s">
        <v>4673</v>
      </c>
      <c r="H21" s="5" t="str">
        <f t="shared" si="0"/>
        <v>Increased</v>
      </c>
    </row>
    <row r="22" spans="1:8" x14ac:dyDescent="0.2">
      <c r="A22" s="2">
        <v>2.97403904837734E-88</v>
      </c>
      <c r="B22">
        <v>1.9901140567401301</v>
      </c>
      <c r="C22">
        <v>0.92400000000000004</v>
      </c>
      <c r="D22">
        <v>0.161</v>
      </c>
      <c r="E22" s="2">
        <v>1.0020727169602601E-83</v>
      </c>
      <c r="F22" s="1" t="s">
        <v>76</v>
      </c>
      <c r="G22" t="s">
        <v>4673</v>
      </c>
      <c r="H22" s="5" t="str">
        <f t="shared" si="0"/>
        <v>Increased</v>
      </c>
    </row>
    <row r="23" spans="1:8" x14ac:dyDescent="0.2">
      <c r="A23" s="2">
        <v>2.8761417613403899E-73</v>
      </c>
      <c r="B23">
        <v>1.9611475972396299</v>
      </c>
      <c r="C23">
        <v>0.99399999999999999</v>
      </c>
      <c r="D23">
        <v>0.89300000000000002</v>
      </c>
      <c r="E23" s="2">
        <v>9.6908720506602895E-69</v>
      </c>
      <c r="F23" s="1" t="s">
        <v>199</v>
      </c>
      <c r="G23" t="s">
        <v>4673</v>
      </c>
      <c r="H23" s="5" t="str">
        <f t="shared" si="0"/>
        <v>Increased</v>
      </c>
    </row>
    <row r="24" spans="1:8" x14ac:dyDescent="0.2">
      <c r="A24" s="2">
        <v>1.97323018084472E-72</v>
      </c>
      <c r="B24">
        <v>1.9599923702061399</v>
      </c>
      <c r="C24">
        <v>0.67100000000000004</v>
      </c>
      <c r="D24">
        <v>5.5E-2</v>
      </c>
      <c r="E24" s="2">
        <v>6.6486017713382003E-68</v>
      </c>
      <c r="F24" s="1" t="s">
        <v>43</v>
      </c>
      <c r="G24" t="s">
        <v>4673</v>
      </c>
      <c r="H24" s="5" t="str">
        <f t="shared" si="0"/>
        <v>Increased</v>
      </c>
    </row>
    <row r="25" spans="1:8" x14ac:dyDescent="0.2">
      <c r="A25" s="2">
        <v>4.0199156556367497E-61</v>
      </c>
      <c r="B25">
        <v>1.94667506417606</v>
      </c>
      <c r="C25">
        <v>0.81799999999999995</v>
      </c>
      <c r="D25">
        <v>0.246</v>
      </c>
      <c r="E25" s="2">
        <v>1.35447038101025E-56</v>
      </c>
      <c r="F25" s="1" t="s">
        <v>17</v>
      </c>
      <c r="G25" t="s">
        <v>4673</v>
      </c>
      <c r="H25" s="5" t="str">
        <f t="shared" si="0"/>
        <v>Increased</v>
      </c>
    </row>
    <row r="26" spans="1:8" x14ac:dyDescent="0.2">
      <c r="A26" s="2">
        <v>2.8472094557998501E-24</v>
      </c>
      <c r="B26">
        <v>1.9356204808072099</v>
      </c>
      <c r="C26">
        <v>0.24099999999999999</v>
      </c>
      <c r="D26">
        <v>0.02</v>
      </c>
      <c r="E26" s="2">
        <v>9.5933875403720099E-20</v>
      </c>
      <c r="F26" s="1" t="s">
        <v>1818</v>
      </c>
      <c r="G26" t="s">
        <v>4673</v>
      </c>
      <c r="H26" s="5" t="str">
        <f t="shared" si="0"/>
        <v>Increased</v>
      </c>
    </row>
    <row r="27" spans="1:8" x14ac:dyDescent="0.2">
      <c r="A27" s="2">
        <v>2.6741102476889899E-69</v>
      </c>
      <c r="B27">
        <v>1.8514451942446</v>
      </c>
      <c r="C27">
        <v>0.78200000000000003</v>
      </c>
      <c r="D27">
        <v>0.13100000000000001</v>
      </c>
      <c r="E27" s="2">
        <v>9.0101470685632802E-65</v>
      </c>
      <c r="F27" s="1" t="s">
        <v>75</v>
      </c>
      <c r="G27" t="s">
        <v>4673</v>
      </c>
      <c r="H27" s="5" t="str">
        <f t="shared" si="0"/>
        <v>Increased</v>
      </c>
    </row>
    <row r="28" spans="1:8" x14ac:dyDescent="0.2">
      <c r="A28" s="2">
        <v>3.0507524543551699E-77</v>
      </c>
      <c r="B28">
        <v>1.84886344735593</v>
      </c>
      <c r="C28">
        <v>0.81200000000000006</v>
      </c>
      <c r="D28">
        <v>9.7000000000000003E-2</v>
      </c>
      <c r="E28" s="2">
        <v>1.02792053197043E-72</v>
      </c>
      <c r="F28" s="1" t="s">
        <v>64</v>
      </c>
      <c r="G28" t="s">
        <v>4673</v>
      </c>
      <c r="H28" s="5" t="str">
        <f t="shared" si="0"/>
        <v>Increased</v>
      </c>
    </row>
    <row r="29" spans="1:8" x14ac:dyDescent="0.2">
      <c r="A29" s="2">
        <v>4.2733550635160499E-29</v>
      </c>
      <c r="B29">
        <v>1.8451376284395899</v>
      </c>
      <c r="C29">
        <v>0.224</v>
      </c>
      <c r="D29">
        <v>5.0000000000000001E-3</v>
      </c>
      <c r="E29" s="2">
        <v>1.4398642551011E-24</v>
      </c>
      <c r="F29" s="1" t="s">
        <v>1820</v>
      </c>
      <c r="G29" t="s">
        <v>4673</v>
      </c>
      <c r="H29" s="5" t="str">
        <f t="shared" si="0"/>
        <v>Increased</v>
      </c>
    </row>
    <row r="30" spans="1:8" x14ac:dyDescent="0.2">
      <c r="A30" s="2">
        <v>4.4775667302301601E-34</v>
      </c>
      <c r="B30">
        <v>1.8449818039958601</v>
      </c>
      <c r="C30">
        <v>0.25900000000000001</v>
      </c>
      <c r="D30">
        <v>5.0000000000000001E-3</v>
      </c>
      <c r="E30" s="2">
        <v>1.5086713340837499E-29</v>
      </c>
      <c r="F30" s="1" t="s">
        <v>1187</v>
      </c>
      <c r="G30" t="s">
        <v>4673</v>
      </c>
      <c r="H30" s="5" t="str">
        <f t="shared" si="0"/>
        <v>Increased</v>
      </c>
    </row>
    <row r="31" spans="1:8" x14ac:dyDescent="0.2">
      <c r="A31" s="2">
        <v>9.5030133579695503E-54</v>
      </c>
      <c r="B31">
        <v>1.81618296205737</v>
      </c>
      <c r="C31">
        <v>0.48199999999999998</v>
      </c>
      <c r="D31">
        <v>3.4000000000000002E-2</v>
      </c>
      <c r="E31" s="2">
        <v>3.2019453208342601E-49</v>
      </c>
      <c r="F31" s="1" t="s">
        <v>42</v>
      </c>
      <c r="G31" t="s">
        <v>4673</v>
      </c>
      <c r="H31" s="5" t="str">
        <f t="shared" si="0"/>
        <v>Increased</v>
      </c>
    </row>
    <row r="32" spans="1:8" x14ac:dyDescent="0.2">
      <c r="A32" s="2">
        <v>3.2907932334555799E-29</v>
      </c>
      <c r="B32">
        <v>1.7819632044449001</v>
      </c>
      <c r="C32">
        <v>0.67600000000000005</v>
      </c>
      <c r="D32">
        <v>0.33500000000000002</v>
      </c>
      <c r="E32" s="2">
        <v>1.10879987208052E-24</v>
      </c>
      <c r="F32" s="1" t="s">
        <v>18</v>
      </c>
      <c r="G32" t="s">
        <v>4673</v>
      </c>
      <c r="H32" s="5" t="str">
        <f t="shared" si="0"/>
        <v>Increased</v>
      </c>
    </row>
    <row r="33" spans="1:8" x14ac:dyDescent="0.2">
      <c r="A33" s="2">
        <v>4.7306610613462502E-64</v>
      </c>
      <c r="B33">
        <v>1.7579150284607199</v>
      </c>
      <c r="C33">
        <v>0.93500000000000005</v>
      </c>
      <c r="D33">
        <v>0.51600000000000001</v>
      </c>
      <c r="E33" s="2">
        <v>1.59394893801001E-59</v>
      </c>
      <c r="F33" s="1" t="s">
        <v>194</v>
      </c>
      <c r="G33" t="s">
        <v>4673</v>
      </c>
      <c r="H33" s="5" t="str">
        <f t="shared" si="0"/>
        <v>Increased</v>
      </c>
    </row>
    <row r="34" spans="1:8" x14ac:dyDescent="0.2">
      <c r="A34" s="2">
        <v>1.67560043695586E-58</v>
      </c>
      <c r="B34">
        <v>1.7385225367289601</v>
      </c>
      <c r="C34">
        <v>0.95899999999999996</v>
      </c>
      <c r="D34">
        <v>0.70399999999999996</v>
      </c>
      <c r="E34" s="2">
        <v>5.6457681122790699E-54</v>
      </c>
      <c r="F34" s="1" t="s">
        <v>305</v>
      </c>
      <c r="G34" t="s">
        <v>4673</v>
      </c>
      <c r="H34" s="5" t="str">
        <f t="shared" si="0"/>
        <v>Increased</v>
      </c>
    </row>
    <row r="35" spans="1:8" x14ac:dyDescent="0.2">
      <c r="A35" s="2">
        <v>9.2341645084092195E-15</v>
      </c>
      <c r="B35">
        <v>1.7320033250967899</v>
      </c>
      <c r="C35">
        <v>0.26500000000000001</v>
      </c>
      <c r="D35">
        <v>6.4000000000000001E-2</v>
      </c>
      <c r="E35" s="2">
        <v>3.1113593894634E-10</v>
      </c>
      <c r="F35" s="1" t="s">
        <v>807</v>
      </c>
      <c r="G35" t="s">
        <v>4673</v>
      </c>
      <c r="H35" s="5" t="str">
        <f t="shared" si="0"/>
        <v>Increased</v>
      </c>
    </row>
    <row r="36" spans="1:8" x14ac:dyDescent="0.2">
      <c r="A36" s="2">
        <v>6.0900079349135103E-28</v>
      </c>
      <c r="B36">
        <v>1.71097190509699</v>
      </c>
      <c r="C36">
        <v>0.72399999999999998</v>
      </c>
      <c r="D36">
        <v>0.39400000000000002</v>
      </c>
      <c r="E36" s="2">
        <v>2.0519672735897599E-23</v>
      </c>
      <c r="F36" s="1" t="s">
        <v>222</v>
      </c>
      <c r="G36" t="s">
        <v>4673</v>
      </c>
      <c r="H36" s="5" t="str">
        <f t="shared" si="0"/>
        <v>Increased</v>
      </c>
    </row>
    <row r="37" spans="1:8" x14ac:dyDescent="0.2">
      <c r="A37" s="2">
        <v>1.71782363612156E-35</v>
      </c>
      <c r="B37">
        <v>1.6958953905668701</v>
      </c>
      <c r="C37">
        <v>0.36499999999999999</v>
      </c>
      <c r="D37">
        <v>3.5000000000000003E-2</v>
      </c>
      <c r="E37" s="2">
        <v>5.7880349595479996E-31</v>
      </c>
      <c r="F37" s="1" t="s">
        <v>985</v>
      </c>
      <c r="G37" t="s">
        <v>4673</v>
      </c>
      <c r="H37" s="5" t="str">
        <f t="shared" si="0"/>
        <v>Increased</v>
      </c>
    </row>
    <row r="38" spans="1:8" x14ac:dyDescent="0.2">
      <c r="A38" s="2">
        <v>4.5200234452533802E-58</v>
      </c>
      <c r="B38">
        <v>1.6938023841018801</v>
      </c>
      <c r="C38">
        <v>0.56499999999999995</v>
      </c>
      <c r="D38">
        <v>0.05</v>
      </c>
      <c r="E38" s="2">
        <v>1.5229766996436701E-53</v>
      </c>
      <c r="F38" s="1" t="s">
        <v>625</v>
      </c>
      <c r="G38" t="s">
        <v>4673</v>
      </c>
      <c r="H38" s="5" t="str">
        <f t="shared" si="0"/>
        <v>Increased</v>
      </c>
    </row>
    <row r="39" spans="1:8" x14ac:dyDescent="0.2">
      <c r="A39" s="2">
        <v>3.6297314142386697E-55</v>
      </c>
      <c r="B39">
        <v>1.66931528862279</v>
      </c>
      <c r="C39">
        <v>0.5</v>
      </c>
      <c r="D39">
        <v>3.4000000000000002E-2</v>
      </c>
      <c r="E39" s="2">
        <v>1.22300170271358E-50</v>
      </c>
      <c r="F39" s="1" t="s">
        <v>41</v>
      </c>
      <c r="G39" t="s">
        <v>4673</v>
      </c>
      <c r="H39" s="5" t="str">
        <f t="shared" si="0"/>
        <v>Increased</v>
      </c>
    </row>
    <row r="40" spans="1:8" x14ac:dyDescent="0.2">
      <c r="A40" s="2">
        <v>8.7017185147640791E-53</v>
      </c>
      <c r="B40">
        <v>1.65879245928425</v>
      </c>
      <c r="C40">
        <v>0.45300000000000001</v>
      </c>
      <c r="D40">
        <v>2.3E-2</v>
      </c>
      <c r="E40" s="2">
        <v>2.9319570363646101E-48</v>
      </c>
      <c r="F40" s="1" t="s">
        <v>897</v>
      </c>
      <c r="G40" t="s">
        <v>4673</v>
      </c>
      <c r="H40" s="5" t="str">
        <f t="shared" si="0"/>
        <v>Increased</v>
      </c>
    </row>
    <row r="41" spans="1:8" x14ac:dyDescent="0.2">
      <c r="A41" s="2">
        <v>3.44415744133585E-40</v>
      </c>
      <c r="B41">
        <v>1.63615592177103</v>
      </c>
      <c r="C41">
        <v>0.42399999999999999</v>
      </c>
      <c r="D41">
        <v>4.4999999999999998E-2</v>
      </c>
      <c r="E41" s="2">
        <v>1.1604744082837E-35</v>
      </c>
      <c r="F41" s="1" t="s">
        <v>1067</v>
      </c>
      <c r="G41" t="s">
        <v>4673</v>
      </c>
      <c r="H41" s="5" t="str">
        <f t="shared" si="0"/>
        <v>Increased</v>
      </c>
    </row>
    <row r="42" spans="1:8" x14ac:dyDescent="0.2">
      <c r="A42" s="2">
        <v>5.6149984810396598E-45</v>
      </c>
      <c r="B42">
        <v>1.6179734408737501</v>
      </c>
      <c r="C42">
        <v>0.85299999999999998</v>
      </c>
      <c r="D42">
        <v>0.52400000000000002</v>
      </c>
      <c r="E42" s="2">
        <v>1.8919175882014999E-40</v>
      </c>
      <c r="F42" s="1" t="s">
        <v>24</v>
      </c>
      <c r="G42" t="s">
        <v>4673</v>
      </c>
      <c r="H42" s="5" t="str">
        <f t="shared" si="0"/>
        <v>Increased</v>
      </c>
    </row>
    <row r="43" spans="1:8" x14ac:dyDescent="0.2">
      <c r="A43" s="2">
        <v>3.7274853600898798E-32</v>
      </c>
      <c r="B43">
        <v>1.6126677928465001</v>
      </c>
      <c r="C43">
        <v>0.72399999999999998</v>
      </c>
      <c r="D43">
        <v>0.39500000000000002</v>
      </c>
      <c r="E43" s="2">
        <v>1.25593891722868E-27</v>
      </c>
      <c r="F43" s="1" t="s">
        <v>370</v>
      </c>
      <c r="G43" t="s">
        <v>4673</v>
      </c>
      <c r="H43" s="5" t="str">
        <f t="shared" si="0"/>
        <v>Increased</v>
      </c>
    </row>
    <row r="44" spans="1:8" x14ac:dyDescent="0.2">
      <c r="A44" s="2">
        <v>4.7024637286095004E-34</v>
      </c>
      <c r="B44">
        <v>1.59467836969221</v>
      </c>
      <c r="C44">
        <v>0.75900000000000001</v>
      </c>
      <c r="D44">
        <v>0.39700000000000002</v>
      </c>
      <c r="E44" s="2">
        <v>1.58444812871769E-29</v>
      </c>
      <c r="F44" s="1" t="s">
        <v>111</v>
      </c>
      <c r="G44" t="s">
        <v>4673</v>
      </c>
      <c r="H44" s="5" t="str">
        <f t="shared" si="0"/>
        <v>Increased</v>
      </c>
    </row>
    <row r="45" spans="1:8" x14ac:dyDescent="0.2">
      <c r="A45" s="2">
        <v>8.9755468072291001E-30</v>
      </c>
      <c r="B45">
        <v>1.5770992385456699</v>
      </c>
      <c r="C45">
        <v>0.23499999999999999</v>
      </c>
      <c r="D45">
        <v>7.0000000000000001E-3</v>
      </c>
      <c r="E45" s="2">
        <v>3.0242207412277698E-25</v>
      </c>
      <c r="F45" s="1" t="s">
        <v>4670</v>
      </c>
      <c r="G45" t="s">
        <v>4673</v>
      </c>
      <c r="H45" s="5" t="str">
        <f t="shared" si="0"/>
        <v>Increased</v>
      </c>
    </row>
    <row r="46" spans="1:8" x14ac:dyDescent="0.2">
      <c r="A46" s="2">
        <v>2.5884862020539902E-43</v>
      </c>
      <c r="B46">
        <v>1.57498235530335</v>
      </c>
      <c r="C46">
        <v>0.78800000000000003</v>
      </c>
      <c r="D46">
        <v>0.36299999999999999</v>
      </c>
      <c r="E46" s="2">
        <v>8.7216454092007096E-39</v>
      </c>
      <c r="F46" s="1" t="s">
        <v>13</v>
      </c>
      <c r="G46" t="s">
        <v>4673</v>
      </c>
      <c r="H46" s="5" t="str">
        <f t="shared" si="0"/>
        <v>Increased</v>
      </c>
    </row>
    <row r="47" spans="1:8" x14ac:dyDescent="0.2">
      <c r="A47" s="2">
        <v>2.3577113537003901E-54</v>
      </c>
      <c r="B47">
        <v>1.5267062440327199</v>
      </c>
      <c r="C47">
        <v>0.9</v>
      </c>
      <c r="D47">
        <v>0.377</v>
      </c>
      <c r="E47" s="2">
        <v>7.94407263515808E-50</v>
      </c>
      <c r="F47" s="1" t="s">
        <v>288</v>
      </c>
      <c r="G47" t="s">
        <v>4673</v>
      </c>
      <c r="H47" s="5" t="str">
        <f t="shared" si="0"/>
        <v>Increased</v>
      </c>
    </row>
    <row r="48" spans="1:8" x14ac:dyDescent="0.2">
      <c r="A48" s="2">
        <v>2.0742066366134099E-34</v>
      </c>
      <c r="B48">
        <v>1.51502668932469</v>
      </c>
      <c r="C48">
        <v>0.45900000000000002</v>
      </c>
      <c r="D48">
        <v>8.2000000000000003E-2</v>
      </c>
      <c r="E48" s="2">
        <v>6.9888318414052304E-30</v>
      </c>
      <c r="F48" s="1" t="s">
        <v>1058</v>
      </c>
      <c r="G48" t="s">
        <v>4673</v>
      </c>
      <c r="H48" s="5" t="str">
        <f t="shared" si="0"/>
        <v>Increased</v>
      </c>
    </row>
    <row r="49" spans="1:8" x14ac:dyDescent="0.2">
      <c r="A49" s="2">
        <v>1.49531363693321E-18</v>
      </c>
      <c r="B49">
        <v>1.50071791660048</v>
      </c>
      <c r="C49">
        <v>0.51800000000000002</v>
      </c>
      <c r="D49">
        <v>0.24299999999999999</v>
      </c>
      <c r="E49" s="2">
        <v>5.0383097682827498E-14</v>
      </c>
      <c r="F49" s="1" t="s">
        <v>764</v>
      </c>
      <c r="G49" t="s">
        <v>4673</v>
      </c>
      <c r="H49" s="5" t="str">
        <f t="shared" si="0"/>
        <v>Increased</v>
      </c>
    </row>
    <row r="50" spans="1:8" x14ac:dyDescent="0.2">
      <c r="A50" s="2">
        <v>3.74035520842513E-34</v>
      </c>
      <c r="B50">
        <v>1.4932254251786601</v>
      </c>
      <c r="C50">
        <v>0.68799999999999994</v>
      </c>
      <c r="D50">
        <v>0.25</v>
      </c>
      <c r="E50" s="2">
        <v>1.2602752839267599E-29</v>
      </c>
      <c r="F50" s="1" t="s">
        <v>166</v>
      </c>
      <c r="G50" t="s">
        <v>4673</v>
      </c>
      <c r="H50" s="5" t="str">
        <f t="shared" si="0"/>
        <v>Increased</v>
      </c>
    </row>
    <row r="51" spans="1:8" x14ac:dyDescent="0.2">
      <c r="A51" s="2">
        <v>1.15185942378467E-45</v>
      </c>
      <c r="B51">
        <v>1.4683160238528601</v>
      </c>
      <c r="C51">
        <v>0.46500000000000002</v>
      </c>
      <c r="D51">
        <v>4.3999999999999997E-2</v>
      </c>
      <c r="E51" s="2">
        <v>3.8810751425000599E-41</v>
      </c>
      <c r="F51" s="1" t="s">
        <v>1172</v>
      </c>
      <c r="G51" t="s">
        <v>4673</v>
      </c>
      <c r="H51" s="5" t="str">
        <f t="shared" si="0"/>
        <v>Increased</v>
      </c>
    </row>
    <row r="52" spans="1:8" x14ac:dyDescent="0.2">
      <c r="A52" s="2">
        <v>3.2277972715408602E-72</v>
      </c>
      <c r="B52">
        <v>1.4660702159671</v>
      </c>
      <c r="C52">
        <v>0.90600000000000003</v>
      </c>
      <c r="D52">
        <v>0.16900000000000001</v>
      </c>
      <c r="E52" s="2">
        <v>1.08757401267298E-67</v>
      </c>
      <c r="F52" s="1" t="s">
        <v>59</v>
      </c>
      <c r="G52" t="s">
        <v>4673</v>
      </c>
      <c r="H52" s="5" t="str">
        <f t="shared" si="0"/>
        <v>Increased</v>
      </c>
    </row>
    <row r="53" spans="1:8" x14ac:dyDescent="0.2">
      <c r="A53" s="2">
        <v>1.1197462708669401E-48</v>
      </c>
      <c r="B53">
        <v>1.4568215000601501</v>
      </c>
      <c r="C53">
        <v>0.4</v>
      </c>
      <c r="D53">
        <v>1.4999999999999999E-2</v>
      </c>
      <c r="E53" s="2">
        <v>3.7728730850590699E-44</v>
      </c>
      <c r="F53" s="1" t="s">
        <v>1144</v>
      </c>
      <c r="G53" t="s">
        <v>4673</v>
      </c>
      <c r="H53" s="5" t="str">
        <f t="shared" si="0"/>
        <v>Increased</v>
      </c>
    </row>
    <row r="54" spans="1:8" x14ac:dyDescent="0.2">
      <c r="A54" s="2">
        <v>3.5498827061569103E-42</v>
      </c>
      <c r="B54">
        <v>1.45346155925798</v>
      </c>
      <c r="C54">
        <v>0.34100000000000003</v>
      </c>
      <c r="D54">
        <v>1.2E-2</v>
      </c>
      <c r="E54" s="2">
        <v>1.1960974790125099E-37</v>
      </c>
      <c r="F54" s="1" t="s">
        <v>1805</v>
      </c>
      <c r="G54" t="s">
        <v>4673</v>
      </c>
      <c r="H54" s="5" t="str">
        <f t="shared" si="0"/>
        <v>Increased</v>
      </c>
    </row>
    <row r="55" spans="1:8" x14ac:dyDescent="0.2">
      <c r="A55" s="2">
        <v>2.9740556767824601E-31</v>
      </c>
      <c r="B55">
        <v>1.45260411638013</v>
      </c>
      <c r="C55">
        <v>0.45300000000000001</v>
      </c>
      <c r="D55">
        <v>8.5000000000000006E-2</v>
      </c>
      <c r="E55" s="2">
        <v>1.0020783197350799E-26</v>
      </c>
      <c r="F55" s="1" t="s">
        <v>1081</v>
      </c>
      <c r="G55" t="s">
        <v>4673</v>
      </c>
      <c r="H55" s="5" t="str">
        <f t="shared" si="0"/>
        <v>Increased</v>
      </c>
    </row>
    <row r="56" spans="1:8" x14ac:dyDescent="0.2">
      <c r="A56" s="2">
        <v>9.5081736801536203E-31</v>
      </c>
      <c r="B56">
        <v>1.44875069348728</v>
      </c>
      <c r="C56">
        <v>0.61199999999999999</v>
      </c>
      <c r="D56">
        <v>0.23799999999999999</v>
      </c>
      <c r="E56" s="2">
        <v>3.2036840397909602E-26</v>
      </c>
      <c r="F56" s="1" t="s">
        <v>195</v>
      </c>
      <c r="G56" t="s">
        <v>4673</v>
      </c>
      <c r="H56" s="5" t="str">
        <f t="shared" si="0"/>
        <v>Increased</v>
      </c>
    </row>
    <row r="57" spans="1:8" x14ac:dyDescent="0.2">
      <c r="A57" s="2">
        <v>1.09950083292539E-34</v>
      </c>
      <c r="B57">
        <v>1.4365926224974199</v>
      </c>
      <c r="C57">
        <v>0.28199999999999997</v>
      </c>
      <c r="D57">
        <v>0.01</v>
      </c>
      <c r="E57" s="2">
        <v>3.7046581064588199E-30</v>
      </c>
      <c r="F57" s="1" t="s">
        <v>1082</v>
      </c>
      <c r="G57" t="s">
        <v>4673</v>
      </c>
      <c r="H57" s="5" t="str">
        <f t="shared" si="0"/>
        <v>Increased</v>
      </c>
    </row>
    <row r="58" spans="1:8" x14ac:dyDescent="0.2">
      <c r="A58" s="2">
        <v>8.5118766208491092E-25</v>
      </c>
      <c r="B58">
        <v>1.43036343223315</v>
      </c>
      <c r="C58">
        <v>0.218</v>
      </c>
      <c r="D58">
        <v>1.2E-2</v>
      </c>
      <c r="E58" s="2">
        <v>2.8679917086288997E-20</v>
      </c>
      <c r="F58" s="1" t="s">
        <v>4665</v>
      </c>
      <c r="G58" t="s">
        <v>4673</v>
      </c>
      <c r="H58" s="5" t="str">
        <f t="shared" si="0"/>
        <v>Increased</v>
      </c>
    </row>
    <row r="59" spans="1:8" x14ac:dyDescent="0.2">
      <c r="A59" s="2">
        <v>1.80274769850164E-44</v>
      </c>
      <c r="B59">
        <v>1.4208635901204101</v>
      </c>
      <c r="C59">
        <v>0.48799999999999999</v>
      </c>
      <c r="D59">
        <v>5.7000000000000002E-2</v>
      </c>
      <c r="E59" s="2">
        <v>6.0741780953314198E-40</v>
      </c>
      <c r="F59" s="1" t="s">
        <v>564</v>
      </c>
      <c r="G59" t="s">
        <v>4673</v>
      </c>
      <c r="H59" s="5" t="str">
        <f t="shared" si="0"/>
        <v>Increased</v>
      </c>
    </row>
    <row r="60" spans="1:8" x14ac:dyDescent="0.2">
      <c r="A60" s="2">
        <v>1.3857640572918199E-44</v>
      </c>
      <c r="B60">
        <v>1.4196947659203201</v>
      </c>
      <c r="C60">
        <v>0.32400000000000001</v>
      </c>
      <c r="D60">
        <v>3.0000000000000001E-3</v>
      </c>
      <c r="E60" s="2">
        <v>4.6691934146390696E-40</v>
      </c>
      <c r="F60" s="1" t="s">
        <v>529</v>
      </c>
      <c r="G60" t="s">
        <v>4673</v>
      </c>
      <c r="H60" s="5" t="str">
        <f t="shared" si="0"/>
        <v>Increased</v>
      </c>
    </row>
    <row r="61" spans="1:8" x14ac:dyDescent="0.2">
      <c r="A61" s="2">
        <v>1.4771362674209801E-36</v>
      </c>
      <c r="B61">
        <v>1.4131867378897001</v>
      </c>
      <c r="C61">
        <v>0.32900000000000001</v>
      </c>
      <c r="D61">
        <v>1.7999999999999999E-2</v>
      </c>
      <c r="E61" s="2">
        <v>4.9770629394482503E-32</v>
      </c>
      <c r="F61" s="1" t="s">
        <v>4553</v>
      </c>
      <c r="G61" t="s">
        <v>4673</v>
      </c>
      <c r="H61" s="5" t="str">
        <f t="shared" si="0"/>
        <v>Increased</v>
      </c>
    </row>
    <row r="62" spans="1:8" x14ac:dyDescent="0.2">
      <c r="A62" s="2">
        <v>9.711267652156531E-38</v>
      </c>
      <c r="B62">
        <v>1.41291903988058</v>
      </c>
      <c r="C62">
        <v>0.58799999999999997</v>
      </c>
      <c r="D62">
        <v>0.13900000000000001</v>
      </c>
      <c r="E62" s="2">
        <v>3.2721145227176203E-33</v>
      </c>
      <c r="F62" s="1" t="s">
        <v>26</v>
      </c>
      <c r="G62" t="s">
        <v>4673</v>
      </c>
      <c r="H62" s="5" t="str">
        <f t="shared" si="0"/>
        <v>Increased</v>
      </c>
    </row>
    <row r="63" spans="1:8" x14ac:dyDescent="0.2">
      <c r="A63" s="2">
        <v>2.6986006859065699E-36</v>
      </c>
      <c r="B63">
        <v>1.4113152210630999</v>
      </c>
      <c r="C63">
        <v>0.45900000000000002</v>
      </c>
      <c r="D63">
        <v>7.3999999999999996E-2</v>
      </c>
      <c r="E63" s="2">
        <v>9.0926651510935996E-32</v>
      </c>
      <c r="F63" s="1" t="s">
        <v>201</v>
      </c>
      <c r="G63" t="s">
        <v>4673</v>
      </c>
      <c r="H63" s="5" t="str">
        <f t="shared" si="0"/>
        <v>Increased</v>
      </c>
    </row>
    <row r="64" spans="1:8" x14ac:dyDescent="0.2">
      <c r="A64" s="2">
        <v>2.5009731503018099E-54</v>
      </c>
      <c r="B64">
        <v>1.4043674507709401</v>
      </c>
      <c r="C64">
        <v>0.96499999999999997</v>
      </c>
      <c r="D64">
        <v>0.504</v>
      </c>
      <c r="E64" s="2">
        <v>8.4267789326269199E-50</v>
      </c>
      <c r="F64" s="1" t="s">
        <v>289</v>
      </c>
      <c r="G64" t="s">
        <v>4673</v>
      </c>
      <c r="H64" s="5" t="str">
        <f t="shared" si="0"/>
        <v>Increased</v>
      </c>
    </row>
    <row r="65" spans="1:8" x14ac:dyDescent="0.2">
      <c r="A65" s="2">
        <v>6.1532114343270096E-36</v>
      </c>
      <c r="B65">
        <v>1.4030054549550499</v>
      </c>
      <c r="C65">
        <v>0.73499999999999999</v>
      </c>
      <c r="D65">
        <v>0.32800000000000001</v>
      </c>
      <c r="E65" s="2">
        <v>2.0732630606821399E-31</v>
      </c>
      <c r="F65" s="1" t="s">
        <v>814</v>
      </c>
      <c r="G65" t="s">
        <v>4673</v>
      </c>
      <c r="H65" s="5" t="str">
        <f t="shared" si="0"/>
        <v>Increased</v>
      </c>
    </row>
    <row r="66" spans="1:8" x14ac:dyDescent="0.2">
      <c r="A66" s="2">
        <v>1.0425588849700699E-43</v>
      </c>
      <c r="B66">
        <v>1.3915707992199899</v>
      </c>
      <c r="C66">
        <v>0.51800000000000002</v>
      </c>
      <c r="D66">
        <v>7.1999999999999995E-2</v>
      </c>
      <c r="E66" s="2">
        <v>3.5127979070181499E-39</v>
      </c>
      <c r="F66" s="1" t="s">
        <v>768</v>
      </c>
      <c r="G66" t="s">
        <v>4673</v>
      </c>
      <c r="H66" s="5" t="str">
        <f t="shared" ref="H66:H129" si="1">IF(B66&gt;0,"Increased","Decreased")</f>
        <v>Increased</v>
      </c>
    </row>
    <row r="67" spans="1:8" x14ac:dyDescent="0.2">
      <c r="A67" s="2">
        <v>1.2094856039367999E-38</v>
      </c>
      <c r="B67">
        <v>1.37290314050724</v>
      </c>
      <c r="C67">
        <v>0.48199999999999998</v>
      </c>
      <c r="D67">
        <v>7.4999999999999997E-2</v>
      </c>
      <c r="E67" s="2">
        <v>4.0752407939046502E-34</v>
      </c>
      <c r="F67" s="1" t="s">
        <v>48</v>
      </c>
      <c r="G67" t="s">
        <v>4673</v>
      </c>
      <c r="H67" s="5" t="str">
        <f t="shared" si="1"/>
        <v>Increased</v>
      </c>
    </row>
    <row r="68" spans="1:8" x14ac:dyDescent="0.2">
      <c r="A68" s="2">
        <v>2.6301025221705099E-39</v>
      </c>
      <c r="B68">
        <v>1.3614934181702001</v>
      </c>
      <c r="C68">
        <v>0.36499999999999999</v>
      </c>
      <c r="D68">
        <v>2.3E-2</v>
      </c>
      <c r="E68" s="2">
        <v>8.8618674382013096E-35</v>
      </c>
      <c r="F68" s="1" t="s">
        <v>39</v>
      </c>
      <c r="G68" t="s">
        <v>4673</v>
      </c>
      <c r="H68" s="5" t="str">
        <f t="shared" si="1"/>
        <v>Increased</v>
      </c>
    </row>
    <row r="69" spans="1:8" x14ac:dyDescent="0.2">
      <c r="A69" s="2">
        <v>2.39403775425414E-41</v>
      </c>
      <c r="B69">
        <v>1.3499547530302001</v>
      </c>
      <c r="C69">
        <v>0.94699999999999995</v>
      </c>
      <c r="D69">
        <v>0.68300000000000005</v>
      </c>
      <c r="E69" s="2">
        <v>8.0664708091838906E-37</v>
      </c>
      <c r="F69" s="1" t="s">
        <v>406</v>
      </c>
      <c r="G69" t="s">
        <v>4673</v>
      </c>
      <c r="H69" s="5" t="str">
        <f t="shared" si="1"/>
        <v>Increased</v>
      </c>
    </row>
    <row r="70" spans="1:8" x14ac:dyDescent="0.2">
      <c r="A70" s="2">
        <v>4.3793251210005198E-36</v>
      </c>
      <c r="B70">
        <v>1.3300581136176799</v>
      </c>
      <c r="C70">
        <v>0.29399999999999998</v>
      </c>
      <c r="D70">
        <v>0.01</v>
      </c>
      <c r="E70" s="2">
        <v>1.4755698062699101E-31</v>
      </c>
      <c r="F70" s="1" t="s">
        <v>1799</v>
      </c>
      <c r="G70" t="s">
        <v>4673</v>
      </c>
      <c r="H70" s="5" t="str">
        <f t="shared" si="1"/>
        <v>Increased</v>
      </c>
    </row>
    <row r="71" spans="1:8" x14ac:dyDescent="0.2">
      <c r="A71" s="2">
        <v>3.1946954867337199E-36</v>
      </c>
      <c r="B71">
        <v>1.3296574704703401</v>
      </c>
      <c r="C71">
        <v>0.36499999999999999</v>
      </c>
      <c r="D71">
        <v>2.8000000000000001E-2</v>
      </c>
      <c r="E71" s="2">
        <v>1.0764206973000601E-31</v>
      </c>
      <c r="F71" s="1" t="s">
        <v>1775</v>
      </c>
      <c r="G71" t="s">
        <v>4673</v>
      </c>
      <c r="H71" s="5" t="str">
        <f t="shared" si="1"/>
        <v>Increased</v>
      </c>
    </row>
    <row r="72" spans="1:8" x14ac:dyDescent="0.2">
      <c r="A72" s="2">
        <v>1.64645885204645E-37</v>
      </c>
      <c r="B72">
        <v>1.3149259037007099</v>
      </c>
      <c r="C72">
        <v>0.318</v>
      </c>
      <c r="D72">
        <v>1.2999999999999999E-2</v>
      </c>
      <c r="E72" s="2">
        <v>5.5475784560852997E-33</v>
      </c>
      <c r="F72" s="1" t="s">
        <v>1643</v>
      </c>
      <c r="G72" t="s">
        <v>4673</v>
      </c>
      <c r="H72" s="5" t="str">
        <f t="shared" si="1"/>
        <v>Increased</v>
      </c>
    </row>
    <row r="73" spans="1:8" x14ac:dyDescent="0.2">
      <c r="A73" s="2">
        <v>4.3233079662157702E-25</v>
      </c>
      <c r="B73">
        <v>1.3145286101934901</v>
      </c>
      <c r="C73">
        <v>0.34100000000000003</v>
      </c>
      <c r="D73">
        <v>5.8999999999999997E-2</v>
      </c>
      <c r="E73" s="2">
        <v>1.4566953861367401E-20</v>
      </c>
      <c r="F73" s="1" t="s">
        <v>1160</v>
      </c>
      <c r="G73" t="s">
        <v>4673</v>
      </c>
      <c r="H73" s="5" t="str">
        <f t="shared" si="1"/>
        <v>Increased</v>
      </c>
    </row>
    <row r="74" spans="1:8" x14ac:dyDescent="0.2">
      <c r="A74" s="2">
        <v>1.13051025059035E-35</v>
      </c>
      <c r="B74">
        <v>1.30542086555905</v>
      </c>
      <c r="C74">
        <v>0.32900000000000001</v>
      </c>
      <c r="D74">
        <v>0.02</v>
      </c>
      <c r="E74" s="2">
        <v>3.80914123833911E-31</v>
      </c>
      <c r="F74" s="1" t="s">
        <v>1108</v>
      </c>
      <c r="G74" t="s">
        <v>4673</v>
      </c>
      <c r="H74" s="5" t="str">
        <f t="shared" si="1"/>
        <v>Increased</v>
      </c>
    </row>
    <row r="75" spans="1:8" x14ac:dyDescent="0.2">
      <c r="A75" s="2">
        <v>6.4733022856708005E-25</v>
      </c>
      <c r="B75">
        <v>1.3004077662118201</v>
      </c>
      <c r="C75">
        <v>0.63500000000000001</v>
      </c>
      <c r="D75">
        <v>0.30299999999999999</v>
      </c>
      <c r="E75" s="2">
        <v>2.18111447213392E-20</v>
      </c>
      <c r="F75" s="1" t="s">
        <v>769</v>
      </c>
      <c r="G75" t="s">
        <v>4673</v>
      </c>
      <c r="H75" s="5" t="str">
        <f t="shared" si="1"/>
        <v>Increased</v>
      </c>
    </row>
    <row r="76" spans="1:8" x14ac:dyDescent="0.2">
      <c r="A76" s="2">
        <v>9.1188182885693092E-40</v>
      </c>
      <c r="B76">
        <v>1.2836282308146101</v>
      </c>
      <c r="C76">
        <v>0.441</v>
      </c>
      <c r="D76">
        <v>4.4999999999999998E-2</v>
      </c>
      <c r="E76" s="2">
        <v>3.0724946341505403E-35</v>
      </c>
      <c r="F76" s="1" t="s">
        <v>35</v>
      </c>
      <c r="G76" t="s">
        <v>4673</v>
      </c>
      <c r="H76" s="5" t="str">
        <f t="shared" si="1"/>
        <v>Increased</v>
      </c>
    </row>
    <row r="77" spans="1:8" x14ac:dyDescent="0.2">
      <c r="A77" s="2">
        <v>1.18780275672496E-22</v>
      </c>
      <c r="B77">
        <v>1.2724497608496801</v>
      </c>
      <c r="C77">
        <v>0.224</v>
      </c>
      <c r="D77">
        <v>1.7000000000000001E-2</v>
      </c>
      <c r="E77" s="2">
        <v>4.0021826085090996E-18</v>
      </c>
      <c r="F77" s="1" t="s">
        <v>4398</v>
      </c>
      <c r="G77" t="s">
        <v>4673</v>
      </c>
      <c r="H77" s="5" t="str">
        <f t="shared" si="1"/>
        <v>Increased</v>
      </c>
    </row>
    <row r="78" spans="1:8" x14ac:dyDescent="0.2">
      <c r="A78" s="2">
        <v>6.5154858444438701E-32</v>
      </c>
      <c r="B78">
        <v>1.2716383588595901</v>
      </c>
      <c r="C78">
        <v>0.371</v>
      </c>
      <c r="D78">
        <v>4.4999999999999998E-2</v>
      </c>
      <c r="E78" s="2">
        <v>2.1953278004269201E-27</v>
      </c>
      <c r="F78" s="1" t="s">
        <v>1106</v>
      </c>
      <c r="G78" t="s">
        <v>4673</v>
      </c>
      <c r="H78" s="5" t="str">
        <f t="shared" si="1"/>
        <v>Increased</v>
      </c>
    </row>
    <row r="79" spans="1:8" x14ac:dyDescent="0.2">
      <c r="A79" s="2">
        <v>1.3301291876157399E-51</v>
      </c>
      <c r="B79">
        <v>1.25308682689184</v>
      </c>
      <c r="C79">
        <v>0.97099999999999997</v>
      </c>
      <c r="D79">
        <v>0.40200000000000002</v>
      </c>
      <c r="E79" s="2">
        <v>4.4817372847524698E-47</v>
      </c>
      <c r="F79" s="1" t="s">
        <v>290</v>
      </c>
      <c r="G79" t="s">
        <v>4673</v>
      </c>
      <c r="H79" s="5" t="str">
        <f t="shared" si="1"/>
        <v>Increased</v>
      </c>
    </row>
    <row r="80" spans="1:8" x14ac:dyDescent="0.2">
      <c r="A80" s="2">
        <v>5.9822106150280195E-25</v>
      </c>
      <c r="B80">
        <v>1.25149972936627</v>
      </c>
      <c r="C80">
        <v>0.64700000000000002</v>
      </c>
      <c r="D80">
        <v>0.33800000000000002</v>
      </c>
      <c r="E80" s="2">
        <v>2.0156460446275399E-20</v>
      </c>
      <c r="F80" s="1" t="s">
        <v>562</v>
      </c>
      <c r="G80" t="s">
        <v>4673</v>
      </c>
      <c r="H80" s="5" t="str">
        <f t="shared" si="1"/>
        <v>Increased</v>
      </c>
    </row>
    <row r="81" spans="1:8" x14ac:dyDescent="0.2">
      <c r="A81" s="2">
        <v>5.6930499118497504E-25</v>
      </c>
      <c r="B81">
        <v>1.24545191765013</v>
      </c>
      <c r="C81">
        <v>0.77100000000000002</v>
      </c>
      <c r="D81">
        <v>0.55100000000000005</v>
      </c>
      <c r="E81" s="2">
        <v>1.91821623729866E-20</v>
      </c>
      <c r="F81" s="1" t="s">
        <v>277</v>
      </c>
      <c r="G81" t="s">
        <v>4673</v>
      </c>
      <c r="H81" s="5" t="str">
        <f t="shared" si="1"/>
        <v>Increased</v>
      </c>
    </row>
    <row r="82" spans="1:8" x14ac:dyDescent="0.2">
      <c r="A82" s="2">
        <v>2.5282532482156101E-24</v>
      </c>
      <c r="B82">
        <v>1.2369085449480699</v>
      </c>
      <c r="C82">
        <v>0.28799999999999998</v>
      </c>
      <c r="D82">
        <v>3.5000000000000003E-2</v>
      </c>
      <c r="E82" s="2">
        <v>8.5186964945376895E-20</v>
      </c>
      <c r="F82" s="1" t="s">
        <v>851</v>
      </c>
      <c r="G82" t="s">
        <v>4673</v>
      </c>
      <c r="H82" s="5" t="str">
        <f t="shared" si="1"/>
        <v>Increased</v>
      </c>
    </row>
    <row r="83" spans="1:8" x14ac:dyDescent="0.2">
      <c r="A83" s="2">
        <v>5.0763555650335201E-46</v>
      </c>
      <c r="B83">
        <v>1.23578032628032</v>
      </c>
      <c r="C83">
        <v>0.38800000000000001</v>
      </c>
      <c r="D83">
        <v>1.7000000000000001E-2</v>
      </c>
      <c r="E83" s="2">
        <v>1.7104272440823901E-41</v>
      </c>
      <c r="F83" s="1" t="s">
        <v>1127</v>
      </c>
      <c r="G83" t="s">
        <v>4673</v>
      </c>
      <c r="H83" s="5" t="str">
        <f t="shared" si="1"/>
        <v>Increased</v>
      </c>
    </row>
    <row r="84" spans="1:8" x14ac:dyDescent="0.2">
      <c r="A84" s="2">
        <v>5.2141230696833802E-31</v>
      </c>
      <c r="B84">
        <v>1.23221739202048</v>
      </c>
      <c r="C84">
        <v>0.45300000000000001</v>
      </c>
      <c r="D84">
        <v>8.5000000000000006E-2</v>
      </c>
      <c r="E84" s="2">
        <v>1.7568466270991199E-26</v>
      </c>
      <c r="F84" s="1" t="s">
        <v>56</v>
      </c>
      <c r="G84" t="s">
        <v>4673</v>
      </c>
      <c r="H84" s="5" t="str">
        <f t="shared" si="1"/>
        <v>Increased</v>
      </c>
    </row>
    <row r="85" spans="1:8" x14ac:dyDescent="0.2">
      <c r="A85" s="2">
        <v>3.5606888167885498E-38</v>
      </c>
      <c r="B85">
        <v>1.2227057329839599</v>
      </c>
      <c r="C85">
        <v>0.42399999999999999</v>
      </c>
      <c r="D85">
        <v>4.9000000000000002E-2</v>
      </c>
      <c r="E85" s="2">
        <v>1.1997384899287301E-33</v>
      </c>
      <c r="F85" s="1" t="s">
        <v>628</v>
      </c>
      <c r="G85" t="s">
        <v>4673</v>
      </c>
      <c r="H85" s="5" t="str">
        <f t="shared" si="1"/>
        <v>Increased</v>
      </c>
    </row>
    <row r="86" spans="1:8" x14ac:dyDescent="0.2">
      <c r="A86" s="2">
        <v>1.3346763385231401E-31</v>
      </c>
      <c r="B86">
        <v>1.19324375126955</v>
      </c>
      <c r="C86">
        <v>0.57099999999999995</v>
      </c>
      <c r="D86">
        <v>0.152</v>
      </c>
      <c r="E86" s="2">
        <v>4.4970584550198497E-27</v>
      </c>
      <c r="F86" s="1" t="s">
        <v>54</v>
      </c>
      <c r="G86" t="s">
        <v>4673</v>
      </c>
      <c r="H86" s="5" t="str">
        <f t="shared" si="1"/>
        <v>Increased</v>
      </c>
    </row>
    <row r="87" spans="1:8" x14ac:dyDescent="0.2">
      <c r="A87" s="2">
        <v>7.1676301997248898E-39</v>
      </c>
      <c r="B87">
        <v>1.18304194571211</v>
      </c>
      <c r="C87">
        <v>0.3</v>
      </c>
      <c r="D87">
        <v>7.0000000000000001E-3</v>
      </c>
      <c r="E87" s="2">
        <v>2.4150613194953099E-34</v>
      </c>
      <c r="F87" s="1" t="s">
        <v>1064</v>
      </c>
      <c r="G87" t="s">
        <v>4673</v>
      </c>
      <c r="H87" s="5" t="str">
        <f t="shared" si="1"/>
        <v>Increased</v>
      </c>
    </row>
    <row r="88" spans="1:8" x14ac:dyDescent="0.2">
      <c r="A88" s="2">
        <v>1.0080572578429499E-21</v>
      </c>
      <c r="B88">
        <v>1.1686886976636299</v>
      </c>
      <c r="C88">
        <v>0.38200000000000001</v>
      </c>
      <c r="D88">
        <v>9.5000000000000001E-2</v>
      </c>
      <c r="E88" s="2">
        <v>3.3965481245760403E-17</v>
      </c>
      <c r="F88" s="1" t="s">
        <v>1179</v>
      </c>
      <c r="G88" t="s">
        <v>4673</v>
      </c>
      <c r="H88" s="5" t="str">
        <f t="shared" si="1"/>
        <v>Increased</v>
      </c>
    </row>
    <row r="89" spans="1:8" x14ac:dyDescent="0.2">
      <c r="A89" s="2">
        <v>9.8154871808663397E-31</v>
      </c>
      <c r="B89">
        <v>1.15168013851082</v>
      </c>
      <c r="C89">
        <v>0.84699999999999998</v>
      </c>
      <c r="D89">
        <v>0.54300000000000004</v>
      </c>
      <c r="E89" s="2">
        <v>3.3072302507211098E-26</v>
      </c>
      <c r="F89" s="1" t="s">
        <v>276</v>
      </c>
      <c r="G89" t="s">
        <v>4673</v>
      </c>
      <c r="H89" s="5" t="str">
        <f t="shared" si="1"/>
        <v>Increased</v>
      </c>
    </row>
    <row r="90" spans="1:8" x14ac:dyDescent="0.2">
      <c r="A90" s="2">
        <v>2.6212815128248702E-11</v>
      </c>
      <c r="B90">
        <v>1.14505852446339</v>
      </c>
      <c r="C90">
        <v>0.35299999999999998</v>
      </c>
      <c r="D90">
        <v>0.14399999999999999</v>
      </c>
      <c r="E90" s="2">
        <v>8.8321459293120998E-7</v>
      </c>
      <c r="F90" s="1" t="s">
        <v>278</v>
      </c>
      <c r="G90" t="s">
        <v>4673</v>
      </c>
      <c r="H90" s="5" t="str">
        <f t="shared" si="1"/>
        <v>Increased</v>
      </c>
    </row>
    <row r="91" spans="1:8" x14ac:dyDescent="0.2">
      <c r="A91" s="2">
        <v>1.1550949226733301E-35</v>
      </c>
      <c r="B91">
        <v>1.1447988116681</v>
      </c>
      <c r="C91">
        <v>0.8</v>
      </c>
      <c r="D91">
        <v>0.34699999999999998</v>
      </c>
      <c r="E91" s="2">
        <v>3.8919768324555201E-31</v>
      </c>
      <c r="F91" s="1" t="s">
        <v>279</v>
      </c>
      <c r="G91" t="s">
        <v>4673</v>
      </c>
      <c r="H91" s="5" t="str">
        <f t="shared" si="1"/>
        <v>Increased</v>
      </c>
    </row>
    <row r="92" spans="1:8" x14ac:dyDescent="0.2">
      <c r="A92" s="2">
        <v>3.7441855644983901E-35</v>
      </c>
      <c r="B92">
        <v>1.1306807377892301</v>
      </c>
      <c r="C92">
        <v>0.34699999999999998</v>
      </c>
      <c r="D92">
        <v>2.7E-2</v>
      </c>
      <c r="E92" s="2">
        <v>1.2615658841020899E-30</v>
      </c>
      <c r="F92" s="1" t="s">
        <v>1071</v>
      </c>
      <c r="G92" t="s">
        <v>4673</v>
      </c>
      <c r="H92" s="5" t="str">
        <f t="shared" si="1"/>
        <v>Increased</v>
      </c>
    </row>
    <row r="93" spans="1:8" x14ac:dyDescent="0.2">
      <c r="A93" s="2">
        <v>5.8118753909371797E-16</v>
      </c>
      <c r="B93">
        <v>1.12340258846202</v>
      </c>
      <c r="C93">
        <v>0.59399999999999997</v>
      </c>
      <c r="D93">
        <v>0.372</v>
      </c>
      <c r="E93" s="2">
        <v>1.95825329422237E-11</v>
      </c>
      <c r="F93" s="1" t="s">
        <v>213</v>
      </c>
      <c r="G93" t="s">
        <v>4673</v>
      </c>
      <c r="H93" s="5" t="str">
        <f t="shared" si="1"/>
        <v>Increased</v>
      </c>
    </row>
    <row r="94" spans="1:8" x14ac:dyDescent="0.2">
      <c r="A94" s="2">
        <v>1.49513223247435E-46</v>
      </c>
      <c r="B94">
        <v>1.12186323886032</v>
      </c>
      <c r="C94">
        <v>0.35299999999999998</v>
      </c>
      <c r="D94">
        <v>7.0000000000000001E-3</v>
      </c>
      <c r="E94" s="2">
        <v>5.0376985440990898E-42</v>
      </c>
      <c r="F94" s="1" t="s">
        <v>1128</v>
      </c>
      <c r="G94" t="s">
        <v>4673</v>
      </c>
      <c r="H94" s="5" t="str">
        <f t="shared" si="1"/>
        <v>Increased</v>
      </c>
    </row>
    <row r="95" spans="1:8" x14ac:dyDescent="0.2">
      <c r="A95" s="2">
        <v>1.29046824769841E-14</v>
      </c>
      <c r="B95">
        <v>1.11988652051046</v>
      </c>
      <c r="C95">
        <v>0.46500000000000002</v>
      </c>
      <c r="D95">
        <v>0.23300000000000001</v>
      </c>
      <c r="E95" s="2">
        <v>4.3481037137950298E-10</v>
      </c>
      <c r="F95" s="1" t="s">
        <v>7</v>
      </c>
      <c r="G95" t="s">
        <v>4673</v>
      </c>
      <c r="H95" s="5" t="str">
        <f t="shared" si="1"/>
        <v>Increased</v>
      </c>
    </row>
    <row r="96" spans="1:8" x14ac:dyDescent="0.2">
      <c r="A96" s="2">
        <v>1.11192517428842E-7</v>
      </c>
      <c r="B96">
        <v>1.1173427419795099</v>
      </c>
      <c r="C96">
        <v>0.47599999999999998</v>
      </c>
      <c r="D96">
        <v>0.33300000000000002</v>
      </c>
      <c r="E96">
        <v>3.7465206822473898E-3</v>
      </c>
      <c r="F96" s="1" t="s">
        <v>4478</v>
      </c>
      <c r="G96" t="s">
        <v>4673</v>
      </c>
      <c r="H96" s="5" t="str">
        <f t="shared" si="1"/>
        <v>Increased</v>
      </c>
    </row>
    <row r="97" spans="1:8" x14ac:dyDescent="0.2">
      <c r="A97" s="2">
        <v>1.2943657407259699E-13</v>
      </c>
      <c r="B97">
        <v>1.1140731042194201</v>
      </c>
      <c r="C97">
        <v>0.371</v>
      </c>
      <c r="D97">
        <v>0.13900000000000001</v>
      </c>
      <c r="E97" s="2">
        <v>4.3612359268020904E-9</v>
      </c>
      <c r="F97" s="1" t="s">
        <v>3447</v>
      </c>
      <c r="G97" t="s">
        <v>4673</v>
      </c>
      <c r="H97" s="5" t="str">
        <f t="shared" si="1"/>
        <v>Increased</v>
      </c>
    </row>
    <row r="98" spans="1:8" x14ac:dyDescent="0.2">
      <c r="A98" s="2">
        <v>6.7738057367540203E-16</v>
      </c>
      <c r="B98">
        <v>1.1100936482786901</v>
      </c>
      <c r="C98">
        <v>0.53500000000000003</v>
      </c>
      <c r="D98">
        <v>0.253</v>
      </c>
      <c r="E98" s="2">
        <v>2.2823661049419E-11</v>
      </c>
      <c r="F98" s="1" t="s">
        <v>1156</v>
      </c>
      <c r="G98" t="s">
        <v>4673</v>
      </c>
      <c r="H98" s="5" t="str">
        <f t="shared" si="1"/>
        <v>Increased</v>
      </c>
    </row>
    <row r="99" spans="1:8" x14ac:dyDescent="0.2">
      <c r="A99" s="2">
        <v>8.9127900358094804E-35</v>
      </c>
      <c r="B99">
        <v>1.09698921417884</v>
      </c>
      <c r="C99">
        <v>0.26500000000000001</v>
      </c>
      <c r="D99">
        <v>5.0000000000000001E-3</v>
      </c>
      <c r="E99" s="2">
        <v>3.0030754746656498E-30</v>
      </c>
      <c r="F99" s="1" t="s">
        <v>4672</v>
      </c>
      <c r="G99" t="s">
        <v>4673</v>
      </c>
      <c r="H99" s="5" t="str">
        <f t="shared" si="1"/>
        <v>Increased</v>
      </c>
    </row>
    <row r="100" spans="1:8" x14ac:dyDescent="0.2">
      <c r="A100" s="2">
        <v>1.41895103191718E-25</v>
      </c>
      <c r="B100">
        <v>1.0909456448052199</v>
      </c>
      <c r="C100">
        <v>0.66500000000000004</v>
      </c>
      <c r="D100">
        <v>0.30199999999999999</v>
      </c>
      <c r="E100" s="2">
        <v>4.7810136069417501E-21</v>
      </c>
      <c r="F100" s="1" t="s">
        <v>285</v>
      </c>
      <c r="G100" t="s">
        <v>4673</v>
      </c>
      <c r="H100" s="5" t="str">
        <f t="shared" si="1"/>
        <v>Increased</v>
      </c>
    </row>
    <row r="101" spans="1:8" x14ac:dyDescent="0.2">
      <c r="A101" s="2">
        <v>1.24941612233272E-25</v>
      </c>
      <c r="B101">
        <v>1.0879418810324999</v>
      </c>
      <c r="C101">
        <v>0.34699999999999998</v>
      </c>
      <c r="D101">
        <v>5.5E-2</v>
      </c>
      <c r="E101" s="2">
        <v>4.2097826825878797E-21</v>
      </c>
      <c r="F101" s="1" t="s">
        <v>1659</v>
      </c>
      <c r="G101" t="s">
        <v>4673</v>
      </c>
      <c r="H101" s="5" t="str">
        <f t="shared" si="1"/>
        <v>Increased</v>
      </c>
    </row>
    <row r="102" spans="1:8" x14ac:dyDescent="0.2">
      <c r="A102" s="2">
        <v>6.3284901453750298E-16</v>
      </c>
      <c r="B102">
        <v>1.0825149154609699</v>
      </c>
      <c r="C102">
        <v>0.753</v>
      </c>
      <c r="D102">
        <v>0.628</v>
      </c>
      <c r="E102" s="2">
        <v>2.1323214695826601E-11</v>
      </c>
      <c r="F102" s="1" t="s">
        <v>377</v>
      </c>
      <c r="G102" t="s">
        <v>4673</v>
      </c>
      <c r="H102" s="5" t="str">
        <f t="shared" si="1"/>
        <v>Increased</v>
      </c>
    </row>
    <row r="103" spans="1:8" x14ac:dyDescent="0.2">
      <c r="A103" s="2">
        <v>1.7159705268506799E-32</v>
      </c>
      <c r="B103">
        <v>1.08203738162328</v>
      </c>
      <c r="C103">
        <v>0.27600000000000002</v>
      </c>
      <c r="D103">
        <v>1.2E-2</v>
      </c>
      <c r="E103" s="2">
        <v>5.7817910931707004E-28</v>
      </c>
      <c r="F103" s="1" t="s">
        <v>1145</v>
      </c>
      <c r="G103" t="s">
        <v>4673</v>
      </c>
      <c r="H103" s="5" t="str">
        <f t="shared" si="1"/>
        <v>Increased</v>
      </c>
    </row>
    <row r="104" spans="1:8" x14ac:dyDescent="0.2">
      <c r="A104" s="2">
        <v>6.6419044123972701E-30</v>
      </c>
      <c r="B104">
        <v>1.07144121932286</v>
      </c>
      <c r="C104">
        <v>0.28799999999999998</v>
      </c>
      <c r="D104">
        <v>0.02</v>
      </c>
      <c r="E104" s="2">
        <v>2.2379232727131401E-25</v>
      </c>
      <c r="F104" s="1" t="s">
        <v>1109</v>
      </c>
      <c r="G104" t="s">
        <v>4673</v>
      </c>
      <c r="H104" s="5" t="str">
        <f t="shared" si="1"/>
        <v>Increased</v>
      </c>
    </row>
    <row r="105" spans="1:8" x14ac:dyDescent="0.2">
      <c r="A105" s="2">
        <v>8.5434666523989105E-29</v>
      </c>
      <c r="B105">
        <v>1.06930000467562</v>
      </c>
      <c r="C105">
        <v>0.253</v>
      </c>
      <c r="D105">
        <v>1.2999999999999999E-2</v>
      </c>
      <c r="E105" s="2">
        <v>2.8786356538592899E-24</v>
      </c>
      <c r="F105" s="1" t="s">
        <v>1078</v>
      </c>
      <c r="G105" t="s">
        <v>4673</v>
      </c>
      <c r="H105" s="5" t="str">
        <f t="shared" si="1"/>
        <v>Increased</v>
      </c>
    </row>
    <row r="106" spans="1:8" x14ac:dyDescent="0.2">
      <c r="A106" s="2">
        <v>2.15732098891216E-29</v>
      </c>
      <c r="B106">
        <v>1.06801188840446</v>
      </c>
      <c r="C106">
        <v>0.24099999999999999</v>
      </c>
      <c r="D106">
        <v>8.0000000000000002E-3</v>
      </c>
      <c r="E106" s="2">
        <v>7.2688773400406303E-25</v>
      </c>
      <c r="F106" s="1" t="s">
        <v>4669</v>
      </c>
      <c r="G106" t="s">
        <v>4673</v>
      </c>
      <c r="H106" s="5" t="str">
        <f t="shared" si="1"/>
        <v>Increased</v>
      </c>
    </row>
    <row r="107" spans="1:8" x14ac:dyDescent="0.2">
      <c r="A107" s="2">
        <v>1.7479361567910899E-27</v>
      </c>
      <c r="B107">
        <v>1.0655046959033501</v>
      </c>
      <c r="C107">
        <v>0.3</v>
      </c>
      <c r="D107">
        <v>3.2000000000000001E-2</v>
      </c>
      <c r="E107" s="2">
        <v>5.8894960866918897E-23</v>
      </c>
      <c r="F107" s="1" t="s">
        <v>1802</v>
      </c>
      <c r="G107" t="s">
        <v>4673</v>
      </c>
      <c r="H107" s="5" t="str">
        <f t="shared" si="1"/>
        <v>Increased</v>
      </c>
    </row>
    <row r="108" spans="1:8" x14ac:dyDescent="0.2">
      <c r="A108" s="2">
        <v>1.09457392852074E-41</v>
      </c>
      <c r="B108">
        <v>1.05841641585693</v>
      </c>
      <c r="C108">
        <v>1</v>
      </c>
      <c r="D108">
        <v>0.88600000000000001</v>
      </c>
      <c r="E108" s="2">
        <v>3.68805739475777E-37</v>
      </c>
      <c r="F108" s="1" t="s">
        <v>15</v>
      </c>
      <c r="G108" t="s">
        <v>4673</v>
      </c>
      <c r="H108" s="5" t="str">
        <f t="shared" si="1"/>
        <v>Increased</v>
      </c>
    </row>
    <row r="109" spans="1:8" x14ac:dyDescent="0.2">
      <c r="A109" s="2">
        <v>1.7971126563972601E-15</v>
      </c>
      <c r="B109">
        <v>1.0579040067646901</v>
      </c>
      <c r="C109">
        <v>0.52400000000000002</v>
      </c>
      <c r="D109">
        <v>0.28000000000000003</v>
      </c>
      <c r="E109" s="2">
        <v>6.0551913844649297E-11</v>
      </c>
      <c r="F109" s="1" t="s">
        <v>445</v>
      </c>
      <c r="G109" t="s">
        <v>4673</v>
      </c>
      <c r="H109" s="5" t="str">
        <f t="shared" si="1"/>
        <v>Increased</v>
      </c>
    </row>
    <row r="110" spans="1:8" x14ac:dyDescent="0.2">
      <c r="A110" s="2">
        <v>5.1769690273623098E-15</v>
      </c>
      <c r="B110">
        <v>1.0566333212147201</v>
      </c>
      <c r="C110">
        <v>0.28799999999999998</v>
      </c>
      <c r="D110">
        <v>7.3999999999999996E-2</v>
      </c>
      <c r="E110" s="2">
        <v>1.74432794407946E-10</v>
      </c>
      <c r="F110" s="1" t="s">
        <v>1115</v>
      </c>
      <c r="G110" t="s">
        <v>4673</v>
      </c>
      <c r="H110" s="5" t="str">
        <f t="shared" si="1"/>
        <v>Increased</v>
      </c>
    </row>
    <row r="111" spans="1:8" x14ac:dyDescent="0.2">
      <c r="A111" s="2">
        <v>3.8033535325133699E-16</v>
      </c>
      <c r="B111">
        <v>1.0519188935230099</v>
      </c>
      <c r="C111">
        <v>0.27600000000000002</v>
      </c>
      <c r="D111">
        <v>6.4000000000000001E-2</v>
      </c>
      <c r="E111" s="2">
        <v>1.28150193924506E-11</v>
      </c>
      <c r="F111" s="1" t="s">
        <v>3686</v>
      </c>
      <c r="G111" t="s">
        <v>4673</v>
      </c>
      <c r="H111" s="5" t="str">
        <f t="shared" si="1"/>
        <v>Increased</v>
      </c>
    </row>
    <row r="112" spans="1:8" x14ac:dyDescent="0.2">
      <c r="A112" s="2">
        <v>9.1859511419269093E-22</v>
      </c>
      <c r="B112">
        <v>1.05112933161231</v>
      </c>
      <c r="C112">
        <v>0.41799999999999998</v>
      </c>
      <c r="D112">
        <v>0.11700000000000001</v>
      </c>
      <c r="E112" s="2">
        <v>3.0951143777608498E-17</v>
      </c>
      <c r="F112" s="1" t="s">
        <v>1023</v>
      </c>
      <c r="G112" t="s">
        <v>4673</v>
      </c>
      <c r="H112" s="5" t="str">
        <f t="shared" si="1"/>
        <v>Increased</v>
      </c>
    </row>
    <row r="113" spans="1:8" x14ac:dyDescent="0.2">
      <c r="A113" s="2">
        <v>3.9052960220223502E-18</v>
      </c>
      <c r="B113">
        <v>1.04758546834651</v>
      </c>
      <c r="C113">
        <v>0.629</v>
      </c>
      <c r="D113">
        <v>0.372</v>
      </c>
      <c r="E113" s="2">
        <v>1.31585044166021E-13</v>
      </c>
      <c r="F113" s="1" t="s">
        <v>361</v>
      </c>
      <c r="G113" t="s">
        <v>4673</v>
      </c>
      <c r="H113" s="5" t="str">
        <f t="shared" si="1"/>
        <v>Increased</v>
      </c>
    </row>
    <row r="114" spans="1:8" x14ac:dyDescent="0.2">
      <c r="A114" s="2">
        <v>2.82315529764938E-27</v>
      </c>
      <c r="B114">
        <v>1.0452114911502699</v>
      </c>
      <c r="C114">
        <v>0.188</v>
      </c>
      <c r="D114">
        <v>0</v>
      </c>
      <c r="E114" s="2">
        <v>9.5123394598998301E-23</v>
      </c>
      <c r="F114" s="1" t="s">
        <v>4668</v>
      </c>
      <c r="G114" t="s">
        <v>4673</v>
      </c>
      <c r="H114" s="5" t="str">
        <f t="shared" si="1"/>
        <v>Increased</v>
      </c>
    </row>
    <row r="115" spans="1:8" x14ac:dyDescent="0.2">
      <c r="A115" s="2">
        <v>6.9378665649384997E-40</v>
      </c>
      <c r="B115">
        <v>1.042394282859</v>
      </c>
      <c r="C115">
        <v>0.9</v>
      </c>
      <c r="D115">
        <v>0.437</v>
      </c>
      <c r="E115" s="2">
        <v>2.3376447603903799E-35</v>
      </c>
      <c r="F115" s="1" t="s">
        <v>10</v>
      </c>
      <c r="G115" t="s">
        <v>4673</v>
      </c>
      <c r="H115" s="5" t="str">
        <f t="shared" si="1"/>
        <v>Increased</v>
      </c>
    </row>
    <row r="116" spans="1:8" x14ac:dyDescent="0.2">
      <c r="A116" s="2">
        <v>9.2786786158386795E-28</v>
      </c>
      <c r="B116">
        <v>1.0334646023046301</v>
      </c>
      <c r="C116">
        <v>0.33500000000000002</v>
      </c>
      <c r="D116">
        <v>4.3999999999999997E-2</v>
      </c>
      <c r="E116" s="2">
        <v>3.12635797282069E-23</v>
      </c>
      <c r="F116" s="1" t="s">
        <v>3260</v>
      </c>
      <c r="G116" t="s">
        <v>4673</v>
      </c>
      <c r="H116" s="5" t="str">
        <f t="shared" si="1"/>
        <v>Increased</v>
      </c>
    </row>
    <row r="117" spans="1:8" x14ac:dyDescent="0.2">
      <c r="A117" s="2">
        <v>9.1896822630934896E-24</v>
      </c>
      <c r="B117">
        <v>1.0267791588344199</v>
      </c>
      <c r="C117">
        <v>0.2</v>
      </c>
      <c r="D117">
        <v>8.0000000000000002E-3</v>
      </c>
      <c r="E117" s="2">
        <v>3.0963715417267202E-19</v>
      </c>
      <c r="F117" s="1" t="s">
        <v>4663</v>
      </c>
      <c r="G117" t="s">
        <v>4673</v>
      </c>
      <c r="H117" s="5" t="str">
        <f t="shared" si="1"/>
        <v>Increased</v>
      </c>
    </row>
    <row r="118" spans="1:8" x14ac:dyDescent="0.2">
      <c r="A118" s="2">
        <v>7.27829967398011E-38</v>
      </c>
      <c r="B118">
        <v>1.01849456263324</v>
      </c>
      <c r="C118">
        <v>0.86499999999999999</v>
      </c>
      <c r="D118">
        <v>0.39200000000000002</v>
      </c>
      <c r="E118" s="2">
        <v>2.45235029215086E-33</v>
      </c>
      <c r="F118" s="1" t="s">
        <v>9</v>
      </c>
      <c r="G118" t="s">
        <v>4673</v>
      </c>
      <c r="H118" s="5" t="str">
        <f t="shared" si="1"/>
        <v>Increased</v>
      </c>
    </row>
    <row r="119" spans="1:8" x14ac:dyDescent="0.2">
      <c r="A119" s="2">
        <v>2.6266296789482502E-19</v>
      </c>
      <c r="B119">
        <v>1.01735882550734</v>
      </c>
      <c r="C119">
        <v>0.32400000000000001</v>
      </c>
      <c r="D119">
        <v>7.1999999999999995E-2</v>
      </c>
      <c r="E119" s="2">
        <v>8.8501660402482497E-15</v>
      </c>
      <c r="F119" s="1" t="s">
        <v>3600</v>
      </c>
      <c r="G119" t="s">
        <v>4673</v>
      </c>
      <c r="H119" s="5" t="str">
        <f t="shared" si="1"/>
        <v>Increased</v>
      </c>
    </row>
    <row r="120" spans="1:8" x14ac:dyDescent="0.2">
      <c r="A120" s="2">
        <v>1.3335887259744199E-27</v>
      </c>
      <c r="B120">
        <v>1.01421696102698</v>
      </c>
      <c r="C120">
        <v>0.24099999999999999</v>
      </c>
      <c r="D120">
        <v>1.2E-2</v>
      </c>
      <c r="E120" s="2">
        <v>4.4933938532982199E-23</v>
      </c>
      <c r="F120" s="1" t="s">
        <v>37</v>
      </c>
      <c r="G120" t="s">
        <v>4673</v>
      </c>
      <c r="H120" s="5" t="str">
        <f t="shared" si="1"/>
        <v>Increased</v>
      </c>
    </row>
    <row r="121" spans="1:8" x14ac:dyDescent="0.2">
      <c r="A121" s="2">
        <v>3.3655228008278998E-34</v>
      </c>
      <c r="B121">
        <v>1.0031948552129799</v>
      </c>
      <c r="C121">
        <v>0.35899999999999999</v>
      </c>
      <c r="D121">
        <v>0.03</v>
      </c>
      <c r="E121" s="2">
        <v>1.13397925251095E-29</v>
      </c>
      <c r="F121" s="1" t="s">
        <v>1167</v>
      </c>
      <c r="G121" t="s">
        <v>4673</v>
      </c>
      <c r="H121" s="5" t="str">
        <f t="shared" si="1"/>
        <v>Increased</v>
      </c>
    </row>
    <row r="122" spans="1:8" x14ac:dyDescent="0.2">
      <c r="A122" s="2">
        <v>2.05657113180222E-25</v>
      </c>
      <c r="B122">
        <v>1.0030845273203599</v>
      </c>
      <c r="C122">
        <v>0.247</v>
      </c>
      <c r="D122">
        <v>1.7999999999999999E-2</v>
      </c>
      <c r="E122" s="2">
        <v>6.9294107714943902E-21</v>
      </c>
      <c r="F122" s="1" t="s">
        <v>4666</v>
      </c>
      <c r="G122" t="s">
        <v>4673</v>
      </c>
      <c r="H122" s="5" t="str">
        <f t="shared" si="1"/>
        <v>Increased</v>
      </c>
    </row>
    <row r="123" spans="1:8" x14ac:dyDescent="0.2">
      <c r="A123" s="2">
        <v>9.4613880902171901E-33</v>
      </c>
      <c r="B123">
        <v>0.99762552895925405</v>
      </c>
      <c r="C123">
        <v>0.27100000000000002</v>
      </c>
      <c r="D123">
        <v>0.01</v>
      </c>
      <c r="E123" s="2">
        <v>3.1879201031177799E-28</v>
      </c>
      <c r="F123" s="1" t="s">
        <v>1164</v>
      </c>
      <c r="G123" t="s">
        <v>4673</v>
      </c>
      <c r="H123" s="5" t="str">
        <f t="shared" si="1"/>
        <v>Increased</v>
      </c>
    </row>
    <row r="124" spans="1:8" x14ac:dyDescent="0.2">
      <c r="A124" s="2">
        <v>1.50407092191622E-19</v>
      </c>
      <c r="B124">
        <v>0.99678606927229596</v>
      </c>
      <c r="C124">
        <v>0.77100000000000002</v>
      </c>
      <c r="D124">
        <v>0.59</v>
      </c>
      <c r="E124" s="2">
        <v>5.0678165643045002E-15</v>
      </c>
      <c r="F124" s="1" t="s">
        <v>200</v>
      </c>
      <c r="G124" t="s">
        <v>4673</v>
      </c>
      <c r="H124" s="5" t="str">
        <f t="shared" si="1"/>
        <v>Increased</v>
      </c>
    </row>
    <row r="125" spans="1:8" x14ac:dyDescent="0.2">
      <c r="A125" s="2">
        <v>9.1908948115340096E-11</v>
      </c>
      <c r="B125">
        <v>0.99482588406164396</v>
      </c>
      <c r="C125">
        <v>0.58199999999999996</v>
      </c>
      <c r="D125">
        <v>0.41399999999999998</v>
      </c>
      <c r="E125" s="2">
        <v>3.09678009779827E-6</v>
      </c>
      <c r="F125" s="1" t="s">
        <v>114</v>
      </c>
      <c r="G125" t="s">
        <v>4673</v>
      </c>
      <c r="H125" s="5" t="str">
        <f t="shared" si="1"/>
        <v>Increased</v>
      </c>
    </row>
    <row r="126" spans="1:8" x14ac:dyDescent="0.2">
      <c r="A126" s="2">
        <v>5.9721365886058195E-23</v>
      </c>
      <c r="B126">
        <v>0.99300234258336495</v>
      </c>
      <c r="C126">
        <v>0.253</v>
      </c>
      <c r="D126">
        <v>2.7E-2</v>
      </c>
      <c r="E126" s="2">
        <v>2.01225170216485E-18</v>
      </c>
      <c r="F126" s="1" t="s">
        <v>1810</v>
      </c>
      <c r="G126" t="s">
        <v>4673</v>
      </c>
      <c r="H126" s="5" t="str">
        <f t="shared" si="1"/>
        <v>Increased</v>
      </c>
    </row>
    <row r="127" spans="1:8" x14ac:dyDescent="0.2">
      <c r="A127" s="2">
        <v>1.49209413202027E-11</v>
      </c>
      <c r="B127">
        <v>0.99108501590182196</v>
      </c>
      <c r="C127">
        <v>0.4</v>
      </c>
      <c r="D127">
        <v>0.17599999999999999</v>
      </c>
      <c r="E127" s="2">
        <v>5.02746196842909E-7</v>
      </c>
      <c r="F127" s="1" t="s">
        <v>1169</v>
      </c>
      <c r="G127" t="s">
        <v>4673</v>
      </c>
      <c r="H127" s="5" t="str">
        <f t="shared" si="1"/>
        <v>Increased</v>
      </c>
    </row>
    <row r="128" spans="1:8" x14ac:dyDescent="0.2">
      <c r="A128" s="2">
        <v>1.7685570356844999E-12</v>
      </c>
      <c r="B128">
        <v>0.98521757222656603</v>
      </c>
      <c r="C128">
        <v>0.51200000000000001</v>
      </c>
      <c r="D128">
        <v>0.29299999999999998</v>
      </c>
      <c r="E128" s="2">
        <v>5.9589760760353699E-8</v>
      </c>
      <c r="F128" s="1" t="s">
        <v>1010</v>
      </c>
      <c r="G128" t="s">
        <v>4673</v>
      </c>
      <c r="H128" s="5" t="str">
        <f t="shared" si="1"/>
        <v>Increased</v>
      </c>
    </row>
    <row r="129" spans="1:8" x14ac:dyDescent="0.2">
      <c r="A129" s="2">
        <v>4.7151668405506E-21</v>
      </c>
      <c r="B129">
        <v>0.97374886814671802</v>
      </c>
      <c r="C129">
        <v>0.371</v>
      </c>
      <c r="D129">
        <v>8.5000000000000006E-2</v>
      </c>
      <c r="E129" s="2">
        <v>1.58872831525512E-16</v>
      </c>
      <c r="F129" s="1" t="s">
        <v>1139</v>
      </c>
      <c r="G129" t="s">
        <v>4673</v>
      </c>
      <c r="H129" s="5" t="str">
        <f t="shared" si="1"/>
        <v>Increased</v>
      </c>
    </row>
    <row r="130" spans="1:8" x14ac:dyDescent="0.2">
      <c r="A130" s="2">
        <v>8.80723407745181E-21</v>
      </c>
      <c r="B130">
        <v>0.97311595630860104</v>
      </c>
      <c r="C130">
        <v>0.63500000000000001</v>
      </c>
      <c r="D130">
        <v>0.34200000000000003</v>
      </c>
      <c r="E130" s="2">
        <v>2.9675094500566098E-16</v>
      </c>
      <c r="F130" s="1" t="s">
        <v>899</v>
      </c>
      <c r="G130" t="s">
        <v>4673</v>
      </c>
      <c r="H130" s="5" t="str">
        <f t="shared" ref="H130:H193" si="2">IF(B130&gt;0,"Increased","Decreased")</f>
        <v>Increased</v>
      </c>
    </row>
    <row r="131" spans="1:8" x14ac:dyDescent="0.2">
      <c r="A131" s="2">
        <v>3.2684296079383301E-24</v>
      </c>
      <c r="B131">
        <v>0.97062210812663596</v>
      </c>
      <c r="C131">
        <v>0.218</v>
      </c>
      <c r="D131">
        <v>1.2E-2</v>
      </c>
      <c r="E131" s="2">
        <v>1.10126467209874E-19</v>
      </c>
      <c r="F131" s="1" t="s">
        <v>4664</v>
      </c>
      <c r="G131" t="s">
        <v>4673</v>
      </c>
      <c r="H131" s="5" t="str">
        <f t="shared" si="2"/>
        <v>Increased</v>
      </c>
    </row>
    <row r="132" spans="1:8" x14ac:dyDescent="0.2">
      <c r="A132" s="2">
        <v>9.6443121279305494E-27</v>
      </c>
      <c r="B132">
        <v>0.96991028492495601</v>
      </c>
      <c r="C132">
        <v>0.247</v>
      </c>
      <c r="D132">
        <v>1.4999999999999999E-2</v>
      </c>
      <c r="E132" s="2">
        <v>3.2495545283849202E-22</v>
      </c>
      <c r="F132" s="1" t="s">
        <v>1159</v>
      </c>
      <c r="G132" t="s">
        <v>4673</v>
      </c>
      <c r="H132" s="5" t="str">
        <f t="shared" si="2"/>
        <v>Increased</v>
      </c>
    </row>
    <row r="133" spans="1:8" x14ac:dyDescent="0.2">
      <c r="A133" s="2">
        <v>2.1555185400652299E-13</v>
      </c>
      <c r="B133">
        <v>0.96955628970573404</v>
      </c>
      <c r="C133">
        <v>0.35899999999999999</v>
      </c>
      <c r="D133">
        <v>0.13200000000000001</v>
      </c>
      <c r="E133" s="2">
        <v>7.2628041688957796E-9</v>
      </c>
      <c r="F133" s="1" t="s">
        <v>1146</v>
      </c>
      <c r="G133" t="s">
        <v>4673</v>
      </c>
      <c r="H133" s="5" t="str">
        <f t="shared" si="2"/>
        <v>Increased</v>
      </c>
    </row>
    <row r="134" spans="1:8" x14ac:dyDescent="0.2">
      <c r="A134" s="2">
        <v>2.6772300882298501E-16</v>
      </c>
      <c r="B134">
        <v>0.96654769077556102</v>
      </c>
      <c r="C134">
        <v>0.3</v>
      </c>
      <c r="D134">
        <v>7.3999999999999996E-2</v>
      </c>
      <c r="E134" s="2">
        <v>9.0206590592816506E-12</v>
      </c>
      <c r="F134" s="1" t="s">
        <v>1905</v>
      </c>
      <c r="G134" t="s">
        <v>4673</v>
      </c>
      <c r="H134" s="5" t="str">
        <f t="shared" si="2"/>
        <v>Increased</v>
      </c>
    </row>
    <row r="135" spans="1:8" x14ac:dyDescent="0.2">
      <c r="A135" s="2">
        <v>5.60124613452406E-5</v>
      </c>
      <c r="B135">
        <v>0.96168454423702998</v>
      </c>
      <c r="C135">
        <v>0.49399999999999999</v>
      </c>
      <c r="D135">
        <v>0.38700000000000001</v>
      </c>
      <c r="E135">
        <v>1</v>
      </c>
      <c r="F135" s="1" t="s">
        <v>101</v>
      </c>
      <c r="G135" t="s">
        <v>4673</v>
      </c>
      <c r="H135" s="5" t="str">
        <f t="shared" si="2"/>
        <v>Increased</v>
      </c>
    </row>
    <row r="136" spans="1:8" x14ac:dyDescent="0.2">
      <c r="A136" s="2">
        <v>4.1883469760429504E-25</v>
      </c>
      <c r="B136">
        <v>0.960135140483516</v>
      </c>
      <c r="C136">
        <v>0.22900000000000001</v>
      </c>
      <c r="D136">
        <v>1.2999999999999999E-2</v>
      </c>
      <c r="E136" s="2">
        <v>1.4112216301079101E-20</v>
      </c>
      <c r="F136" s="1" t="s">
        <v>1182</v>
      </c>
      <c r="G136" t="s">
        <v>4673</v>
      </c>
      <c r="H136" s="5" t="str">
        <f t="shared" si="2"/>
        <v>Increased</v>
      </c>
    </row>
    <row r="137" spans="1:8" x14ac:dyDescent="0.2">
      <c r="A137" s="2">
        <v>4.4739474294713499E-12</v>
      </c>
      <c r="B137">
        <v>0.957460759898762</v>
      </c>
      <c r="C137">
        <v>0.159</v>
      </c>
      <c r="D137">
        <v>2.3E-2</v>
      </c>
      <c r="E137" s="2">
        <v>1.50745184688608E-7</v>
      </c>
      <c r="F137" s="1" t="s">
        <v>4396</v>
      </c>
      <c r="G137" t="s">
        <v>4673</v>
      </c>
      <c r="H137" s="5" t="str">
        <f t="shared" si="2"/>
        <v>Increased</v>
      </c>
    </row>
    <row r="138" spans="1:8" x14ac:dyDescent="0.2">
      <c r="A138" s="2">
        <v>1.45700275456181E-13</v>
      </c>
      <c r="B138">
        <v>0.95251639237931196</v>
      </c>
      <c r="C138">
        <v>0.33500000000000002</v>
      </c>
      <c r="D138">
        <v>0.112</v>
      </c>
      <c r="E138" s="2">
        <v>4.9092250812205799E-9</v>
      </c>
      <c r="F138" s="1" t="s">
        <v>643</v>
      </c>
      <c r="G138" t="s">
        <v>4673</v>
      </c>
      <c r="H138" s="5" t="str">
        <f t="shared" si="2"/>
        <v>Increased</v>
      </c>
    </row>
    <row r="139" spans="1:8" x14ac:dyDescent="0.2">
      <c r="A139" s="2">
        <v>1.96018893640454E-13</v>
      </c>
      <c r="B139">
        <v>0.95003138373865204</v>
      </c>
      <c r="C139">
        <v>0.41799999999999998</v>
      </c>
      <c r="D139">
        <v>0.18099999999999999</v>
      </c>
      <c r="E139" s="2">
        <v>6.6046606023214704E-9</v>
      </c>
      <c r="F139" s="1" t="s">
        <v>1181</v>
      </c>
      <c r="G139" t="s">
        <v>4673</v>
      </c>
      <c r="H139" s="5" t="str">
        <f t="shared" si="2"/>
        <v>Increased</v>
      </c>
    </row>
    <row r="140" spans="1:8" x14ac:dyDescent="0.2">
      <c r="A140" s="2">
        <v>7.5384512848573702E-17</v>
      </c>
      <c r="B140">
        <v>0.94703567775790298</v>
      </c>
      <c r="C140">
        <v>0.182</v>
      </c>
      <c r="D140">
        <v>1.7999999999999999E-2</v>
      </c>
      <c r="E140" s="2">
        <v>2.54000577591984E-12</v>
      </c>
      <c r="F140" s="1" t="s">
        <v>1073</v>
      </c>
      <c r="G140" t="s">
        <v>4673</v>
      </c>
      <c r="H140" s="5" t="str">
        <f t="shared" si="2"/>
        <v>Increased</v>
      </c>
    </row>
    <row r="141" spans="1:8" x14ac:dyDescent="0.2">
      <c r="A141" s="2">
        <v>2.76465991687076E-21</v>
      </c>
      <c r="B141">
        <v>0.94460139948002697</v>
      </c>
      <c r="C141">
        <v>0.45900000000000002</v>
      </c>
      <c r="D141">
        <v>0.13200000000000001</v>
      </c>
      <c r="E141" s="2">
        <v>9.3152451239043496E-17</v>
      </c>
      <c r="F141" s="1" t="s">
        <v>52</v>
      </c>
      <c r="G141" t="s">
        <v>4673</v>
      </c>
      <c r="H141" s="5" t="str">
        <f t="shared" si="2"/>
        <v>Increased</v>
      </c>
    </row>
    <row r="142" spans="1:8" x14ac:dyDescent="0.2">
      <c r="A142" s="2">
        <v>5.3569748685247196E-13</v>
      </c>
      <c r="B142">
        <v>0.92506238519426498</v>
      </c>
      <c r="C142">
        <v>0.39400000000000002</v>
      </c>
      <c r="D142">
        <v>0.159</v>
      </c>
      <c r="E142" s="2">
        <v>1.80497911220072E-8</v>
      </c>
      <c r="F142" s="1" t="s">
        <v>1153</v>
      </c>
      <c r="G142" t="s">
        <v>4673</v>
      </c>
      <c r="H142" s="5" t="str">
        <f t="shared" si="2"/>
        <v>Increased</v>
      </c>
    </row>
    <row r="143" spans="1:8" x14ac:dyDescent="0.2">
      <c r="A143" s="2">
        <v>5.0289748685411302E-33</v>
      </c>
      <c r="B143">
        <v>0.91431446786014103</v>
      </c>
      <c r="C143">
        <v>0.29399999999999998</v>
      </c>
      <c r="D143">
        <v>1.4999999999999999E-2</v>
      </c>
      <c r="E143" s="2">
        <v>1.6944627922062501E-28</v>
      </c>
      <c r="F143" s="1" t="s">
        <v>4671</v>
      </c>
      <c r="G143" t="s">
        <v>4673</v>
      </c>
      <c r="H143" s="5" t="str">
        <f t="shared" si="2"/>
        <v>Increased</v>
      </c>
    </row>
    <row r="144" spans="1:8" x14ac:dyDescent="0.2">
      <c r="A144" s="2">
        <v>1.3324395402222901E-15</v>
      </c>
      <c r="B144">
        <v>0.90528833726398905</v>
      </c>
      <c r="C144">
        <v>0.371</v>
      </c>
      <c r="D144">
        <v>0.11700000000000001</v>
      </c>
      <c r="E144" s="2">
        <v>4.48952178682498E-11</v>
      </c>
      <c r="F144" s="1" t="s">
        <v>604</v>
      </c>
      <c r="G144" t="s">
        <v>4673</v>
      </c>
      <c r="H144" s="5" t="str">
        <f t="shared" si="2"/>
        <v>Increased</v>
      </c>
    </row>
    <row r="145" spans="1:8" x14ac:dyDescent="0.2">
      <c r="A145" s="2">
        <v>1.9298712897353199E-22</v>
      </c>
      <c r="B145">
        <v>0.90503355375170502</v>
      </c>
      <c r="C145">
        <v>0.318</v>
      </c>
      <c r="D145">
        <v>0.05</v>
      </c>
      <c r="E145" s="2">
        <v>6.5025083236341798E-18</v>
      </c>
      <c r="F145" s="1" t="s">
        <v>1183</v>
      </c>
      <c r="G145" t="s">
        <v>4673</v>
      </c>
      <c r="H145" s="5" t="str">
        <f t="shared" si="2"/>
        <v>Increased</v>
      </c>
    </row>
    <row r="146" spans="1:8" x14ac:dyDescent="0.2">
      <c r="A146" s="2">
        <v>1.5160426304271301E-23</v>
      </c>
      <c r="B146">
        <v>0.90059658985987701</v>
      </c>
      <c r="C146">
        <v>0.17100000000000001</v>
      </c>
      <c r="D146">
        <v>2E-3</v>
      </c>
      <c r="E146" s="2">
        <v>5.1081540389611701E-19</v>
      </c>
      <c r="F146" s="1" t="s">
        <v>4662</v>
      </c>
      <c r="G146" t="s">
        <v>4673</v>
      </c>
      <c r="H146" s="5" t="str">
        <f t="shared" si="2"/>
        <v>Increased</v>
      </c>
    </row>
    <row r="147" spans="1:8" x14ac:dyDescent="0.2">
      <c r="A147" s="2">
        <v>2.5066723810762301E-23</v>
      </c>
      <c r="B147">
        <v>0.89900676168292604</v>
      </c>
      <c r="C147">
        <v>0.17599999999999999</v>
      </c>
      <c r="D147">
        <v>3.0000000000000001E-3</v>
      </c>
      <c r="E147" s="2">
        <v>8.4459819207982601E-19</v>
      </c>
      <c r="F147" s="1" t="s">
        <v>1138</v>
      </c>
      <c r="G147" t="s">
        <v>4673</v>
      </c>
      <c r="H147" s="5" t="str">
        <f t="shared" si="2"/>
        <v>Increased</v>
      </c>
    </row>
    <row r="148" spans="1:8" x14ac:dyDescent="0.2">
      <c r="A148" s="2">
        <v>1.10536849104455E-23</v>
      </c>
      <c r="B148">
        <v>0.893104264215138</v>
      </c>
      <c r="C148">
        <v>0.23499999999999999</v>
      </c>
      <c r="D148">
        <v>1.7999999999999999E-2</v>
      </c>
      <c r="E148" s="2">
        <v>3.7244285937255198E-19</v>
      </c>
      <c r="F148" s="1" t="s">
        <v>1154</v>
      </c>
      <c r="G148" t="s">
        <v>4673</v>
      </c>
      <c r="H148" s="5" t="str">
        <f t="shared" si="2"/>
        <v>Increased</v>
      </c>
    </row>
    <row r="149" spans="1:8" x14ac:dyDescent="0.2">
      <c r="A149" s="2">
        <v>5.2409007987075702E-9</v>
      </c>
      <c r="B149">
        <v>0.889197522687038</v>
      </c>
      <c r="C149">
        <v>0.38800000000000001</v>
      </c>
      <c r="D149">
        <v>0.20399999999999999</v>
      </c>
      <c r="E149">
        <v>1.76586911511653E-4</v>
      </c>
      <c r="F149" s="1" t="s">
        <v>1170</v>
      </c>
      <c r="G149" t="s">
        <v>4673</v>
      </c>
      <c r="H149" s="5" t="str">
        <f t="shared" si="2"/>
        <v>Increased</v>
      </c>
    </row>
    <row r="150" spans="1:8" x14ac:dyDescent="0.2">
      <c r="A150" s="2">
        <v>2.3367851613327501E-15</v>
      </c>
      <c r="B150">
        <v>0.886181502772448</v>
      </c>
      <c r="C150">
        <v>0.65900000000000003</v>
      </c>
      <c r="D150">
        <v>0.50800000000000001</v>
      </c>
      <c r="E150" s="2">
        <v>7.8735639225945496E-11</v>
      </c>
      <c r="F150" s="1" t="s">
        <v>1111</v>
      </c>
      <c r="G150" t="s">
        <v>4673</v>
      </c>
      <c r="H150" s="5" t="str">
        <f t="shared" si="2"/>
        <v>Increased</v>
      </c>
    </row>
    <row r="151" spans="1:8" x14ac:dyDescent="0.2">
      <c r="A151" s="2">
        <v>1.59957376055842E-15</v>
      </c>
      <c r="B151">
        <v>0.88531675687629197</v>
      </c>
      <c r="C151">
        <v>0.30599999999999999</v>
      </c>
      <c r="D151">
        <v>0.08</v>
      </c>
      <c r="E151" s="2">
        <v>5.3896038288255302E-11</v>
      </c>
      <c r="F151" s="1" t="s">
        <v>4558</v>
      </c>
      <c r="G151" t="s">
        <v>4673</v>
      </c>
      <c r="H151" s="5" t="str">
        <f t="shared" si="2"/>
        <v>Increased</v>
      </c>
    </row>
    <row r="152" spans="1:8" x14ac:dyDescent="0.2">
      <c r="A152" s="2">
        <v>5.2297245589765303E-9</v>
      </c>
      <c r="B152">
        <v>0.88249493456971095</v>
      </c>
      <c r="C152">
        <v>0.38200000000000001</v>
      </c>
      <c r="D152">
        <v>0.20300000000000001</v>
      </c>
      <c r="E152">
        <v>1.7621033929015499E-4</v>
      </c>
      <c r="F152" s="1" t="s">
        <v>962</v>
      </c>
      <c r="G152" t="s">
        <v>4673</v>
      </c>
      <c r="H152" s="5" t="str">
        <f t="shared" si="2"/>
        <v>Increased</v>
      </c>
    </row>
    <row r="153" spans="1:8" x14ac:dyDescent="0.2">
      <c r="A153" s="2">
        <v>4.7287998942962998E-26</v>
      </c>
      <c r="B153">
        <v>0.87603967151613304</v>
      </c>
      <c r="C153">
        <v>0.24099999999999999</v>
      </c>
      <c r="D153">
        <v>1.4999999999999999E-2</v>
      </c>
      <c r="E153" s="2">
        <v>1.59332183638419E-21</v>
      </c>
      <c r="F153" s="1" t="s">
        <v>1126</v>
      </c>
      <c r="G153" t="s">
        <v>4673</v>
      </c>
      <c r="H153" s="5" t="str">
        <f t="shared" si="2"/>
        <v>Increased</v>
      </c>
    </row>
    <row r="154" spans="1:8" x14ac:dyDescent="0.2">
      <c r="A154" s="2">
        <v>3.2789559572559602E-29</v>
      </c>
      <c r="B154">
        <v>0.87081316736936598</v>
      </c>
      <c r="C154">
        <v>0.88200000000000001</v>
      </c>
      <c r="D154">
        <v>0.82099999999999995</v>
      </c>
      <c r="E154" s="2">
        <v>1.10481142023782E-24</v>
      </c>
      <c r="F154" s="1" t="s">
        <v>857</v>
      </c>
      <c r="G154" t="s">
        <v>4673</v>
      </c>
      <c r="H154" s="5" t="str">
        <f t="shared" si="2"/>
        <v>Increased</v>
      </c>
    </row>
    <row r="155" spans="1:8" x14ac:dyDescent="0.2">
      <c r="A155" s="2">
        <v>5.7611092253440802E-15</v>
      </c>
      <c r="B155">
        <v>0.86955563717540196</v>
      </c>
      <c r="C155">
        <v>0.22900000000000001</v>
      </c>
      <c r="D155">
        <v>4.3999999999999997E-2</v>
      </c>
      <c r="E155" s="2">
        <v>1.94114814238743E-10</v>
      </c>
      <c r="F155" s="1" t="s">
        <v>1054</v>
      </c>
      <c r="G155" t="s">
        <v>4673</v>
      </c>
      <c r="H155" s="5" t="str">
        <f t="shared" si="2"/>
        <v>Increased</v>
      </c>
    </row>
    <row r="156" spans="1:8" x14ac:dyDescent="0.2">
      <c r="A156" s="2">
        <v>1.34786359698621E-17</v>
      </c>
      <c r="B156">
        <v>0.86812763339461996</v>
      </c>
      <c r="C156">
        <v>0.32900000000000001</v>
      </c>
      <c r="D156">
        <v>7.9000000000000001E-2</v>
      </c>
      <c r="E156" s="2">
        <v>4.5414916036853298E-13</v>
      </c>
      <c r="F156" s="1" t="s">
        <v>1655</v>
      </c>
      <c r="G156" t="s">
        <v>4673</v>
      </c>
      <c r="H156" s="5" t="str">
        <f t="shared" si="2"/>
        <v>Increased</v>
      </c>
    </row>
    <row r="157" spans="1:8" x14ac:dyDescent="0.2">
      <c r="A157" s="2">
        <v>1.60724536827551E-13</v>
      </c>
      <c r="B157">
        <v>0.86799448941472601</v>
      </c>
      <c r="C157">
        <v>0.33500000000000002</v>
      </c>
      <c r="D157">
        <v>0.109</v>
      </c>
      <c r="E157" s="2">
        <v>5.4154525438675099E-9</v>
      </c>
      <c r="F157" s="1" t="s">
        <v>1132</v>
      </c>
      <c r="G157" t="s">
        <v>4673</v>
      </c>
      <c r="H157" s="5" t="str">
        <f t="shared" si="2"/>
        <v>Increased</v>
      </c>
    </row>
    <row r="158" spans="1:8" x14ac:dyDescent="0.2">
      <c r="A158" s="2">
        <v>2.7038835974147602E-16</v>
      </c>
      <c r="B158">
        <v>0.861164047956546</v>
      </c>
      <c r="C158">
        <v>0.218</v>
      </c>
      <c r="D158">
        <v>3.4000000000000002E-2</v>
      </c>
      <c r="E158" s="2">
        <v>9.1104653931292894E-12</v>
      </c>
      <c r="F158" s="1" t="s">
        <v>1100</v>
      </c>
      <c r="G158" t="s">
        <v>4673</v>
      </c>
      <c r="H158" s="5" t="str">
        <f t="shared" si="2"/>
        <v>Increased</v>
      </c>
    </row>
    <row r="159" spans="1:8" x14ac:dyDescent="0.2">
      <c r="A159">
        <v>2.6046287234016499E-4</v>
      </c>
      <c r="B159">
        <v>0.86115042122989705</v>
      </c>
      <c r="C159">
        <v>0.42399999999999999</v>
      </c>
      <c r="D159">
        <v>0.33</v>
      </c>
      <c r="E159">
        <v>1</v>
      </c>
      <c r="F159" s="1" t="s">
        <v>132</v>
      </c>
      <c r="G159" t="s">
        <v>4673</v>
      </c>
      <c r="H159" s="5" t="str">
        <f t="shared" si="2"/>
        <v>Increased</v>
      </c>
    </row>
    <row r="160" spans="1:8" x14ac:dyDescent="0.2">
      <c r="A160" s="2">
        <v>9.3203773805478804E-20</v>
      </c>
      <c r="B160">
        <v>0.85779742824055705</v>
      </c>
      <c r="C160">
        <v>0.27600000000000002</v>
      </c>
      <c r="D160">
        <v>4.3999999999999997E-2</v>
      </c>
      <c r="E160" s="2">
        <v>3.1404079546018E-15</v>
      </c>
      <c r="F160" s="1" t="s">
        <v>49</v>
      </c>
      <c r="G160" t="s">
        <v>4673</v>
      </c>
      <c r="H160" s="5" t="str">
        <f t="shared" si="2"/>
        <v>Increased</v>
      </c>
    </row>
    <row r="161" spans="1:8" x14ac:dyDescent="0.2">
      <c r="A161" s="2">
        <v>1.1215560771899099E-29</v>
      </c>
      <c r="B161">
        <v>0.85696269943166403</v>
      </c>
      <c r="C161">
        <v>0.76500000000000001</v>
      </c>
      <c r="D161">
        <v>0.28100000000000003</v>
      </c>
      <c r="E161" s="2">
        <v>3.7789710464836899E-25</v>
      </c>
      <c r="F161" s="1" t="s">
        <v>287</v>
      </c>
      <c r="G161" t="s">
        <v>4673</v>
      </c>
      <c r="H161" s="5" t="str">
        <f t="shared" si="2"/>
        <v>Increased</v>
      </c>
    </row>
    <row r="162" spans="1:8" x14ac:dyDescent="0.2">
      <c r="A162" s="2">
        <v>9.3437819989594407E-10</v>
      </c>
      <c r="B162">
        <v>0.84832494113355295</v>
      </c>
      <c r="C162">
        <v>0.312</v>
      </c>
      <c r="D162">
        <v>0.129</v>
      </c>
      <c r="E162" s="2">
        <v>3.1482939067293999E-5</v>
      </c>
      <c r="F162" s="1" t="s">
        <v>1141</v>
      </c>
      <c r="G162" t="s">
        <v>4673</v>
      </c>
      <c r="H162" s="5" t="str">
        <f t="shared" si="2"/>
        <v>Increased</v>
      </c>
    </row>
    <row r="163" spans="1:8" x14ac:dyDescent="0.2">
      <c r="A163" s="2">
        <v>5.0977556322865098E-16</v>
      </c>
      <c r="B163">
        <v>0.84691819655050704</v>
      </c>
      <c r="C163">
        <v>0.28799999999999998</v>
      </c>
      <c r="D163">
        <v>6.4000000000000001E-2</v>
      </c>
      <c r="E163" s="2">
        <v>1.7176377827426199E-11</v>
      </c>
      <c r="F163" s="1" t="s">
        <v>282</v>
      </c>
      <c r="G163" t="s">
        <v>4673</v>
      </c>
      <c r="H163" s="5" t="str">
        <f t="shared" si="2"/>
        <v>Increased</v>
      </c>
    </row>
    <row r="164" spans="1:8" x14ac:dyDescent="0.2">
      <c r="A164" s="2">
        <v>5.0985623190706099E-11</v>
      </c>
      <c r="B164">
        <v>0.84327882736261395</v>
      </c>
      <c r="C164">
        <v>0.33500000000000002</v>
      </c>
      <c r="D164">
        <v>0.13600000000000001</v>
      </c>
      <c r="E164" s="2">
        <v>1.7179095877876501E-6</v>
      </c>
      <c r="F164" s="1" t="s">
        <v>425</v>
      </c>
      <c r="G164" t="s">
        <v>4673</v>
      </c>
      <c r="H164" s="5" t="str">
        <f t="shared" si="2"/>
        <v>Increased</v>
      </c>
    </row>
    <row r="165" spans="1:8" x14ac:dyDescent="0.2">
      <c r="A165" s="2">
        <v>5.8888130927350398E-40</v>
      </c>
      <c r="B165">
        <v>0.84256258055570699</v>
      </c>
      <c r="C165">
        <v>0.98799999999999999</v>
      </c>
      <c r="D165">
        <v>0.85599999999999998</v>
      </c>
      <c r="E165" s="2">
        <v>1.9841766834661401E-35</v>
      </c>
      <c r="F165" s="1" t="s">
        <v>208</v>
      </c>
      <c r="G165" t="s">
        <v>4673</v>
      </c>
      <c r="H165" s="5" t="str">
        <f t="shared" si="2"/>
        <v>Increased</v>
      </c>
    </row>
    <row r="166" spans="1:8" x14ac:dyDescent="0.2">
      <c r="A166">
        <v>8.8854136541744993E-3</v>
      </c>
      <c r="B166">
        <v>0.84210308038058401</v>
      </c>
      <c r="C166">
        <v>0.16500000000000001</v>
      </c>
      <c r="D166">
        <v>0.10100000000000001</v>
      </c>
      <c r="E166">
        <v>1</v>
      </c>
      <c r="F166" s="1" t="s">
        <v>1781</v>
      </c>
      <c r="G166" t="s">
        <v>4673</v>
      </c>
      <c r="H166" s="5" t="str">
        <f t="shared" si="2"/>
        <v>Increased</v>
      </c>
    </row>
    <row r="167" spans="1:8" x14ac:dyDescent="0.2">
      <c r="A167" s="2">
        <v>6.5528930989856496E-15</v>
      </c>
      <c r="B167">
        <v>0.84202064608911997</v>
      </c>
      <c r="C167">
        <v>0.21199999999999999</v>
      </c>
      <c r="D167">
        <v>3.5000000000000003E-2</v>
      </c>
      <c r="E167" s="2">
        <v>2.2079318007722299E-10</v>
      </c>
      <c r="F167" s="1" t="s">
        <v>1103</v>
      </c>
      <c r="G167" t="s">
        <v>4673</v>
      </c>
      <c r="H167" s="5" t="str">
        <f t="shared" si="2"/>
        <v>Increased</v>
      </c>
    </row>
    <row r="168" spans="1:8" x14ac:dyDescent="0.2">
      <c r="A168" s="2">
        <v>3.77953745813175E-10</v>
      </c>
      <c r="B168">
        <v>0.83835484395154503</v>
      </c>
      <c r="C168">
        <v>0.25900000000000001</v>
      </c>
      <c r="D168">
        <v>8.6999999999999994E-2</v>
      </c>
      <c r="E168" s="2">
        <v>1.27347735114291E-5</v>
      </c>
      <c r="F168" s="1" t="s">
        <v>1801</v>
      </c>
      <c r="G168" t="s">
        <v>4673</v>
      </c>
      <c r="H168" s="5" t="str">
        <f t="shared" si="2"/>
        <v>Increased</v>
      </c>
    </row>
    <row r="169" spans="1:8" x14ac:dyDescent="0.2">
      <c r="A169" s="2">
        <v>3.4023046681419801E-19</v>
      </c>
      <c r="B169">
        <v>0.83718377870855998</v>
      </c>
      <c r="C169">
        <v>0.24099999999999999</v>
      </c>
      <c r="D169">
        <v>3.2000000000000001E-2</v>
      </c>
      <c r="E169" s="2">
        <v>1.14637253488376E-14</v>
      </c>
      <c r="F169" s="1" t="s">
        <v>467</v>
      </c>
      <c r="G169" t="s">
        <v>4673</v>
      </c>
      <c r="H169" s="5" t="str">
        <f t="shared" si="2"/>
        <v>Increased</v>
      </c>
    </row>
    <row r="170" spans="1:8" x14ac:dyDescent="0.2">
      <c r="A170" s="2">
        <v>9.0199144103499096E-17</v>
      </c>
      <c r="B170">
        <v>0.83665136702638199</v>
      </c>
      <c r="C170">
        <v>0.28199999999999997</v>
      </c>
      <c r="D170">
        <v>0.06</v>
      </c>
      <c r="E170" s="2">
        <v>3.0391699614232999E-12</v>
      </c>
      <c r="F170" s="1" t="s">
        <v>900</v>
      </c>
      <c r="G170" t="s">
        <v>4673</v>
      </c>
      <c r="H170" s="5" t="str">
        <f t="shared" si="2"/>
        <v>Increased</v>
      </c>
    </row>
    <row r="171" spans="1:8" x14ac:dyDescent="0.2">
      <c r="A171" s="2">
        <v>4.05537317575615E-31</v>
      </c>
      <c r="B171">
        <v>0.83448111150866</v>
      </c>
      <c r="C171">
        <v>0.28799999999999998</v>
      </c>
      <c r="D171">
        <v>1.7000000000000001E-2</v>
      </c>
      <c r="E171" s="2">
        <v>1.3664174378392801E-26</v>
      </c>
      <c r="F171" s="1" t="s">
        <v>1125</v>
      </c>
      <c r="G171" t="s">
        <v>4673</v>
      </c>
      <c r="H171" s="5" t="str">
        <f t="shared" si="2"/>
        <v>Increased</v>
      </c>
    </row>
    <row r="172" spans="1:8" x14ac:dyDescent="0.2">
      <c r="A172" s="2">
        <v>9.2203829949047206E-12</v>
      </c>
      <c r="B172">
        <v>0.83356722763610802</v>
      </c>
      <c r="C172">
        <v>0.371</v>
      </c>
      <c r="D172">
        <v>0.154</v>
      </c>
      <c r="E172" s="2">
        <v>3.1067158463031998E-7</v>
      </c>
      <c r="F172" s="1" t="s">
        <v>967</v>
      </c>
      <c r="G172" t="s">
        <v>4673</v>
      </c>
      <c r="H172" s="5" t="str">
        <f t="shared" si="2"/>
        <v>Increased</v>
      </c>
    </row>
    <row r="173" spans="1:8" x14ac:dyDescent="0.2">
      <c r="A173" s="2">
        <v>5.9404144786510301E-12</v>
      </c>
      <c r="B173">
        <v>0.82336397974272202</v>
      </c>
      <c r="C173">
        <v>0.58799999999999997</v>
      </c>
      <c r="D173">
        <v>0.38500000000000001</v>
      </c>
      <c r="E173" s="2">
        <v>2.0015632544366799E-7</v>
      </c>
      <c r="F173" s="1" t="s">
        <v>23</v>
      </c>
      <c r="G173" t="s">
        <v>4673</v>
      </c>
      <c r="H173" s="5" t="str">
        <f t="shared" si="2"/>
        <v>Increased</v>
      </c>
    </row>
    <row r="174" spans="1:8" x14ac:dyDescent="0.2">
      <c r="A174" s="2">
        <v>5.06917919040955E-14</v>
      </c>
      <c r="B174">
        <v>0.82331372047424001</v>
      </c>
      <c r="C174">
        <v>0.34699999999999998</v>
      </c>
      <c r="D174">
        <v>0.114</v>
      </c>
      <c r="E174" s="2">
        <v>1.70800923641659E-9</v>
      </c>
      <c r="F174" s="1" t="s">
        <v>1107</v>
      </c>
      <c r="G174" t="s">
        <v>4673</v>
      </c>
      <c r="H174" s="5" t="str">
        <f t="shared" si="2"/>
        <v>Increased</v>
      </c>
    </row>
    <row r="175" spans="1:8" x14ac:dyDescent="0.2">
      <c r="A175" s="2">
        <v>5.53015811176259E-25</v>
      </c>
      <c r="B175">
        <v>0.81947261413390304</v>
      </c>
      <c r="C175">
        <v>0.94099999999999995</v>
      </c>
      <c r="D175">
        <v>0.67800000000000005</v>
      </c>
      <c r="E175" s="2">
        <v>1.8633314741772901E-20</v>
      </c>
      <c r="F175" s="1" t="s">
        <v>154</v>
      </c>
      <c r="G175" t="s">
        <v>4673</v>
      </c>
      <c r="H175" s="5" t="str">
        <f t="shared" si="2"/>
        <v>Increased</v>
      </c>
    </row>
    <row r="176" spans="1:8" x14ac:dyDescent="0.2">
      <c r="A176" s="2">
        <v>7.1599812618305402E-19</v>
      </c>
      <c r="B176">
        <v>0.81739135640176097</v>
      </c>
      <c r="C176">
        <v>0.182</v>
      </c>
      <c r="D176">
        <v>1.2999999999999999E-2</v>
      </c>
      <c r="E176" s="2">
        <v>2.4124840863611801E-14</v>
      </c>
      <c r="F176" s="1" t="s">
        <v>4657</v>
      </c>
      <c r="G176" t="s">
        <v>4673</v>
      </c>
      <c r="H176" s="5" t="str">
        <f t="shared" si="2"/>
        <v>Increased</v>
      </c>
    </row>
    <row r="177" spans="1:8" x14ac:dyDescent="0.2">
      <c r="A177" s="2">
        <v>1.09270015301318E-26</v>
      </c>
      <c r="B177">
        <v>0.80724744302582796</v>
      </c>
      <c r="C177">
        <v>0.22900000000000001</v>
      </c>
      <c r="D177">
        <v>0.01</v>
      </c>
      <c r="E177" s="2">
        <v>3.6817438955625998E-22</v>
      </c>
      <c r="F177" s="1" t="s">
        <v>1120</v>
      </c>
      <c r="G177" t="s">
        <v>4673</v>
      </c>
      <c r="H177" s="5" t="str">
        <f t="shared" si="2"/>
        <v>Increased</v>
      </c>
    </row>
    <row r="178" spans="1:8" x14ac:dyDescent="0.2">
      <c r="A178" s="2">
        <v>1.03504721426779E-16</v>
      </c>
      <c r="B178">
        <v>0.80322496098974505</v>
      </c>
      <c r="C178">
        <v>0.129</v>
      </c>
      <c r="D178">
        <v>3.0000000000000001E-3</v>
      </c>
      <c r="E178" s="2">
        <v>3.4874880837538899E-12</v>
      </c>
      <c r="F178" s="1" t="s">
        <v>1806</v>
      </c>
      <c r="G178" t="s">
        <v>4673</v>
      </c>
      <c r="H178" s="5" t="str">
        <f t="shared" si="2"/>
        <v>Increased</v>
      </c>
    </row>
    <row r="179" spans="1:8" x14ac:dyDescent="0.2">
      <c r="A179" s="2">
        <v>5.04056511299923E-10</v>
      </c>
      <c r="B179">
        <v>0.80190653862928996</v>
      </c>
      <c r="C179">
        <v>0.11799999999999999</v>
      </c>
      <c r="D179">
        <v>1.4999999999999999E-2</v>
      </c>
      <c r="E179" s="2">
        <v>1.6983680091739601E-5</v>
      </c>
      <c r="F179" s="1" t="s">
        <v>1812</v>
      </c>
      <c r="G179" t="s">
        <v>4673</v>
      </c>
      <c r="H179" s="5" t="str">
        <f t="shared" si="2"/>
        <v>Increased</v>
      </c>
    </row>
    <row r="180" spans="1:8" x14ac:dyDescent="0.2">
      <c r="A180" s="2">
        <v>5.9158717268640198E-8</v>
      </c>
      <c r="B180">
        <v>0.79746005714114698</v>
      </c>
      <c r="C180">
        <v>0.312</v>
      </c>
      <c r="D180">
        <v>0.151</v>
      </c>
      <c r="E180">
        <v>1.9932938196495602E-3</v>
      </c>
      <c r="F180" s="1" t="s">
        <v>314</v>
      </c>
      <c r="G180" t="s">
        <v>4673</v>
      </c>
      <c r="H180" s="5" t="str">
        <f t="shared" si="2"/>
        <v>Increased</v>
      </c>
    </row>
    <row r="181" spans="1:8" x14ac:dyDescent="0.2">
      <c r="A181" s="2">
        <v>2.7461846400029102E-12</v>
      </c>
      <c r="B181">
        <v>0.79731221237077798</v>
      </c>
      <c r="C181">
        <v>0.33500000000000002</v>
      </c>
      <c r="D181">
        <v>0.122</v>
      </c>
      <c r="E181" s="2">
        <v>9.2529945260258094E-8</v>
      </c>
      <c r="F181" s="1" t="s">
        <v>565</v>
      </c>
      <c r="G181" t="s">
        <v>4673</v>
      </c>
      <c r="H181" s="5" t="str">
        <f t="shared" si="2"/>
        <v>Increased</v>
      </c>
    </row>
    <row r="182" spans="1:8" x14ac:dyDescent="0.2">
      <c r="A182" s="2">
        <v>4.8819100430716902E-6</v>
      </c>
      <c r="B182">
        <v>0.79200817554575098</v>
      </c>
      <c r="C182">
        <v>0.371</v>
      </c>
      <c r="D182">
        <v>0.23100000000000001</v>
      </c>
      <c r="E182">
        <v>0.16449107699125801</v>
      </c>
      <c r="F182" s="1" t="s">
        <v>968</v>
      </c>
      <c r="G182" t="s">
        <v>4673</v>
      </c>
      <c r="H182" s="5" t="str">
        <f t="shared" si="2"/>
        <v>Increased</v>
      </c>
    </row>
    <row r="183" spans="1:8" x14ac:dyDescent="0.2">
      <c r="A183" s="2">
        <v>2.1436234256969601E-25</v>
      </c>
      <c r="B183">
        <v>0.79081929522623595</v>
      </c>
      <c r="C183">
        <v>0.28199999999999997</v>
      </c>
      <c r="D183">
        <v>2.8000000000000001E-2</v>
      </c>
      <c r="E183" s="2">
        <v>7.2227247705433398E-21</v>
      </c>
      <c r="F183" s="1" t="s">
        <v>1185</v>
      </c>
      <c r="G183" t="s">
        <v>4673</v>
      </c>
      <c r="H183" s="5" t="str">
        <f t="shared" si="2"/>
        <v>Increased</v>
      </c>
    </row>
    <row r="184" spans="1:8" x14ac:dyDescent="0.2">
      <c r="A184" s="2">
        <v>1.22650331987793E-7</v>
      </c>
      <c r="B184">
        <v>0.79050973911273403</v>
      </c>
      <c r="C184">
        <v>0.2</v>
      </c>
      <c r="D184">
        <v>7.0000000000000007E-2</v>
      </c>
      <c r="E184">
        <v>4.1325802859966997E-3</v>
      </c>
      <c r="F184" s="1" t="s">
        <v>1031</v>
      </c>
      <c r="G184" t="s">
        <v>4673</v>
      </c>
      <c r="H184" s="5" t="str">
        <f t="shared" si="2"/>
        <v>Increased</v>
      </c>
    </row>
    <row r="185" spans="1:8" x14ac:dyDescent="0.2">
      <c r="A185" s="2">
        <v>6.6624295531833004E-6</v>
      </c>
      <c r="B185">
        <v>0.79038128808185704</v>
      </c>
      <c r="C185">
        <v>0.38200000000000001</v>
      </c>
      <c r="D185">
        <v>0.251</v>
      </c>
      <c r="E185">
        <v>0.22448390136495799</v>
      </c>
      <c r="F185" s="1" t="s">
        <v>441</v>
      </c>
      <c r="G185" t="s">
        <v>4673</v>
      </c>
      <c r="H185" s="5" t="str">
        <f t="shared" si="2"/>
        <v>Increased</v>
      </c>
    </row>
    <row r="186" spans="1:8" x14ac:dyDescent="0.2">
      <c r="A186" s="2">
        <v>3.9227083803876498E-11</v>
      </c>
      <c r="B186">
        <v>0.79021118053468098</v>
      </c>
      <c r="C186">
        <v>0.32400000000000001</v>
      </c>
      <c r="D186">
        <v>0.121</v>
      </c>
      <c r="E186" s="2">
        <v>1.3217173616878199E-6</v>
      </c>
      <c r="F186" s="1" t="s">
        <v>1027</v>
      </c>
      <c r="G186" t="s">
        <v>4673</v>
      </c>
      <c r="H186" s="5" t="str">
        <f t="shared" si="2"/>
        <v>Increased</v>
      </c>
    </row>
    <row r="187" spans="1:8" x14ac:dyDescent="0.2">
      <c r="A187" s="2">
        <v>4.4968165469644697E-23</v>
      </c>
      <c r="B187">
        <v>0.78790028157153402</v>
      </c>
      <c r="C187">
        <v>0.27100000000000002</v>
      </c>
      <c r="D187">
        <v>0.03</v>
      </c>
      <c r="E187" s="2">
        <v>1.5151573673342099E-18</v>
      </c>
      <c r="F187" s="1" t="s">
        <v>4400</v>
      </c>
      <c r="G187" t="s">
        <v>4673</v>
      </c>
      <c r="H187" s="5" t="str">
        <f t="shared" si="2"/>
        <v>Increased</v>
      </c>
    </row>
    <row r="188" spans="1:8" x14ac:dyDescent="0.2">
      <c r="A188" s="2">
        <v>2.6309726919722302E-16</v>
      </c>
      <c r="B188">
        <v>0.78126264901395304</v>
      </c>
      <c r="C188">
        <v>0.27100000000000002</v>
      </c>
      <c r="D188">
        <v>5.5E-2</v>
      </c>
      <c r="E188" s="2">
        <v>8.8647993883312495E-12</v>
      </c>
      <c r="F188" s="1" t="s">
        <v>1075</v>
      </c>
      <c r="G188" t="s">
        <v>4673</v>
      </c>
      <c r="H188" s="5" t="str">
        <f t="shared" si="2"/>
        <v>Increased</v>
      </c>
    </row>
    <row r="189" spans="1:8" x14ac:dyDescent="0.2">
      <c r="A189" s="2">
        <v>3.25798490875711E-9</v>
      </c>
      <c r="B189">
        <v>0.78088746262971798</v>
      </c>
      <c r="C189">
        <v>0.224</v>
      </c>
      <c r="D189">
        <v>7.3999999999999996E-2</v>
      </c>
      <c r="E189">
        <v>1.09774543515662E-4</v>
      </c>
      <c r="F189" s="1" t="s">
        <v>3398</v>
      </c>
      <c r="G189" t="s">
        <v>4673</v>
      </c>
      <c r="H189" s="5" t="str">
        <f t="shared" si="2"/>
        <v>Increased</v>
      </c>
    </row>
    <row r="190" spans="1:8" x14ac:dyDescent="0.2">
      <c r="A190" s="2">
        <v>5.0629638141081701E-16</v>
      </c>
      <c r="B190">
        <v>0.77958912661881496</v>
      </c>
      <c r="C190">
        <v>0.78200000000000003</v>
      </c>
      <c r="D190">
        <v>0.66</v>
      </c>
      <c r="E190" s="2">
        <v>1.7059150275256101E-11</v>
      </c>
      <c r="F190" s="1" t="s">
        <v>1618</v>
      </c>
      <c r="G190" t="s">
        <v>4673</v>
      </c>
      <c r="H190" s="5" t="str">
        <f t="shared" si="2"/>
        <v>Increased</v>
      </c>
    </row>
    <row r="191" spans="1:8" x14ac:dyDescent="0.2">
      <c r="A191" s="2">
        <v>1.25881287532541E-26</v>
      </c>
      <c r="B191">
        <v>0.77789533184492499</v>
      </c>
      <c r="C191">
        <v>0.23499999999999999</v>
      </c>
      <c r="D191">
        <v>1.2E-2</v>
      </c>
      <c r="E191" s="2">
        <v>4.2414441021214504E-22</v>
      </c>
      <c r="F191" s="1" t="s">
        <v>1096</v>
      </c>
      <c r="G191" t="s">
        <v>4673</v>
      </c>
      <c r="H191" s="5" t="str">
        <f t="shared" si="2"/>
        <v>Increased</v>
      </c>
    </row>
    <row r="192" spans="1:8" x14ac:dyDescent="0.2">
      <c r="A192" s="2">
        <v>2.6345882281487801E-8</v>
      </c>
      <c r="B192">
        <v>0.77659652923698397</v>
      </c>
      <c r="C192">
        <v>0.35299999999999998</v>
      </c>
      <c r="D192">
        <v>0.17399999999999999</v>
      </c>
      <c r="E192">
        <v>8.8769815759244996E-4</v>
      </c>
      <c r="F192" s="1" t="s">
        <v>1184</v>
      </c>
      <c r="G192" t="s">
        <v>4673</v>
      </c>
      <c r="H192" s="5" t="str">
        <f t="shared" si="2"/>
        <v>Increased</v>
      </c>
    </row>
    <row r="193" spans="1:8" x14ac:dyDescent="0.2">
      <c r="A193" s="2">
        <v>1.25839460731645E-7</v>
      </c>
      <c r="B193">
        <v>0.77425189166711605</v>
      </c>
      <c r="C193">
        <v>0.53500000000000003</v>
      </c>
      <c r="D193">
        <v>0.374</v>
      </c>
      <c r="E193">
        <v>4.24003478989204E-3</v>
      </c>
      <c r="F193" s="1" t="s">
        <v>960</v>
      </c>
      <c r="G193" t="s">
        <v>4673</v>
      </c>
      <c r="H193" s="5" t="str">
        <f t="shared" si="2"/>
        <v>Increased</v>
      </c>
    </row>
    <row r="194" spans="1:8" x14ac:dyDescent="0.2">
      <c r="A194" s="2">
        <v>6.1901199495982601E-25</v>
      </c>
      <c r="B194">
        <v>0.77357474757840305</v>
      </c>
      <c r="C194">
        <v>0.23499999999999999</v>
      </c>
      <c r="D194">
        <v>1.4999999999999999E-2</v>
      </c>
      <c r="E194" s="2">
        <v>2.08569901581764E-20</v>
      </c>
      <c r="F194" s="1" t="s">
        <v>689</v>
      </c>
      <c r="G194" t="s">
        <v>4673</v>
      </c>
      <c r="H194" s="5" t="str">
        <f t="shared" ref="H194:H257" si="3">IF(B194&gt;0,"Increased","Decreased")</f>
        <v>Increased</v>
      </c>
    </row>
    <row r="195" spans="1:8" x14ac:dyDescent="0.2">
      <c r="A195" s="2">
        <v>3.26470974008585E-21</v>
      </c>
      <c r="B195">
        <v>0.76863653321245595</v>
      </c>
      <c r="C195">
        <v>0.2</v>
      </c>
      <c r="D195">
        <v>1.2999999999999999E-2</v>
      </c>
      <c r="E195" s="2">
        <v>1.10001129982453E-16</v>
      </c>
      <c r="F195" s="1" t="s">
        <v>1803</v>
      </c>
      <c r="G195" t="s">
        <v>4673</v>
      </c>
      <c r="H195" s="5" t="str">
        <f t="shared" si="3"/>
        <v>Increased</v>
      </c>
    </row>
    <row r="196" spans="1:8" x14ac:dyDescent="0.2">
      <c r="A196" s="2">
        <v>1.1657449013496E-8</v>
      </c>
      <c r="B196">
        <v>0.76836284330482796</v>
      </c>
      <c r="C196">
        <v>0.28199999999999997</v>
      </c>
      <c r="D196">
        <v>0.11700000000000001</v>
      </c>
      <c r="E196">
        <v>3.92786087060734E-4</v>
      </c>
      <c r="F196" s="1" t="s">
        <v>3658</v>
      </c>
      <c r="G196" t="s">
        <v>4673</v>
      </c>
      <c r="H196" s="5" t="str">
        <f t="shared" si="3"/>
        <v>Increased</v>
      </c>
    </row>
    <row r="197" spans="1:8" x14ac:dyDescent="0.2">
      <c r="A197" s="2">
        <v>5.1707281647394302E-5</v>
      </c>
      <c r="B197">
        <v>0.76710191703119601</v>
      </c>
      <c r="C197">
        <v>0.188</v>
      </c>
      <c r="D197">
        <v>8.6999999999999994E-2</v>
      </c>
      <c r="E197">
        <v>1</v>
      </c>
      <c r="F197" s="1" t="s">
        <v>1791</v>
      </c>
      <c r="G197" t="s">
        <v>4673</v>
      </c>
      <c r="H197" s="5" t="str">
        <f t="shared" si="3"/>
        <v>Increased</v>
      </c>
    </row>
    <row r="198" spans="1:8" x14ac:dyDescent="0.2">
      <c r="A198" s="2">
        <v>3.2458651153599801E-8</v>
      </c>
      <c r="B198">
        <v>0.76702611411723098</v>
      </c>
      <c r="C198">
        <v>0.26500000000000001</v>
      </c>
      <c r="D198">
        <v>0.109</v>
      </c>
      <c r="E198">
        <v>1.0936617919693899E-3</v>
      </c>
      <c r="F198" s="1" t="s">
        <v>591</v>
      </c>
      <c r="G198" t="s">
        <v>4673</v>
      </c>
      <c r="H198" s="5" t="str">
        <f t="shared" si="3"/>
        <v>Increased</v>
      </c>
    </row>
    <row r="199" spans="1:8" x14ac:dyDescent="0.2">
      <c r="A199" s="2">
        <v>3.2073312819784799E-12</v>
      </c>
      <c r="B199">
        <v>0.76242210039861202</v>
      </c>
      <c r="C199">
        <v>0.28799999999999998</v>
      </c>
      <c r="D199">
        <v>8.6999999999999994E-2</v>
      </c>
      <c r="E199" s="2">
        <v>1.08067820214983E-7</v>
      </c>
      <c r="F199" s="1" t="s">
        <v>1173</v>
      </c>
      <c r="G199" t="s">
        <v>4673</v>
      </c>
      <c r="H199" s="5" t="str">
        <f t="shared" si="3"/>
        <v>Increased</v>
      </c>
    </row>
    <row r="200" spans="1:8" x14ac:dyDescent="0.2">
      <c r="A200" s="2">
        <v>3.6820006760158102E-20</v>
      </c>
      <c r="B200">
        <v>0.75305413333311599</v>
      </c>
      <c r="C200">
        <v>0.2</v>
      </c>
      <c r="D200">
        <v>1.4999999999999999E-2</v>
      </c>
      <c r="E200" s="2">
        <v>1.2406133077767699E-15</v>
      </c>
      <c r="F200" s="1" t="s">
        <v>4394</v>
      </c>
      <c r="G200" t="s">
        <v>4673</v>
      </c>
      <c r="H200" s="5" t="str">
        <f t="shared" si="3"/>
        <v>Increased</v>
      </c>
    </row>
    <row r="201" spans="1:8" x14ac:dyDescent="0.2">
      <c r="A201" s="2">
        <v>1.4765257456511401E-12</v>
      </c>
      <c r="B201">
        <v>0.75106878124548604</v>
      </c>
      <c r="C201">
        <v>0.253</v>
      </c>
      <c r="D201">
        <v>6.7000000000000004E-2</v>
      </c>
      <c r="E201" s="2">
        <v>4.9750058473969598E-8</v>
      </c>
      <c r="F201" s="1" t="s">
        <v>1123</v>
      </c>
      <c r="G201" t="s">
        <v>4673</v>
      </c>
      <c r="H201" s="5" t="str">
        <f t="shared" si="3"/>
        <v>Increased</v>
      </c>
    </row>
    <row r="202" spans="1:8" x14ac:dyDescent="0.2">
      <c r="A202" s="2">
        <v>1.18569292368263E-23</v>
      </c>
      <c r="B202">
        <v>0.75084781947090895</v>
      </c>
      <c r="C202">
        <v>0.19400000000000001</v>
      </c>
      <c r="D202">
        <v>7.0000000000000001E-3</v>
      </c>
      <c r="E202" s="2">
        <v>3.9950737370562599E-19</v>
      </c>
      <c r="F202" s="1" t="s">
        <v>45</v>
      </c>
      <c r="G202" t="s">
        <v>4673</v>
      </c>
      <c r="H202" s="5" t="str">
        <f t="shared" si="3"/>
        <v>Increased</v>
      </c>
    </row>
    <row r="203" spans="1:8" x14ac:dyDescent="0.2">
      <c r="A203" s="2">
        <v>3.1120295963800199E-6</v>
      </c>
      <c r="B203">
        <v>0.74591599800948805</v>
      </c>
      <c r="C203">
        <v>0.34699999999999998</v>
      </c>
      <c r="D203">
        <v>0.20899999999999999</v>
      </c>
      <c r="E203">
        <v>0.10485672522042799</v>
      </c>
      <c r="F203" s="1" t="s">
        <v>1000</v>
      </c>
      <c r="G203" t="s">
        <v>4673</v>
      </c>
      <c r="H203" s="5" t="str">
        <f t="shared" si="3"/>
        <v>Increased</v>
      </c>
    </row>
    <row r="204" spans="1:8" x14ac:dyDescent="0.2">
      <c r="A204" s="2">
        <v>1.4089697081387399E-17</v>
      </c>
      <c r="B204">
        <v>0.74468353656279695</v>
      </c>
      <c r="C204">
        <v>0.13500000000000001</v>
      </c>
      <c r="D204">
        <v>3.0000000000000001E-3</v>
      </c>
      <c r="E204" s="2">
        <v>4.7473825346026801E-13</v>
      </c>
      <c r="F204" s="1" t="s">
        <v>4655</v>
      </c>
      <c r="G204" t="s">
        <v>4673</v>
      </c>
      <c r="H204" s="5" t="str">
        <f t="shared" si="3"/>
        <v>Increased</v>
      </c>
    </row>
    <row r="205" spans="1:8" x14ac:dyDescent="0.2">
      <c r="A205" s="2">
        <v>9.6178699662084003E-17</v>
      </c>
      <c r="B205">
        <v>0.74372212527459203</v>
      </c>
      <c r="C205">
        <v>0.182</v>
      </c>
      <c r="D205">
        <v>1.7999999999999999E-2</v>
      </c>
      <c r="E205" s="2">
        <v>3.2406451064142601E-12</v>
      </c>
      <c r="F205" s="1" t="s">
        <v>1808</v>
      </c>
      <c r="G205" t="s">
        <v>4673</v>
      </c>
      <c r="H205" s="5" t="str">
        <f t="shared" si="3"/>
        <v>Increased</v>
      </c>
    </row>
    <row r="206" spans="1:8" x14ac:dyDescent="0.2">
      <c r="A206" s="2">
        <v>2.3766860332748199E-16</v>
      </c>
      <c r="B206">
        <v>0.73527139648664896</v>
      </c>
      <c r="C206">
        <v>0.82899999999999996</v>
      </c>
      <c r="D206">
        <v>0.755</v>
      </c>
      <c r="E206" s="2">
        <v>8.0080059205161802E-12</v>
      </c>
      <c r="F206" s="1" t="s">
        <v>858</v>
      </c>
      <c r="G206" t="s">
        <v>4673</v>
      </c>
      <c r="H206" s="5" t="str">
        <f t="shared" si="3"/>
        <v>Increased</v>
      </c>
    </row>
    <row r="207" spans="1:8" x14ac:dyDescent="0.2">
      <c r="A207">
        <v>1.1675600512710601E-4</v>
      </c>
      <c r="B207">
        <v>0.73488875475700399</v>
      </c>
      <c r="C207">
        <v>0.36499999999999999</v>
      </c>
      <c r="D207">
        <v>0.25</v>
      </c>
      <c r="E207">
        <v>1</v>
      </c>
      <c r="F207" s="1" t="s">
        <v>103</v>
      </c>
      <c r="G207" t="s">
        <v>4673</v>
      </c>
      <c r="H207" s="5" t="str">
        <f t="shared" si="3"/>
        <v>Increased</v>
      </c>
    </row>
    <row r="208" spans="1:8" x14ac:dyDescent="0.2">
      <c r="A208" s="2">
        <v>7.8279722598560404E-20</v>
      </c>
      <c r="B208">
        <v>0.73440780477192003</v>
      </c>
      <c r="C208">
        <v>0.86499999999999999</v>
      </c>
      <c r="D208">
        <v>0.85599999999999998</v>
      </c>
      <c r="E208" s="2">
        <v>2.63755697323589E-15</v>
      </c>
      <c r="F208" s="1" t="s">
        <v>380</v>
      </c>
      <c r="G208" t="s">
        <v>4673</v>
      </c>
      <c r="H208" s="5" t="str">
        <f t="shared" si="3"/>
        <v>Increased</v>
      </c>
    </row>
    <row r="209" spans="1:8" x14ac:dyDescent="0.2">
      <c r="A209" s="2">
        <v>1.20540178165921E-11</v>
      </c>
      <c r="B209">
        <v>0.73401395024083504</v>
      </c>
      <c r="C209">
        <v>0.28199999999999997</v>
      </c>
      <c r="D209">
        <v>0.09</v>
      </c>
      <c r="E209" s="2">
        <v>4.0614807631225502E-7</v>
      </c>
      <c r="F209" s="1" t="s">
        <v>1069</v>
      </c>
      <c r="G209" t="s">
        <v>4673</v>
      </c>
      <c r="H209" s="5" t="str">
        <f t="shared" si="3"/>
        <v>Increased</v>
      </c>
    </row>
    <row r="210" spans="1:8" x14ac:dyDescent="0.2">
      <c r="A210" s="2">
        <v>3.3070694765314702E-7</v>
      </c>
      <c r="B210">
        <v>0.73194470505016096</v>
      </c>
      <c r="C210">
        <v>0.371</v>
      </c>
      <c r="D210">
        <v>0.21099999999999999</v>
      </c>
      <c r="E210">
        <v>1.11428398942251E-2</v>
      </c>
      <c r="F210" s="1" t="s">
        <v>555</v>
      </c>
      <c r="G210" t="s">
        <v>4673</v>
      </c>
      <c r="H210" s="5" t="str">
        <f t="shared" si="3"/>
        <v>Increased</v>
      </c>
    </row>
    <row r="211" spans="1:8" x14ac:dyDescent="0.2">
      <c r="A211" s="2">
        <v>1.3533908661863899E-15</v>
      </c>
      <c r="B211">
        <v>0.73169051276924202</v>
      </c>
      <c r="C211">
        <v>0.23499999999999999</v>
      </c>
      <c r="D211">
        <v>4.3999999999999997E-2</v>
      </c>
      <c r="E211" s="2">
        <v>4.5601151845284102E-11</v>
      </c>
      <c r="F211" s="1" t="s">
        <v>1040</v>
      </c>
      <c r="G211" t="s">
        <v>4673</v>
      </c>
      <c r="H211" s="5" t="str">
        <f t="shared" si="3"/>
        <v>Increased</v>
      </c>
    </row>
    <row r="212" spans="1:8" x14ac:dyDescent="0.2">
      <c r="A212" s="2">
        <v>1.2053888954063E-11</v>
      </c>
      <c r="B212">
        <v>0.72755302932740795</v>
      </c>
      <c r="C212">
        <v>0.34699999999999998</v>
      </c>
      <c r="D212">
        <v>0.13100000000000001</v>
      </c>
      <c r="E212" s="2">
        <v>4.0614373441819901E-7</v>
      </c>
      <c r="F212" s="1" t="s">
        <v>83</v>
      </c>
      <c r="G212" t="s">
        <v>4673</v>
      </c>
      <c r="H212" s="5" t="str">
        <f t="shared" si="3"/>
        <v>Increased</v>
      </c>
    </row>
    <row r="213" spans="1:8" x14ac:dyDescent="0.2">
      <c r="A213" s="2">
        <v>7.7255403709114693E-15</v>
      </c>
      <c r="B213">
        <v>0.72030232330646704</v>
      </c>
      <c r="C213">
        <v>0.25900000000000001</v>
      </c>
      <c r="D213">
        <v>5.5E-2</v>
      </c>
      <c r="E213" s="2">
        <v>2.6030435725749101E-10</v>
      </c>
      <c r="F213" s="1" t="s">
        <v>25</v>
      </c>
      <c r="G213" t="s">
        <v>4673</v>
      </c>
      <c r="H213" s="5" t="str">
        <f t="shared" si="3"/>
        <v>Increased</v>
      </c>
    </row>
    <row r="214" spans="1:8" x14ac:dyDescent="0.2">
      <c r="A214" s="2">
        <v>1.6955204613535299E-21</v>
      </c>
      <c r="B214">
        <v>0.719927192695477</v>
      </c>
      <c r="C214">
        <v>0.95899999999999996</v>
      </c>
      <c r="D214">
        <v>0.878</v>
      </c>
      <c r="E214" s="2">
        <v>5.7128866424845902E-17</v>
      </c>
      <c r="F214" s="1" t="s">
        <v>348</v>
      </c>
      <c r="G214" t="s">
        <v>4673</v>
      </c>
      <c r="H214" s="5" t="str">
        <f t="shared" si="3"/>
        <v>Increased</v>
      </c>
    </row>
    <row r="215" spans="1:8" x14ac:dyDescent="0.2">
      <c r="A215" s="2">
        <v>1.5580893916693599E-20</v>
      </c>
      <c r="B215">
        <v>0.71686795088710398</v>
      </c>
      <c r="C215">
        <v>0.16500000000000001</v>
      </c>
      <c r="D215">
        <v>5.0000000000000001E-3</v>
      </c>
      <c r="E215" s="2">
        <v>5.2498263962907397E-16</v>
      </c>
      <c r="F215" s="1" t="s">
        <v>1147</v>
      </c>
      <c r="G215" t="s">
        <v>4673</v>
      </c>
      <c r="H215" s="5" t="str">
        <f t="shared" si="3"/>
        <v>Increased</v>
      </c>
    </row>
    <row r="216" spans="1:8" x14ac:dyDescent="0.2">
      <c r="A216" s="2">
        <v>3.1584201284736498E-9</v>
      </c>
      <c r="B216">
        <v>0.70955495138870295</v>
      </c>
      <c r="C216">
        <v>0.34699999999999998</v>
      </c>
      <c r="D216">
        <v>0.161</v>
      </c>
      <c r="E216">
        <v>1.0641980780879099E-4</v>
      </c>
      <c r="F216" s="1" t="s">
        <v>852</v>
      </c>
      <c r="G216" t="s">
        <v>4673</v>
      </c>
      <c r="H216" s="5" t="str">
        <f t="shared" si="3"/>
        <v>Increased</v>
      </c>
    </row>
    <row r="217" spans="1:8" x14ac:dyDescent="0.2">
      <c r="A217" s="2">
        <v>7.7865739159517902E-6</v>
      </c>
      <c r="B217">
        <v>0.70712135137014198</v>
      </c>
      <c r="C217">
        <v>0.29399999999999998</v>
      </c>
      <c r="D217">
        <v>0.16400000000000001</v>
      </c>
      <c r="E217">
        <v>0.26236082152408002</v>
      </c>
      <c r="F217" s="1" t="s">
        <v>3872</v>
      </c>
      <c r="G217" t="s">
        <v>4673</v>
      </c>
      <c r="H217" s="5" t="str">
        <f t="shared" si="3"/>
        <v>Increased</v>
      </c>
    </row>
    <row r="218" spans="1:8" x14ac:dyDescent="0.2">
      <c r="A218">
        <v>1.78332462464817E-4</v>
      </c>
      <c r="B218">
        <v>0.69933291584321999</v>
      </c>
      <c r="C218">
        <v>0.42899999999999999</v>
      </c>
      <c r="D218">
        <v>0.318</v>
      </c>
      <c r="E218">
        <v>1</v>
      </c>
      <c r="F218" s="1" t="s">
        <v>1929</v>
      </c>
      <c r="G218" t="s">
        <v>4673</v>
      </c>
      <c r="H218" s="5" t="str">
        <f t="shared" si="3"/>
        <v>Increased</v>
      </c>
    </row>
    <row r="219" spans="1:8" x14ac:dyDescent="0.2">
      <c r="A219">
        <v>2.0047664037051499E-3</v>
      </c>
      <c r="B219">
        <v>0.697677083175406</v>
      </c>
      <c r="C219">
        <v>0.3</v>
      </c>
      <c r="D219">
        <v>0.21099999999999999</v>
      </c>
      <c r="E219">
        <v>1</v>
      </c>
      <c r="F219" s="1" t="s">
        <v>3054</v>
      </c>
      <c r="G219" t="s">
        <v>4673</v>
      </c>
      <c r="H219" s="5" t="str">
        <f t="shared" si="3"/>
        <v>Increased</v>
      </c>
    </row>
    <row r="220" spans="1:8" x14ac:dyDescent="0.2">
      <c r="A220">
        <v>7.5408343483820799E-4</v>
      </c>
      <c r="B220">
        <v>0.69706623612359297</v>
      </c>
      <c r="C220">
        <v>0.22900000000000001</v>
      </c>
      <c r="D220">
        <v>0.13400000000000001</v>
      </c>
      <c r="E220">
        <v>1</v>
      </c>
      <c r="F220" s="1" t="s">
        <v>972</v>
      </c>
      <c r="G220" t="s">
        <v>4673</v>
      </c>
      <c r="H220" s="5" t="str">
        <f t="shared" si="3"/>
        <v>Increased</v>
      </c>
    </row>
    <row r="221" spans="1:8" x14ac:dyDescent="0.2">
      <c r="A221" s="2">
        <v>8.6618534280450098E-17</v>
      </c>
      <c r="B221">
        <v>0.69520681499610304</v>
      </c>
      <c r="C221">
        <v>0.218</v>
      </c>
      <c r="D221">
        <v>3.2000000000000001E-2</v>
      </c>
      <c r="E221" s="2">
        <v>2.9185248940454898E-12</v>
      </c>
      <c r="F221" s="1" t="s">
        <v>1661</v>
      </c>
      <c r="G221" t="s">
        <v>4673</v>
      </c>
      <c r="H221" s="5" t="str">
        <f t="shared" si="3"/>
        <v>Increased</v>
      </c>
    </row>
    <row r="222" spans="1:8" x14ac:dyDescent="0.2">
      <c r="A222" s="2">
        <v>2.0481548136783802E-5</v>
      </c>
      <c r="B222">
        <v>0.69459988132788797</v>
      </c>
      <c r="C222">
        <v>0.48199999999999998</v>
      </c>
      <c r="D222">
        <v>0.39400000000000002</v>
      </c>
      <c r="E222">
        <v>0.69010528292079398</v>
      </c>
      <c r="F222" s="1" t="s">
        <v>4003</v>
      </c>
      <c r="G222" t="s">
        <v>4673</v>
      </c>
      <c r="H222" s="5" t="str">
        <f t="shared" si="3"/>
        <v>Increased</v>
      </c>
    </row>
    <row r="223" spans="1:8" x14ac:dyDescent="0.2">
      <c r="A223" s="2">
        <v>1.7549353615030701E-5</v>
      </c>
      <c r="B223">
        <v>0.69444009431102205</v>
      </c>
      <c r="C223">
        <v>0.21199999999999999</v>
      </c>
      <c r="D223">
        <v>9.5000000000000001E-2</v>
      </c>
      <c r="E223">
        <v>0.59130792070484595</v>
      </c>
      <c r="F223" s="1" t="s">
        <v>1787</v>
      </c>
      <c r="G223" t="s">
        <v>4673</v>
      </c>
      <c r="H223" s="5" t="str">
        <f t="shared" si="3"/>
        <v>Increased</v>
      </c>
    </row>
    <row r="224" spans="1:8" x14ac:dyDescent="0.2">
      <c r="A224" s="2">
        <v>2.4253271529375601E-20</v>
      </c>
      <c r="B224">
        <v>0.69300385102586604</v>
      </c>
      <c r="C224">
        <v>0.182</v>
      </c>
      <c r="D224">
        <v>0.01</v>
      </c>
      <c r="E224" s="2">
        <v>8.1718973091078204E-16</v>
      </c>
      <c r="F224" s="1" t="s">
        <v>4658</v>
      </c>
      <c r="G224" t="s">
        <v>4673</v>
      </c>
      <c r="H224" s="5" t="str">
        <f t="shared" si="3"/>
        <v>Increased</v>
      </c>
    </row>
    <row r="225" spans="1:8" x14ac:dyDescent="0.2">
      <c r="A225" s="2">
        <v>4.5181247187425397E-6</v>
      </c>
      <c r="B225">
        <v>0.69277006829822896</v>
      </c>
      <c r="C225">
        <v>0.40600000000000003</v>
      </c>
      <c r="D225">
        <v>0.26500000000000001</v>
      </c>
      <c r="E225">
        <v>0.15223369427331099</v>
      </c>
      <c r="F225" s="1" t="s">
        <v>901</v>
      </c>
      <c r="G225" t="s">
        <v>4673</v>
      </c>
      <c r="H225" s="5" t="str">
        <f t="shared" si="3"/>
        <v>Increased</v>
      </c>
    </row>
    <row r="226" spans="1:8" x14ac:dyDescent="0.2">
      <c r="A226" s="2">
        <v>1.7687953554607199E-21</v>
      </c>
      <c r="B226">
        <v>0.69084361827324803</v>
      </c>
      <c r="C226">
        <v>0.14699999999999999</v>
      </c>
      <c r="D226">
        <v>0</v>
      </c>
      <c r="E226" s="2">
        <v>5.9597790706893697E-17</v>
      </c>
      <c r="F226" s="1" t="s">
        <v>4661</v>
      </c>
      <c r="G226" t="s">
        <v>4673</v>
      </c>
      <c r="H226" s="5" t="str">
        <f t="shared" si="3"/>
        <v>Increased</v>
      </c>
    </row>
    <row r="227" spans="1:8" x14ac:dyDescent="0.2">
      <c r="A227" s="2">
        <v>9.4201562880738505E-10</v>
      </c>
      <c r="B227">
        <v>0.69071906097042501</v>
      </c>
      <c r="C227">
        <v>0.21199999999999999</v>
      </c>
      <c r="D227">
        <v>0.06</v>
      </c>
      <c r="E227" s="2">
        <v>3.1740274597035998E-5</v>
      </c>
      <c r="F227" s="1" t="s">
        <v>4416</v>
      </c>
      <c r="G227" t="s">
        <v>4673</v>
      </c>
      <c r="H227" s="5" t="str">
        <f t="shared" si="3"/>
        <v>Increased</v>
      </c>
    </row>
    <row r="228" spans="1:8" x14ac:dyDescent="0.2">
      <c r="A228" s="2">
        <v>6.5451402562264396E-7</v>
      </c>
      <c r="B228">
        <v>0.689014202459032</v>
      </c>
      <c r="C228">
        <v>0.16500000000000001</v>
      </c>
      <c r="D228">
        <v>5.3999999999999999E-2</v>
      </c>
      <c r="E228">
        <v>2.2053195579329402E-2</v>
      </c>
      <c r="F228" s="1" t="s">
        <v>1800</v>
      </c>
      <c r="G228" t="s">
        <v>4673</v>
      </c>
      <c r="H228" s="5" t="str">
        <f t="shared" si="3"/>
        <v>Increased</v>
      </c>
    </row>
    <row r="229" spans="1:8" x14ac:dyDescent="0.2">
      <c r="A229" s="2">
        <v>1.19893702338118E-15</v>
      </c>
      <c r="B229">
        <v>0.68814340605152002</v>
      </c>
      <c r="C229">
        <v>0.25900000000000001</v>
      </c>
      <c r="D229">
        <v>4.9000000000000002E-2</v>
      </c>
      <c r="E229" s="2">
        <v>4.0396984065805398E-11</v>
      </c>
      <c r="F229" s="1" t="s">
        <v>1130</v>
      </c>
      <c r="G229" t="s">
        <v>4673</v>
      </c>
      <c r="H229" s="5" t="str">
        <f t="shared" si="3"/>
        <v>Increased</v>
      </c>
    </row>
    <row r="230" spans="1:8" x14ac:dyDescent="0.2">
      <c r="A230" s="2">
        <v>3.9986273443968998E-15</v>
      </c>
      <c r="B230">
        <v>0.68637237664244399</v>
      </c>
      <c r="C230">
        <v>0.159</v>
      </c>
      <c r="D230">
        <v>1.4999999999999999E-2</v>
      </c>
      <c r="E230" s="2">
        <v>1.34729749742109E-10</v>
      </c>
      <c r="F230" s="1" t="s">
        <v>4649</v>
      </c>
      <c r="G230" t="s">
        <v>4673</v>
      </c>
      <c r="H230" s="5" t="str">
        <f t="shared" si="3"/>
        <v>Increased</v>
      </c>
    </row>
    <row r="231" spans="1:8" x14ac:dyDescent="0.2">
      <c r="A231" s="2">
        <v>9.4715117850084499E-16</v>
      </c>
      <c r="B231">
        <v>0.68428019508070304</v>
      </c>
      <c r="C231">
        <v>0.218</v>
      </c>
      <c r="D231">
        <v>3.5000000000000003E-2</v>
      </c>
      <c r="E231" s="2">
        <v>3.1913311808407498E-11</v>
      </c>
      <c r="F231" s="1" t="s">
        <v>4653</v>
      </c>
      <c r="G231" t="s">
        <v>4673</v>
      </c>
      <c r="H231" s="5" t="str">
        <f t="shared" si="3"/>
        <v>Increased</v>
      </c>
    </row>
    <row r="232" spans="1:8" x14ac:dyDescent="0.2">
      <c r="A232" s="2">
        <v>6.1061391040960101E-5</v>
      </c>
      <c r="B232">
        <v>0.68182854472270205</v>
      </c>
      <c r="C232">
        <v>0.19400000000000001</v>
      </c>
      <c r="D232">
        <v>9.1999999999999998E-2</v>
      </c>
      <c r="E232">
        <v>1</v>
      </c>
      <c r="F232" s="1" t="s">
        <v>156</v>
      </c>
      <c r="G232" t="s">
        <v>4673</v>
      </c>
      <c r="H232" s="5" t="str">
        <f t="shared" si="3"/>
        <v>Increased</v>
      </c>
    </row>
    <row r="233" spans="1:8" x14ac:dyDescent="0.2">
      <c r="A233" s="2">
        <v>1.43806612820685E-5</v>
      </c>
      <c r="B233">
        <v>0.68028763364658595</v>
      </c>
      <c r="C233">
        <v>0.21199999999999999</v>
      </c>
      <c r="D233">
        <v>9.9000000000000005E-2</v>
      </c>
      <c r="E233">
        <v>0.48454200123801699</v>
      </c>
      <c r="F233" s="1" t="s">
        <v>4423</v>
      </c>
      <c r="G233" t="s">
        <v>4673</v>
      </c>
      <c r="H233" s="5" t="str">
        <f t="shared" si="3"/>
        <v>Increased</v>
      </c>
    </row>
    <row r="234" spans="1:8" x14ac:dyDescent="0.2">
      <c r="A234" s="2">
        <v>5.2880561437774299E-8</v>
      </c>
      <c r="B234">
        <v>0.67932049640671499</v>
      </c>
      <c r="C234">
        <v>0.26500000000000001</v>
      </c>
      <c r="D234">
        <v>0.111</v>
      </c>
      <c r="E234">
        <v>1.78175763708437E-3</v>
      </c>
      <c r="F234" s="1" t="s">
        <v>210</v>
      </c>
      <c r="G234" t="s">
        <v>4673</v>
      </c>
      <c r="H234" s="5" t="str">
        <f t="shared" si="3"/>
        <v>Increased</v>
      </c>
    </row>
    <row r="235" spans="1:8" x14ac:dyDescent="0.2">
      <c r="A235" s="2">
        <v>5.2474343301093099E-5</v>
      </c>
      <c r="B235">
        <v>0.67457438632211597</v>
      </c>
      <c r="C235">
        <v>0.58199999999999996</v>
      </c>
      <c r="D235">
        <v>0.51300000000000001</v>
      </c>
      <c r="E235">
        <v>1</v>
      </c>
      <c r="F235" s="1" t="s">
        <v>898</v>
      </c>
      <c r="G235" t="s">
        <v>4673</v>
      </c>
      <c r="H235" s="5" t="str">
        <f t="shared" si="3"/>
        <v>Increased</v>
      </c>
    </row>
    <row r="236" spans="1:8" x14ac:dyDescent="0.2">
      <c r="A236" s="2">
        <v>1.9007528551256301E-6</v>
      </c>
      <c r="B236">
        <v>0.67360791040186296</v>
      </c>
      <c r="C236">
        <v>0.64100000000000001</v>
      </c>
      <c r="D236">
        <v>0.63100000000000001</v>
      </c>
      <c r="E236">
        <v>6.4043966700602903E-2</v>
      </c>
      <c r="F236" s="1" t="s">
        <v>399</v>
      </c>
      <c r="G236" t="s">
        <v>4673</v>
      </c>
      <c r="H236" s="5" t="str">
        <f t="shared" si="3"/>
        <v>Increased</v>
      </c>
    </row>
    <row r="237" spans="1:8" x14ac:dyDescent="0.2">
      <c r="A237" s="2">
        <v>4.3642877212517201E-6</v>
      </c>
      <c r="B237">
        <v>0.66902099940456705</v>
      </c>
      <c r="C237">
        <v>0.22900000000000001</v>
      </c>
      <c r="D237">
        <v>0.10199999999999999</v>
      </c>
      <c r="E237">
        <v>0.14705031047985501</v>
      </c>
      <c r="F237" s="1" t="s">
        <v>1178</v>
      </c>
      <c r="G237" t="s">
        <v>4673</v>
      </c>
      <c r="H237" s="5" t="str">
        <f t="shared" si="3"/>
        <v>Increased</v>
      </c>
    </row>
    <row r="238" spans="1:8" x14ac:dyDescent="0.2">
      <c r="A238" s="2">
        <v>1.6060566723302899E-7</v>
      </c>
      <c r="B238">
        <v>0.66674200011496398</v>
      </c>
      <c r="C238">
        <v>0.66500000000000004</v>
      </c>
      <c r="D238">
        <v>0.61799999999999999</v>
      </c>
      <c r="E238">
        <v>5.4114473517496804E-3</v>
      </c>
      <c r="F238" s="1" t="s">
        <v>311</v>
      </c>
      <c r="G238" t="s">
        <v>4673</v>
      </c>
      <c r="H238" s="5" t="str">
        <f t="shared" si="3"/>
        <v>Increased</v>
      </c>
    </row>
    <row r="239" spans="1:8" x14ac:dyDescent="0.2">
      <c r="A239" s="2">
        <v>1.4113460763690801E-7</v>
      </c>
      <c r="B239">
        <v>0.66167764116543903</v>
      </c>
      <c r="C239">
        <v>0.42899999999999999</v>
      </c>
      <c r="D239">
        <v>0.248</v>
      </c>
      <c r="E239">
        <v>4.7553894697179603E-3</v>
      </c>
      <c r="F239" s="1" t="s">
        <v>1150</v>
      </c>
      <c r="G239" t="s">
        <v>4673</v>
      </c>
      <c r="H239" s="5" t="str">
        <f t="shared" si="3"/>
        <v>Increased</v>
      </c>
    </row>
    <row r="240" spans="1:8" x14ac:dyDescent="0.2">
      <c r="A240" s="2">
        <v>1.91568596879615E-19</v>
      </c>
      <c r="B240">
        <v>0.65881648438041396</v>
      </c>
      <c r="C240">
        <v>0.19400000000000001</v>
      </c>
      <c r="D240">
        <v>1.4999999999999999E-2</v>
      </c>
      <c r="E240" s="2">
        <v>6.4547123032617599E-15</v>
      </c>
      <c r="F240" s="1" t="s">
        <v>854</v>
      </c>
      <c r="G240" t="s">
        <v>4673</v>
      </c>
      <c r="H240" s="5" t="str">
        <f t="shared" si="3"/>
        <v>Increased</v>
      </c>
    </row>
    <row r="241" spans="1:8" x14ac:dyDescent="0.2">
      <c r="A241" s="2">
        <v>3.7467928098635099E-8</v>
      </c>
      <c r="B241">
        <v>0.65872539061164903</v>
      </c>
      <c r="C241">
        <v>0.17100000000000001</v>
      </c>
      <c r="D241">
        <v>4.7E-2</v>
      </c>
      <c r="E241">
        <v>1.2624443693554099E-3</v>
      </c>
      <c r="F241" s="1" t="s">
        <v>1657</v>
      </c>
      <c r="G241" t="s">
        <v>4673</v>
      </c>
      <c r="H241" s="5" t="str">
        <f t="shared" si="3"/>
        <v>Increased</v>
      </c>
    </row>
    <row r="242" spans="1:8" x14ac:dyDescent="0.2">
      <c r="A242" s="2">
        <v>3.9203303632958499E-17</v>
      </c>
      <c r="B242">
        <v>0.65802388465738704</v>
      </c>
      <c r="C242">
        <v>0.17599999999999999</v>
      </c>
      <c r="D242">
        <v>1.4999999999999999E-2</v>
      </c>
      <c r="E242" s="2">
        <v>1.3209161126089E-12</v>
      </c>
      <c r="F242" s="1" t="s">
        <v>1048</v>
      </c>
      <c r="G242" t="s">
        <v>4673</v>
      </c>
      <c r="H242" s="5" t="str">
        <f t="shared" si="3"/>
        <v>Increased</v>
      </c>
    </row>
    <row r="243" spans="1:8" x14ac:dyDescent="0.2">
      <c r="A243" s="2">
        <v>1.66145214444376E-5</v>
      </c>
      <c r="B243">
        <v>0.65716547775062295</v>
      </c>
      <c r="C243">
        <v>0.17599999999999999</v>
      </c>
      <c r="D243">
        <v>7.1999999999999995E-2</v>
      </c>
      <c r="E243">
        <v>0.55980968554888</v>
      </c>
      <c r="F243" s="1" t="s">
        <v>491</v>
      </c>
      <c r="G243" t="s">
        <v>4673</v>
      </c>
      <c r="H243" s="5" t="str">
        <f t="shared" si="3"/>
        <v>Increased</v>
      </c>
    </row>
    <row r="244" spans="1:8" x14ac:dyDescent="0.2">
      <c r="A244" s="2">
        <v>1.23330817024677E-13</v>
      </c>
      <c r="B244">
        <v>0.65435261896768704</v>
      </c>
      <c r="C244">
        <v>0.106</v>
      </c>
      <c r="D244">
        <v>3.0000000000000001E-3</v>
      </c>
      <c r="E244" s="2">
        <v>4.1555085488294598E-9</v>
      </c>
      <c r="F244" s="1" t="s">
        <v>4643</v>
      </c>
      <c r="G244" t="s">
        <v>4673</v>
      </c>
      <c r="H244" s="5" t="str">
        <f t="shared" si="3"/>
        <v>Increased</v>
      </c>
    </row>
    <row r="245" spans="1:8" x14ac:dyDescent="0.2">
      <c r="A245" s="2">
        <v>6.6590104008966301E-9</v>
      </c>
      <c r="B245">
        <v>0.65131475201928302</v>
      </c>
      <c r="C245">
        <v>0.14699999999999999</v>
      </c>
      <c r="D245">
        <v>3.2000000000000001E-2</v>
      </c>
      <c r="E245">
        <v>2.2436869644781101E-4</v>
      </c>
      <c r="F245" s="1" t="s">
        <v>612</v>
      </c>
      <c r="G245" t="s">
        <v>4673</v>
      </c>
      <c r="H245" s="5" t="str">
        <f t="shared" si="3"/>
        <v>Increased</v>
      </c>
    </row>
    <row r="246" spans="1:8" x14ac:dyDescent="0.2">
      <c r="A246" s="2">
        <v>5.2205536793542001E-13</v>
      </c>
      <c r="B246">
        <v>0.64989172530440298</v>
      </c>
      <c r="C246">
        <v>0.14699999999999999</v>
      </c>
      <c r="D246">
        <v>1.7000000000000001E-2</v>
      </c>
      <c r="E246" s="2">
        <v>1.7590133567216E-8</v>
      </c>
      <c r="F246" s="1" t="s">
        <v>1797</v>
      </c>
      <c r="G246" t="s">
        <v>4673</v>
      </c>
      <c r="H246" s="5" t="str">
        <f t="shared" si="3"/>
        <v>Increased</v>
      </c>
    </row>
    <row r="247" spans="1:8" x14ac:dyDescent="0.2">
      <c r="A247">
        <v>3.50038037204221E-3</v>
      </c>
      <c r="B247">
        <v>0.64924755035885395</v>
      </c>
      <c r="C247">
        <v>0.46500000000000002</v>
      </c>
      <c r="D247">
        <v>0.432</v>
      </c>
      <c r="E247">
        <v>1</v>
      </c>
      <c r="F247" s="1" t="s">
        <v>1382</v>
      </c>
      <c r="G247" t="s">
        <v>4673</v>
      </c>
      <c r="H247" s="5" t="str">
        <f t="shared" si="3"/>
        <v>Increased</v>
      </c>
    </row>
    <row r="248" spans="1:8" x14ac:dyDescent="0.2">
      <c r="A248" s="2">
        <v>1.4024761977310501E-10</v>
      </c>
      <c r="B248">
        <v>0.648532311633641</v>
      </c>
      <c r="C248">
        <v>0.69399999999999995</v>
      </c>
      <c r="D248">
        <v>0.67800000000000005</v>
      </c>
      <c r="E248" s="2">
        <v>4.72550330063501E-6</v>
      </c>
      <c r="F248" s="1" t="s">
        <v>281</v>
      </c>
      <c r="G248" t="s">
        <v>4673</v>
      </c>
      <c r="H248" s="5" t="str">
        <f t="shared" si="3"/>
        <v>Increased</v>
      </c>
    </row>
    <row r="249" spans="1:8" x14ac:dyDescent="0.2">
      <c r="A249" s="2">
        <v>3.5123673838467299E-5</v>
      </c>
      <c r="B249">
        <v>0.64567695811003301</v>
      </c>
      <c r="C249">
        <v>0.40600000000000003</v>
      </c>
      <c r="D249">
        <v>0.28299999999999997</v>
      </c>
      <c r="E249">
        <v>1</v>
      </c>
      <c r="F249" s="1" t="s">
        <v>1140</v>
      </c>
      <c r="G249" t="s">
        <v>4673</v>
      </c>
      <c r="H249" s="5" t="str">
        <f t="shared" si="3"/>
        <v>Increased</v>
      </c>
    </row>
    <row r="250" spans="1:8" x14ac:dyDescent="0.2">
      <c r="A250" s="2">
        <v>1.8216310974073199E-17</v>
      </c>
      <c r="B250">
        <v>0.64235884567199197</v>
      </c>
      <c r="C250">
        <v>0.19400000000000001</v>
      </c>
      <c r="D250">
        <v>0.02</v>
      </c>
      <c r="E250" s="2">
        <v>6.1378038196042097E-13</v>
      </c>
      <c r="F250" s="1" t="s">
        <v>1175</v>
      </c>
      <c r="G250" t="s">
        <v>4673</v>
      </c>
      <c r="H250" s="5" t="str">
        <f t="shared" si="3"/>
        <v>Increased</v>
      </c>
    </row>
    <row r="251" spans="1:8" x14ac:dyDescent="0.2">
      <c r="A251" s="2">
        <v>7.8939029638846604E-13</v>
      </c>
      <c r="B251">
        <v>0.64068499251890898</v>
      </c>
      <c r="C251">
        <v>0.17599999999999999</v>
      </c>
      <c r="D251">
        <v>2.7E-2</v>
      </c>
      <c r="E251" s="2">
        <v>2.6597716646513001E-8</v>
      </c>
      <c r="F251" s="1" t="s">
        <v>1654</v>
      </c>
      <c r="G251" t="s">
        <v>4673</v>
      </c>
      <c r="H251" s="5" t="str">
        <f t="shared" si="3"/>
        <v>Increased</v>
      </c>
    </row>
    <row r="252" spans="1:8" x14ac:dyDescent="0.2">
      <c r="A252" s="2">
        <v>2.0600323054936599E-17</v>
      </c>
      <c r="B252">
        <v>0.63814029519744697</v>
      </c>
      <c r="C252">
        <v>0.14099999999999999</v>
      </c>
      <c r="D252">
        <v>5.0000000000000001E-3</v>
      </c>
      <c r="E252" s="2">
        <v>6.9410728501303404E-13</v>
      </c>
      <c r="F252" s="1" t="s">
        <v>4654</v>
      </c>
      <c r="G252" t="s">
        <v>4673</v>
      </c>
      <c r="H252" s="5" t="str">
        <f t="shared" si="3"/>
        <v>Increased</v>
      </c>
    </row>
    <row r="253" spans="1:8" x14ac:dyDescent="0.2">
      <c r="A253" s="2">
        <v>1.06708919548906E-21</v>
      </c>
      <c r="B253">
        <v>0.63677632757954505</v>
      </c>
      <c r="C253">
        <v>0.2</v>
      </c>
      <c r="D253">
        <v>1.2E-2</v>
      </c>
      <c r="E253" s="2">
        <v>3.5954503352808399E-17</v>
      </c>
      <c r="F253" s="1" t="s">
        <v>1110</v>
      </c>
      <c r="G253" t="s">
        <v>4673</v>
      </c>
      <c r="H253" s="5" t="str">
        <f t="shared" si="3"/>
        <v>Increased</v>
      </c>
    </row>
    <row r="254" spans="1:8" x14ac:dyDescent="0.2">
      <c r="A254" s="2">
        <v>6.8687239867013004E-8</v>
      </c>
      <c r="B254">
        <v>0.63576096157063799</v>
      </c>
      <c r="C254">
        <v>0.124</v>
      </c>
      <c r="D254">
        <v>2.5000000000000001E-2</v>
      </c>
      <c r="E254">
        <v>2.3143478600791399E-3</v>
      </c>
      <c r="F254" s="1" t="s">
        <v>1798</v>
      </c>
      <c r="G254" t="s">
        <v>4673</v>
      </c>
      <c r="H254" s="5" t="str">
        <f t="shared" si="3"/>
        <v>Increased</v>
      </c>
    </row>
    <row r="255" spans="1:8" x14ac:dyDescent="0.2">
      <c r="A255">
        <v>2.6587858257812098E-3</v>
      </c>
      <c r="B255">
        <v>0.63280200526406105</v>
      </c>
      <c r="C255">
        <v>0.27600000000000002</v>
      </c>
      <c r="D255">
        <v>0.19600000000000001</v>
      </c>
      <c r="E255">
        <v>1</v>
      </c>
      <c r="F255" s="1" t="s">
        <v>4318</v>
      </c>
      <c r="G255" t="s">
        <v>4673</v>
      </c>
      <c r="H255" s="5" t="str">
        <f t="shared" si="3"/>
        <v>Increased</v>
      </c>
    </row>
    <row r="256" spans="1:8" x14ac:dyDescent="0.2">
      <c r="A256" s="2">
        <v>2.4952676759779399E-5</v>
      </c>
      <c r="B256">
        <v>0.62901046765572399</v>
      </c>
      <c r="C256">
        <v>0.26500000000000001</v>
      </c>
      <c r="D256">
        <v>0.13600000000000001</v>
      </c>
      <c r="E256">
        <v>0.84075549074400702</v>
      </c>
      <c r="F256" s="1" t="s">
        <v>989</v>
      </c>
      <c r="G256" t="s">
        <v>4673</v>
      </c>
      <c r="H256" s="5" t="str">
        <f t="shared" si="3"/>
        <v>Increased</v>
      </c>
    </row>
    <row r="257" spans="1:8" x14ac:dyDescent="0.2">
      <c r="A257">
        <v>2.74338536449679E-3</v>
      </c>
      <c r="B257">
        <v>0.62306088656471703</v>
      </c>
      <c r="C257">
        <v>0.29399999999999998</v>
      </c>
      <c r="D257">
        <v>0.20599999999999999</v>
      </c>
      <c r="E257">
        <v>1</v>
      </c>
      <c r="F257" s="1" t="s">
        <v>1005</v>
      </c>
      <c r="G257" t="s">
        <v>4673</v>
      </c>
      <c r="H257" s="5" t="str">
        <f t="shared" si="3"/>
        <v>Increased</v>
      </c>
    </row>
    <row r="258" spans="1:8" x14ac:dyDescent="0.2">
      <c r="A258">
        <v>1.7736785787506499E-3</v>
      </c>
      <c r="B258">
        <v>0.61861319321547703</v>
      </c>
      <c r="C258">
        <v>0.41199999999999998</v>
      </c>
      <c r="D258">
        <v>0.33</v>
      </c>
      <c r="E258">
        <v>1</v>
      </c>
      <c r="F258" s="1" t="s">
        <v>1281</v>
      </c>
      <c r="G258" t="s">
        <v>4673</v>
      </c>
      <c r="H258" s="5" t="str">
        <f t="shared" ref="H258:H321" si="4">IF(B258&gt;0,"Increased","Decreased")</f>
        <v>Increased</v>
      </c>
    </row>
    <row r="259" spans="1:8" x14ac:dyDescent="0.2">
      <c r="A259" s="2">
        <v>1.1578480123068E-11</v>
      </c>
      <c r="B259">
        <v>0.61617318672184296</v>
      </c>
      <c r="C259">
        <v>0.14099999999999999</v>
      </c>
      <c r="D259">
        <v>1.7999999999999999E-2</v>
      </c>
      <c r="E259" s="2">
        <v>3.9012530926665501E-7</v>
      </c>
      <c r="F259" s="1" t="s">
        <v>1088</v>
      </c>
      <c r="G259" t="s">
        <v>4673</v>
      </c>
      <c r="H259" s="5" t="str">
        <f t="shared" si="4"/>
        <v>Increased</v>
      </c>
    </row>
    <row r="260" spans="1:8" x14ac:dyDescent="0.2">
      <c r="A260" s="2">
        <v>1.7897330723808001E-17</v>
      </c>
      <c r="B260">
        <v>0.61512737847200605</v>
      </c>
      <c r="C260">
        <v>0.224</v>
      </c>
      <c r="D260">
        <v>0.03</v>
      </c>
      <c r="E260" s="2">
        <v>6.0303266140798601E-13</v>
      </c>
      <c r="F260" s="1" t="s">
        <v>1083</v>
      </c>
      <c r="G260" t="s">
        <v>4673</v>
      </c>
      <c r="H260" s="5" t="str">
        <f t="shared" si="4"/>
        <v>Increased</v>
      </c>
    </row>
    <row r="261" spans="1:8" x14ac:dyDescent="0.2">
      <c r="A261" s="2">
        <v>3.0242871635575503E-8</v>
      </c>
      <c r="B261">
        <v>0.61373282569520704</v>
      </c>
      <c r="C261">
        <v>0.32900000000000001</v>
      </c>
      <c r="D261">
        <v>0.14899999999999999</v>
      </c>
      <c r="E261">
        <v>1.01900331688908E-3</v>
      </c>
      <c r="F261" s="1" t="s">
        <v>1134</v>
      </c>
      <c r="G261" t="s">
        <v>4673</v>
      </c>
      <c r="H261" s="5" t="str">
        <f t="shared" si="4"/>
        <v>Increased</v>
      </c>
    </row>
    <row r="262" spans="1:8" x14ac:dyDescent="0.2">
      <c r="A262" s="2">
        <v>7.7001599973959501E-16</v>
      </c>
      <c r="B262">
        <v>0.61261074512515501</v>
      </c>
      <c r="C262">
        <v>0.2</v>
      </c>
      <c r="D262">
        <v>2.7E-2</v>
      </c>
      <c r="E262" s="2">
        <v>2.59449190952259E-11</v>
      </c>
      <c r="F262" s="1" t="s">
        <v>1105</v>
      </c>
      <c r="G262" t="s">
        <v>4673</v>
      </c>
      <c r="H262" s="5" t="str">
        <f t="shared" si="4"/>
        <v>Increased</v>
      </c>
    </row>
    <row r="263" spans="1:8" x14ac:dyDescent="0.2">
      <c r="A263">
        <v>1.9985674098895899E-3</v>
      </c>
      <c r="B263">
        <v>0.61134456046012897</v>
      </c>
      <c r="C263">
        <v>0.28199999999999997</v>
      </c>
      <c r="D263">
        <v>0.19600000000000001</v>
      </c>
      <c r="E263">
        <v>1</v>
      </c>
      <c r="F263" s="1" t="s">
        <v>1116</v>
      </c>
      <c r="G263" t="s">
        <v>4673</v>
      </c>
      <c r="H263" s="5" t="str">
        <f t="shared" si="4"/>
        <v>Increased</v>
      </c>
    </row>
    <row r="264" spans="1:8" x14ac:dyDescent="0.2">
      <c r="A264" s="2">
        <v>1.14057626539181E-10</v>
      </c>
      <c r="B264">
        <v>0.61107892875575498</v>
      </c>
      <c r="C264">
        <v>0.224</v>
      </c>
      <c r="D264">
        <v>5.8999999999999997E-2</v>
      </c>
      <c r="E264" s="2">
        <v>3.8430576686111604E-6</v>
      </c>
      <c r="F264" s="1" t="s">
        <v>530</v>
      </c>
      <c r="G264" t="s">
        <v>4673</v>
      </c>
      <c r="H264" s="5" t="str">
        <f t="shared" si="4"/>
        <v>Increased</v>
      </c>
    </row>
    <row r="265" spans="1:8" x14ac:dyDescent="0.2">
      <c r="A265" s="2">
        <v>7.0191266134170895E-13</v>
      </c>
      <c r="B265">
        <v>0.60790929401498905</v>
      </c>
      <c r="C265">
        <v>0.14099999999999999</v>
      </c>
      <c r="D265">
        <v>1.4999999999999999E-2</v>
      </c>
      <c r="E265" s="2">
        <v>2.3650245211247501E-8</v>
      </c>
      <c r="F265" s="1" t="s">
        <v>1133</v>
      </c>
      <c r="G265" t="s">
        <v>4673</v>
      </c>
      <c r="H265" s="5" t="str">
        <f t="shared" si="4"/>
        <v>Increased</v>
      </c>
    </row>
    <row r="266" spans="1:8" x14ac:dyDescent="0.2">
      <c r="A266" s="2">
        <v>2.8462750180730301E-21</v>
      </c>
      <c r="B266">
        <v>0.60583743310942895</v>
      </c>
      <c r="C266">
        <v>0.17599999999999999</v>
      </c>
      <c r="D266">
        <v>7.0000000000000001E-3</v>
      </c>
      <c r="E266" s="2">
        <v>9.5902390458952795E-17</v>
      </c>
      <c r="F266" s="1" t="s">
        <v>1809</v>
      </c>
      <c r="G266" t="s">
        <v>4673</v>
      </c>
      <c r="H266" s="5" t="str">
        <f t="shared" si="4"/>
        <v>Increased</v>
      </c>
    </row>
    <row r="267" spans="1:8" x14ac:dyDescent="0.2">
      <c r="A267" s="2">
        <v>5.30231957971093E-7</v>
      </c>
      <c r="B267">
        <v>0.60582799845061397</v>
      </c>
      <c r="C267">
        <v>0.23499999999999999</v>
      </c>
      <c r="D267">
        <v>9.5000000000000001E-2</v>
      </c>
      <c r="E267">
        <v>1.7865635591877999E-2</v>
      </c>
      <c r="F267" s="1" t="s">
        <v>1113</v>
      </c>
      <c r="G267" t="s">
        <v>4673</v>
      </c>
      <c r="H267" s="5" t="str">
        <f t="shared" si="4"/>
        <v>Increased</v>
      </c>
    </row>
    <row r="268" spans="1:8" x14ac:dyDescent="0.2">
      <c r="A268" s="2">
        <v>2.3300079168251799E-20</v>
      </c>
      <c r="B268">
        <v>0.60567728413690702</v>
      </c>
      <c r="C268">
        <v>0.21199999999999999</v>
      </c>
      <c r="D268">
        <v>1.7999999999999999E-2</v>
      </c>
      <c r="E268" s="2">
        <v>7.8507286749507705E-16</v>
      </c>
      <c r="F268" s="1" t="s">
        <v>1052</v>
      </c>
      <c r="G268" t="s">
        <v>4673</v>
      </c>
      <c r="H268" s="5" t="str">
        <f t="shared" si="4"/>
        <v>Increased</v>
      </c>
    </row>
    <row r="269" spans="1:8" x14ac:dyDescent="0.2">
      <c r="A269">
        <v>2.7834521894212101E-3</v>
      </c>
      <c r="B269">
        <v>0.60480975920920699</v>
      </c>
      <c r="C269">
        <v>0.224</v>
      </c>
      <c r="D269">
        <v>0.14099999999999999</v>
      </c>
      <c r="E269">
        <v>1</v>
      </c>
      <c r="F269" s="1" t="s">
        <v>585</v>
      </c>
      <c r="G269" t="s">
        <v>4673</v>
      </c>
      <c r="H269" s="5" t="str">
        <f t="shared" si="4"/>
        <v>Increased</v>
      </c>
    </row>
    <row r="270" spans="1:8" x14ac:dyDescent="0.2">
      <c r="A270">
        <v>4.2939522924258303E-3</v>
      </c>
      <c r="B270">
        <v>0.60478092532613903</v>
      </c>
      <c r="C270">
        <v>0.224</v>
      </c>
      <c r="D270">
        <v>0.14099999999999999</v>
      </c>
      <c r="E270">
        <v>1</v>
      </c>
      <c r="F270" s="1" t="s">
        <v>338</v>
      </c>
      <c r="G270" t="s">
        <v>4673</v>
      </c>
      <c r="H270" s="5" t="str">
        <f t="shared" si="4"/>
        <v>Increased</v>
      </c>
    </row>
    <row r="271" spans="1:8" x14ac:dyDescent="0.2">
      <c r="A271">
        <v>3.6306559349567902E-4</v>
      </c>
      <c r="B271">
        <v>0.60362396708525301</v>
      </c>
      <c r="C271">
        <v>0.224</v>
      </c>
      <c r="D271">
        <v>0.122</v>
      </c>
      <c r="E271">
        <v>1</v>
      </c>
      <c r="F271" s="1" t="s">
        <v>1314</v>
      </c>
      <c r="G271" t="s">
        <v>4673</v>
      </c>
      <c r="H271" s="5" t="str">
        <f t="shared" si="4"/>
        <v>Increased</v>
      </c>
    </row>
    <row r="272" spans="1:8" x14ac:dyDescent="0.2">
      <c r="A272" s="2">
        <v>1.6160361384730599E-6</v>
      </c>
      <c r="B272">
        <v>0.60039595809019897</v>
      </c>
      <c r="C272">
        <v>0.45900000000000002</v>
      </c>
      <c r="D272">
        <v>0.29799999999999999</v>
      </c>
      <c r="E272">
        <v>5.4450721649711202E-2</v>
      </c>
      <c r="F272" s="1" t="s">
        <v>1177</v>
      </c>
      <c r="G272" t="s">
        <v>4673</v>
      </c>
      <c r="H272" s="5" t="str">
        <f t="shared" si="4"/>
        <v>Increased</v>
      </c>
    </row>
    <row r="273" spans="1:8" x14ac:dyDescent="0.2">
      <c r="A273" s="2">
        <v>1.7687953554607199E-21</v>
      </c>
      <c r="B273">
        <v>0.59732325826660704</v>
      </c>
      <c r="C273">
        <v>0.14699999999999999</v>
      </c>
      <c r="D273">
        <v>0</v>
      </c>
      <c r="E273" s="2">
        <v>5.9597790706893697E-17</v>
      </c>
      <c r="F273" s="1" t="s">
        <v>4660</v>
      </c>
      <c r="G273" t="s">
        <v>4673</v>
      </c>
      <c r="H273" s="5" t="str">
        <f t="shared" si="4"/>
        <v>Increased</v>
      </c>
    </row>
    <row r="274" spans="1:8" x14ac:dyDescent="0.2">
      <c r="A274" s="2">
        <v>9.8053267214549104E-5</v>
      </c>
      <c r="B274">
        <v>0.59590627168405197</v>
      </c>
      <c r="C274">
        <v>0.20599999999999999</v>
      </c>
      <c r="D274">
        <v>0.10100000000000001</v>
      </c>
      <c r="E274">
        <v>1</v>
      </c>
      <c r="F274" s="1" t="s">
        <v>1020</v>
      </c>
      <c r="G274" t="s">
        <v>4673</v>
      </c>
      <c r="H274" s="5" t="str">
        <f t="shared" si="4"/>
        <v>Increased</v>
      </c>
    </row>
    <row r="275" spans="1:8" x14ac:dyDescent="0.2">
      <c r="A275" s="2">
        <v>5.7142947950619803E-6</v>
      </c>
      <c r="B275">
        <v>0.59555676972682203</v>
      </c>
      <c r="C275">
        <v>0.66500000000000004</v>
      </c>
      <c r="D275">
        <v>0.61299999999999999</v>
      </c>
      <c r="E275">
        <v>0.19253744882481799</v>
      </c>
      <c r="F275" s="1" t="s">
        <v>955</v>
      </c>
      <c r="G275" t="s">
        <v>4673</v>
      </c>
      <c r="H275" s="5" t="str">
        <f t="shared" si="4"/>
        <v>Increased</v>
      </c>
    </row>
    <row r="276" spans="1:8" x14ac:dyDescent="0.2">
      <c r="A276" s="2">
        <v>1.3552163928426601E-5</v>
      </c>
      <c r="B276">
        <v>0.59546246857639895</v>
      </c>
      <c r="C276">
        <v>0.14699999999999999</v>
      </c>
      <c r="D276">
        <v>5.1999999999999998E-2</v>
      </c>
      <c r="E276">
        <v>0.45662661140440403</v>
      </c>
      <c r="F276" s="1" t="s">
        <v>629</v>
      </c>
      <c r="G276" t="s">
        <v>4673</v>
      </c>
      <c r="H276" s="5" t="str">
        <f t="shared" si="4"/>
        <v>Increased</v>
      </c>
    </row>
    <row r="277" spans="1:8" x14ac:dyDescent="0.2">
      <c r="A277" s="2">
        <v>1.4139112850421199E-7</v>
      </c>
      <c r="B277">
        <v>0.59445148585153895</v>
      </c>
      <c r="C277">
        <v>0.28799999999999998</v>
      </c>
      <c r="D277">
        <v>0.126</v>
      </c>
      <c r="E277">
        <v>4.7640326838209101E-3</v>
      </c>
      <c r="F277" s="1" t="s">
        <v>3883</v>
      </c>
      <c r="G277" t="s">
        <v>4673</v>
      </c>
      <c r="H277" s="5" t="str">
        <f t="shared" si="4"/>
        <v>Increased</v>
      </c>
    </row>
    <row r="278" spans="1:8" x14ac:dyDescent="0.2">
      <c r="A278" s="2">
        <v>1.30054611707179E-10</v>
      </c>
      <c r="B278">
        <v>0.59331269451637703</v>
      </c>
      <c r="C278">
        <v>0.17100000000000001</v>
      </c>
      <c r="D278">
        <v>3.5000000000000003E-2</v>
      </c>
      <c r="E278" s="2">
        <v>4.3820600868617004E-6</v>
      </c>
      <c r="F278" s="1" t="s">
        <v>4620</v>
      </c>
      <c r="G278" t="s">
        <v>4673</v>
      </c>
      <c r="H278" s="5" t="str">
        <f t="shared" si="4"/>
        <v>Increased</v>
      </c>
    </row>
    <row r="279" spans="1:8" x14ac:dyDescent="0.2">
      <c r="A279" s="2">
        <v>1.7687953554607199E-21</v>
      </c>
      <c r="B279">
        <v>0.59290105397561199</v>
      </c>
      <c r="C279">
        <v>0.14699999999999999</v>
      </c>
      <c r="D279">
        <v>0</v>
      </c>
      <c r="E279" s="2">
        <v>5.9597790706893697E-17</v>
      </c>
      <c r="F279" s="1" t="s">
        <v>4659</v>
      </c>
      <c r="G279" t="s">
        <v>4673</v>
      </c>
      <c r="H279" s="5" t="str">
        <f t="shared" si="4"/>
        <v>Increased</v>
      </c>
    </row>
    <row r="280" spans="1:8" x14ac:dyDescent="0.2">
      <c r="A280" s="2">
        <v>1.31749672192827E-7</v>
      </c>
      <c r="B280">
        <v>0.59023849517467997</v>
      </c>
      <c r="C280">
        <v>0.224</v>
      </c>
      <c r="D280">
        <v>8.2000000000000003E-2</v>
      </c>
      <c r="E280">
        <v>4.4391734548651302E-3</v>
      </c>
      <c r="F280" s="1" t="s">
        <v>3319</v>
      </c>
      <c r="G280" t="s">
        <v>4673</v>
      </c>
      <c r="H280" s="5" t="str">
        <f t="shared" si="4"/>
        <v>Increased</v>
      </c>
    </row>
    <row r="281" spans="1:8" x14ac:dyDescent="0.2">
      <c r="A281" s="2">
        <v>1.0859930589051501E-6</v>
      </c>
      <c r="B281">
        <v>0.58989076421464004</v>
      </c>
      <c r="C281">
        <v>0.16500000000000001</v>
      </c>
      <c r="D281">
        <v>5.3999999999999999E-2</v>
      </c>
      <c r="E281">
        <v>3.6591450126750101E-2</v>
      </c>
      <c r="F281" s="1" t="s">
        <v>4611</v>
      </c>
      <c r="G281" t="s">
        <v>4673</v>
      </c>
      <c r="H281" s="5" t="str">
        <f t="shared" si="4"/>
        <v>Increased</v>
      </c>
    </row>
    <row r="282" spans="1:8" x14ac:dyDescent="0.2">
      <c r="A282" s="2">
        <v>2.6755211879372101E-9</v>
      </c>
      <c r="B282">
        <v>0.58928295043884904</v>
      </c>
      <c r="C282">
        <v>0.129</v>
      </c>
      <c r="D282">
        <v>2.1999999999999999E-2</v>
      </c>
      <c r="E282" s="2">
        <v>9.0149010906356297E-5</v>
      </c>
      <c r="F282" s="1" t="s">
        <v>1650</v>
      </c>
      <c r="G282" t="s">
        <v>4673</v>
      </c>
      <c r="H282" s="5" t="str">
        <f t="shared" si="4"/>
        <v>Increased</v>
      </c>
    </row>
    <row r="283" spans="1:8" x14ac:dyDescent="0.2">
      <c r="A283">
        <v>4.7587723348710398E-4</v>
      </c>
      <c r="B283">
        <v>0.58827212953272801</v>
      </c>
      <c r="C283">
        <v>0.247</v>
      </c>
      <c r="D283">
        <v>0.14599999999999999</v>
      </c>
      <c r="E283">
        <v>1</v>
      </c>
      <c r="F283" s="1" t="s">
        <v>1119</v>
      </c>
      <c r="G283" t="s">
        <v>4673</v>
      </c>
      <c r="H283" s="5" t="str">
        <f t="shared" si="4"/>
        <v>Increased</v>
      </c>
    </row>
    <row r="284" spans="1:8" x14ac:dyDescent="0.2">
      <c r="A284" s="2">
        <v>5.5694912547197599E-6</v>
      </c>
      <c r="B284">
        <v>0.58781181260299198</v>
      </c>
      <c r="C284">
        <v>0.224</v>
      </c>
      <c r="D284">
        <v>9.9000000000000005E-2</v>
      </c>
      <c r="E284">
        <v>0.18765843833652701</v>
      </c>
      <c r="F284" s="1" t="s">
        <v>2411</v>
      </c>
      <c r="G284" t="s">
        <v>4673</v>
      </c>
      <c r="H284" s="5" t="str">
        <f t="shared" si="4"/>
        <v>Increased</v>
      </c>
    </row>
    <row r="285" spans="1:8" x14ac:dyDescent="0.2">
      <c r="A285" s="2">
        <v>2.5479847823367401E-15</v>
      </c>
      <c r="B285">
        <v>0.580072961197585</v>
      </c>
      <c r="C285">
        <v>0.16500000000000001</v>
      </c>
      <c r="D285">
        <v>1.7000000000000001E-2</v>
      </c>
      <c r="E285" s="2">
        <v>8.5851799256054099E-11</v>
      </c>
      <c r="F285" s="1" t="s">
        <v>202</v>
      </c>
      <c r="G285" t="s">
        <v>4673</v>
      </c>
      <c r="H285" s="5" t="str">
        <f t="shared" si="4"/>
        <v>Increased</v>
      </c>
    </row>
    <row r="286" spans="1:8" x14ac:dyDescent="0.2">
      <c r="A286">
        <v>1.0473750323896899E-4</v>
      </c>
      <c r="B286">
        <v>0.579679300767871</v>
      </c>
      <c r="C286">
        <v>0.16500000000000001</v>
      </c>
      <c r="D286">
        <v>7.3999999999999996E-2</v>
      </c>
      <c r="E286">
        <v>1</v>
      </c>
      <c r="F286" s="1" t="s">
        <v>1129</v>
      </c>
      <c r="G286" t="s">
        <v>4673</v>
      </c>
      <c r="H286" s="5" t="str">
        <f t="shared" si="4"/>
        <v>Increased</v>
      </c>
    </row>
    <row r="287" spans="1:8" x14ac:dyDescent="0.2">
      <c r="A287" s="2">
        <v>7.8402580021833801E-6</v>
      </c>
      <c r="B287">
        <v>0.57876114278634305</v>
      </c>
      <c r="C287">
        <v>0.23499999999999999</v>
      </c>
      <c r="D287">
        <v>0.107</v>
      </c>
      <c r="E287">
        <v>0.26416965312556701</v>
      </c>
      <c r="F287" s="1" t="s">
        <v>1171</v>
      </c>
      <c r="G287" t="s">
        <v>4673</v>
      </c>
      <c r="H287" s="5" t="str">
        <f t="shared" si="4"/>
        <v>Increased</v>
      </c>
    </row>
    <row r="288" spans="1:8" x14ac:dyDescent="0.2">
      <c r="A288" s="2">
        <v>9.9447028584017795E-8</v>
      </c>
      <c r="B288">
        <v>0.57809042754006101</v>
      </c>
      <c r="C288">
        <v>0.17599999999999999</v>
      </c>
      <c r="D288">
        <v>5.1999999999999998E-2</v>
      </c>
      <c r="E288">
        <v>3.3507681811099001E-3</v>
      </c>
      <c r="F288" s="1" t="s">
        <v>3197</v>
      </c>
      <c r="G288" t="s">
        <v>4673</v>
      </c>
      <c r="H288" s="5" t="str">
        <f t="shared" si="4"/>
        <v>Increased</v>
      </c>
    </row>
    <row r="289" spans="1:8" x14ac:dyDescent="0.2">
      <c r="A289" s="2">
        <v>6.4826706967009598E-9</v>
      </c>
      <c r="B289">
        <v>0.57590815298226306</v>
      </c>
      <c r="C289">
        <v>0.24099999999999999</v>
      </c>
      <c r="D289">
        <v>8.2000000000000003E-2</v>
      </c>
      <c r="E289">
        <v>2.1842710645464199E-4</v>
      </c>
      <c r="F289" s="1" t="s">
        <v>1124</v>
      </c>
      <c r="G289" t="s">
        <v>4673</v>
      </c>
      <c r="H289" s="5" t="str">
        <f t="shared" si="4"/>
        <v>Increased</v>
      </c>
    </row>
    <row r="290" spans="1:8" x14ac:dyDescent="0.2">
      <c r="A290" s="2">
        <v>3.3204230082263198E-10</v>
      </c>
      <c r="B290">
        <v>0.57282885108229598</v>
      </c>
      <c r="C290">
        <v>0.20599999999999999</v>
      </c>
      <c r="D290">
        <v>5.3999999999999999E-2</v>
      </c>
      <c r="E290" s="2">
        <v>1.11878332839178E-5</v>
      </c>
      <c r="F290" s="1" t="s">
        <v>1085</v>
      </c>
      <c r="G290" t="s">
        <v>4673</v>
      </c>
      <c r="H290" s="5" t="str">
        <f t="shared" si="4"/>
        <v>Increased</v>
      </c>
    </row>
    <row r="291" spans="1:8" x14ac:dyDescent="0.2">
      <c r="A291" s="2">
        <v>1.27785637469887E-23</v>
      </c>
      <c r="B291">
        <v>0.57172499048977898</v>
      </c>
      <c r="C291">
        <v>0.19400000000000001</v>
      </c>
      <c r="D291">
        <v>7.0000000000000001E-3</v>
      </c>
      <c r="E291" s="2">
        <v>4.3056092689103902E-19</v>
      </c>
      <c r="F291" s="1" t="s">
        <v>1098</v>
      </c>
      <c r="G291" t="s">
        <v>4673</v>
      </c>
      <c r="H291" s="5" t="str">
        <f t="shared" si="4"/>
        <v>Increased</v>
      </c>
    </row>
    <row r="292" spans="1:8" x14ac:dyDescent="0.2">
      <c r="A292" s="2">
        <v>4.9611167337424499E-14</v>
      </c>
      <c r="B292">
        <v>0.568591910325564</v>
      </c>
      <c r="C292">
        <v>0.14099999999999999</v>
      </c>
      <c r="D292">
        <v>1.2E-2</v>
      </c>
      <c r="E292" s="2">
        <v>1.67159867226718E-9</v>
      </c>
      <c r="F292" s="1" t="s">
        <v>1086</v>
      </c>
      <c r="G292" t="s">
        <v>4673</v>
      </c>
      <c r="H292" s="5" t="str">
        <f t="shared" si="4"/>
        <v>Increased</v>
      </c>
    </row>
    <row r="293" spans="1:8" x14ac:dyDescent="0.2">
      <c r="A293" s="2">
        <v>7.6806873041862192E-15</v>
      </c>
      <c r="B293">
        <v>0.56843954317725998</v>
      </c>
      <c r="C293">
        <v>0.153</v>
      </c>
      <c r="D293">
        <v>1.2999999999999999E-2</v>
      </c>
      <c r="E293" s="2">
        <v>2.5879307802724999E-10</v>
      </c>
      <c r="F293" s="1" t="s">
        <v>4647</v>
      </c>
      <c r="G293" t="s">
        <v>4673</v>
      </c>
      <c r="H293" s="5" t="str">
        <f t="shared" si="4"/>
        <v>Increased</v>
      </c>
    </row>
    <row r="294" spans="1:8" x14ac:dyDescent="0.2">
      <c r="A294">
        <v>2.6683150435638701E-3</v>
      </c>
      <c r="B294">
        <v>0.56414803049470696</v>
      </c>
      <c r="C294">
        <v>0.29399999999999998</v>
      </c>
      <c r="D294">
        <v>0.20799999999999999</v>
      </c>
      <c r="E294">
        <v>1</v>
      </c>
      <c r="F294" s="1" t="s">
        <v>979</v>
      </c>
      <c r="G294" t="s">
        <v>4673</v>
      </c>
      <c r="H294" s="5" t="str">
        <f t="shared" si="4"/>
        <v>Increased</v>
      </c>
    </row>
    <row r="295" spans="1:8" x14ac:dyDescent="0.2">
      <c r="A295">
        <v>6.6150560855377199E-4</v>
      </c>
      <c r="B295">
        <v>0.56394212727021298</v>
      </c>
      <c r="C295">
        <v>0.14099999999999999</v>
      </c>
      <c r="D295">
        <v>6.4000000000000001E-2</v>
      </c>
      <c r="E295">
        <v>1</v>
      </c>
      <c r="F295" s="1" t="s">
        <v>1664</v>
      </c>
      <c r="G295" t="s">
        <v>4673</v>
      </c>
      <c r="H295" s="5" t="str">
        <f t="shared" si="4"/>
        <v>Increased</v>
      </c>
    </row>
    <row r="296" spans="1:8" x14ac:dyDescent="0.2">
      <c r="A296" s="2">
        <v>1.89994675345199E-8</v>
      </c>
      <c r="B296">
        <v>0.56307410090153298</v>
      </c>
      <c r="C296">
        <v>0.112</v>
      </c>
      <c r="D296">
        <v>1.7999999999999999E-2</v>
      </c>
      <c r="E296">
        <v>6.4016805910811303E-4</v>
      </c>
      <c r="F296" s="1" t="s">
        <v>4041</v>
      </c>
      <c r="G296" t="s">
        <v>4673</v>
      </c>
      <c r="H296" s="5" t="str">
        <f t="shared" si="4"/>
        <v>Increased</v>
      </c>
    </row>
    <row r="297" spans="1:8" x14ac:dyDescent="0.2">
      <c r="A297">
        <v>2.5958899685400401E-4</v>
      </c>
      <c r="B297">
        <v>0.56300312285665799</v>
      </c>
      <c r="C297">
        <v>0.32900000000000001</v>
      </c>
      <c r="D297">
        <v>0.216</v>
      </c>
      <c r="E297">
        <v>1</v>
      </c>
      <c r="F297" s="1" t="s">
        <v>3715</v>
      </c>
      <c r="G297" t="s">
        <v>4673</v>
      </c>
      <c r="H297" s="5" t="str">
        <f t="shared" si="4"/>
        <v>Increased</v>
      </c>
    </row>
    <row r="298" spans="1:8" x14ac:dyDescent="0.2">
      <c r="A298">
        <v>9.54679083932733E-4</v>
      </c>
      <c r="B298">
        <v>0.56010967373509102</v>
      </c>
      <c r="C298">
        <v>0.49399999999999999</v>
      </c>
      <c r="D298">
        <v>0.41899999999999998</v>
      </c>
      <c r="E298">
        <v>1</v>
      </c>
      <c r="F298" s="1" t="s">
        <v>284</v>
      </c>
      <c r="G298" t="s">
        <v>4673</v>
      </c>
      <c r="H298" s="5" t="str">
        <f t="shared" si="4"/>
        <v>Increased</v>
      </c>
    </row>
    <row r="299" spans="1:8" x14ac:dyDescent="0.2">
      <c r="A299" s="2">
        <v>1.5641885982421799E-9</v>
      </c>
      <c r="B299">
        <v>0.55928460149516102</v>
      </c>
      <c r="C299">
        <v>0.23499999999999999</v>
      </c>
      <c r="D299">
        <v>7.1999999999999995E-2</v>
      </c>
      <c r="E299" s="2">
        <v>5.2703770629171899E-5</v>
      </c>
      <c r="F299" s="1" t="s">
        <v>718</v>
      </c>
      <c r="G299" t="s">
        <v>4673</v>
      </c>
      <c r="H299" s="5" t="str">
        <f t="shared" si="4"/>
        <v>Increased</v>
      </c>
    </row>
    <row r="300" spans="1:8" x14ac:dyDescent="0.2">
      <c r="A300" s="2">
        <v>2.5833435048093901E-6</v>
      </c>
      <c r="B300">
        <v>0.55430690545983097</v>
      </c>
      <c r="C300">
        <v>0.2</v>
      </c>
      <c r="D300">
        <v>0.08</v>
      </c>
      <c r="E300">
        <v>8.7043176051047499E-2</v>
      </c>
      <c r="F300" s="1" t="s">
        <v>1135</v>
      </c>
      <c r="G300" t="s">
        <v>4673</v>
      </c>
      <c r="H300" s="5" t="str">
        <f t="shared" si="4"/>
        <v>Increased</v>
      </c>
    </row>
    <row r="301" spans="1:8" x14ac:dyDescent="0.2">
      <c r="A301">
        <v>5.6548861860412903E-4</v>
      </c>
      <c r="B301">
        <v>0.55387873682950695</v>
      </c>
      <c r="C301">
        <v>0.23499999999999999</v>
      </c>
      <c r="D301">
        <v>0.13400000000000001</v>
      </c>
      <c r="E301">
        <v>1</v>
      </c>
      <c r="F301" s="1" t="s">
        <v>973</v>
      </c>
      <c r="G301" t="s">
        <v>4673</v>
      </c>
      <c r="H301" s="5" t="str">
        <f t="shared" si="4"/>
        <v>Increased</v>
      </c>
    </row>
    <row r="302" spans="1:8" x14ac:dyDescent="0.2">
      <c r="A302">
        <v>9.8507833809763096E-4</v>
      </c>
      <c r="B302">
        <v>0.55349727064791898</v>
      </c>
      <c r="C302">
        <v>0.25900000000000001</v>
      </c>
      <c r="D302">
        <v>0.16400000000000001</v>
      </c>
      <c r="E302">
        <v>1</v>
      </c>
      <c r="F302" s="1" t="s">
        <v>4206</v>
      </c>
      <c r="G302" t="s">
        <v>4673</v>
      </c>
      <c r="H302" s="5" t="str">
        <f t="shared" si="4"/>
        <v>Increased</v>
      </c>
    </row>
    <row r="303" spans="1:8" x14ac:dyDescent="0.2">
      <c r="A303">
        <v>7.2476459429445797E-3</v>
      </c>
      <c r="B303">
        <v>0.55341945428966599</v>
      </c>
      <c r="C303">
        <v>0.16500000000000001</v>
      </c>
      <c r="D303">
        <v>9.4E-2</v>
      </c>
      <c r="E303">
        <v>1</v>
      </c>
      <c r="F303" s="1" t="s">
        <v>1790</v>
      </c>
      <c r="G303" t="s">
        <v>4673</v>
      </c>
      <c r="H303" s="5" t="str">
        <f t="shared" si="4"/>
        <v>Increased</v>
      </c>
    </row>
    <row r="304" spans="1:8" x14ac:dyDescent="0.2">
      <c r="A304" s="2">
        <v>1.28501018935045E-11</v>
      </c>
      <c r="B304">
        <v>0.55338918300421003</v>
      </c>
      <c r="C304">
        <v>0.188</v>
      </c>
      <c r="D304">
        <v>3.6999999999999998E-2</v>
      </c>
      <c r="E304" s="2">
        <v>4.3297133319974203E-7</v>
      </c>
      <c r="F304" s="1" t="s">
        <v>4626</v>
      </c>
      <c r="G304" t="s">
        <v>4673</v>
      </c>
      <c r="H304" s="5" t="str">
        <f t="shared" si="4"/>
        <v>Increased</v>
      </c>
    </row>
    <row r="305" spans="1:8" x14ac:dyDescent="0.2">
      <c r="A305" s="2">
        <v>1.3581439473546801E-13</v>
      </c>
      <c r="B305">
        <v>0.55071634866567798</v>
      </c>
      <c r="C305">
        <v>0.106</v>
      </c>
      <c r="D305">
        <v>3.0000000000000001E-3</v>
      </c>
      <c r="E305" s="2">
        <v>4.5761302162168702E-9</v>
      </c>
      <c r="F305" s="1" t="s">
        <v>4642</v>
      </c>
      <c r="G305" t="s">
        <v>4673</v>
      </c>
      <c r="H305" s="5" t="str">
        <f t="shared" si="4"/>
        <v>Increased</v>
      </c>
    </row>
    <row r="306" spans="1:8" x14ac:dyDescent="0.2">
      <c r="A306">
        <v>3.2979896206904901E-4</v>
      </c>
      <c r="B306">
        <v>0.54991822451813799</v>
      </c>
      <c r="C306">
        <v>0.224</v>
      </c>
      <c r="D306">
        <v>0.124</v>
      </c>
      <c r="E306">
        <v>1</v>
      </c>
      <c r="F306" s="1" t="s">
        <v>1092</v>
      </c>
      <c r="G306" t="s">
        <v>4673</v>
      </c>
      <c r="H306" s="5" t="str">
        <f t="shared" si="4"/>
        <v>Increased</v>
      </c>
    </row>
    <row r="307" spans="1:8" x14ac:dyDescent="0.2">
      <c r="A307">
        <v>2.7175023488063102E-4</v>
      </c>
      <c r="B307">
        <v>0.54896936107898797</v>
      </c>
      <c r="C307">
        <v>0.14099999999999999</v>
      </c>
      <c r="D307">
        <v>0.06</v>
      </c>
      <c r="E307">
        <v>1</v>
      </c>
      <c r="F307" s="1" t="s">
        <v>3613</v>
      </c>
      <c r="G307" t="s">
        <v>4673</v>
      </c>
      <c r="H307" s="5" t="str">
        <f t="shared" si="4"/>
        <v>Increased</v>
      </c>
    </row>
    <row r="308" spans="1:8" x14ac:dyDescent="0.2">
      <c r="A308" s="2">
        <v>1.8284482424205301E-11</v>
      </c>
      <c r="B308">
        <v>0.54791687066560002</v>
      </c>
      <c r="C308">
        <v>0.188</v>
      </c>
      <c r="D308">
        <v>3.9E-2</v>
      </c>
      <c r="E308" s="2">
        <v>6.1607735080117301E-7</v>
      </c>
      <c r="F308" s="1" t="s">
        <v>4625</v>
      </c>
      <c r="G308" t="s">
        <v>4673</v>
      </c>
      <c r="H308" s="5" t="str">
        <f t="shared" si="4"/>
        <v>Increased</v>
      </c>
    </row>
    <row r="309" spans="1:8" x14ac:dyDescent="0.2">
      <c r="A309" s="2">
        <v>1.8945949550121399E-6</v>
      </c>
      <c r="B309">
        <v>0.54734724251898104</v>
      </c>
      <c r="C309">
        <v>0.20599999999999999</v>
      </c>
      <c r="D309">
        <v>7.9000000000000001E-2</v>
      </c>
      <c r="E309">
        <v>6.3836482414179094E-2</v>
      </c>
      <c r="F309" s="1" t="s">
        <v>2773</v>
      </c>
      <c r="G309" t="s">
        <v>4673</v>
      </c>
      <c r="H309" s="5" t="str">
        <f t="shared" si="4"/>
        <v>Increased</v>
      </c>
    </row>
    <row r="310" spans="1:8" x14ac:dyDescent="0.2">
      <c r="A310" s="2">
        <v>7.3046607807650095E-5</v>
      </c>
      <c r="B310">
        <v>0.547146180326613</v>
      </c>
      <c r="C310">
        <v>0.46500000000000002</v>
      </c>
      <c r="D310">
        <v>0.34300000000000003</v>
      </c>
      <c r="E310">
        <v>1</v>
      </c>
      <c r="F310" s="1" t="s">
        <v>1176</v>
      </c>
      <c r="G310" t="s">
        <v>4673</v>
      </c>
      <c r="H310" s="5" t="str">
        <f t="shared" si="4"/>
        <v>Increased</v>
      </c>
    </row>
    <row r="311" spans="1:8" x14ac:dyDescent="0.2">
      <c r="A311" s="2">
        <v>2.4697082752611501E-10</v>
      </c>
      <c r="B311">
        <v>0.54693158697459199</v>
      </c>
      <c r="C311">
        <v>0.159</v>
      </c>
      <c r="D311">
        <v>0.03</v>
      </c>
      <c r="E311" s="2">
        <v>8.3214350626649107E-6</v>
      </c>
      <c r="F311" s="1" t="s">
        <v>1804</v>
      </c>
      <c r="G311" t="s">
        <v>4673</v>
      </c>
      <c r="H311" s="5" t="str">
        <f t="shared" si="4"/>
        <v>Increased</v>
      </c>
    </row>
    <row r="312" spans="1:8" x14ac:dyDescent="0.2">
      <c r="A312" s="2">
        <v>8.4400395030316405E-15</v>
      </c>
      <c r="B312">
        <v>0.54560340610143698</v>
      </c>
      <c r="C312">
        <v>0.13500000000000001</v>
      </c>
      <c r="D312">
        <v>8.0000000000000002E-3</v>
      </c>
      <c r="E312" s="2">
        <v>2.8437869101514801E-10</v>
      </c>
      <c r="F312" s="1" t="s">
        <v>4646</v>
      </c>
      <c r="G312" t="s">
        <v>4673</v>
      </c>
      <c r="H312" s="5" t="str">
        <f t="shared" si="4"/>
        <v>Increased</v>
      </c>
    </row>
    <row r="313" spans="1:8" x14ac:dyDescent="0.2">
      <c r="A313" s="2">
        <v>5.1102966368443898E-5</v>
      </c>
      <c r="B313">
        <v>0.54447954585163605</v>
      </c>
      <c r="C313">
        <v>0.34699999999999998</v>
      </c>
      <c r="D313">
        <v>0.21099999999999999</v>
      </c>
      <c r="E313">
        <v>1</v>
      </c>
      <c r="F313" s="1" t="s">
        <v>963</v>
      </c>
      <c r="G313" t="s">
        <v>4673</v>
      </c>
      <c r="H313" s="5" t="str">
        <f t="shared" si="4"/>
        <v>Increased</v>
      </c>
    </row>
    <row r="314" spans="1:8" x14ac:dyDescent="0.2">
      <c r="A314" s="2">
        <v>2.32263620985738E-14</v>
      </c>
      <c r="B314">
        <v>0.54432462540807902</v>
      </c>
      <c r="C314">
        <v>0.112</v>
      </c>
      <c r="D314">
        <v>3.0000000000000001E-3</v>
      </c>
      <c r="E314" s="2">
        <v>7.8258904454934701E-10</v>
      </c>
      <c r="F314" s="1" t="s">
        <v>1051</v>
      </c>
      <c r="G314" t="s">
        <v>4673</v>
      </c>
      <c r="H314" s="5" t="str">
        <f t="shared" si="4"/>
        <v>Increased</v>
      </c>
    </row>
    <row r="315" spans="1:8" x14ac:dyDescent="0.2">
      <c r="A315" s="2">
        <v>2.29913467478645E-9</v>
      </c>
      <c r="B315">
        <v>0.54422922618509995</v>
      </c>
      <c r="C315">
        <v>0.20599999999999999</v>
      </c>
      <c r="D315">
        <v>5.8999999999999997E-2</v>
      </c>
      <c r="E315" s="2">
        <v>7.7467043732254494E-5</v>
      </c>
      <c r="F315" s="1" t="s">
        <v>1076</v>
      </c>
      <c r="G315" t="s">
        <v>4673</v>
      </c>
      <c r="H315" s="5" t="str">
        <f t="shared" si="4"/>
        <v>Increased</v>
      </c>
    </row>
    <row r="316" spans="1:8" x14ac:dyDescent="0.2">
      <c r="A316" s="2">
        <v>9.3647288959545401E-11</v>
      </c>
      <c r="B316">
        <v>0.54296907012115403</v>
      </c>
      <c r="C316">
        <v>0.129</v>
      </c>
      <c r="D316">
        <v>1.7000000000000001E-2</v>
      </c>
      <c r="E316" s="2">
        <v>3.1553517542029199E-6</v>
      </c>
      <c r="F316" s="1" t="s">
        <v>4621</v>
      </c>
      <c r="G316" t="s">
        <v>4673</v>
      </c>
      <c r="H316" s="5" t="str">
        <f t="shared" si="4"/>
        <v>Increased</v>
      </c>
    </row>
    <row r="317" spans="1:8" x14ac:dyDescent="0.2">
      <c r="A317" s="2">
        <v>2.65485655648137E-20</v>
      </c>
      <c r="B317">
        <v>0.54110848086135999</v>
      </c>
      <c r="C317">
        <v>0.17100000000000001</v>
      </c>
      <c r="D317">
        <v>7.0000000000000001E-3</v>
      </c>
      <c r="E317" s="2">
        <v>8.9452736814083297E-16</v>
      </c>
      <c r="F317" s="1" t="s">
        <v>1053</v>
      </c>
      <c r="G317" t="s">
        <v>4673</v>
      </c>
      <c r="H317" s="5" t="str">
        <f t="shared" si="4"/>
        <v>Increased</v>
      </c>
    </row>
    <row r="318" spans="1:8" x14ac:dyDescent="0.2">
      <c r="A318">
        <v>5.2466149779401298E-4</v>
      </c>
      <c r="B318">
        <v>0.54045291386674599</v>
      </c>
      <c r="C318">
        <v>0.318</v>
      </c>
      <c r="D318">
        <v>0.20799999999999999</v>
      </c>
      <c r="E318">
        <v>1</v>
      </c>
      <c r="F318" s="1" t="s">
        <v>1777</v>
      </c>
      <c r="G318" t="s">
        <v>4673</v>
      </c>
      <c r="H318" s="5" t="str">
        <f t="shared" si="4"/>
        <v>Increased</v>
      </c>
    </row>
    <row r="319" spans="1:8" x14ac:dyDescent="0.2">
      <c r="A319" s="2">
        <v>1.17888472348204E-11</v>
      </c>
      <c r="B319">
        <v>0.53999324547635297</v>
      </c>
      <c r="C319">
        <v>0.159</v>
      </c>
      <c r="D319">
        <v>2.5000000000000001E-2</v>
      </c>
      <c r="E319" s="2">
        <v>3.9721341873004002E-7</v>
      </c>
      <c r="F319" s="1" t="s">
        <v>4627</v>
      </c>
      <c r="G319" t="s">
        <v>4673</v>
      </c>
      <c r="H319" s="5" t="str">
        <f t="shared" si="4"/>
        <v>Increased</v>
      </c>
    </row>
    <row r="320" spans="1:8" x14ac:dyDescent="0.2">
      <c r="A320" s="2">
        <v>8.4754751328046201E-13</v>
      </c>
      <c r="B320">
        <v>0.53986396923259194</v>
      </c>
      <c r="C320">
        <v>0.14699999999999999</v>
      </c>
      <c r="D320">
        <v>1.7000000000000001E-2</v>
      </c>
      <c r="E320" s="2">
        <v>2.8557265912471901E-8</v>
      </c>
      <c r="F320" s="1" t="s">
        <v>1045</v>
      </c>
      <c r="G320" t="s">
        <v>4673</v>
      </c>
      <c r="H320" s="5" t="str">
        <f t="shared" si="4"/>
        <v>Increased</v>
      </c>
    </row>
    <row r="321" spans="1:8" x14ac:dyDescent="0.2">
      <c r="A321">
        <v>3.6452366253913299E-4</v>
      </c>
      <c r="B321">
        <v>0.53836092562121496</v>
      </c>
      <c r="C321">
        <v>0.47599999999999998</v>
      </c>
      <c r="D321">
        <v>0.377</v>
      </c>
      <c r="E321">
        <v>1</v>
      </c>
      <c r="F321" s="1" t="s">
        <v>1296</v>
      </c>
      <c r="G321" t="s">
        <v>4673</v>
      </c>
      <c r="H321" s="5" t="str">
        <f t="shared" si="4"/>
        <v>Increased</v>
      </c>
    </row>
    <row r="322" spans="1:8" x14ac:dyDescent="0.2">
      <c r="A322" s="2">
        <v>8.1575519966914905E-12</v>
      </c>
      <c r="B322">
        <v>0.53191404289669197</v>
      </c>
      <c r="C322">
        <v>0.124</v>
      </c>
      <c r="D322">
        <v>1.2E-2</v>
      </c>
      <c r="E322" s="2">
        <v>2.7486055697652302E-7</v>
      </c>
      <c r="F322" s="1" t="s">
        <v>4631</v>
      </c>
      <c r="G322" t="s">
        <v>4673</v>
      </c>
      <c r="H322" s="5" t="str">
        <f t="shared" ref="H322:H385" si="5">IF(B322&gt;0,"Increased","Decreased")</f>
        <v>Increased</v>
      </c>
    </row>
    <row r="323" spans="1:8" x14ac:dyDescent="0.2">
      <c r="A323" s="2">
        <v>1.7446489022770899E-12</v>
      </c>
      <c r="B323">
        <v>0.53147407480722597</v>
      </c>
      <c r="C323">
        <v>0.153</v>
      </c>
      <c r="D323">
        <v>0.02</v>
      </c>
      <c r="E323" s="2">
        <v>5.8784200113324197E-8</v>
      </c>
      <c r="F323" s="1" t="s">
        <v>1102</v>
      </c>
      <c r="G323" t="s">
        <v>4673</v>
      </c>
      <c r="H323" s="5" t="str">
        <f t="shared" si="5"/>
        <v>Increased</v>
      </c>
    </row>
    <row r="324" spans="1:8" x14ac:dyDescent="0.2">
      <c r="A324" s="2">
        <v>1.28903385081229E-5</v>
      </c>
      <c r="B324">
        <v>0.53032602230700099</v>
      </c>
      <c r="C324">
        <v>0.624</v>
      </c>
      <c r="D324">
        <v>0.52400000000000002</v>
      </c>
      <c r="E324">
        <v>0.43432706569269403</v>
      </c>
      <c r="F324" s="1" t="s">
        <v>328</v>
      </c>
      <c r="G324" t="s">
        <v>4673</v>
      </c>
      <c r="H324" s="5" t="str">
        <f t="shared" si="5"/>
        <v>Increased</v>
      </c>
    </row>
    <row r="325" spans="1:8" x14ac:dyDescent="0.2">
      <c r="A325" s="2">
        <v>3.2873401086208501E-15</v>
      </c>
      <c r="B325">
        <v>0.52891544068610297</v>
      </c>
      <c r="C325">
        <v>0.17599999999999999</v>
      </c>
      <c r="D325">
        <v>0.02</v>
      </c>
      <c r="E325" s="2">
        <v>1.10763637619871E-10</v>
      </c>
      <c r="F325" s="1" t="s">
        <v>1114</v>
      </c>
      <c r="G325" t="s">
        <v>4673</v>
      </c>
      <c r="H325" s="5" t="str">
        <f t="shared" si="5"/>
        <v>Increased</v>
      </c>
    </row>
    <row r="326" spans="1:8" x14ac:dyDescent="0.2">
      <c r="A326" s="2">
        <v>4.9391967186004401E-15</v>
      </c>
      <c r="B326">
        <v>0.52657977634348696</v>
      </c>
      <c r="C326">
        <v>0.124</v>
      </c>
      <c r="D326">
        <v>5.0000000000000001E-3</v>
      </c>
      <c r="E326" s="2">
        <v>1.6642129423652301E-10</v>
      </c>
      <c r="F326" s="1" t="s">
        <v>4648</v>
      </c>
      <c r="G326" t="s">
        <v>4673</v>
      </c>
      <c r="H326" s="5" t="str">
        <f t="shared" si="5"/>
        <v>Increased</v>
      </c>
    </row>
    <row r="327" spans="1:8" x14ac:dyDescent="0.2">
      <c r="A327" s="2">
        <v>7.3143870815916701E-6</v>
      </c>
      <c r="B327">
        <v>0.526102802067407</v>
      </c>
      <c r="C327">
        <v>0.17100000000000001</v>
      </c>
      <c r="D327">
        <v>6.4000000000000001E-2</v>
      </c>
      <c r="E327">
        <v>0.24645095832715</v>
      </c>
      <c r="F327" s="1" t="s">
        <v>368</v>
      </c>
      <c r="G327" t="s">
        <v>4673</v>
      </c>
      <c r="H327" s="5" t="str">
        <f t="shared" si="5"/>
        <v>Increased</v>
      </c>
    </row>
    <row r="328" spans="1:8" x14ac:dyDescent="0.2">
      <c r="A328" s="2">
        <v>2.16783885212497E-13</v>
      </c>
      <c r="B328">
        <v>0.52457985815765196</v>
      </c>
      <c r="C328">
        <v>0.112</v>
      </c>
      <c r="D328">
        <v>5.0000000000000001E-3</v>
      </c>
      <c r="E328" s="2">
        <v>7.3043162283498696E-9</v>
      </c>
      <c r="F328" s="1" t="s">
        <v>4641</v>
      </c>
      <c r="G328" t="s">
        <v>4673</v>
      </c>
      <c r="H328" s="5" t="str">
        <f t="shared" si="5"/>
        <v>Increased</v>
      </c>
    </row>
    <row r="329" spans="1:8" x14ac:dyDescent="0.2">
      <c r="A329" s="2">
        <v>1.93241483695191E-6</v>
      </c>
      <c r="B329">
        <v>0.52330543185931799</v>
      </c>
      <c r="C329">
        <v>0.159</v>
      </c>
      <c r="D329">
        <v>5.1999999999999998E-2</v>
      </c>
      <c r="E329">
        <v>6.5110785516257597E-2</v>
      </c>
      <c r="F329" s="1" t="s">
        <v>4609</v>
      </c>
      <c r="G329" t="s">
        <v>4673</v>
      </c>
      <c r="H329" s="5" t="str">
        <f t="shared" si="5"/>
        <v>Increased</v>
      </c>
    </row>
    <row r="330" spans="1:8" x14ac:dyDescent="0.2">
      <c r="A330">
        <v>4.8508403254675299E-4</v>
      </c>
      <c r="B330">
        <v>0.52326758977701704</v>
      </c>
      <c r="C330">
        <v>0.159</v>
      </c>
      <c r="D330">
        <v>7.1999999999999995E-2</v>
      </c>
      <c r="E330">
        <v>1</v>
      </c>
      <c r="F330" s="1" t="s">
        <v>1789</v>
      </c>
      <c r="G330" t="s">
        <v>4673</v>
      </c>
      <c r="H330" s="5" t="str">
        <f t="shared" si="5"/>
        <v>Increased</v>
      </c>
    </row>
    <row r="331" spans="1:8" x14ac:dyDescent="0.2">
      <c r="A331" s="2">
        <v>9.1090233901215304E-8</v>
      </c>
      <c r="B331">
        <v>0.52272057446185705</v>
      </c>
      <c r="C331">
        <v>0.14099999999999999</v>
      </c>
      <c r="D331">
        <v>3.4000000000000002E-2</v>
      </c>
      <c r="E331">
        <v>3.06919434106755E-3</v>
      </c>
      <c r="F331" s="1" t="s">
        <v>4616</v>
      </c>
      <c r="G331" t="s">
        <v>4673</v>
      </c>
      <c r="H331" s="5" t="str">
        <f t="shared" si="5"/>
        <v>Increased</v>
      </c>
    </row>
    <row r="332" spans="1:8" x14ac:dyDescent="0.2">
      <c r="A332">
        <v>4.43425028336129E-3</v>
      </c>
      <c r="B332">
        <v>0.52246125118196796</v>
      </c>
      <c r="C332">
        <v>0.23499999999999999</v>
      </c>
      <c r="D332">
        <v>0.154</v>
      </c>
      <c r="E332">
        <v>1</v>
      </c>
      <c r="F332" s="1" t="s">
        <v>2905</v>
      </c>
      <c r="G332" t="s">
        <v>4673</v>
      </c>
      <c r="H332" s="5" t="str">
        <f t="shared" si="5"/>
        <v>Increased</v>
      </c>
    </row>
    <row r="333" spans="1:8" x14ac:dyDescent="0.2">
      <c r="A333" s="2">
        <v>1.2578131933270999E-14</v>
      </c>
      <c r="B333">
        <v>0.52202800993712295</v>
      </c>
      <c r="C333">
        <v>0.106</v>
      </c>
      <c r="D333">
        <v>2E-3</v>
      </c>
      <c r="E333" s="2">
        <v>4.2380757735963502E-10</v>
      </c>
      <c r="F333" s="1" t="s">
        <v>1815</v>
      </c>
      <c r="G333" t="s">
        <v>4673</v>
      </c>
      <c r="H333" s="5" t="str">
        <f t="shared" si="5"/>
        <v>Increased</v>
      </c>
    </row>
    <row r="334" spans="1:8" x14ac:dyDescent="0.2">
      <c r="A334">
        <v>3.8924557824730998E-4</v>
      </c>
      <c r="B334">
        <v>0.52163480912225102</v>
      </c>
      <c r="C334">
        <v>0.29399999999999998</v>
      </c>
      <c r="D334">
        <v>0.18099999999999999</v>
      </c>
      <c r="E334">
        <v>1</v>
      </c>
      <c r="F334" s="1" t="s">
        <v>91</v>
      </c>
      <c r="G334" t="s">
        <v>4673</v>
      </c>
      <c r="H334" s="5" t="str">
        <f t="shared" si="5"/>
        <v>Increased</v>
      </c>
    </row>
    <row r="335" spans="1:8" x14ac:dyDescent="0.2">
      <c r="A335" s="2">
        <v>9.8798525008559704E-13</v>
      </c>
      <c r="B335">
        <v>0.51653409712585896</v>
      </c>
      <c r="C335">
        <v>0.13500000000000001</v>
      </c>
      <c r="D335">
        <v>1.2999999999999999E-2</v>
      </c>
      <c r="E335" s="2">
        <v>3.3289175016384099E-8</v>
      </c>
      <c r="F335" s="1" t="s">
        <v>4639</v>
      </c>
      <c r="G335" t="s">
        <v>4673</v>
      </c>
      <c r="H335" s="5" t="str">
        <f t="shared" si="5"/>
        <v>Increased</v>
      </c>
    </row>
    <row r="336" spans="1:8" x14ac:dyDescent="0.2">
      <c r="A336">
        <v>2.0319768186458201E-4</v>
      </c>
      <c r="B336">
        <v>0.51608401818344096</v>
      </c>
      <c r="C336">
        <v>0.28199999999999997</v>
      </c>
      <c r="D336">
        <v>0.16900000000000001</v>
      </c>
      <c r="E336">
        <v>1</v>
      </c>
      <c r="F336" s="1" t="s">
        <v>415</v>
      </c>
      <c r="G336" t="s">
        <v>4673</v>
      </c>
      <c r="H336" s="5" t="str">
        <f t="shared" si="5"/>
        <v>Increased</v>
      </c>
    </row>
    <row r="337" spans="1:8" x14ac:dyDescent="0.2">
      <c r="A337" s="2">
        <v>9.5681311433301901E-12</v>
      </c>
      <c r="B337">
        <v>0.51348225761234101</v>
      </c>
      <c r="C337">
        <v>0.106</v>
      </c>
      <c r="D337">
        <v>7.0000000000000001E-3</v>
      </c>
      <c r="E337" s="2">
        <v>3.2238861074336702E-7</v>
      </c>
      <c r="F337" s="1" t="s">
        <v>4628</v>
      </c>
      <c r="G337" t="s">
        <v>4673</v>
      </c>
      <c r="H337" s="5" t="str">
        <f t="shared" si="5"/>
        <v>Increased</v>
      </c>
    </row>
    <row r="338" spans="1:8" x14ac:dyDescent="0.2">
      <c r="A338" s="2">
        <v>7.8023119189970297E-18</v>
      </c>
      <c r="B338">
        <v>0.51231620607230999</v>
      </c>
      <c r="C338">
        <v>0.129</v>
      </c>
      <c r="D338">
        <v>2E-3</v>
      </c>
      <c r="E338" s="2">
        <v>2.6289109779868602E-13</v>
      </c>
      <c r="F338" s="1" t="s">
        <v>4656</v>
      </c>
      <c r="G338" t="s">
        <v>4673</v>
      </c>
      <c r="H338" s="5" t="str">
        <f t="shared" si="5"/>
        <v>Increased</v>
      </c>
    </row>
    <row r="339" spans="1:8" x14ac:dyDescent="0.2">
      <c r="A339">
        <v>1.7090519557944499E-3</v>
      </c>
      <c r="B339">
        <v>0.51214549577919</v>
      </c>
      <c r="C339">
        <v>0.2</v>
      </c>
      <c r="D339">
        <v>0.114</v>
      </c>
      <c r="E339">
        <v>1</v>
      </c>
      <c r="F339" s="1" t="s">
        <v>1214</v>
      </c>
      <c r="G339" t="s">
        <v>4673</v>
      </c>
      <c r="H339" s="5" t="str">
        <f t="shared" si="5"/>
        <v>Increased</v>
      </c>
    </row>
    <row r="340" spans="1:8" x14ac:dyDescent="0.2">
      <c r="A340" s="2">
        <v>1.00925410763354E-9</v>
      </c>
      <c r="B340">
        <v>0.51148573857664004</v>
      </c>
      <c r="C340">
        <v>0.153</v>
      </c>
      <c r="D340">
        <v>0.03</v>
      </c>
      <c r="E340" s="2">
        <v>3.4005807902604398E-5</v>
      </c>
      <c r="F340" s="1" t="s">
        <v>1112</v>
      </c>
      <c r="G340" t="s">
        <v>4673</v>
      </c>
      <c r="H340" s="5" t="str">
        <f t="shared" si="5"/>
        <v>Increased</v>
      </c>
    </row>
    <row r="341" spans="1:8" x14ac:dyDescent="0.2">
      <c r="A341" s="2">
        <v>2.12555094469598E-21</v>
      </c>
      <c r="B341">
        <v>0.51130340358329096</v>
      </c>
      <c r="C341">
        <v>0.17100000000000001</v>
      </c>
      <c r="D341">
        <v>5.0000000000000001E-3</v>
      </c>
      <c r="E341" s="2">
        <v>7.1618313530586303E-17</v>
      </c>
      <c r="F341" s="1" t="s">
        <v>1166</v>
      </c>
      <c r="G341" t="s">
        <v>4673</v>
      </c>
      <c r="H341" s="5" t="str">
        <f t="shared" si="5"/>
        <v>Increased</v>
      </c>
    </row>
    <row r="342" spans="1:8" x14ac:dyDescent="0.2">
      <c r="A342" s="2">
        <v>5.6743614449712596E-7</v>
      </c>
      <c r="B342">
        <v>0.507642583357095</v>
      </c>
      <c r="C342">
        <v>0.188</v>
      </c>
      <c r="D342">
        <v>6.4000000000000001E-2</v>
      </c>
      <c r="E342">
        <v>1.9119193452686201E-2</v>
      </c>
      <c r="F342" s="1" t="s">
        <v>2597</v>
      </c>
      <c r="G342" t="s">
        <v>4673</v>
      </c>
      <c r="H342" s="5" t="str">
        <f t="shared" si="5"/>
        <v>Increased</v>
      </c>
    </row>
    <row r="343" spans="1:8" x14ac:dyDescent="0.2">
      <c r="A343">
        <v>5.3835590199803303E-4</v>
      </c>
      <c r="B343">
        <v>0.50759238891602199</v>
      </c>
      <c r="C343">
        <v>0.35899999999999999</v>
      </c>
      <c r="D343">
        <v>0.245</v>
      </c>
      <c r="E343">
        <v>1</v>
      </c>
      <c r="F343" s="1" t="s">
        <v>1357</v>
      </c>
      <c r="G343" t="s">
        <v>4673</v>
      </c>
      <c r="H343" s="5" t="str">
        <f t="shared" si="5"/>
        <v>Increased</v>
      </c>
    </row>
    <row r="344" spans="1:8" x14ac:dyDescent="0.2">
      <c r="A344" s="2">
        <v>9.1145760526617007E-12</v>
      </c>
      <c r="B344">
        <v>0.50710269561725796</v>
      </c>
      <c r="C344">
        <v>0.21199999999999999</v>
      </c>
      <c r="D344">
        <v>4.7E-2</v>
      </c>
      <c r="E344" s="2">
        <v>3.0710652551838299E-7</v>
      </c>
      <c r="F344" s="1" t="s">
        <v>34</v>
      </c>
      <c r="G344" t="s">
        <v>4673</v>
      </c>
      <c r="H344" s="5" t="str">
        <f t="shared" si="5"/>
        <v>Increased</v>
      </c>
    </row>
    <row r="345" spans="1:8" x14ac:dyDescent="0.2">
      <c r="A345" s="2">
        <v>3.1785242538968499E-9</v>
      </c>
      <c r="B345">
        <v>0.50663938568374101</v>
      </c>
      <c r="C345">
        <v>0.17599999999999999</v>
      </c>
      <c r="D345">
        <v>4.3999999999999997E-2</v>
      </c>
      <c r="E345">
        <v>1.070971962108E-4</v>
      </c>
      <c r="F345" s="1" t="s">
        <v>1037</v>
      </c>
      <c r="G345" t="s">
        <v>4673</v>
      </c>
      <c r="H345" s="5" t="str">
        <f t="shared" si="5"/>
        <v>Increased</v>
      </c>
    </row>
    <row r="346" spans="1:8" x14ac:dyDescent="0.2">
      <c r="A346" s="2">
        <v>8.4452967591807105E-7</v>
      </c>
      <c r="B346">
        <v>0.50407135644608303</v>
      </c>
      <c r="C346">
        <v>0.106</v>
      </c>
      <c r="D346">
        <v>2.1999999999999999E-2</v>
      </c>
      <c r="E346">
        <v>2.84555829003835E-2</v>
      </c>
      <c r="F346" s="1" t="s">
        <v>4613</v>
      </c>
      <c r="G346" t="s">
        <v>4673</v>
      </c>
      <c r="H346" s="5" t="str">
        <f t="shared" si="5"/>
        <v>Increased</v>
      </c>
    </row>
    <row r="347" spans="1:8" x14ac:dyDescent="0.2">
      <c r="A347" s="2">
        <v>1.44999540122209E-15</v>
      </c>
      <c r="B347">
        <v>0.50237449879789298</v>
      </c>
      <c r="C347">
        <v>0.14099999999999999</v>
      </c>
      <c r="D347">
        <v>8.0000000000000002E-3</v>
      </c>
      <c r="E347" s="2">
        <v>4.88561450487771E-11</v>
      </c>
      <c r="F347" s="1" t="s">
        <v>4651</v>
      </c>
      <c r="G347" t="s">
        <v>4673</v>
      </c>
      <c r="H347" s="5" t="str">
        <f t="shared" si="5"/>
        <v>Increased</v>
      </c>
    </row>
    <row r="348" spans="1:8" x14ac:dyDescent="0.2">
      <c r="A348">
        <v>8.0901595325529405E-3</v>
      </c>
      <c r="B348">
        <v>0.501232355294563</v>
      </c>
      <c r="C348">
        <v>0.14099999999999999</v>
      </c>
      <c r="D348">
        <v>7.9000000000000001E-2</v>
      </c>
      <c r="E348">
        <v>1</v>
      </c>
      <c r="F348" s="1" t="s">
        <v>2824</v>
      </c>
      <c r="G348" t="s">
        <v>4673</v>
      </c>
      <c r="H348" s="5" t="str">
        <f t="shared" si="5"/>
        <v>Increased</v>
      </c>
    </row>
    <row r="349" spans="1:8" x14ac:dyDescent="0.2">
      <c r="A349" s="2">
        <v>2.1059792728788698E-9</v>
      </c>
      <c r="B349">
        <v>0.50069276125546003</v>
      </c>
      <c r="C349">
        <v>0.81799999999999995</v>
      </c>
      <c r="D349">
        <v>0.79200000000000004</v>
      </c>
      <c r="E349" s="2">
        <v>7.0958865620380802E-5</v>
      </c>
      <c r="F349" s="1" t="s">
        <v>283</v>
      </c>
      <c r="G349" t="s">
        <v>4673</v>
      </c>
      <c r="H349" s="5" t="str">
        <f t="shared" si="5"/>
        <v>Increased</v>
      </c>
    </row>
    <row r="350" spans="1:8" x14ac:dyDescent="0.2">
      <c r="A350">
        <v>6.3760593351014803E-3</v>
      </c>
      <c r="B350">
        <v>0.49998606562855302</v>
      </c>
      <c r="C350">
        <v>0.25900000000000001</v>
      </c>
      <c r="D350">
        <v>0.183</v>
      </c>
      <c r="E350">
        <v>1</v>
      </c>
      <c r="F350" s="1" t="s">
        <v>2074</v>
      </c>
      <c r="G350" t="s">
        <v>4673</v>
      </c>
      <c r="H350" s="5" t="str">
        <f t="shared" si="5"/>
        <v>Increased</v>
      </c>
    </row>
    <row r="351" spans="1:8" x14ac:dyDescent="0.2">
      <c r="A351">
        <v>9.4199189214236694E-3</v>
      </c>
      <c r="B351">
        <v>0.49806048954501098</v>
      </c>
      <c r="C351">
        <v>0.64700000000000002</v>
      </c>
      <c r="D351">
        <v>0.69499999999999995</v>
      </c>
      <c r="E351">
        <v>1</v>
      </c>
      <c r="F351" s="1" t="s">
        <v>1832</v>
      </c>
      <c r="G351" t="s">
        <v>4673</v>
      </c>
      <c r="H351" s="5" t="str">
        <f t="shared" si="5"/>
        <v>Increased</v>
      </c>
    </row>
    <row r="352" spans="1:8" x14ac:dyDescent="0.2">
      <c r="A352">
        <v>4.7742403400268798E-3</v>
      </c>
      <c r="B352">
        <v>0.494843569096586</v>
      </c>
      <c r="C352">
        <v>0.41799999999999998</v>
      </c>
      <c r="D352">
        <v>0.33300000000000002</v>
      </c>
      <c r="E352">
        <v>1</v>
      </c>
      <c r="F352" s="1" t="s">
        <v>1389</v>
      </c>
      <c r="G352" t="s">
        <v>4673</v>
      </c>
      <c r="H352" s="5" t="str">
        <f t="shared" si="5"/>
        <v>Increased</v>
      </c>
    </row>
    <row r="353" spans="1:8" x14ac:dyDescent="0.2">
      <c r="A353" s="2">
        <v>4.18672371432829E-5</v>
      </c>
      <c r="B353">
        <v>0.493849083470765</v>
      </c>
      <c r="C353">
        <v>0.26500000000000001</v>
      </c>
      <c r="D353">
        <v>0.13700000000000001</v>
      </c>
      <c r="E353">
        <v>1</v>
      </c>
      <c r="F353" s="1" t="s">
        <v>1162</v>
      </c>
      <c r="G353" t="s">
        <v>4673</v>
      </c>
      <c r="H353" s="5" t="str">
        <f t="shared" si="5"/>
        <v>Increased</v>
      </c>
    </row>
    <row r="354" spans="1:8" x14ac:dyDescent="0.2">
      <c r="A354" s="2">
        <v>8.1169035212296998E-6</v>
      </c>
      <c r="B354">
        <v>0.49361737203943301</v>
      </c>
      <c r="C354">
        <v>0.106</v>
      </c>
      <c r="D354">
        <v>2.7E-2</v>
      </c>
      <c r="E354">
        <v>0.273490947244313</v>
      </c>
      <c r="F354" s="1" t="s">
        <v>4605</v>
      </c>
      <c r="G354" t="s">
        <v>4673</v>
      </c>
      <c r="H354" s="5" t="str">
        <f t="shared" si="5"/>
        <v>Increased</v>
      </c>
    </row>
    <row r="355" spans="1:8" x14ac:dyDescent="0.2">
      <c r="A355">
        <v>8.2029207976364801E-3</v>
      </c>
      <c r="B355">
        <v>0.49351287875772698</v>
      </c>
      <c r="C355">
        <v>0.14099999999999999</v>
      </c>
      <c r="D355">
        <v>7.9000000000000001E-2</v>
      </c>
      <c r="E355">
        <v>1</v>
      </c>
      <c r="F355" s="1" t="s">
        <v>2027</v>
      </c>
      <c r="G355" t="s">
        <v>4673</v>
      </c>
      <c r="H355" s="5" t="str">
        <f t="shared" si="5"/>
        <v>Increased</v>
      </c>
    </row>
    <row r="356" spans="1:8" x14ac:dyDescent="0.2">
      <c r="A356" s="2">
        <v>2.96541061669735E-13</v>
      </c>
      <c r="B356">
        <v>0.49190773698743301</v>
      </c>
      <c r="C356">
        <v>0.124</v>
      </c>
      <c r="D356">
        <v>8.0000000000000002E-3</v>
      </c>
      <c r="E356" s="2">
        <v>9.99165453190006E-9</v>
      </c>
      <c r="F356" s="1" t="s">
        <v>4640</v>
      </c>
      <c r="G356" t="s">
        <v>4673</v>
      </c>
      <c r="H356" s="5" t="str">
        <f t="shared" si="5"/>
        <v>Increased</v>
      </c>
    </row>
    <row r="357" spans="1:8" x14ac:dyDescent="0.2">
      <c r="A357">
        <v>1.2749476646417199E-4</v>
      </c>
      <c r="B357">
        <v>0.49034767490950998</v>
      </c>
      <c r="C357">
        <v>0.182</v>
      </c>
      <c r="D357">
        <v>8.4000000000000005E-2</v>
      </c>
      <c r="E357">
        <v>1</v>
      </c>
      <c r="F357" s="1" t="s">
        <v>4578</v>
      </c>
      <c r="G357" t="s">
        <v>4673</v>
      </c>
      <c r="H357" s="5" t="str">
        <f t="shared" si="5"/>
        <v>Increased</v>
      </c>
    </row>
    <row r="358" spans="1:8" x14ac:dyDescent="0.2">
      <c r="A358">
        <v>2.1450148850394099E-4</v>
      </c>
      <c r="B358">
        <v>0.48830232178927602</v>
      </c>
      <c r="C358">
        <v>0.17100000000000001</v>
      </c>
      <c r="D358">
        <v>7.6999999999999999E-2</v>
      </c>
      <c r="E358">
        <v>1</v>
      </c>
      <c r="F358" s="1" t="s">
        <v>3893</v>
      </c>
      <c r="G358" t="s">
        <v>4673</v>
      </c>
      <c r="H358" s="5" t="str">
        <f t="shared" si="5"/>
        <v>Increased</v>
      </c>
    </row>
    <row r="359" spans="1:8" x14ac:dyDescent="0.2">
      <c r="A359" s="2">
        <v>3.6934402867382703E-14</v>
      </c>
      <c r="B359">
        <v>0.48529917538807699</v>
      </c>
      <c r="C359">
        <v>0.14699999999999999</v>
      </c>
      <c r="D359">
        <v>1.2999999999999999E-2</v>
      </c>
      <c r="E359" s="2">
        <v>1.24446777021359E-9</v>
      </c>
      <c r="F359" s="1" t="s">
        <v>1093</v>
      </c>
      <c r="G359" t="s">
        <v>4673</v>
      </c>
      <c r="H359" s="5" t="str">
        <f t="shared" si="5"/>
        <v>Increased</v>
      </c>
    </row>
    <row r="360" spans="1:8" x14ac:dyDescent="0.2">
      <c r="A360" s="2">
        <v>7.9977318818465697E-5</v>
      </c>
      <c r="B360">
        <v>0.485064996061844</v>
      </c>
      <c r="C360">
        <v>0.26500000000000001</v>
      </c>
      <c r="D360">
        <v>0.14399999999999999</v>
      </c>
      <c r="E360">
        <v>1</v>
      </c>
      <c r="F360" s="1" t="s">
        <v>3575</v>
      </c>
      <c r="G360" t="s">
        <v>4673</v>
      </c>
      <c r="H360" s="5" t="str">
        <f t="shared" si="5"/>
        <v>Increased</v>
      </c>
    </row>
    <row r="361" spans="1:8" x14ac:dyDescent="0.2">
      <c r="A361" s="2">
        <v>2.3280693784895202E-13</v>
      </c>
      <c r="B361">
        <v>0.48327794089173998</v>
      </c>
      <c r="C361">
        <v>0.129</v>
      </c>
      <c r="D361">
        <v>0.01</v>
      </c>
      <c r="E361" s="2">
        <v>7.8441969638826001E-9</v>
      </c>
      <c r="F361" s="1" t="s">
        <v>1074</v>
      </c>
      <c r="G361" t="s">
        <v>4673</v>
      </c>
      <c r="H361" s="5" t="str">
        <f t="shared" si="5"/>
        <v>Increased</v>
      </c>
    </row>
    <row r="362" spans="1:8" x14ac:dyDescent="0.2">
      <c r="A362" s="2">
        <v>8.2008821753621802E-6</v>
      </c>
      <c r="B362">
        <v>0.48256834553602501</v>
      </c>
      <c r="C362">
        <v>0.14699999999999999</v>
      </c>
      <c r="D362">
        <v>4.9000000000000002E-2</v>
      </c>
      <c r="E362">
        <v>0.27632052401665302</v>
      </c>
      <c r="F362" s="1" t="s">
        <v>4604</v>
      </c>
      <c r="G362" t="s">
        <v>4673</v>
      </c>
      <c r="H362" s="5" t="str">
        <f t="shared" si="5"/>
        <v>Increased</v>
      </c>
    </row>
    <row r="363" spans="1:8" x14ac:dyDescent="0.2">
      <c r="A363">
        <v>7.62473972512232E-3</v>
      </c>
      <c r="B363">
        <v>0.48179989346155799</v>
      </c>
      <c r="C363">
        <v>0.106</v>
      </c>
      <c r="D363">
        <v>5.1999999999999998E-2</v>
      </c>
      <c r="E363">
        <v>1</v>
      </c>
      <c r="F363" s="1" t="s">
        <v>3285</v>
      </c>
      <c r="G363" t="s">
        <v>4673</v>
      </c>
      <c r="H363" s="5" t="str">
        <f t="shared" si="5"/>
        <v>Increased</v>
      </c>
    </row>
    <row r="364" spans="1:8" x14ac:dyDescent="0.2">
      <c r="A364" s="2">
        <v>1.4990552001093001E-12</v>
      </c>
      <c r="B364">
        <v>0.47968676997411502</v>
      </c>
      <c r="C364">
        <v>0.11799999999999999</v>
      </c>
      <c r="D364">
        <v>8.0000000000000002E-3</v>
      </c>
      <c r="E364" s="2">
        <v>5.0509165912482702E-8</v>
      </c>
      <c r="F364" s="1" t="s">
        <v>4636</v>
      </c>
      <c r="G364" t="s">
        <v>4673</v>
      </c>
      <c r="H364" s="5" t="str">
        <f t="shared" si="5"/>
        <v>Increased</v>
      </c>
    </row>
    <row r="365" spans="1:8" x14ac:dyDescent="0.2">
      <c r="A365">
        <v>3.2896666924013898E-3</v>
      </c>
      <c r="B365">
        <v>0.47770601900241999</v>
      </c>
      <c r="C365">
        <v>0.17599999999999999</v>
      </c>
      <c r="D365">
        <v>0.10100000000000001</v>
      </c>
      <c r="E365">
        <v>1</v>
      </c>
      <c r="F365" s="1" t="s">
        <v>3101</v>
      </c>
      <c r="G365" t="s">
        <v>4673</v>
      </c>
      <c r="H365" s="5" t="str">
        <f t="shared" si="5"/>
        <v>Increased</v>
      </c>
    </row>
    <row r="366" spans="1:8" x14ac:dyDescent="0.2">
      <c r="A366" s="2">
        <v>4.5377509811844802E-14</v>
      </c>
      <c r="B366">
        <v>0.47390289963901799</v>
      </c>
      <c r="C366">
        <v>0.14699999999999999</v>
      </c>
      <c r="D366">
        <v>1.2999999999999999E-2</v>
      </c>
      <c r="E366" s="2">
        <v>1.5289498156002999E-9</v>
      </c>
      <c r="F366" s="1" t="s">
        <v>4644</v>
      </c>
      <c r="G366" t="s">
        <v>4673</v>
      </c>
      <c r="H366" s="5" t="str">
        <f t="shared" si="5"/>
        <v>Increased</v>
      </c>
    </row>
    <row r="367" spans="1:8" x14ac:dyDescent="0.2">
      <c r="A367" s="2">
        <v>4.1479560876559003E-7</v>
      </c>
      <c r="B367">
        <v>0.47219138091828</v>
      </c>
      <c r="C367">
        <v>0.14699999999999999</v>
      </c>
      <c r="D367">
        <v>0.04</v>
      </c>
      <c r="E367">
        <v>1.3976123241747801E-2</v>
      </c>
      <c r="F367" s="1" t="s">
        <v>3053</v>
      </c>
      <c r="G367" t="s">
        <v>4673</v>
      </c>
      <c r="H367" s="5" t="str">
        <f t="shared" si="5"/>
        <v>Increased</v>
      </c>
    </row>
    <row r="368" spans="1:8" x14ac:dyDescent="0.2">
      <c r="A368">
        <v>8.7967758034848101E-4</v>
      </c>
      <c r="B368">
        <v>0.47138891600352101</v>
      </c>
      <c r="C368">
        <v>0.21199999999999999</v>
      </c>
      <c r="D368">
        <v>0.121</v>
      </c>
      <c r="E368">
        <v>1</v>
      </c>
      <c r="F368" s="1" t="s">
        <v>2735</v>
      </c>
      <c r="G368" t="s">
        <v>4673</v>
      </c>
      <c r="H368" s="5" t="str">
        <f t="shared" si="5"/>
        <v>Increased</v>
      </c>
    </row>
    <row r="369" spans="1:8" x14ac:dyDescent="0.2">
      <c r="A369">
        <v>1.64473506372033E-3</v>
      </c>
      <c r="B369">
        <v>0.47116496340292902</v>
      </c>
      <c r="C369">
        <v>0.22900000000000001</v>
      </c>
      <c r="D369">
        <v>0.13900000000000001</v>
      </c>
      <c r="E369">
        <v>1</v>
      </c>
      <c r="F369" s="1" t="s">
        <v>1077</v>
      </c>
      <c r="G369" t="s">
        <v>4673</v>
      </c>
      <c r="H369" s="5" t="str">
        <f t="shared" si="5"/>
        <v>Increased</v>
      </c>
    </row>
    <row r="370" spans="1:8" x14ac:dyDescent="0.2">
      <c r="A370" s="2">
        <v>2.1137021582118501E-9</v>
      </c>
      <c r="B370">
        <v>0.46903756145369802</v>
      </c>
      <c r="C370">
        <v>0.17100000000000001</v>
      </c>
      <c r="D370">
        <v>3.9E-2</v>
      </c>
      <c r="E370" s="2">
        <v>7.1219080518789997E-5</v>
      </c>
      <c r="F370" s="1" t="s">
        <v>1057</v>
      </c>
      <c r="G370" t="s">
        <v>4673</v>
      </c>
      <c r="H370" s="5" t="str">
        <f t="shared" si="5"/>
        <v>Increased</v>
      </c>
    </row>
    <row r="371" spans="1:8" x14ac:dyDescent="0.2">
      <c r="A371" s="2">
        <v>7.1980055719746396E-8</v>
      </c>
      <c r="B371">
        <v>0.46751283804034</v>
      </c>
      <c r="C371">
        <v>0.753</v>
      </c>
      <c r="D371">
        <v>0.70899999999999996</v>
      </c>
      <c r="E371">
        <v>2.4252959974211401E-3</v>
      </c>
      <c r="F371" s="1" t="s">
        <v>286</v>
      </c>
      <c r="G371" t="s">
        <v>4673</v>
      </c>
      <c r="H371" s="5" t="str">
        <f t="shared" si="5"/>
        <v>Increased</v>
      </c>
    </row>
    <row r="372" spans="1:8" x14ac:dyDescent="0.2">
      <c r="A372">
        <v>1.1092740189352201E-3</v>
      </c>
      <c r="B372">
        <v>0.46586509732007703</v>
      </c>
      <c r="C372">
        <v>0.11799999999999999</v>
      </c>
      <c r="D372">
        <v>0.05</v>
      </c>
      <c r="E372">
        <v>1</v>
      </c>
      <c r="F372" s="1" t="s">
        <v>4595</v>
      </c>
      <c r="G372" t="s">
        <v>4673</v>
      </c>
      <c r="H372" s="5" t="str">
        <f t="shared" si="5"/>
        <v>Increased</v>
      </c>
    </row>
    <row r="373" spans="1:8" x14ac:dyDescent="0.2">
      <c r="A373" s="2">
        <v>5.1037176686900898E-14</v>
      </c>
      <c r="B373">
        <v>0.46552841500673098</v>
      </c>
      <c r="C373">
        <v>0.153</v>
      </c>
      <c r="D373">
        <v>1.4999999999999999E-2</v>
      </c>
      <c r="E373" s="2">
        <v>1.7196466312884399E-9</v>
      </c>
      <c r="F373" s="1" t="s">
        <v>1652</v>
      </c>
      <c r="G373" t="s">
        <v>4673</v>
      </c>
      <c r="H373" s="5" t="str">
        <f t="shared" si="5"/>
        <v>Increased</v>
      </c>
    </row>
    <row r="374" spans="1:8" x14ac:dyDescent="0.2">
      <c r="A374">
        <v>6.4903926239468E-4</v>
      </c>
      <c r="B374">
        <v>0.46507961081194299</v>
      </c>
      <c r="C374">
        <v>0.38200000000000001</v>
      </c>
      <c r="D374">
        <v>0.28299999999999997</v>
      </c>
      <c r="E374">
        <v>1</v>
      </c>
      <c r="F374" s="1" t="s">
        <v>998</v>
      </c>
      <c r="G374" t="s">
        <v>4673</v>
      </c>
      <c r="H374" s="5" t="str">
        <f t="shared" si="5"/>
        <v>Increased</v>
      </c>
    </row>
    <row r="375" spans="1:8" x14ac:dyDescent="0.2">
      <c r="A375" s="2">
        <v>5.1033922444960501E-5</v>
      </c>
      <c r="B375">
        <v>0.46414295969978198</v>
      </c>
      <c r="C375">
        <v>0.124</v>
      </c>
      <c r="D375">
        <v>4.2000000000000003E-2</v>
      </c>
      <c r="E375">
        <v>1</v>
      </c>
      <c r="F375" s="1" t="s">
        <v>4601</v>
      </c>
      <c r="G375" t="s">
        <v>4673</v>
      </c>
      <c r="H375" s="5" t="str">
        <f t="shared" si="5"/>
        <v>Increased</v>
      </c>
    </row>
    <row r="376" spans="1:8" x14ac:dyDescent="0.2">
      <c r="A376" s="2">
        <v>1.2376884370734999E-10</v>
      </c>
      <c r="B376">
        <v>0.46302292487420099</v>
      </c>
      <c r="C376">
        <v>0.19400000000000001</v>
      </c>
      <c r="D376">
        <v>4.3999999999999997E-2</v>
      </c>
      <c r="E376" s="2">
        <v>4.1702674198754604E-6</v>
      </c>
      <c r="F376" s="1" t="s">
        <v>681</v>
      </c>
      <c r="G376" t="s">
        <v>4673</v>
      </c>
      <c r="H376" s="5" t="str">
        <f t="shared" si="5"/>
        <v>Increased</v>
      </c>
    </row>
    <row r="377" spans="1:8" x14ac:dyDescent="0.2">
      <c r="A377" s="2">
        <v>2.4034321367146302E-10</v>
      </c>
      <c r="B377">
        <v>0.460979308141445</v>
      </c>
      <c r="C377">
        <v>0.14699999999999999</v>
      </c>
      <c r="D377">
        <v>2.5000000000000001E-2</v>
      </c>
      <c r="E377" s="2">
        <v>8.0981242414462896E-6</v>
      </c>
      <c r="F377" s="1" t="s">
        <v>1638</v>
      </c>
      <c r="G377" t="s">
        <v>4673</v>
      </c>
      <c r="H377" s="5" t="str">
        <f t="shared" si="5"/>
        <v>Increased</v>
      </c>
    </row>
    <row r="378" spans="1:8" x14ac:dyDescent="0.2">
      <c r="A378">
        <v>1.08060427946659E-4</v>
      </c>
      <c r="B378">
        <v>0.45950176948310201</v>
      </c>
      <c r="C378">
        <v>0.66500000000000004</v>
      </c>
      <c r="D378">
        <v>0.621</v>
      </c>
      <c r="E378">
        <v>1</v>
      </c>
      <c r="F378" s="1" t="s">
        <v>1363</v>
      </c>
      <c r="G378" t="s">
        <v>4673</v>
      </c>
      <c r="H378" s="5" t="str">
        <f t="shared" si="5"/>
        <v>Increased</v>
      </c>
    </row>
    <row r="379" spans="1:8" x14ac:dyDescent="0.2">
      <c r="A379" s="2">
        <v>5.1915407046227202E-12</v>
      </c>
      <c r="B379">
        <v>0.45710978528445501</v>
      </c>
      <c r="C379">
        <v>0.14099999999999999</v>
      </c>
      <c r="D379">
        <v>1.7000000000000001E-2</v>
      </c>
      <c r="E379" s="2">
        <v>1.7492377250155799E-7</v>
      </c>
      <c r="F379" s="1" t="s">
        <v>4634</v>
      </c>
      <c r="G379" t="s">
        <v>4673</v>
      </c>
      <c r="H379" s="5" t="str">
        <f t="shared" si="5"/>
        <v>Increased</v>
      </c>
    </row>
    <row r="380" spans="1:8" x14ac:dyDescent="0.2">
      <c r="A380">
        <v>4.3620254646751302E-3</v>
      </c>
      <c r="B380">
        <v>0.45622935919818303</v>
      </c>
      <c r="C380">
        <v>0.19400000000000001</v>
      </c>
      <c r="D380">
        <v>0.11600000000000001</v>
      </c>
      <c r="E380">
        <v>1</v>
      </c>
      <c r="F380" s="1" t="s">
        <v>1094</v>
      </c>
      <c r="G380" t="s">
        <v>4673</v>
      </c>
      <c r="H380" s="5" t="str">
        <f t="shared" si="5"/>
        <v>Increased</v>
      </c>
    </row>
    <row r="381" spans="1:8" x14ac:dyDescent="0.2">
      <c r="A381" s="2">
        <v>1.48791680715516E-15</v>
      </c>
      <c r="B381">
        <v>0.45388743084326</v>
      </c>
      <c r="C381">
        <v>0.159</v>
      </c>
      <c r="D381">
        <v>1.2999999999999999E-2</v>
      </c>
      <c r="E381" s="2">
        <v>5.01338689002859E-11</v>
      </c>
      <c r="F381" s="1" t="s">
        <v>1099</v>
      </c>
      <c r="G381" t="s">
        <v>4673</v>
      </c>
      <c r="H381" s="5" t="str">
        <f t="shared" si="5"/>
        <v>Increased</v>
      </c>
    </row>
    <row r="382" spans="1:8" x14ac:dyDescent="0.2">
      <c r="A382" s="2">
        <v>3.7796816554127999E-5</v>
      </c>
      <c r="B382">
        <v>0.45387673974382903</v>
      </c>
      <c r="C382">
        <v>0.20599999999999999</v>
      </c>
      <c r="D382">
        <v>9.1999999999999998E-2</v>
      </c>
      <c r="E382">
        <v>1</v>
      </c>
      <c r="F382" s="1" t="s">
        <v>1089</v>
      </c>
      <c r="G382" t="s">
        <v>4673</v>
      </c>
      <c r="H382" s="5" t="str">
        <f t="shared" si="5"/>
        <v>Increased</v>
      </c>
    </row>
    <row r="383" spans="1:8" x14ac:dyDescent="0.2">
      <c r="A383" s="2">
        <v>1.7621544565764901E-9</v>
      </c>
      <c r="B383">
        <v>0.45378024836462499</v>
      </c>
      <c r="C383">
        <v>0.159</v>
      </c>
      <c r="D383">
        <v>3.4000000000000002E-2</v>
      </c>
      <c r="E383" s="2">
        <v>5.9374032259888301E-5</v>
      </c>
      <c r="F383" s="1" t="s">
        <v>594</v>
      </c>
      <c r="G383" t="s">
        <v>4673</v>
      </c>
      <c r="H383" s="5" t="str">
        <f t="shared" si="5"/>
        <v>Increased</v>
      </c>
    </row>
    <row r="384" spans="1:8" x14ac:dyDescent="0.2">
      <c r="A384" s="2">
        <v>7.1215225472912202E-6</v>
      </c>
      <c r="B384">
        <v>0.45371619814973901</v>
      </c>
      <c r="C384">
        <v>0.13500000000000001</v>
      </c>
      <c r="D384">
        <v>4.2000000000000003E-2</v>
      </c>
      <c r="E384">
        <v>0.23995258070843101</v>
      </c>
      <c r="F384" s="1" t="s">
        <v>4606</v>
      </c>
      <c r="G384" t="s">
        <v>4673</v>
      </c>
      <c r="H384" s="5" t="str">
        <f t="shared" si="5"/>
        <v>Increased</v>
      </c>
    </row>
    <row r="385" spans="1:8" x14ac:dyDescent="0.2">
      <c r="A385" s="2">
        <v>9.4782576533745898E-12</v>
      </c>
      <c r="B385">
        <v>0.45312211276928499</v>
      </c>
      <c r="C385">
        <v>0.106</v>
      </c>
      <c r="D385">
        <v>7.0000000000000001E-3</v>
      </c>
      <c r="E385" s="2">
        <v>3.1936041337280401E-7</v>
      </c>
      <c r="F385" s="1" t="s">
        <v>4629</v>
      </c>
      <c r="G385" t="s">
        <v>4673</v>
      </c>
      <c r="H385" s="5" t="str">
        <f t="shared" si="5"/>
        <v>Increased</v>
      </c>
    </row>
    <row r="386" spans="1:8" x14ac:dyDescent="0.2">
      <c r="A386" s="2">
        <v>8.4486806434553197E-10</v>
      </c>
      <c r="B386">
        <v>0.45212073992559798</v>
      </c>
      <c r="C386">
        <v>0.112</v>
      </c>
      <c r="D386">
        <v>1.2999999999999999E-2</v>
      </c>
      <c r="E386" s="2">
        <v>2.84669845600583E-5</v>
      </c>
      <c r="F386" s="1" t="s">
        <v>1807</v>
      </c>
      <c r="G386" t="s">
        <v>4673</v>
      </c>
      <c r="H386" s="5" t="str">
        <f t="shared" ref="H386:H449" si="6">IF(B386&gt;0,"Increased","Decreased")</f>
        <v>Increased</v>
      </c>
    </row>
    <row r="387" spans="1:8" x14ac:dyDescent="0.2">
      <c r="A387">
        <v>4.8373698788371404E-3</v>
      </c>
      <c r="B387">
        <v>0.45148894551017799</v>
      </c>
      <c r="C387">
        <v>0.218</v>
      </c>
      <c r="D387">
        <v>0.13700000000000001</v>
      </c>
      <c r="E387">
        <v>1</v>
      </c>
      <c r="F387" s="1" t="s">
        <v>2982</v>
      </c>
      <c r="G387" t="s">
        <v>4673</v>
      </c>
      <c r="H387" s="5" t="str">
        <f t="shared" si="6"/>
        <v>Increased</v>
      </c>
    </row>
    <row r="388" spans="1:8" x14ac:dyDescent="0.2">
      <c r="A388" s="2">
        <v>7.1108431494225098E-12</v>
      </c>
      <c r="B388">
        <v>0.44987829143052799</v>
      </c>
      <c r="C388">
        <v>0.11799999999999999</v>
      </c>
      <c r="D388">
        <v>0.01</v>
      </c>
      <c r="E388" s="2">
        <v>2.3959274907664199E-7</v>
      </c>
      <c r="F388" s="1" t="s">
        <v>4633</v>
      </c>
      <c r="G388" t="s">
        <v>4673</v>
      </c>
      <c r="H388" s="5" t="str">
        <f t="shared" si="6"/>
        <v>Increased</v>
      </c>
    </row>
    <row r="389" spans="1:8" x14ac:dyDescent="0.2">
      <c r="A389">
        <v>1.09040422645553E-3</v>
      </c>
      <c r="B389">
        <v>0.44984079172073999</v>
      </c>
      <c r="C389">
        <v>0.159</v>
      </c>
      <c r="D389">
        <v>7.6999999999999999E-2</v>
      </c>
      <c r="E389">
        <v>1</v>
      </c>
      <c r="F389" s="1" t="s">
        <v>4103</v>
      </c>
      <c r="G389" t="s">
        <v>4673</v>
      </c>
      <c r="H389" s="5" t="str">
        <f t="shared" si="6"/>
        <v>Increased</v>
      </c>
    </row>
    <row r="390" spans="1:8" x14ac:dyDescent="0.2">
      <c r="A390" s="2">
        <v>1.7676081231165899E-5</v>
      </c>
      <c r="B390">
        <v>0.44980531814443397</v>
      </c>
      <c r="C390">
        <v>0.77600000000000002</v>
      </c>
      <c r="D390">
        <v>0.76500000000000001</v>
      </c>
      <c r="E390">
        <v>0.59557788100290399</v>
      </c>
      <c r="F390" s="1" t="s">
        <v>418</v>
      </c>
      <c r="G390" t="s">
        <v>4673</v>
      </c>
      <c r="H390" s="5" t="str">
        <f t="shared" si="6"/>
        <v>Increased</v>
      </c>
    </row>
    <row r="391" spans="1:8" x14ac:dyDescent="0.2">
      <c r="A391">
        <v>3.22792077408194E-3</v>
      </c>
      <c r="B391">
        <v>0.449685278394517</v>
      </c>
      <c r="C391">
        <v>0.55300000000000005</v>
      </c>
      <c r="D391">
        <v>0.53400000000000003</v>
      </c>
      <c r="E391">
        <v>1</v>
      </c>
      <c r="F391" s="1" t="s">
        <v>975</v>
      </c>
      <c r="G391" t="s">
        <v>4673</v>
      </c>
      <c r="H391" s="5" t="str">
        <f t="shared" si="6"/>
        <v>Increased</v>
      </c>
    </row>
    <row r="392" spans="1:8" x14ac:dyDescent="0.2">
      <c r="A392">
        <v>4.8879590463361995E-4</v>
      </c>
      <c r="B392">
        <v>0.44655336598526801</v>
      </c>
      <c r="C392">
        <v>0.159</v>
      </c>
      <c r="D392">
        <v>7.3999999999999996E-2</v>
      </c>
      <c r="E392">
        <v>1</v>
      </c>
      <c r="F392" s="1" t="s">
        <v>4597</v>
      </c>
      <c r="G392" t="s">
        <v>4673</v>
      </c>
      <c r="H392" s="5" t="str">
        <f t="shared" si="6"/>
        <v>Increased</v>
      </c>
    </row>
    <row r="393" spans="1:8" x14ac:dyDescent="0.2">
      <c r="A393" s="2">
        <v>8.9876105281227997E-7</v>
      </c>
      <c r="B393">
        <v>0.44616358449049098</v>
      </c>
      <c r="C393">
        <v>0.19400000000000001</v>
      </c>
      <c r="D393">
        <v>7.0000000000000007E-2</v>
      </c>
      <c r="E393">
        <v>3.0282854913456999E-2</v>
      </c>
      <c r="F393" s="1" t="s">
        <v>1646</v>
      </c>
      <c r="G393" t="s">
        <v>4673</v>
      </c>
      <c r="H393" s="5" t="str">
        <f t="shared" si="6"/>
        <v>Increased</v>
      </c>
    </row>
    <row r="394" spans="1:8" x14ac:dyDescent="0.2">
      <c r="A394" s="2">
        <v>8.0279345619463598E-9</v>
      </c>
      <c r="B394">
        <v>0.44531612912401503</v>
      </c>
      <c r="C394">
        <v>0.13500000000000001</v>
      </c>
      <c r="D394">
        <v>2.7E-2</v>
      </c>
      <c r="E394">
        <v>2.70493227130221E-4</v>
      </c>
      <c r="F394" s="1" t="s">
        <v>4617</v>
      </c>
      <c r="G394" t="s">
        <v>4673</v>
      </c>
      <c r="H394" s="5" t="str">
        <f t="shared" si="6"/>
        <v>Increased</v>
      </c>
    </row>
    <row r="395" spans="1:8" x14ac:dyDescent="0.2">
      <c r="A395">
        <v>6.6318277497626795E-4</v>
      </c>
      <c r="B395">
        <v>0.444025141481241</v>
      </c>
      <c r="C395">
        <v>0.159</v>
      </c>
      <c r="D395">
        <v>7.4999999999999997E-2</v>
      </c>
      <c r="E395">
        <v>1</v>
      </c>
      <c r="F395" s="1" t="s">
        <v>3758</v>
      </c>
      <c r="G395" t="s">
        <v>4673</v>
      </c>
      <c r="H395" s="5" t="str">
        <f t="shared" si="6"/>
        <v>Increased</v>
      </c>
    </row>
    <row r="396" spans="1:8" x14ac:dyDescent="0.2">
      <c r="A396">
        <v>1.63740922736291E-3</v>
      </c>
      <c r="B396">
        <v>0.44255626945056997</v>
      </c>
      <c r="C396">
        <v>0.124</v>
      </c>
      <c r="D396">
        <v>5.5E-2</v>
      </c>
      <c r="E396">
        <v>1</v>
      </c>
      <c r="F396" s="1" t="s">
        <v>4593</v>
      </c>
      <c r="G396" t="s">
        <v>4673</v>
      </c>
      <c r="H396" s="5" t="str">
        <f t="shared" si="6"/>
        <v>Increased</v>
      </c>
    </row>
    <row r="397" spans="1:8" x14ac:dyDescent="0.2">
      <c r="A397">
        <v>7.1478509928849599E-3</v>
      </c>
      <c r="B397">
        <v>0.44233171865492998</v>
      </c>
      <c r="C397">
        <v>0.19400000000000001</v>
      </c>
      <c r="D397">
        <v>0.11899999999999999</v>
      </c>
      <c r="E397">
        <v>1</v>
      </c>
      <c r="F397" s="1" t="s">
        <v>2679</v>
      </c>
      <c r="G397" t="s">
        <v>4673</v>
      </c>
      <c r="H397" s="5" t="str">
        <f t="shared" si="6"/>
        <v>Increased</v>
      </c>
    </row>
    <row r="398" spans="1:8" x14ac:dyDescent="0.2">
      <c r="A398" s="2">
        <v>4.1573960582272801E-8</v>
      </c>
      <c r="B398">
        <v>0.44130902449422099</v>
      </c>
      <c r="C398">
        <v>0.182</v>
      </c>
      <c r="D398">
        <v>5.1999999999999998E-2</v>
      </c>
      <c r="E398">
        <v>1.4007930278591E-3</v>
      </c>
      <c r="F398" s="1" t="s">
        <v>3462</v>
      </c>
      <c r="G398" t="s">
        <v>4673</v>
      </c>
      <c r="H398" s="5" t="str">
        <f t="shared" si="6"/>
        <v>Increased</v>
      </c>
    </row>
    <row r="399" spans="1:8" x14ac:dyDescent="0.2">
      <c r="A399" s="2">
        <v>4.2292637199784998E-11</v>
      </c>
      <c r="B399">
        <v>0.44113761680714297</v>
      </c>
      <c r="C399">
        <v>0.153</v>
      </c>
      <c r="D399">
        <v>2.3E-2</v>
      </c>
      <c r="E399" s="2">
        <v>1.4250081178095501E-6</v>
      </c>
      <c r="F399" s="1" t="s">
        <v>683</v>
      </c>
      <c r="G399" t="s">
        <v>4673</v>
      </c>
      <c r="H399" s="5" t="str">
        <f t="shared" si="6"/>
        <v>Increased</v>
      </c>
    </row>
    <row r="400" spans="1:8" x14ac:dyDescent="0.2">
      <c r="A400">
        <v>4.7580393943888397E-3</v>
      </c>
      <c r="B400">
        <v>0.440828382301302</v>
      </c>
      <c r="C400">
        <v>0.129</v>
      </c>
      <c r="D400">
        <v>6.5000000000000002E-2</v>
      </c>
      <c r="E400">
        <v>1</v>
      </c>
      <c r="F400" s="1" t="s">
        <v>4589</v>
      </c>
      <c r="G400" t="s">
        <v>4673</v>
      </c>
      <c r="H400" s="5" t="str">
        <f t="shared" si="6"/>
        <v>Increased</v>
      </c>
    </row>
    <row r="401" spans="1:8" x14ac:dyDescent="0.2">
      <c r="A401" s="2">
        <v>1.35013636763798E-6</v>
      </c>
      <c r="B401">
        <v>0.43920460551908302</v>
      </c>
      <c r="C401">
        <v>0.11799999999999999</v>
      </c>
      <c r="D401">
        <v>2.8000000000000001E-2</v>
      </c>
      <c r="E401">
        <v>4.5491494771194199E-2</v>
      </c>
      <c r="F401" s="1" t="s">
        <v>4610</v>
      </c>
      <c r="G401" t="s">
        <v>4673</v>
      </c>
      <c r="H401" s="5" t="str">
        <f t="shared" si="6"/>
        <v>Increased</v>
      </c>
    </row>
    <row r="402" spans="1:8" x14ac:dyDescent="0.2">
      <c r="A402">
        <v>9.3009666343778202E-3</v>
      </c>
      <c r="B402">
        <v>0.43900468552278898</v>
      </c>
      <c r="C402">
        <v>0.318</v>
      </c>
      <c r="D402">
        <v>0.248</v>
      </c>
      <c r="E402">
        <v>1</v>
      </c>
      <c r="F402" s="1" t="s">
        <v>3979</v>
      </c>
      <c r="G402" t="s">
        <v>4673</v>
      </c>
      <c r="H402" s="5" t="str">
        <f t="shared" si="6"/>
        <v>Increased</v>
      </c>
    </row>
    <row r="403" spans="1:8" x14ac:dyDescent="0.2">
      <c r="A403" s="2">
        <v>8.0438709985164998E-15</v>
      </c>
      <c r="B403">
        <v>0.43835119586032401</v>
      </c>
      <c r="C403">
        <v>0.14099999999999999</v>
      </c>
      <c r="D403">
        <v>0.01</v>
      </c>
      <c r="E403" s="2">
        <v>2.7103018942401502E-10</v>
      </c>
      <c r="F403" s="1" t="s">
        <v>1065</v>
      </c>
      <c r="G403" t="s">
        <v>4673</v>
      </c>
      <c r="H403" s="5" t="str">
        <f t="shared" si="6"/>
        <v>Increased</v>
      </c>
    </row>
    <row r="404" spans="1:8" x14ac:dyDescent="0.2">
      <c r="A404" s="2">
        <v>6.5019830859900393E-5</v>
      </c>
      <c r="B404">
        <v>0.43623210265825801</v>
      </c>
      <c r="C404">
        <v>0.188</v>
      </c>
      <c r="D404">
        <v>8.2000000000000003E-2</v>
      </c>
      <c r="E404">
        <v>1</v>
      </c>
      <c r="F404" s="1" t="s">
        <v>3846</v>
      </c>
      <c r="G404" t="s">
        <v>4673</v>
      </c>
      <c r="H404" s="5" t="str">
        <f t="shared" si="6"/>
        <v>Increased</v>
      </c>
    </row>
    <row r="405" spans="1:8" x14ac:dyDescent="0.2">
      <c r="A405" s="2">
        <v>2.9213001227335402E-16</v>
      </c>
      <c r="B405">
        <v>0.43522771526243698</v>
      </c>
      <c r="C405">
        <v>0.159</v>
      </c>
      <c r="D405">
        <v>1.2E-2</v>
      </c>
      <c r="E405" s="2">
        <v>9.8430286335384001E-12</v>
      </c>
      <c r="F405" s="1" t="s">
        <v>1174</v>
      </c>
      <c r="G405" t="s">
        <v>4673</v>
      </c>
      <c r="H405" s="5" t="str">
        <f t="shared" si="6"/>
        <v>Increased</v>
      </c>
    </row>
    <row r="406" spans="1:8" x14ac:dyDescent="0.2">
      <c r="A406">
        <v>6.8156046874209902E-3</v>
      </c>
      <c r="B406">
        <v>0.43473643554196301</v>
      </c>
      <c r="C406">
        <v>0.24099999999999999</v>
      </c>
      <c r="D406">
        <v>0.16400000000000001</v>
      </c>
      <c r="E406">
        <v>1</v>
      </c>
      <c r="F406" s="1" t="s">
        <v>2325</v>
      </c>
      <c r="G406" t="s">
        <v>4673</v>
      </c>
      <c r="H406" s="5" t="str">
        <f t="shared" si="6"/>
        <v>Increased</v>
      </c>
    </row>
    <row r="407" spans="1:8" x14ac:dyDescent="0.2">
      <c r="A407" s="2">
        <v>1.6446414612919601E-5</v>
      </c>
      <c r="B407">
        <v>0.43334098700003199</v>
      </c>
      <c r="C407">
        <v>0.14699999999999999</v>
      </c>
      <c r="D407">
        <v>5.1999999999999998E-2</v>
      </c>
      <c r="E407">
        <v>0.55414549396771295</v>
      </c>
      <c r="F407" s="1" t="s">
        <v>809</v>
      </c>
      <c r="G407" t="s">
        <v>4673</v>
      </c>
      <c r="H407" s="5" t="str">
        <f t="shared" si="6"/>
        <v>Increased</v>
      </c>
    </row>
    <row r="408" spans="1:8" x14ac:dyDescent="0.2">
      <c r="A408" s="2">
        <v>2.1025633091839001E-11</v>
      </c>
      <c r="B408">
        <v>0.43308509370614201</v>
      </c>
      <c r="C408">
        <v>0.14699999999999999</v>
      </c>
      <c r="D408">
        <v>2.1999999999999999E-2</v>
      </c>
      <c r="E408" s="2">
        <v>7.0843768139642504E-7</v>
      </c>
      <c r="F408" s="1" t="s">
        <v>4624</v>
      </c>
      <c r="G408" t="s">
        <v>4673</v>
      </c>
      <c r="H408" s="5" t="str">
        <f t="shared" si="6"/>
        <v>Increased</v>
      </c>
    </row>
    <row r="409" spans="1:8" x14ac:dyDescent="0.2">
      <c r="A409" s="2">
        <v>2.6014402408458402E-10</v>
      </c>
      <c r="B409">
        <v>0.43055229357807301</v>
      </c>
      <c r="C409">
        <v>0.14699999999999999</v>
      </c>
      <c r="D409">
        <v>2.5000000000000001E-2</v>
      </c>
      <c r="E409" s="2">
        <v>8.76529274750598E-6</v>
      </c>
      <c r="F409" s="1" t="s">
        <v>4619</v>
      </c>
      <c r="G409" t="s">
        <v>4673</v>
      </c>
      <c r="H409" s="5" t="str">
        <f t="shared" si="6"/>
        <v>Increased</v>
      </c>
    </row>
    <row r="410" spans="1:8" x14ac:dyDescent="0.2">
      <c r="A410">
        <v>3.8552259271613602E-3</v>
      </c>
      <c r="B410">
        <v>0.42975435782635002</v>
      </c>
      <c r="C410">
        <v>0.38800000000000001</v>
      </c>
      <c r="D410">
        <v>0.3</v>
      </c>
      <c r="E410">
        <v>1</v>
      </c>
      <c r="F410" s="1" t="s">
        <v>532</v>
      </c>
      <c r="G410" t="s">
        <v>4673</v>
      </c>
      <c r="H410" s="5" t="str">
        <f t="shared" si="6"/>
        <v>Increased</v>
      </c>
    </row>
    <row r="411" spans="1:8" x14ac:dyDescent="0.2">
      <c r="A411" s="2">
        <v>4.3625649355989703E-14</v>
      </c>
      <c r="B411">
        <v>0.42894258286148501</v>
      </c>
      <c r="C411">
        <v>0.124</v>
      </c>
      <c r="D411">
        <v>7.0000000000000001E-3</v>
      </c>
      <c r="E411" s="2">
        <v>1.46992262940072E-9</v>
      </c>
      <c r="F411" s="1" t="s">
        <v>4645</v>
      </c>
      <c r="G411" t="s">
        <v>4673</v>
      </c>
      <c r="H411" s="5" t="str">
        <f t="shared" si="6"/>
        <v>Increased</v>
      </c>
    </row>
    <row r="412" spans="1:8" x14ac:dyDescent="0.2">
      <c r="A412" s="2">
        <v>5.4319021908836299E-11</v>
      </c>
      <c r="B412">
        <v>0.42771670241506798</v>
      </c>
      <c r="C412">
        <v>0.106</v>
      </c>
      <c r="D412">
        <v>8.0000000000000002E-3</v>
      </c>
      <c r="E412" s="2">
        <v>1.8302251241963299E-6</v>
      </c>
      <c r="F412" s="1" t="s">
        <v>4622</v>
      </c>
      <c r="G412" t="s">
        <v>4673</v>
      </c>
      <c r="H412" s="5" t="str">
        <f t="shared" si="6"/>
        <v>Increased</v>
      </c>
    </row>
    <row r="413" spans="1:8" x14ac:dyDescent="0.2">
      <c r="A413" s="2">
        <v>4.7225068224147701E-9</v>
      </c>
      <c r="B413">
        <v>0.42641310903625801</v>
      </c>
      <c r="C413">
        <v>0.106</v>
      </c>
      <c r="D413">
        <v>1.2999999999999999E-2</v>
      </c>
      <c r="E413">
        <v>1.5912014487444299E-4</v>
      </c>
      <c r="F413" s="1" t="s">
        <v>1061</v>
      </c>
      <c r="G413" t="s">
        <v>4673</v>
      </c>
      <c r="H413" s="5" t="str">
        <f t="shared" si="6"/>
        <v>Increased</v>
      </c>
    </row>
    <row r="414" spans="1:8" x14ac:dyDescent="0.2">
      <c r="A414">
        <v>7.7502047480161899E-3</v>
      </c>
      <c r="B414">
        <v>0.42448515787991697</v>
      </c>
      <c r="C414">
        <v>0.17599999999999999</v>
      </c>
      <c r="D414">
        <v>0.106</v>
      </c>
      <c r="E414">
        <v>1</v>
      </c>
      <c r="F414" s="1" t="s">
        <v>988</v>
      </c>
      <c r="G414" t="s">
        <v>4673</v>
      </c>
      <c r="H414" s="5" t="str">
        <f t="shared" si="6"/>
        <v>Increased</v>
      </c>
    </row>
    <row r="415" spans="1:8" x14ac:dyDescent="0.2">
      <c r="A415" s="2">
        <v>7.6572922294043002E-5</v>
      </c>
      <c r="B415">
        <v>0.42203118961018399</v>
      </c>
      <c r="C415">
        <v>0.13500000000000001</v>
      </c>
      <c r="D415">
        <v>4.9000000000000002E-2</v>
      </c>
      <c r="E415">
        <v>1</v>
      </c>
      <c r="F415" s="1" t="s">
        <v>4600</v>
      </c>
      <c r="G415" t="s">
        <v>4673</v>
      </c>
      <c r="H415" s="5" t="str">
        <f t="shared" si="6"/>
        <v>Increased</v>
      </c>
    </row>
    <row r="416" spans="1:8" x14ac:dyDescent="0.2">
      <c r="A416">
        <v>4.3851623349769001E-3</v>
      </c>
      <c r="B416">
        <v>0.42082423869621</v>
      </c>
      <c r="C416">
        <v>0.159</v>
      </c>
      <c r="D416">
        <v>8.5000000000000006E-2</v>
      </c>
      <c r="E416">
        <v>1</v>
      </c>
      <c r="F416" s="1" t="s">
        <v>903</v>
      </c>
      <c r="G416" t="s">
        <v>4673</v>
      </c>
      <c r="H416" s="5" t="str">
        <f t="shared" si="6"/>
        <v>Increased</v>
      </c>
    </row>
    <row r="417" spans="1:8" x14ac:dyDescent="0.2">
      <c r="A417" s="2">
        <v>8.3844262362949401E-11</v>
      </c>
      <c r="B417">
        <v>0.41840541117807301</v>
      </c>
      <c r="C417">
        <v>0.153</v>
      </c>
      <c r="D417">
        <v>2.5000000000000001E-2</v>
      </c>
      <c r="E417" s="2">
        <v>2.8250485760572201E-6</v>
      </c>
      <c r="F417" s="1" t="s">
        <v>1136</v>
      </c>
      <c r="G417" t="s">
        <v>4673</v>
      </c>
      <c r="H417" s="5" t="str">
        <f t="shared" si="6"/>
        <v>Increased</v>
      </c>
    </row>
    <row r="418" spans="1:8" x14ac:dyDescent="0.2">
      <c r="A418">
        <v>1.7444595431854899E-3</v>
      </c>
      <c r="B418">
        <v>0.41699264886234699</v>
      </c>
      <c r="C418">
        <v>0.188</v>
      </c>
      <c r="D418">
        <v>0.10199999999999999</v>
      </c>
      <c r="E418">
        <v>1</v>
      </c>
      <c r="F418" s="1" t="s">
        <v>1012</v>
      </c>
      <c r="G418" t="s">
        <v>4673</v>
      </c>
      <c r="H418" s="5" t="str">
        <f t="shared" si="6"/>
        <v>Increased</v>
      </c>
    </row>
    <row r="419" spans="1:8" x14ac:dyDescent="0.2">
      <c r="A419" s="2">
        <v>3.46923351926828E-5</v>
      </c>
      <c r="B419">
        <v>0.41637846283011498</v>
      </c>
      <c r="C419">
        <v>0.72899999999999998</v>
      </c>
      <c r="D419">
        <v>0.72499999999999998</v>
      </c>
      <c r="E419">
        <v>1</v>
      </c>
      <c r="F419" s="1" t="s">
        <v>387</v>
      </c>
      <c r="G419" t="s">
        <v>4673</v>
      </c>
      <c r="H419" s="5" t="str">
        <f t="shared" si="6"/>
        <v>Increased</v>
      </c>
    </row>
    <row r="420" spans="1:8" x14ac:dyDescent="0.2">
      <c r="A420">
        <v>1.6176579656259E-3</v>
      </c>
      <c r="B420">
        <v>0.41542722068948501</v>
      </c>
      <c r="C420">
        <v>0.17100000000000001</v>
      </c>
      <c r="D420">
        <v>8.8999999999999996E-2</v>
      </c>
      <c r="E420">
        <v>1</v>
      </c>
      <c r="F420" s="1" t="s">
        <v>3433</v>
      </c>
      <c r="G420" t="s">
        <v>4673</v>
      </c>
      <c r="H420" s="5" t="str">
        <f t="shared" si="6"/>
        <v>Increased</v>
      </c>
    </row>
    <row r="421" spans="1:8" x14ac:dyDescent="0.2">
      <c r="A421" s="2">
        <v>2.36905478593518E-5</v>
      </c>
      <c r="B421">
        <v>0.41478342425346298</v>
      </c>
      <c r="C421">
        <v>0.124</v>
      </c>
      <c r="D421">
        <v>3.9E-2</v>
      </c>
      <c r="E421">
        <v>0.79822931957300003</v>
      </c>
      <c r="F421" s="1" t="s">
        <v>4058</v>
      </c>
      <c r="G421" t="s">
        <v>4673</v>
      </c>
      <c r="H421" s="5" t="str">
        <f t="shared" si="6"/>
        <v>Increased</v>
      </c>
    </row>
    <row r="422" spans="1:8" x14ac:dyDescent="0.2">
      <c r="A422" s="2">
        <v>1.8360801092743099E-9</v>
      </c>
      <c r="B422">
        <v>0.41441572949546202</v>
      </c>
      <c r="C422">
        <v>0.23499999999999999</v>
      </c>
      <c r="D422">
        <v>7.0000000000000007E-2</v>
      </c>
      <c r="E422" s="2">
        <v>6.1864883201888593E-5</v>
      </c>
      <c r="F422" s="1" t="s">
        <v>4393</v>
      </c>
      <c r="G422" t="s">
        <v>4673</v>
      </c>
      <c r="H422" s="5" t="str">
        <f t="shared" si="6"/>
        <v>Increased</v>
      </c>
    </row>
    <row r="423" spans="1:8" x14ac:dyDescent="0.2">
      <c r="A423" s="2">
        <v>2.1042244704048199E-10</v>
      </c>
      <c r="B423">
        <v>0.41424566535977803</v>
      </c>
      <c r="C423">
        <v>0.112</v>
      </c>
      <c r="D423">
        <v>1.2E-2</v>
      </c>
      <c r="E423" s="2">
        <v>7.0899739305819997E-6</v>
      </c>
      <c r="F423" s="1" t="s">
        <v>634</v>
      </c>
      <c r="G423" t="s">
        <v>4673</v>
      </c>
      <c r="H423" s="5" t="str">
        <f t="shared" si="6"/>
        <v>Increased</v>
      </c>
    </row>
    <row r="424" spans="1:8" x14ac:dyDescent="0.2">
      <c r="A424">
        <v>9.1533001986106293E-3</v>
      </c>
      <c r="B424">
        <v>0.41335054784130898</v>
      </c>
      <c r="C424">
        <v>0.17100000000000001</v>
      </c>
      <c r="D424">
        <v>0.10100000000000001</v>
      </c>
      <c r="E424">
        <v>1</v>
      </c>
      <c r="F424" s="1" t="s">
        <v>1198</v>
      </c>
      <c r="G424" t="s">
        <v>4673</v>
      </c>
      <c r="H424" s="5" t="str">
        <f t="shared" si="6"/>
        <v>Increased</v>
      </c>
    </row>
    <row r="425" spans="1:8" x14ac:dyDescent="0.2">
      <c r="A425" s="2">
        <v>5.2345673415126001E-11</v>
      </c>
      <c r="B425">
        <v>0.41318492078352798</v>
      </c>
      <c r="C425">
        <v>0.14699999999999999</v>
      </c>
      <c r="D425">
        <v>2.1999999999999999E-2</v>
      </c>
      <c r="E425" s="2">
        <v>1.7637351200492599E-6</v>
      </c>
      <c r="F425" s="1" t="s">
        <v>1663</v>
      </c>
      <c r="G425" t="s">
        <v>4673</v>
      </c>
      <c r="H425" s="5" t="str">
        <f t="shared" si="6"/>
        <v>Increased</v>
      </c>
    </row>
    <row r="426" spans="1:8" x14ac:dyDescent="0.2">
      <c r="A426">
        <v>1.5814428362998401E-4</v>
      </c>
      <c r="B426">
        <v>0.41312324689103902</v>
      </c>
      <c r="C426">
        <v>0.182</v>
      </c>
      <c r="D426">
        <v>8.4000000000000005E-2</v>
      </c>
      <c r="E426">
        <v>1</v>
      </c>
      <c r="F426" s="1" t="s">
        <v>4599</v>
      </c>
      <c r="G426" t="s">
        <v>4673</v>
      </c>
      <c r="H426" s="5" t="str">
        <f t="shared" si="6"/>
        <v>Increased</v>
      </c>
    </row>
    <row r="427" spans="1:8" x14ac:dyDescent="0.2">
      <c r="A427">
        <v>1.4862618328135499E-3</v>
      </c>
      <c r="B427">
        <v>0.41256502526489403</v>
      </c>
      <c r="C427">
        <v>0.21199999999999999</v>
      </c>
      <c r="D427">
        <v>0.122</v>
      </c>
      <c r="E427">
        <v>1</v>
      </c>
      <c r="F427" s="1" t="s">
        <v>2025</v>
      </c>
      <c r="G427" t="s">
        <v>4673</v>
      </c>
      <c r="H427" s="5" t="str">
        <f t="shared" si="6"/>
        <v>Increased</v>
      </c>
    </row>
    <row r="428" spans="1:8" x14ac:dyDescent="0.2">
      <c r="A428" s="2">
        <v>9.4255593721130505E-12</v>
      </c>
      <c r="B428">
        <v>0.41219787479919501</v>
      </c>
      <c r="C428">
        <v>0.112</v>
      </c>
      <c r="D428">
        <v>8.0000000000000002E-3</v>
      </c>
      <c r="E428" s="2">
        <v>3.17584797483977E-7</v>
      </c>
      <c r="F428" s="1" t="s">
        <v>4630</v>
      </c>
      <c r="G428" t="s">
        <v>4673</v>
      </c>
      <c r="H428" s="5" t="str">
        <f t="shared" si="6"/>
        <v>Increased</v>
      </c>
    </row>
    <row r="429" spans="1:8" x14ac:dyDescent="0.2">
      <c r="A429" s="2">
        <v>1.23104756854441E-12</v>
      </c>
      <c r="B429">
        <v>0.41187462855151002</v>
      </c>
      <c r="C429">
        <v>0.106</v>
      </c>
      <c r="D429">
        <v>5.0000000000000001E-3</v>
      </c>
      <c r="E429" s="2">
        <v>4.14789167745355E-8</v>
      </c>
      <c r="F429" s="1" t="s">
        <v>4637</v>
      </c>
      <c r="G429" t="s">
        <v>4673</v>
      </c>
      <c r="H429" s="5" t="str">
        <f t="shared" si="6"/>
        <v>Increased</v>
      </c>
    </row>
    <row r="430" spans="1:8" x14ac:dyDescent="0.2">
      <c r="A430">
        <v>1.4043545858158599E-4</v>
      </c>
      <c r="B430">
        <v>0.40912498491980498</v>
      </c>
      <c r="C430">
        <v>0.182</v>
      </c>
      <c r="D430">
        <v>8.2000000000000003E-2</v>
      </c>
      <c r="E430">
        <v>1</v>
      </c>
      <c r="F430" s="1" t="s">
        <v>3562</v>
      </c>
      <c r="G430" t="s">
        <v>4673</v>
      </c>
      <c r="H430" s="5" t="str">
        <f t="shared" si="6"/>
        <v>Increased</v>
      </c>
    </row>
    <row r="431" spans="1:8" x14ac:dyDescent="0.2">
      <c r="A431">
        <v>1.93760698865365E-3</v>
      </c>
      <c r="B431">
        <v>0.408609161909051</v>
      </c>
      <c r="C431">
        <v>0.17599999999999999</v>
      </c>
      <c r="D431">
        <v>9.5000000000000001E-2</v>
      </c>
      <c r="E431">
        <v>1</v>
      </c>
      <c r="F431" s="1" t="s">
        <v>1622</v>
      </c>
      <c r="G431" t="s">
        <v>4673</v>
      </c>
      <c r="H431" s="5" t="str">
        <f t="shared" si="6"/>
        <v>Increased</v>
      </c>
    </row>
    <row r="432" spans="1:8" x14ac:dyDescent="0.2">
      <c r="A432" s="2">
        <v>9.6220933232410997E-5</v>
      </c>
      <c r="B432">
        <v>0.40799313932592901</v>
      </c>
      <c r="C432">
        <v>0.19400000000000001</v>
      </c>
      <c r="D432">
        <v>0.09</v>
      </c>
      <c r="E432">
        <v>1</v>
      </c>
      <c r="F432" s="1" t="s">
        <v>4431</v>
      </c>
      <c r="G432" t="s">
        <v>4673</v>
      </c>
      <c r="H432" s="5" t="str">
        <f t="shared" si="6"/>
        <v>Increased</v>
      </c>
    </row>
    <row r="433" spans="1:8" x14ac:dyDescent="0.2">
      <c r="A433">
        <v>9.1724951938587196E-4</v>
      </c>
      <c r="B433">
        <v>0.39823772073139002</v>
      </c>
      <c r="C433">
        <v>0.26500000000000001</v>
      </c>
      <c r="D433">
        <v>0.157</v>
      </c>
      <c r="E433">
        <v>1</v>
      </c>
      <c r="F433" s="1" t="s">
        <v>808</v>
      </c>
      <c r="G433" t="s">
        <v>4673</v>
      </c>
      <c r="H433" s="5" t="str">
        <f t="shared" si="6"/>
        <v>Increased</v>
      </c>
    </row>
    <row r="434" spans="1:8" x14ac:dyDescent="0.2">
      <c r="A434" s="2">
        <v>1.1510390265289401E-6</v>
      </c>
      <c r="B434">
        <v>0.39735017038169002</v>
      </c>
      <c r="C434">
        <v>0.876</v>
      </c>
      <c r="D434">
        <v>0.81100000000000005</v>
      </c>
      <c r="E434">
        <v>3.8783108959866003E-2</v>
      </c>
      <c r="F434" s="1" t="s">
        <v>108</v>
      </c>
      <c r="G434" t="s">
        <v>4673</v>
      </c>
      <c r="H434" s="5" t="str">
        <f t="shared" si="6"/>
        <v>Increased</v>
      </c>
    </row>
    <row r="435" spans="1:8" x14ac:dyDescent="0.2">
      <c r="A435" s="2">
        <v>1.7946915308861501E-5</v>
      </c>
      <c r="B435">
        <v>0.39732360020789198</v>
      </c>
      <c r="C435">
        <v>0.106</v>
      </c>
      <c r="D435">
        <v>2.8000000000000001E-2</v>
      </c>
      <c r="E435">
        <v>0.60470336441677897</v>
      </c>
      <c r="F435" s="1" t="s">
        <v>4603</v>
      </c>
      <c r="G435" t="s">
        <v>4673</v>
      </c>
      <c r="H435" s="5" t="str">
        <f t="shared" si="6"/>
        <v>Increased</v>
      </c>
    </row>
    <row r="436" spans="1:8" x14ac:dyDescent="0.2">
      <c r="A436" s="2">
        <v>2.12565246140273E-5</v>
      </c>
      <c r="B436">
        <v>0.39686845466133502</v>
      </c>
      <c r="C436">
        <v>0.124</v>
      </c>
      <c r="D436">
        <v>3.9E-2</v>
      </c>
      <c r="E436">
        <v>0.71621734034503703</v>
      </c>
      <c r="F436" s="1" t="s">
        <v>1059</v>
      </c>
      <c r="G436" t="s">
        <v>4673</v>
      </c>
      <c r="H436" s="5" t="str">
        <f t="shared" si="6"/>
        <v>Increased</v>
      </c>
    </row>
    <row r="437" spans="1:8" x14ac:dyDescent="0.2">
      <c r="A437" s="2">
        <v>8.1930736278823198E-7</v>
      </c>
      <c r="B437">
        <v>0.39428373560650698</v>
      </c>
      <c r="C437">
        <v>0.129</v>
      </c>
      <c r="D437">
        <v>3.4000000000000002E-2</v>
      </c>
      <c r="E437">
        <v>2.7605742281786701E-2</v>
      </c>
      <c r="F437" s="1" t="s">
        <v>4614</v>
      </c>
      <c r="G437" t="s">
        <v>4673</v>
      </c>
      <c r="H437" s="5" t="str">
        <f t="shared" si="6"/>
        <v>Increased</v>
      </c>
    </row>
    <row r="438" spans="1:8" x14ac:dyDescent="0.2">
      <c r="A438" s="2">
        <v>7.79140610374276E-12</v>
      </c>
      <c r="B438">
        <v>0.39298280049853401</v>
      </c>
      <c r="C438">
        <v>0.112</v>
      </c>
      <c r="D438">
        <v>8.0000000000000002E-3</v>
      </c>
      <c r="E438" s="2">
        <v>2.6252363725950798E-7</v>
      </c>
      <c r="F438" s="1" t="s">
        <v>4632</v>
      </c>
      <c r="G438" t="s">
        <v>4673</v>
      </c>
      <c r="H438" s="5" t="str">
        <f t="shared" si="6"/>
        <v>Increased</v>
      </c>
    </row>
    <row r="439" spans="1:8" x14ac:dyDescent="0.2">
      <c r="A439" s="2">
        <v>5.30233395941559E-5</v>
      </c>
      <c r="B439">
        <v>0.39245977728791198</v>
      </c>
      <c r="C439">
        <v>0.159</v>
      </c>
      <c r="D439">
        <v>0.06</v>
      </c>
      <c r="E439">
        <v>1</v>
      </c>
      <c r="F439" s="1">
        <v>36951</v>
      </c>
      <c r="G439" t="s">
        <v>4673</v>
      </c>
      <c r="H439" s="5" t="str">
        <f t="shared" si="6"/>
        <v>Increased</v>
      </c>
    </row>
    <row r="440" spans="1:8" x14ac:dyDescent="0.2">
      <c r="A440" s="2">
        <v>3.6284815755240202E-6</v>
      </c>
      <c r="B440">
        <v>0.39178624360370501</v>
      </c>
      <c r="C440">
        <v>0.14099999999999999</v>
      </c>
      <c r="D440">
        <v>4.2000000000000003E-2</v>
      </c>
      <c r="E440">
        <v>0.122258058205706</v>
      </c>
      <c r="F440" s="1" t="s">
        <v>1645</v>
      </c>
      <c r="G440" t="s">
        <v>4673</v>
      </c>
      <c r="H440" s="5" t="str">
        <f t="shared" si="6"/>
        <v>Increased</v>
      </c>
    </row>
    <row r="441" spans="1:8" x14ac:dyDescent="0.2">
      <c r="A441" s="2">
        <v>4.1949245716256499E-9</v>
      </c>
      <c r="B441">
        <v>0.39153847234306799</v>
      </c>
      <c r="C441">
        <v>0.88800000000000001</v>
      </c>
      <c r="D441">
        <v>0.75700000000000001</v>
      </c>
      <c r="E441">
        <v>1.4134378851635501E-4</v>
      </c>
      <c r="F441" s="1" t="s">
        <v>257</v>
      </c>
      <c r="G441" t="s">
        <v>4673</v>
      </c>
      <c r="H441" s="5" t="str">
        <f t="shared" si="6"/>
        <v>Increased</v>
      </c>
    </row>
    <row r="442" spans="1:8" x14ac:dyDescent="0.2">
      <c r="A442">
        <v>7.5027282837122301E-3</v>
      </c>
      <c r="B442">
        <v>0.39027918969812397</v>
      </c>
      <c r="C442">
        <v>0.16500000000000001</v>
      </c>
      <c r="D442">
        <v>9.4E-2</v>
      </c>
      <c r="E442">
        <v>1</v>
      </c>
      <c r="F442" s="1" t="s">
        <v>1334</v>
      </c>
      <c r="G442" t="s">
        <v>4673</v>
      </c>
      <c r="H442" s="5" t="str">
        <f t="shared" si="6"/>
        <v>Increased</v>
      </c>
    </row>
    <row r="443" spans="1:8" x14ac:dyDescent="0.2">
      <c r="A443" s="2">
        <v>7.11195387458288E-5</v>
      </c>
      <c r="B443">
        <v>0.38971796179543</v>
      </c>
      <c r="C443">
        <v>0.2</v>
      </c>
      <c r="D443">
        <v>0.09</v>
      </c>
      <c r="E443">
        <v>1</v>
      </c>
      <c r="F443" s="1" t="s">
        <v>640</v>
      </c>
      <c r="G443" t="s">
        <v>4673</v>
      </c>
      <c r="H443" s="5" t="str">
        <f t="shared" si="6"/>
        <v>Increased</v>
      </c>
    </row>
    <row r="444" spans="1:8" x14ac:dyDescent="0.2">
      <c r="A444" s="2">
        <v>8.2000120769235894E-5</v>
      </c>
      <c r="B444">
        <v>0.38754855014386003</v>
      </c>
      <c r="C444">
        <v>0.72899999999999998</v>
      </c>
      <c r="D444">
        <v>0.65500000000000003</v>
      </c>
      <c r="E444">
        <v>1</v>
      </c>
      <c r="F444" s="1" t="s">
        <v>372</v>
      </c>
      <c r="G444" t="s">
        <v>4673</v>
      </c>
      <c r="H444" s="5" t="str">
        <f t="shared" si="6"/>
        <v>Increased</v>
      </c>
    </row>
    <row r="445" spans="1:8" x14ac:dyDescent="0.2">
      <c r="A445" s="2">
        <v>4.7870149747787403E-8</v>
      </c>
      <c r="B445">
        <v>0.387032776117059</v>
      </c>
      <c r="C445">
        <v>0.129</v>
      </c>
      <c r="D445">
        <v>2.7E-2</v>
      </c>
      <c r="E445">
        <v>1.61293682560195E-3</v>
      </c>
      <c r="F445" s="1" t="s">
        <v>619</v>
      </c>
      <c r="G445" t="s">
        <v>4673</v>
      </c>
      <c r="H445" s="5" t="str">
        <f t="shared" si="6"/>
        <v>Increased</v>
      </c>
    </row>
    <row r="446" spans="1:8" x14ac:dyDescent="0.2">
      <c r="A446" s="2">
        <v>1.1707121418338E-12</v>
      </c>
      <c r="B446">
        <v>0.38558979091253798</v>
      </c>
      <c r="C446">
        <v>0.106</v>
      </c>
      <c r="D446">
        <v>5.0000000000000001E-3</v>
      </c>
      <c r="E446" s="2">
        <v>3.94459749069481E-8</v>
      </c>
      <c r="F446" s="1" t="s">
        <v>4638</v>
      </c>
      <c r="G446" t="s">
        <v>4673</v>
      </c>
      <c r="H446" s="5" t="str">
        <f t="shared" si="6"/>
        <v>Increased</v>
      </c>
    </row>
    <row r="447" spans="1:8" x14ac:dyDescent="0.2">
      <c r="A447">
        <v>3.9650832022495499E-3</v>
      </c>
      <c r="B447">
        <v>0.38407763726066801</v>
      </c>
      <c r="C447">
        <v>0.106</v>
      </c>
      <c r="D447">
        <v>4.7E-2</v>
      </c>
      <c r="E447">
        <v>1</v>
      </c>
      <c r="F447" s="1" t="s">
        <v>4591</v>
      </c>
      <c r="G447" t="s">
        <v>4673</v>
      </c>
      <c r="H447" s="5" t="str">
        <f t="shared" si="6"/>
        <v>Increased</v>
      </c>
    </row>
    <row r="448" spans="1:8" x14ac:dyDescent="0.2">
      <c r="A448" s="2">
        <v>8.75407603150956E-8</v>
      </c>
      <c r="B448">
        <v>0.38243335941444201</v>
      </c>
      <c r="C448">
        <v>0.112</v>
      </c>
      <c r="D448">
        <v>0.02</v>
      </c>
      <c r="E448">
        <v>2.9495983780568301E-3</v>
      </c>
      <c r="F448" s="1" t="s">
        <v>4246</v>
      </c>
      <c r="G448" t="s">
        <v>4673</v>
      </c>
      <c r="H448" s="5" t="str">
        <f t="shared" si="6"/>
        <v>Increased</v>
      </c>
    </row>
    <row r="449" spans="1:8" x14ac:dyDescent="0.2">
      <c r="A449">
        <v>4.1181688787298399E-3</v>
      </c>
      <c r="B449">
        <v>0.38069114033235901</v>
      </c>
      <c r="C449">
        <v>0.2</v>
      </c>
      <c r="D449">
        <v>0.11899999999999999</v>
      </c>
      <c r="E449">
        <v>1</v>
      </c>
      <c r="F449" s="1" t="s">
        <v>991</v>
      </c>
      <c r="G449" t="s">
        <v>4673</v>
      </c>
      <c r="H449" s="5" t="str">
        <f t="shared" si="6"/>
        <v>Increased</v>
      </c>
    </row>
    <row r="450" spans="1:8" x14ac:dyDescent="0.2">
      <c r="A450" s="2">
        <v>4.7265198141846498E-11</v>
      </c>
      <c r="B450">
        <v>0.37985257600760403</v>
      </c>
      <c r="C450">
        <v>0.11799999999999999</v>
      </c>
      <c r="D450">
        <v>1.2E-2</v>
      </c>
      <c r="E450" s="2">
        <v>1.5925535861913801E-6</v>
      </c>
      <c r="F450" s="1" t="s">
        <v>4623</v>
      </c>
      <c r="G450" t="s">
        <v>4673</v>
      </c>
      <c r="H450" s="5" t="str">
        <f t="shared" ref="H450:H513" si="7">IF(B450&gt;0,"Increased","Decreased")</f>
        <v>Increased</v>
      </c>
    </row>
    <row r="451" spans="1:8" x14ac:dyDescent="0.2">
      <c r="A451">
        <v>7.0880034046709398E-3</v>
      </c>
      <c r="B451">
        <v>0.37916991803764899</v>
      </c>
      <c r="C451">
        <v>0.21199999999999999</v>
      </c>
      <c r="D451">
        <v>0.13100000000000001</v>
      </c>
      <c r="E451">
        <v>1</v>
      </c>
      <c r="F451" s="1" t="s">
        <v>1028</v>
      </c>
      <c r="G451" t="s">
        <v>4673</v>
      </c>
      <c r="H451" s="5" t="str">
        <f t="shared" si="7"/>
        <v>Increased</v>
      </c>
    </row>
    <row r="452" spans="1:8" x14ac:dyDescent="0.2">
      <c r="A452" s="2">
        <v>1.07260246231587E-7</v>
      </c>
      <c r="B452">
        <v>0.37770675149011301</v>
      </c>
      <c r="C452">
        <v>0.188</v>
      </c>
      <c r="D452">
        <v>5.8999999999999997E-2</v>
      </c>
      <c r="E452">
        <v>3.6140267365270999E-3</v>
      </c>
      <c r="F452" s="1" t="s">
        <v>1151</v>
      </c>
      <c r="G452" t="s">
        <v>4673</v>
      </c>
      <c r="H452" s="5" t="str">
        <f t="shared" si="7"/>
        <v>Increased</v>
      </c>
    </row>
    <row r="453" spans="1:8" x14ac:dyDescent="0.2">
      <c r="A453" s="2">
        <v>3.0597377152795099E-8</v>
      </c>
      <c r="B453">
        <v>0.37730413569709298</v>
      </c>
      <c r="C453">
        <v>0.16500000000000001</v>
      </c>
      <c r="D453">
        <v>4.2000000000000003E-2</v>
      </c>
      <c r="E453">
        <v>1.0309480257862801E-3</v>
      </c>
      <c r="F453" s="1" t="s">
        <v>4290</v>
      </c>
      <c r="G453" t="s">
        <v>4673</v>
      </c>
      <c r="H453" s="5" t="str">
        <f t="shared" si="7"/>
        <v>Increased</v>
      </c>
    </row>
    <row r="454" spans="1:8" x14ac:dyDescent="0.2">
      <c r="A454">
        <v>3.0422008690410701E-3</v>
      </c>
      <c r="B454">
        <v>0.37606344181847801</v>
      </c>
      <c r="C454">
        <v>0.14099999999999999</v>
      </c>
      <c r="D454">
        <v>7.0000000000000007E-2</v>
      </c>
      <c r="E454">
        <v>1</v>
      </c>
      <c r="F454" s="1" t="s">
        <v>2769</v>
      </c>
      <c r="G454" t="s">
        <v>4673</v>
      </c>
      <c r="H454" s="5" t="str">
        <f t="shared" si="7"/>
        <v>Increased</v>
      </c>
    </row>
    <row r="455" spans="1:8" x14ac:dyDescent="0.2">
      <c r="A455">
        <v>6.9965670653977397E-3</v>
      </c>
      <c r="B455">
        <v>0.375871664790904</v>
      </c>
      <c r="C455">
        <v>0.153</v>
      </c>
      <c r="D455">
        <v>8.5000000000000006E-2</v>
      </c>
      <c r="E455">
        <v>1</v>
      </c>
      <c r="F455" s="1" t="s">
        <v>2636</v>
      </c>
      <c r="G455" t="s">
        <v>4673</v>
      </c>
      <c r="H455" s="5" t="str">
        <f t="shared" si="7"/>
        <v>Increased</v>
      </c>
    </row>
    <row r="456" spans="1:8" x14ac:dyDescent="0.2">
      <c r="A456" s="2">
        <v>4.1903223833038498E-5</v>
      </c>
      <c r="B456">
        <v>0.37254477067411701</v>
      </c>
      <c r="C456">
        <v>0.159</v>
      </c>
      <c r="D456">
        <v>6.2E-2</v>
      </c>
      <c r="E456">
        <v>1</v>
      </c>
      <c r="F456" s="1" t="s">
        <v>1097</v>
      </c>
      <c r="G456" t="s">
        <v>4673</v>
      </c>
      <c r="H456" s="5" t="str">
        <f t="shared" si="7"/>
        <v>Increased</v>
      </c>
    </row>
    <row r="457" spans="1:8" x14ac:dyDescent="0.2">
      <c r="A457">
        <v>3.0709599077854402E-4</v>
      </c>
      <c r="B457">
        <v>0.37052197193962699</v>
      </c>
      <c r="C457">
        <v>0.14099999999999999</v>
      </c>
      <c r="D457">
        <v>5.8999999999999997E-2</v>
      </c>
      <c r="E457">
        <v>1</v>
      </c>
      <c r="F457" s="1" t="s">
        <v>1095</v>
      </c>
      <c r="G457" t="s">
        <v>4673</v>
      </c>
      <c r="H457" s="5" t="str">
        <f t="shared" si="7"/>
        <v>Increased</v>
      </c>
    </row>
    <row r="458" spans="1:8" x14ac:dyDescent="0.2">
      <c r="A458">
        <v>2.79600741350769E-3</v>
      </c>
      <c r="B458">
        <v>0.36988264002917098</v>
      </c>
      <c r="C458">
        <v>0.159</v>
      </c>
      <c r="D458">
        <v>8.4000000000000005E-2</v>
      </c>
      <c r="E458">
        <v>1</v>
      </c>
      <c r="F458" s="1" t="s">
        <v>4424</v>
      </c>
      <c r="G458" t="s">
        <v>4673</v>
      </c>
      <c r="H458" s="5" t="str">
        <f t="shared" si="7"/>
        <v>Increased</v>
      </c>
    </row>
    <row r="459" spans="1:8" x14ac:dyDescent="0.2">
      <c r="A459" s="2">
        <v>4.2814236046076597E-9</v>
      </c>
      <c r="B459">
        <v>0.36971569215880901</v>
      </c>
      <c r="C459">
        <v>0.106</v>
      </c>
      <c r="D459">
        <v>1.2999999999999999E-2</v>
      </c>
      <c r="E459">
        <v>1.4425828693364999E-4</v>
      </c>
      <c r="F459" s="1" t="s">
        <v>4618</v>
      </c>
      <c r="G459" t="s">
        <v>4673</v>
      </c>
      <c r="H459" s="5" t="str">
        <f t="shared" si="7"/>
        <v>Increased</v>
      </c>
    </row>
    <row r="460" spans="1:8" x14ac:dyDescent="0.2">
      <c r="A460">
        <v>8.2100755157292499E-3</v>
      </c>
      <c r="B460">
        <v>0.36893085033786799</v>
      </c>
      <c r="C460">
        <v>0.11799999999999999</v>
      </c>
      <c r="D460">
        <v>0.06</v>
      </c>
      <c r="E460">
        <v>1</v>
      </c>
      <c r="F460" s="1" t="s">
        <v>3041</v>
      </c>
      <c r="G460" t="s">
        <v>4673</v>
      </c>
      <c r="H460" s="5" t="str">
        <f t="shared" si="7"/>
        <v>Increased</v>
      </c>
    </row>
    <row r="461" spans="1:8" x14ac:dyDescent="0.2">
      <c r="A461">
        <v>3.9880677730809401E-4</v>
      </c>
      <c r="B461">
        <v>0.36768751920699699</v>
      </c>
      <c r="C461">
        <v>0.14699999999999999</v>
      </c>
      <c r="D461">
        <v>6.4000000000000001E-2</v>
      </c>
      <c r="E461">
        <v>1</v>
      </c>
      <c r="F461" s="1" t="s">
        <v>3099</v>
      </c>
      <c r="G461" t="s">
        <v>4673</v>
      </c>
      <c r="H461" s="5" t="str">
        <f t="shared" si="7"/>
        <v>Increased</v>
      </c>
    </row>
    <row r="462" spans="1:8" x14ac:dyDescent="0.2">
      <c r="A462" s="2">
        <v>6.1082540818281198E-6</v>
      </c>
      <c r="B462">
        <v>0.36615985850419103</v>
      </c>
      <c r="C462">
        <v>0.81799999999999995</v>
      </c>
      <c r="D462">
        <v>0.90100000000000002</v>
      </c>
      <c r="E462">
        <v>0.20581151303311701</v>
      </c>
      <c r="F462" s="1" t="s">
        <v>331</v>
      </c>
      <c r="G462" t="s">
        <v>4673</v>
      </c>
      <c r="H462" s="5" t="str">
        <f t="shared" si="7"/>
        <v>Increased</v>
      </c>
    </row>
    <row r="463" spans="1:8" x14ac:dyDescent="0.2">
      <c r="A463">
        <v>1.3663479288196999E-3</v>
      </c>
      <c r="B463">
        <v>0.36565134019276202</v>
      </c>
      <c r="C463">
        <v>0.17599999999999999</v>
      </c>
      <c r="D463">
        <v>0.09</v>
      </c>
      <c r="E463">
        <v>1</v>
      </c>
      <c r="F463" s="1" t="s">
        <v>3908</v>
      </c>
      <c r="G463" t="s">
        <v>4673</v>
      </c>
      <c r="H463" s="5" t="str">
        <f t="shared" si="7"/>
        <v>Increased</v>
      </c>
    </row>
    <row r="464" spans="1:8" x14ac:dyDescent="0.2">
      <c r="A464">
        <v>6.8121517287518104E-3</v>
      </c>
      <c r="B464">
        <v>0.36278527367462599</v>
      </c>
      <c r="C464">
        <v>0.129</v>
      </c>
      <c r="D464">
        <v>6.5000000000000002E-2</v>
      </c>
      <c r="E464">
        <v>1</v>
      </c>
      <c r="F464" s="1" t="s">
        <v>3733</v>
      </c>
      <c r="G464" t="s">
        <v>4673</v>
      </c>
      <c r="H464" s="5" t="str">
        <f t="shared" si="7"/>
        <v>Increased</v>
      </c>
    </row>
    <row r="465" spans="1:8" x14ac:dyDescent="0.2">
      <c r="A465" s="2">
        <v>2.3213419021487998E-5</v>
      </c>
      <c r="B465">
        <v>0.35780266896295798</v>
      </c>
      <c r="C465">
        <v>0.28199999999999997</v>
      </c>
      <c r="D465">
        <v>0.14599999999999999</v>
      </c>
      <c r="E465">
        <v>0.78215294051001705</v>
      </c>
      <c r="F465" s="1" t="s">
        <v>666</v>
      </c>
      <c r="G465" t="s">
        <v>4673</v>
      </c>
      <c r="H465" s="5" t="str">
        <f t="shared" si="7"/>
        <v>Increased</v>
      </c>
    </row>
    <row r="466" spans="1:8" x14ac:dyDescent="0.2">
      <c r="A466" s="2">
        <v>1.18436603544798E-15</v>
      </c>
      <c r="B466">
        <v>0.35767659425709197</v>
      </c>
      <c r="C466">
        <v>0.14099999999999999</v>
      </c>
      <c r="D466">
        <v>8.0000000000000002E-3</v>
      </c>
      <c r="E466" s="2">
        <v>3.9906029198384099E-11</v>
      </c>
      <c r="F466" s="1" t="s">
        <v>4652</v>
      </c>
      <c r="G466" t="s">
        <v>4673</v>
      </c>
      <c r="H466" s="5" t="str">
        <f t="shared" si="7"/>
        <v>Increased</v>
      </c>
    </row>
    <row r="467" spans="1:8" x14ac:dyDescent="0.2">
      <c r="A467" s="2">
        <v>3.0613040511103698E-12</v>
      </c>
      <c r="B467">
        <v>0.35593985554704399</v>
      </c>
      <c r="C467">
        <v>0.14699999999999999</v>
      </c>
      <c r="D467">
        <v>1.7999999999999999E-2</v>
      </c>
      <c r="E467" s="2">
        <v>1.03147578698113E-7</v>
      </c>
      <c r="F467" s="1" t="s">
        <v>4635</v>
      </c>
      <c r="G467" t="s">
        <v>4673</v>
      </c>
      <c r="H467" s="5" t="str">
        <f t="shared" si="7"/>
        <v>Increased</v>
      </c>
    </row>
    <row r="468" spans="1:8" x14ac:dyDescent="0.2">
      <c r="A468">
        <v>8.7033042476733697E-4</v>
      </c>
      <c r="B468">
        <v>0.35451313885194802</v>
      </c>
      <c r="C468">
        <v>0.55300000000000005</v>
      </c>
      <c r="D468">
        <v>0.47599999999999998</v>
      </c>
      <c r="E468">
        <v>1</v>
      </c>
      <c r="F468" s="1" t="s">
        <v>198</v>
      </c>
      <c r="G468" t="s">
        <v>4673</v>
      </c>
      <c r="H468" s="5" t="str">
        <f t="shared" si="7"/>
        <v>Increased</v>
      </c>
    </row>
    <row r="469" spans="1:8" x14ac:dyDescent="0.2">
      <c r="A469">
        <v>5.9233573100349202E-3</v>
      </c>
      <c r="B469">
        <v>0.35390553370577998</v>
      </c>
      <c r="C469">
        <v>0.64100000000000001</v>
      </c>
      <c r="D469">
        <v>0.65300000000000002</v>
      </c>
      <c r="E469">
        <v>1</v>
      </c>
      <c r="F469" s="1" t="s">
        <v>850</v>
      </c>
      <c r="G469" t="s">
        <v>4673</v>
      </c>
      <c r="H469" s="5" t="str">
        <f t="shared" si="7"/>
        <v>Increased</v>
      </c>
    </row>
    <row r="470" spans="1:8" x14ac:dyDescent="0.2">
      <c r="A470">
        <v>3.1553133041806002E-4</v>
      </c>
      <c r="B470">
        <v>0.35226326738694602</v>
      </c>
      <c r="C470">
        <v>0.14699999999999999</v>
      </c>
      <c r="D470">
        <v>6.2E-2</v>
      </c>
      <c r="E470">
        <v>1</v>
      </c>
      <c r="F470" s="1" t="s">
        <v>3544</v>
      </c>
      <c r="G470" t="s">
        <v>4673</v>
      </c>
      <c r="H470" s="5" t="str">
        <f t="shared" si="7"/>
        <v>Increased</v>
      </c>
    </row>
    <row r="471" spans="1:8" x14ac:dyDescent="0.2">
      <c r="A471">
        <v>1.2165444125649E-3</v>
      </c>
      <c r="B471">
        <v>0.35208063172436999</v>
      </c>
      <c r="C471">
        <v>0.71799999999999997</v>
      </c>
      <c r="D471">
        <v>0.84399999999999997</v>
      </c>
      <c r="E471">
        <v>1</v>
      </c>
      <c r="F471" s="1" t="s">
        <v>390</v>
      </c>
      <c r="G471" t="s">
        <v>4673</v>
      </c>
      <c r="H471" s="5" t="str">
        <f t="shared" si="7"/>
        <v>Increased</v>
      </c>
    </row>
    <row r="472" spans="1:8" x14ac:dyDescent="0.2">
      <c r="A472">
        <v>3.1018861566077102E-3</v>
      </c>
      <c r="B472">
        <v>0.35119843675366502</v>
      </c>
      <c r="C472">
        <v>0.13500000000000001</v>
      </c>
      <c r="D472">
        <v>6.7000000000000004E-2</v>
      </c>
      <c r="E472">
        <v>1</v>
      </c>
      <c r="F472" s="1" t="s">
        <v>3309</v>
      </c>
      <c r="G472" t="s">
        <v>4673</v>
      </c>
      <c r="H472" s="5" t="str">
        <f t="shared" si="7"/>
        <v>Increased</v>
      </c>
    </row>
    <row r="473" spans="1:8" x14ac:dyDescent="0.2">
      <c r="A473" s="2">
        <v>4.9040380512018497E-9</v>
      </c>
      <c r="B473">
        <v>0.350625169242815</v>
      </c>
      <c r="C473">
        <v>0.159</v>
      </c>
      <c r="D473">
        <v>3.5000000000000003E-2</v>
      </c>
      <c r="E473">
        <v>1.6523665809719501E-4</v>
      </c>
      <c r="F473" s="1" t="s">
        <v>1656</v>
      </c>
      <c r="G473" t="s">
        <v>4673</v>
      </c>
      <c r="H473" s="5" t="str">
        <f t="shared" si="7"/>
        <v>Increased</v>
      </c>
    </row>
    <row r="474" spans="1:8" x14ac:dyDescent="0.2">
      <c r="A474">
        <v>5.9790851600673703E-3</v>
      </c>
      <c r="B474">
        <v>0.35019176691072801</v>
      </c>
      <c r="C474">
        <v>0.182</v>
      </c>
      <c r="D474">
        <v>0.104</v>
      </c>
      <c r="E474">
        <v>1</v>
      </c>
      <c r="F474" s="1" t="s">
        <v>1024</v>
      </c>
      <c r="G474" t="s">
        <v>4673</v>
      </c>
      <c r="H474" s="5" t="str">
        <f t="shared" si="7"/>
        <v>Increased</v>
      </c>
    </row>
    <row r="475" spans="1:8" x14ac:dyDescent="0.2">
      <c r="A475">
        <v>8.8652289863173101E-3</v>
      </c>
      <c r="B475">
        <v>0.344959078720248</v>
      </c>
      <c r="C475">
        <v>0.11799999999999999</v>
      </c>
      <c r="D475">
        <v>0.06</v>
      </c>
      <c r="E475">
        <v>1</v>
      </c>
      <c r="F475" s="1" t="s">
        <v>3314</v>
      </c>
      <c r="G475" t="s">
        <v>4673</v>
      </c>
      <c r="H475" s="5" t="str">
        <f t="shared" si="7"/>
        <v>Increased</v>
      </c>
    </row>
    <row r="476" spans="1:8" x14ac:dyDescent="0.2">
      <c r="A476" s="2">
        <v>1.07245369266913E-6</v>
      </c>
      <c r="B476">
        <v>0.34362761516789397</v>
      </c>
      <c r="C476">
        <v>0.81799999999999995</v>
      </c>
      <c r="D476">
        <v>0.82399999999999995</v>
      </c>
      <c r="E476">
        <v>3.6135254720793597E-2</v>
      </c>
      <c r="F476" s="1" t="s">
        <v>462</v>
      </c>
      <c r="G476" t="s">
        <v>4673</v>
      </c>
      <c r="H476" s="5" t="str">
        <f t="shared" si="7"/>
        <v>Increased</v>
      </c>
    </row>
    <row r="477" spans="1:8" x14ac:dyDescent="0.2">
      <c r="A477" s="2">
        <v>8.6301080234281498E-5</v>
      </c>
      <c r="B477">
        <v>0.34160440047561003</v>
      </c>
      <c r="C477">
        <v>0.16500000000000001</v>
      </c>
      <c r="D477">
        <v>6.7000000000000004E-2</v>
      </c>
      <c r="E477">
        <v>1</v>
      </c>
      <c r="F477" s="1" t="s">
        <v>1091</v>
      </c>
      <c r="G477" t="s">
        <v>4673</v>
      </c>
      <c r="H477" s="5" t="str">
        <f t="shared" si="7"/>
        <v>Increased</v>
      </c>
    </row>
    <row r="478" spans="1:8" x14ac:dyDescent="0.2">
      <c r="A478">
        <v>6.6480323060443096E-3</v>
      </c>
      <c r="B478">
        <v>0.33466114756445398</v>
      </c>
      <c r="C478">
        <v>0.224</v>
      </c>
      <c r="D478">
        <v>0.14199999999999999</v>
      </c>
      <c r="E478">
        <v>1</v>
      </c>
      <c r="F478" s="1" t="s">
        <v>4588</v>
      </c>
      <c r="G478" t="s">
        <v>4673</v>
      </c>
      <c r="H478" s="5" t="str">
        <f t="shared" si="7"/>
        <v>Increased</v>
      </c>
    </row>
    <row r="479" spans="1:8" x14ac:dyDescent="0.2">
      <c r="A479" s="2">
        <v>1.9594610512738101E-5</v>
      </c>
      <c r="B479">
        <v>0.33125487268419501</v>
      </c>
      <c r="C479">
        <v>0.112</v>
      </c>
      <c r="D479">
        <v>3.2000000000000001E-2</v>
      </c>
      <c r="E479">
        <v>0.66022080661619698</v>
      </c>
      <c r="F479" s="1" t="s">
        <v>4602</v>
      </c>
      <c r="G479" t="s">
        <v>4673</v>
      </c>
      <c r="H479" s="5" t="str">
        <f t="shared" si="7"/>
        <v>Increased</v>
      </c>
    </row>
    <row r="480" spans="1:8" x14ac:dyDescent="0.2">
      <c r="A480" s="2">
        <v>1.21309457988695E-6</v>
      </c>
      <c r="B480">
        <v>0.33054275206723199</v>
      </c>
      <c r="C480">
        <v>0.106</v>
      </c>
      <c r="D480">
        <v>2.1999999999999999E-2</v>
      </c>
      <c r="E480">
        <v>4.0874008774710799E-2</v>
      </c>
      <c r="F480" s="1" t="s">
        <v>896</v>
      </c>
      <c r="G480" t="s">
        <v>4673</v>
      </c>
      <c r="H480" s="5" t="str">
        <f t="shared" si="7"/>
        <v>Increased</v>
      </c>
    </row>
    <row r="481" spans="1:8" x14ac:dyDescent="0.2">
      <c r="A481">
        <v>4.8066874781878899E-3</v>
      </c>
      <c r="B481">
        <v>0.32606047481813</v>
      </c>
      <c r="C481">
        <v>0.112</v>
      </c>
      <c r="D481">
        <v>5.1999999999999998E-2</v>
      </c>
      <c r="E481">
        <v>1</v>
      </c>
      <c r="F481" s="1" t="s">
        <v>519</v>
      </c>
      <c r="G481" t="s">
        <v>4673</v>
      </c>
      <c r="H481" s="5" t="str">
        <f t="shared" si="7"/>
        <v>Increased</v>
      </c>
    </row>
    <row r="482" spans="1:8" x14ac:dyDescent="0.2">
      <c r="A482">
        <v>2.0384487459053201E-3</v>
      </c>
      <c r="B482">
        <v>0.32503175374391402</v>
      </c>
      <c r="C482">
        <v>0.25900000000000001</v>
      </c>
      <c r="D482">
        <v>0.16200000000000001</v>
      </c>
      <c r="E482">
        <v>1</v>
      </c>
      <c r="F482" s="1" t="s">
        <v>2993</v>
      </c>
      <c r="G482" t="s">
        <v>4673</v>
      </c>
      <c r="H482" s="5" t="str">
        <f t="shared" si="7"/>
        <v>Increased</v>
      </c>
    </row>
    <row r="483" spans="1:8" x14ac:dyDescent="0.2">
      <c r="A483" s="2">
        <v>4.08824608845591E-7</v>
      </c>
      <c r="B483">
        <v>0.323747368114089</v>
      </c>
      <c r="C483">
        <v>0.106</v>
      </c>
      <c r="D483">
        <v>0.02</v>
      </c>
      <c r="E483">
        <v>1.3774936370443301E-2</v>
      </c>
      <c r="F483" s="1" t="s">
        <v>4615</v>
      </c>
      <c r="G483" t="s">
        <v>4673</v>
      </c>
      <c r="H483" s="5" t="str">
        <f t="shared" si="7"/>
        <v>Increased</v>
      </c>
    </row>
    <row r="484" spans="1:8" x14ac:dyDescent="0.2">
      <c r="A484">
        <v>5.4196843918436497E-3</v>
      </c>
      <c r="B484">
        <v>0.32282357533591</v>
      </c>
      <c r="C484">
        <v>0.624</v>
      </c>
      <c r="D484">
        <v>0.61299999999999999</v>
      </c>
      <c r="E484">
        <v>1</v>
      </c>
      <c r="F484" s="1" t="s">
        <v>209</v>
      </c>
      <c r="G484" t="s">
        <v>4673</v>
      </c>
      <c r="H484" s="5" t="str">
        <f t="shared" si="7"/>
        <v>Increased</v>
      </c>
    </row>
    <row r="485" spans="1:8" x14ac:dyDescent="0.2">
      <c r="A485">
        <v>4.5034123333223897E-3</v>
      </c>
      <c r="B485">
        <v>0.321883076187783</v>
      </c>
      <c r="C485">
        <v>0.153</v>
      </c>
      <c r="D485">
        <v>0.08</v>
      </c>
      <c r="E485">
        <v>1</v>
      </c>
      <c r="F485" s="1" t="s">
        <v>4590</v>
      </c>
      <c r="G485" t="s">
        <v>4673</v>
      </c>
      <c r="H485" s="5" t="str">
        <f t="shared" si="7"/>
        <v>Increased</v>
      </c>
    </row>
    <row r="486" spans="1:8" x14ac:dyDescent="0.2">
      <c r="A486">
        <v>2.9563888878382698E-3</v>
      </c>
      <c r="B486">
        <v>0.32072657274948402</v>
      </c>
      <c r="C486">
        <v>0.182</v>
      </c>
      <c r="D486">
        <v>0.10100000000000001</v>
      </c>
      <c r="E486">
        <v>1</v>
      </c>
      <c r="F486" s="1" t="s">
        <v>848</v>
      </c>
      <c r="G486" t="s">
        <v>4673</v>
      </c>
      <c r="H486" s="5" t="str">
        <f t="shared" si="7"/>
        <v>Increased</v>
      </c>
    </row>
    <row r="487" spans="1:8" x14ac:dyDescent="0.2">
      <c r="A487" s="2">
        <v>1.00689537539128E-6</v>
      </c>
      <c r="B487">
        <v>0.31938695543552198</v>
      </c>
      <c r="C487">
        <v>0.106</v>
      </c>
      <c r="D487">
        <v>2.1999999999999999E-2</v>
      </c>
      <c r="E487">
        <v>3.3926332778433703E-2</v>
      </c>
      <c r="F487" s="1" t="s">
        <v>4612</v>
      </c>
      <c r="G487" t="s">
        <v>4673</v>
      </c>
      <c r="H487" s="5" t="str">
        <f t="shared" si="7"/>
        <v>Increased</v>
      </c>
    </row>
    <row r="488" spans="1:8" x14ac:dyDescent="0.2">
      <c r="A488" s="2">
        <v>3.3547859085587501E-6</v>
      </c>
      <c r="B488">
        <v>0.319365919824179</v>
      </c>
      <c r="C488">
        <v>0.159</v>
      </c>
      <c r="D488">
        <v>5.1999999999999998E-2</v>
      </c>
      <c r="E488">
        <v>0.113036156402978</v>
      </c>
      <c r="F488" s="1" t="s">
        <v>4608</v>
      </c>
      <c r="G488" t="s">
        <v>4673</v>
      </c>
      <c r="H488" s="5" t="str">
        <f t="shared" si="7"/>
        <v>Increased</v>
      </c>
    </row>
    <row r="489" spans="1:8" x14ac:dyDescent="0.2">
      <c r="A489" s="2">
        <v>7.1539644519823302E-9</v>
      </c>
      <c r="B489">
        <v>0.31756691209321702</v>
      </c>
      <c r="C489">
        <v>0.11799999999999999</v>
      </c>
      <c r="D489">
        <v>1.7999999999999999E-2</v>
      </c>
      <c r="E489">
        <v>2.4104567824509299E-4</v>
      </c>
      <c r="F489" s="1" t="s">
        <v>46</v>
      </c>
      <c r="G489" t="s">
        <v>4673</v>
      </c>
      <c r="H489" s="5" t="str">
        <f t="shared" si="7"/>
        <v>Increased</v>
      </c>
    </row>
    <row r="490" spans="1:8" x14ac:dyDescent="0.2">
      <c r="A490" s="2">
        <v>6.4585882576489897E-5</v>
      </c>
      <c r="B490">
        <v>0.31410605959709198</v>
      </c>
      <c r="C490">
        <v>0.13500000000000001</v>
      </c>
      <c r="D490">
        <v>4.9000000000000002E-2</v>
      </c>
      <c r="E490">
        <v>1</v>
      </c>
      <c r="F490" s="1" t="s">
        <v>3231</v>
      </c>
      <c r="G490" t="s">
        <v>4673</v>
      </c>
      <c r="H490" s="5" t="str">
        <f t="shared" si="7"/>
        <v>Increased</v>
      </c>
    </row>
    <row r="491" spans="1:8" x14ac:dyDescent="0.2">
      <c r="A491">
        <v>7.6576561544525598E-3</v>
      </c>
      <c r="B491">
        <v>0.311433452340521</v>
      </c>
      <c r="C491">
        <v>0.20599999999999999</v>
      </c>
      <c r="D491">
        <v>0.127</v>
      </c>
      <c r="E491">
        <v>1</v>
      </c>
      <c r="F491" s="1" t="s">
        <v>2754</v>
      </c>
      <c r="G491" t="s">
        <v>4673</v>
      </c>
      <c r="H491" s="5" t="str">
        <f t="shared" si="7"/>
        <v>Increased</v>
      </c>
    </row>
    <row r="492" spans="1:8" x14ac:dyDescent="0.2">
      <c r="A492" s="2">
        <v>5.0955850522442603E-7</v>
      </c>
      <c r="B492">
        <v>0.30872940008519301</v>
      </c>
      <c r="C492">
        <v>0.20599999999999999</v>
      </c>
      <c r="D492">
        <v>7.3999999999999996E-2</v>
      </c>
      <c r="E492">
        <v>1.7169064275031801E-2</v>
      </c>
      <c r="F492" s="1" t="s">
        <v>695</v>
      </c>
      <c r="G492" t="s">
        <v>4673</v>
      </c>
      <c r="H492" s="5" t="str">
        <f t="shared" si="7"/>
        <v>Increased</v>
      </c>
    </row>
    <row r="493" spans="1:8" x14ac:dyDescent="0.2">
      <c r="A493" s="2">
        <v>3.9109703474016102E-15</v>
      </c>
      <c r="B493">
        <v>0.30847816308172099</v>
      </c>
      <c r="C493">
        <v>0.11799999999999999</v>
      </c>
      <c r="D493">
        <v>3.0000000000000001E-3</v>
      </c>
      <c r="E493" s="2">
        <v>1.3177623488534999E-10</v>
      </c>
      <c r="F493" s="1" t="s">
        <v>4650</v>
      </c>
      <c r="G493" t="s">
        <v>4673</v>
      </c>
      <c r="H493" s="5" t="str">
        <f t="shared" si="7"/>
        <v>Increased</v>
      </c>
    </row>
    <row r="494" spans="1:8" x14ac:dyDescent="0.2">
      <c r="A494" s="2">
        <v>5.31682416258075E-5</v>
      </c>
      <c r="B494">
        <v>0.30665894970116803</v>
      </c>
      <c r="C494">
        <v>0.106</v>
      </c>
      <c r="D494">
        <v>0.03</v>
      </c>
      <c r="E494">
        <v>1</v>
      </c>
      <c r="F494" s="1" t="s">
        <v>760</v>
      </c>
      <c r="G494" t="s">
        <v>4673</v>
      </c>
      <c r="H494" s="5" t="str">
        <f t="shared" si="7"/>
        <v>Increased</v>
      </c>
    </row>
    <row r="495" spans="1:8" x14ac:dyDescent="0.2">
      <c r="A495">
        <v>1.5462628513924299E-3</v>
      </c>
      <c r="B495">
        <v>0.30631509714309901</v>
      </c>
      <c r="C495">
        <v>0.112</v>
      </c>
      <c r="D495">
        <v>4.7E-2</v>
      </c>
      <c r="E495">
        <v>1</v>
      </c>
      <c r="F495" s="1" t="s">
        <v>4082</v>
      </c>
      <c r="G495" t="s">
        <v>4673</v>
      </c>
      <c r="H495" s="5" t="str">
        <f t="shared" si="7"/>
        <v>Increased</v>
      </c>
    </row>
    <row r="496" spans="1:8" x14ac:dyDescent="0.2">
      <c r="A496" s="2">
        <v>1.2901868154557199E-6</v>
      </c>
      <c r="B496">
        <v>0.30387330694791698</v>
      </c>
      <c r="C496">
        <v>0.124</v>
      </c>
      <c r="D496">
        <v>0.03</v>
      </c>
      <c r="E496">
        <v>4.3471554559965098E-2</v>
      </c>
      <c r="F496" s="1" t="s">
        <v>4324</v>
      </c>
      <c r="G496" t="s">
        <v>4673</v>
      </c>
      <c r="H496" s="5" t="str">
        <f t="shared" si="7"/>
        <v>Increased</v>
      </c>
    </row>
    <row r="497" spans="1:8" x14ac:dyDescent="0.2">
      <c r="A497">
        <v>1.67294100447485E-3</v>
      </c>
      <c r="B497">
        <v>0.30367993751092998</v>
      </c>
      <c r="C497">
        <v>0.153</v>
      </c>
      <c r="D497">
        <v>7.3999999999999996E-2</v>
      </c>
      <c r="E497">
        <v>1</v>
      </c>
      <c r="F497" s="1" t="s">
        <v>3815</v>
      </c>
      <c r="G497" t="s">
        <v>4673</v>
      </c>
      <c r="H497" s="5" t="str">
        <f t="shared" si="7"/>
        <v>Increased</v>
      </c>
    </row>
    <row r="498" spans="1:8" x14ac:dyDescent="0.2">
      <c r="A498" s="2">
        <v>4.2222002454734803E-6</v>
      </c>
      <c r="B498">
        <v>0.30252394365358698</v>
      </c>
      <c r="C498">
        <v>0.124</v>
      </c>
      <c r="D498">
        <v>3.4000000000000002E-2</v>
      </c>
      <c r="E498">
        <v>0.14226281507098301</v>
      </c>
      <c r="F498" s="1" t="s">
        <v>4607</v>
      </c>
      <c r="G498" t="s">
        <v>4673</v>
      </c>
      <c r="H498" s="5" t="str">
        <f t="shared" si="7"/>
        <v>Increased</v>
      </c>
    </row>
    <row r="499" spans="1:8" x14ac:dyDescent="0.2">
      <c r="A499">
        <v>6.4026640944318098E-4</v>
      </c>
      <c r="B499">
        <v>0.30183096165738499</v>
      </c>
      <c r="C499">
        <v>0.13500000000000001</v>
      </c>
      <c r="D499">
        <v>5.8999999999999997E-2</v>
      </c>
      <c r="E499">
        <v>1</v>
      </c>
      <c r="F499" s="1" t="s">
        <v>1079</v>
      </c>
      <c r="G499" t="s">
        <v>4673</v>
      </c>
      <c r="H499" s="5" t="str">
        <f t="shared" si="7"/>
        <v>Increased</v>
      </c>
    </row>
    <row r="500" spans="1:8" x14ac:dyDescent="0.2">
      <c r="A500">
        <v>7.5730828029133598E-4</v>
      </c>
      <c r="B500">
        <v>0.30165232503488698</v>
      </c>
      <c r="C500">
        <v>0.112</v>
      </c>
      <c r="D500">
        <v>4.3999999999999997E-2</v>
      </c>
      <c r="E500">
        <v>1</v>
      </c>
      <c r="F500" s="1" t="s">
        <v>4596</v>
      </c>
      <c r="G500" t="s">
        <v>4673</v>
      </c>
      <c r="H500" s="5" t="str">
        <f t="shared" si="7"/>
        <v>Increased</v>
      </c>
    </row>
    <row r="501" spans="1:8" x14ac:dyDescent="0.2">
      <c r="A501" s="2">
        <v>9.3744871081337397E-6</v>
      </c>
      <c r="B501">
        <v>0.299849730212771</v>
      </c>
      <c r="C501">
        <v>0.17599999999999999</v>
      </c>
      <c r="D501">
        <v>6.5000000000000002E-2</v>
      </c>
      <c r="E501">
        <v>0.31586396862145799</v>
      </c>
      <c r="F501" s="1" t="s">
        <v>583</v>
      </c>
      <c r="G501" t="s">
        <v>4673</v>
      </c>
      <c r="H501" s="5" t="str">
        <f t="shared" si="7"/>
        <v>Increased</v>
      </c>
    </row>
    <row r="502" spans="1:8" x14ac:dyDescent="0.2">
      <c r="A502">
        <v>8.5620226824893696E-3</v>
      </c>
      <c r="B502">
        <v>0.29874979829216503</v>
      </c>
      <c r="C502">
        <v>0.188</v>
      </c>
      <c r="D502">
        <v>0.114</v>
      </c>
      <c r="E502">
        <v>1</v>
      </c>
      <c r="F502" s="1" t="s">
        <v>3685</v>
      </c>
      <c r="G502" t="s">
        <v>4673</v>
      </c>
      <c r="H502" s="5" t="str">
        <f t="shared" si="7"/>
        <v>Increased</v>
      </c>
    </row>
    <row r="503" spans="1:8" x14ac:dyDescent="0.2">
      <c r="A503">
        <v>6.2181615470476297E-4</v>
      </c>
      <c r="B503">
        <v>0.29684407242112298</v>
      </c>
      <c r="C503">
        <v>0.106</v>
      </c>
      <c r="D503">
        <v>3.9E-2</v>
      </c>
      <c r="E503">
        <v>1</v>
      </c>
      <c r="F503" s="1" t="s">
        <v>1044</v>
      </c>
      <c r="G503" t="s">
        <v>4673</v>
      </c>
      <c r="H503" s="5" t="str">
        <f t="shared" si="7"/>
        <v>Increased</v>
      </c>
    </row>
    <row r="504" spans="1:8" x14ac:dyDescent="0.2">
      <c r="A504">
        <v>1.4415320423167701E-4</v>
      </c>
      <c r="B504">
        <v>0.29656001920210701</v>
      </c>
      <c r="C504">
        <v>0.106</v>
      </c>
      <c r="D504">
        <v>3.4000000000000002E-2</v>
      </c>
      <c r="E504">
        <v>1</v>
      </c>
      <c r="F504" s="1" t="s">
        <v>1229</v>
      </c>
      <c r="G504" t="s">
        <v>4673</v>
      </c>
      <c r="H504" s="5" t="str">
        <f t="shared" si="7"/>
        <v>Increased</v>
      </c>
    </row>
    <row r="505" spans="1:8" x14ac:dyDescent="0.2">
      <c r="A505">
        <v>8.6641989013308499E-3</v>
      </c>
      <c r="B505">
        <v>0.29453184674791</v>
      </c>
      <c r="C505">
        <v>0.13500000000000001</v>
      </c>
      <c r="D505">
        <v>7.1999999999999995E-2</v>
      </c>
      <c r="E505">
        <v>1</v>
      </c>
      <c r="F505" s="1" t="s">
        <v>4587</v>
      </c>
      <c r="G505" t="s">
        <v>4673</v>
      </c>
      <c r="H505" s="5" t="str">
        <f t="shared" si="7"/>
        <v>Increased</v>
      </c>
    </row>
    <row r="506" spans="1:8" x14ac:dyDescent="0.2">
      <c r="A506">
        <v>4.2509366434723096E-3</v>
      </c>
      <c r="B506">
        <v>0.29440461481332603</v>
      </c>
      <c r="C506">
        <v>0.13500000000000001</v>
      </c>
      <c r="D506">
        <v>6.9000000000000006E-2</v>
      </c>
      <c r="E506">
        <v>1</v>
      </c>
      <c r="F506" s="1" t="s">
        <v>2040</v>
      </c>
      <c r="G506" t="s">
        <v>4673</v>
      </c>
      <c r="H506" s="5" t="str">
        <f t="shared" si="7"/>
        <v>Increased</v>
      </c>
    </row>
    <row r="507" spans="1:8" x14ac:dyDescent="0.2">
      <c r="A507" s="2">
        <v>1.34281806693876E-5</v>
      </c>
      <c r="B507">
        <v>0.29013917560247998</v>
      </c>
      <c r="C507">
        <v>0.159</v>
      </c>
      <c r="D507">
        <v>5.7000000000000002E-2</v>
      </c>
      <c r="E507">
        <v>0.45244911947434502</v>
      </c>
      <c r="F507" s="1" t="s">
        <v>1148</v>
      </c>
      <c r="G507" t="s">
        <v>4673</v>
      </c>
      <c r="H507" s="5" t="str">
        <f t="shared" si="7"/>
        <v>Increased</v>
      </c>
    </row>
    <row r="508" spans="1:8" x14ac:dyDescent="0.2">
      <c r="A508">
        <v>2.4636138205055501E-3</v>
      </c>
      <c r="B508">
        <v>0.28085208052900601</v>
      </c>
      <c r="C508">
        <v>0.112</v>
      </c>
      <c r="D508">
        <v>4.9000000000000002E-2</v>
      </c>
      <c r="E508">
        <v>1</v>
      </c>
      <c r="F508" s="1" t="s">
        <v>1036</v>
      </c>
      <c r="G508" t="s">
        <v>4673</v>
      </c>
      <c r="H508" s="5" t="str">
        <f t="shared" si="7"/>
        <v>Increased</v>
      </c>
    </row>
    <row r="509" spans="1:8" x14ac:dyDescent="0.2">
      <c r="A509">
        <v>7.2181815073358198E-3</v>
      </c>
      <c r="B509">
        <v>0.27994781696683402</v>
      </c>
      <c r="C509">
        <v>0.129</v>
      </c>
      <c r="D509">
        <v>6.7000000000000004E-2</v>
      </c>
      <c r="E509">
        <v>1</v>
      </c>
      <c r="F509" s="1" t="s">
        <v>608</v>
      </c>
      <c r="G509" t="s">
        <v>4673</v>
      </c>
      <c r="H509" s="5" t="str">
        <f t="shared" si="7"/>
        <v>Increased</v>
      </c>
    </row>
    <row r="510" spans="1:8" x14ac:dyDescent="0.2">
      <c r="A510">
        <v>1.2067688223540501E-3</v>
      </c>
      <c r="B510">
        <v>0.27819247087892102</v>
      </c>
      <c r="C510">
        <v>0.13500000000000001</v>
      </c>
      <c r="D510">
        <v>0.06</v>
      </c>
      <c r="E510">
        <v>1</v>
      </c>
      <c r="F510" s="1" t="s">
        <v>4036</v>
      </c>
      <c r="G510" t="s">
        <v>4673</v>
      </c>
      <c r="H510" s="5" t="str">
        <f t="shared" si="7"/>
        <v>Increased</v>
      </c>
    </row>
    <row r="511" spans="1:8" x14ac:dyDescent="0.2">
      <c r="A511">
        <v>2.2765291104751202E-3</v>
      </c>
      <c r="B511">
        <v>0.274520409299503</v>
      </c>
      <c r="C511">
        <v>0.81200000000000006</v>
      </c>
      <c r="D511">
        <v>0.89900000000000002</v>
      </c>
      <c r="E511">
        <v>1</v>
      </c>
      <c r="F511" s="1" t="s">
        <v>409</v>
      </c>
      <c r="G511" t="s">
        <v>4673</v>
      </c>
      <c r="H511" s="5" t="str">
        <f t="shared" si="7"/>
        <v>Increased</v>
      </c>
    </row>
    <row r="512" spans="1:8" x14ac:dyDescent="0.2">
      <c r="A512" s="2">
        <v>3.9551978434861899E-6</v>
      </c>
      <c r="B512">
        <v>0.265824192723494</v>
      </c>
      <c r="C512">
        <v>0.124</v>
      </c>
      <c r="D512">
        <v>3.4000000000000002E-2</v>
      </c>
      <c r="E512">
        <v>0.13326643613842401</v>
      </c>
      <c r="F512" s="1" t="s">
        <v>492</v>
      </c>
      <c r="G512" t="s">
        <v>4673</v>
      </c>
      <c r="H512" s="5" t="str">
        <f t="shared" si="7"/>
        <v>Increased</v>
      </c>
    </row>
    <row r="513" spans="1:8" x14ac:dyDescent="0.2">
      <c r="A513">
        <v>6.7204416407055604E-3</v>
      </c>
      <c r="B513">
        <v>0.26302230716671698</v>
      </c>
      <c r="C513">
        <v>0.13500000000000001</v>
      </c>
      <c r="D513">
        <v>7.0000000000000007E-2</v>
      </c>
      <c r="E513">
        <v>1</v>
      </c>
      <c r="F513" s="1" t="s">
        <v>1072</v>
      </c>
      <c r="G513" t="s">
        <v>4673</v>
      </c>
      <c r="H513" s="5" t="str">
        <f t="shared" si="7"/>
        <v>Increased</v>
      </c>
    </row>
    <row r="514" spans="1:8" x14ac:dyDescent="0.2">
      <c r="A514">
        <v>1.6902597337280099E-3</v>
      </c>
      <c r="B514">
        <v>0.26224843022345701</v>
      </c>
      <c r="C514">
        <v>0.83499999999999996</v>
      </c>
      <c r="D514">
        <v>0.83599999999999997</v>
      </c>
      <c r="E514">
        <v>1</v>
      </c>
      <c r="F514" s="1" t="s">
        <v>33</v>
      </c>
      <c r="G514" t="s">
        <v>4673</v>
      </c>
      <c r="H514" s="5" t="str">
        <f t="shared" ref="H514:H577" si="8">IF(B514&gt;0,"Increased","Decreased")</f>
        <v>Increased</v>
      </c>
    </row>
    <row r="515" spans="1:8" x14ac:dyDescent="0.2">
      <c r="A515">
        <v>5.2936424550166098E-3</v>
      </c>
      <c r="B515">
        <v>0.25896235239806298</v>
      </c>
      <c r="C515">
        <v>0.159</v>
      </c>
      <c r="D515">
        <v>8.6999999999999994E-2</v>
      </c>
      <c r="E515">
        <v>1</v>
      </c>
      <c r="F515" s="1" t="s">
        <v>4426</v>
      </c>
      <c r="G515" t="s">
        <v>4673</v>
      </c>
      <c r="H515" s="5" t="str">
        <f t="shared" si="8"/>
        <v>Increased</v>
      </c>
    </row>
    <row r="516" spans="1:8" x14ac:dyDescent="0.2">
      <c r="A516">
        <v>2.6938594940028602E-3</v>
      </c>
      <c r="B516">
        <v>0.25713039634402601</v>
      </c>
      <c r="C516">
        <v>0.112</v>
      </c>
      <c r="D516">
        <v>4.9000000000000002E-2</v>
      </c>
      <c r="E516">
        <v>1</v>
      </c>
      <c r="F516" s="1" t="s">
        <v>3712</v>
      </c>
      <c r="G516" t="s">
        <v>4673</v>
      </c>
      <c r="H516" s="5" t="str">
        <f t="shared" si="8"/>
        <v>Increased</v>
      </c>
    </row>
    <row r="517" spans="1:8" x14ac:dyDescent="0.2">
      <c r="A517" s="2">
        <v>3.0654137936057603E-51</v>
      </c>
      <c r="B517">
        <v>1.42306549851525</v>
      </c>
      <c r="C517">
        <v>0.91100000000000003</v>
      </c>
      <c r="D517">
        <v>0.28599999999999998</v>
      </c>
      <c r="E517" s="2">
        <v>1.03286052361753E-46</v>
      </c>
      <c r="F517" s="1" t="s">
        <v>184</v>
      </c>
      <c r="G517" t="s">
        <v>4674</v>
      </c>
      <c r="H517" s="5" t="str">
        <f t="shared" si="8"/>
        <v>Increased</v>
      </c>
    </row>
    <row r="518" spans="1:8" x14ac:dyDescent="0.2">
      <c r="A518" s="2">
        <v>1.2312987097406E-27</v>
      </c>
      <c r="B518">
        <v>1.23181595132275</v>
      </c>
      <c r="C518">
        <v>0.72799999999999998</v>
      </c>
      <c r="D518">
        <v>0.30199999999999999</v>
      </c>
      <c r="E518" s="2">
        <v>4.1487378725999699E-23</v>
      </c>
      <c r="F518" s="1" t="s">
        <v>96</v>
      </c>
      <c r="G518" t="s">
        <v>4674</v>
      </c>
      <c r="H518" s="5" t="str">
        <f t="shared" si="8"/>
        <v>Increased</v>
      </c>
    </row>
    <row r="519" spans="1:8" x14ac:dyDescent="0.2">
      <c r="A519" s="2">
        <v>1.2427081693532699E-38</v>
      </c>
      <c r="B519">
        <v>1.0876633548877599</v>
      </c>
      <c r="C519">
        <v>0.747</v>
      </c>
      <c r="D519">
        <v>0.21299999999999999</v>
      </c>
      <c r="E519" s="2">
        <v>4.1871809058189201E-34</v>
      </c>
      <c r="F519" s="1" t="s">
        <v>134</v>
      </c>
      <c r="G519" t="s">
        <v>4674</v>
      </c>
      <c r="H519" s="5" t="str">
        <f t="shared" si="8"/>
        <v>Increased</v>
      </c>
    </row>
    <row r="520" spans="1:8" x14ac:dyDescent="0.2">
      <c r="A520" s="2">
        <v>5.9779999315619801E-24</v>
      </c>
      <c r="B520">
        <v>1.0683782729992199</v>
      </c>
      <c r="C520">
        <v>0.64600000000000002</v>
      </c>
      <c r="D520">
        <v>0.26400000000000001</v>
      </c>
      <c r="E520" s="2">
        <v>2.01422729694049E-19</v>
      </c>
      <c r="F520" s="1" t="s">
        <v>150</v>
      </c>
      <c r="G520" t="s">
        <v>4674</v>
      </c>
      <c r="H520" s="5" t="str">
        <f t="shared" si="8"/>
        <v>Increased</v>
      </c>
    </row>
    <row r="521" spans="1:8" x14ac:dyDescent="0.2">
      <c r="A521" s="2">
        <v>1.11278247021964E-25</v>
      </c>
      <c r="B521">
        <v>1.02954623529034</v>
      </c>
      <c r="C521">
        <v>0.53800000000000003</v>
      </c>
      <c r="D521">
        <v>0.156</v>
      </c>
      <c r="E521" s="2">
        <v>3.74940925515805E-21</v>
      </c>
      <c r="F521" s="1" t="s">
        <v>129</v>
      </c>
      <c r="G521" t="s">
        <v>4674</v>
      </c>
      <c r="H521" s="5" t="str">
        <f t="shared" si="8"/>
        <v>Increased</v>
      </c>
    </row>
    <row r="522" spans="1:8" x14ac:dyDescent="0.2">
      <c r="A522" s="2">
        <v>4.9775992086842404E-32</v>
      </c>
      <c r="B522">
        <v>1.0194639191036301</v>
      </c>
      <c r="C522">
        <v>0.72199999999999998</v>
      </c>
      <c r="D522">
        <v>0.24099999999999999</v>
      </c>
      <c r="E522" s="2">
        <v>1.6771522773740698E-27</v>
      </c>
      <c r="F522" s="1" t="s">
        <v>115</v>
      </c>
      <c r="G522" t="s">
        <v>4674</v>
      </c>
      <c r="H522" s="5" t="str">
        <f t="shared" si="8"/>
        <v>Increased</v>
      </c>
    </row>
    <row r="523" spans="1:8" x14ac:dyDescent="0.2">
      <c r="A523" s="2">
        <v>5.7093043664144201E-18</v>
      </c>
      <c r="B523">
        <v>0.92598741876411095</v>
      </c>
      <c r="C523">
        <v>0.443</v>
      </c>
      <c r="D523">
        <v>0.13300000000000001</v>
      </c>
      <c r="E523" s="2">
        <v>1.9236930132196699E-13</v>
      </c>
      <c r="F523" s="1" t="s">
        <v>20</v>
      </c>
      <c r="G523" t="s">
        <v>4674</v>
      </c>
      <c r="H523" s="5" t="str">
        <f t="shared" si="8"/>
        <v>Increased</v>
      </c>
    </row>
    <row r="524" spans="1:8" x14ac:dyDescent="0.2">
      <c r="A524" s="2">
        <v>2.7823970484387199E-32</v>
      </c>
      <c r="B524">
        <v>0.923488999200066</v>
      </c>
      <c r="C524">
        <v>0.65800000000000003</v>
      </c>
      <c r="D524">
        <v>0.192</v>
      </c>
      <c r="E524" s="2">
        <v>9.3750086150094294E-28</v>
      </c>
      <c r="F524" s="1" t="s">
        <v>160</v>
      </c>
      <c r="G524" t="s">
        <v>4674</v>
      </c>
      <c r="H524" s="5" t="str">
        <f t="shared" si="8"/>
        <v>Increased</v>
      </c>
    </row>
    <row r="525" spans="1:8" x14ac:dyDescent="0.2">
      <c r="A525" s="2">
        <v>4.7574960487486902E-24</v>
      </c>
      <c r="B525">
        <v>0.92310447973542697</v>
      </c>
      <c r="C525">
        <v>0.85399999999999998</v>
      </c>
      <c r="D525">
        <v>0.51400000000000001</v>
      </c>
      <c r="E525" s="2">
        <v>1.6029907186653801E-19</v>
      </c>
      <c r="F525" s="1" t="s">
        <v>143</v>
      </c>
      <c r="G525" t="s">
        <v>4674</v>
      </c>
      <c r="H525" s="5" t="str">
        <f t="shared" si="8"/>
        <v>Increased</v>
      </c>
    </row>
    <row r="526" spans="1:8" x14ac:dyDescent="0.2">
      <c r="A526" s="2">
        <v>2.2996194382699699E-27</v>
      </c>
      <c r="B526">
        <v>0.91304437596858901</v>
      </c>
      <c r="C526">
        <v>0.68400000000000005</v>
      </c>
      <c r="D526">
        <v>0.22500000000000001</v>
      </c>
      <c r="E526" s="2">
        <v>7.7483377353068403E-23</v>
      </c>
      <c r="F526" s="1" t="s">
        <v>61</v>
      </c>
      <c r="G526" t="s">
        <v>4674</v>
      </c>
      <c r="H526" s="5" t="str">
        <f t="shared" si="8"/>
        <v>Increased</v>
      </c>
    </row>
    <row r="527" spans="1:8" x14ac:dyDescent="0.2">
      <c r="A527" s="2">
        <v>1.75438591456123E-19</v>
      </c>
      <c r="B527">
        <v>0.88120518452560903</v>
      </c>
      <c r="C527">
        <v>0.51900000000000002</v>
      </c>
      <c r="D527">
        <v>0.187</v>
      </c>
      <c r="E527" s="2">
        <v>5.9112279005226101E-15</v>
      </c>
      <c r="F527" s="1" t="s">
        <v>157</v>
      </c>
      <c r="G527" t="s">
        <v>4674</v>
      </c>
      <c r="H527" s="5" t="str">
        <f t="shared" si="8"/>
        <v>Increased</v>
      </c>
    </row>
    <row r="528" spans="1:8" x14ac:dyDescent="0.2">
      <c r="A528" s="2">
        <v>1.7718453927485999E-21</v>
      </c>
      <c r="B528">
        <v>0.87775177790477199</v>
      </c>
      <c r="C528">
        <v>0.41099999999999998</v>
      </c>
      <c r="D528">
        <v>0.10299999999999999</v>
      </c>
      <c r="E528" s="2">
        <v>5.9700558663271202E-17</v>
      </c>
      <c r="F528" s="1" t="s">
        <v>1830</v>
      </c>
      <c r="G528" t="s">
        <v>4674</v>
      </c>
      <c r="H528" s="5" t="str">
        <f t="shared" si="8"/>
        <v>Increased</v>
      </c>
    </row>
    <row r="529" spans="1:8" x14ac:dyDescent="0.2">
      <c r="A529" s="2">
        <v>2.1892363035024801E-26</v>
      </c>
      <c r="B529">
        <v>0.84490623988901203</v>
      </c>
      <c r="C529">
        <v>0.80400000000000005</v>
      </c>
      <c r="D529">
        <v>0.35099999999999998</v>
      </c>
      <c r="E529" s="2">
        <v>7.3764128010212501E-22</v>
      </c>
      <c r="F529" s="1" t="s">
        <v>1215</v>
      </c>
      <c r="G529" t="s">
        <v>4674</v>
      </c>
      <c r="H529" s="5" t="str">
        <f t="shared" si="8"/>
        <v>Increased</v>
      </c>
    </row>
    <row r="530" spans="1:8" x14ac:dyDescent="0.2">
      <c r="A530" s="2">
        <v>2.8729879490265298E-26</v>
      </c>
      <c r="B530">
        <v>0.83197617589690498</v>
      </c>
      <c r="C530">
        <v>0.54400000000000004</v>
      </c>
      <c r="D530">
        <v>0.14899999999999999</v>
      </c>
      <c r="E530" s="2">
        <v>9.6802455954499808E-22</v>
      </c>
      <c r="F530" s="1" t="s">
        <v>252</v>
      </c>
      <c r="G530" t="s">
        <v>4674</v>
      </c>
      <c r="H530" s="5" t="str">
        <f t="shared" si="8"/>
        <v>Increased</v>
      </c>
    </row>
    <row r="531" spans="1:8" x14ac:dyDescent="0.2">
      <c r="A531" s="2">
        <v>1.80655164939904E-16</v>
      </c>
      <c r="B531">
        <v>0.82074116782530804</v>
      </c>
      <c r="C531">
        <v>0.39200000000000002</v>
      </c>
      <c r="D531">
        <v>0.122</v>
      </c>
      <c r="E531" s="2">
        <v>6.0869951274851299E-12</v>
      </c>
      <c r="F531" s="1" t="s">
        <v>170</v>
      </c>
      <c r="G531" t="s">
        <v>4674</v>
      </c>
      <c r="H531" s="5" t="str">
        <f t="shared" si="8"/>
        <v>Increased</v>
      </c>
    </row>
    <row r="532" spans="1:8" x14ac:dyDescent="0.2">
      <c r="A532" s="2">
        <v>5.1083450925633201E-19</v>
      </c>
      <c r="B532">
        <v>0.76640369918972895</v>
      </c>
      <c r="C532">
        <v>0.443</v>
      </c>
      <c r="D532">
        <v>0.13800000000000001</v>
      </c>
      <c r="E532" s="2">
        <v>1.72120579548828E-14</v>
      </c>
      <c r="F532" s="1" t="s">
        <v>930</v>
      </c>
      <c r="G532" t="s">
        <v>4674</v>
      </c>
      <c r="H532" s="5" t="str">
        <f t="shared" si="8"/>
        <v>Increased</v>
      </c>
    </row>
    <row r="533" spans="1:8" x14ac:dyDescent="0.2">
      <c r="A533" s="2">
        <v>3.5298662490501499E-16</v>
      </c>
      <c r="B533">
        <v>0.76121223375695501</v>
      </c>
      <c r="C533">
        <v>0.253</v>
      </c>
      <c r="D533">
        <v>4.8000000000000001E-2</v>
      </c>
      <c r="E533" s="2">
        <v>1.1893531339549601E-11</v>
      </c>
      <c r="F533" s="1" t="s">
        <v>189</v>
      </c>
      <c r="G533" t="s">
        <v>4674</v>
      </c>
      <c r="H533" s="5" t="str">
        <f t="shared" si="8"/>
        <v>Increased</v>
      </c>
    </row>
    <row r="534" spans="1:8" x14ac:dyDescent="0.2">
      <c r="A534" s="2">
        <v>1.9659639367092401E-18</v>
      </c>
      <c r="B534">
        <v>0.73787384912163601</v>
      </c>
      <c r="C534">
        <v>0.72199999999999998</v>
      </c>
      <c r="D534">
        <v>0.378</v>
      </c>
      <c r="E534" s="2">
        <v>6.6241188883481203E-14</v>
      </c>
      <c r="F534" s="1" t="s">
        <v>116</v>
      </c>
      <c r="G534" t="s">
        <v>4674</v>
      </c>
      <c r="H534" s="5" t="str">
        <f t="shared" si="8"/>
        <v>Increased</v>
      </c>
    </row>
    <row r="535" spans="1:8" x14ac:dyDescent="0.2">
      <c r="A535" s="2">
        <v>4.8121980646118103E-18</v>
      </c>
      <c r="B535">
        <v>0.71384363121599503</v>
      </c>
      <c r="C535">
        <v>0.59499999999999997</v>
      </c>
      <c r="D535">
        <v>0.255</v>
      </c>
      <c r="E535" s="2">
        <v>1.6214220158903E-13</v>
      </c>
      <c r="F535" s="1" t="s">
        <v>401</v>
      </c>
      <c r="G535" t="s">
        <v>4674</v>
      </c>
      <c r="H535" s="5" t="str">
        <f t="shared" si="8"/>
        <v>Increased</v>
      </c>
    </row>
    <row r="536" spans="1:8" x14ac:dyDescent="0.2">
      <c r="A536" s="2">
        <v>7.3473099197439407E-18</v>
      </c>
      <c r="B536">
        <v>0.69286446942803903</v>
      </c>
      <c r="C536">
        <v>0.5</v>
      </c>
      <c r="D536">
        <v>0.17899999999999999</v>
      </c>
      <c r="E536" s="2">
        <v>2.4756026043585202E-13</v>
      </c>
      <c r="F536" s="1" t="s">
        <v>121</v>
      </c>
      <c r="G536" t="s">
        <v>4674</v>
      </c>
      <c r="H536" s="5" t="str">
        <f t="shared" si="8"/>
        <v>Increased</v>
      </c>
    </row>
    <row r="537" spans="1:8" x14ac:dyDescent="0.2">
      <c r="A537" s="2">
        <v>1.58902161477652E-9</v>
      </c>
      <c r="B537">
        <v>0.68480765385148701</v>
      </c>
      <c r="C537">
        <v>0.30399999999999999</v>
      </c>
      <c r="D537">
        <v>0.11700000000000001</v>
      </c>
      <c r="E537" s="2">
        <v>5.35404942882802E-5</v>
      </c>
      <c r="F537" s="1" t="s">
        <v>177</v>
      </c>
      <c r="G537" t="s">
        <v>4674</v>
      </c>
      <c r="H537" s="5" t="str">
        <f t="shared" si="8"/>
        <v>Increased</v>
      </c>
    </row>
    <row r="538" spans="1:8" x14ac:dyDescent="0.2">
      <c r="A538" s="2">
        <v>3.3435082464121102E-18</v>
      </c>
      <c r="B538">
        <v>0.68086445520628802</v>
      </c>
      <c r="C538">
        <v>0.48099999999999998</v>
      </c>
      <c r="D538">
        <v>0.16400000000000001</v>
      </c>
      <c r="E538" s="2">
        <v>1.1265616685461001E-13</v>
      </c>
      <c r="F538" s="1" t="s">
        <v>139</v>
      </c>
      <c r="G538" t="s">
        <v>4674</v>
      </c>
      <c r="H538" s="5" t="str">
        <f t="shared" si="8"/>
        <v>Increased</v>
      </c>
    </row>
    <row r="539" spans="1:8" x14ac:dyDescent="0.2">
      <c r="A539" s="2">
        <v>2.4944742690164101E-13</v>
      </c>
      <c r="B539">
        <v>0.67776208748525102</v>
      </c>
      <c r="C539">
        <v>0.437</v>
      </c>
      <c r="D539">
        <v>0.16600000000000001</v>
      </c>
      <c r="E539" s="2">
        <v>8.4048816020238696E-9</v>
      </c>
      <c r="F539" s="1" t="s">
        <v>97</v>
      </c>
      <c r="G539" t="s">
        <v>4674</v>
      </c>
      <c r="H539" s="5" t="str">
        <f t="shared" si="8"/>
        <v>Increased</v>
      </c>
    </row>
    <row r="540" spans="1:8" x14ac:dyDescent="0.2">
      <c r="A540" s="2">
        <v>3.6344220154961599E-6</v>
      </c>
      <c r="B540">
        <v>0.67068350480412298</v>
      </c>
      <c r="C540">
        <v>0.12</v>
      </c>
      <c r="D540">
        <v>3.1E-2</v>
      </c>
      <c r="E540">
        <v>0.12245821539012799</v>
      </c>
      <c r="F540" s="1" t="s">
        <v>4078</v>
      </c>
      <c r="G540" t="s">
        <v>4674</v>
      </c>
      <c r="H540" s="5" t="str">
        <f t="shared" si="8"/>
        <v>Increased</v>
      </c>
    </row>
    <row r="541" spans="1:8" x14ac:dyDescent="0.2">
      <c r="A541" s="2">
        <v>2.00201520167275E-6</v>
      </c>
      <c r="B541">
        <v>0.66414426250402903</v>
      </c>
      <c r="C541">
        <v>0.114</v>
      </c>
      <c r="D541">
        <v>2.5999999999999999E-2</v>
      </c>
      <c r="E541">
        <v>6.7455900205161498E-2</v>
      </c>
      <c r="F541" s="1" t="s">
        <v>1829</v>
      </c>
      <c r="G541" t="s">
        <v>4674</v>
      </c>
      <c r="H541" s="5" t="str">
        <f t="shared" si="8"/>
        <v>Increased</v>
      </c>
    </row>
    <row r="542" spans="1:8" x14ac:dyDescent="0.2">
      <c r="A542" s="2">
        <v>7.8946212484034404E-16</v>
      </c>
      <c r="B542">
        <v>0.65444087637611603</v>
      </c>
      <c r="C542">
        <v>0.48099999999999998</v>
      </c>
      <c r="D542">
        <v>0.182</v>
      </c>
      <c r="E542" s="2">
        <v>2.66001368343705E-11</v>
      </c>
      <c r="F542" s="1" t="s">
        <v>385</v>
      </c>
      <c r="G542" t="s">
        <v>4674</v>
      </c>
      <c r="H542" s="5" t="str">
        <f t="shared" si="8"/>
        <v>Increased</v>
      </c>
    </row>
    <row r="543" spans="1:8" x14ac:dyDescent="0.2">
      <c r="A543" s="2">
        <v>1.78900733735301E-9</v>
      </c>
      <c r="B543">
        <v>0.65153025444872104</v>
      </c>
      <c r="C543">
        <v>0.222</v>
      </c>
      <c r="D543">
        <v>6.4000000000000001E-2</v>
      </c>
      <c r="E543" s="2">
        <v>6.02788132247723E-5</v>
      </c>
      <c r="F543" s="1" t="s">
        <v>162</v>
      </c>
      <c r="G543" t="s">
        <v>4674</v>
      </c>
      <c r="H543" s="5" t="str">
        <f t="shared" si="8"/>
        <v>Increased</v>
      </c>
    </row>
    <row r="544" spans="1:8" x14ac:dyDescent="0.2">
      <c r="A544" s="2">
        <v>5.2130405359482399E-12</v>
      </c>
      <c r="B544">
        <v>0.65013654486875505</v>
      </c>
      <c r="C544">
        <v>0.32900000000000001</v>
      </c>
      <c r="D544">
        <v>0.115</v>
      </c>
      <c r="E544" s="2">
        <v>1.7564818781824E-7</v>
      </c>
      <c r="F544" s="1" t="s">
        <v>1877</v>
      </c>
      <c r="G544" t="s">
        <v>4674</v>
      </c>
      <c r="H544" s="5" t="str">
        <f t="shared" si="8"/>
        <v>Increased</v>
      </c>
    </row>
    <row r="545" spans="1:8" x14ac:dyDescent="0.2">
      <c r="A545" s="2">
        <v>2.6154252546494298E-6</v>
      </c>
      <c r="B545">
        <v>0.63344843340617696</v>
      </c>
      <c r="C545">
        <v>0.30399999999999999</v>
      </c>
      <c r="D545">
        <v>0.151</v>
      </c>
      <c r="E545">
        <v>8.8124138530158103E-2</v>
      </c>
      <c r="F545" s="1" t="s">
        <v>4438</v>
      </c>
      <c r="G545" t="s">
        <v>4674</v>
      </c>
      <c r="H545" s="5" t="str">
        <f t="shared" si="8"/>
        <v>Increased</v>
      </c>
    </row>
    <row r="546" spans="1:8" x14ac:dyDescent="0.2">
      <c r="A546" s="2">
        <v>3.9867065107493098E-13</v>
      </c>
      <c r="B546">
        <v>0.62963997978212805</v>
      </c>
      <c r="C546">
        <v>0.56999999999999995</v>
      </c>
      <c r="D546">
        <v>0.28699999999999998</v>
      </c>
      <c r="E546" s="2">
        <v>1.3432808917318699E-8</v>
      </c>
      <c r="F546" s="1" t="s">
        <v>206</v>
      </c>
      <c r="G546" t="s">
        <v>4674</v>
      </c>
      <c r="H546" s="5" t="str">
        <f t="shared" si="8"/>
        <v>Increased</v>
      </c>
    </row>
    <row r="547" spans="1:8" x14ac:dyDescent="0.2">
      <c r="A547" s="2">
        <v>1.02928618367616E-15</v>
      </c>
      <c r="B547">
        <v>0.62107001722602295</v>
      </c>
      <c r="C547">
        <v>0.77200000000000002</v>
      </c>
      <c r="D547">
        <v>0.46800000000000003</v>
      </c>
      <c r="E547" s="2">
        <v>3.4680768672784599E-11</v>
      </c>
      <c r="F547" s="1" t="s">
        <v>50</v>
      </c>
      <c r="G547" t="s">
        <v>4674</v>
      </c>
      <c r="H547" s="5" t="str">
        <f t="shared" si="8"/>
        <v>Increased</v>
      </c>
    </row>
    <row r="548" spans="1:8" x14ac:dyDescent="0.2">
      <c r="A548" s="2">
        <v>1.9014183221839499E-10</v>
      </c>
      <c r="B548">
        <v>0.61987190883558796</v>
      </c>
      <c r="C548">
        <v>0.63300000000000001</v>
      </c>
      <c r="D548">
        <v>0.41499999999999998</v>
      </c>
      <c r="E548" s="2">
        <v>6.4066388947665899E-6</v>
      </c>
      <c r="F548" s="1" t="s">
        <v>110</v>
      </c>
      <c r="G548" t="s">
        <v>4674</v>
      </c>
      <c r="H548" s="5" t="str">
        <f t="shared" si="8"/>
        <v>Increased</v>
      </c>
    </row>
    <row r="549" spans="1:8" x14ac:dyDescent="0.2">
      <c r="A549" s="2">
        <v>3.1301619857540302E-17</v>
      </c>
      <c r="B549">
        <v>0.61688162751722997</v>
      </c>
      <c r="C549">
        <v>0.75900000000000001</v>
      </c>
      <c r="D549">
        <v>0.43</v>
      </c>
      <c r="E549" s="2">
        <v>1.05467677947996E-12</v>
      </c>
      <c r="F549" s="1" t="s">
        <v>107</v>
      </c>
      <c r="G549" t="s">
        <v>4674</v>
      </c>
      <c r="H549" s="5" t="str">
        <f t="shared" si="8"/>
        <v>Increased</v>
      </c>
    </row>
    <row r="550" spans="1:8" x14ac:dyDescent="0.2">
      <c r="A550" s="2">
        <v>1.12772589258259E-14</v>
      </c>
      <c r="B550">
        <v>0.61556183256123098</v>
      </c>
      <c r="C550">
        <v>0.36099999999999999</v>
      </c>
      <c r="D550">
        <v>0.112</v>
      </c>
      <c r="E550" s="2">
        <v>3.7997596224677899E-10</v>
      </c>
      <c r="F550" s="1" t="s">
        <v>112</v>
      </c>
      <c r="G550" t="s">
        <v>4674</v>
      </c>
      <c r="H550" s="5" t="str">
        <f t="shared" si="8"/>
        <v>Increased</v>
      </c>
    </row>
    <row r="551" spans="1:8" x14ac:dyDescent="0.2">
      <c r="A551" s="2">
        <v>2.52771796627658E-14</v>
      </c>
      <c r="B551">
        <v>0.614898688013641</v>
      </c>
      <c r="C551">
        <v>0.65200000000000002</v>
      </c>
      <c r="D551">
        <v>0.34</v>
      </c>
      <c r="E551" s="2">
        <v>8.5168929155723205E-10</v>
      </c>
      <c r="F551" s="1" t="s">
        <v>3678</v>
      </c>
      <c r="G551" t="s">
        <v>4674</v>
      </c>
      <c r="H551" s="5" t="str">
        <f t="shared" si="8"/>
        <v>Increased</v>
      </c>
    </row>
    <row r="552" spans="1:8" x14ac:dyDescent="0.2">
      <c r="A552" s="2">
        <v>7.3650045511363499E-14</v>
      </c>
      <c r="B552">
        <v>0.606205872305282</v>
      </c>
      <c r="C552">
        <v>0.32900000000000001</v>
      </c>
      <c r="D552">
        <v>9.5000000000000001E-2</v>
      </c>
      <c r="E552" s="2">
        <v>2.4815646334598802E-9</v>
      </c>
      <c r="F552" s="1" t="s">
        <v>141</v>
      </c>
      <c r="G552" t="s">
        <v>4674</v>
      </c>
      <c r="H552" s="5" t="str">
        <f t="shared" si="8"/>
        <v>Increased</v>
      </c>
    </row>
    <row r="553" spans="1:8" x14ac:dyDescent="0.2">
      <c r="A553" s="2">
        <v>9.7599352903801502E-13</v>
      </c>
      <c r="B553">
        <v>0.60526294297816596</v>
      </c>
      <c r="C553">
        <v>0.253</v>
      </c>
      <c r="D553">
        <v>6.2E-2</v>
      </c>
      <c r="E553" s="2">
        <v>3.28851259674069E-8</v>
      </c>
      <c r="F553" s="1" t="s">
        <v>1839</v>
      </c>
      <c r="G553" t="s">
        <v>4674</v>
      </c>
      <c r="H553" s="5" t="str">
        <f t="shared" si="8"/>
        <v>Increased</v>
      </c>
    </row>
    <row r="554" spans="1:8" x14ac:dyDescent="0.2">
      <c r="A554" s="2">
        <v>3.2643417329141902E-10</v>
      </c>
      <c r="B554">
        <v>0.59836998586775203</v>
      </c>
      <c r="C554">
        <v>0.48099999999999998</v>
      </c>
      <c r="D554">
        <v>0.26300000000000001</v>
      </c>
      <c r="E554" s="2">
        <v>1.09988730348811E-5</v>
      </c>
      <c r="F554" s="1" t="s">
        <v>340</v>
      </c>
      <c r="G554" t="s">
        <v>4674</v>
      </c>
      <c r="H554" s="5" t="str">
        <f t="shared" si="8"/>
        <v>Increased</v>
      </c>
    </row>
    <row r="555" spans="1:8" x14ac:dyDescent="0.2">
      <c r="A555" s="2">
        <v>1.6385231679360102E-14</v>
      </c>
      <c r="B555">
        <v>0.59388151735045303</v>
      </c>
      <c r="C555">
        <v>0.34799999999999998</v>
      </c>
      <c r="D555">
        <v>0.105</v>
      </c>
      <c r="E555" s="2">
        <v>5.5208399620435805E-10</v>
      </c>
      <c r="F555" s="1" t="s">
        <v>3482</v>
      </c>
      <c r="G555" t="s">
        <v>4674</v>
      </c>
      <c r="H555" s="5" t="str">
        <f t="shared" si="8"/>
        <v>Increased</v>
      </c>
    </row>
    <row r="556" spans="1:8" x14ac:dyDescent="0.2">
      <c r="A556" s="2">
        <v>6.4669439220808697E-10</v>
      </c>
      <c r="B556">
        <v>0.59332964377502095</v>
      </c>
      <c r="C556">
        <v>0.127</v>
      </c>
      <c r="D556">
        <v>1.7999999999999999E-2</v>
      </c>
      <c r="E556" s="2">
        <v>2.1789720851059299E-5</v>
      </c>
      <c r="F556" s="1" t="s">
        <v>192</v>
      </c>
      <c r="G556" t="s">
        <v>4674</v>
      </c>
      <c r="H556" s="5" t="str">
        <f t="shared" si="8"/>
        <v>Increased</v>
      </c>
    </row>
    <row r="557" spans="1:8" x14ac:dyDescent="0.2">
      <c r="A557" s="2">
        <v>3.4851310997735601E-11</v>
      </c>
      <c r="B557">
        <v>0.58305704812124104</v>
      </c>
      <c r="C557">
        <v>0.437</v>
      </c>
      <c r="D557">
        <v>0.19700000000000001</v>
      </c>
      <c r="E557" s="2">
        <v>1.1742800727577E-6</v>
      </c>
      <c r="F557" s="1" t="s">
        <v>943</v>
      </c>
      <c r="G557" t="s">
        <v>4674</v>
      </c>
      <c r="H557" s="5" t="str">
        <f t="shared" si="8"/>
        <v>Increased</v>
      </c>
    </row>
    <row r="558" spans="1:8" x14ac:dyDescent="0.2">
      <c r="A558" s="2">
        <v>1.1342634220604E-11</v>
      </c>
      <c r="B558">
        <v>0.58210261379059802</v>
      </c>
      <c r="C558">
        <v>0.46800000000000003</v>
      </c>
      <c r="D558">
        <v>0.22500000000000001</v>
      </c>
      <c r="E558" s="2">
        <v>3.8217871742903198E-7</v>
      </c>
      <c r="F558" s="1" t="s">
        <v>148</v>
      </c>
      <c r="G558" t="s">
        <v>4674</v>
      </c>
      <c r="H558" s="5" t="str">
        <f t="shared" si="8"/>
        <v>Increased</v>
      </c>
    </row>
    <row r="559" spans="1:8" x14ac:dyDescent="0.2">
      <c r="A559" s="2">
        <v>1.16425531578732E-10</v>
      </c>
      <c r="B559">
        <v>0.57625521923141199</v>
      </c>
      <c r="C559">
        <v>0.247</v>
      </c>
      <c r="D559">
        <v>7.1999999999999995E-2</v>
      </c>
      <c r="E559" s="2">
        <v>3.9228418610137796E-6</v>
      </c>
      <c r="F559" s="1" t="s">
        <v>2044</v>
      </c>
      <c r="G559" t="s">
        <v>4674</v>
      </c>
      <c r="H559" s="5" t="str">
        <f t="shared" si="8"/>
        <v>Increased</v>
      </c>
    </row>
    <row r="560" spans="1:8" x14ac:dyDescent="0.2">
      <c r="A560" s="2">
        <v>3.8916701851133097E-5</v>
      </c>
      <c r="B560">
        <v>0.57549163965203298</v>
      </c>
      <c r="C560">
        <v>0.19</v>
      </c>
      <c r="D560">
        <v>8.2000000000000003E-2</v>
      </c>
      <c r="E560">
        <v>1</v>
      </c>
      <c r="F560" s="1" t="s">
        <v>301</v>
      </c>
      <c r="G560" t="s">
        <v>4674</v>
      </c>
      <c r="H560" s="5" t="str">
        <f t="shared" si="8"/>
        <v>Increased</v>
      </c>
    </row>
    <row r="561" spans="1:8" x14ac:dyDescent="0.2">
      <c r="A561" s="2">
        <v>3.9837466939147102E-16</v>
      </c>
      <c r="B561">
        <v>0.57524697997010199</v>
      </c>
      <c r="C561">
        <v>0.84199999999999997</v>
      </c>
      <c r="D561">
        <v>0.61599999999999999</v>
      </c>
      <c r="E561" s="2">
        <v>1.34228361104762E-11</v>
      </c>
      <c r="F561" s="1" t="s">
        <v>205</v>
      </c>
      <c r="G561" t="s">
        <v>4674</v>
      </c>
      <c r="H561" s="5" t="str">
        <f t="shared" si="8"/>
        <v>Increased</v>
      </c>
    </row>
    <row r="562" spans="1:8" x14ac:dyDescent="0.2">
      <c r="A562" s="2">
        <v>8.6334470471299096E-9</v>
      </c>
      <c r="B562">
        <v>0.57393709727640196</v>
      </c>
      <c r="C562">
        <v>0.48699999999999999</v>
      </c>
      <c r="D562">
        <v>0.26600000000000001</v>
      </c>
      <c r="E562">
        <v>2.9089536480599498E-4</v>
      </c>
      <c r="F562" s="1" t="s">
        <v>2613</v>
      </c>
      <c r="G562" t="s">
        <v>4674</v>
      </c>
      <c r="H562" s="5" t="str">
        <f t="shared" si="8"/>
        <v>Increased</v>
      </c>
    </row>
    <row r="563" spans="1:8" x14ac:dyDescent="0.2">
      <c r="A563" s="2">
        <v>2.8444103043824301E-11</v>
      </c>
      <c r="B563">
        <v>0.57331943065694202</v>
      </c>
      <c r="C563">
        <v>0.40500000000000003</v>
      </c>
      <c r="D563">
        <v>0.16400000000000001</v>
      </c>
      <c r="E563" s="2">
        <v>9.5839560795861498E-7</v>
      </c>
      <c r="F563" s="1" t="s">
        <v>408</v>
      </c>
      <c r="G563" t="s">
        <v>4674</v>
      </c>
      <c r="H563" s="5" t="str">
        <f t="shared" si="8"/>
        <v>Increased</v>
      </c>
    </row>
    <row r="564" spans="1:8" x14ac:dyDescent="0.2">
      <c r="A564" s="2">
        <v>2.9814248026759399E-14</v>
      </c>
      <c r="B564">
        <v>0.57212814594305805</v>
      </c>
      <c r="C564">
        <v>0.58899999999999997</v>
      </c>
      <c r="D564">
        <v>0.27800000000000002</v>
      </c>
      <c r="E564" s="2">
        <v>1.0045612730136301E-9</v>
      </c>
      <c r="F564" s="1" t="s">
        <v>86</v>
      </c>
      <c r="G564" t="s">
        <v>4674</v>
      </c>
      <c r="H564" s="5" t="str">
        <f t="shared" si="8"/>
        <v>Increased</v>
      </c>
    </row>
    <row r="565" spans="1:8" x14ac:dyDescent="0.2">
      <c r="A565">
        <v>4.1557057264987498E-4</v>
      </c>
      <c r="B565">
        <v>0.56956849654802599</v>
      </c>
      <c r="C565">
        <v>0.158</v>
      </c>
      <c r="D565">
        <v>6.9000000000000006E-2</v>
      </c>
      <c r="E565">
        <v>1</v>
      </c>
      <c r="F565" s="1" t="s">
        <v>1784</v>
      </c>
      <c r="G565" t="s">
        <v>4674</v>
      </c>
      <c r="H565" s="5" t="str">
        <f t="shared" si="8"/>
        <v>Increased</v>
      </c>
    </row>
    <row r="566" spans="1:8" x14ac:dyDescent="0.2">
      <c r="A566" s="2">
        <v>7.0079929097588896E-13</v>
      </c>
      <c r="B566">
        <v>0.56620779372472796</v>
      </c>
      <c r="C566">
        <v>0.28499999999999998</v>
      </c>
      <c r="D566">
        <v>0.08</v>
      </c>
      <c r="E566" s="2">
        <v>2.3612731310141601E-8</v>
      </c>
      <c r="F566" s="1" t="s">
        <v>3487</v>
      </c>
      <c r="G566" t="s">
        <v>4674</v>
      </c>
      <c r="H566" s="5" t="str">
        <f t="shared" si="8"/>
        <v>Increased</v>
      </c>
    </row>
    <row r="567" spans="1:8" x14ac:dyDescent="0.2">
      <c r="A567" s="2">
        <v>5.2247865319504604E-10</v>
      </c>
      <c r="B567">
        <v>0.56555484894504704</v>
      </c>
      <c r="C567">
        <v>0.60799999999999998</v>
      </c>
      <c r="D567">
        <v>0.371</v>
      </c>
      <c r="E567" s="2">
        <v>1.7604395740753901E-5</v>
      </c>
      <c r="F567" s="1" t="s">
        <v>95</v>
      </c>
      <c r="G567" t="s">
        <v>4674</v>
      </c>
      <c r="H567" s="5" t="str">
        <f t="shared" si="8"/>
        <v>Increased</v>
      </c>
    </row>
    <row r="568" spans="1:8" x14ac:dyDescent="0.2">
      <c r="A568" s="2">
        <v>1.75488128429386E-9</v>
      </c>
      <c r="B568">
        <v>0.56550492234321903</v>
      </c>
      <c r="C568">
        <v>0.45600000000000002</v>
      </c>
      <c r="D568">
        <v>0.22</v>
      </c>
      <c r="E568" s="2">
        <v>5.91289699929972E-5</v>
      </c>
      <c r="F568" s="1" t="s">
        <v>391</v>
      </c>
      <c r="G568" t="s">
        <v>4674</v>
      </c>
      <c r="H568" s="5" t="str">
        <f t="shared" si="8"/>
        <v>Increased</v>
      </c>
    </row>
    <row r="569" spans="1:8" x14ac:dyDescent="0.2">
      <c r="A569" s="2">
        <v>7.7452857383357499E-22</v>
      </c>
      <c r="B569">
        <v>0.56306530413116296</v>
      </c>
      <c r="C569">
        <v>0.97499999999999998</v>
      </c>
      <c r="D569">
        <v>0.88500000000000001</v>
      </c>
      <c r="E569" s="2">
        <v>2.6096965766748499E-17</v>
      </c>
      <c r="F569" s="1" t="s">
        <v>885</v>
      </c>
      <c r="G569" t="s">
        <v>4674</v>
      </c>
      <c r="H569" s="5" t="str">
        <f t="shared" si="8"/>
        <v>Increased</v>
      </c>
    </row>
    <row r="570" spans="1:8" x14ac:dyDescent="0.2">
      <c r="A570" s="2">
        <v>2.30956668031823E-13</v>
      </c>
      <c r="B570">
        <v>0.56075205733453204</v>
      </c>
      <c r="C570">
        <v>0.84199999999999997</v>
      </c>
      <c r="D570">
        <v>0.57099999999999995</v>
      </c>
      <c r="E570" s="2">
        <v>7.7818539726642297E-9</v>
      </c>
      <c r="F570" s="1" t="s">
        <v>791</v>
      </c>
      <c r="G570" t="s">
        <v>4674</v>
      </c>
      <c r="H570" s="5" t="str">
        <f t="shared" si="8"/>
        <v>Increased</v>
      </c>
    </row>
    <row r="571" spans="1:8" x14ac:dyDescent="0.2">
      <c r="A571" s="2">
        <v>1.84322534957659E-9</v>
      </c>
      <c r="B571">
        <v>0.55270742752740298</v>
      </c>
      <c r="C571">
        <v>0.46200000000000002</v>
      </c>
      <c r="D571">
        <v>0.25600000000000001</v>
      </c>
      <c r="E571" s="2">
        <v>6.2105634928633503E-5</v>
      </c>
      <c r="F571" s="1" t="s">
        <v>3529</v>
      </c>
      <c r="G571" t="s">
        <v>4674</v>
      </c>
      <c r="H571" s="5" t="str">
        <f t="shared" si="8"/>
        <v>Increased</v>
      </c>
    </row>
    <row r="572" spans="1:8" x14ac:dyDescent="0.2">
      <c r="A572" s="2">
        <v>1.3064841048909501E-11</v>
      </c>
      <c r="B572">
        <v>0.55150897537010901</v>
      </c>
      <c r="C572">
        <v>0.35399999999999998</v>
      </c>
      <c r="D572">
        <v>0.13100000000000001</v>
      </c>
      <c r="E572" s="2">
        <v>4.40206754301957E-7</v>
      </c>
      <c r="F572" s="1" t="s">
        <v>1964</v>
      </c>
      <c r="G572" t="s">
        <v>4674</v>
      </c>
      <c r="H572" s="5" t="str">
        <f t="shared" si="8"/>
        <v>Increased</v>
      </c>
    </row>
    <row r="573" spans="1:8" x14ac:dyDescent="0.2">
      <c r="A573" s="2">
        <v>1.03135128919545E-12</v>
      </c>
      <c r="B573">
        <v>0.54886556171399203</v>
      </c>
      <c r="C573">
        <v>0.23400000000000001</v>
      </c>
      <c r="D573">
        <v>5.3999999999999999E-2</v>
      </c>
      <c r="E573" s="2">
        <v>3.4750350338151602E-8</v>
      </c>
      <c r="F573" s="1" t="s">
        <v>1853</v>
      </c>
      <c r="G573" t="s">
        <v>4674</v>
      </c>
      <c r="H573" s="5" t="str">
        <f t="shared" si="8"/>
        <v>Increased</v>
      </c>
    </row>
    <row r="574" spans="1:8" x14ac:dyDescent="0.2">
      <c r="A574" s="2">
        <v>1.48544584504909E-8</v>
      </c>
      <c r="B574">
        <v>0.54876193729304101</v>
      </c>
      <c r="C574">
        <v>0.35399999999999998</v>
      </c>
      <c r="D574">
        <v>0.16400000000000001</v>
      </c>
      <c r="E574">
        <v>5.0050612303084198E-4</v>
      </c>
      <c r="F574" s="1" t="s">
        <v>151</v>
      </c>
      <c r="G574" t="s">
        <v>4674</v>
      </c>
      <c r="H574" s="5" t="str">
        <f t="shared" si="8"/>
        <v>Increased</v>
      </c>
    </row>
    <row r="575" spans="1:8" x14ac:dyDescent="0.2">
      <c r="A575" s="2">
        <v>4.6510210355794001E-19</v>
      </c>
      <c r="B575">
        <v>0.54724041691979697</v>
      </c>
      <c r="C575">
        <v>0.92400000000000004</v>
      </c>
      <c r="D575">
        <v>0.83099999999999996</v>
      </c>
      <c r="E575" s="2">
        <v>1.5671150277281199E-14</v>
      </c>
      <c r="F575" s="1" t="s">
        <v>402</v>
      </c>
      <c r="G575" t="s">
        <v>4674</v>
      </c>
      <c r="H575" s="5" t="str">
        <f t="shared" si="8"/>
        <v>Increased</v>
      </c>
    </row>
    <row r="576" spans="1:8" x14ac:dyDescent="0.2">
      <c r="A576" s="2">
        <v>6.24113608884604E-9</v>
      </c>
      <c r="B576">
        <v>0.54468067158919797</v>
      </c>
      <c r="C576">
        <v>0.31</v>
      </c>
      <c r="D576">
        <v>0.123</v>
      </c>
      <c r="E576">
        <v>2.1028883937757899E-4</v>
      </c>
      <c r="F576" s="1" t="s">
        <v>2039</v>
      </c>
      <c r="G576" t="s">
        <v>4674</v>
      </c>
      <c r="H576" s="5" t="str">
        <f t="shared" si="8"/>
        <v>Increased</v>
      </c>
    </row>
    <row r="577" spans="1:8" x14ac:dyDescent="0.2">
      <c r="A577" s="2">
        <v>1.6532544876301199E-13</v>
      </c>
      <c r="B577">
        <v>0.54397282685241599</v>
      </c>
      <c r="C577">
        <v>0.46200000000000002</v>
      </c>
      <c r="D577">
        <v>0.192</v>
      </c>
      <c r="E577" s="2">
        <v>5.5704756706209202E-9</v>
      </c>
      <c r="F577" s="1" t="s">
        <v>1436</v>
      </c>
      <c r="G577" t="s">
        <v>4674</v>
      </c>
      <c r="H577" s="5" t="str">
        <f t="shared" si="8"/>
        <v>Increased</v>
      </c>
    </row>
    <row r="578" spans="1:8" x14ac:dyDescent="0.2">
      <c r="A578" s="2">
        <v>6.64081091319246E-12</v>
      </c>
      <c r="B578">
        <v>0.54270402155227004</v>
      </c>
      <c r="C578">
        <v>0.46200000000000002</v>
      </c>
      <c r="D578">
        <v>0.2</v>
      </c>
      <c r="E578" s="2">
        <v>2.23755482909107E-7</v>
      </c>
      <c r="F578" s="1" t="s">
        <v>163</v>
      </c>
      <c r="G578" t="s">
        <v>4674</v>
      </c>
      <c r="H578" s="5" t="str">
        <f t="shared" ref="H578:H641" si="9">IF(B578&gt;0,"Increased","Decreased")</f>
        <v>Increased</v>
      </c>
    </row>
    <row r="579" spans="1:8" x14ac:dyDescent="0.2">
      <c r="A579" s="2">
        <v>1.0644372423828199E-9</v>
      </c>
      <c r="B579">
        <v>0.54235291530052199</v>
      </c>
      <c r="C579">
        <v>0.40500000000000003</v>
      </c>
      <c r="D579">
        <v>0.19400000000000001</v>
      </c>
      <c r="E579" s="2">
        <v>3.5865148444846702E-5</v>
      </c>
      <c r="F579" s="1" t="s">
        <v>931</v>
      </c>
      <c r="G579" t="s">
        <v>4674</v>
      </c>
      <c r="H579" s="5" t="str">
        <f t="shared" si="9"/>
        <v>Increased</v>
      </c>
    </row>
    <row r="580" spans="1:8" x14ac:dyDescent="0.2">
      <c r="A580" s="2">
        <v>8.1482626748185995E-9</v>
      </c>
      <c r="B580">
        <v>0.54227691934612099</v>
      </c>
      <c r="C580">
        <v>0.41099999999999998</v>
      </c>
      <c r="D580">
        <v>0.20499999999999999</v>
      </c>
      <c r="E580">
        <v>2.7454756256533799E-4</v>
      </c>
      <c r="F580" s="1" t="s">
        <v>1971</v>
      </c>
      <c r="G580" t="s">
        <v>4674</v>
      </c>
      <c r="H580" s="5" t="str">
        <f t="shared" si="9"/>
        <v>Increased</v>
      </c>
    </row>
    <row r="581" spans="1:8" x14ac:dyDescent="0.2">
      <c r="A581" s="2">
        <v>4.2660317551119399E-17</v>
      </c>
      <c r="B581">
        <v>0.54173226322259904</v>
      </c>
      <c r="C581">
        <v>0.96199999999999997</v>
      </c>
      <c r="D581">
        <v>0.81399999999999995</v>
      </c>
      <c r="E581" s="2">
        <v>1.4373967395674201E-12</v>
      </c>
      <c r="F581" s="1" t="s">
        <v>912</v>
      </c>
      <c r="G581" t="s">
        <v>4674</v>
      </c>
      <c r="H581" s="5" t="str">
        <f t="shared" si="9"/>
        <v>Increased</v>
      </c>
    </row>
    <row r="582" spans="1:8" x14ac:dyDescent="0.2">
      <c r="A582" s="2">
        <v>3.6903360604321702E-9</v>
      </c>
      <c r="B582">
        <v>0.54043302748095601</v>
      </c>
      <c r="C582">
        <v>0.16500000000000001</v>
      </c>
      <c r="D582">
        <v>3.7999999999999999E-2</v>
      </c>
      <c r="E582">
        <v>1.24342183220201E-4</v>
      </c>
      <c r="F582" s="1" t="s">
        <v>3847</v>
      </c>
      <c r="G582" t="s">
        <v>4674</v>
      </c>
      <c r="H582" s="5" t="str">
        <f t="shared" si="9"/>
        <v>Increased</v>
      </c>
    </row>
    <row r="583" spans="1:8" x14ac:dyDescent="0.2">
      <c r="A583" s="2">
        <v>8.43370285031915E-18</v>
      </c>
      <c r="B583">
        <v>0.53616462711502999</v>
      </c>
      <c r="C583">
        <v>0.96199999999999997</v>
      </c>
      <c r="D583">
        <v>0.79600000000000004</v>
      </c>
      <c r="E583" s="2">
        <v>2.8416518383865399E-13</v>
      </c>
      <c r="F583" s="1" t="s">
        <v>383</v>
      </c>
      <c r="G583" t="s">
        <v>4674</v>
      </c>
      <c r="H583" s="5" t="str">
        <f t="shared" si="9"/>
        <v>Increased</v>
      </c>
    </row>
    <row r="584" spans="1:8" x14ac:dyDescent="0.2">
      <c r="A584" s="2">
        <v>1.8730986475533901E-8</v>
      </c>
      <c r="B584">
        <v>0.53052733259073404</v>
      </c>
      <c r="C584">
        <v>0.31</v>
      </c>
      <c r="D584">
        <v>0.13</v>
      </c>
      <c r="E584">
        <v>6.3112185830663898E-4</v>
      </c>
      <c r="F584" s="1" t="s">
        <v>1899</v>
      </c>
      <c r="G584" t="s">
        <v>4674</v>
      </c>
      <c r="H584" s="5" t="str">
        <f t="shared" si="9"/>
        <v>Increased</v>
      </c>
    </row>
    <row r="585" spans="1:8" x14ac:dyDescent="0.2">
      <c r="A585" s="2">
        <v>7.5427855496474693E-9</v>
      </c>
      <c r="B585">
        <v>0.52911695217407795</v>
      </c>
      <c r="C585">
        <v>0.27200000000000002</v>
      </c>
      <c r="D585">
        <v>0.10299999999999999</v>
      </c>
      <c r="E585">
        <v>2.5414661630982199E-4</v>
      </c>
      <c r="F585" s="1" t="s">
        <v>2041</v>
      </c>
      <c r="G585" t="s">
        <v>4674</v>
      </c>
      <c r="H585" s="5" t="str">
        <f t="shared" si="9"/>
        <v>Increased</v>
      </c>
    </row>
    <row r="586" spans="1:8" x14ac:dyDescent="0.2">
      <c r="A586" s="2">
        <v>1.3620816708045801E-15</v>
      </c>
      <c r="B586">
        <v>0.52777050124103597</v>
      </c>
      <c r="C586">
        <v>0.34200000000000003</v>
      </c>
      <c r="D586">
        <v>0.09</v>
      </c>
      <c r="E586" s="2">
        <v>4.5893979816089502E-11</v>
      </c>
      <c r="F586" s="1" t="s">
        <v>1896</v>
      </c>
      <c r="G586" t="s">
        <v>4674</v>
      </c>
      <c r="H586" s="5" t="str">
        <f t="shared" si="9"/>
        <v>Increased</v>
      </c>
    </row>
    <row r="587" spans="1:8" x14ac:dyDescent="0.2">
      <c r="A587" s="2">
        <v>2.5142798506535699E-8</v>
      </c>
      <c r="B587">
        <v>0.52011924356330697</v>
      </c>
      <c r="C587">
        <v>0.40500000000000003</v>
      </c>
      <c r="D587">
        <v>0.21199999999999999</v>
      </c>
      <c r="E587">
        <v>8.4716145287921398E-4</v>
      </c>
      <c r="F587" s="1" t="s">
        <v>438</v>
      </c>
      <c r="G587" t="s">
        <v>4674</v>
      </c>
      <c r="H587" s="5" t="str">
        <f t="shared" si="9"/>
        <v>Increased</v>
      </c>
    </row>
    <row r="588" spans="1:8" x14ac:dyDescent="0.2">
      <c r="A588" s="2">
        <v>1.73872415666413E-12</v>
      </c>
      <c r="B588">
        <v>0.519264837498425</v>
      </c>
      <c r="C588">
        <v>0.44900000000000001</v>
      </c>
      <c r="D588">
        <v>0.18099999999999999</v>
      </c>
      <c r="E588" s="2">
        <v>5.8584571734641102E-8</v>
      </c>
      <c r="F588" s="1" t="s">
        <v>932</v>
      </c>
      <c r="G588" t="s">
        <v>4674</v>
      </c>
      <c r="H588" s="5" t="str">
        <f t="shared" si="9"/>
        <v>Increased</v>
      </c>
    </row>
    <row r="589" spans="1:8" x14ac:dyDescent="0.2">
      <c r="A589" s="2">
        <v>1.67097136300735E-10</v>
      </c>
      <c r="B589">
        <v>0.51910020724615802</v>
      </c>
      <c r="C589">
        <v>0.41099999999999998</v>
      </c>
      <c r="D589">
        <v>0.19</v>
      </c>
      <c r="E589" s="2">
        <v>5.6301709105169498E-6</v>
      </c>
      <c r="F589" s="1" t="s">
        <v>948</v>
      </c>
      <c r="G589" t="s">
        <v>4674</v>
      </c>
      <c r="H589" s="5" t="str">
        <f t="shared" si="9"/>
        <v>Increased</v>
      </c>
    </row>
    <row r="590" spans="1:8" x14ac:dyDescent="0.2">
      <c r="A590" s="2">
        <v>9.1971531074270294E-12</v>
      </c>
      <c r="B590">
        <v>0.51187495119911497</v>
      </c>
      <c r="C590">
        <v>0.29099999999999998</v>
      </c>
      <c r="D590">
        <v>8.8999999999999996E-2</v>
      </c>
      <c r="E590" s="2">
        <v>3.0988887680164599E-7</v>
      </c>
      <c r="F590" s="1" t="s">
        <v>877</v>
      </c>
      <c r="G590" t="s">
        <v>4674</v>
      </c>
      <c r="H590" s="5" t="str">
        <f t="shared" si="9"/>
        <v>Increased</v>
      </c>
    </row>
    <row r="591" spans="1:8" x14ac:dyDescent="0.2">
      <c r="A591" s="2">
        <v>5.21859425430027E-7</v>
      </c>
      <c r="B591">
        <v>0.51037029882898199</v>
      </c>
      <c r="C591">
        <v>0.60099999999999998</v>
      </c>
      <c r="D591">
        <v>0.378</v>
      </c>
      <c r="E591">
        <v>1.7583531480439299E-2</v>
      </c>
      <c r="F591" s="1" t="s">
        <v>298</v>
      </c>
      <c r="G591" t="s">
        <v>4674</v>
      </c>
      <c r="H591" s="5" t="str">
        <f t="shared" si="9"/>
        <v>Increased</v>
      </c>
    </row>
    <row r="592" spans="1:8" x14ac:dyDescent="0.2">
      <c r="A592" s="2">
        <v>2.5387890664301699E-17</v>
      </c>
      <c r="B592">
        <v>0.50829711364712904</v>
      </c>
      <c r="C592">
        <v>0.222</v>
      </c>
      <c r="D592">
        <v>0.03</v>
      </c>
      <c r="E592" s="2">
        <v>8.5541958804298204E-13</v>
      </c>
      <c r="F592" s="1" t="s">
        <v>3439</v>
      </c>
      <c r="G592" t="s">
        <v>4674</v>
      </c>
      <c r="H592" s="5" t="str">
        <f t="shared" si="9"/>
        <v>Increased</v>
      </c>
    </row>
    <row r="593" spans="1:8" x14ac:dyDescent="0.2">
      <c r="A593" s="2">
        <v>6.4307252122116901E-12</v>
      </c>
      <c r="B593">
        <v>0.50759856225632305</v>
      </c>
      <c r="C593">
        <v>0.83499999999999996</v>
      </c>
      <c r="D593">
        <v>0.60599999999999998</v>
      </c>
      <c r="E593" s="2">
        <v>2.1667685530026101E-7</v>
      </c>
      <c r="F593" s="1" t="s">
        <v>159</v>
      </c>
      <c r="G593" t="s">
        <v>4674</v>
      </c>
      <c r="H593" s="5" t="str">
        <f t="shared" si="9"/>
        <v>Increased</v>
      </c>
    </row>
    <row r="594" spans="1:8" x14ac:dyDescent="0.2">
      <c r="A594" s="2">
        <v>1.12777811844821E-8</v>
      </c>
      <c r="B594">
        <v>0.50615449896079601</v>
      </c>
      <c r="C594">
        <v>0.51300000000000001</v>
      </c>
      <c r="D594">
        <v>0.30399999999999999</v>
      </c>
      <c r="E594">
        <v>3.7999355922993999E-4</v>
      </c>
      <c r="F594" s="1" t="s">
        <v>373</v>
      </c>
      <c r="G594" t="s">
        <v>4674</v>
      </c>
      <c r="H594" s="5" t="str">
        <f t="shared" si="9"/>
        <v>Increased</v>
      </c>
    </row>
    <row r="595" spans="1:8" x14ac:dyDescent="0.2">
      <c r="A595" s="2">
        <v>1.47475818892964E-11</v>
      </c>
      <c r="B595">
        <v>0.50334188223086695</v>
      </c>
      <c r="C595">
        <v>0.22800000000000001</v>
      </c>
      <c r="D595">
        <v>5.6000000000000001E-2</v>
      </c>
      <c r="E595" s="2">
        <v>4.9690502417795196E-7</v>
      </c>
      <c r="F595" s="1" t="s">
        <v>1916</v>
      </c>
      <c r="G595" t="s">
        <v>4674</v>
      </c>
      <c r="H595" s="5" t="str">
        <f t="shared" si="9"/>
        <v>Increased</v>
      </c>
    </row>
    <row r="596" spans="1:8" x14ac:dyDescent="0.2">
      <c r="A596" s="2">
        <v>1.7695881265436799E-13</v>
      </c>
      <c r="B596">
        <v>0.50221869440774203</v>
      </c>
      <c r="C596">
        <v>0.86699999999999999</v>
      </c>
      <c r="D596">
        <v>0.66</v>
      </c>
      <c r="E596" s="2">
        <v>5.9624502335762904E-9</v>
      </c>
      <c r="F596" s="1" t="s">
        <v>73</v>
      </c>
      <c r="G596" t="s">
        <v>4674</v>
      </c>
      <c r="H596" s="5" t="str">
        <f t="shared" si="9"/>
        <v>Increased</v>
      </c>
    </row>
    <row r="597" spans="1:8" x14ac:dyDescent="0.2">
      <c r="A597" s="2">
        <v>1.4615902790689099E-12</v>
      </c>
      <c r="B597">
        <v>0.50219362542974399</v>
      </c>
      <c r="C597">
        <v>0.86699999999999999</v>
      </c>
      <c r="D597">
        <v>0.629</v>
      </c>
      <c r="E597" s="2">
        <v>4.9246822862947903E-8</v>
      </c>
      <c r="F597" s="1" t="s">
        <v>913</v>
      </c>
      <c r="G597" t="s">
        <v>4674</v>
      </c>
      <c r="H597" s="5" t="str">
        <f t="shared" si="9"/>
        <v>Increased</v>
      </c>
    </row>
    <row r="598" spans="1:8" x14ac:dyDescent="0.2">
      <c r="A598" s="2">
        <v>1.5873397425502501E-12</v>
      </c>
      <c r="B598">
        <v>0.50186857167682197</v>
      </c>
      <c r="C598">
        <v>0.36699999999999999</v>
      </c>
      <c r="D598">
        <v>0.128</v>
      </c>
      <c r="E598" s="2">
        <v>5.3483825285488198E-8</v>
      </c>
      <c r="F598" s="1" t="s">
        <v>3489</v>
      </c>
      <c r="G598" t="s">
        <v>4674</v>
      </c>
      <c r="H598" s="5" t="str">
        <f t="shared" si="9"/>
        <v>Increased</v>
      </c>
    </row>
    <row r="599" spans="1:8" x14ac:dyDescent="0.2">
      <c r="A599" s="2">
        <v>1.21891469264661E-8</v>
      </c>
      <c r="B599">
        <v>0.49990246572805602</v>
      </c>
      <c r="C599">
        <v>0.38</v>
      </c>
      <c r="D599">
        <v>0.16600000000000001</v>
      </c>
      <c r="E599">
        <v>4.1070111654034901E-4</v>
      </c>
      <c r="F599" s="1" t="s">
        <v>2301</v>
      </c>
      <c r="G599" t="s">
        <v>4674</v>
      </c>
      <c r="H599" s="5" t="str">
        <f t="shared" si="9"/>
        <v>Increased</v>
      </c>
    </row>
    <row r="600" spans="1:8" x14ac:dyDescent="0.2">
      <c r="A600" s="2">
        <v>2.72189512743145E-10</v>
      </c>
      <c r="B600">
        <v>0.49614140282049402</v>
      </c>
      <c r="C600">
        <v>0.747</v>
      </c>
      <c r="D600">
        <v>0.50600000000000001</v>
      </c>
      <c r="E600" s="2">
        <v>9.17115344236753E-6</v>
      </c>
      <c r="F600" s="1" t="s">
        <v>92</v>
      </c>
      <c r="G600" t="s">
        <v>4674</v>
      </c>
      <c r="H600" s="5" t="str">
        <f t="shared" si="9"/>
        <v>Increased</v>
      </c>
    </row>
    <row r="601" spans="1:8" x14ac:dyDescent="0.2">
      <c r="A601" s="2">
        <v>1.8308810167209198E-8</v>
      </c>
      <c r="B601">
        <v>0.49596702403468301</v>
      </c>
      <c r="C601">
        <v>0.373</v>
      </c>
      <c r="D601">
        <v>0.18099999999999999</v>
      </c>
      <c r="E601">
        <v>6.1689704977394802E-4</v>
      </c>
      <c r="F601" s="1" t="s">
        <v>137</v>
      </c>
      <c r="G601" t="s">
        <v>4674</v>
      </c>
      <c r="H601" s="5" t="str">
        <f t="shared" si="9"/>
        <v>Increased</v>
      </c>
    </row>
    <row r="602" spans="1:8" x14ac:dyDescent="0.2">
      <c r="A602" s="2">
        <v>1.1919630659658599E-9</v>
      </c>
      <c r="B602">
        <v>0.49299393875894798</v>
      </c>
      <c r="C602">
        <v>0.23400000000000001</v>
      </c>
      <c r="D602">
        <v>7.1999999999999995E-2</v>
      </c>
      <c r="E602" s="2">
        <v>4.0162003544653502E-5</v>
      </c>
      <c r="F602" s="1" t="s">
        <v>1868</v>
      </c>
      <c r="G602" t="s">
        <v>4674</v>
      </c>
      <c r="H602" s="5" t="str">
        <f t="shared" si="9"/>
        <v>Increased</v>
      </c>
    </row>
    <row r="603" spans="1:8" x14ac:dyDescent="0.2">
      <c r="A603" s="2">
        <v>3.8852306589899699E-8</v>
      </c>
      <c r="B603">
        <v>0.49207197408044201</v>
      </c>
      <c r="C603">
        <v>0.316</v>
      </c>
      <c r="D603">
        <v>0.14000000000000001</v>
      </c>
      <c r="E603">
        <v>1.30908961824008E-3</v>
      </c>
      <c r="F603" s="1" t="s">
        <v>928</v>
      </c>
      <c r="G603" t="s">
        <v>4674</v>
      </c>
      <c r="H603" s="5" t="str">
        <f t="shared" si="9"/>
        <v>Increased</v>
      </c>
    </row>
    <row r="604" spans="1:8" x14ac:dyDescent="0.2">
      <c r="A604" s="2">
        <v>1.8376610729098199E-13</v>
      </c>
      <c r="B604">
        <v>0.49183242289276402</v>
      </c>
      <c r="C604">
        <v>0.91100000000000003</v>
      </c>
      <c r="D604">
        <v>0.752</v>
      </c>
      <c r="E604" s="2">
        <v>6.1918152190623499E-9</v>
      </c>
      <c r="F604" s="1" t="s">
        <v>398</v>
      </c>
      <c r="G604" t="s">
        <v>4674</v>
      </c>
      <c r="H604" s="5" t="str">
        <f t="shared" si="9"/>
        <v>Increased</v>
      </c>
    </row>
    <row r="605" spans="1:8" x14ac:dyDescent="0.2">
      <c r="A605" s="2">
        <v>2.2747996368109399E-13</v>
      </c>
      <c r="B605">
        <v>0.489527611269718</v>
      </c>
      <c r="C605">
        <v>0.91800000000000004</v>
      </c>
      <c r="D605">
        <v>0.74199999999999999</v>
      </c>
      <c r="E605" s="2">
        <v>7.6647098962707601E-9</v>
      </c>
      <c r="F605" s="1" t="s">
        <v>376</v>
      </c>
      <c r="G605" t="s">
        <v>4674</v>
      </c>
      <c r="H605" s="5" t="str">
        <f t="shared" si="9"/>
        <v>Increased</v>
      </c>
    </row>
    <row r="606" spans="1:8" x14ac:dyDescent="0.2">
      <c r="A606" s="2">
        <v>9.1451587859505595E-16</v>
      </c>
      <c r="B606">
        <v>0.48755358298349899</v>
      </c>
      <c r="C606">
        <v>0.93</v>
      </c>
      <c r="D606">
        <v>0.83699999999999997</v>
      </c>
      <c r="E606" s="2">
        <v>3.0813698013381802E-11</v>
      </c>
      <c r="F606" s="1" t="s">
        <v>233</v>
      </c>
      <c r="G606" t="s">
        <v>4674</v>
      </c>
      <c r="H606" s="5" t="str">
        <f t="shared" si="9"/>
        <v>Increased</v>
      </c>
    </row>
    <row r="607" spans="1:8" x14ac:dyDescent="0.2">
      <c r="A607" s="2">
        <v>1.5724898108014301E-9</v>
      </c>
      <c r="B607">
        <v>0.48738623155538302</v>
      </c>
      <c r="C607">
        <v>0.23400000000000001</v>
      </c>
      <c r="D607">
        <v>7.1999999999999995E-2</v>
      </c>
      <c r="E607" s="2">
        <v>5.2983471685143198E-5</v>
      </c>
      <c r="F607" s="1" t="s">
        <v>934</v>
      </c>
      <c r="G607" t="s">
        <v>4674</v>
      </c>
      <c r="H607" s="5" t="str">
        <f t="shared" si="9"/>
        <v>Increased</v>
      </c>
    </row>
    <row r="608" spans="1:8" x14ac:dyDescent="0.2">
      <c r="A608" s="2">
        <v>6.3510931514828803E-17</v>
      </c>
      <c r="B608">
        <v>0.48529116005593398</v>
      </c>
      <c r="C608">
        <v>0.93</v>
      </c>
      <c r="D608">
        <v>0.81799999999999995</v>
      </c>
      <c r="E608" s="2">
        <v>2.1399373264606401E-12</v>
      </c>
      <c r="F608" s="1" t="s">
        <v>403</v>
      </c>
      <c r="G608" t="s">
        <v>4674</v>
      </c>
      <c r="H608" s="5" t="str">
        <f t="shared" si="9"/>
        <v>Increased</v>
      </c>
    </row>
    <row r="609" spans="1:8" x14ac:dyDescent="0.2">
      <c r="A609" s="2">
        <v>2.36531777503559E-7</v>
      </c>
      <c r="B609">
        <v>0.48478460881853203</v>
      </c>
      <c r="C609">
        <v>0.373</v>
      </c>
      <c r="D609">
        <v>0.2</v>
      </c>
      <c r="E609">
        <v>7.9697017112049292E-3</v>
      </c>
      <c r="F609" s="1" t="s">
        <v>366</v>
      </c>
      <c r="G609" t="s">
        <v>4674</v>
      </c>
      <c r="H609" s="5" t="str">
        <f t="shared" si="9"/>
        <v>Increased</v>
      </c>
    </row>
    <row r="610" spans="1:8" x14ac:dyDescent="0.2">
      <c r="A610" s="2">
        <v>2.1026333214069399E-5</v>
      </c>
      <c r="B610">
        <v>0.48204556799711701</v>
      </c>
      <c r="C610">
        <v>0.24099999999999999</v>
      </c>
      <c r="D610">
        <v>0.113</v>
      </c>
      <c r="E610">
        <v>0.70846127131485404</v>
      </c>
      <c r="F610" s="1" t="s">
        <v>3494</v>
      </c>
      <c r="G610" t="s">
        <v>4674</v>
      </c>
      <c r="H610" s="5" t="str">
        <f t="shared" si="9"/>
        <v>Increased</v>
      </c>
    </row>
    <row r="611" spans="1:8" x14ac:dyDescent="0.2">
      <c r="A611" s="2">
        <v>3.5496281048784599E-13</v>
      </c>
      <c r="B611">
        <v>0.48186598675117098</v>
      </c>
      <c r="C611">
        <v>0.5</v>
      </c>
      <c r="D611">
        <v>0.22700000000000001</v>
      </c>
      <c r="E611" s="2">
        <v>1.19601169365775E-8</v>
      </c>
      <c r="F611" s="1" t="s">
        <v>3622</v>
      </c>
      <c r="G611" t="s">
        <v>4674</v>
      </c>
      <c r="H611" s="5" t="str">
        <f t="shared" si="9"/>
        <v>Increased</v>
      </c>
    </row>
    <row r="612" spans="1:8" x14ac:dyDescent="0.2">
      <c r="A612" s="2">
        <v>1.2256376448425101E-9</v>
      </c>
      <c r="B612">
        <v>0.48046393222530298</v>
      </c>
      <c r="C612">
        <v>0.65200000000000002</v>
      </c>
      <c r="D612">
        <v>0.42199999999999999</v>
      </c>
      <c r="E612" s="2">
        <v>4.1296634805323602E-5</v>
      </c>
      <c r="F612" s="1" t="s">
        <v>327</v>
      </c>
      <c r="G612" t="s">
        <v>4674</v>
      </c>
      <c r="H612" s="5" t="str">
        <f t="shared" si="9"/>
        <v>Increased</v>
      </c>
    </row>
    <row r="613" spans="1:8" x14ac:dyDescent="0.2">
      <c r="A613" s="2">
        <v>1.1028714947792499E-18</v>
      </c>
      <c r="B613">
        <v>0.48014674455627399</v>
      </c>
      <c r="C613">
        <v>0.97499999999999998</v>
      </c>
      <c r="D613">
        <v>0.95399999999999996</v>
      </c>
      <c r="E613" s="2">
        <v>3.7160152145092101E-14</v>
      </c>
      <c r="F613" s="1" t="s">
        <v>247</v>
      </c>
      <c r="G613" t="s">
        <v>4674</v>
      </c>
      <c r="H613" s="5" t="str">
        <f t="shared" si="9"/>
        <v>Increased</v>
      </c>
    </row>
    <row r="614" spans="1:8" x14ac:dyDescent="0.2">
      <c r="A614" s="2">
        <v>6.3447424731447101E-9</v>
      </c>
      <c r="B614">
        <v>0.47876363455054999</v>
      </c>
      <c r="C614">
        <v>0.27800000000000002</v>
      </c>
      <c r="D614">
        <v>0.10299999999999999</v>
      </c>
      <c r="E614">
        <v>2.13779752890138E-4</v>
      </c>
      <c r="F614" s="1" t="s">
        <v>2675</v>
      </c>
      <c r="G614" t="s">
        <v>4674</v>
      </c>
      <c r="H614" s="5" t="str">
        <f t="shared" si="9"/>
        <v>Increased</v>
      </c>
    </row>
    <row r="615" spans="1:8" x14ac:dyDescent="0.2">
      <c r="A615" s="2">
        <v>2.2735402892070699E-8</v>
      </c>
      <c r="B615">
        <v>0.47775826941524002</v>
      </c>
      <c r="C615">
        <v>0.51300000000000001</v>
      </c>
      <c r="D615">
        <v>0.30399999999999999</v>
      </c>
      <c r="E615">
        <v>7.6604666504543099E-4</v>
      </c>
      <c r="F615" s="1" t="s">
        <v>1858</v>
      </c>
      <c r="G615" t="s">
        <v>4674</v>
      </c>
      <c r="H615" s="5" t="str">
        <f t="shared" si="9"/>
        <v>Increased</v>
      </c>
    </row>
    <row r="616" spans="1:8" x14ac:dyDescent="0.2">
      <c r="A616" s="2">
        <v>8.0671015952112197E-10</v>
      </c>
      <c r="B616">
        <v>0.47447640439263999</v>
      </c>
      <c r="C616">
        <v>0.72199999999999998</v>
      </c>
      <c r="D616">
        <v>0.47</v>
      </c>
      <c r="E616" s="2">
        <v>2.71812921149047E-5</v>
      </c>
      <c r="F616" s="1" t="s">
        <v>853</v>
      </c>
      <c r="G616" t="s">
        <v>4674</v>
      </c>
      <c r="H616" s="5" t="str">
        <f t="shared" si="9"/>
        <v>Increased</v>
      </c>
    </row>
    <row r="617" spans="1:8" x14ac:dyDescent="0.2">
      <c r="A617" s="2">
        <v>5.7378419807179502E-7</v>
      </c>
      <c r="B617">
        <v>0.474091250680716</v>
      </c>
      <c r="C617">
        <v>0.247</v>
      </c>
      <c r="D617">
        <v>0.10199999999999999</v>
      </c>
      <c r="E617">
        <v>1.9333084769831099E-2</v>
      </c>
      <c r="F617" s="1" t="s">
        <v>3684</v>
      </c>
      <c r="G617" t="s">
        <v>4674</v>
      </c>
      <c r="H617" s="5" t="str">
        <f t="shared" si="9"/>
        <v>Increased</v>
      </c>
    </row>
    <row r="618" spans="1:8" x14ac:dyDescent="0.2">
      <c r="A618" s="2">
        <v>9.8251262169615506E-11</v>
      </c>
      <c r="B618">
        <v>0.470847666854952</v>
      </c>
      <c r="C618">
        <v>0.80400000000000005</v>
      </c>
      <c r="D618">
        <v>0.63900000000000001</v>
      </c>
      <c r="E618" s="2">
        <v>3.3104780275430302E-6</v>
      </c>
      <c r="F618" s="1" t="s">
        <v>123</v>
      </c>
      <c r="G618" t="s">
        <v>4674</v>
      </c>
      <c r="H618" s="5" t="str">
        <f t="shared" si="9"/>
        <v>Increased</v>
      </c>
    </row>
    <row r="619" spans="1:8" x14ac:dyDescent="0.2">
      <c r="A619" s="2">
        <v>6.4091058180732301E-6</v>
      </c>
      <c r="B619">
        <v>0.469941278950681</v>
      </c>
      <c r="C619">
        <v>0.22800000000000001</v>
      </c>
      <c r="D619">
        <v>0.10199999999999999</v>
      </c>
      <c r="E619">
        <v>0.21594841143415899</v>
      </c>
      <c r="F619" s="1" t="s">
        <v>3749</v>
      </c>
      <c r="G619" t="s">
        <v>4674</v>
      </c>
      <c r="H619" s="5" t="str">
        <f t="shared" si="9"/>
        <v>Increased</v>
      </c>
    </row>
    <row r="620" spans="1:8" x14ac:dyDescent="0.2">
      <c r="A620" s="2">
        <v>8.77201334788442E-20</v>
      </c>
      <c r="B620">
        <v>0.46912767170157299</v>
      </c>
      <c r="C620">
        <v>0.98099999999999998</v>
      </c>
      <c r="D620">
        <v>0.93799999999999994</v>
      </c>
      <c r="E620" s="2">
        <v>2.95564217743618E-15</v>
      </c>
      <c r="F620" s="1" t="s">
        <v>400</v>
      </c>
      <c r="G620" t="s">
        <v>4674</v>
      </c>
      <c r="H620" s="5" t="str">
        <f t="shared" si="9"/>
        <v>Increased</v>
      </c>
    </row>
    <row r="621" spans="1:8" x14ac:dyDescent="0.2">
      <c r="A621" s="2">
        <v>1.7557182450356601E-11</v>
      </c>
      <c r="B621">
        <v>0.46734631551781097</v>
      </c>
      <c r="C621">
        <v>0.89900000000000002</v>
      </c>
      <c r="D621">
        <v>0.69499999999999995</v>
      </c>
      <c r="E621" s="2">
        <v>5.9157170548231405E-7</v>
      </c>
      <c r="F621" s="1" t="s">
        <v>154</v>
      </c>
      <c r="G621" t="s">
        <v>4674</v>
      </c>
      <c r="H621" s="5" t="str">
        <f t="shared" si="9"/>
        <v>Increased</v>
      </c>
    </row>
    <row r="622" spans="1:8" x14ac:dyDescent="0.2">
      <c r="A622" s="2">
        <v>1.33730744331771E-9</v>
      </c>
      <c r="B622">
        <v>0.46538583564617497</v>
      </c>
      <c r="C622">
        <v>0.50600000000000001</v>
      </c>
      <c r="D622">
        <v>0.25600000000000001</v>
      </c>
      <c r="E622" s="2">
        <v>4.5059236995146798E-5</v>
      </c>
      <c r="F622" s="1" t="s">
        <v>256</v>
      </c>
      <c r="G622" t="s">
        <v>4674</v>
      </c>
      <c r="H622" s="5" t="str">
        <f t="shared" si="9"/>
        <v>Increased</v>
      </c>
    </row>
    <row r="623" spans="1:8" x14ac:dyDescent="0.2">
      <c r="A623" s="2">
        <v>5.40041068353974E-9</v>
      </c>
      <c r="B623">
        <v>0.46057540845600298</v>
      </c>
      <c r="C623">
        <v>0.47499999999999998</v>
      </c>
      <c r="D623">
        <v>0.24</v>
      </c>
      <c r="E623">
        <v>1.8196143757118801E-4</v>
      </c>
      <c r="F623" s="1">
        <v>37135</v>
      </c>
      <c r="G623" t="s">
        <v>4674</v>
      </c>
      <c r="H623" s="5" t="str">
        <f t="shared" si="9"/>
        <v>Increased</v>
      </c>
    </row>
    <row r="624" spans="1:8" x14ac:dyDescent="0.2">
      <c r="A624" s="2">
        <v>1.8624345900211199E-9</v>
      </c>
      <c r="B624">
        <v>0.45771279803140602</v>
      </c>
      <c r="C624">
        <v>0.16500000000000001</v>
      </c>
      <c r="D624">
        <v>3.5999999999999997E-2</v>
      </c>
      <c r="E624" s="2">
        <v>6.2752871076171695E-5</v>
      </c>
      <c r="F624" s="1" t="s">
        <v>1926</v>
      </c>
      <c r="G624" t="s">
        <v>4674</v>
      </c>
      <c r="H624" s="5" t="str">
        <f t="shared" si="9"/>
        <v>Increased</v>
      </c>
    </row>
    <row r="625" spans="1:8" x14ac:dyDescent="0.2">
      <c r="A625" s="2">
        <v>1.2912207757183001E-13</v>
      </c>
      <c r="B625">
        <v>0.454138290519844</v>
      </c>
      <c r="C625">
        <v>0.94899999999999995</v>
      </c>
      <c r="D625">
        <v>0.78200000000000003</v>
      </c>
      <c r="E625" s="2">
        <v>4.3506392817052501E-9</v>
      </c>
      <c r="F625" s="1" t="s">
        <v>397</v>
      </c>
      <c r="G625" t="s">
        <v>4674</v>
      </c>
      <c r="H625" s="5" t="str">
        <f t="shared" si="9"/>
        <v>Increased</v>
      </c>
    </row>
    <row r="626" spans="1:8" x14ac:dyDescent="0.2">
      <c r="A626" s="2">
        <v>4.2750439728276603E-12</v>
      </c>
      <c r="B626">
        <v>0.45366948534307</v>
      </c>
      <c r="C626">
        <v>0.29099999999999998</v>
      </c>
      <c r="D626">
        <v>8.6999999999999994E-2</v>
      </c>
      <c r="E626" s="2">
        <v>1.4404333162045499E-7</v>
      </c>
      <c r="F626" s="1" t="s">
        <v>2517</v>
      </c>
      <c r="G626" t="s">
        <v>4674</v>
      </c>
      <c r="H626" s="5" t="str">
        <f t="shared" si="9"/>
        <v>Increased</v>
      </c>
    </row>
    <row r="627" spans="1:8" x14ac:dyDescent="0.2">
      <c r="A627" s="2">
        <v>7.3165137446500298E-9</v>
      </c>
      <c r="B627">
        <v>0.45359609702218801</v>
      </c>
      <c r="C627">
        <v>0.58899999999999997</v>
      </c>
      <c r="D627">
        <v>0.38100000000000001</v>
      </c>
      <c r="E627">
        <v>2.46522614112238E-4</v>
      </c>
      <c r="F627" s="1" t="s">
        <v>364</v>
      </c>
      <c r="G627" t="s">
        <v>4674</v>
      </c>
      <c r="H627" s="5" t="str">
        <f t="shared" si="9"/>
        <v>Increased</v>
      </c>
    </row>
    <row r="628" spans="1:8" x14ac:dyDescent="0.2">
      <c r="A628" s="2">
        <v>1.25935118041671E-10</v>
      </c>
      <c r="B628">
        <v>0.45297085755518102</v>
      </c>
      <c r="C628">
        <v>0.33500000000000002</v>
      </c>
      <c r="D628">
        <v>0.125</v>
      </c>
      <c r="E628" s="2">
        <v>4.2432578672960501E-6</v>
      </c>
      <c r="F628" s="1" t="s">
        <v>503</v>
      </c>
      <c r="G628" t="s">
        <v>4674</v>
      </c>
      <c r="H628" s="5" t="str">
        <f t="shared" si="9"/>
        <v>Increased</v>
      </c>
    </row>
    <row r="629" spans="1:8" x14ac:dyDescent="0.2">
      <c r="A629" s="2">
        <v>2.9442769070925902E-9</v>
      </c>
      <c r="B629">
        <v>0.45218670356556701</v>
      </c>
      <c r="C629">
        <v>0.38</v>
      </c>
      <c r="D629">
        <v>0.16900000000000001</v>
      </c>
      <c r="E629" s="2">
        <v>9.92044661075777E-5</v>
      </c>
      <c r="F629" s="1" t="s">
        <v>2128</v>
      </c>
      <c r="G629" t="s">
        <v>4674</v>
      </c>
      <c r="H629" s="5" t="str">
        <f t="shared" si="9"/>
        <v>Increased</v>
      </c>
    </row>
    <row r="630" spans="1:8" x14ac:dyDescent="0.2">
      <c r="A630" s="2">
        <v>5.1933032868390701E-8</v>
      </c>
      <c r="B630">
        <v>0.45182880215322102</v>
      </c>
      <c r="C630">
        <v>0.19600000000000001</v>
      </c>
      <c r="D630">
        <v>6.0999999999999999E-2</v>
      </c>
      <c r="E630">
        <v>1.7498316094675601E-3</v>
      </c>
      <c r="F630" s="1" t="s">
        <v>590</v>
      </c>
      <c r="G630" t="s">
        <v>4674</v>
      </c>
      <c r="H630" s="5" t="str">
        <f t="shared" si="9"/>
        <v>Increased</v>
      </c>
    </row>
    <row r="631" spans="1:8" x14ac:dyDescent="0.2">
      <c r="A631" s="2">
        <v>1.20395018486641E-9</v>
      </c>
      <c r="B631">
        <v>0.45136219327871402</v>
      </c>
      <c r="C631">
        <v>0.77200000000000002</v>
      </c>
      <c r="D631">
        <v>0.52700000000000002</v>
      </c>
      <c r="E631" s="2">
        <v>4.0565897528888703E-5</v>
      </c>
      <c r="F631" s="1" t="s">
        <v>88</v>
      </c>
      <c r="G631" t="s">
        <v>4674</v>
      </c>
      <c r="H631" s="5" t="str">
        <f t="shared" si="9"/>
        <v>Increased</v>
      </c>
    </row>
    <row r="632" spans="1:8" x14ac:dyDescent="0.2">
      <c r="A632" s="2">
        <v>1.02398864259741E-9</v>
      </c>
      <c r="B632">
        <v>0.45093852319898597</v>
      </c>
      <c r="C632">
        <v>0.873</v>
      </c>
      <c r="D632">
        <v>0.69</v>
      </c>
      <c r="E632" s="2">
        <v>3.4502273323677198E-5</v>
      </c>
      <c r="F632" s="1" t="s">
        <v>344</v>
      </c>
      <c r="G632" t="s">
        <v>4674</v>
      </c>
      <c r="H632" s="5" t="str">
        <f t="shared" si="9"/>
        <v>Increased</v>
      </c>
    </row>
    <row r="633" spans="1:8" x14ac:dyDescent="0.2">
      <c r="A633" s="2">
        <v>1.24134411578186E-8</v>
      </c>
      <c r="B633">
        <v>0.448855575881556</v>
      </c>
      <c r="C633">
        <v>0.29099999999999998</v>
      </c>
      <c r="D633">
        <v>0.112</v>
      </c>
      <c r="E633">
        <v>4.1825848637154099E-4</v>
      </c>
      <c r="F633" s="1" t="s">
        <v>1995</v>
      </c>
      <c r="G633" t="s">
        <v>4674</v>
      </c>
      <c r="H633" s="5" t="str">
        <f t="shared" si="9"/>
        <v>Increased</v>
      </c>
    </row>
    <row r="634" spans="1:8" x14ac:dyDescent="0.2">
      <c r="A634" s="2">
        <v>2.8256491959232999E-8</v>
      </c>
      <c r="B634">
        <v>0.44828969024926602</v>
      </c>
      <c r="C634">
        <v>0.49399999999999999</v>
      </c>
      <c r="D634">
        <v>0.27800000000000002</v>
      </c>
      <c r="E634">
        <v>9.5207424007439799E-4</v>
      </c>
      <c r="F634" s="1" t="s">
        <v>950</v>
      </c>
      <c r="G634" t="s">
        <v>4674</v>
      </c>
      <c r="H634" s="5" t="str">
        <f t="shared" si="9"/>
        <v>Increased</v>
      </c>
    </row>
    <row r="635" spans="1:8" x14ac:dyDescent="0.2">
      <c r="A635" s="2">
        <v>4.2861439234718501E-10</v>
      </c>
      <c r="B635">
        <v>0.44778468570052199</v>
      </c>
      <c r="C635">
        <v>0.222</v>
      </c>
      <c r="D635">
        <v>6.2E-2</v>
      </c>
      <c r="E635" s="2">
        <v>1.4441733335746099E-5</v>
      </c>
      <c r="F635" s="1" t="s">
        <v>3047</v>
      </c>
      <c r="G635" t="s">
        <v>4674</v>
      </c>
      <c r="H635" s="5" t="str">
        <f t="shared" si="9"/>
        <v>Increased</v>
      </c>
    </row>
    <row r="636" spans="1:8" x14ac:dyDescent="0.2">
      <c r="A636" s="2">
        <v>2.53047929776818E-6</v>
      </c>
      <c r="B636">
        <v>0.44752417605811001</v>
      </c>
      <c r="C636">
        <v>0.39900000000000002</v>
      </c>
      <c r="D636">
        <v>0.23300000000000001</v>
      </c>
      <c r="E636">
        <v>8.5261969459000997E-2</v>
      </c>
      <c r="F636" s="1" t="s">
        <v>354</v>
      </c>
      <c r="G636" t="s">
        <v>4674</v>
      </c>
      <c r="H636" s="5" t="str">
        <f t="shared" si="9"/>
        <v>Increased</v>
      </c>
    </row>
    <row r="637" spans="1:8" x14ac:dyDescent="0.2">
      <c r="A637" s="2">
        <v>3.8724609739649602E-7</v>
      </c>
      <c r="B637">
        <v>0.44751523405582699</v>
      </c>
      <c r="C637">
        <v>0.24099999999999999</v>
      </c>
      <c r="D637">
        <v>9.7000000000000003E-2</v>
      </c>
      <c r="E637">
        <v>1.30478700056775E-2</v>
      </c>
      <c r="F637" s="1" t="s">
        <v>771</v>
      </c>
      <c r="G637" t="s">
        <v>4674</v>
      </c>
      <c r="H637" s="5" t="str">
        <f t="shared" si="9"/>
        <v>Increased</v>
      </c>
    </row>
    <row r="638" spans="1:8" x14ac:dyDescent="0.2">
      <c r="A638" s="2">
        <v>5.1228395984731805E-10</v>
      </c>
      <c r="B638">
        <v>0.44743619764789699</v>
      </c>
      <c r="C638">
        <v>0.373</v>
      </c>
      <c r="D638">
        <v>0.161</v>
      </c>
      <c r="E638" s="2">
        <v>1.7260895743095498E-5</v>
      </c>
      <c r="F638" s="1" t="s">
        <v>949</v>
      </c>
      <c r="G638" t="s">
        <v>4674</v>
      </c>
      <c r="H638" s="5" t="str">
        <f t="shared" si="9"/>
        <v>Increased</v>
      </c>
    </row>
    <row r="639" spans="1:8" x14ac:dyDescent="0.2">
      <c r="A639" s="2">
        <v>4.7910092384909101E-14</v>
      </c>
      <c r="B639">
        <v>0.44713161955734199</v>
      </c>
      <c r="C639">
        <v>0.96799999999999997</v>
      </c>
      <c r="D639">
        <v>0.88</v>
      </c>
      <c r="E639" s="2">
        <v>1.61428265281713E-9</v>
      </c>
      <c r="F639" s="1" t="s">
        <v>71</v>
      </c>
      <c r="G639" t="s">
        <v>4674</v>
      </c>
      <c r="H639" s="5" t="str">
        <f t="shared" si="9"/>
        <v>Increased</v>
      </c>
    </row>
    <row r="640" spans="1:8" x14ac:dyDescent="0.2">
      <c r="A640" s="2">
        <v>7.7524959501794395E-6</v>
      </c>
      <c r="B640">
        <v>0.446834304711001</v>
      </c>
      <c r="C640">
        <v>0.27800000000000002</v>
      </c>
      <c r="D640">
        <v>0.14000000000000001</v>
      </c>
      <c r="E640">
        <v>0.26121259854534601</v>
      </c>
      <c r="F640" s="1" t="s">
        <v>1884</v>
      </c>
      <c r="G640" t="s">
        <v>4674</v>
      </c>
      <c r="H640" s="5" t="str">
        <f t="shared" si="9"/>
        <v>Increased</v>
      </c>
    </row>
    <row r="641" spans="1:8" x14ac:dyDescent="0.2">
      <c r="A641" s="2">
        <v>2.16348718088691E-7</v>
      </c>
      <c r="B641">
        <v>0.44600497236647502</v>
      </c>
      <c r="C641">
        <v>0.23400000000000001</v>
      </c>
      <c r="D641">
        <v>8.6999999999999994E-2</v>
      </c>
      <c r="E641">
        <v>7.2896537072803603E-3</v>
      </c>
      <c r="F641" s="1" t="s">
        <v>3634</v>
      </c>
      <c r="G641" t="s">
        <v>4674</v>
      </c>
      <c r="H641" s="5" t="str">
        <f t="shared" si="9"/>
        <v>Increased</v>
      </c>
    </row>
    <row r="642" spans="1:8" x14ac:dyDescent="0.2">
      <c r="A642" s="2">
        <v>3.61095525250945E-13</v>
      </c>
      <c r="B642">
        <v>0.44460436000977699</v>
      </c>
      <c r="C642">
        <v>0.89200000000000002</v>
      </c>
      <c r="D642">
        <v>0.79</v>
      </c>
      <c r="E642" s="2">
        <v>1.21667526278054E-8</v>
      </c>
      <c r="F642" s="1" t="s">
        <v>386</v>
      </c>
      <c r="G642" t="s">
        <v>4674</v>
      </c>
      <c r="H642" s="5" t="str">
        <f t="shared" ref="H642:H705" si="10">IF(B642&gt;0,"Increased","Decreased")</f>
        <v>Increased</v>
      </c>
    </row>
    <row r="643" spans="1:8" x14ac:dyDescent="0.2">
      <c r="A643" s="2">
        <v>5.1192190998412204E-7</v>
      </c>
      <c r="B643">
        <v>0.44416704647162802</v>
      </c>
      <c r="C643">
        <v>0.25900000000000001</v>
      </c>
      <c r="D643">
        <v>0.11</v>
      </c>
      <c r="E643">
        <v>1.7248696835005E-2</v>
      </c>
      <c r="F643" s="1" t="s">
        <v>336</v>
      </c>
      <c r="G643" t="s">
        <v>4674</v>
      </c>
      <c r="H643" s="5" t="str">
        <f t="shared" si="10"/>
        <v>Increased</v>
      </c>
    </row>
    <row r="644" spans="1:8" x14ac:dyDescent="0.2">
      <c r="A644" s="2">
        <v>2.2633894529990499E-8</v>
      </c>
      <c r="B644">
        <v>0.44407985739005801</v>
      </c>
      <c r="C644">
        <v>0.35399999999999998</v>
      </c>
      <c r="D644">
        <v>0.16900000000000001</v>
      </c>
      <c r="E644">
        <v>7.6262644229349997E-4</v>
      </c>
      <c r="F644" s="1" t="s">
        <v>367</v>
      </c>
      <c r="G644" t="s">
        <v>4674</v>
      </c>
      <c r="H644" s="5" t="str">
        <f t="shared" si="10"/>
        <v>Increased</v>
      </c>
    </row>
    <row r="645" spans="1:8" x14ac:dyDescent="0.2">
      <c r="A645" s="2">
        <v>1.8962728573662899E-6</v>
      </c>
      <c r="B645">
        <v>0.443498699482404</v>
      </c>
      <c r="C645">
        <v>0.437</v>
      </c>
      <c r="D645">
        <v>0.26300000000000001</v>
      </c>
      <c r="E645">
        <v>6.3893017656099796E-2</v>
      </c>
      <c r="F645" s="1" t="s">
        <v>1962</v>
      </c>
      <c r="G645" t="s">
        <v>4674</v>
      </c>
      <c r="H645" s="5" t="str">
        <f t="shared" si="10"/>
        <v>Increased</v>
      </c>
    </row>
    <row r="646" spans="1:8" x14ac:dyDescent="0.2">
      <c r="A646" s="2">
        <v>8.2046989597207002E-5</v>
      </c>
      <c r="B646">
        <v>0.44304359889970502</v>
      </c>
      <c r="C646">
        <v>0.52500000000000002</v>
      </c>
      <c r="D646">
        <v>0.376</v>
      </c>
      <c r="E646">
        <v>1</v>
      </c>
      <c r="F646" s="1" t="s">
        <v>1195</v>
      </c>
      <c r="G646" t="s">
        <v>4674</v>
      </c>
      <c r="H646" s="5" t="str">
        <f t="shared" si="10"/>
        <v>Increased</v>
      </c>
    </row>
    <row r="647" spans="1:8" x14ac:dyDescent="0.2">
      <c r="A647" s="2">
        <v>6.1527748713568099E-15</v>
      </c>
      <c r="B647">
        <v>0.44071157038040598</v>
      </c>
      <c r="C647">
        <v>0.94899999999999995</v>
      </c>
      <c r="D647">
        <v>0.85199999999999998</v>
      </c>
      <c r="E647" s="2">
        <v>2.0731159651549601E-10</v>
      </c>
      <c r="F647" s="1" t="s">
        <v>238</v>
      </c>
      <c r="G647" t="s">
        <v>4674</v>
      </c>
      <c r="H647" s="5" t="str">
        <f t="shared" si="10"/>
        <v>Increased</v>
      </c>
    </row>
    <row r="648" spans="1:8" x14ac:dyDescent="0.2">
      <c r="A648" s="2">
        <v>9.1044137674678804E-5</v>
      </c>
      <c r="B648">
        <v>0.44058232450191198</v>
      </c>
      <c r="C648">
        <v>0.253</v>
      </c>
      <c r="D648">
        <v>0.13600000000000001</v>
      </c>
      <c r="E648">
        <v>1</v>
      </c>
      <c r="F648" s="1" t="s">
        <v>4007</v>
      </c>
      <c r="G648" t="s">
        <v>4674</v>
      </c>
      <c r="H648" s="5" t="str">
        <f t="shared" si="10"/>
        <v>Increased</v>
      </c>
    </row>
    <row r="649" spans="1:8" x14ac:dyDescent="0.2">
      <c r="A649" s="2">
        <v>4.4458593046434498E-5</v>
      </c>
      <c r="B649">
        <v>0.43988480041322697</v>
      </c>
      <c r="C649">
        <v>0.48699999999999999</v>
      </c>
      <c r="D649">
        <v>0.33500000000000002</v>
      </c>
      <c r="E649">
        <v>1</v>
      </c>
      <c r="F649" s="1" t="s">
        <v>1837</v>
      </c>
      <c r="G649" t="s">
        <v>4674</v>
      </c>
      <c r="H649" s="5" t="str">
        <f t="shared" si="10"/>
        <v>Increased</v>
      </c>
    </row>
    <row r="650" spans="1:8" x14ac:dyDescent="0.2">
      <c r="A650" s="2">
        <v>2.3001905951613101E-15</v>
      </c>
      <c r="B650">
        <v>0.43952332793082799</v>
      </c>
      <c r="C650">
        <v>0.96199999999999997</v>
      </c>
      <c r="D650">
        <v>0.88300000000000001</v>
      </c>
      <c r="E650" s="2">
        <v>7.7502621913364998E-11</v>
      </c>
      <c r="F650" s="1" t="s">
        <v>245</v>
      </c>
      <c r="G650" t="s">
        <v>4674</v>
      </c>
      <c r="H650" s="5" t="str">
        <f t="shared" si="10"/>
        <v>Increased</v>
      </c>
    </row>
    <row r="651" spans="1:8" x14ac:dyDescent="0.2">
      <c r="A651" s="2">
        <v>2.5845950418336899E-8</v>
      </c>
      <c r="B651">
        <v>0.43912005103676299</v>
      </c>
      <c r="C651">
        <v>0.41099999999999998</v>
      </c>
      <c r="D651">
        <v>0.215</v>
      </c>
      <c r="E651">
        <v>8.7085345339544303E-4</v>
      </c>
      <c r="F651" s="1" t="s">
        <v>2286</v>
      </c>
      <c r="G651" t="s">
        <v>4674</v>
      </c>
      <c r="H651" s="5" t="str">
        <f t="shared" si="10"/>
        <v>Increased</v>
      </c>
    </row>
    <row r="652" spans="1:8" x14ac:dyDescent="0.2">
      <c r="A652" s="2">
        <v>1.5025266767065001E-13</v>
      </c>
      <c r="B652">
        <v>0.438881905649955</v>
      </c>
      <c r="C652">
        <v>0.96799999999999997</v>
      </c>
      <c r="D652">
        <v>0.79300000000000004</v>
      </c>
      <c r="E652" s="2">
        <v>5.0626133844948903E-9</v>
      </c>
      <c r="F652" s="1" t="s">
        <v>100</v>
      </c>
      <c r="G652" t="s">
        <v>4674</v>
      </c>
      <c r="H652" s="5" t="str">
        <f t="shared" si="10"/>
        <v>Increased</v>
      </c>
    </row>
    <row r="653" spans="1:8" x14ac:dyDescent="0.2">
      <c r="A653" s="2">
        <v>1.4993419031763301E-8</v>
      </c>
      <c r="B653">
        <v>0.43451453930258899</v>
      </c>
      <c r="C653">
        <v>0.34200000000000003</v>
      </c>
      <c r="D653">
        <v>0.14899999999999999</v>
      </c>
      <c r="E653">
        <v>5.0518826085623196E-4</v>
      </c>
      <c r="F653" s="1" t="s">
        <v>1856</v>
      </c>
      <c r="G653" t="s">
        <v>4674</v>
      </c>
      <c r="H653" s="5" t="str">
        <f t="shared" si="10"/>
        <v>Increased</v>
      </c>
    </row>
    <row r="654" spans="1:8" x14ac:dyDescent="0.2">
      <c r="A654" s="2">
        <v>1.10223690352002E-10</v>
      </c>
      <c r="B654">
        <v>0.43445269778991003</v>
      </c>
      <c r="C654">
        <v>0.82299999999999995</v>
      </c>
      <c r="D654">
        <v>0.61099999999999999</v>
      </c>
      <c r="E654" s="2">
        <v>3.7138770227203499E-6</v>
      </c>
      <c r="F654" s="1" t="s">
        <v>1762</v>
      </c>
      <c r="G654" t="s">
        <v>4674</v>
      </c>
      <c r="H654" s="5" t="str">
        <f t="shared" si="10"/>
        <v>Increased</v>
      </c>
    </row>
    <row r="655" spans="1:8" x14ac:dyDescent="0.2">
      <c r="A655" s="2">
        <v>3.85823127000939E-7</v>
      </c>
      <c r="B655">
        <v>0.43134297350269002</v>
      </c>
      <c r="C655">
        <v>0.58199999999999996</v>
      </c>
      <c r="D655">
        <v>0.40100000000000002</v>
      </c>
      <c r="E655">
        <v>1.29999244411696E-2</v>
      </c>
      <c r="F655" s="1" t="s">
        <v>1749</v>
      </c>
      <c r="G655" t="s">
        <v>4674</v>
      </c>
      <c r="H655" s="5" t="str">
        <f t="shared" si="10"/>
        <v>Increased</v>
      </c>
    </row>
    <row r="656" spans="1:8" x14ac:dyDescent="0.2">
      <c r="A656" s="2">
        <v>8.1426477883417999E-9</v>
      </c>
      <c r="B656">
        <v>0.43120451132753301</v>
      </c>
      <c r="C656">
        <v>0.67100000000000004</v>
      </c>
      <c r="D656">
        <v>0.435</v>
      </c>
      <c r="E656">
        <v>2.74358374580389E-4</v>
      </c>
      <c r="F656" s="1" t="s">
        <v>31</v>
      </c>
      <c r="G656" t="s">
        <v>4674</v>
      </c>
      <c r="H656" s="5" t="str">
        <f t="shared" si="10"/>
        <v>Increased</v>
      </c>
    </row>
    <row r="657" spans="1:8" x14ac:dyDescent="0.2">
      <c r="A657" s="2">
        <v>3.745732824668E-11</v>
      </c>
      <c r="B657">
        <v>0.42713747890250398</v>
      </c>
      <c r="C657">
        <v>0.94899999999999995</v>
      </c>
      <c r="D657">
        <v>0.86</v>
      </c>
      <c r="E657" s="2">
        <v>1.2620872179436401E-6</v>
      </c>
      <c r="F657" s="1" t="s">
        <v>774</v>
      </c>
      <c r="G657" t="s">
        <v>4674</v>
      </c>
      <c r="H657" s="5" t="str">
        <f t="shared" si="10"/>
        <v>Increased</v>
      </c>
    </row>
    <row r="658" spans="1:8" x14ac:dyDescent="0.2">
      <c r="A658" s="2">
        <v>7.8224401919826993E-9</v>
      </c>
      <c r="B658">
        <v>0.42631935084625799</v>
      </c>
      <c r="C658">
        <v>0.52500000000000002</v>
      </c>
      <c r="D658">
        <v>0.29599999999999999</v>
      </c>
      <c r="E658">
        <v>2.63569299828665E-4</v>
      </c>
      <c r="F658" s="1" t="s">
        <v>374</v>
      </c>
      <c r="G658" t="s">
        <v>4674</v>
      </c>
      <c r="H658" s="5" t="str">
        <f t="shared" si="10"/>
        <v>Increased</v>
      </c>
    </row>
    <row r="659" spans="1:8" x14ac:dyDescent="0.2">
      <c r="A659" s="2">
        <v>3.6646906398384001E-7</v>
      </c>
      <c r="B659">
        <v>0.42627487990906199</v>
      </c>
      <c r="C659">
        <v>0.22800000000000001</v>
      </c>
      <c r="D659">
        <v>8.6999999999999994E-2</v>
      </c>
      <c r="E659">
        <v>1.23478086418715E-2</v>
      </c>
      <c r="F659" s="1" t="s">
        <v>3709</v>
      </c>
      <c r="G659" t="s">
        <v>4674</v>
      </c>
      <c r="H659" s="5" t="str">
        <f t="shared" si="10"/>
        <v>Increased</v>
      </c>
    </row>
    <row r="660" spans="1:8" x14ac:dyDescent="0.2">
      <c r="A660" s="2">
        <v>1.1700727226833401E-8</v>
      </c>
      <c r="B660">
        <v>0.42564599341032999</v>
      </c>
      <c r="C660">
        <v>0.43</v>
      </c>
      <c r="D660">
        <v>0.223</v>
      </c>
      <c r="E660">
        <v>3.94244303180925E-4</v>
      </c>
      <c r="F660" s="1" t="s">
        <v>1919</v>
      </c>
      <c r="G660" t="s">
        <v>4674</v>
      </c>
      <c r="H660" s="5" t="str">
        <f t="shared" si="10"/>
        <v>Increased</v>
      </c>
    </row>
    <row r="661" spans="1:8" x14ac:dyDescent="0.2">
      <c r="A661" s="2">
        <v>2.0299377573378999E-7</v>
      </c>
      <c r="B661">
        <v>0.425196582683951</v>
      </c>
      <c r="C661">
        <v>0.38600000000000001</v>
      </c>
      <c r="D661">
        <v>0.20899999999999999</v>
      </c>
      <c r="E661">
        <v>6.8396722795743296E-3</v>
      </c>
      <c r="F661" s="1" t="s">
        <v>925</v>
      </c>
      <c r="G661" t="s">
        <v>4674</v>
      </c>
      <c r="H661" s="5" t="str">
        <f t="shared" si="10"/>
        <v>Increased</v>
      </c>
    </row>
    <row r="662" spans="1:8" x14ac:dyDescent="0.2">
      <c r="A662" s="2">
        <v>2.55664536292384E-14</v>
      </c>
      <c r="B662">
        <v>0.42475104328593299</v>
      </c>
      <c r="C662">
        <v>0.39200000000000002</v>
      </c>
      <c r="D662">
        <v>0.123</v>
      </c>
      <c r="E662" s="2">
        <v>8.6143608858356004E-10</v>
      </c>
      <c r="F662" s="1" t="s">
        <v>1</v>
      </c>
      <c r="G662" t="s">
        <v>4674</v>
      </c>
      <c r="H662" s="5" t="str">
        <f t="shared" si="10"/>
        <v>Increased</v>
      </c>
    </row>
    <row r="663" spans="1:8" x14ac:dyDescent="0.2">
      <c r="A663" s="2">
        <v>3.2196013369449599E-6</v>
      </c>
      <c r="B663">
        <v>0.42304848557747399</v>
      </c>
      <c r="C663">
        <v>0.17100000000000001</v>
      </c>
      <c r="D663">
        <v>5.8999999999999997E-2</v>
      </c>
      <c r="E663">
        <v>0.108481247447023</v>
      </c>
      <c r="F663" s="1" t="s">
        <v>935</v>
      </c>
      <c r="G663" t="s">
        <v>4674</v>
      </c>
      <c r="H663" s="5" t="str">
        <f t="shared" si="10"/>
        <v>Increased</v>
      </c>
    </row>
    <row r="664" spans="1:8" x14ac:dyDescent="0.2">
      <c r="A664" s="2">
        <v>1.98849655121844E-7</v>
      </c>
      <c r="B664">
        <v>0.42060706067688702</v>
      </c>
      <c r="C664">
        <v>0.38</v>
      </c>
      <c r="D664">
        <v>0.187</v>
      </c>
      <c r="E664">
        <v>6.7000402796754304E-3</v>
      </c>
      <c r="F664" s="1" t="s">
        <v>788</v>
      </c>
      <c r="G664" t="s">
        <v>4674</v>
      </c>
      <c r="H664" s="5" t="str">
        <f t="shared" si="10"/>
        <v>Increased</v>
      </c>
    </row>
    <row r="665" spans="1:8" x14ac:dyDescent="0.2">
      <c r="A665" s="2">
        <v>1.42640420501569E-7</v>
      </c>
      <c r="B665">
        <v>0.42040758865599298</v>
      </c>
      <c r="C665">
        <v>0.316</v>
      </c>
      <c r="D665">
        <v>0.14599999999999999</v>
      </c>
      <c r="E665">
        <v>4.8061263283798701E-3</v>
      </c>
      <c r="F665" s="1" t="s">
        <v>122</v>
      </c>
      <c r="G665" t="s">
        <v>4674</v>
      </c>
      <c r="H665" s="5" t="str">
        <f t="shared" si="10"/>
        <v>Increased</v>
      </c>
    </row>
    <row r="666" spans="1:8" x14ac:dyDescent="0.2">
      <c r="A666" s="2">
        <v>1.4818477176545299E-5</v>
      </c>
      <c r="B666">
        <v>0.42005278574920701</v>
      </c>
      <c r="C666">
        <v>0.14599999999999999</v>
      </c>
      <c r="D666">
        <v>5.0999999999999997E-2</v>
      </c>
      <c r="E666">
        <v>0.49929376998651698</v>
      </c>
      <c r="F666" s="1" t="s">
        <v>4583</v>
      </c>
      <c r="G666" t="s">
        <v>4674</v>
      </c>
      <c r="H666" s="5" t="str">
        <f t="shared" si="10"/>
        <v>Increased</v>
      </c>
    </row>
    <row r="667" spans="1:8" x14ac:dyDescent="0.2">
      <c r="A667" s="2">
        <v>1.8313949746971E-12</v>
      </c>
      <c r="B667">
        <v>0.41988183640038101</v>
      </c>
      <c r="C667">
        <v>0.89200000000000002</v>
      </c>
      <c r="D667">
        <v>0.77700000000000002</v>
      </c>
      <c r="E667" s="2">
        <v>6.1707022277444105E-8</v>
      </c>
      <c r="F667" s="1" t="s">
        <v>74</v>
      </c>
      <c r="G667" t="s">
        <v>4674</v>
      </c>
      <c r="H667" s="5" t="str">
        <f t="shared" si="10"/>
        <v>Increased</v>
      </c>
    </row>
    <row r="668" spans="1:8" x14ac:dyDescent="0.2">
      <c r="A668" s="2">
        <v>3.4179082031405803E-5</v>
      </c>
      <c r="B668">
        <v>0.41953252974228999</v>
      </c>
      <c r="C668">
        <v>0.39900000000000002</v>
      </c>
      <c r="D668">
        <v>0.253</v>
      </c>
      <c r="E668">
        <v>1</v>
      </c>
      <c r="F668" s="1" t="s">
        <v>295</v>
      </c>
      <c r="G668" t="s">
        <v>4674</v>
      </c>
      <c r="H668" s="5" t="str">
        <f t="shared" si="10"/>
        <v>Increased</v>
      </c>
    </row>
    <row r="669" spans="1:8" x14ac:dyDescent="0.2">
      <c r="A669" s="2">
        <v>3.1402743587823397E-5</v>
      </c>
      <c r="B669">
        <v>0.41931173024416601</v>
      </c>
      <c r="C669">
        <v>0.46800000000000003</v>
      </c>
      <c r="D669">
        <v>0.309</v>
      </c>
      <c r="E669">
        <v>1</v>
      </c>
      <c r="F669" s="1" t="s">
        <v>3649</v>
      </c>
      <c r="G669" t="s">
        <v>4674</v>
      </c>
      <c r="H669" s="5" t="str">
        <f t="shared" si="10"/>
        <v>Increased</v>
      </c>
    </row>
    <row r="670" spans="1:8" x14ac:dyDescent="0.2">
      <c r="A670" s="2">
        <v>1.30154374038763E-6</v>
      </c>
      <c r="B670">
        <v>0.41926764091886798</v>
      </c>
      <c r="C670">
        <v>0.24099999999999999</v>
      </c>
      <c r="D670">
        <v>0.1</v>
      </c>
      <c r="E670">
        <v>4.3854214788620803E-2</v>
      </c>
      <c r="F670" s="1" t="s">
        <v>3510</v>
      </c>
      <c r="G670" t="s">
        <v>4674</v>
      </c>
      <c r="H670" s="5" t="str">
        <f t="shared" si="10"/>
        <v>Increased</v>
      </c>
    </row>
    <row r="671" spans="1:8" x14ac:dyDescent="0.2">
      <c r="A671" s="2">
        <v>7.5551675102721002E-6</v>
      </c>
      <c r="B671">
        <v>0.41849628304265402</v>
      </c>
      <c r="C671">
        <v>0.28499999999999998</v>
      </c>
      <c r="D671">
        <v>0.14599999999999999</v>
      </c>
      <c r="E671">
        <v>0.25456381409110801</v>
      </c>
      <c r="F671" s="1" t="s">
        <v>3876</v>
      </c>
      <c r="G671" t="s">
        <v>4674</v>
      </c>
      <c r="H671" s="5" t="str">
        <f t="shared" si="10"/>
        <v>Increased</v>
      </c>
    </row>
    <row r="672" spans="1:8" x14ac:dyDescent="0.2">
      <c r="A672" s="2">
        <v>3.7342626285075702E-10</v>
      </c>
      <c r="B672">
        <v>0.41795754046320199</v>
      </c>
      <c r="C672">
        <v>0.74099999999999999</v>
      </c>
      <c r="D672">
        <v>0.51400000000000001</v>
      </c>
      <c r="E672" s="2">
        <v>1.25822245004934E-5</v>
      </c>
      <c r="F672" s="1" t="s">
        <v>953</v>
      </c>
      <c r="G672" t="s">
        <v>4674</v>
      </c>
      <c r="H672" s="5" t="str">
        <f t="shared" si="10"/>
        <v>Increased</v>
      </c>
    </row>
    <row r="673" spans="1:8" x14ac:dyDescent="0.2">
      <c r="A673">
        <v>6.0722005153210704E-4</v>
      </c>
      <c r="B673">
        <v>0.41775050128656099</v>
      </c>
      <c r="C673">
        <v>0.13900000000000001</v>
      </c>
      <c r="D673">
        <v>5.8999999999999997E-2</v>
      </c>
      <c r="E673">
        <v>1</v>
      </c>
      <c r="F673" s="1" t="s">
        <v>1898</v>
      </c>
      <c r="G673" t="s">
        <v>4674</v>
      </c>
      <c r="H673" s="5" t="str">
        <f t="shared" si="10"/>
        <v>Increased</v>
      </c>
    </row>
    <row r="674" spans="1:8" x14ac:dyDescent="0.2">
      <c r="A674" s="2">
        <v>1.5467975200539499E-8</v>
      </c>
      <c r="B674">
        <v>0.41747830066811897</v>
      </c>
      <c r="C674">
        <v>0.79100000000000004</v>
      </c>
      <c r="D674">
        <v>0.55500000000000005</v>
      </c>
      <c r="E674">
        <v>5.2117795640697895E-4</v>
      </c>
      <c r="F674" s="1" t="s">
        <v>320</v>
      </c>
      <c r="G674" t="s">
        <v>4674</v>
      </c>
      <c r="H674" s="5" t="str">
        <f t="shared" si="10"/>
        <v>Increased</v>
      </c>
    </row>
    <row r="675" spans="1:8" x14ac:dyDescent="0.2">
      <c r="A675" s="2">
        <v>1.7432614883348601E-7</v>
      </c>
      <c r="B675">
        <v>0.41624148591416998</v>
      </c>
      <c r="C675">
        <v>0.34200000000000003</v>
      </c>
      <c r="D675">
        <v>0.16600000000000001</v>
      </c>
      <c r="E675">
        <v>5.8737452587954899E-3</v>
      </c>
      <c r="F675" s="1" t="s">
        <v>330</v>
      </c>
      <c r="G675" t="s">
        <v>4674</v>
      </c>
      <c r="H675" s="5" t="str">
        <f t="shared" si="10"/>
        <v>Increased</v>
      </c>
    </row>
    <row r="676" spans="1:8" x14ac:dyDescent="0.2">
      <c r="A676" s="2">
        <v>4.0559257233064501E-7</v>
      </c>
      <c r="B676">
        <v>0.41518246328318098</v>
      </c>
      <c r="C676">
        <v>0.16500000000000001</v>
      </c>
      <c r="D676">
        <v>4.8000000000000001E-2</v>
      </c>
      <c r="E676">
        <v>1.3666036132108801E-2</v>
      </c>
      <c r="F676" s="1" t="s">
        <v>2</v>
      </c>
      <c r="G676" t="s">
        <v>4674</v>
      </c>
      <c r="H676" s="5" t="str">
        <f t="shared" si="10"/>
        <v>Increased</v>
      </c>
    </row>
    <row r="677" spans="1:8" x14ac:dyDescent="0.2">
      <c r="A677" s="2">
        <v>2.88696516142407E-8</v>
      </c>
      <c r="B677">
        <v>0.41289604316282602</v>
      </c>
      <c r="C677">
        <v>0.64600000000000002</v>
      </c>
      <c r="D677">
        <v>0.43</v>
      </c>
      <c r="E677">
        <v>9.72734041490227E-4</v>
      </c>
      <c r="F677" s="1" t="s">
        <v>1007</v>
      </c>
      <c r="G677" t="s">
        <v>4674</v>
      </c>
      <c r="H677" s="5" t="str">
        <f t="shared" si="10"/>
        <v>Increased</v>
      </c>
    </row>
    <row r="678" spans="1:8" x14ac:dyDescent="0.2">
      <c r="A678" s="2">
        <v>3.4784098868433E-12</v>
      </c>
      <c r="B678">
        <v>0.41019116616357798</v>
      </c>
      <c r="C678">
        <v>0.94899999999999995</v>
      </c>
      <c r="D678">
        <v>0.79800000000000004</v>
      </c>
      <c r="E678" s="2">
        <v>1.17201542727298E-7</v>
      </c>
      <c r="F678" s="1" t="s">
        <v>881</v>
      </c>
      <c r="G678" t="s">
        <v>4674</v>
      </c>
      <c r="H678" s="5" t="str">
        <f t="shared" si="10"/>
        <v>Increased</v>
      </c>
    </row>
    <row r="679" spans="1:8" x14ac:dyDescent="0.2">
      <c r="A679" s="2">
        <v>6.9937240410919598E-9</v>
      </c>
      <c r="B679">
        <v>0.40966433489551402</v>
      </c>
      <c r="C679">
        <v>0.77800000000000002</v>
      </c>
      <c r="D679">
        <v>0.504</v>
      </c>
      <c r="E679">
        <v>2.3564653784055299E-4</v>
      </c>
      <c r="F679" s="1" t="s">
        <v>872</v>
      </c>
      <c r="G679" t="s">
        <v>4674</v>
      </c>
      <c r="H679" s="5" t="str">
        <f t="shared" si="10"/>
        <v>Increased</v>
      </c>
    </row>
    <row r="680" spans="1:8" x14ac:dyDescent="0.2">
      <c r="A680" s="2">
        <v>3.6347412988924203E-5</v>
      </c>
      <c r="B680">
        <v>0.40880547290596397</v>
      </c>
      <c r="C680">
        <v>0.19600000000000001</v>
      </c>
      <c r="D680">
        <v>8.5000000000000006E-2</v>
      </c>
      <c r="E680">
        <v>1</v>
      </c>
      <c r="F680" s="1" t="s">
        <v>2602</v>
      </c>
      <c r="G680" t="s">
        <v>4674</v>
      </c>
      <c r="H680" s="5" t="str">
        <f t="shared" si="10"/>
        <v>Increased</v>
      </c>
    </row>
    <row r="681" spans="1:8" x14ac:dyDescent="0.2">
      <c r="A681" s="2">
        <v>8.6851764513401698E-6</v>
      </c>
      <c r="B681">
        <v>0.40812310130545498</v>
      </c>
      <c r="C681">
        <v>0.30399999999999999</v>
      </c>
      <c r="D681">
        <v>0.156</v>
      </c>
      <c r="E681">
        <v>0.292638335351456</v>
      </c>
      <c r="F681" s="1" t="s">
        <v>1479</v>
      </c>
      <c r="G681" t="s">
        <v>4674</v>
      </c>
      <c r="H681" s="5" t="str">
        <f t="shared" si="10"/>
        <v>Increased</v>
      </c>
    </row>
    <row r="682" spans="1:8" x14ac:dyDescent="0.2">
      <c r="A682" s="2">
        <v>4.8243907236948502E-6</v>
      </c>
      <c r="B682">
        <v>0.40799485520992901</v>
      </c>
      <c r="C682">
        <v>0.25900000000000001</v>
      </c>
      <c r="D682">
        <v>0.122</v>
      </c>
      <c r="E682">
        <v>0.16255302104417399</v>
      </c>
      <c r="F682" s="1" t="s">
        <v>1889</v>
      </c>
      <c r="G682" t="s">
        <v>4674</v>
      </c>
      <c r="H682" s="5" t="str">
        <f t="shared" si="10"/>
        <v>Increased</v>
      </c>
    </row>
    <row r="683" spans="1:8" x14ac:dyDescent="0.2">
      <c r="A683" s="2">
        <v>5.6983604370471704E-9</v>
      </c>
      <c r="B683">
        <v>0.40765844757008601</v>
      </c>
      <c r="C683">
        <v>0.97499999999999998</v>
      </c>
      <c r="D683">
        <v>0.878</v>
      </c>
      <c r="E683">
        <v>1.9200055656586699E-4</v>
      </c>
      <c r="F683" s="1" t="s">
        <v>1841</v>
      </c>
      <c r="G683" t="s">
        <v>4674</v>
      </c>
      <c r="H683" s="5" t="str">
        <f t="shared" si="10"/>
        <v>Increased</v>
      </c>
    </row>
    <row r="684" spans="1:8" x14ac:dyDescent="0.2">
      <c r="A684" s="2">
        <v>2.2780424713984101E-8</v>
      </c>
      <c r="B684">
        <v>0.407432646165589</v>
      </c>
      <c r="C684">
        <v>0.253</v>
      </c>
      <c r="D684">
        <v>9.4E-2</v>
      </c>
      <c r="E684">
        <v>7.6756363031297897E-4</v>
      </c>
      <c r="F684" s="1" t="s">
        <v>1915</v>
      </c>
      <c r="G684" t="s">
        <v>4674</v>
      </c>
      <c r="H684" s="5" t="str">
        <f t="shared" si="10"/>
        <v>Increased</v>
      </c>
    </row>
    <row r="685" spans="1:8" x14ac:dyDescent="0.2">
      <c r="A685" s="2">
        <v>1.9523794266780298E-6</v>
      </c>
      <c r="B685">
        <v>0.40634579585976799</v>
      </c>
      <c r="C685">
        <v>0.23400000000000001</v>
      </c>
      <c r="D685">
        <v>9.5000000000000001E-2</v>
      </c>
      <c r="E685">
        <v>6.5783472402489496E-2</v>
      </c>
      <c r="F685" s="1" t="s">
        <v>63</v>
      </c>
      <c r="G685" t="s">
        <v>4674</v>
      </c>
      <c r="H685" s="5" t="str">
        <f t="shared" si="10"/>
        <v>Increased</v>
      </c>
    </row>
    <row r="686" spans="1:8" x14ac:dyDescent="0.2">
      <c r="A686" s="2">
        <v>3.8989534451467402E-10</v>
      </c>
      <c r="B686">
        <v>0.405619881778506</v>
      </c>
      <c r="C686">
        <v>0.90500000000000003</v>
      </c>
      <c r="D686">
        <v>0.76700000000000002</v>
      </c>
      <c r="E686" s="2">
        <v>1.31371337380774E-5</v>
      </c>
      <c r="F686" s="1" t="s">
        <v>351</v>
      </c>
      <c r="G686" t="s">
        <v>4674</v>
      </c>
      <c r="H686" s="5" t="str">
        <f t="shared" si="10"/>
        <v>Increased</v>
      </c>
    </row>
    <row r="687" spans="1:8" x14ac:dyDescent="0.2">
      <c r="A687" s="2">
        <v>2.8123688322185499E-8</v>
      </c>
      <c r="B687">
        <v>0.40478653643486701</v>
      </c>
      <c r="C687">
        <v>0.89900000000000002</v>
      </c>
      <c r="D687">
        <v>0.75700000000000001</v>
      </c>
      <c r="E687">
        <v>9.4759955432771701E-4</v>
      </c>
      <c r="F687" s="1" t="s">
        <v>257</v>
      </c>
      <c r="G687" t="s">
        <v>4674</v>
      </c>
      <c r="H687" s="5" t="str">
        <f t="shared" si="10"/>
        <v>Increased</v>
      </c>
    </row>
    <row r="688" spans="1:8" x14ac:dyDescent="0.2">
      <c r="A688" s="2">
        <v>1.0627724335833399E-9</v>
      </c>
      <c r="B688">
        <v>0.40239551530974899</v>
      </c>
      <c r="C688">
        <v>0.90500000000000003</v>
      </c>
      <c r="D688">
        <v>0.71899999999999997</v>
      </c>
      <c r="E688" s="2">
        <v>3.5809054377157002E-5</v>
      </c>
      <c r="F688" s="1" t="s">
        <v>887</v>
      </c>
      <c r="G688" t="s">
        <v>4674</v>
      </c>
      <c r="H688" s="5" t="str">
        <f t="shared" si="10"/>
        <v>Increased</v>
      </c>
    </row>
    <row r="689" spans="1:8" x14ac:dyDescent="0.2">
      <c r="A689" s="2">
        <v>1.7394336437076099E-11</v>
      </c>
      <c r="B689">
        <v>0.40152405930843899</v>
      </c>
      <c r="C689">
        <v>0.94299999999999995</v>
      </c>
      <c r="D689">
        <v>0.81799999999999995</v>
      </c>
      <c r="E689" s="2">
        <v>5.8608477191084302E-7</v>
      </c>
      <c r="F689" s="1" t="s">
        <v>231</v>
      </c>
      <c r="G689" t="s">
        <v>4674</v>
      </c>
      <c r="H689" s="5" t="str">
        <f t="shared" si="10"/>
        <v>Increased</v>
      </c>
    </row>
    <row r="690" spans="1:8" x14ac:dyDescent="0.2">
      <c r="A690" s="2">
        <v>5.6588519790649999E-7</v>
      </c>
      <c r="B690">
        <v>0.39919847580560702</v>
      </c>
      <c r="C690">
        <v>0.44900000000000001</v>
      </c>
      <c r="D690">
        <v>0.255</v>
      </c>
      <c r="E690">
        <v>1.9066935858261601E-2</v>
      </c>
      <c r="F690" s="1" t="s">
        <v>2019</v>
      </c>
      <c r="G690" t="s">
        <v>4674</v>
      </c>
      <c r="H690" s="5" t="str">
        <f t="shared" si="10"/>
        <v>Increased</v>
      </c>
    </row>
    <row r="691" spans="1:8" x14ac:dyDescent="0.2">
      <c r="A691">
        <v>1.7629910529791E-4</v>
      </c>
      <c r="B691">
        <v>0.39876103619252001</v>
      </c>
      <c r="C691">
        <v>0.373</v>
      </c>
      <c r="D691">
        <v>0.25</v>
      </c>
      <c r="E691">
        <v>1</v>
      </c>
      <c r="F691" s="1" t="s">
        <v>3429</v>
      </c>
      <c r="G691" t="s">
        <v>4674</v>
      </c>
      <c r="H691" s="5" t="str">
        <f t="shared" si="10"/>
        <v>Increased</v>
      </c>
    </row>
    <row r="692" spans="1:8" x14ac:dyDescent="0.2">
      <c r="A692" s="2">
        <v>5.7553824874553603E-6</v>
      </c>
      <c r="B692">
        <v>0.39812574274297102</v>
      </c>
      <c r="C692">
        <v>0.93</v>
      </c>
      <c r="D692">
        <v>0.85899999999999999</v>
      </c>
      <c r="E692">
        <v>0.193921857532321</v>
      </c>
      <c r="F692" s="1" t="s">
        <v>1878</v>
      </c>
      <c r="G692" t="s">
        <v>4674</v>
      </c>
      <c r="H692" s="5" t="str">
        <f t="shared" si="10"/>
        <v>Increased</v>
      </c>
    </row>
    <row r="693" spans="1:8" x14ac:dyDescent="0.2">
      <c r="A693" s="2">
        <v>6.5170268448182695E-11</v>
      </c>
      <c r="B693">
        <v>0.39776374487409699</v>
      </c>
      <c r="C693">
        <v>0.95599999999999996</v>
      </c>
      <c r="D693">
        <v>0.88800000000000001</v>
      </c>
      <c r="E693" s="2">
        <v>2.1958470250930699E-6</v>
      </c>
      <c r="F693" s="1" t="s">
        <v>53</v>
      </c>
      <c r="G693" t="s">
        <v>4674</v>
      </c>
      <c r="H693" s="5" t="str">
        <f t="shared" si="10"/>
        <v>Increased</v>
      </c>
    </row>
    <row r="694" spans="1:8" x14ac:dyDescent="0.2">
      <c r="A694" s="2">
        <v>4.1950721102863002E-13</v>
      </c>
      <c r="B694">
        <v>0.39746919249145302</v>
      </c>
      <c r="C694">
        <v>0.97499999999999998</v>
      </c>
      <c r="D694">
        <v>0.875</v>
      </c>
      <c r="E694" s="2">
        <v>1.41348759683987E-8</v>
      </c>
      <c r="F694" s="1" t="s">
        <v>249</v>
      </c>
      <c r="G694" t="s">
        <v>4674</v>
      </c>
      <c r="H694" s="5" t="str">
        <f t="shared" si="10"/>
        <v>Increased</v>
      </c>
    </row>
    <row r="695" spans="1:8" x14ac:dyDescent="0.2">
      <c r="A695" s="2">
        <v>1.20748568394903E-12</v>
      </c>
      <c r="B695">
        <v>0.39743274728686201</v>
      </c>
      <c r="C695">
        <v>0.97499999999999998</v>
      </c>
      <c r="D695">
        <v>0.86399999999999999</v>
      </c>
      <c r="E695" s="2">
        <v>4.0685022634978497E-8</v>
      </c>
      <c r="F695" s="1" t="s">
        <v>345</v>
      </c>
      <c r="G695" t="s">
        <v>4674</v>
      </c>
      <c r="H695" s="5" t="str">
        <f t="shared" si="10"/>
        <v>Increased</v>
      </c>
    </row>
    <row r="696" spans="1:8" x14ac:dyDescent="0.2">
      <c r="A696" s="2">
        <v>4.41710546879797E-7</v>
      </c>
      <c r="B696">
        <v>0.39706645232103999</v>
      </c>
      <c r="C696">
        <v>0.54400000000000004</v>
      </c>
      <c r="D696">
        <v>0.33</v>
      </c>
      <c r="E696">
        <v>1.48829951665679E-2</v>
      </c>
      <c r="F696" s="1" t="s">
        <v>3730</v>
      </c>
      <c r="G696" t="s">
        <v>4674</v>
      </c>
      <c r="H696" s="5" t="str">
        <f t="shared" si="10"/>
        <v>Increased</v>
      </c>
    </row>
    <row r="697" spans="1:8" x14ac:dyDescent="0.2">
      <c r="A697" s="2">
        <v>8.4870139744768495E-13</v>
      </c>
      <c r="B697">
        <v>0.39702627915654098</v>
      </c>
      <c r="C697">
        <v>0.96799999999999997</v>
      </c>
      <c r="D697">
        <v>0.85699999999999998</v>
      </c>
      <c r="E697" s="2">
        <v>2.8596144885602301E-8</v>
      </c>
      <c r="F697" s="1" t="s">
        <v>396</v>
      </c>
      <c r="G697" t="s">
        <v>4674</v>
      </c>
      <c r="H697" s="5" t="str">
        <f t="shared" si="10"/>
        <v>Increased</v>
      </c>
    </row>
    <row r="698" spans="1:8" x14ac:dyDescent="0.2">
      <c r="A698" s="2">
        <v>9.5720040252187003E-11</v>
      </c>
      <c r="B698">
        <v>0.39701185106336101</v>
      </c>
      <c r="C698">
        <v>0.98699999999999999</v>
      </c>
      <c r="D698">
        <v>0.872</v>
      </c>
      <c r="E698" s="2">
        <v>3.2251910362571898E-6</v>
      </c>
      <c r="F698" s="1" t="s">
        <v>413</v>
      </c>
      <c r="G698" t="s">
        <v>4674</v>
      </c>
      <c r="H698" s="5" t="str">
        <f t="shared" si="10"/>
        <v>Increased</v>
      </c>
    </row>
    <row r="699" spans="1:8" x14ac:dyDescent="0.2">
      <c r="A699" s="2">
        <v>6.0438258542824402E-6</v>
      </c>
      <c r="B699">
        <v>0.39692186034506799</v>
      </c>
      <c r="C699">
        <v>0.81599999999999995</v>
      </c>
      <c r="D699">
        <v>0.65</v>
      </c>
      <c r="E699">
        <v>0.203640668334192</v>
      </c>
      <c r="F699" s="1" t="s">
        <v>217</v>
      </c>
      <c r="G699" t="s">
        <v>4674</v>
      </c>
      <c r="H699" s="5" t="str">
        <f t="shared" si="10"/>
        <v>Increased</v>
      </c>
    </row>
    <row r="700" spans="1:8" x14ac:dyDescent="0.2">
      <c r="A700" s="2">
        <v>1.18780660948525E-5</v>
      </c>
      <c r="B700">
        <v>0.39429612283735199</v>
      </c>
      <c r="C700">
        <v>0.373</v>
      </c>
      <c r="D700">
        <v>0.21199999999999999</v>
      </c>
      <c r="E700">
        <v>0.40021955899995898</v>
      </c>
      <c r="F700" s="1" t="s">
        <v>168</v>
      </c>
      <c r="G700" t="s">
        <v>4674</v>
      </c>
      <c r="H700" s="5" t="str">
        <f t="shared" si="10"/>
        <v>Increased</v>
      </c>
    </row>
    <row r="701" spans="1:8" x14ac:dyDescent="0.2">
      <c r="A701" s="2">
        <v>2.7718206807040398E-7</v>
      </c>
      <c r="B701">
        <v>0.39389658892969998</v>
      </c>
      <c r="C701">
        <v>0.38</v>
      </c>
      <c r="D701">
        <v>0.192</v>
      </c>
      <c r="E701">
        <v>9.3393726015641807E-3</v>
      </c>
      <c r="F701" s="1" t="s">
        <v>1308</v>
      </c>
      <c r="G701" t="s">
        <v>4674</v>
      </c>
      <c r="H701" s="5" t="str">
        <f t="shared" si="10"/>
        <v>Increased</v>
      </c>
    </row>
    <row r="702" spans="1:8" x14ac:dyDescent="0.2">
      <c r="A702" s="2">
        <v>9.2478642846925003E-7</v>
      </c>
      <c r="B702">
        <v>0.393327589725949</v>
      </c>
      <c r="C702">
        <v>0.27200000000000002</v>
      </c>
      <c r="D702">
        <v>0.12</v>
      </c>
      <c r="E702">
        <v>3.11597539208429E-2</v>
      </c>
      <c r="F702" s="1" t="s">
        <v>3667</v>
      </c>
      <c r="G702" t="s">
        <v>4674</v>
      </c>
      <c r="H702" s="5" t="str">
        <f t="shared" si="10"/>
        <v>Increased</v>
      </c>
    </row>
    <row r="703" spans="1:8" x14ac:dyDescent="0.2">
      <c r="A703" s="2">
        <v>6.95989362816909E-6</v>
      </c>
      <c r="B703">
        <v>0.39259906614726298</v>
      </c>
      <c r="C703">
        <v>0.56299999999999994</v>
      </c>
      <c r="D703">
        <v>0.38800000000000001</v>
      </c>
      <c r="E703">
        <v>0.234506655907529</v>
      </c>
      <c r="F703" s="1" t="s">
        <v>317</v>
      </c>
      <c r="G703" t="s">
        <v>4674</v>
      </c>
      <c r="H703" s="5" t="str">
        <f t="shared" si="10"/>
        <v>Increased</v>
      </c>
    </row>
    <row r="704" spans="1:8" x14ac:dyDescent="0.2">
      <c r="A704" s="2">
        <v>2.6553376354919802E-7</v>
      </c>
      <c r="B704">
        <v>0.39236758517772302</v>
      </c>
      <c r="C704">
        <v>0.437</v>
      </c>
      <c r="D704">
        <v>0.23</v>
      </c>
      <c r="E704">
        <v>8.9468946290266801E-3</v>
      </c>
      <c r="F704" s="1" t="s">
        <v>1901</v>
      </c>
      <c r="G704" t="s">
        <v>4674</v>
      </c>
      <c r="H704" s="5" t="str">
        <f t="shared" si="10"/>
        <v>Increased</v>
      </c>
    </row>
    <row r="705" spans="1:8" x14ac:dyDescent="0.2">
      <c r="A705">
        <v>2.6365784171850098E-4</v>
      </c>
      <c r="B705">
        <v>0.39213429100783598</v>
      </c>
      <c r="C705">
        <v>0.26600000000000001</v>
      </c>
      <c r="D705">
        <v>0.151</v>
      </c>
      <c r="E705">
        <v>1</v>
      </c>
      <c r="F705" s="1" t="s">
        <v>1270</v>
      </c>
      <c r="G705" t="s">
        <v>4674</v>
      </c>
      <c r="H705" s="5" t="str">
        <f t="shared" si="10"/>
        <v>Increased</v>
      </c>
    </row>
    <row r="706" spans="1:8" x14ac:dyDescent="0.2">
      <c r="A706" s="2">
        <v>5.4892753942337002E-6</v>
      </c>
      <c r="B706">
        <v>0.39201565036236402</v>
      </c>
      <c r="C706">
        <v>0.53800000000000003</v>
      </c>
      <c r="D706">
        <v>0.373</v>
      </c>
      <c r="E706">
        <v>0.18495564513331</v>
      </c>
      <c r="F706" s="1" t="s">
        <v>357</v>
      </c>
      <c r="G706" t="s">
        <v>4674</v>
      </c>
      <c r="H706" s="5" t="str">
        <f t="shared" ref="H706:H769" si="11">IF(B706&gt;0,"Increased","Decreased")</f>
        <v>Increased</v>
      </c>
    </row>
    <row r="707" spans="1:8" x14ac:dyDescent="0.2">
      <c r="A707" s="2">
        <v>5.6832957397548402E-8</v>
      </c>
      <c r="B707">
        <v>0.39192732351820703</v>
      </c>
      <c r="C707">
        <v>0.34799999999999998</v>
      </c>
      <c r="D707">
        <v>0.154</v>
      </c>
      <c r="E707">
        <v>1.914929666553E-3</v>
      </c>
      <c r="F707" s="1" t="s">
        <v>171</v>
      </c>
      <c r="G707" t="s">
        <v>4674</v>
      </c>
      <c r="H707" s="5" t="str">
        <f t="shared" si="11"/>
        <v>Increased</v>
      </c>
    </row>
    <row r="708" spans="1:8" x14ac:dyDescent="0.2">
      <c r="A708" s="2">
        <v>1.60275491875902E-6</v>
      </c>
      <c r="B708">
        <v>0.38986278789023798</v>
      </c>
      <c r="C708">
        <v>0.17699999999999999</v>
      </c>
      <c r="D708">
        <v>6.0999999999999999E-2</v>
      </c>
      <c r="E708">
        <v>5.4003224232666298E-2</v>
      </c>
      <c r="F708" s="1" t="s">
        <v>2607</v>
      </c>
      <c r="G708" t="s">
        <v>4674</v>
      </c>
      <c r="H708" s="5" t="str">
        <f t="shared" si="11"/>
        <v>Increased</v>
      </c>
    </row>
    <row r="709" spans="1:8" x14ac:dyDescent="0.2">
      <c r="A709" s="2">
        <v>4.9792305624907303E-7</v>
      </c>
      <c r="B709">
        <v>0.38751893736704601</v>
      </c>
      <c r="C709">
        <v>0.32300000000000001</v>
      </c>
      <c r="D709">
        <v>0.158</v>
      </c>
      <c r="E709">
        <v>1.6777019457256299E-2</v>
      </c>
      <c r="F709" s="1" t="s">
        <v>1847</v>
      </c>
      <c r="G709" t="s">
        <v>4674</v>
      </c>
      <c r="H709" s="5" t="str">
        <f t="shared" si="11"/>
        <v>Increased</v>
      </c>
    </row>
    <row r="710" spans="1:8" x14ac:dyDescent="0.2">
      <c r="A710" s="2">
        <v>1.0164936449624099E-5</v>
      </c>
      <c r="B710">
        <v>0.38750212355911401</v>
      </c>
      <c r="C710">
        <v>0.127</v>
      </c>
      <c r="D710">
        <v>3.7999999999999999E-2</v>
      </c>
      <c r="E710">
        <v>0.34249736873363601</v>
      </c>
      <c r="F710" s="1" t="s">
        <v>2511</v>
      </c>
      <c r="G710" t="s">
        <v>4674</v>
      </c>
      <c r="H710" s="5" t="str">
        <f t="shared" si="11"/>
        <v>Increased</v>
      </c>
    </row>
    <row r="711" spans="1:8" x14ac:dyDescent="0.2">
      <c r="A711" s="2">
        <v>1.2225293151109999E-6</v>
      </c>
      <c r="B711">
        <v>0.38483351243752201</v>
      </c>
      <c r="C711">
        <v>0.23400000000000001</v>
      </c>
      <c r="D711">
        <v>9.5000000000000001E-2</v>
      </c>
      <c r="E711">
        <v>4.1191902743350002E-2</v>
      </c>
      <c r="F711" s="1" t="s">
        <v>1977</v>
      </c>
      <c r="G711" t="s">
        <v>4674</v>
      </c>
      <c r="H711" s="5" t="str">
        <f t="shared" si="11"/>
        <v>Increased</v>
      </c>
    </row>
    <row r="712" spans="1:8" x14ac:dyDescent="0.2">
      <c r="A712" s="2">
        <v>6.7490424208395205E-8</v>
      </c>
      <c r="B712">
        <v>0.38427908821614798</v>
      </c>
      <c r="C712">
        <v>0.22800000000000001</v>
      </c>
      <c r="D712">
        <v>7.9000000000000001E-2</v>
      </c>
      <c r="E712">
        <v>2.2740223532776698E-3</v>
      </c>
      <c r="F712" s="1" t="s">
        <v>1902</v>
      </c>
      <c r="G712" t="s">
        <v>4674</v>
      </c>
      <c r="H712" s="5" t="str">
        <f t="shared" si="11"/>
        <v>Increased</v>
      </c>
    </row>
    <row r="713" spans="1:8" x14ac:dyDescent="0.2">
      <c r="A713" s="2">
        <v>3.1216665965611197E-5</v>
      </c>
      <c r="B713">
        <v>0.38348427441780197</v>
      </c>
      <c r="C713">
        <v>0.34799999999999998</v>
      </c>
      <c r="D713">
        <v>0.19400000000000001</v>
      </c>
      <c r="E713">
        <v>1</v>
      </c>
      <c r="F713" s="1" t="s">
        <v>3996</v>
      </c>
      <c r="G713" t="s">
        <v>4674</v>
      </c>
      <c r="H713" s="5" t="str">
        <f t="shared" si="11"/>
        <v>Increased</v>
      </c>
    </row>
    <row r="714" spans="1:8" x14ac:dyDescent="0.2">
      <c r="A714" s="2">
        <v>2.68463004266177E-8</v>
      </c>
      <c r="B714">
        <v>0.38314796423050801</v>
      </c>
      <c r="C714">
        <v>0.42399999999999999</v>
      </c>
      <c r="D714">
        <v>0.20499999999999999</v>
      </c>
      <c r="E714">
        <v>9.0455924657445799E-4</v>
      </c>
      <c r="F714" s="1" t="s">
        <v>2758</v>
      </c>
      <c r="G714" t="s">
        <v>4674</v>
      </c>
      <c r="H714" s="5" t="str">
        <f t="shared" si="11"/>
        <v>Increased</v>
      </c>
    </row>
    <row r="715" spans="1:8" x14ac:dyDescent="0.2">
      <c r="A715" s="2">
        <v>1.41302232027526E-11</v>
      </c>
      <c r="B715">
        <v>0.38292500083070602</v>
      </c>
      <c r="C715">
        <v>0.96199999999999997</v>
      </c>
      <c r="D715">
        <v>0.83899999999999997</v>
      </c>
      <c r="E715" s="2">
        <v>4.76103740593546E-7</v>
      </c>
      <c r="F715" s="1" t="s">
        <v>240</v>
      </c>
      <c r="G715" t="s">
        <v>4674</v>
      </c>
      <c r="H715" s="5" t="str">
        <f t="shared" si="11"/>
        <v>Increased</v>
      </c>
    </row>
    <row r="716" spans="1:8" x14ac:dyDescent="0.2">
      <c r="A716" s="2">
        <v>2.7855959586634899E-7</v>
      </c>
      <c r="B716">
        <v>0.38059561107628798</v>
      </c>
      <c r="C716">
        <v>0.32900000000000001</v>
      </c>
      <c r="D716">
        <v>0.156</v>
      </c>
      <c r="E716">
        <v>9.3857870231207601E-3</v>
      </c>
      <c r="F716" s="1" t="s">
        <v>165</v>
      </c>
      <c r="G716" t="s">
        <v>4674</v>
      </c>
      <c r="H716" s="5" t="str">
        <f t="shared" si="11"/>
        <v>Increased</v>
      </c>
    </row>
    <row r="717" spans="1:8" x14ac:dyDescent="0.2">
      <c r="A717" s="2">
        <v>4.3557788613929798E-13</v>
      </c>
      <c r="B717">
        <v>0.38043906878893902</v>
      </c>
      <c r="C717">
        <v>0.98699999999999999</v>
      </c>
      <c r="D717">
        <v>0.92600000000000005</v>
      </c>
      <c r="E717" s="2">
        <v>1.46763612955775E-8</v>
      </c>
      <c r="F717" s="1" t="s">
        <v>234</v>
      </c>
      <c r="G717" t="s">
        <v>4674</v>
      </c>
      <c r="H717" s="5" t="str">
        <f t="shared" si="11"/>
        <v>Increased</v>
      </c>
    </row>
    <row r="718" spans="1:8" x14ac:dyDescent="0.2">
      <c r="A718" s="2">
        <v>1.1043999548174801E-5</v>
      </c>
      <c r="B718">
        <v>0.37920050976890202</v>
      </c>
      <c r="C718">
        <v>0.29099999999999998</v>
      </c>
      <c r="D718">
        <v>0.14899999999999999</v>
      </c>
      <c r="E718">
        <v>0.372116520776202</v>
      </c>
      <c r="F718" s="1" t="s">
        <v>2528</v>
      </c>
      <c r="G718" t="s">
        <v>4674</v>
      </c>
      <c r="H718" s="5" t="str">
        <f t="shared" si="11"/>
        <v>Increased</v>
      </c>
    </row>
    <row r="719" spans="1:8" x14ac:dyDescent="0.2">
      <c r="A719" s="2">
        <v>1.6386587585020901E-10</v>
      </c>
      <c r="B719">
        <v>0.379043276682615</v>
      </c>
      <c r="C719">
        <v>0.93700000000000006</v>
      </c>
      <c r="D719">
        <v>0.80600000000000005</v>
      </c>
      <c r="E719" s="2">
        <v>5.52129682089694E-6</v>
      </c>
      <c r="F719" s="1" t="s">
        <v>355</v>
      </c>
      <c r="G719" t="s">
        <v>4674</v>
      </c>
      <c r="H719" s="5" t="str">
        <f t="shared" si="11"/>
        <v>Increased</v>
      </c>
    </row>
    <row r="720" spans="1:8" x14ac:dyDescent="0.2">
      <c r="A720" s="2">
        <v>4.9549663113825E-6</v>
      </c>
      <c r="B720">
        <v>0.37772106820351598</v>
      </c>
      <c r="C720">
        <v>0.25900000000000001</v>
      </c>
      <c r="D720">
        <v>0.12</v>
      </c>
      <c r="E720">
        <v>0.16695263489572201</v>
      </c>
      <c r="F720" s="1" t="s">
        <v>3860</v>
      </c>
      <c r="G720" t="s">
        <v>4674</v>
      </c>
      <c r="H720" s="5" t="str">
        <f t="shared" si="11"/>
        <v>Increased</v>
      </c>
    </row>
    <row r="721" spans="1:8" x14ac:dyDescent="0.2">
      <c r="A721" s="2">
        <v>9.4680672856386E-5</v>
      </c>
      <c r="B721">
        <v>0.377295878136929</v>
      </c>
      <c r="C721">
        <v>0.32900000000000001</v>
      </c>
      <c r="D721">
        <v>0.192</v>
      </c>
      <c r="E721">
        <v>1</v>
      </c>
      <c r="F721" s="1" t="s">
        <v>225</v>
      </c>
      <c r="G721" t="s">
        <v>4674</v>
      </c>
      <c r="H721" s="5" t="str">
        <f t="shared" si="11"/>
        <v>Increased</v>
      </c>
    </row>
    <row r="722" spans="1:8" x14ac:dyDescent="0.2">
      <c r="A722">
        <v>1.79817358921057E-4</v>
      </c>
      <c r="B722">
        <v>0.377179302275993</v>
      </c>
      <c r="C722">
        <v>0.41799999999999998</v>
      </c>
      <c r="D722">
        <v>0.28100000000000003</v>
      </c>
      <c r="E722">
        <v>1</v>
      </c>
      <c r="F722" s="1" t="s">
        <v>1462</v>
      </c>
      <c r="G722" t="s">
        <v>4674</v>
      </c>
      <c r="H722" s="5" t="str">
        <f t="shared" si="11"/>
        <v>Increased</v>
      </c>
    </row>
    <row r="723" spans="1:8" x14ac:dyDescent="0.2">
      <c r="A723" s="2">
        <v>5.31477849884087E-8</v>
      </c>
      <c r="B723">
        <v>0.37701314887030002</v>
      </c>
      <c r="C723">
        <v>0.65200000000000002</v>
      </c>
      <c r="D723">
        <v>0.42399999999999999</v>
      </c>
      <c r="E723">
        <v>1.79076146739944E-3</v>
      </c>
      <c r="F723" s="1" t="s">
        <v>1432</v>
      </c>
      <c r="G723" t="s">
        <v>4674</v>
      </c>
      <c r="H723" s="5" t="str">
        <f t="shared" si="11"/>
        <v>Increased</v>
      </c>
    </row>
    <row r="724" spans="1:8" x14ac:dyDescent="0.2">
      <c r="A724" s="2">
        <v>6.1873464199958998E-6</v>
      </c>
      <c r="B724">
        <v>0.37594928944414502</v>
      </c>
      <c r="C724">
        <v>0.14599999999999999</v>
      </c>
      <c r="D724">
        <v>4.5999999999999999E-2</v>
      </c>
      <c r="E724">
        <v>0.20847645027534201</v>
      </c>
      <c r="F724" s="1" t="s">
        <v>2513</v>
      </c>
      <c r="G724" t="s">
        <v>4674</v>
      </c>
      <c r="H724" s="5" t="str">
        <f t="shared" si="11"/>
        <v>Increased</v>
      </c>
    </row>
    <row r="725" spans="1:8" x14ac:dyDescent="0.2">
      <c r="A725" s="2">
        <v>1.1226061475598601E-10</v>
      </c>
      <c r="B725">
        <v>0.37563385918693398</v>
      </c>
      <c r="C725">
        <v>0.96199999999999997</v>
      </c>
      <c r="D725">
        <v>0.85699999999999998</v>
      </c>
      <c r="E725" s="2">
        <v>3.7825091535881999E-6</v>
      </c>
      <c r="F725" s="1" t="s">
        <v>77</v>
      </c>
      <c r="G725" t="s">
        <v>4674</v>
      </c>
      <c r="H725" s="5" t="str">
        <f t="shared" si="11"/>
        <v>Increased</v>
      </c>
    </row>
    <row r="726" spans="1:8" x14ac:dyDescent="0.2">
      <c r="A726">
        <v>2.8122872995806102E-4</v>
      </c>
      <c r="B726">
        <v>0.37532003059854802</v>
      </c>
      <c r="C726">
        <v>0.22800000000000001</v>
      </c>
      <c r="D726">
        <v>0.122</v>
      </c>
      <c r="E726">
        <v>1</v>
      </c>
      <c r="F726" s="1" t="s">
        <v>2740</v>
      </c>
      <c r="G726" t="s">
        <v>4674</v>
      </c>
      <c r="H726" s="5" t="str">
        <f t="shared" si="11"/>
        <v>Increased</v>
      </c>
    </row>
    <row r="727" spans="1:8" x14ac:dyDescent="0.2">
      <c r="A727" s="2">
        <v>5.1199808501582197E-6</v>
      </c>
      <c r="B727">
        <v>0.37474409741994702</v>
      </c>
      <c r="C727">
        <v>0.50600000000000001</v>
      </c>
      <c r="D727">
        <v>0.34</v>
      </c>
      <c r="E727">
        <v>0.17251263476523099</v>
      </c>
      <c r="F727" s="1" t="s">
        <v>1941</v>
      </c>
      <c r="G727" t="s">
        <v>4674</v>
      </c>
      <c r="H727" s="5" t="str">
        <f t="shared" si="11"/>
        <v>Increased</v>
      </c>
    </row>
    <row r="728" spans="1:8" x14ac:dyDescent="0.2">
      <c r="A728" s="2">
        <v>7.9771349398174797E-11</v>
      </c>
      <c r="B728">
        <v>0.374469926012447</v>
      </c>
      <c r="C728">
        <v>0.184</v>
      </c>
      <c r="D728">
        <v>3.7999999999999999E-2</v>
      </c>
      <c r="E728" s="2">
        <v>2.6878158466221E-6</v>
      </c>
      <c r="F728" s="1" t="s">
        <v>1464</v>
      </c>
      <c r="G728" t="s">
        <v>4674</v>
      </c>
      <c r="H728" s="5" t="str">
        <f t="shared" si="11"/>
        <v>Increased</v>
      </c>
    </row>
    <row r="729" spans="1:8" x14ac:dyDescent="0.2">
      <c r="A729">
        <v>1.8439782884202501E-4</v>
      </c>
      <c r="B729">
        <v>0.372467837631758</v>
      </c>
      <c r="C729">
        <v>0.24099999999999999</v>
      </c>
      <c r="D729">
        <v>0.128</v>
      </c>
      <c r="E729">
        <v>1</v>
      </c>
      <c r="F729" s="1" t="s">
        <v>2031</v>
      </c>
      <c r="G729" t="s">
        <v>4674</v>
      </c>
      <c r="H729" s="5" t="str">
        <f t="shared" si="11"/>
        <v>Increased</v>
      </c>
    </row>
    <row r="730" spans="1:8" x14ac:dyDescent="0.2">
      <c r="A730" s="2">
        <v>1.5414024428397701E-10</v>
      </c>
      <c r="B730">
        <v>0.37108046344090201</v>
      </c>
      <c r="C730">
        <v>0.94299999999999995</v>
      </c>
      <c r="D730">
        <v>0.85899999999999999</v>
      </c>
      <c r="E730" s="2">
        <v>5.1936013909043304E-6</v>
      </c>
      <c r="F730" s="1" t="s">
        <v>389</v>
      </c>
      <c r="G730" t="s">
        <v>4674</v>
      </c>
      <c r="H730" s="5" t="str">
        <f t="shared" si="11"/>
        <v>Increased</v>
      </c>
    </row>
    <row r="731" spans="1:8" x14ac:dyDescent="0.2">
      <c r="A731" s="2">
        <v>5.0776740109844599E-6</v>
      </c>
      <c r="B731">
        <v>0.37086910328204598</v>
      </c>
      <c r="C731">
        <v>0.49399999999999999</v>
      </c>
      <c r="D731">
        <v>0.31</v>
      </c>
      <c r="E731">
        <v>0.171087148126111</v>
      </c>
      <c r="F731" s="1" t="s">
        <v>1831</v>
      </c>
      <c r="G731" t="s">
        <v>4674</v>
      </c>
      <c r="H731" s="5" t="str">
        <f t="shared" si="11"/>
        <v>Increased</v>
      </c>
    </row>
    <row r="732" spans="1:8" x14ac:dyDescent="0.2">
      <c r="A732" s="2">
        <v>2.4583894739887901E-6</v>
      </c>
      <c r="B732">
        <v>0.37027686163623602</v>
      </c>
      <c r="C732">
        <v>0.5</v>
      </c>
      <c r="D732">
        <v>0.309</v>
      </c>
      <c r="E732">
        <v>8.2832974936578305E-2</v>
      </c>
      <c r="F732" s="1">
        <v>40057</v>
      </c>
      <c r="G732" t="s">
        <v>4674</v>
      </c>
      <c r="H732" s="5" t="str">
        <f t="shared" si="11"/>
        <v>Increased</v>
      </c>
    </row>
    <row r="733" spans="1:8" x14ac:dyDescent="0.2">
      <c r="A733" s="2">
        <v>1.90003711916018E-6</v>
      </c>
      <c r="B733">
        <v>0.37026141977752802</v>
      </c>
      <c r="C733">
        <v>0.20300000000000001</v>
      </c>
      <c r="D733">
        <v>7.6999999999999999E-2</v>
      </c>
      <c r="E733">
        <v>6.4019850692983105E-2</v>
      </c>
      <c r="F733" s="1" t="s">
        <v>3705</v>
      </c>
      <c r="G733" t="s">
        <v>4674</v>
      </c>
      <c r="H733" s="5" t="str">
        <f t="shared" si="11"/>
        <v>Increased</v>
      </c>
    </row>
    <row r="734" spans="1:8" x14ac:dyDescent="0.2">
      <c r="A734">
        <v>8.9001987224482399E-3</v>
      </c>
      <c r="B734">
        <v>0.37008719371572402</v>
      </c>
      <c r="C734">
        <v>0.14599999999999999</v>
      </c>
      <c r="D734">
        <v>0.08</v>
      </c>
      <c r="E734">
        <v>1</v>
      </c>
      <c r="F734" s="1" t="s">
        <v>3069</v>
      </c>
      <c r="G734" t="s">
        <v>4674</v>
      </c>
      <c r="H734" s="5" t="str">
        <f t="shared" si="11"/>
        <v>Increased</v>
      </c>
    </row>
    <row r="735" spans="1:8" x14ac:dyDescent="0.2">
      <c r="A735">
        <v>4.4061206615465001E-4</v>
      </c>
      <c r="B735">
        <v>0.37005700880523001</v>
      </c>
      <c r="C735">
        <v>0.13300000000000001</v>
      </c>
      <c r="D735">
        <v>5.6000000000000001E-2</v>
      </c>
      <c r="E735">
        <v>1</v>
      </c>
      <c r="F735" s="1" t="s">
        <v>2633</v>
      </c>
      <c r="G735" t="s">
        <v>4674</v>
      </c>
      <c r="H735" s="5" t="str">
        <f t="shared" si="11"/>
        <v>Increased</v>
      </c>
    </row>
    <row r="736" spans="1:8" x14ac:dyDescent="0.2">
      <c r="A736">
        <v>9.11629716648175E-4</v>
      </c>
      <c r="B736">
        <v>0.369818457862089</v>
      </c>
      <c r="C736">
        <v>0.32900000000000001</v>
      </c>
      <c r="D736">
        <v>0.215</v>
      </c>
      <c r="E736">
        <v>1</v>
      </c>
      <c r="F736" s="1" t="s">
        <v>3790</v>
      </c>
      <c r="G736" t="s">
        <v>4674</v>
      </c>
      <c r="H736" s="5" t="str">
        <f t="shared" si="11"/>
        <v>Increased</v>
      </c>
    </row>
    <row r="737" spans="1:8" x14ac:dyDescent="0.2">
      <c r="A737" s="2">
        <v>8.2379494843941497E-6</v>
      </c>
      <c r="B737">
        <v>0.36981569362713601</v>
      </c>
      <c r="C737">
        <v>0.46800000000000003</v>
      </c>
      <c r="D737">
        <v>0.29599999999999999</v>
      </c>
      <c r="E737">
        <v>0.27756946992717701</v>
      </c>
      <c r="F737" s="1" t="s">
        <v>333</v>
      </c>
      <c r="G737" t="s">
        <v>4674</v>
      </c>
      <c r="H737" s="5" t="str">
        <f t="shared" si="11"/>
        <v>Increased</v>
      </c>
    </row>
    <row r="738" spans="1:8" x14ac:dyDescent="0.2">
      <c r="A738" s="2">
        <v>2.3205432531430901E-10</v>
      </c>
      <c r="B738">
        <v>0.369719578790979</v>
      </c>
      <c r="C738">
        <v>0.64600000000000002</v>
      </c>
      <c r="D738">
        <v>0.374</v>
      </c>
      <c r="E738" s="2">
        <v>7.8188384371403203E-6</v>
      </c>
      <c r="F738" s="1" t="s">
        <v>341</v>
      </c>
      <c r="G738" t="s">
        <v>4674</v>
      </c>
      <c r="H738" s="5" t="str">
        <f t="shared" si="11"/>
        <v>Increased</v>
      </c>
    </row>
    <row r="739" spans="1:8" x14ac:dyDescent="0.2">
      <c r="A739" s="2">
        <v>1.4270364333819801E-8</v>
      </c>
      <c r="B739">
        <v>0.36952222499027099</v>
      </c>
      <c r="C739">
        <v>0.36699999999999999</v>
      </c>
      <c r="D739">
        <v>0.161</v>
      </c>
      <c r="E739">
        <v>4.80825655863724E-4</v>
      </c>
      <c r="F739" s="1" t="s">
        <v>352</v>
      </c>
      <c r="G739" t="s">
        <v>4674</v>
      </c>
      <c r="H739" s="5" t="str">
        <f t="shared" si="11"/>
        <v>Increased</v>
      </c>
    </row>
    <row r="740" spans="1:8" x14ac:dyDescent="0.2">
      <c r="A740" s="2">
        <v>3.7125387223875398E-7</v>
      </c>
      <c r="B740">
        <v>0.36819549292915499</v>
      </c>
      <c r="C740">
        <v>0.32300000000000001</v>
      </c>
      <c r="D740">
        <v>0.151</v>
      </c>
      <c r="E740">
        <v>1.2509027971212601E-2</v>
      </c>
      <c r="F740" s="1" t="s">
        <v>2063</v>
      </c>
      <c r="G740" t="s">
        <v>4674</v>
      </c>
      <c r="H740" s="5" t="str">
        <f t="shared" si="11"/>
        <v>Increased</v>
      </c>
    </row>
    <row r="741" spans="1:8" x14ac:dyDescent="0.2">
      <c r="A741" s="2">
        <v>3.8792762818096098E-10</v>
      </c>
      <c r="B741">
        <v>0.367647861033845</v>
      </c>
      <c r="C741">
        <v>0.92400000000000004</v>
      </c>
      <c r="D741">
        <v>0.83099999999999996</v>
      </c>
      <c r="E741" s="2">
        <v>1.30708335039293E-5</v>
      </c>
      <c r="F741" s="1" t="s">
        <v>229</v>
      </c>
      <c r="G741" t="s">
        <v>4674</v>
      </c>
      <c r="H741" s="5" t="str">
        <f t="shared" si="11"/>
        <v>Increased</v>
      </c>
    </row>
    <row r="742" spans="1:8" x14ac:dyDescent="0.2">
      <c r="A742" s="2">
        <v>1.3785331146509401E-7</v>
      </c>
      <c r="B742">
        <v>0.36668662700907001</v>
      </c>
      <c r="C742">
        <v>0.69</v>
      </c>
      <c r="D742">
        <v>0.51600000000000001</v>
      </c>
      <c r="E742">
        <v>4.6448294765048699E-3</v>
      </c>
      <c r="F742" s="1" t="s">
        <v>1942</v>
      </c>
      <c r="G742" t="s">
        <v>4674</v>
      </c>
      <c r="H742" s="5" t="str">
        <f t="shared" si="11"/>
        <v>Increased</v>
      </c>
    </row>
    <row r="743" spans="1:8" x14ac:dyDescent="0.2">
      <c r="A743" s="2">
        <v>2.8280459268996398E-6</v>
      </c>
      <c r="B743">
        <v>0.36654108302953797</v>
      </c>
      <c r="C743">
        <v>0.71499999999999997</v>
      </c>
      <c r="D743">
        <v>0.56299999999999994</v>
      </c>
      <c r="E743">
        <v>9.5288179460956607E-2</v>
      </c>
      <c r="F743" s="1" t="s">
        <v>381</v>
      </c>
      <c r="G743" t="s">
        <v>4674</v>
      </c>
      <c r="H743" s="5" t="str">
        <f t="shared" si="11"/>
        <v>Increased</v>
      </c>
    </row>
    <row r="744" spans="1:8" x14ac:dyDescent="0.2">
      <c r="A744">
        <v>8.6992799111411199E-3</v>
      </c>
      <c r="B744">
        <v>0.36604361616869002</v>
      </c>
      <c r="C744">
        <v>0.253</v>
      </c>
      <c r="D744">
        <v>0.17100000000000001</v>
      </c>
      <c r="E744">
        <v>1</v>
      </c>
      <c r="F744" s="1" t="s">
        <v>2549</v>
      </c>
      <c r="G744" t="s">
        <v>4674</v>
      </c>
      <c r="H744" s="5" t="str">
        <f t="shared" si="11"/>
        <v>Increased</v>
      </c>
    </row>
    <row r="745" spans="1:8" x14ac:dyDescent="0.2">
      <c r="A745" s="2">
        <v>1.25727427368069E-5</v>
      </c>
      <c r="B745">
        <v>0.36566730647724199</v>
      </c>
      <c r="C745">
        <v>0.253</v>
      </c>
      <c r="D745">
        <v>0.122</v>
      </c>
      <c r="E745">
        <v>0.42362599377397098</v>
      </c>
      <c r="F745" s="1" t="s">
        <v>2894</v>
      </c>
      <c r="G745" t="s">
        <v>4674</v>
      </c>
      <c r="H745" s="5" t="str">
        <f t="shared" si="11"/>
        <v>Increased</v>
      </c>
    </row>
    <row r="746" spans="1:8" x14ac:dyDescent="0.2">
      <c r="A746" s="2">
        <v>2.38613200357573E-6</v>
      </c>
      <c r="B746">
        <v>0.364369319113242</v>
      </c>
      <c r="C746">
        <v>0.50600000000000001</v>
      </c>
      <c r="D746">
        <v>0.32</v>
      </c>
      <c r="E746">
        <v>8.0398331728480599E-2</v>
      </c>
      <c r="F746" s="1" t="s">
        <v>1350</v>
      </c>
      <c r="G746" t="s">
        <v>4674</v>
      </c>
      <c r="H746" s="5" t="str">
        <f t="shared" si="11"/>
        <v>Increased</v>
      </c>
    </row>
    <row r="747" spans="1:8" x14ac:dyDescent="0.2">
      <c r="A747" s="2">
        <v>1.30541547327374E-5</v>
      </c>
      <c r="B747">
        <v>0.36410261702205599</v>
      </c>
      <c r="C747">
        <v>0.443</v>
      </c>
      <c r="D747">
        <v>0.26600000000000001</v>
      </c>
      <c r="E747">
        <v>0.43984668956485401</v>
      </c>
      <c r="F747" s="1" t="s">
        <v>2175</v>
      </c>
      <c r="G747" t="s">
        <v>4674</v>
      </c>
      <c r="H747" s="5" t="str">
        <f t="shared" si="11"/>
        <v>Increased</v>
      </c>
    </row>
    <row r="748" spans="1:8" x14ac:dyDescent="0.2">
      <c r="A748" s="2">
        <v>8.7213514264915801E-5</v>
      </c>
      <c r="B748">
        <v>0.36301540751626699</v>
      </c>
      <c r="C748">
        <v>0.27200000000000002</v>
      </c>
      <c r="D748">
        <v>0.14799999999999999</v>
      </c>
      <c r="E748">
        <v>1</v>
      </c>
      <c r="F748" s="1" t="s">
        <v>36</v>
      </c>
      <c r="G748" t="s">
        <v>4674</v>
      </c>
      <c r="H748" s="5" t="str">
        <f t="shared" si="11"/>
        <v>Increased</v>
      </c>
    </row>
    <row r="749" spans="1:8" x14ac:dyDescent="0.2">
      <c r="A749" s="2">
        <v>1.9811193312523998E-9</v>
      </c>
      <c r="B749">
        <v>0.362581705675176</v>
      </c>
      <c r="C749">
        <v>0.91800000000000004</v>
      </c>
      <c r="D749">
        <v>0.83599999999999997</v>
      </c>
      <c r="E749" s="2">
        <v>6.6751834747218395E-5</v>
      </c>
      <c r="F749" s="1" t="s">
        <v>237</v>
      </c>
      <c r="G749" t="s">
        <v>4674</v>
      </c>
      <c r="H749" s="5" t="str">
        <f t="shared" si="11"/>
        <v>Increased</v>
      </c>
    </row>
    <row r="750" spans="1:8" x14ac:dyDescent="0.2">
      <c r="A750">
        <v>1.04693750661083E-4</v>
      </c>
      <c r="B750">
        <v>0.36226474431070599</v>
      </c>
      <c r="C750">
        <v>0.20899999999999999</v>
      </c>
      <c r="D750">
        <v>0.10199999999999999</v>
      </c>
      <c r="E750">
        <v>1</v>
      </c>
      <c r="F750" s="1" t="s">
        <v>4015</v>
      </c>
      <c r="G750" t="s">
        <v>4674</v>
      </c>
      <c r="H750" s="5" t="str">
        <f t="shared" si="11"/>
        <v>Increased</v>
      </c>
    </row>
    <row r="751" spans="1:8" x14ac:dyDescent="0.2">
      <c r="A751">
        <v>1.3196103099328001E-3</v>
      </c>
      <c r="B751">
        <v>0.36163346069797397</v>
      </c>
      <c r="C751">
        <v>0.25900000000000001</v>
      </c>
      <c r="D751">
        <v>0.16300000000000001</v>
      </c>
      <c r="E751">
        <v>1</v>
      </c>
      <c r="F751" s="1" t="s">
        <v>5</v>
      </c>
      <c r="G751" t="s">
        <v>4674</v>
      </c>
      <c r="H751" s="5" t="str">
        <f t="shared" si="11"/>
        <v>Increased</v>
      </c>
    </row>
    <row r="752" spans="1:8" x14ac:dyDescent="0.2">
      <c r="A752" s="2">
        <v>1.8559823767276201E-5</v>
      </c>
      <c r="B752">
        <v>0.36146451698774501</v>
      </c>
      <c r="C752">
        <v>0.222</v>
      </c>
      <c r="D752">
        <v>9.9000000000000005E-2</v>
      </c>
      <c r="E752">
        <v>0.62535470201460397</v>
      </c>
      <c r="F752" s="1" t="s">
        <v>2441</v>
      </c>
      <c r="G752" t="s">
        <v>4674</v>
      </c>
      <c r="H752" s="5" t="str">
        <f t="shared" si="11"/>
        <v>Increased</v>
      </c>
    </row>
    <row r="753" spans="1:8" x14ac:dyDescent="0.2">
      <c r="A753" s="2">
        <v>6.5564287808419798E-11</v>
      </c>
      <c r="B753">
        <v>0.36076976048004999</v>
      </c>
      <c r="C753">
        <v>0.93700000000000006</v>
      </c>
      <c r="D753">
        <v>0.77800000000000002</v>
      </c>
      <c r="E753" s="2">
        <v>2.2091231134168999E-6</v>
      </c>
      <c r="F753" s="1" t="s">
        <v>349</v>
      </c>
      <c r="G753" t="s">
        <v>4674</v>
      </c>
      <c r="H753" s="5" t="str">
        <f t="shared" si="11"/>
        <v>Increased</v>
      </c>
    </row>
    <row r="754" spans="1:8" x14ac:dyDescent="0.2">
      <c r="A754" s="2">
        <v>1.38426661219919E-5</v>
      </c>
      <c r="B754">
        <v>0.36046429705098898</v>
      </c>
      <c r="C754">
        <v>0.45600000000000002</v>
      </c>
      <c r="D754">
        <v>0.29599999999999999</v>
      </c>
      <c r="E754">
        <v>0.46641479231439398</v>
      </c>
      <c r="F754" s="1" t="s">
        <v>395</v>
      </c>
      <c r="G754" t="s">
        <v>4674</v>
      </c>
      <c r="H754" s="5" t="str">
        <f t="shared" si="11"/>
        <v>Increased</v>
      </c>
    </row>
    <row r="755" spans="1:8" x14ac:dyDescent="0.2">
      <c r="A755" s="2">
        <v>8.7928354157875396E-10</v>
      </c>
      <c r="B755">
        <v>0.36011977619149399</v>
      </c>
      <c r="C755">
        <v>0.94899999999999995</v>
      </c>
      <c r="D755">
        <v>0.78200000000000003</v>
      </c>
      <c r="E755" s="2">
        <v>2.9626579649954501E-5</v>
      </c>
      <c r="F755" s="1" t="s">
        <v>908</v>
      </c>
      <c r="G755" t="s">
        <v>4674</v>
      </c>
      <c r="H755" s="5" t="str">
        <f t="shared" si="11"/>
        <v>Increased</v>
      </c>
    </row>
    <row r="756" spans="1:8" x14ac:dyDescent="0.2">
      <c r="A756" s="2">
        <v>5.5878816415931697E-6</v>
      </c>
      <c r="B756">
        <v>0.35932039332919502</v>
      </c>
      <c r="C756">
        <v>0.39900000000000002</v>
      </c>
      <c r="D756">
        <v>0.23</v>
      </c>
      <c r="E756">
        <v>0.18827808403183999</v>
      </c>
      <c r="F756" s="1" t="s">
        <v>544</v>
      </c>
      <c r="G756" t="s">
        <v>4674</v>
      </c>
      <c r="H756" s="5" t="str">
        <f t="shared" si="11"/>
        <v>Increased</v>
      </c>
    </row>
    <row r="757" spans="1:8" x14ac:dyDescent="0.2">
      <c r="A757" s="2">
        <v>9.0274234884774306E-5</v>
      </c>
      <c r="B757">
        <v>0.35891895168458898</v>
      </c>
      <c r="C757">
        <v>0.24099999999999999</v>
      </c>
      <c r="D757">
        <v>0.122</v>
      </c>
      <c r="E757">
        <v>1</v>
      </c>
      <c r="F757" s="1" t="s">
        <v>167</v>
      </c>
      <c r="G757" t="s">
        <v>4674</v>
      </c>
      <c r="H757" s="5" t="str">
        <f t="shared" si="11"/>
        <v>Increased</v>
      </c>
    </row>
    <row r="758" spans="1:8" x14ac:dyDescent="0.2">
      <c r="A758">
        <v>6.0856805886763698E-4</v>
      </c>
      <c r="B758">
        <v>0.357882730752279</v>
      </c>
      <c r="C758">
        <v>0.10100000000000001</v>
      </c>
      <c r="D758">
        <v>3.5999999999999997E-2</v>
      </c>
      <c r="E758">
        <v>1</v>
      </c>
      <c r="F758" s="1" t="s">
        <v>3689</v>
      </c>
      <c r="G758" t="s">
        <v>4674</v>
      </c>
      <c r="H758" s="5" t="str">
        <f t="shared" si="11"/>
        <v>Increased</v>
      </c>
    </row>
    <row r="759" spans="1:8" x14ac:dyDescent="0.2">
      <c r="A759">
        <v>1.26638978556385E-3</v>
      </c>
      <c r="B759">
        <v>0.35787423924343498</v>
      </c>
      <c r="C759">
        <v>0.20899999999999999</v>
      </c>
      <c r="D759">
        <v>0.115</v>
      </c>
      <c r="E759">
        <v>1</v>
      </c>
      <c r="F759" s="1" t="s">
        <v>2167</v>
      </c>
      <c r="G759" t="s">
        <v>4674</v>
      </c>
      <c r="H759" s="5" t="str">
        <f t="shared" si="11"/>
        <v>Increased</v>
      </c>
    </row>
    <row r="760" spans="1:8" x14ac:dyDescent="0.2">
      <c r="A760" s="2">
        <v>8.3313764746834797E-6</v>
      </c>
      <c r="B760">
        <v>0.35777779661935499</v>
      </c>
      <c r="C760">
        <v>0.27800000000000002</v>
      </c>
      <c r="D760">
        <v>0.13500000000000001</v>
      </c>
      <c r="E760">
        <v>0.28071739893798497</v>
      </c>
      <c r="F760" s="1" t="s">
        <v>1854</v>
      </c>
      <c r="G760" t="s">
        <v>4674</v>
      </c>
      <c r="H760" s="5" t="str">
        <f t="shared" si="11"/>
        <v>Increased</v>
      </c>
    </row>
    <row r="761" spans="1:8" x14ac:dyDescent="0.2">
      <c r="A761" s="2">
        <v>3.7320701417933103E-9</v>
      </c>
      <c r="B761">
        <v>0.35736049492823302</v>
      </c>
      <c r="C761">
        <v>0.93700000000000006</v>
      </c>
      <c r="D761">
        <v>0.80100000000000005</v>
      </c>
      <c r="E761">
        <v>1.25748371357584E-4</v>
      </c>
      <c r="F761" s="1" t="s">
        <v>910</v>
      </c>
      <c r="G761" t="s">
        <v>4674</v>
      </c>
      <c r="H761" s="5" t="str">
        <f t="shared" si="11"/>
        <v>Increased</v>
      </c>
    </row>
    <row r="762" spans="1:8" x14ac:dyDescent="0.2">
      <c r="A762" s="2">
        <v>2.10787835941599E-10</v>
      </c>
      <c r="B762">
        <v>0.35680840102587402</v>
      </c>
      <c r="C762">
        <v>0.94899999999999995</v>
      </c>
      <c r="D762">
        <v>0.84399999999999997</v>
      </c>
      <c r="E762" s="2">
        <v>7.10228534421625E-6</v>
      </c>
      <c r="F762" s="1" t="s">
        <v>79</v>
      </c>
      <c r="G762" t="s">
        <v>4674</v>
      </c>
      <c r="H762" s="5" t="str">
        <f t="shared" si="11"/>
        <v>Increased</v>
      </c>
    </row>
    <row r="763" spans="1:8" x14ac:dyDescent="0.2">
      <c r="A763">
        <v>3.1889268990331499E-3</v>
      </c>
      <c r="B763">
        <v>0.35632738285431398</v>
      </c>
      <c r="C763">
        <v>0.247</v>
      </c>
      <c r="D763">
        <v>0.156</v>
      </c>
      <c r="E763">
        <v>1</v>
      </c>
      <c r="F763" s="1" t="s">
        <v>3263</v>
      </c>
      <c r="G763" t="s">
        <v>4674</v>
      </c>
      <c r="H763" s="5" t="str">
        <f t="shared" si="11"/>
        <v>Increased</v>
      </c>
    </row>
    <row r="764" spans="1:8" x14ac:dyDescent="0.2">
      <c r="A764" s="2">
        <v>2.8531119053547001E-5</v>
      </c>
      <c r="B764">
        <v>0.35589643636597201</v>
      </c>
      <c r="C764">
        <v>0.34799999999999998</v>
      </c>
      <c r="D764">
        <v>0.192</v>
      </c>
      <c r="E764">
        <v>0.96132752539021304</v>
      </c>
      <c r="F764" s="1" t="s">
        <v>1969</v>
      </c>
      <c r="G764" t="s">
        <v>4674</v>
      </c>
      <c r="H764" s="5" t="str">
        <f t="shared" si="11"/>
        <v>Increased</v>
      </c>
    </row>
    <row r="765" spans="1:8" x14ac:dyDescent="0.2">
      <c r="A765" s="2">
        <v>1.0630481606945001E-9</v>
      </c>
      <c r="B765">
        <v>0.355712182598864</v>
      </c>
      <c r="C765">
        <v>0.91800000000000004</v>
      </c>
      <c r="D765">
        <v>0.81100000000000005</v>
      </c>
      <c r="E765" s="2">
        <v>3.5818344726440598E-5</v>
      </c>
      <c r="F765" s="1" t="s">
        <v>776</v>
      </c>
      <c r="G765" t="s">
        <v>4674</v>
      </c>
      <c r="H765" s="5" t="str">
        <f t="shared" si="11"/>
        <v>Increased</v>
      </c>
    </row>
    <row r="766" spans="1:8" x14ac:dyDescent="0.2">
      <c r="A766" s="2">
        <v>7.6711506583883801E-5</v>
      </c>
      <c r="B766">
        <v>0.35430664277965301</v>
      </c>
      <c r="C766">
        <v>0.16500000000000001</v>
      </c>
      <c r="D766">
        <v>7.0999999999999994E-2</v>
      </c>
      <c r="E766">
        <v>1</v>
      </c>
      <c r="F766" s="1" t="s">
        <v>4582</v>
      </c>
      <c r="G766" t="s">
        <v>4674</v>
      </c>
      <c r="H766" s="5" t="str">
        <f t="shared" si="11"/>
        <v>Increased</v>
      </c>
    </row>
    <row r="767" spans="1:8" x14ac:dyDescent="0.2">
      <c r="A767" s="2">
        <v>3.6893799952136901E-5</v>
      </c>
      <c r="B767">
        <v>0.354296675955803</v>
      </c>
      <c r="C767">
        <v>0.22800000000000001</v>
      </c>
      <c r="D767">
        <v>0.108</v>
      </c>
      <c r="E767">
        <v>1</v>
      </c>
      <c r="F767" s="1" t="s">
        <v>1851</v>
      </c>
      <c r="G767" t="s">
        <v>4674</v>
      </c>
      <c r="H767" s="5" t="str">
        <f t="shared" si="11"/>
        <v>Increased</v>
      </c>
    </row>
    <row r="768" spans="1:8" x14ac:dyDescent="0.2">
      <c r="A768" s="2">
        <v>2.1126075208773099E-7</v>
      </c>
      <c r="B768">
        <v>0.35299845970926702</v>
      </c>
      <c r="C768">
        <v>0.73399999999999999</v>
      </c>
      <c r="D768">
        <v>0.53400000000000003</v>
      </c>
      <c r="E768">
        <v>7.118219780844E-3</v>
      </c>
      <c r="F768" s="1" t="s">
        <v>909</v>
      </c>
      <c r="G768" t="s">
        <v>4674</v>
      </c>
      <c r="H768" s="5" t="str">
        <f t="shared" si="11"/>
        <v>Increased</v>
      </c>
    </row>
    <row r="769" spans="1:8" x14ac:dyDescent="0.2">
      <c r="A769" s="2">
        <v>4.7619940948664803E-6</v>
      </c>
      <c r="B769">
        <v>0.352836710562557</v>
      </c>
      <c r="C769">
        <v>0.78500000000000003</v>
      </c>
      <c r="D769">
        <v>0.60399999999999998</v>
      </c>
      <c r="E769">
        <v>0.16045062903243101</v>
      </c>
      <c r="F769" s="1" t="s">
        <v>378</v>
      </c>
      <c r="G769" t="s">
        <v>4674</v>
      </c>
      <c r="H769" s="5" t="str">
        <f t="shared" si="11"/>
        <v>Increased</v>
      </c>
    </row>
    <row r="770" spans="1:8" x14ac:dyDescent="0.2">
      <c r="A770">
        <v>1.3017024572912599E-4</v>
      </c>
      <c r="B770">
        <v>0.35241771749739298</v>
      </c>
      <c r="C770">
        <v>0.29699999999999999</v>
      </c>
      <c r="D770">
        <v>0.17399999999999999</v>
      </c>
      <c r="E770">
        <v>1</v>
      </c>
      <c r="F770" s="1" t="s">
        <v>1968</v>
      </c>
      <c r="G770" t="s">
        <v>4674</v>
      </c>
      <c r="H770" s="5" t="str">
        <f t="shared" ref="H770:H833" si="12">IF(B770&gt;0,"Increased","Decreased")</f>
        <v>Increased</v>
      </c>
    </row>
    <row r="771" spans="1:8" x14ac:dyDescent="0.2">
      <c r="A771" s="2">
        <v>6.0198033383077398E-5</v>
      </c>
      <c r="B771">
        <v>0.352410271589918</v>
      </c>
      <c r="C771">
        <v>0.38</v>
      </c>
      <c r="D771">
        <v>0.245</v>
      </c>
      <c r="E771">
        <v>1</v>
      </c>
      <c r="F771" s="1" t="s">
        <v>3216</v>
      </c>
      <c r="G771" t="s">
        <v>4674</v>
      </c>
      <c r="H771" s="5" t="str">
        <f t="shared" si="12"/>
        <v>Increased</v>
      </c>
    </row>
    <row r="772" spans="1:8" x14ac:dyDescent="0.2">
      <c r="A772" s="2">
        <v>1.98228487985915E-10</v>
      </c>
      <c r="B772">
        <v>0.35230385758314797</v>
      </c>
      <c r="C772">
        <v>0.93700000000000006</v>
      </c>
      <c r="D772">
        <v>0.874</v>
      </c>
      <c r="E772" s="2">
        <v>6.6791106741974202E-6</v>
      </c>
      <c r="F772" s="1" t="s">
        <v>243</v>
      </c>
      <c r="G772" t="s">
        <v>4674</v>
      </c>
      <c r="H772" s="5" t="str">
        <f t="shared" si="12"/>
        <v>Increased</v>
      </c>
    </row>
    <row r="773" spans="1:8" x14ac:dyDescent="0.2">
      <c r="A773">
        <v>2.7391118642790201E-3</v>
      </c>
      <c r="B773">
        <v>0.35203086458399302</v>
      </c>
      <c r="C773">
        <v>0.32900000000000001</v>
      </c>
      <c r="D773">
        <v>0.222</v>
      </c>
      <c r="E773">
        <v>1</v>
      </c>
      <c r="F773" s="1" t="s">
        <v>126</v>
      </c>
      <c r="G773" t="s">
        <v>4674</v>
      </c>
      <c r="H773" s="5" t="str">
        <f t="shared" si="12"/>
        <v>Increased</v>
      </c>
    </row>
    <row r="774" spans="1:8" x14ac:dyDescent="0.2">
      <c r="A774" s="2">
        <v>1.33432825075973E-6</v>
      </c>
      <c r="B774">
        <v>0.35148183872169098</v>
      </c>
      <c r="C774">
        <v>0.247</v>
      </c>
      <c r="D774">
        <v>0.10199999999999999</v>
      </c>
      <c r="E774">
        <v>4.4958856081098397E-2</v>
      </c>
      <c r="F774" s="1" t="s">
        <v>1196</v>
      </c>
      <c r="G774" t="s">
        <v>4674</v>
      </c>
      <c r="H774" s="5" t="str">
        <f t="shared" si="12"/>
        <v>Increased</v>
      </c>
    </row>
    <row r="775" spans="1:8" x14ac:dyDescent="0.2">
      <c r="A775" s="2">
        <v>1.03582205466037E-6</v>
      </c>
      <c r="B775">
        <v>0.35085307446014502</v>
      </c>
      <c r="C775">
        <v>0.75900000000000001</v>
      </c>
      <c r="D775">
        <v>0.56999999999999995</v>
      </c>
      <c r="E775">
        <v>3.4900988309726703E-2</v>
      </c>
      <c r="F775" s="1" t="s">
        <v>82</v>
      </c>
      <c r="G775" t="s">
        <v>4674</v>
      </c>
      <c r="H775" s="5" t="str">
        <f t="shared" si="12"/>
        <v>Increased</v>
      </c>
    </row>
    <row r="776" spans="1:8" x14ac:dyDescent="0.2">
      <c r="A776" s="2">
        <v>2.8991696608551299E-8</v>
      </c>
      <c r="B776">
        <v>0.35072959311705898</v>
      </c>
      <c r="C776">
        <v>0.90500000000000003</v>
      </c>
      <c r="D776">
        <v>0.747</v>
      </c>
      <c r="E776">
        <v>9.7684622552852702E-4</v>
      </c>
      <c r="F776" s="1" t="s">
        <v>878</v>
      </c>
      <c r="G776" t="s">
        <v>4674</v>
      </c>
      <c r="H776" s="5" t="str">
        <f t="shared" si="12"/>
        <v>Increased</v>
      </c>
    </row>
    <row r="777" spans="1:8" x14ac:dyDescent="0.2">
      <c r="A777">
        <v>1.00223991388125E-4</v>
      </c>
      <c r="B777">
        <v>0.35052084302052999</v>
      </c>
      <c r="C777">
        <v>0.13300000000000001</v>
      </c>
      <c r="D777">
        <v>4.9000000000000002E-2</v>
      </c>
      <c r="E777">
        <v>1</v>
      </c>
      <c r="F777" s="1" t="s">
        <v>4568</v>
      </c>
      <c r="G777" t="s">
        <v>4674</v>
      </c>
      <c r="H777" s="5" t="str">
        <f t="shared" si="12"/>
        <v>Increased</v>
      </c>
    </row>
    <row r="778" spans="1:8" x14ac:dyDescent="0.2">
      <c r="A778" s="2">
        <v>3.5538417315255502E-7</v>
      </c>
      <c r="B778">
        <v>0.35030474792979299</v>
      </c>
      <c r="C778">
        <v>0.747</v>
      </c>
      <c r="D778">
        <v>0.51400000000000001</v>
      </c>
      <c r="E778">
        <v>1.19743143302022E-2</v>
      </c>
      <c r="F778" s="1" t="s">
        <v>94</v>
      </c>
      <c r="G778" t="s">
        <v>4674</v>
      </c>
      <c r="H778" s="5" t="str">
        <f t="shared" si="12"/>
        <v>Increased</v>
      </c>
    </row>
    <row r="779" spans="1:8" x14ac:dyDescent="0.2">
      <c r="A779" s="2">
        <v>1.8698870126895401E-8</v>
      </c>
      <c r="B779">
        <v>0.34934444999306702</v>
      </c>
      <c r="C779">
        <v>0.19</v>
      </c>
      <c r="D779">
        <v>5.2999999999999999E-2</v>
      </c>
      <c r="E779">
        <v>6.3003973005561296E-4</v>
      </c>
      <c r="F779" s="1" t="s">
        <v>1913</v>
      </c>
      <c r="G779" t="s">
        <v>4674</v>
      </c>
      <c r="H779" s="5" t="str">
        <f t="shared" si="12"/>
        <v>Increased</v>
      </c>
    </row>
    <row r="780" spans="1:8" x14ac:dyDescent="0.2">
      <c r="A780" s="2">
        <v>2.0827140890437601E-10</v>
      </c>
      <c r="B780">
        <v>0.349047179341198</v>
      </c>
      <c r="C780">
        <v>0.96199999999999997</v>
      </c>
      <c r="D780">
        <v>0.92800000000000005</v>
      </c>
      <c r="E780" s="2">
        <v>7.0174968516240302E-6</v>
      </c>
      <c r="F780" s="1" t="s">
        <v>334</v>
      </c>
      <c r="G780" t="s">
        <v>4674</v>
      </c>
      <c r="H780" s="5" t="str">
        <f t="shared" si="12"/>
        <v>Increased</v>
      </c>
    </row>
    <row r="781" spans="1:8" x14ac:dyDescent="0.2">
      <c r="A781">
        <v>4.5470459550923801E-4</v>
      </c>
      <c r="B781">
        <v>0.34879240373495202</v>
      </c>
      <c r="C781">
        <v>0.28499999999999998</v>
      </c>
      <c r="D781">
        <v>0.17199999999999999</v>
      </c>
      <c r="E781">
        <v>1</v>
      </c>
      <c r="F781" s="1" t="s">
        <v>860</v>
      </c>
      <c r="G781" t="s">
        <v>4674</v>
      </c>
      <c r="H781" s="5" t="str">
        <f t="shared" si="12"/>
        <v>Increased</v>
      </c>
    </row>
    <row r="782" spans="1:8" x14ac:dyDescent="0.2">
      <c r="A782" s="2">
        <v>1.6950176969292399E-6</v>
      </c>
      <c r="B782">
        <v>0.34841779475461698</v>
      </c>
      <c r="C782">
        <v>0.57599999999999996</v>
      </c>
      <c r="D782">
        <v>0.38100000000000001</v>
      </c>
      <c r="E782">
        <v>5.7111926280333798E-2</v>
      </c>
      <c r="F782" s="1" t="s">
        <v>1757</v>
      </c>
      <c r="G782" t="s">
        <v>4674</v>
      </c>
      <c r="H782" s="5" t="str">
        <f t="shared" si="12"/>
        <v>Increased</v>
      </c>
    </row>
    <row r="783" spans="1:8" x14ac:dyDescent="0.2">
      <c r="A783" s="2">
        <v>8.4713656826166804E-6</v>
      </c>
      <c r="B783">
        <v>0.34817241370001301</v>
      </c>
      <c r="C783">
        <v>0.57599999999999996</v>
      </c>
      <c r="D783">
        <v>0.40600000000000003</v>
      </c>
      <c r="E783">
        <v>0.28543419531008601</v>
      </c>
      <c r="F783" s="1" t="s">
        <v>1014</v>
      </c>
      <c r="G783" t="s">
        <v>4674</v>
      </c>
      <c r="H783" s="5" t="str">
        <f t="shared" si="12"/>
        <v>Increased</v>
      </c>
    </row>
    <row r="784" spans="1:8" x14ac:dyDescent="0.2">
      <c r="A784">
        <v>2.3625920518580401E-4</v>
      </c>
      <c r="B784">
        <v>0.34771256479557</v>
      </c>
      <c r="C784">
        <v>0.222</v>
      </c>
      <c r="D784">
        <v>0.113</v>
      </c>
      <c r="E784">
        <v>1</v>
      </c>
      <c r="F784" s="1" t="s">
        <v>2401</v>
      </c>
      <c r="G784" t="s">
        <v>4674</v>
      </c>
      <c r="H784" s="5" t="str">
        <f t="shared" si="12"/>
        <v>Increased</v>
      </c>
    </row>
    <row r="785" spans="1:8" x14ac:dyDescent="0.2">
      <c r="A785">
        <v>3.0237249077553498E-3</v>
      </c>
      <c r="B785">
        <v>0.34655800501147999</v>
      </c>
      <c r="C785">
        <v>0.27200000000000002</v>
      </c>
      <c r="D785">
        <v>0.17899999999999999</v>
      </c>
      <c r="E785">
        <v>1</v>
      </c>
      <c r="F785" s="1" t="s">
        <v>1679</v>
      </c>
      <c r="G785" t="s">
        <v>4674</v>
      </c>
      <c r="H785" s="5" t="str">
        <f t="shared" si="12"/>
        <v>Increased</v>
      </c>
    </row>
    <row r="786" spans="1:8" x14ac:dyDescent="0.2">
      <c r="A786">
        <v>2.02711624698671E-3</v>
      </c>
      <c r="B786">
        <v>0.34646164678607699</v>
      </c>
      <c r="C786">
        <v>0.222</v>
      </c>
      <c r="D786">
        <v>0.13300000000000001</v>
      </c>
      <c r="E786">
        <v>1</v>
      </c>
      <c r="F786" s="1" t="s">
        <v>1330</v>
      </c>
      <c r="G786" t="s">
        <v>4674</v>
      </c>
      <c r="H786" s="5" t="str">
        <f t="shared" si="12"/>
        <v>Increased</v>
      </c>
    </row>
    <row r="787" spans="1:8" x14ac:dyDescent="0.2">
      <c r="A787">
        <v>6.1956179356386796E-4</v>
      </c>
      <c r="B787">
        <v>0.34589370057274699</v>
      </c>
      <c r="C787">
        <v>0.45600000000000002</v>
      </c>
      <c r="D787">
        <v>0.33200000000000002</v>
      </c>
      <c r="E787">
        <v>1</v>
      </c>
      <c r="F787" s="1" t="s">
        <v>1615</v>
      </c>
      <c r="G787" t="s">
        <v>4674</v>
      </c>
      <c r="H787" s="5" t="str">
        <f t="shared" si="12"/>
        <v>Increased</v>
      </c>
    </row>
    <row r="788" spans="1:8" x14ac:dyDescent="0.2">
      <c r="A788">
        <v>1.3855344910323699E-4</v>
      </c>
      <c r="B788">
        <v>0.345355628785396</v>
      </c>
      <c r="C788">
        <v>0.13300000000000001</v>
      </c>
      <c r="D788">
        <v>4.9000000000000002E-2</v>
      </c>
      <c r="E788">
        <v>1</v>
      </c>
      <c r="F788" s="1" t="s">
        <v>1922</v>
      </c>
      <c r="G788" t="s">
        <v>4674</v>
      </c>
      <c r="H788" s="5" t="str">
        <f t="shared" si="12"/>
        <v>Increased</v>
      </c>
    </row>
    <row r="789" spans="1:8" x14ac:dyDescent="0.2">
      <c r="A789" s="2">
        <v>7.4706747196778801E-5</v>
      </c>
      <c r="B789">
        <v>0.34513792587634501</v>
      </c>
      <c r="C789">
        <v>0.17699999999999999</v>
      </c>
      <c r="D789">
        <v>7.6999999999999999E-2</v>
      </c>
      <c r="E789">
        <v>1</v>
      </c>
      <c r="F789" s="1" t="s">
        <v>916</v>
      </c>
      <c r="G789" t="s">
        <v>4674</v>
      </c>
      <c r="H789" s="5" t="str">
        <f t="shared" si="12"/>
        <v>Increased</v>
      </c>
    </row>
    <row r="790" spans="1:8" x14ac:dyDescent="0.2">
      <c r="A790" s="2">
        <v>5.5840555966118499E-6</v>
      </c>
      <c r="B790">
        <v>0.344989174472908</v>
      </c>
      <c r="C790">
        <v>0.68400000000000005</v>
      </c>
      <c r="D790">
        <v>0.48899999999999999</v>
      </c>
      <c r="E790">
        <v>0.18814916927224001</v>
      </c>
      <c r="F790" s="1" t="s">
        <v>68</v>
      </c>
      <c r="G790" t="s">
        <v>4674</v>
      </c>
      <c r="H790" s="5" t="str">
        <f t="shared" si="12"/>
        <v>Increased</v>
      </c>
    </row>
    <row r="791" spans="1:8" x14ac:dyDescent="0.2">
      <c r="A791" s="2">
        <v>6.3146781493853696E-6</v>
      </c>
      <c r="B791">
        <v>0.34480038765858501</v>
      </c>
      <c r="C791">
        <v>0.48099999999999998</v>
      </c>
      <c r="D791">
        <v>0.30499999999999999</v>
      </c>
      <c r="E791">
        <v>0.21276676556539101</v>
      </c>
      <c r="F791" s="1">
        <v>38961</v>
      </c>
      <c r="G791" t="s">
        <v>4674</v>
      </c>
      <c r="H791" s="5" t="str">
        <f t="shared" si="12"/>
        <v>Increased</v>
      </c>
    </row>
    <row r="792" spans="1:8" x14ac:dyDescent="0.2">
      <c r="A792" s="2">
        <v>1.9048781109213599E-10</v>
      </c>
      <c r="B792">
        <v>0.34438191805804302</v>
      </c>
      <c r="C792">
        <v>0.96799999999999997</v>
      </c>
      <c r="D792">
        <v>0.82899999999999996</v>
      </c>
      <c r="E792" s="2">
        <v>6.4182963069384201E-6</v>
      </c>
      <c r="F792" s="1" t="s">
        <v>876</v>
      </c>
      <c r="G792" t="s">
        <v>4674</v>
      </c>
      <c r="H792" s="5" t="str">
        <f t="shared" si="12"/>
        <v>Increased</v>
      </c>
    </row>
    <row r="793" spans="1:8" x14ac:dyDescent="0.2">
      <c r="A793" s="2">
        <v>3.5887666928582299E-7</v>
      </c>
      <c r="B793">
        <v>0.34425862325939899</v>
      </c>
      <c r="C793">
        <v>0.92400000000000004</v>
      </c>
      <c r="D793">
        <v>0.79100000000000004</v>
      </c>
      <c r="E793">
        <v>1.2091990494916501E-2</v>
      </c>
      <c r="F793" s="1" t="s">
        <v>259</v>
      </c>
      <c r="G793" t="s">
        <v>4674</v>
      </c>
      <c r="H793" s="5" t="str">
        <f t="shared" si="12"/>
        <v>Increased</v>
      </c>
    </row>
    <row r="794" spans="1:8" x14ac:dyDescent="0.2">
      <c r="A794" s="2">
        <v>9.2010753502037898E-7</v>
      </c>
      <c r="B794">
        <v>0.34422309046098098</v>
      </c>
      <c r="C794">
        <v>0.19</v>
      </c>
      <c r="D794">
        <v>6.6000000000000003E-2</v>
      </c>
      <c r="E794">
        <v>3.1002103284976702E-2</v>
      </c>
      <c r="F794" s="1" t="s">
        <v>3546</v>
      </c>
      <c r="G794" t="s">
        <v>4674</v>
      </c>
      <c r="H794" s="5" t="str">
        <f t="shared" si="12"/>
        <v>Increased</v>
      </c>
    </row>
    <row r="795" spans="1:8" x14ac:dyDescent="0.2">
      <c r="A795">
        <v>4.0484644651079101E-4</v>
      </c>
      <c r="B795">
        <v>0.34416734893779499</v>
      </c>
      <c r="C795">
        <v>0.25900000000000001</v>
      </c>
      <c r="D795">
        <v>0.14899999999999999</v>
      </c>
      <c r="E795">
        <v>1</v>
      </c>
      <c r="F795" s="1" t="s">
        <v>1989</v>
      </c>
      <c r="G795" t="s">
        <v>4674</v>
      </c>
      <c r="H795" s="5" t="str">
        <f t="shared" si="12"/>
        <v>Increased</v>
      </c>
    </row>
    <row r="796" spans="1:8" x14ac:dyDescent="0.2">
      <c r="A796" s="2">
        <v>3.6650524518167901E-8</v>
      </c>
      <c r="B796">
        <v>0.34383686151401299</v>
      </c>
      <c r="C796">
        <v>0.53800000000000003</v>
      </c>
      <c r="D796">
        <v>0.29699999999999999</v>
      </c>
      <c r="E796">
        <v>1.23490277311515E-3</v>
      </c>
      <c r="F796" s="1" t="s">
        <v>3900</v>
      </c>
      <c r="G796" t="s">
        <v>4674</v>
      </c>
      <c r="H796" s="5" t="str">
        <f t="shared" si="12"/>
        <v>Increased</v>
      </c>
    </row>
    <row r="797" spans="1:8" x14ac:dyDescent="0.2">
      <c r="A797" s="2">
        <v>6.3531653383509997E-7</v>
      </c>
      <c r="B797">
        <v>0.34382517801174101</v>
      </c>
      <c r="C797">
        <v>0.69599999999999995</v>
      </c>
      <c r="D797">
        <v>0.442</v>
      </c>
      <c r="E797">
        <v>2.1406355291039899E-2</v>
      </c>
      <c r="F797" s="1" t="s">
        <v>265</v>
      </c>
      <c r="G797" t="s">
        <v>4674</v>
      </c>
      <c r="H797" s="5" t="str">
        <f t="shared" si="12"/>
        <v>Increased</v>
      </c>
    </row>
    <row r="798" spans="1:8" x14ac:dyDescent="0.2">
      <c r="A798" s="2">
        <v>1.1176538070480801E-6</v>
      </c>
      <c r="B798">
        <v>0.34343958277452002</v>
      </c>
      <c r="C798">
        <v>0.55700000000000005</v>
      </c>
      <c r="D798">
        <v>0.35499999999999998</v>
      </c>
      <c r="E798">
        <v>3.7658227374677999E-2</v>
      </c>
      <c r="F798" s="1" t="s">
        <v>93</v>
      </c>
      <c r="G798" t="s">
        <v>4674</v>
      </c>
      <c r="H798" s="5" t="str">
        <f t="shared" si="12"/>
        <v>Increased</v>
      </c>
    </row>
    <row r="799" spans="1:8" x14ac:dyDescent="0.2">
      <c r="A799">
        <v>2.5212533771077202E-4</v>
      </c>
      <c r="B799">
        <v>0.34330954870241298</v>
      </c>
      <c r="C799">
        <v>0.44900000000000001</v>
      </c>
      <c r="D799">
        <v>0.30199999999999999</v>
      </c>
      <c r="E799">
        <v>1</v>
      </c>
      <c r="F799" s="1" t="s">
        <v>3528</v>
      </c>
      <c r="G799" t="s">
        <v>4674</v>
      </c>
      <c r="H799" s="5" t="str">
        <f t="shared" si="12"/>
        <v>Increased</v>
      </c>
    </row>
    <row r="800" spans="1:8" x14ac:dyDescent="0.2">
      <c r="A800">
        <v>1.6152706666491199E-4</v>
      </c>
      <c r="B800">
        <v>0.34246944354576597</v>
      </c>
      <c r="C800">
        <v>0.29699999999999999</v>
      </c>
      <c r="D800">
        <v>0.17199999999999999</v>
      </c>
      <c r="E800">
        <v>1</v>
      </c>
      <c r="F800" s="1" t="s">
        <v>3657</v>
      </c>
      <c r="G800" t="s">
        <v>4674</v>
      </c>
      <c r="H800" s="5" t="str">
        <f t="shared" si="12"/>
        <v>Increased</v>
      </c>
    </row>
    <row r="801" spans="1:8" x14ac:dyDescent="0.2">
      <c r="A801" s="2">
        <v>5.5918692707606097E-8</v>
      </c>
      <c r="B801">
        <v>0.34122155569551499</v>
      </c>
      <c r="C801">
        <v>0.48099999999999998</v>
      </c>
      <c r="D801">
        <v>0.25900000000000001</v>
      </c>
      <c r="E801">
        <v>1.8841244320900799E-3</v>
      </c>
      <c r="F801" s="1" t="s">
        <v>2760</v>
      </c>
      <c r="G801" t="s">
        <v>4674</v>
      </c>
      <c r="H801" s="5" t="str">
        <f t="shared" si="12"/>
        <v>Increased</v>
      </c>
    </row>
    <row r="802" spans="1:8" x14ac:dyDescent="0.2">
      <c r="A802" s="2">
        <v>9.3056982800745596E-5</v>
      </c>
      <c r="B802">
        <v>0.34063228148480401</v>
      </c>
      <c r="C802">
        <v>0.316</v>
      </c>
      <c r="D802">
        <v>0.17899999999999999</v>
      </c>
      <c r="E802">
        <v>1</v>
      </c>
      <c r="F802" s="1" t="s">
        <v>3805</v>
      </c>
      <c r="G802" t="s">
        <v>4674</v>
      </c>
      <c r="H802" s="5" t="str">
        <f t="shared" si="12"/>
        <v>Increased</v>
      </c>
    </row>
    <row r="803" spans="1:8" x14ac:dyDescent="0.2">
      <c r="A803">
        <v>4.5242299532804E-4</v>
      </c>
      <c r="B803">
        <v>0.340497285272303</v>
      </c>
      <c r="C803">
        <v>0.19600000000000001</v>
      </c>
      <c r="D803">
        <v>9.9000000000000005E-2</v>
      </c>
      <c r="E803">
        <v>1</v>
      </c>
      <c r="F803" s="1" t="s">
        <v>2704</v>
      </c>
      <c r="G803" t="s">
        <v>4674</v>
      </c>
      <c r="H803" s="5" t="str">
        <f t="shared" si="12"/>
        <v>Increased</v>
      </c>
    </row>
    <row r="804" spans="1:8" x14ac:dyDescent="0.2">
      <c r="A804" s="2">
        <v>3.8715358799246301E-7</v>
      </c>
      <c r="B804">
        <v>0.33985775674352298</v>
      </c>
      <c r="C804">
        <v>0.27800000000000002</v>
      </c>
      <c r="D804">
        <v>0.12</v>
      </c>
      <c r="E804">
        <v>1.3044752993818E-2</v>
      </c>
      <c r="F804" s="1" t="s">
        <v>138</v>
      </c>
      <c r="G804" t="s">
        <v>4674</v>
      </c>
      <c r="H804" s="5" t="str">
        <f t="shared" si="12"/>
        <v>Increased</v>
      </c>
    </row>
    <row r="805" spans="1:8" x14ac:dyDescent="0.2">
      <c r="A805">
        <v>3.78871569895071E-3</v>
      </c>
      <c r="B805">
        <v>0.33983778119545999</v>
      </c>
      <c r="C805">
        <v>0.16500000000000001</v>
      </c>
      <c r="D805">
        <v>0.09</v>
      </c>
      <c r="E805">
        <v>1</v>
      </c>
      <c r="F805" s="1" t="s">
        <v>1680</v>
      </c>
      <c r="G805" t="s">
        <v>4674</v>
      </c>
      <c r="H805" s="5" t="str">
        <f t="shared" si="12"/>
        <v>Increased</v>
      </c>
    </row>
    <row r="806" spans="1:8" x14ac:dyDescent="0.2">
      <c r="A806" s="2">
        <v>2.09761763968258E-5</v>
      </c>
      <c r="B806">
        <v>0.33934270615192202</v>
      </c>
      <c r="C806">
        <v>0.35399999999999998</v>
      </c>
      <c r="D806">
        <v>0.20200000000000001</v>
      </c>
      <c r="E806">
        <v>0.70677128751465002</v>
      </c>
      <c r="F806" s="1" t="s">
        <v>2075</v>
      </c>
      <c r="G806" t="s">
        <v>4674</v>
      </c>
      <c r="H806" s="5" t="str">
        <f t="shared" si="12"/>
        <v>Increased</v>
      </c>
    </row>
    <row r="807" spans="1:8" x14ac:dyDescent="0.2">
      <c r="A807" s="2">
        <v>2.2492524466198499E-5</v>
      </c>
      <c r="B807">
        <v>0.33802776948757901</v>
      </c>
      <c r="C807">
        <v>0.19</v>
      </c>
      <c r="D807">
        <v>7.9000000000000001E-2</v>
      </c>
      <c r="E807">
        <v>0.75786311936409401</v>
      </c>
      <c r="F807" s="1" t="s">
        <v>3440</v>
      </c>
      <c r="G807" t="s">
        <v>4674</v>
      </c>
      <c r="H807" s="5" t="str">
        <f t="shared" si="12"/>
        <v>Increased</v>
      </c>
    </row>
    <row r="808" spans="1:8" x14ac:dyDescent="0.2">
      <c r="A808" s="2">
        <v>3.4543842604206499E-7</v>
      </c>
      <c r="B808">
        <v>0.33790533031604397</v>
      </c>
      <c r="C808">
        <v>0.83499999999999996</v>
      </c>
      <c r="D808">
        <v>0.72699999999999998</v>
      </c>
      <c r="E808">
        <v>1.1639202327061299E-2</v>
      </c>
      <c r="F808" s="1" t="s">
        <v>939</v>
      </c>
      <c r="G808" t="s">
        <v>4674</v>
      </c>
      <c r="H808" s="5" t="str">
        <f t="shared" si="12"/>
        <v>Increased</v>
      </c>
    </row>
    <row r="809" spans="1:8" x14ac:dyDescent="0.2">
      <c r="A809" s="2">
        <v>8.5075612032633105E-5</v>
      </c>
      <c r="B809">
        <v>0.33741967297703201</v>
      </c>
      <c r="C809">
        <v>0.41099999999999998</v>
      </c>
      <c r="D809">
        <v>0.26400000000000001</v>
      </c>
      <c r="E809">
        <v>1</v>
      </c>
      <c r="F809" s="1" t="s">
        <v>4264</v>
      </c>
      <c r="G809" t="s">
        <v>4674</v>
      </c>
      <c r="H809" s="5" t="str">
        <f t="shared" si="12"/>
        <v>Increased</v>
      </c>
    </row>
    <row r="810" spans="1:8" x14ac:dyDescent="0.2">
      <c r="A810" s="2">
        <v>4.6403719709083601E-6</v>
      </c>
      <c r="B810">
        <v>0.337271567466634</v>
      </c>
      <c r="C810">
        <v>0.77200000000000002</v>
      </c>
      <c r="D810">
        <v>0.59399999999999997</v>
      </c>
      <c r="E810">
        <v>0.156352693187786</v>
      </c>
      <c r="F810" s="1" t="s">
        <v>261</v>
      </c>
      <c r="G810" t="s">
        <v>4674</v>
      </c>
      <c r="H810" s="5" t="str">
        <f t="shared" si="12"/>
        <v>Increased</v>
      </c>
    </row>
    <row r="811" spans="1:8" x14ac:dyDescent="0.2">
      <c r="A811" s="2">
        <v>4.7215282008386798E-5</v>
      </c>
      <c r="B811">
        <v>0.337190343455053</v>
      </c>
      <c r="C811">
        <v>0.19</v>
      </c>
      <c r="D811">
        <v>8.2000000000000003E-2</v>
      </c>
      <c r="E811">
        <v>1</v>
      </c>
      <c r="F811" s="1" t="s">
        <v>1849</v>
      </c>
      <c r="G811" t="s">
        <v>4674</v>
      </c>
      <c r="H811" s="5" t="str">
        <f t="shared" si="12"/>
        <v>Increased</v>
      </c>
    </row>
    <row r="812" spans="1:8" x14ac:dyDescent="0.2">
      <c r="A812" s="2">
        <v>2.9136495509227601E-8</v>
      </c>
      <c r="B812">
        <v>0.33700504843742701</v>
      </c>
      <c r="C812">
        <v>0.41099999999999998</v>
      </c>
      <c r="D812">
        <v>0.20899999999999999</v>
      </c>
      <c r="E812">
        <v>9.817250796879159E-4</v>
      </c>
      <c r="F812" s="1" t="s">
        <v>2703</v>
      </c>
      <c r="G812" t="s">
        <v>4674</v>
      </c>
      <c r="H812" s="5" t="str">
        <f t="shared" si="12"/>
        <v>Increased</v>
      </c>
    </row>
    <row r="813" spans="1:8" x14ac:dyDescent="0.2">
      <c r="A813" s="2">
        <v>7.8882498192753301E-7</v>
      </c>
      <c r="B813">
        <v>0.33596688655511198</v>
      </c>
      <c r="C813">
        <v>0.76600000000000001</v>
      </c>
      <c r="D813">
        <v>0.56799999999999995</v>
      </c>
      <c r="E813">
        <v>2.6578668941066301E-2</v>
      </c>
      <c r="F813" s="1" t="s">
        <v>353</v>
      </c>
      <c r="G813" t="s">
        <v>4674</v>
      </c>
      <c r="H813" s="5" t="str">
        <f t="shared" si="12"/>
        <v>Increased</v>
      </c>
    </row>
    <row r="814" spans="1:8" x14ac:dyDescent="0.2">
      <c r="A814" s="2">
        <v>5.7515218075226301E-9</v>
      </c>
      <c r="B814">
        <v>0.335780523104246</v>
      </c>
      <c r="C814">
        <v>0.95599999999999996</v>
      </c>
      <c r="D814">
        <v>0.83299999999999996</v>
      </c>
      <c r="E814">
        <v>1.9379177578266699E-4</v>
      </c>
      <c r="F814" s="1" t="s">
        <v>236</v>
      </c>
      <c r="G814" t="s">
        <v>4674</v>
      </c>
      <c r="H814" s="5" t="str">
        <f t="shared" si="12"/>
        <v>Increased</v>
      </c>
    </row>
    <row r="815" spans="1:8" x14ac:dyDescent="0.2">
      <c r="A815" s="2">
        <v>1.3423580861455301E-10</v>
      </c>
      <c r="B815">
        <v>0.33534034993741502</v>
      </c>
      <c r="C815">
        <v>0.96799999999999997</v>
      </c>
      <c r="D815">
        <v>0.94699999999999995</v>
      </c>
      <c r="E815" s="2">
        <v>4.5229413354587497E-6</v>
      </c>
      <c r="F815" s="1" t="s">
        <v>251</v>
      </c>
      <c r="G815" t="s">
        <v>4674</v>
      </c>
      <c r="H815" s="5" t="str">
        <f t="shared" si="12"/>
        <v>Increased</v>
      </c>
    </row>
    <row r="816" spans="1:8" x14ac:dyDescent="0.2">
      <c r="A816" s="2">
        <v>1.16010920037584E-7</v>
      </c>
      <c r="B816">
        <v>0.33446325310935898</v>
      </c>
      <c r="C816">
        <v>0.93700000000000006</v>
      </c>
      <c r="D816">
        <v>0.79100000000000004</v>
      </c>
      <c r="E816">
        <v>3.9088719397463402E-3</v>
      </c>
      <c r="F816" s="1" t="s">
        <v>889</v>
      </c>
      <c r="G816" t="s">
        <v>4674</v>
      </c>
      <c r="H816" s="5" t="str">
        <f t="shared" si="12"/>
        <v>Increased</v>
      </c>
    </row>
    <row r="817" spans="1:8" x14ac:dyDescent="0.2">
      <c r="A817" s="2">
        <v>9.7661946056379493E-9</v>
      </c>
      <c r="B817">
        <v>0.33384683983709901</v>
      </c>
      <c r="C817">
        <v>0.91100000000000003</v>
      </c>
      <c r="D817">
        <v>0.78200000000000003</v>
      </c>
      <c r="E817">
        <v>3.2906216104236502E-4</v>
      </c>
      <c r="F817" s="1" t="s">
        <v>884</v>
      </c>
      <c r="G817" t="s">
        <v>4674</v>
      </c>
      <c r="H817" s="5" t="str">
        <f t="shared" si="12"/>
        <v>Increased</v>
      </c>
    </row>
    <row r="818" spans="1:8" x14ac:dyDescent="0.2">
      <c r="A818" s="2">
        <v>1.43901443048686E-5</v>
      </c>
      <c r="B818">
        <v>0.33324087683509102</v>
      </c>
      <c r="C818">
        <v>0.46200000000000002</v>
      </c>
      <c r="D818">
        <v>0.30399999999999999</v>
      </c>
      <c r="E818">
        <v>0.48486152220824202</v>
      </c>
      <c r="F818" s="1" t="s">
        <v>220</v>
      </c>
      <c r="G818" t="s">
        <v>4674</v>
      </c>
      <c r="H818" s="5" t="str">
        <f t="shared" si="12"/>
        <v>Increased</v>
      </c>
    </row>
    <row r="819" spans="1:8" x14ac:dyDescent="0.2">
      <c r="A819">
        <v>4.9868471476783899E-4</v>
      </c>
      <c r="B819">
        <v>0.33239947115629997</v>
      </c>
      <c r="C819">
        <v>0.17699999999999999</v>
      </c>
      <c r="D819">
        <v>8.6999999999999994E-2</v>
      </c>
      <c r="E819">
        <v>1</v>
      </c>
      <c r="F819" s="1" t="s">
        <v>3760</v>
      </c>
      <c r="G819" t="s">
        <v>4674</v>
      </c>
      <c r="H819" s="5" t="str">
        <f t="shared" si="12"/>
        <v>Increased</v>
      </c>
    </row>
    <row r="820" spans="1:8" x14ac:dyDescent="0.2">
      <c r="A820" s="2">
        <v>1.9279160981722801E-6</v>
      </c>
      <c r="B820">
        <v>0.33171412678626799</v>
      </c>
      <c r="C820">
        <v>0.316</v>
      </c>
      <c r="D820">
        <v>0.14799999999999999</v>
      </c>
      <c r="E820">
        <v>6.4959205011816901E-2</v>
      </c>
      <c r="F820" s="1" t="s">
        <v>254</v>
      </c>
      <c r="G820" t="s">
        <v>4674</v>
      </c>
      <c r="H820" s="5" t="str">
        <f t="shared" si="12"/>
        <v>Increased</v>
      </c>
    </row>
    <row r="821" spans="1:8" x14ac:dyDescent="0.2">
      <c r="A821" s="2">
        <v>9.69727329678842E-7</v>
      </c>
      <c r="B821">
        <v>0.33150328699579601</v>
      </c>
      <c r="C821">
        <v>0.873</v>
      </c>
      <c r="D821">
        <v>0.73399999999999999</v>
      </c>
      <c r="E821">
        <v>3.2673992646198899E-2</v>
      </c>
      <c r="F821" s="1" t="s">
        <v>793</v>
      </c>
      <c r="G821" t="s">
        <v>4674</v>
      </c>
      <c r="H821" s="5" t="str">
        <f t="shared" si="12"/>
        <v>Increased</v>
      </c>
    </row>
    <row r="822" spans="1:8" x14ac:dyDescent="0.2">
      <c r="A822" s="2">
        <v>1.6054528459916E-5</v>
      </c>
      <c r="B822">
        <v>0.33147481568024201</v>
      </c>
      <c r="C822">
        <v>0.69599999999999995</v>
      </c>
      <c r="D822">
        <v>0.56299999999999994</v>
      </c>
      <c r="E822">
        <v>0.54094128192840796</v>
      </c>
      <c r="F822" s="1" t="s">
        <v>495</v>
      </c>
      <c r="G822" t="s">
        <v>4674</v>
      </c>
      <c r="H822" s="5" t="str">
        <f t="shared" si="12"/>
        <v>Increased</v>
      </c>
    </row>
    <row r="823" spans="1:8" x14ac:dyDescent="0.2">
      <c r="A823" s="2">
        <v>1.22648350380647E-7</v>
      </c>
      <c r="B823">
        <v>0.33124992477064102</v>
      </c>
      <c r="C823">
        <v>0.16500000000000001</v>
      </c>
      <c r="D823">
        <v>4.5999999999999999E-2</v>
      </c>
      <c r="E823">
        <v>4.13251351772553E-3</v>
      </c>
      <c r="F823" s="1" t="s">
        <v>4586</v>
      </c>
      <c r="G823" t="s">
        <v>4674</v>
      </c>
      <c r="H823" s="5" t="str">
        <f t="shared" si="12"/>
        <v>Increased</v>
      </c>
    </row>
    <row r="824" spans="1:8" x14ac:dyDescent="0.2">
      <c r="A824">
        <v>2.33923820500119E-4</v>
      </c>
      <c r="B824">
        <v>0.33094696867045698</v>
      </c>
      <c r="C824">
        <v>0.152</v>
      </c>
      <c r="D824">
        <v>6.4000000000000001E-2</v>
      </c>
      <c r="E824">
        <v>1</v>
      </c>
      <c r="F824" s="1" t="s">
        <v>2000</v>
      </c>
      <c r="G824" t="s">
        <v>4674</v>
      </c>
      <c r="H824" s="5" t="str">
        <f t="shared" si="12"/>
        <v>Increased</v>
      </c>
    </row>
    <row r="825" spans="1:8" x14ac:dyDescent="0.2">
      <c r="A825" s="2">
        <v>1.1264922247558501E-5</v>
      </c>
      <c r="B825">
        <v>0.330901580420563</v>
      </c>
      <c r="C825">
        <v>0.13300000000000001</v>
      </c>
      <c r="D825">
        <v>4.1000000000000002E-2</v>
      </c>
      <c r="E825">
        <v>0.37956029020923499</v>
      </c>
      <c r="F825" s="1" t="s">
        <v>4057</v>
      </c>
      <c r="G825" t="s">
        <v>4674</v>
      </c>
      <c r="H825" s="5" t="str">
        <f t="shared" si="12"/>
        <v>Increased</v>
      </c>
    </row>
    <row r="826" spans="1:8" x14ac:dyDescent="0.2">
      <c r="A826">
        <v>5.2911199473355897E-3</v>
      </c>
      <c r="B826">
        <v>0.33017477115523602</v>
      </c>
      <c r="C826">
        <v>0.38600000000000001</v>
      </c>
      <c r="D826">
        <v>0.28199999999999997</v>
      </c>
      <c r="E826">
        <v>1</v>
      </c>
      <c r="F826" s="1" t="s">
        <v>1835</v>
      </c>
      <c r="G826" t="s">
        <v>4674</v>
      </c>
      <c r="H826" s="5" t="str">
        <f t="shared" si="12"/>
        <v>Increased</v>
      </c>
    </row>
    <row r="827" spans="1:8" x14ac:dyDescent="0.2">
      <c r="A827" s="2">
        <v>7.1547013507661404E-5</v>
      </c>
      <c r="B827">
        <v>0.32975645576873203</v>
      </c>
      <c r="C827">
        <v>0.222</v>
      </c>
      <c r="D827">
        <v>0.105</v>
      </c>
      <c r="E827">
        <v>1</v>
      </c>
      <c r="F827" s="1" t="s">
        <v>2941</v>
      </c>
      <c r="G827" t="s">
        <v>4674</v>
      </c>
      <c r="H827" s="5" t="str">
        <f t="shared" si="12"/>
        <v>Increased</v>
      </c>
    </row>
    <row r="828" spans="1:8" x14ac:dyDescent="0.2">
      <c r="A828" s="2">
        <v>1.0917696444890499E-8</v>
      </c>
      <c r="B828">
        <v>0.32965587296063498</v>
      </c>
      <c r="C828">
        <v>0.65200000000000002</v>
      </c>
      <c r="D828">
        <v>0.379</v>
      </c>
      <c r="E828">
        <v>3.6786086401414101E-4</v>
      </c>
      <c r="F828" s="1" t="s">
        <v>284</v>
      </c>
      <c r="G828" t="s">
        <v>4674</v>
      </c>
      <c r="H828" s="5" t="str">
        <f t="shared" si="12"/>
        <v>Increased</v>
      </c>
    </row>
    <row r="829" spans="1:8" x14ac:dyDescent="0.2">
      <c r="A829">
        <v>2.25128357481691E-3</v>
      </c>
      <c r="B829">
        <v>0.32950069581027802</v>
      </c>
      <c r="C829">
        <v>0.184</v>
      </c>
      <c r="D829">
        <v>9.9000000000000005E-2</v>
      </c>
      <c r="E829">
        <v>1</v>
      </c>
      <c r="F829" s="1" t="s">
        <v>4576</v>
      </c>
      <c r="G829" t="s">
        <v>4674</v>
      </c>
      <c r="H829" s="5" t="str">
        <f t="shared" si="12"/>
        <v>Increased</v>
      </c>
    </row>
    <row r="830" spans="1:8" x14ac:dyDescent="0.2">
      <c r="A830" s="2">
        <v>9.97375770791444E-6</v>
      </c>
      <c r="B830">
        <v>0.32940098657710398</v>
      </c>
      <c r="C830">
        <v>0.46200000000000002</v>
      </c>
      <c r="D830">
        <v>0.29599999999999999</v>
      </c>
      <c r="E830">
        <v>0.336055792210469</v>
      </c>
      <c r="F830" s="1" t="s">
        <v>781</v>
      </c>
      <c r="G830" t="s">
        <v>4674</v>
      </c>
      <c r="H830" s="5" t="str">
        <f t="shared" si="12"/>
        <v>Increased</v>
      </c>
    </row>
    <row r="831" spans="1:8" x14ac:dyDescent="0.2">
      <c r="A831" s="2">
        <v>4.7565905420070898E-7</v>
      </c>
      <c r="B831">
        <v>0.32930112677856399</v>
      </c>
      <c r="C831">
        <v>0.89200000000000002</v>
      </c>
      <c r="D831">
        <v>0.74399999999999999</v>
      </c>
      <c r="E831">
        <v>1.6026856172238702E-2</v>
      </c>
      <c r="F831" s="1" t="s">
        <v>224</v>
      </c>
      <c r="G831" t="s">
        <v>4674</v>
      </c>
      <c r="H831" s="5" t="str">
        <f t="shared" si="12"/>
        <v>Increased</v>
      </c>
    </row>
    <row r="832" spans="1:8" x14ac:dyDescent="0.2">
      <c r="A832">
        <v>2.1423401910513101E-3</v>
      </c>
      <c r="B832">
        <v>0.32876634839910701</v>
      </c>
      <c r="C832">
        <v>0.25900000000000001</v>
      </c>
      <c r="D832">
        <v>0.16400000000000001</v>
      </c>
      <c r="E832">
        <v>1</v>
      </c>
      <c r="F832" s="1" t="s">
        <v>2538</v>
      </c>
      <c r="G832" t="s">
        <v>4674</v>
      </c>
      <c r="H832" s="5" t="str">
        <f t="shared" si="12"/>
        <v>Increased</v>
      </c>
    </row>
    <row r="833" spans="1:8" x14ac:dyDescent="0.2">
      <c r="A833" s="2">
        <v>1.5408151141714501E-8</v>
      </c>
      <c r="B833">
        <v>0.32863810615681999</v>
      </c>
      <c r="C833">
        <v>0.99399999999999999</v>
      </c>
      <c r="D833">
        <v>0.93300000000000005</v>
      </c>
      <c r="E833">
        <v>5.1916224456892803E-4</v>
      </c>
      <c r="F833" s="1" t="s">
        <v>886</v>
      </c>
      <c r="G833" t="s">
        <v>4674</v>
      </c>
      <c r="H833" s="5" t="str">
        <f t="shared" si="12"/>
        <v>Increased</v>
      </c>
    </row>
    <row r="834" spans="1:8" x14ac:dyDescent="0.2">
      <c r="A834">
        <v>1.34347835242773E-4</v>
      </c>
      <c r="B834">
        <v>0.32855806653200798</v>
      </c>
      <c r="C834">
        <v>0.53800000000000003</v>
      </c>
      <c r="D834">
        <v>0.40200000000000002</v>
      </c>
      <c r="E834">
        <v>1</v>
      </c>
      <c r="F834" s="1" t="s">
        <v>947</v>
      </c>
      <c r="G834" t="s">
        <v>4674</v>
      </c>
      <c r="H834" s="5" t="str">
        <f t="shared" ref="H834:H897" si="13">IF(B834&gt;0,"Increased","Decreased")</f>
        <v>Increased</v>
      </c>
    </row>
    <row r="835" spans="1:8" x14ac:dyDescent="0.2">
      <c r="A835" s="2">
        <v>8.2094186851464207E-9</v>
      </c>
      <c r="B835">
        <v>0.32820970796687698</v>
      </c>
      <c r="C835">
        <v>0.94299999999999995</v>
      </c>
      <c r="D835">
        <v>0.83599999999999997</v>
      </c>
      <c r="E835">
        <v>2.76608153177323E-4</v>
      </c>
      <c r="F835" s="1" t="s">
        <v>164</v>
      </c>
      <c r="G835" t="s">
        <v>4674</v>
      </c>
      <c r="H835" s="5" t="str">
        <f t="shared" si="13"/>
        <v>Increased</v>
      </c>
    </row>
    <row r="836" spans="1:8" x14ac:dyDescent="0.2">
      <c r="A836">
        <v>2.6628366238233E-4</v>
      </c>
      <c r="B836">
        <v>0.3279128555818</v>
      </c>
      <c r="C836">
        <v>0.23400000000000001</v>
      </c>
      <c r="D836">
        <v>0.122</v>
      </c>
      <c r="E836">
        <v>1</v>
      </c>
      <c r="F836" s="1" t="s">
        <v>3507</v>
      </c>
      <c r="G836" t="s">
        <v>4674</v>
      </c>
      <c r="H836" s="5" t="str">
        <f t="shared" si="13"/>
        <v>Increased</v>
      </c>
    </row>
    <row r="837" spans="1:8" x14ac:dyDescent="0.2">
      <c r="A837" s="2">
        <v>1.84094075885897E-7</v>
      </c>
      <c r="B837">
        <v>0.32788675896439901</v>
      </c>
      <c r="C837">
        <v>0.28499999999999998</v>
      </c>
      <c r="D837">
        <v>0.11700000000000001</v>
      </c>
      <c r="E837">
        <v>6.2028657928994198E-3</v>
      </c>
      <c r="F837" s="1" t="s">
        <v>263</v>
      </c>
      <c r="G837" t="s">
        <v>4674</v>
      </c>
      <c r="H837" s="5" t="str">
        <f t="shared" si="13"/>
        <v>Increased</v>
      </c>
    </row>
    <row r="838" spans="1:8" x14ac:dyDescent="0.2">
      <c r="A838" s="2">
        <v>2.4524806983879499E-6</v>
      </c>
      <c r="B838">
        <v>0.32713616094693099</v>
      </c>
      <c r="C838">
        <v>0.22800000000000001</v>
      </c>
      <c r="D838">
        <v>9.4E-2</v>
      </c>
      <c r="E838">
        <v>8.2633884651483705E-2</v>
      </c>
      <c r="F838" s="1" t="s">
        <v>2589</v>
      </c>
      <c r="G838" t="s">
        <v>4674</v>
      </c>
      <c r="H838" s="5" t="str">
        <f t="shared" si="13"/>
        <v>Increased</v>
      </c>
    </row>
    <row r="839" spans="1:8" x14ac:dyDescent="0.2">
      <c r="A839" s="2">
        <v>1.8577829550706899E-6</v>
      </c>
      <c r="B839">
        <v>0.32695649580542602</v>
      </c>
      <c r="C839">
        <v>0.45600000000000002</v>
      </c>
      <c r="D839">
        <v>0.26400000000000001</v>
      </c>
      <c r="E839">
        <v>6.2596138888151895E-2</v>
      </c>
      <c r="F839" s="1" t="s">
        <v>783</v>
      </c>
      <c r="G839" t="s">
        <v>4674</v>
      </c>
      <c r="H839" s="5" t="str">
        <f t="shared" si="13"/>
        <v>Increased</v>
      </c>
    </row>
    <row r="840" spans="1:8" x14ac:dyDescent="0.2">
      <c r="A840">
        <v>2.6534200613541201E-4</v>
      </c>
      <c r="B840">
        <v>0.32694141889600198</v>
      </c>
      <c r="C840">
        <v>0.247</v>
      </c>
      <c r="D840">
        <v>0.13500000000000001</v>
      </c>
      <c r="E840">
        <v>1</v>
      </c>
      <c r="F840" s="1" t="s">
        <v>946</v>
      </c>
      <c r="G840" t="s">
        <v>4674</v>
      </c>
      <c r="H840" s="5" t="str">
        <f t="shared" si="13"/>
        <v>Increased</v>
      </c>
    </row>
    <row r="841" spans="1:8" x14ac:dyDescent="0.2">
      <c r="A841" s="2">
        <v>4.2061286725000401E-5</v>
      </c>
      <c r="B841">
        <v>0.32682581533277</v>
      </c>
      <c r="C841">
        <v>0.41099999999999998</v>
      </c>
      <c r="D841">
        <v>0.23799999999999999</v>
      </c>
      <c r="E841">
        <v>1</v>
      </c>
      <c r="F841" s="1" t="s">
        <v>2191</v>
      </c>
      <c r="G841" t="s">
        <v>4674</v>
      </c>
      <c r="H841" s="5" t="str">
        <f t="shared" si="13"/>
        <v>Increased</v>
      </c>
    </row>
    <row r="842" spans="1:8" x14ac:dyDescent="0.2">
      <c r="A842">
        <v>3.35378209793312E-3</v>
      </c>
      <c r="B842">
        <v>0.326786674091045</v>
      </c>
      <c r="C842">
        <v>0.27800000000000002</v>
      </c>
      <c r="D842">
        <v>0.186</v>
      </c>
      <c r="E842">
        <v>1</v>
      </c>
      <c r="F842" s="1" t="s">
        <v>2053</v>
      </c>
      <c r="G842" t="s">
        <v>4674</v>
      </c>
      <c r="H842" s="5" t="str">
        <f t="shared" si="13"/>
        <v>Increased</v>
      </c>
    </row>
    <row r="843" spans="1:8" x14ac:dyDescent="0.2">
      <c r="A843" s="2">
        <v>9.1730733252586694E-8</v>
      </c>
      <c r="B843">
        <v>0.32674354664544802</v>
      </c>
      <c r="C843">
        <v>0.88600000000000001</v>
      </c>
      <c r="D843">
        <v>0.73599999999999999</v>
      </c>
      <c r="E843">
        <v>3.0907753262126602E-3</v>
      </c>
      <c r="F843" s="1" t="s">
        <v>911</v>
      </c>
      <c r="G843" t="s">
        <v>4674</v>
      </c>
      <c r="H843" s="5" t="str">
        <f t="shared" si="13"/>
        <v>Increased</v>
      </c>
    </row>
    <row r="844" spans="1:8" x14ac:dyDescent="0.2">
      <c r="A844">
        <v>6.3977335769367996E-4</v>
      </c>
      <c r="B844">
        <v>0.32596674889380001</v>
      </c>
      <c r="C844">
        <v>0.222</v>
      </c>
      <c r="D844">
        <v>0.122</v>
      </c>
      <c r="E844">
        <v>1</v>
      </c>
      <c r="F844" s="1" t="s">
        <v>2060</v>
      </c>
      <c r="G844" t="s">
        <v>4674</v>
      </c>
      <c r="H844" s="5" t="str">
        <f t="shared" si="13"/>
        <v>Increased</v>
      </c>
    </row>
    <row r="845" spans="1:8" x14ac:dyDescent="0.2">
      <c r="A845">
        <v>8.9577518049191397E-4</v>
      </c>
      <c r="B845">
        <v>0.32396427087806901</v>
      </c>
      <c r="C845">
        <v>0.247</v>
      </c>
      <c r="D845">
        <v>0.14099999999999999</v>
      </c>
      <c r="E845">
        <v>1</v>
      </c>
      <c r="F845" s="1" t="s">
        <v>1978</v>
      </c>
      <c r="G845" t="s">
        <v>4674</v>
      </c>
      <c r="H845" s="5" t="str">
        <f t="shared" si="13"/>
        <v>Increased</v>
      </c>
    </row>
    <row r="846" spans="1:8" x14ac:dyDescent="0.2">
      <c r="A846" s="2">
        <v>2.6056657611665098E-6</v>
      </c>
      <c r="B846">
        <v>0.32172857967927099</v>
      </c>
      <c r="C846">
        <v>0.747</v>
      </c>
      <c r="D846">
        <v>0.621</v>
      </c>
      <c r="E846">
        <v>8.7795302156744304E-2</v>
      </c>
      <c r="F846" s="1" t="s">
        <v>337</v>
      </c>
      <c r="G846" t="s">
        <v>4674</v>
      </c>
      <c r="H846" s="5" t="str">
        <f t="shared" si="13"/>
        <v>Increased</v>
      </c>
    </row>
    <row r="847" spans="1:8" x14ac:dyDescent="0.2">
      <c r="A847">
        <v>4.2104771064958796E-3</v>
      </c>
      <c r="B847">
        <v>0.32166906859785699</v>
      </c>
      <c r="C847">
        <v>0.34200000000000003</v>
      </c>
      <c r="D847">
        <v>0.24</v>
      </c>
      <c r="E847">
        <v>1</v>
      </c>
      <c r="F847" s="1" t="s">
        <v>1008</v>
      </c>
      <c r="G847" t="s">
        <v>4674</v>
      </c>
      <c r="H847" s="5" t="str">
        <f t="shared" si="13"/>
        <v>Increased</v>
      </c>
    </row>
    <row r="848" spans="1:8" x14ac:dyDescent="0.2">
      <c r="A848" s="2">
        <v>3.3932399734262597E-5</v>
      </c>
      <c r="B848">
        <v>0.32124224981766197</v>
      </c>
      <c r="C848">
        <v>0.44900000000000001</v>
      </c>
      <c r="D848">
        <v>0.28100000000000003</v>
      </c>
      <c r="E848">
        <v>1</v>
      </c>
      <c r="F848" s="1" t="s">
        <v>1406</v>
      </c>
      <c r="G848" t="s">
        <v>4674</v>
      </c>
      <c r="H848" s="5" t="str">
        <f t="shared" si="13"/>
        <v>Increased</v>
      </c>
    </row>
    <row r="849" spans="1:8" x14ac:dyDescent="0.2">
      <c r="A849" s="2">
        <v>5.4121616974636801E-6</v>
      </c>
      <c r="B849">
        <v>0.3211088818676</v>
      </c>
      <c r="C849">
        <v>0.108</v>
      </c>
      <c r="D849">
        <v>2.5999999999999999E-2</v>
      </c>
      <c r="E849">
        <v>0.18235737623434101</v>
      </c>
      <c r="F849" s="1" t="s">
        <v>3848</v>
      </c>
      <c r="G849" t="s">
        <v>4674</v>
      </c>
      <c r="H849" s="5" t="str">
        <f t="shared" si="13"/>
        <v>Increased</v>
      </c>
    </row>
    <row r="850" spans="1:8" x14ac:dyDescent="0.2">
      <c r="A850" s="2">
        <v>3.1873059910196802E-6</v>
      </c>
      <c r="B850">
        <v>0.32042427996721601</v>
      </c>
      <c r="C850">
        <v>0.747</v>
      </c>
      <c r="D850">
        <v>0.60099999999999998</v>
      </c>
      <c r="E850">
        <v>0.10739308806141699</v>
      </c>
      <c r="F850" s="1" t="s">
        <v>1763</v>
      </c>
      <c r="G850" t="s">
        <v>4674</v>
      </c>
      <c r="H850" s="5" t="str">
        <f t="shared" si="13"/>
        <v>Increased</v>
      </c>
    </row>
    <row r="851" spans="1:8" x14ac:dyDescent="0.2">
      <c r="A851">
        <v>3.2006842622186301E-3</v>
      </c>
      <c r="B851">
        <v>0.32041930450211098</v>
      </c>
      <c r="C851">
        <v>0.28499999999999998</v>
      </c>
      <c r="D851">
        <v>0.189</v>
      </c>
      <c r="E851">
        <v>1</v>
      </c>
      <c r="F851" s="1" t="s">
        <v>4020</v>
      </c>
      <c r="G851" t="s">
        <v>4674</v>
      </c>
      <c r="H851" s="5" t="str">
        <f t="shared" si="13"/>
        <v>Increased</v>
      </c>
    </row>
    <row r="852" spans="1:8" x14ac:dyDescent="0.2">
      <c r="A852">
        <v>1.169029247969E-3</v>
      </c>
      <c r="B852">
        <v>0.31917543558315098</v>
      </c>
      <c r="C852">
        <v>0.27800000000000002</v>
      </c>
      <c r="D852">
        <v>0.17100000000000001</v>
      </c>
      <c r="E852">
        <v>1</v>
      </c>
      <c r="F852" s="1" t="s">
        <v>1960</v>
      </c>
      <c r="G852" t="s">
        <v>4674</v>
      </c>
      <c r="H852" s="5" t="str">
        <f t="shared" si="13"/>
        <v>Increased</v>
      </c>
    </row>
    <row r="853" spans="1:8" x14ac:dyDescent="0.2">
      <c r="A853" s="2">
        <v>2.5506811646167499E-8</v>
      </c>
      <c r="B853">
        <v>0.31911117380151099</v>
      </c>
      <c r="C853">
        <v>0.93700000000000006</v>
      </c>
      <c r="D853">
        <v>0.83899999999999997</v>
      </c>
      <c r="E853">
        <v>8.5942651160596597E-4</v>
      </c>
      <c r="F853" s="1" t="s">
        <v>241</v>
      </c>
      <c r="G853" t="s">
        <v>4674</v>
      </c>
      <c r="H853" s="5" t="str">
        <f t="shared" si="13"/>
        <v>Increased</v>
      </c>
    </row>
    <row r="854" spans="1:8" x14ac:dyDescent="0.2">
      <c r="A854" s="2">
        <v>4.3372385184163801E-6</v>
      </c>
      <c r="B854">
        <v>0.31910504452396699</v>
      </c>
      <c r="C854">
        <v>0.93700000000000006</v>
      </c>
      <c r="D854">
        <v>0.86399999999999999</v>
      </c>
      <c r="E854">
        <v>0.146138914639521</v>
      </c>
      <c r="F854" s="1" t="s">
        <v>218</v>
      </c>
      <c r="G854" t="s">
        <v>4674</v>
      </c>
      <c r="H854" s="5" t="str">
        <f t="shared" si="13"/>
        <v>Increased</v>
      </c>
    </row>
    <row r="855" spans="1:8" x14ac:dyDescent="0.2">
      <c r="A855">
        <v>8.7579776798815104E-4</v>
      </c>
      <c r="B855">
        <v>0.31854722365070798</v>
      </c>
      <c r="C855">
        <v>0.152</v>
      </c>
      <c r="D855">
        <v>6.9000000000000006E-2</v>
      </c>
      <c r="E855">
        <v>1</v>
      </c>
      <c r="F855" s="1" t="s">
        <v>2536</v>
      </c>
      <c r="G855" t="s">
        <v>4674</v>
      </c>
      <c r="H855" s="5" t="str">
        <f t="shared" si="13"/>
        <v>Increased</v>
      </c>
    </row>
    <row r="856" spans="1:8" x14ac:dyDescent="0.2">
      <c r="A856" s="2">
        <v>5.1083703906998801E-9</v>
      </c>
      <c r="B856">
        <v>0.31796398038336099</v>
      </c>
      <c r="C856">
        <v>0.97499999999999998</v>
      </c>
      <c r="D856">
        <v>0.90500000000000003</v>
      </c>
      <c r="E856">
        <v>1.72121431944242E-4</v>
      </c>
      <c r="F856" s="1" t="s">
        <v>230</v>
      </c>
      <c r="G856" t="s">
        <v>4674</v>
      </c>
      <c r="H856" s="5" t="str">
        <f t="shared" si="13"/>
        <v>Increased</v>
      </c>
    </row>
    <row r="857" spans="1:8" x14ac:dyDescent="0.2">
      <c r="A857" s="2">
        <v>1.0563316432106101E-5</v>
      </c>
      <c r="B857">
        <v>0.31775654789369201</v>
      </c>
      <c r="C857">
        <v>0.316</v>
      </c>
      <c r="D857">
        <v>0.16600000000000001</v>
      </c>
      <c r="E857">
        <v>0.35592038386338298</v>
      </c>
      <c r="F857" s="1" t="s">
        <v>1484</v>
      </c>
      <c r="G857" t="s">
        <v>4674</v>
      </c>
      <c r="H857" s="5" t="str">
        <f t="shared" si="13"/>
        <v>Increased</v>
      </c>
    </row>
    <row r="858" spans="1:8" x14ac:dyDescent="0.2">
      <c r="A858" s="2">
        <v>1.14533312947419E-5</v>
      </c>
      <c r="B858">
        <v>0.31749087866021503</v>
      </c>
      <c r="C858">
        <v>0.60799999999999998</v>
      </c>
      <c r="D858">
        <v>0.438</v>
      </c>
      <c r="E858">
        <v>0.38590854464503299</v>
      </c>
      <c r="F858" s="1" t="s">
        <v>2505</v>
      </c>
      <c r="G858" t="s">
        <v>4674</v>
      </c>
      <c r="H858" s="5" t="str">
        <f t="shared" si="13"/>
        <v>Increased</v>
      </c>
    </row>
    <row r="859" spans="1:8" x14ac:dyDescent="0.2">
      <c r="A859" s="2">
        <v>5.5233118153602702E-9</v>
      </c>
      <c r="B859">
        <v>0.31678104822110698</v>
      </c>
      <c r="C859">
        <v>0.91800000000000004</v>
      </c>
      <c r="D859">
        <v>0.85599999999999998</v>
      </c>
      <c r="E859">
        <v>1.8610246830674901E-4</v>
      </c>
      <c r="F859" s="1" t="s">
        <v>890</v>
      </c>
      <c r="G859" t="s">
        <v>4674</v>
      </c>
      <c r="H859" s="5" t="str">
        <f t="shared" si="13"/>
        <v>Increased</v>
      </c>
    </row>
    <row r="860" spans="1:8" x14ac:dyDescent="0.2">
      <c r="A860">
        <v>1.13661599127163E-3</v>
      </c>
      <c r="B860">
        <v>0.31578749501387998</v>
      </c>
      <c r="C860">
        <v>0.39900000000000002</v>
      </c>
      <c r="D860">
        <v>0.27600000000000002</v>
      </c>
      <c r="E860">
        <v>1</v>
      </c>
      <c r="F860" s="1" t="s">
        <v>417</v>
      </c>
      <c r="G860" t="s">
        <v>4674</v>
      </c>
      <c r="H860" s="5" t="str">
        <f t="shared" si="13"/>
        <v>Increased</v>
      </c>
    </row>
    <row r="861" spans="1:8" x14ac:dyDescent="0.2">
      <c r="A861" s="2">
        <v>3.0954061253692298E-6</v>
      </c>
      <c r="B861">
        <v>0.31512665576371801</v>
      </c>
      <c r="C861">
        <v>0.54400000000000004</v>
      </c>
      <c r="D861">
        <v>0.35799999999999998</v>
      </c>
      <c r="E861">
        <v>0.104296613988191</v>
      </c>
      <c r="F861" s="1" t="s">
        <v>1756</v>
      </c>
      <c r="G861" t="s">
        <v>4674</v>
      </c>
      <c r="H861" s="5" t="str">
        <f t="shared" si="13"/>
        <v>Increased</v>
      </c>
    </row>
    <row r="862" spans="1:8" x14ac:dyDescent="0.2">
      <c r="A862" s="2">
        <v>5.2296606874489601E-5</v>
      </c>
      <c r="B862">
        <v>0.31504324639958597</v>
      </c>
      <c r="C862">
        <v>0.13300000000000001</v>
      </c>
      <c r="D862">
        <v>4.5999999999999999E-2</v>
      </c>
      <c r="E862">
        <v>1</v>
      </c>
      <c r="F862" s="1" t="s">
        <v>358</v>
      </c>
      <c r="G862" t="s">
        <v>4674</v>
      </c>
      <c r="H862" s="5" t="str">
        <f t="shared" si="13"/>
        <v>Increased</v>
      </c>
    </row>
    <row r="863" spans="1:8" x14ac:dyDescent="0.2">
      <c r="A863" s="2">
        <v>7.20755151286068E-6</v>
      </c>
      <c r="B863">
        <v>0.31460981075882399</v>
      </c>
      <c r="C863">
        <v>0.53200000000000003</v>
      </c>
      <c r="D863">
        <v>0.34499999999999997</v>
      </c>
      <c r="E863">
        <v>0.24285124067432801</v>
      </c>
      <c r="F863" s="1" t="s">
        <v>918</v>
      </c>
      <c r="G863" t="s">
        <v>4674</v>
      </c>
      <c r="H863" s="5" t="str">
        <f t="shared" si="13"/>
        <v>Increased</v>
      </c>
    </row>
    <row r="864" spans="1:8" x14ac:dyDescent="0.2">
      <c r="A864" s="2">
        <v>2.5278337434865E-5</v>
      </c>
      <c r="B864">
        <v>0.31390620853465301</v>
      </c>
      <c r="C864">
        <v>0.77800000000000002</v>
      </c>
      <c r="D864">
        <v>0.61199999999999999</v>
      </c>
      <c r="E864">
        <v>0.85172830153033996</v>
      </c>
      <c r="F864" s="1" t="s">
        <v>875</v>
      </c>
      <c r="G864" t="s">
        <v>4674</v>
      </c>
      <c r="H864" s="5" t="str">
        <f t="shared" si="13"/>
        <v>Increased</v>
      </c>
    </row>
    <row r="865" spans="1:8" x14ac:dyDescent="0.2">
      <c r="A865" s="2">
        <v>8.3468002968752608E-6</v>
      </c>
      <c r="B865">
        <v>0.31320321492127101</v>
      </c>
      <c r="C865">
        <v>0.88</v>
      </c>
      <c r="D865">
        <v>0.78200000000000003</v>
      </c>
      <c r="E865">
        <v>0.28123708920291501</v>
      </c>
      <c r="F865" s="1" t="s">
        <v>62</v>
      </c>
      <c r="G865" t="s">
        <v>4674</v>
      </c>
      <c r="H865" s="5" t="str">
        <f t="shared" si="13"/>
        <v>Increased</v>
      </c>
    </row>
    <row r="866" spans="1:8" x14ac:dyDescent="0.2">
      <c r="A866">
        <v>1.12990262231099E-3</v>
      </c>
      <c r="B866">
        <v>0.31315325790972098</v>
      </c>
      <c r="C866">
        <v>0.39900000000000002</v>
      </c>
      <c r="D866">
        <v>0.29099999999999998</v>
      </c>
      <c r="E866">
        <v>1</v>
      </c>
      <c r="F866" s="1" t="s">
        <v>3541</v>
      </c>
      <c r="G866" t="s">
        <v>4674</v>
      </c>
      <c r="H866" s="5" t="str">
        <f t="shared" si="13"/>
        <v>Increased</v>
      </c>
    </row>
    <row r="867" spans="1:8" x14ac:dyDescent="0.2">
      <c r="A867" s="2">
        <v>7.5176967394408004E-6</v>
      </c>
      <c r="B867">
        <v>0.312900390655173</v>
      </c>
      <c r="C867">
        <v>0.13300000000000001</v>
      </c>
      <c r="D867">
        <v>3.9E-2</v>
      </c>
      <c r="E867">
        <v>0.25330127393871799</v>
      </c>
      <c r="F867" s="1" t="s">
        <v>2356</v>
      </c>
      <c r="G867" t="s">
        <v>4674</v>
      </c>
      <c r="H867" s="5" t="str">
        <f t="shared" si="13"/>
        <v>Increased</v>
      </c>
    </row>
    <row r="868" spans="1:8" x14ac:dyDescent="0.2">
      <c r="A868" s="2">
        <v>1.4501700890843099E-5</v>
      </c>
      <c r="B868">
        <v>0.31262158587974598</v>
      </c>
      <c r="C868">
        <v>0.247</v>
      </c>
      <c r="D868">
        <v>0.11700000000000001</v>
      </c>
      <c r="E868">
        <v>0.48862030981606802</v>
      </c>
      <c r="F868" s="1" t="s">
        <v>1329</v>
      </c>
      <c r="G868" t="s">
        <v>4674</v>
      </c>
      <c r="H868" s="5" t="str">
        <f t="shared" si="13"/>
        <v>Increased</v>
      </c>
    </row>
    <row r="869" spans="1:8" x14ac:dyDescent="0.2">
      <c r="A869">
        <v>8.9950046723246096E-4</v>
      </c>
      <c r="B869">
        <v>0.31128703237294902</v>
      </c>
      <c r="C869">
        <v>0.22800000000000001</v>
      </c>
      <c r="D869">
        <v>0.126</v>
      </c>
      <c r="E869">
        <v>1</v>
      </c>
      <c r="F869" s="1" t="s">
        <v>2648</v>
      </c>
      <c r="G869" t="s">
        <v>4674</v>
      </c>
      <c r="H869" s="5" t="str">
        <f t="shared" si="13"/>
        <v>Increased</v>
      </c>
    </row>
    <row r="870" spans="1:8" x14ac:dyDescent="0.2">
      <c r="A870">
        <v>7.9923970286759202E-4</v>
      </c>
      <c r="B870">
        <v>0.31125495638321998</v>
      </c>
      <c r="C870">
        <v>0.13900000000000001</v>
      </c>
      <c r="D870">
        <v>6.0999999999999999E-2</v>
      </c>
      <c r="E870">
        <v>1</v>
      </c>
      <c r="F870" s="1" t="s">
        <v>4579</v>
      </c>
      <c r="G870" t="s">
        <v>4674</v>
      </c>
      <c r="H870" s="5" t="str">
        <f t="shared" si="13"/>
        <v>Increased</v>
      </c>
    </row>
    <row r="871" spans="1:8" x14ac:dyDescent="0.2">
      <c r="A871" s="2">
        <v>2.9418971782844502E-11</v>
      </c>
      <c r="B871">
        <v>0.31125047265522499</v>
      </c>
      <c r="C871">
        <v>0.17100000000000001</v>
      </c>
      <c r="D871">
        <v>3.1E-2</v>
      </c>
      <c r="E871" s="2">
        <v>9.9124283525116199E-7</v>
      </c>
      <c r="F871" s="1" t="s">
        <v>3426</v>
      </c>
      <c r="G871" t="s">
        <v>4674</v>
      </c>
      <c r="H871" s="5" t="str">
        <f t="shared" si="13"/>
        <v>Increased</v>
      </c>
    </row>
    <row r="872" spans="1:8" x14ac:dyDescent="0.2">
      <c r="A872">
        <v>6.0455719732780398E-4</v>
      </c>
      <c r="B872">
        <v>0.31099013103085499</v>
      </c>
      <c r="C872">
        <v>0.152</v>
      </c>
      <c r="D872">
        <v>6.9000000000000006E-2</v>
      </c>
      <c r="E872">
        <v>1</v>
      </c>
      <c r="F872" s="1" t="s">
        <v>2569</v>
      </c>
      <c r="G872" t="s">
        <v>4674</v>
      </c>
      <c r="H872" s="5" t="str">
        <f t="shared" si="13"/>
        <v>Increased</v>
      </c>
    </row>
    <row r="873" spans="1:8" x14ac:dyDescent="0.2">
      <c r="A873" s="2">
        <v>1.63398319097924E-5</v>
      </c>
      <c r="B873">
        <v>0.31071128691060801</v>
      </c>
      <c r="C873">
        <v>0.19600000000000001</v>
      </c>
      <c r="D873">
        <v>0.08</v>
      </c>
      <c r="E873">
        <v>0.55055429636854603</v>
      </c>
      <c r="F873" s="1" t="s">
        <v>2724</v>
      </c>
      <c r="G873" t="s">
        <v>4674</v>
      </c>
      <c r="H873" s="5" t="str">
        <f t="shared" si="13"/>
        <v>Increased</v>
      </c>
    </row>
    <row r="874" spans="1:8" x14ac:dyDescent="0.2">
      <c r="A874">
        <v>1.2738364596802301E-4</v>
      </c>
      <c r="B874">
        <v>0.31053497664847701</v>
      </c>
      <c r="C874">
        <v>0.28499999999999998</v>
      </c>
      <c r="D874">
        <v>0.156</v>
      </c>
      <c r="E874">
        <v>1</v>
      </c>
      <c r="F874" s="1" t="s">
        <v>268</v>
      </c>
      <c r="G874" t="s">
        <v>4674</v>
      </c>
      <c r="H874" s="5" t="str">
        <f t="shared" si="13"/>
        <v>Increased</v>
      </c>
    </row>
    <row r="875" spans="1:8" x14ac:dyDescent="0.2">
      <c r="A875">
        <v>1.9456364461373199E-4</v>
      </c>
      <c r="B875">
        <v>0.31029058046695901</v>
      </c>
      <c r="C875">
        <v>0.58899999999999997</v>
      </c>
      <c r="D875">
        <v>0.443</v>
      </c>
      <c r="E875">
        <v>1</v>
      </c>
      <c r="F875" s="1" t="s">
        <v>1891</v>
      </c>
      <c r="G875" t="s">
        <v>4674</v>
      </c>
      <c r="H875" s="5" t="str">
        <f t="shared" si="13"/>
        <v>Increased</v>
      </c>
    </row>
    <row r="876" spans="1:8" x14ac:dyDescent="0.2">
      <c r="A876" s="2">
        <v>8.7174578610836601E-6</v>
      </c>
      <c r="B876">
        <v>0.30980339473298402</v>
      </c>
      <c r="C876">
        <v>0.70299999999999996</v>
      </c>
      <c r="D876">
        <v>0.50600000000000001</v>
      </c>
      <c r="E876">
        <v>0.29372602517135299</v>
      </c>
      <c r="F876" s="1" t="s">
        <v>328</v>
      </c>
      <c r="G876" t="s">
        <v>4674</v>
      </c>
      <c r="H876" s="5" t="str">
        <f t="shared" si="13"/>
        <v>Increased</v>
      </c>
    </row>
    <row r="877" spans="1:8" x14ac:dyDescent="0.2">
      <c r="A877" s="2">
        <v>3.37907871506334E-7</v>
      </c>
      <c r="B877">
        <v>0.30957496106351901</v>
      </c>
      <c r="C877">
        <v>0.13900000000000001</v>
      </c>
      <c r="D877">
        <v>3.4000000000000002E-2</v>
      </c>
      <c r="E877">
        <v>1.13854678225344E-2</v>
      </c>
      <c r="F877" s="1" t="s">
        <v>228</v>
      </c>
      <c r="G877" t="s">
        <v>4674</v>
      </c>
      <c r="H877" s="5" t="str">
        <f t="shared" si="13"/>
        <v>Increased</v>
      </c>
    </row>
    <row r="878" spans="1:8" x14ac:dyDescent="0.2">
      <c r="A878" s="2">
        <v>4.7695708458576197E-5</v>
      </c>
      <c r="B878">
        <v>0.30905112382746702</v>
      </c>
      <c r="C878">
        <v>0.48699999999999999</v>
      </c>
      <c r="D878">
        <v>0.32200000000000001</v>
      </c>
      <c r="E878">
        <v>1</v>
      </c>
      <c r="F878" s="1" t="s">
        <v>131</v>
      </c>
      <c r="G878" t="s">
        <v>4674</v>
      </c>
      <c r="H878" s="5" t="str">
        <f t="shared" si="13"/>
        <v>Increased</v>
      </c>
    </row>
    <row r="879" spans="1:8" x14ac:dyDescent="0.2">
      <c r="A879">
        <v>7.9059668578550701E-4</v>
      </c>
      <c r="B879">
        <v>0.30878912981357098</v>
      </c>
      <c r="C879">
        <v>0.22800000000000001</v>
      </c>
      <c r="D879">
        <v>0.128</v>
      </c>
      <c r="E879">
        <v>1</v>
      </c>
      <c r="F879" s="1" t="s">
        <v>2861</v>
      </c>
      <c r="G879" t="s">
        <v>4674</v>
      </c>
      <c r="H879" s="5" t="str">
        <f t="shared" si="13"/>
        <v>Increased</v>
      </c>
    </row>
    <row r="880" spans="1:8" x14ac:dyDescent="0.2">
      <c r="A880" s="2">
        <v>4.8787164089556096E-6</v>
      </c>
      <c r="B880">
        <v>0.30875914995230702</v>
      </c>
      <c r="C880">
        <v>0.79700000000000004</v>
      </c>
      <c r="D880">
        <v>0.60399999999999998</v>
      </c>
      <c r="E880">
        <v>0.16438347068334999</v>
      </c>
      <c r="F880" s="1" t="s">
        <v>869</v>
      </c>
      <c r="G880" t="s">
        <v>4674</v>
      </c>
      <c r="H880" s="5" t="str">
        <f t="shared" si="13"/>
        <v>Increased</v>
      </c>
    </row>
    <row r="881" spans="1:8" x14ac:dyDescent="0.2">
      <c r="A881">
        <v>5.90747673353028E-3</v>
      </c>
      <c r="B881">
        <v>0.30866866206177002</v>
      </c>
      <c r="C881">
        <v>0.16500000000000001</v>
      </c>
      <c r="D881">
        <v>9.1999999999999998E-2</v>
      </c>
      <c r="E881">
        <v>1</v>
      </c>
      <c r="F881" s="1" t="s">
        <v>4404</v>
      </c>
      <c r="G881" t="s">
        <v>4674</v>
      </c>
      <c r="H881" s="5" t="str">
        <f t="shared" si="13"/>
        <v>Increased</v>
      </c>
    </row>
    <row r="882" spans="1:8" x14ac:dyDescent="0.2">
      <c r="A882" s="2">
        <v>4.2747931000094599E-5</v>
      </c>
      <c r="B882">
        <v>0.30845286220474699</v>
      </c>
      <c r="C882">
        <v>0.26600000000000001</v>
      </c>
      <c r="D882">
        <v>0.13600000000000001</v>
      </c>
      <c r="E882">
        <v>1</v>
      </c>
      <c r="F882" s="1" t="s">
        <v>3834</v>
      </c>
      <c r="G882" t="s">
        <v>4674</v>
      </c>
      <c r="H882" s="5" t="str">
        <f t="shared" si="13"/>
        <v>Increased</v>
      </c>
    </row>
    <row r="883" spans="1:8" x14ac:dyDescent="0.2">
      <c r="A883" s="2">
        <v>1.4082891177583701E-5</v>
      </c>
      <c r="B883">
        <v>0.30844660124892898</v>
      </c>
      <c r="C883">
        <v>0.17100000000000001</v>
      </c>
      <c r="D883">
        <v>6.4000000000000001E-2</v>
      </c>
      <c r="E883">
        <v>0.47450893533750399</v>
      </c>
      <c r="F883" s="1" t="s">
        <v>927</v>
      </c>
      <c r="G883" t="s">
        <v>4674</v>
      </c>
      <c r="H883" s="5" t="str">
        <f t="shared" si="13"/>
        <v>Increased</v>
      </c>
    </row>
    <row r="884" spans="1:8" x14ac:dyDescent="0.2">
      <c r="A884" s="2">
        <v>7.4050506492664904E-5</v>
      </c>
      <c r="B884">
        <v>0.30796487304256398</v>
      </c>
      <c r="C884">
        <v>0.14599999999999999</v>
      </c>
      <c r="D884">
        <v>5.6000000000000001E-2</v>
      </c>
      <c r="E884">
        <v>1</v>
      </c>
      <c r="F884" s="1" t="s">
        <v>299</v>
      </c>
      <c r="G884" t="s">
        <v>4674</v>
      </c>
      <c r="H884" s="5" t="str">
        <f t="shared" si="13"/>
        <v>Increased</v>
      </c>
    </row>
    <row r="885" spans="1:8" x14ac:dyDescent="0.2">
      <c r="A885">
        <v>2.70156817302629E-3</v>
      </c>
      <c r="B885">
        <v>0.30775047882911299</v>
      </c>
      <c r="C885">
        <v>0.253</v>
      </c>
      <c r="D885">
        <v>0.156</v>
      </c>
      <c r="E885">
        <v>1</v>
      </c>
      <c r="F885" s="1" t="s">
        <v>1786</v>
      </c>
      <c r="G885" t="s">
        <v>4674</v>
      </c>
      <c r="H885" s="5" t="str">
        <f t="shared" si="13"/>
        <v>Increased</v>
      </c>
    </row>
    <row r="886" spans="1:8" x14ac:dyDescent="0.2">
      <c r="A886" s="2">
        <v>2.9623030171816499E-6</v>
      </c>
      <c r="B886">
        <v>0.30768725660592999</v>
      </c>
      <c r="C886">
        <v>0.14599999999999999</v>
      </c>
      <c r="D886">
        <v>4.3999999999999997E-2</v>
      </c>
      <c r="E886">
        <v>9.9811837860918601E-2</v>
      </c>
      <c r="F886" s="1" t="s">
        <v>3646</v>
      </c>
      <c r="G886" t="s">
        <v>4674</v>
      </c>
      <c r="H886" s="5" t="str">
        <f t="shared" si="13"/>
        <v>Increased</v>
      </c>
    </row>
    <row r="887" spans="1:8" x14ac:dyDescent="0.2">
      <c r="A887">
        <v>6.1207227036214002E-3</v>
      </c>
      <c r="B887">
        <v>0.30627698133641401</v>
      </c>
      <c r="C887">
        <v>0.10100000000000001</v>
      </c>
      <c r="D887">
        <v>4.5999999999999999E-2</v>
      </c>
      <c r="E887">
        <v>1</v>
      </c>
      <c r="F887" s="1" t="s">
        <v>2396</v>
      </c>
      <c r="G887" t="s">
        <v>4674</v>
      </c>
      <c r="H887" s="5" t="str">
        <f t="shared" si="13"/>
        <v>Increased</v>
      </c>
    </row>
    <row r="888" spans="1:8" x14ac:dyDescent="0.2">
      <c r="A888" s="2">
        <v>4.5189141010621996E-6</v>
      </c>
      <c r="B888">
        <v>0.30438798091630698</v>
      </c>
      <c r="C888">
        <v>0.71499999999999997</v>
      </c>
      <c r="D888">
        <v>0.49099999999999999</v>
      </c>
      <c r="E888">
        <v>0.15226029172118999</v>
      </c>
      <c r="F888" s="1" t="s">
        <v>2660</v>
      </c>
      <c r="G888" t="s">
        <v>4674</v>
      </c>
      <c r="H888" s="5" t="str">
        <f t="shared" si="13"/>
        <v>Increased</v>
      </c>
    </row>
    <row r="889" spans="1:8" x14ac:dyDescent="0.2">
      <c r="A889" s="2">
        <v>5.7885062447488599E-5</v>
      </c>
      <c r="B889">
        <v>0.30417781577758701</v>
      </c>
      <c r="C889">
        <v>0.41099999999999998</v>
      </c>
      <c r="D889">
        <v>0.25800000000000001</v>
      </c>
      <c r="E889">
        <v>1</v>
      </c>
      <c r="F889" s="1" t="s">
        <v>4034</v>
      </c>
      <c r="G889" t="s">
        <v>4674</v>
      </c>
      <c r="H889" s="5" t="str">
        <f t="shared" si="13"/>
        <v>Increased</v>
      </c>
    </row>
    <row r="890" spans="1:8" x14ac:dyDescent="0.2">
      <c r="A890" s="2">
        <v>1.4631400943512701E-6</v>
      </c>
      <c r="B890">
        <v>0.304027128983344</v>
      </c>
      <c r="C890">
        <v>0.82899999999999996</v>
      </c>
      <c r="D890">
        <v>0.63900000000000001</v>
      </c>
      <c r="E890">
        <v>4.9299042339071598E-2</v>
      </c>
      <c r="F890" s="1" t="s">
        <v>65</v>
      </c>
      <c r="G890" t="s">
        <v>4674</v>
      </c>
      <c r="H890" s="5" t="str">
        <f t="shared" si="13"/>
        <v>Increased</v>
      </c>
    </row>
    <row r="891" spans="1:8" x14ac:dyDescent="0.2">
      <c r="A891" s="2">
        <v>3.8993943266939598E-5</v>
      </c>
      <c r="B891">
        <v>0.303984753922457</v>
      </c>
      <c r="C891">
        <v>0.56999999999999995</v>
      </c>
      <c r="D891">
        <v>0.40899999999999997</v>
      </c>
      <c r="E891">
        <v>1</v>
      </c>
      <c r="F891" s="1" t="s">
        <v>140</v>
      </c>
      <c r="G891" t="s">
        <v>4674</v>
      </c>
      <c r="H891" s="5" t="str">
        <f t="shared" si="13"/>
        <v>Increased</v>
      </c>
    </row>
    <row r="892" spans="1:8" x14ac:dyDescent="0.2">
      <c r="A892">
        <v>8.9999693463698599E-4</v>
      </c>
      <c r="B892">
        <v>0.30355370599291398</v>
      </c>
      <c r="C892">
        <v>0.29099999999999998</v>
      </c>
      <c r="D892">
        <v>0.184</v>
      </c>
      <c r="E892">
        <v>1</v>
      </c>
      <c r="F892" s="1" t="s">
        <v>1252</v>
      </c>
      <c r="G892" t="s">
        <v>4674</v>
      </c>
      <c r="H892" s="5" t="str">
        <f t="shared" si="13"/>
        <v>Increased</v>
      </c>
    </row>
    <row r="893" spans="1:8" x14ac:dyDescent="0.2">
      <c r="A893">
        <v>1.5855190541136401E-3</v>
      </c>
      <c r="B893">
        <v>0.30335916145723002</v>
      </c>
      <c r="C893">
        <v>0.22800000000000001</v>
      </c>
      <c r="D893">
        <v>0.13600000000000001</v>
      </c>
      <c r="E893">
        <v>1</v>
      </c>
      <c r="F893" s="1" t="s">
        <v>3747</v>
      </c>
      <c r="G893" t="s">
        <v>4674</v>
      </c>
      <c r="H893" s="5" t="str">
        <f t="shared" si="13"/>
        <v>Increased</v>
      </c>
    </row>
    <row r="894" spans="1:8" x14ac:dyDescent="0.2">
      <c r="A894">
        <v>2.9172061973874901E-4</v>
      </c>
      <c r="B894">
        <v>0.30303877440468202</v>
      </c>
      <c r="C894">
        <v>0.41099999999999998</v>
      </c>
      <c r="D894">
        <v>0.27900000000000003</v>
      </c>
      <c r="E894">
        <v>1</v>
      </c>
      <c r="F894" s="1" t="s">
        <v>4580</v>
      </c>
      <c r="G894" t="s">
        <v>4674</v>
      </c>
      <c r="H894" s="5" t="str">
        <f t="shared" si="13"/>
        <v>Increased</v>
      </c>
    </row>
    <row r="895" spans="1:8" x14ac:dyDescent="0.2">
      <c r="A895" s="2">
        <v>6.9720374247107599E-7</v>
      </c>
      <c r="B895">
        <v>0.303000471112502</v>
      </c>
      <c r="C895">
        <v>0.89200000000000002</v>
      </c>
      <c r="D895">
        <v>0.747</v>
      </c>
      <c r="E895">
        <v>2.34915828988204E-2</v>
      </c>
      <c r="F895" s="1" t="s">
        <v>250</v>
      </c>
      <c r="G895" t="s">
        <v>4674</v>
      </c>
      <c r="H895" s="5" t="str">
        <f t="shared" si="13"/>
        <v>Increased</v>
      </c>
    </row>
    <row r="896" spans="1:8" x14ac:dyDescent="0.2">
      <c r="A896">
        <v>9.0482104565357195E-4</v>
      </c>
      <c r="B896">
        <v>0.30283220685075202</v>
      </c>
      <c r="C896">
        <v>0.41799999999999998</v>
      </c>
      <c r="D896">
        <v>0.28899999999999998</v>
      </c>
      <c r="E896">
        <v>1</v>
      </c>
      <c r="F896" s="1" t="s">
        <v>1297</v>
      </c>
      <c r="G896" t="s">
        <v>4674</v>
      </c>
      <c r="H896" s="5" t="str">
        <f t="shared" si="13"/>
        <v>Increased</v>
      </c>
    </row>
    <row r="897" spans="1:8" x14ac:dyDescent="0.2">
      <c r="A897">
        <v>4.6103862418217598E-4</v>
      </c>
      <c r="B897">
        <v>0.302463143876814</v>
      </c>
      <c r="C897">
        <v>0.27800000000000002</v>
      </c>
      <c r="D897">
        <v>0.158</v>
      </c>
      <c r="E897">
        <v>1</v>
      </c>
      <c r="F897" s="1" t="s">
        <v>2310</v>
      </c>
      <c r="G897" t="s">
        <v>4674</v>
      </c>
      <c r="H897" s="5" t="str">
        <f t="shared" si="13"/>
        <v>Increased</v>
      </c>
    </row>
    <row r="898" spans="1:8" x14ac:dyDescent="0.2">
      <c r="A898">
        <v>2.5079167782571798E-3</v>
      </c>
      <c r="B898">
        <v>0.30235847913853803</v>
      </c>
      <c r="C898">
        <v>0.38</v>
      </c>
      <c r="D898">
        <v>0.27900000000000003</v>
      </c>
      <c r="E898">
        <v>1</v>
      </c>
      <c r="F898" s="1" t="s">
        <v>1940</v>
      </c>
      <c r="G898" t="s">
        <v>4674</v>
      </c>
      <c r="H898" s="5" t="str">
        <f t="shared" ref="H898:H961" si="14">IF(B898&gt;0,"Increased","Decreased")</f>
        <v>Increased</v>
      </c>
    </row>
    <row r="899" spans="1:8" x14ac:dyDescent="0.2">
      <c r="A899" s="2">
        <v>2.5138459736404799E-6</v>
      </c>
      <c r="B899">
        <v>0.30174800905139498</v>
      </c>
      <c r="C899">
        <v>0.69</v>
      </c>
      <c r="D899">
        <v>0.42199999999999999</v>
      </c>
      <c r="E899">
        <v>8.4701526235842498E-2</v>
      </c>
      <c r="F899" s="1" t="s">
        <v>297</v>
      </c>
      <c r="G899" t="s">
        <v>4674</v>
      </c>
      <c r="H899" s="5" t="str">
        <f t="shared" si="14"/>
        <v>Increased</v>
      </c>
    </row>
    <row r="900" spans="1:8" x14ac:dyDescent="0.2">
      <c r="A900" s="2">
        <v>4.7526974071454401E-5</v>
      </c>
      <c r="B900">
        <v>0.30149118340291697</v>
      </c>
      <c r="C900">
        <v>0.19</v>
      </c>
      <c r="D900">
        <v>0.08</v>
      </c>
      <c r="E900">
        <v>1</v>
      </c>
      <c r="F900" s="1" t="s">
        <v>794</v>
      </c>
      <c r="G900" t="s">
        <v>4674</v>
      </c>
      <c r="H900" s="5" t="str">
        <f t="shared" si="14"/>
        <v>Increased</v>
      </c>
    </row>
    <row r="901" spans="1:8" x14ac:dyDescent="0.2">
      <c r="A901" s="2">
        <v>8.3431478935209303E-5</v>
      </c>
      <c r="B901">
        <v>0.301177212961517</v>
      </c>
      <c r="C901">
        <v>0.443</v>
      </c>
      <c r="D901">
        <v>0.29099999999999998</v>
      </c>
      <c r="E901">
        <v>1</v>
      </c>
      <c r="F901" s="1" t="s">
        <v>347</v>
      </c>
      <c r="G901" t="s">
        <v>4674</v>
      </c>
      <c r="H901" s="5" t="str">
        <f t="shared" si="14"/>
        <v>Increased</v>
      </c>
    </row>
    <row r="902" spans="1:8" x14ac:dyDescent="0.2">
      <c r="A902">
        <v>1.30928802253705E-4</v>
      </c>
      <c r="B902">
        <v>0.301162676178024</v>
      </c>
      <c r="C902">
        <v>0.253</v>
      </c>
      <c r="D902">
        <v>0.13100000000000001</v>
      </c>
      <c r="E902">
        <v>1</v>
      </c>
      <c r="F902" s="1" t="s">
        <v>3173</v>
      </c>
      <c r="G902" t="s">
        <v>4674</v>
      </c>
      <c r="H902" s="5" t="str">
        <f t="shared" si="14"/>
        <v>Increased</v>
      </c>
    </row>
    <row r="903" spans="1:8" x14ac:dyDescent="0.2">
      <c r="A903">
        <v>6.3247063981614505E-4</v>
      </c>
      <c r="B903">
        <v>0.29987428718023801</v>
      </c>
      <c r="C903">
        <v>0.253</v>
      </c>
      <c r="D903">
        <v>0.14799999999999999</v>
      </c>
      <c r="E903">
        <v>1</v>
      </c>
      <c r="F903" s="1" t="s">
        <v>3841</v>
      </c>
      <c r="G903" t="s">
        <v>4674</v>
      </c>
      <c r="H903" s="5" t="str">
        <f t="shared" si="14"/>
        <v>Increased</v>
      </c>
    </row>
    <row r="904" spans="1:8" x14ac:dyDescent="0.2">
      <c r="A904" s="2">
        <v>2.0221734506742199E-6</v>
      </c>
      <c r="B904">
        <v>0.29981037675733702</v>
      </c>
      <c r="C904">
        <v>0.48699999999999999</v>
      </c>
      <c r="D904">
        <v>0.29199999999999998</v>
      </c>
      <c r="E904">
        <v>6.8135112247017196E-2</v>
      </c>
      <c r="F904" s="1" t="s">
        <v>407</v>
      </c>
      <c r="G904" t="s">
        <v>4674</v>
      </c>
      <c r="H904" s="5" t="str">
        <f t="shared" si="14"/>
        <v>Increased</v>
      </c>
    </row>
    <row r="905" spans="1:8" x14ac:dyDescent="0.2">
      <c r="A905">
        <v>1.93350626144104E-4</v>
      </c>
      <c r="B905">
        <v>0.299250193241824</v>
      </c>
      <c r="C905">
        <v>0.13900000000000001</v>
      </c>
      <c r="D905">
        <v>5.3999999999999999E-2</v>
      </c>
      <c r="E905">
        <v>1</v>
      </c>
      <c r="F905" s="1" t="s">
        <v>3618</v>
      </c>
      <c r="G905" t="s">
        <v>4674</v>
      </c>
      <c r="H905" s="5" t="str">
        <f t="shared" si="14"/>
        <v>Increased</v>
      </c>
    </row>
    <row r="906" spans="1:8" x14ac:dyDescent="0.2">
      <c r="A906" s="2">
        <v>2.8757712464436798E-6</v>
      </c>
      <c r="B906">
        <v>0.29816468207201102</v>
      </c>
      <c r="C906">
        <v>0.40500000000000003</v>
      </c>
      <c r="D906">
        <v>0.222</v>
      </c>
      <c r="E906">
        <v>9.6896236377673306E-2</v>
      </c>
      <c r="F906" s="1" t="s">
        <v>1293</v>
      </c>
      <c r="G906" t="s">
        <v>4674</v>
      </c>
      <c r="H906" s="5" t="str">
        <f t="shared" si="14"/>
        <v>Increased</v>
      </c>
    </row>
    <row r="907" spans="1:8" x14ac:dyDescent="0.2">
      <c r="A907" s="2">
        <v>4.8807419990608598E-5</v>
      </c>
      <c r="B907">
        <v>0.29798076549762098</v>
      </c>
      <c r="C907">
        <v>0.29699999999999999</v>
      </c>
      <c r="D907">
        <v>0.156</v>
      </c>
      <c r="E907">
        <v>1</v>
      </c>
      <c r="F907" s="1" t="s">
        <v>1943</v>
      </c>
      <c r="G907" t="s">
        <v>4674</v>
      </c>
      <c r="H907" s="5" t="str">
        <f t="shared" si="14"/>
        <v>Increased</v>
      </c>
    </row>
    <row r="908" spans="1:8" x14ac:dyDescent="0.2">
      <c r="A908">
        <v>8.2214515727436805E-4</v>
      </c>
      <c r="B908">
        <v>0.29796181409681399</v>
      </c>
      <c r="C908">
        <v>0.373</v>
      </c>
      <c r="D908">
        <v>0.251</v>
      </c>
      <c r="E908">
        <v>1</v>
      </c>
      <c r="F908" s="1" t="s">
        <v>1369</v>
      </c>
      <c r="G908" t="s">
        <v>4674</v>
      </c>
      <c r="H908" s="5" t="str">
        <f t="shared" si="14"/>
        <v>Increased</v>
      </c>
    </row>
    <row r="909" spans="1:8" x14ac:dyDescent="0.2">
      <c r="A909" s="2">
        <v>9.7073354927607005E-9</v>
      </c>
      <c r="B909">
        <v>0.29755215310710798</v>
      </c>
      <c r="C909">
        <v>0.13900000000000001</v>
      </c>
      <c r="D909">
        <v>2.8000000000000001E-2</v>
      </c>
      <c r="E909">
        <v>3.2707896209307899E-4</v>
      </c>
      <c r="F909" s="1" t="s">
        <v>4017</v>
      </c>
      <c r="G909" t="s">
        <v>4674</v>
      </c>
      <c r="H909" s="5" t="str">
        <f t="shared" si="14"/>
        <v>Increased</v>
      </c>
    </row>
    <row r="910" spans="1:8" x14ac:dyDescent="0.2">
      <c r="A910" s="2">
        <v>1.7686477918017901E-6</v>
      </c>
      <c r="B910">
        <v>0.29726729462845602</v>
      </c>
      <c r="C910">
        <v>0.91800000000000004</v>
      </c>
      <c r="D910">
        <v>0.83599999999999997</v>
      </c>
      <c r="E910">
        <v>5.9592818696969599E-2</v>
      </c>
      <c r="F910" s="1" t="s">
        <v>883</v>
      </c>
      <c r="G910" t="s">
        <v>4674</v>
      </c>
      <c r="H910" s="5" t="str">
        <f t="shared" si="14"/>
        <v>Increased</v>
      </c>
    </row>
    <row r="911" spans="1:8" x14ac:dyDescent="0.2">
      <c r="A911">
        <v>7.2828737966569601E-4</v>
      </c>
      <c r="B911">
        <v>0.29701726506160397</v>
      </c>
      <c r="C911">
        <v>0.247</v>
      </c>
      <c r="D911">
        <v>0.14099999999999999</v>
      </c>
      <c r="E911">
        <v>1</v>
      </c>
      <c r="F911" s="1" t="s">
        <v>152</v>
      </c>
      <c r="G911" t="s">
        <v>4674</v>
      </c>
      <c r="H911" s="5" t="str">
        <f t="shared" si="14"/>
        <v>Increased</v>
      </c>
    </row>
    <row r="912" spans="1:8" x14ac:dyDescent="0.2">
      <c r="A912" s="2">
        <v>3.2408130524941399E-5</v>
      </c>
      <c r="B912">
        <v>0.29662088971120099</v>
      </c>
      <c r="C912">
        <v>0.39900000000000002</v>
      </c>
      <c r="D912">
        <v>0.23599999999999999</v>
      </c>
      <c r="E912">
        <v>1</v>
      </c>
      <c r="F912" s="1" t="s">
        <v>435</v>
      </c>
      <c r="G912" t="s">
        <v>4674</v>
      </c>
      <c r="H912" s="5" t="str">
        <f t="shared" si="14"/>
        <v>Increased</v>
      </c>
    </row>
    <row r="913" spans="1:8" x14ac:dyDescent="0.2">
      <c r="A913" s="2">
        <v>1.3286380541281999E-5</v>
      </c>
      <c r="B913">
        <v>0.29598370071772601</v>
      </c>
      <c r="C913">
        <v>0.63900000000000001</v>
      </c>
      <c r="D913">
        <v>0.47599999999999998</v>
      </c>
      <c r="E913">
        <v>0.44767130595795401</v>
      </c>
      <c r="F913" s="1" t="s">
        <v>961</v>
      </c>
      <c r="G913" t="s">
        <v>4674</v>
      </c>
      <c r="H913" s="5" t="str">
        <f t="shared" si="14"/>
        <v>Increased</v>
      </c>
    </row>
    <row r="914" spans="1:8" x14ac:dyDescent="0.2">
      <c r="A914" s="2">
        <v>6.7891844589306998E-9</v>
      </c>
      <c r="B914">
        <v>0.29594427024682501</v>
      </c>
      <c r="C914">
        <v>0.17699999999999999</v>
      </c>
      <c r="D914">
        <v>4.3999999999999997E-2</v>
      </c>
      <c r="E914">
        <v>2.28754781159211E-4</v>
      </c>
      <c r="F914" s="1" t="s">
        <v>3526</v>
      </c>
      <c r="G914" t="s">
        <v>4674</v>
      </c>
      <c r="H914" s="5" t="str">
        <f t="shared" si="14"/>
        <v>Increased</v>
      </c>
    </row>
    <row r="915" spans="1:8" x14ac:dyDescent="0.2">
      <c r="A915" s="2">
        <v>7.7466072047351097E-5</v>
      </c>
      <c r="B915">
        <v>0.29555511026773301</v>
      </c>
      <c r="C915">
        <v>0.14599999999999999</v>
      </c>
      <c r="D915">
        <v>5.3999999999999999E-2</v>
      </c>
      <c r="E915">
        <v>1</v>
      </c>
      <c r="F915" s="1" t="s">
        <v>3443</v>
      </c>
      <c r="G915" t="s">
        <v>4674</v>
      </c>
      <c r="H915" s="5" t="str">
        <f t="shared" si="14"/>
        <v>Increased</v>
      </c>
    </row>
    <row r="916" spans="1:8" x14ac:dyDescent="0.2">
      <c r="A916">
        <v>1.2369234192024701E-3</v>
      </c>
      <c r="B916">
        <v>0.29541247791122599</v>
      </c>
      <c r="C916">
        <v>0.26600000000000001</v>
      </c>
      <c r="D916">
        <v>0.161</v>
      </c>
      <c r="E916">
        <v>1</v>
      </c>
      <c r="F916" s="1" t="s">
        <v>2992</v>
      </c>
      <c r="G916" t="s">
        <v>4674</v>
      </c>
      <c r="H916" s="5" t="str">
        <f t="shared" si="14"/>
        <v>Increased</v>
      </c>
    </row>
    <row r="917" spans="1:8" x14ac:dyDescent="0.2">
      <c r="A917">
        <v>3.0294921410805702E-4</v>
      </c>
      <c r="B917">
        <v>0.295199260829976</v>
      </c>
      <c r="C917">
        <v>0.36699999999999999</v>
      </c>
      <c r="D917">
        <v>0.22</v>
      </c>
      <c r="E917">
        <v>1</v>
      </c>
      <c r="F917" s="1" t="s">
        <v>951</v>
      </c>
      <c r="G917" t="s">
        <v>4674</v>
      </c>
      <c r="H917" s="5" t="str">
        <f t="shared" si="14"/>
        <v>Increased</v>
      </c>
    </row>
    <row r="918" spans="1:8" x14ac:dyDescent="0.2">
      <c r="A918" s="2">
        <v>9.5467814337875794E-6</v>
      </c>
      <c r="B918">
        <v>0.29439390620272599</v>
      </c>
      <c r="C918">
        <v>0.56299999999999994</v>
      </c>
      <c r="D918">
        <v>0.36299999999999999</v>
      </c>
      <c r="E918">
        <v>0.32166925363003901</v>
      </c>
      <c r="F918" s="1" t="s">
        <v>322</v>
      </c>
      <c r="G918" t="s">
        <v>4674</v>
      </c>
      <c r="H918" s="5" t="str">
        <f t="shared" si="14"/>
        <v>Increased</v>
      </c>
    </row>
    <row r="919" spans="1:8" x14ac:dyDescent="0.2">
      <c r="A919" s="2">
        <v>1.51604699732191E-5</v>
      </c>
      <c r="B919">
        <v>0.29386113813960701</v>
      </c>
      <c r="C919">
        <v>0.47499999999999998</v>
      </c>
      <c r="D919">
        <v>0.30199999999999999</v>
      </c>
      <c r="E919">
        <v>0.51081687527764397</v>
      </c>
      <c r="F919" s="1" t="s">
        <v>1309</v>
      </c>
      <c r="G919" t="s">
        <v>4674</v>
      </c>
      <c r="H919" s="5" t="str">
        <f t="shared" si="14"/>
        <v>Increased</v>
      </c>
    </row>
    <row r="920" spans="1:8" x14ac:dyDescent="0.2">
      <c r="A920" s="2">
        <v>1.7797386005788E-6</v>
      </c>
      <c r="B920">
        <v>0.293719953671153</v>
      </c>
      <c r="C920">
        <v>0.114</v>
      </c>
      <c r="D920">
        <v>2.5999999999999999E-2</v>
      </c>
      <c r="E920">
        <v>5.9966512407902198E-2</v>
      </c>
      <c r="F920" s="1" t="s">
        <v>691</v>
      </c>
      <c r="G920" t="s">
        <v>4674</v>
      </c>
      <c r="H920" s="5" t="str">
        <f t="shared" si="14"/>
        <v>Increased</v>
      </c>
    </row>
    <row r="921" spans="1:8" x14ac:dyDescent="0.2">
      <c r="A921">
        <v>1.51698690821597E-4</v>
      </c>
      <c r="B921">
        <v>0.29278596550761798</v>
      </c>
      <c r="C921">
        <v>0.32300000000000001</v>
      </c>
      <c r="D921">
        <v>0.19400000000000001</v>
      </c>
      <c r="E921">
        <v>1</v>
      </c>
      <c r="F921" s="1" t="s">
        <v>1269</v>
      </c>
      <c r="G921" t="s">
        <v>4674</v>
      </c>
      <c r="H921" s="5" t="str">
        <f t="shared" si="14"/>
        <v>Increased</v>
      </c>
    </row>
    <row r="922" spans="1:8" x14ac:dyDescent="0.2">
      <c r="A922" s="2">
        <v>2.5136035991587099E-5</v>
      </c>
      <c r="B922">
        <v>0.29216091876064898</v>
      </c>
      <c r="C922">
        <v>0.27800000000000002</v>
      </c>
      <c r="D922">
        <v>0.14299999999999999</v>
      </c>
      <c r="E922">
        <v>0.84693359670053603</v>
      </c>
      <c r="F922" s="1" t="s">
        <v>4023</v>
      </c>
      <c r="G922" t="s">
        <v>4674</v>
      </c>
      <c r="H922" s="5" t="str">
        <f t="shared" si="14"/>
        <v>Increased</v>
      </c>
    </row>
    <row r="923" spans="1:8" x14ac:dyDescent="0.2">
      <c r="A923" s="2">
        <v>9.5146758393547296E-6</v>
      </c>
      <c r="B923">
        <v>0.29176579785564</v>
      </c>
      <c r="C923">
        <v>0.61399999999999999</v>
      </c>
      <c r="D923">
        <v>0.45600000000000002</v>
      </c>
      <c r="E923">
        <v>0.32058748773121798</v>
      </c>
      <c r="F923" s="1" t="s">
        <v>1298</v>
      </c>
      <c r="G923" t="s">
        <v>4674</v>
      </c>
      <c r="H923" s="5" t="str">
        <f t="shared" si="14"/>
        <v>Increased</v>
      </c>
    </row>
    <row r="924" spans="1:8" x14ac:dyDescent="0.2">
      <c r="A924" s="2">
        <v>3.4264920799676602E-5</v>
      </c>
      <c r="B924">
        <v>0.29146208627219899</v>
      </c>
      <c r="C924">
        <v>0.55100000000000005</v>
      </c>
      <c r="D924">
        <v>0.36799999999999999</v>
      </c>
      <c r="E924">
        <v>1</v>
      </c>
      <c r="F924" s="1" t="s">
        <v>1842</v>
      </c>
      <c r="G924" t="s">
        <v>4674</v>
      </c>
      <c r="H924" s="5" t="str">
        <f t="shared" si="14"/>
        <v>Increased</v>
      </c>
    </row>
    <row r="925" spans="1:8" x14ac:dyDescent="0.2">
      <c r="A925">
        <v>5.97247108349022E-4</v>
      </c>
      <c r="B925">
        <v>0.29055023662408003</v>
      </c>
      <c r="C925">
        <v>0.253</v>
      </c>
      <c r="D925">
        <v>0.14299999999999999</v>
      </c>
      <c r="E925">
        <v>1</v>
      </c>
      <c r="F925" s="1" t="s">
        <v>2005</v>
      </c>
      <c r="G925" t="s">
        <v>4674</v>
      </c>
      <c r="H925" s="5" t="str">
        <f t="shared" si="14"/>
        <v>Increased</v>
      </c>
    </row>
    <row r="926" spans="1:8" x14ac:dyDescent="0.2">
      <c r="A926">
        <v>5.5060754485343E-3</v>
      </c>
      <c r="B926">
        <v>0.29033946399405702</v>
      </c>
      <c r="C926">
        <v>0.19600000000000001</v>
      </c>
      <c r="D926">
        <v>0.113</v>
      </c>
      <c r="E926">
        <v>1</v>
      </c>
      <c r="F926" s="1" t="s">
        <v>2024</v>
      </c>
      <c r="G926" t="s">
        <v>4674</v>
      </c>
      <c r="H926" s="5" t="str">
        <f t="shared" si="14"/>
        <v>Increased</v>
      </c>
    </row>
    <row r="927" spans="1:8" x14ac:dyDescent="0.2">
      <c r="A927">
        <v>4.8073726635622397E-3</v>
      </c>
      <c r="B927">
        <v>0.289856985820932</v>
      </c>
      <c r="C927">
        <v>0.152</v>
      </c>
      <c r="D927">
        <v>0.08</v>
      </c>
      <c r="E927">
        <v>1</v>
      </c>
      <c r="F927" s="1" t="s">
        <v>3094</v>
      </c>
      <c r="G927" t="s">
        <v>4674</v>
      </c>
      <c r="H927" s="5" t="str">
        <f t="shared" si="14"/>
        <v>Increased</v>
      </c>
    </row>
    <row r="928" spans="1:8" x14ac:dyDescent="0.2">
      <c r="A928">
        <v>2.98910053543114E-4</v>
      </c>
      <c r="B928">
        <v>0.28984104786153903</v>
      </c>
      <c r="C928">
        <v>0.52500000000000002</v>
      </c>
      <c r="D928">
        <v>0.376</v>
      </c>
      <c r="E928">
        <v>1</v>
      </c>
      <c r="F928" s="1" t="s">
        <v>917</v>
      </c>
      <c r="G928" t="s">
        <v>4674</v>
      </c>
      <c r="H928" s="5" t="str">
        <f t="shared" si="14"/>
        <v>Increased</v>
      </c>
    </row>
    <row r="929" spans="1:8" x14ac:dyDescent="0.2">
      <c r="A929">
        <v>1.4110495235515399E-4</v>
      </c>
      <c r="B929">
        <v>0.28964599048838202</v>
      </c>
      <c r="C929">
        <v>0.34799999999999998</v>
      </c>
      <c r="D929">
        <v>0.20499999999999999</v>
      </c>
      <c r="E929">
        <v>1</v>
      </c>
      <c r="F929" s="1" t="s">
        <v>1959</v>
      </c>
      <c r="G929" t="s">
        <v>4674</v>
      </c>
      <c r="H929" s="5" t="str">
        <f t="shared" si="14"/>
        <v>Increased</v>
      </c>
    </row>
    <row r="930" spans="1:8" x14ac:dyDescent="0.2">
      <c r="A930" s="2">
        <v>8.7141316974794297E-5</v>
      </c>
      <c r="B930">
        <v>0.28964446235387897</v>
      </c>
      <c r="C930">
        <v>0.42399999999999999</v>
      </c>
      <c r="D930">
        <v>0.26900000000000002</v>
      </c>
      <c r="E930">
        <v>1</v>
      </c>
      <c r="F930" s="1" t="s">
        <v>3095</v>
      </c>
      <c r="G930" t="s">
        <v>4674</v>
      </c>
      <c r="H930" s="5" t="str">
        <f t="shared" si="14"/>
        <v>Increased</v>
      </c>
    </row>
    <row r="931" spans="1:8" x14ac:dyDescent="0.2">
      <c r="A931" s="2">
        <v>1.36679934431313E-6</v>
      </c>
      <c r="B931">
        <v>0.28918397026817</v>
      </c>
      <c r="C931">
        <v>0.85399999999999998</v>
      </c>
      <c r="D931">
        <v>0.70099999999999996</v>
      </c>
      <c r="E931">
        <v>4.6052937107286598E-2</v>
      </c>
      <c r="F931" s="1" t="s">
        <v>880</v>
      </c>
      <c r="G931" t="s">
        <v>4674</v>
      </c>
      <c r="H931" s="5" t="str">
        <f t="shared" si="14"/>
        <v>Increased</v>
      </c>
    </row>
    <row r="932" spans="1:8" x14ac:dyDescent="0.2">
      <c r="A932">
        <v>1.30311760599447E-3</v>
      </c>
      <c r="B932">
        <v>0.289122406810217</v>
      </c>
      <c r="C932">
        <v>0.247</v>
      </c>
      <c r="D932">
        <v>0.14399999999999999</v>
      </c>
      <c r="E932">
        <v>1</v>
      </c>
      <c r="F932" s="1" t="s">
        <v>3952</v>
      </c>
      <c r="G932" t="s">
        <v>4674</v>
      </c>
      <c r="H932" s="5" t="str">
        <f t="shared" si="14"/>
        <v>Increased</v>
      </c>
    </row>
    <row r="933" spans="1:8" x14ac:dyDescent="0.2">
      <c r="A933" s="2">
        <v>5.0376751771072403E-5</v>
      </c>
      <c r="B933">
        <v>0.289084003020532</v>
      </c>
      <c r="C933">
        <v>0.184</v>
      </c>
      <c r="D933">
        <v>7.6999999999999999E-2</v>
      </c>
      <c r="E933">
        <v>1</v>
      </c>
      <c r="F933" s="1" t="s">
        <v>3961</v>
      </c>
      <c r="G933" t="s">
        <v>4674</v>
      </c>
      <c r="H933" s="5" t="str">
        <f t="shared" si="14"/>
        <v>Increased</v>
      </c>
    </row>
    <row r="934" spans="1:8" x14ac:dyDescent="0.2">
      <c r="A934" s="2">
        <v>1.20049035839052E-6</v>
      </c>
      <c r="B934">
        <v>0.288791606665388</v>
      </c>
      <c r="C934">
        <v>0.42399999999999999</v>
      </c>
      <c r="D934">
        <v>0.24099999999999999</v>
      </c>
      <c r="E934">
        <v>4.0449322135610102E-2</v>
      </c>
      <c r="F934" s="1" t="s">
        <v>942</v>
      </c>
      <c r="G934" t="s">
        <v>4674</v>
      </c>
      <c r="H934" s="5" t="str">
        <f t="shared" si="14"/>
        <v>Increased</v>
      </c>
    </row>
    <row r="935" spans="1:8" x14ac:dyDescent="0.2">
      <c r="A935">
        <v>7.2110513979524904E-4</v>
      </c>
      <c r="B935">
        <v>0.28825575832098499</v>
      </c>
      <c r="C935">
        <v>0.43</v>
      </c>
      <c r="D935">
        <v>0.30199999999999999</v>
      </c>
      <c r="E935">
        <v>1</v>
      </c>
      <c r="F935" s="1" t="s">
        <v>2752</v>
      </c>
      <c r="G935" t="s">
        <v>4674</v>
      </c>
      <c r="H935" s="5" t="str">
        <f t="shared" si="14"/>
        <v>Increased</v>
      </c>
    </row>
    <row r="936" spans="1:8" x14ac:dyDescent="0.2">
      <c r="A936" s="2">
        <v>1.3643598578337E-6</v>
      </c>
      <c r="B936">
        <v>0.28796793351760902</v>
      </c>
      <c r="C936">
        <v>0.60799999999999998</v>
      </c>
      <c r="D936">
        <v>0.41499999999999998</v>
      </c>
      <c r="E936">
        <v>4.5970741049848801E-2</v>
      </c>
      <c r="F936" s="1" t="s">
        <v>1374</v>
      </c>
      <c r="G936" t="s">
        <v>4674</v>
      </c>
      <c r="H936" s="5" t="str">
        <f t="shared" si="14"/>
        <v>Increased</v>
      </c>
    </row>
    <row r="937" spans="1:8" x14ac:dyDescent="0.2">
      <c r="A937">
        <v>2.0896863108084999E-3</v>
      </c>
      <c r="B937">
        <v>0.287815834905505</v>
      </c>
      <c r="C937">
        <v>0.13300000000000001</v>
      </c>
      <c r="D937">
        <v>6.0999999999999999E-2</v>
      </c>
      <c r="E937">
        <v>1</v>
      </c>
      <c r="F937" s="1" t="s">
        <v>2938</v>
      </c>
      <c r="G937" t="s">
        <v>4674</v>
      </c>
      <c r="H937" s="5" t="str">
        <f t="shared" si="14"/>
        <v>Increased</v>
      </c>
    </row>
    <row r="938" spans="1:8" x14ac:dyDescent="0.2">
      <c r="A938">
        <v>5.9523417163909599E-4</v>
      </c>
      <c r="B938">
        <v>0.28769926341944302</v>
      </c>
      <c r="C938">
        <v>0.20300000000000001</v>
      </c>
      <c r="D938">
        <v>0.107</v>
      </c>
      <c r="E938">
        <v>1</v>
      </c>
      <c r="F938" s="1" t="s">
        <v>3969</v>
      </c>
      <c r="G938" t="s">
        <v>4674</v>
      </c>
      <c r="H938" s="5" t="str">
        <f t="shared" si="14"/>
        <v>Increased</v>
      </c>
    </row>
    <row r="939" spans="1:8" x14ac:dyDescent="0.2">
      <c r="A939">
        <v>4.5073287060391296E-3</v>
      </c>
      <c r="B939">
        <v>0.28756376852544602</v>
      </c>
      <c r="C939">
        <v>0.17100000000000001</v>
      </c>
      <c r="D939">
        <v>9.7000000000000003E-2</v>
      </c>
      <c r="E939">
        <v>1</v>
      </c>
      <c r="F939" s="1" t="s">
        <v>3495</v>
      </c>
      <c r="G939" t="s">
        <v>4674</v>
      </c>
      <c r="H939" s="5" t="str">
        <f t="shared" si="14"/>
        <v>Increased</v>
      </c>
    </row>
    <row r="940" spans="1:8" x14ac:dyDescent="0.2">
      <c r="A940" s="2">
        <v>5.5937467776379904E-6</v>
      </c>
      <c r="B940">
        <v>0.28622384844175203</v>
      </c>
      <c r="C940">
        <v>0.33500000000000002</v>
      </c>
      <c r="D940">
        <v>0.16900000000000001</v>
      </c>
      <c r="E940">
        <v>0.18847570392573401</v>
      </c>
      <c r="F940" s="1" t="s">
        <v>789</v>
      </c>
      <c r="G940" t="s">
        <v>4674</v>
      </c>
      <c r="H940" s="5" t="str">
        <f t="shared" si="14"/>
        <v>Increased</v>
      </c>
    </row>
    <row r="941" spans="1:8" x14ac:dyDescent="0.2">
      <c r="A941" s="2">
        <v>1.4378925860223301E-5</v>
      </c>
      <c r="B941">
        <v>0.28589578340926503</v>
      </c>
      <c r="C941">
        <v>0.12</v>
      </c>
      <c r="D941">
        <v>3.4000000000000002E-2</v>
      </c>
      <c r="E941">
        <v>0.484483527934362</v>
      </c>
      <c r="F941" s="1" t="s">
        <v>3566</v>
      </c>
      <c r="G941" t="s">
        <v>4674</v>
      </c>
      <c r="H941" s="5" t="str">
        <f t="shared" si="14"/>
        <v>Increased</v>
      </c>
    </row>
    <row r="942" spans="1:8" x14ac:dyDescent="0.2">
      <c r="A942">
        <v>2.115831612274E-4</v>
      </c>
      <c r="B942">
        <v>0.28499046823058499</v>
      </c>
      <c r="C942">
        <v>0.13300000000000001</v>
      </c>
      <c r="D942">
        <v>5.0999999999999997E-2</v>
      </c>
      <c r="E942">
        <v>1</v>
      </c>
      <c r="F942" s="1" t="s">
        <v>3854</v>
      </c>
      <c r="G942" t="s">
        <v>4674</v>
      </c>
      <c r="H942" s="5" t="str">
        <f t="shared" si="14"/>
        <v>Increased</v>
      </c>
    </row>
    <row r="943" spans="1:8" x14ac:dyDescent="0.2">
      <c r="A943">
        <v>2.6358963488045398E-4</v>
      </c>
      <c r="B943">
        <v>0.28474206858364198</v>
      </c>
      <c r="C943">
        <v>0.34799999999999998</v>
      </c>
      <c r="D943">
        <v>0.217</v>
      </c>
      <c r="E943">
        <v>1</v>
      </c>
      <c r="F943" s="1" t="s">
        <v>1985</v>
      </c>
      <c r="G943" t="s">
        <v>4674</v>
      </c>
      <c r="H943" s="5" t="str">
        <f t="shared" si="14"/>
        <v>Increased</v>
      </c>
    </row>
    <row r="944" spans="1:8" x14ac:dyDescent="0.2">
      <c r="A944" s="2">
        <v>6.8866777561714195E-5</v>
      </c>
      <c r="B944">
        <v>0.28472859903991099</v>
      </c>
      <c r="C944">
        <v>0.69</v>
      </c>
      <c r="D944">
        <v>0.54200000000000004</v>
      </c>
      <c r="E944">
        <v>1</v>
      </c>
      <c r="F944" s="1" t="s">
        <v>371</v>
      </c>
      <c r="G944" t="s">
        <v>4674</v>
      </c>
      <c r="H944" s="5" t="str">
        <f t="shared" si="14"/>
        <v>Increased</v>
      </c>
    </row>
    <row r="945" spans="1:8" x14ac:dyDescent="0.2">
      <c r="A945">
        <v>1.04640863812551E-4</v>
      </c>
      <c r="B945">
        <v>0.28447645403798599</v>
      </c>
      <c r="C945">
        <v>0.46800000000000003</v>
      </c>
      <c r="D945">
        <v>0.317</v>
      </c>
      <c r="E945">
        <v>1</v>
      </c>
      <c r="F945" s="1" t="s">
        <v>1292</v>
      </c>
      <c r="G945" t="s">
        <v>4674</v>
      </c>
      <c r="H945" s="5" t="str">
        <f t="shared" si="14"/>
        <v>Increased</v>
      </c>
    </row>
    <row r="946" spans="1:8" x14ac:dyDescent="0.2">
      <c r="A946">
        <v>1.91908552001491E-4</v>
      </c>
      <c r="B946">
        <v>0.28435556773850901</v>
      </c>
      <c r="C946">
        <v>0.215</v>
      </c>
      <c r="D946">
        <v>0.105</v>
      </c>
      <c r="E946">
        <v>1</v>
      </c>
      <c r="F946" s="1" t="s">
        <v>365</v>
      </c>
      <c r="G946" t="s">
        <v>4674</v>
      </c>
      <c r="H946" s="5" t="str">
        <f t="shared" si="14"/>
        <v>Increased</v>
      </c>
    </row>
    <row r="947" spans="1:8" x14ac:dyDescent="0.2">
      <c r="A947">
        <v>4.0574151037123702E-4</v>
      </c>
      <c r="B947">
        <v>0.28433006972060798</v>
      </c>
      <c r="C947">
        <v>0.23400000000000001</v>
      </c>
      <c r="D947">
        <v>0.13100000000000001</v>
      </c>
      <c r="E947">
        <v>1</v>
      </c>
      <c r="F947" s="1" t="s">
        <v>3593</v>
      </c>
      <c r="G947" t="s">
        <v>4674</v>
      </c>
      <c r="H947" s="5" t="str">
        <f t="shared" si="14"/>
        <v>Increased</v>
      </c>
    </row>
    <row r="948" spans="1:8" x14ac:dyDescent="0.2">
      <c r="A948">
        <v>6.7058152867644502E-4</v>
      </c>
      <c r="B948">
        <v>0.28428250157995399</v>
      </c>
      <c r="C948">
        <v>0.215</v>
      </c>
      <c r="D948">
        <v>0.11799999999999999</v>
      </c>
      <c r="E948">
        <v>1</v>
      </c>
      <c r="F948" s="1" t="s">
        <v>1904</v>
      </c>
      <c r="G948" t="s">
        <v>4674</v>
      </c>
      <c r="H948" s="5" t="str">
        <f t="shared" si="14"/>
        <v>Increased</v>
      </c>
    </row>
    <row r="949" spans="1:8" x14ac:dyDescent="0.2">
      <c r="A949" s="2">
        <v>2.5124135576834199E-6</v>
      </c>
      <c r="B949">
        <v>0.28403106473206602</v>
      </c>
      <c r="C949">
        <v>0.84799999999999998</v>
      </c>
      <c r="D949">
        <v>0.64700000000000002</v>
      </c>
      <c r="E949">
        <v>8.4653262412585098E-2</v>
      </c>
      <c r="F949" s="1" t="s">
        <v>109</v>
      </c>
      <c r="G949" t="s">
        <v>4674</v>
      </c>
      <c r="H949" s="5" t="str">
        <f t="shared" si="14"/>
        <v>Increased</v>
      </c>
    </row>
    <row r="950" spans="1:8" x14ac:dyDescent="0.2">
      <c r="A950" s="2">
        <v>5.8598437186427097E-6</v>
      </c>
      <c r="B950">
        <v>0.28393332940846</v>
      </c>
      <c r="C950">
        <v>0.127</v>
      </c>
      <c r="D950">
        <v>3.5999999999999997E-2</v>
      </c>
      <c r="E950">
        <v>0.19744157425594699</v>
      </c>
      <c r="F950" s="1" t="s">
        <v>2035</v>
      </c>
      <c r="G950" t="s">
        <v>4674</v>
      </c>
      <c r="H950" s="5" t="str">
        <f t="shared" si="14"/>
        <v>Increased</v>
      </c>
    </row>
    <row r="951" spans="1:8" x14ac:dyDescent="0.2">
      <c r="A951" s="2">
        <v>7.0552799052826402E-7</v>
      </c>
      <c r="B951">
        <v>0.28391573751188598</v>
      </c>
      <c r="C951">
        <v>0.152</v>
      </c>
      <c r="D951">
        <v>4.3999999999999997E-2</v>
      </c>
      <c r="E951">
        <v>2.3772060112859299E-2</v>
      </c>
      <c r="F951" s="1" t="s">
        <v>2881</v>
      </c>
      <c r="G951" t="s">
        <v>4674</v>
      </c>
      <c r="H951" s="5" t="str">
        <f t="shared" si="14"/>
        <v>Increased</v>
      </c>
    </row>
    <row r="952" spans="1:8" x14ac:dyDescent="0.2">
      <c r="A952" s="2">
        <v>1.7433149860558801E-6</v>
      </c>
      <c r="B952">
        <v>0.28332735824065203</v>
      </c>
      <c r="C952">
        <v>0.152</v>
      </c>
      <c r="D952">
        <v>4.5999999999999999E-2</v>
      </c>
      <c r="E952">
        <v>5.8739255140167E-2</v>
      </c>
      <c r="F952" s="1" t="s">
        <v>186</v>
      </c>
      <c r="G952" t="s">
        <v>4674</v>
      </c>
      <c r="H952" s="5" t="str">
        <f t="shared" si="14"/>
        <v>Increased</v>
      </c>
    </row>
    <row r="953" spans="1:8" x14ac:dyDescent="0.2">
      <c r="A953" s="2">
        <v>7.9634655630849995E-6</v>
      </c>
      <c r="B953">
        <v>0.28246557690087198</v>
      </c>
      <c r="C953">
        <v>0.17100000000000001</v>
      </c>
      <c r="D953">
        <v>6.0999999999999999E-2</v>
      </c>
      <c r="E953">
        <v>0.26832100868258602</v>
      </c>
      <c r="F953" s="1" t="s">
        <v>2418</v>
      </c>
      <c r="G953" t="s">
        <v>4674</v>
      </c>
      <c r="H953" s="5" t="str">
        <f t="shared" si="14"/>
        <v>Increased</v>
      </c>
    </row>
    <row r="954" spans="1:8" x14ac:dyDescent="0.2">
      <c r="A954">
        <v>1.8533719993578299E-3</v>
      </c>
      <c r="B954">
        <v>0.28245165283002999</v>
      </c>
      <c r="C954">
        <v>0.13300000000000001</v>
      </c>
      <c r="D954">
        <v>6.2E-2</v>
      </c>
      <c r="E954">
        <v>1</v>
      </c>
      <c r="F954" s="1" t="s">
        <v>1395</v>
      </c>
      <c r="G954" t="s">
        <v>4674</v>
      </c>
      <c r="H954" s="5" t="str">
        <f t="shared" si="14"/>
        <v>Increased</v>
      </c>
    </row>
    <row r="955" spans="1:8" x14ac:dyDescent="0.2">
      <c r="A955">
        <v>4.6877982461445301E-4</v>
      </c>
      <c r="B955">
        <v>0.28217399366265999</v>
      </c>
      <c r="C955">
        <v>0.373</v>
      </c>
      <c r="D955">
        <v>0.23</v>
      </c>
      <c r="E955">
        <v>1</v>
      </c>
      <c r="F955" s="1" t="s">
        <v>1953</v>
      </c>
      <c r="G955" t="s">
        <v>4674</v>
      </c>
      <c r="H955" s="5" t="str">
        <f t="shared" si="14"/>
        <v>Increased</v>
      </c>
    </row>
    <row r="956" spans="1:8" x14ac:dyDescent="0.2">
      <c r="A956" s="2">
        <v>5.03019681052216E-6</v>
      </c>
      <c r="B956">
        <v>0.28207129079299398</v>
      </c>
      <c r="C956">
        <v>0.20300000000000001</v>
      </c>
      <c r="D956">
        <v>7.9000000000000001E-2</v>
      </c>
      <c r="E956">
        <v>0.169487451333734</v>
      </c>
      <c r="F956" s="1" t="s">
        <v>1190</v>
      </c>
      <c r="G956" t="s">
        <v>4674</v>
      </c>
      <c r="H956" s="5" t="str">
        <f t="shared" si="14"/>
        <v>Increased</v>
      </c>
    </row>
    <row r="957" spans="1:8" x14ac:dyDescent="0.2">
      <c r="A957">
        <v>3.0044001488017899E-3</v>
      </c>
      <c r="B957">
        <v>0.282016053393502</v>
      </c>
      <c r="C957">
        <v>0.127</v>
      </c>
      <c r="D957">
        <v>6.0999999999999999E-2</v>
      </c>
      <c r="E957">
        <v>1</v>
      </c>
      <c r="F957" s="1" t="s">
        <v>3072</v>
      </c>
      <c r="G957" t="s">
        <v>4674</v>
      </c>
      <c r="H957" s="5" t="str">
        <f t="shared" si="14"/>
        <v>Increased</v>
      </c>
    </row>
    <row r="958" spans="1:8" x14ac:dyDescent="0.2">
      <c r="A958" s="2">
        <v>5.4546505778824298E-6</v>
      </c>
      <c r="B958">
        <v>0.28199175846402502</v>
      </c>
      <c r="C958">
        <v>0.24099999999999999</v>
      </c>
      <c r="D958">
        <v>0.10199999999999999</v>
      </c>
      <c r="E958">
        <v>0.18378899657117101</v>
      </c>
      <c r="F958" s="1" t="s">
        <v>135</v>
      </c>
      <c r="G958" t="s">
        <v>4674</v>
      </c>
      <c r="H958" s="5" t="str">
        <f t="shared" si="14"/>
        <v>Increased</v>
      </c>
    </row>
    <row r="959" spans="1:8" x14ac:dyDescent="0.2">
      <c r="A959">
        <v>1.14612474518276E-4</v>
      </c>
      <c r="B959">
        <v>0.28162149712055801</v>
      </c>
      <c r="C959">
        <v>0.26600000000000001</v>
      </c>
      <c r="D959">
        <v>0.14099999999999999</v>
      </c>
      <c r="E959">
        <v>1</v>
      </c>
      <c r="F959" s="1" t="s">
        <v>3713</v>
      </c>
      <c r="G959" t="s">
        <v>4674</v>
      </c>
      <c r="H959" s="5" t="str">
        <f t="shared" si="14"/>
        <v>Increased</v>
      </c>
    </row>
    <row r="960" spans="1:8" x14ac:dyDescent="0.2">
      <c r="A960" s="2">
        <v>2.7010038694880401E-6</v>
      </c>
      <c r="B960">
        <v>0.28074779389471699</v>
      </c>
      <c r="C960">
        <v>0.31</v>
      </c>
      <c r="D960">
        <v>0.14899999999999999</v>
      </c>
      <c r="E960">
        <v>9.1007624378529994E-2</v>
      </c>
      <c r="F960" s="1" t="s">
        <v>1280</v>
      </c>
      <c r="G960" t="s">
        <v>4674</v>
      </c>
      <c r="H960" s="5" t="str">
        <f t="shared" si="14"/>
        <v>Increased</v>
      </c>
    </row>
    <row r="961" spans="1:8" x14ac:dyDescent="0.2">
      <c r="A961">
        <v>2.3568515182494898E-3</v>
      </c>
      <c r="B961">
        <v>0.28046376868442002</v>
      </c>
      <c r="C961">
        <v>0.13300000000000001</v>
      </c>
      <c r="D961">
        <v>6.0999999999999999E-2</v>
      </c>
      <c r="E961">
        <v>1</v>
      </c>
      <c r="F961" s="1" t="s">
        <v>3922</v>
      </c>
      <c r="G961" t="s">
        <v>4674</v>
      </c>
      <c r="H961" s="5" t="str">
        <f t="shared" si="14"/>
        <v>Increased</v>
      </c>
    </row>
    <row r="962" spans="1:8" x14ac:dyDescent="0.2">
      <c r="A962" s="2">
        <v>2.3176842623289299E-5</v>
      </c>
      <c r="B962">
        <v>0.280179442695486</v>
      </c>
      <c r="C962">
        <v>0.19</v>
      </c>
      <c r="D962">
        <v>7.6999999999999999E-2</v>
      </c>
      <c r="E962">
        <v>0.78092053534911099</v>
      </c>
      <c r="F962" s="1" t="s">
        <v>2673</v>
      </c>
      <c r="G962" t="s">
        <v>4674</v>
      </c>
      <c r="H962" s="5" t="str">
        <f t="shared" ref="H962:H1025" si="15">IF(B962&gt;0,"Increased","Decreased")</f>
        <v>Increased</v>
      </c>
    </row>
    <row r="963" spans="1:8" x14ac:dyDescent="0.2">
      <c r="A963">
        <v>1.08009661089781E-3</v>
      </c>
      <c r="B963">
        <v>0.27990704403915001</v>
      </c>
      <c r="C963">
        <v>0.51300000000000001</v>
      </c>
      <c r="D963">
        <v>0.39900000000000002</v>
      </c>
      <c r="E963">
        <v>1</v>
      </c>
      <c r="F963" s="1" t="s">
        <v>870</v>
      </c>
      <c r="G963" t="s">
        <v>4674</v>
      </c>
      <c r="H963" s="5" t="str">
        <f t="shared" si="15"/>
        <v>Increased</v>
      </c>
    </row>
    <row r="964" spans="1:8" x14ac:dyDescent="0.2">
      <c r="A964">
        <v>6.05484177933661E-3</v>
      </c>
      <c r="B964">
        <v>0.27952330606748499</v>
      </c>
      <c r="C964">
        <v>0.108</v>
      </c>
      <c r="D964">
        <v>5.0999999999999997E-2</v>
      </c>
      <c r="E964">
        <v>1</v>
      </c>
      <c r="F964" s="1" t="s">
        <v>3158</v>
      </c>
      <c r="G964" t="s">
        <v>4674</v>
      </c>
      <c r="H964" s="5" t="str">
        <f t="shared" si="15"/>
        <v>Increased</v>
      </c>
    </row>
    <row r="965" spans="1:8" x14ac:dyDescent="0.2">
      <c r="A965" s="2">
        <v>3.0174520317832198E-5</v>
      </c>
      <c r="B965">
        <v>0.27932527847541799</v>
      </c>
      <c r="C965">
        <v>0.64600000000000002</v>
      </c>
      <c r="D965">
        <v>0.48099999999999998</v>
      </c>
      <c r="E965">
        <v>1</v>
      </c>
      <c r="F965" s="1" t="s">
        <v>350</v>
      </c>
      <c r="G965" t="s">
        <v>4674</v>
      </c>
      <c r="H965" s="5" t="str">
        <f t="shared" si="15"/>
        <v>Increased</v>
      </c>
    </row>
    <row r="966" spans="1:8" x14ac:dyDescent="0.2">
      <c r="A966">
        <v>3.3940554075413898E-4</v>
      </c>
      <c r="B966">
        <v>0.27907090246772898</v>
      </c>
      <c r="C966">
        <v>0.222</v>
      </c>
      <c r="D966">
        <v>0.112</v>
      </c>
      <c r="E966">
        <v>1</v>
      </c>
      <c r="F966" s="1" t="s">
        <v>1442</v>
      </c>
      <c r="G966" t="s">
        <v>4674</v>
      </c>
      <c r="H966" s="5" t="str">
        <f t="shared" si="15"/>
        <v>Increased</v>
      </c>
    </row>
    <row r="967" spans="1:8" x14ac:dyDescent="0.2">
      <c r="A967">
        <v>6.18081650787051E-3</v>
      </c>
      <c r="B967">
        <v>0.27875392927730003</v>
      </c>
      <c r="C967">
        <v>0.17100000000000001</v>
      </c>
      <c r="D967">
        <v>9.7000000000000003E-2</v>
      </c>
      <c r="E967">
        <v>1</v>
      </c>
      <c r="F967" s="1" t="s">
        <v>2368</v>
      </c>
      <c r="G967" t="s">
        <v>4674</v>
      </c>
      <c r="H967" s="5" t="str">
        <f t="shared" si="15"/>
        <v>Increased</v>
      </c>
    </row>
    <row r="968" spans="1:8" x14ac:dyDescent="0.2">
      <c r="A968" s="2">
        <v>7.5609840936612799E-5</v>
      </c>
      <c r="B968">
        <v>0.27859020233042098</v>
      </c>
      <c r="C968">
        <v>0.35399999999999998</v>
      </c>
      <c r="D968">
        <v>0.21299999999999999</v>
      </c>
      <c r="E968">
        <v>1</v>
      </c>
      <c r="F968" s="1" t="s">
        <v>1882</v>
      </c>
      <c r="G968" t="s">
        <v>4674</v>
      </c>
      <c r="H968" s="5" t="str">
        <f t="shared" si="15"/>
        <v>Increased</v>
      </c>
    </row>
    <row r="969" spans="1:8" x14ac:dyDescent="0.2">
      <c r="A969">
        <v>4.4336208160392302E-3</v>
      </c>
      <c r="B969">
        <v>0.27807539006114801</v>
      </c>
      <c r="C969">
        <v>0.13300000000000001</v>
      </c>
      <c r="D969">
        <v>6.6000000000000003E-2</v>
      </c>
      <c r="E969">
        <v>1</v>
      </c>
      <c r="F969" s="1" t="s">
        <v>3028</v>
      </c>
      <c r="G969" t="s">
        <v>4674</v>
      </c>
      <c r="H969" s="5" t="str">
        <f t="shared" si="15"/>
        <v>Increased</v>
      </c>
    </row>
    <row r="970" spans="1:8" x14ac:dyDescent="0.2">
      <c r="A970">
        <v>1.36465964410348E-4</v>
      </c>
      <c r="B970">
        <v>0.27793359882942897</v>
      </c>
      <c r="C970">
        <v>0.51900000000000002</v>
      </c>
      <c r="D970">
        <v>0.371</v>
      </c>
      <c r="E970">
        <v>1</v>
      </c>
      <c r="F970" s="1" t="s">
        <v>1834</v>
      </c>
      <c r="G970" t="s">
        <v>4674</v>
      </c>
      <c r="H970" s="5" t="str">
        <f t="shared" si="15"/>
        <v>Increased</v>
      </c>
    </row>
    <row r="971" spans="1:8" x14ac:dyDescent="0.2">
      <c r="A971" s="2">
        <v>6.4347324041669602E-6</v>
      </c>
      <c r="B971">
        <v>0.27791262371603798</v>
      </c>
      <c r="C971">
        <v>0.57599999999999996</v>
      </c>
      <c r="D971">
        <v>0.378</v>
      </c>
      <c r="E971">
        <v>0.21681187362600099</v>
      </c>
      <c r="F971" s="1" t="s">
        <v>1032</v>
      </c>
      <c r="G971" t="s">
        <v>4674</v>
      </c>
      <c r="H971" s="5" t="str">
        <f t="shared" si="15"/>
        <v>Increased</v>
      </c>
    </row>
    <row r="972" spans="1:8" x14ac:dyDescent="0.2">
      <c r="A972" s="2">
        <v>1.32362992049752E-5</v>
      </c>
      <c r="B972">
        <v>0.27776946757420301</v>
      </c>
      <c r="C972">
        <v>0.39900000000000002</v>
      </c>
      <c r="D972">
        <v>0.23300000000000001</v>
      </c>
      <c r="E972">
        <v>0.44598386541243501</v>
      </c>
      <c r="F972" s="1" t="s">
        <v>921</v>
      </c>
      <c r="G972" t="s">
        <v>4674</v>
      </c>
      <c r="H972" s="5" t="str">
        <f t="shared" si="15"/>
        <v>Increased</v>
      </c>
    </row>
    <row r="973" spans="1:8" x14ac:dyDescent="0.2">
      <c r="A973">
        <v>8.2250049256218699E-4</v>
      </c>
      <c r="B973">
        <v>0.27741402127894799</v>
      </c>
      <c r="C973">
        <v>0.13300000000000001</v>
      </c>
      <c r="D973">
        <v>5.6000000000000001E-2</v>
      </c>
      <c r="E973">
        <v>1</v>
      </c>
      <c r="F973" s="1" t="s">
        <v>1955</v>
      </c>
      <c r="G973" t="s">
        <v>4674</v>
      </c>
      <c r="H973" s="5" t="str">
        <f t="shared" si="15"/>
        <v>Increased</v>
      </c>
    </row>
    <row r="974" spans="1:8" x14ac:dyDescent="0.2">
      <c r="A974">
        <v>1.6951978344353501E-3</v>
      </c>
      <c r="B974">
        <v>0.27703184403325198</v>
      </c>
      <c r="C974">
        <v>0.45600000000000002</v>
      </c>
      <c r="D974">
        <v>0.31</v>
      </c>
      <c r="E974">
        <v>1</v>
      </c>
      <c r="F974" s="1" t="s">
        <v>952</v>
      </c>
      <c r="G974" t="s">
        <v>4674</v>
      </c>
      <c r="H974" s="5" t="str">
        <f t="shared" si="15"/>
        <v>Increased</v>
      </c>
    </row>
    <row r="975" spans="1:8" x14ac:dyDescent="0.2">
      <c r="A975" s="2">
        <v>3.1680769387863699E-6</v>
      </c>
      <c r="B975">
        <v>0.27679026792356898</v>
      </c>
      <c r="C975">
        <v>0.69599999999999995</v>
      </c>
      <c r="D975">
        <v>0.51600000000000001</v>
      </c>
      <c r="E975">
        <v>0.106745184375468</v>
      </c>
      <c r="F975" s="1" t="s">
        <v>780</v>
      </c>
      <c r="G975" t="s">
        <v>4674</v>
      </c>
      <c r="H975" s="5" t="str">
        <f t="shared" si="15"/>
        <v>Increased</v>
      </c>
    </row>
    <row r="976" spans="1:8" x14ac:dyDescent="0.2">
      <c r="A976">
        <v>1.4628903837507199E-3</v>
      </c>
      <c r="B976">
        <v>0.27631324153775499</v>
      </c>
      <c r="C976">
        <v>0.36099999999999999</v>
      </c>
      <c r="D976">
        <v>0.24299999999999999</v>
      </c>
      <c r="E976">
        <v>1</v>
      </c>
      <c r="F976" s="1" t="s">
        <v>1375</v>
      </c>
      <c r="G976" t="s">
        <v>4674</v>
      </c>
      <c r="H976" s="5" t="str">
        <f t="shared" si="15"/>
        <v>Increased</v>
      </c>
    </row>
    <row r="977" spans="1:8" x14ac:dyDescent="0.2">
      <c r="A977" s="2">
        <v>1.5268192849254801E-7</v>
      </c>
      <c r="B977">
        <v>0.27631291981938499</v>
      </c>
      <c r="C977">
        <v>0.93700000000000006</v>
      </c>
      <c r="D977">
        <v>0.85399999999999998</v>
      </c>
      <c r="E977">
        <v>5.1444648986279E-3</v>
      </c>
      <c r="F977" s="1" t="s">
        <v>60</v>
      </c>
      <c r="G977" t="s">
        <v>4674</v>
      </c>
      <c r="H977" s="5" t="str">
        <f t="shared" si="15"/>
        <v>Increased</v>
      </c>
    </row>
    <row r="978" spans="1:8" x14ac:dyDescent="0.2">
      <c r="A978" s="2">
        <v>1.2833795699764801E-6</v>
      </c>
      <c r="B978">
        <v>0.27625948373041498</v>
      </c>
      <c r="C978">
        <v>0.316</v>
      </c>
      <c r="D978">
        <v>0.153</v>
      </c>
      <c r="E978">
        <v>4.3242191230787499E-2</v>
      </c>
      <c r="F978" s="1" t="s">
        <v>3682</v>
      </c>
      <c r="G978" t="s">
        <v>4674</v>
      </c>
      <c r="H978" s="5" t="str">
        <f t="shared" si="15"/>
        <v>Increased</v>
      </c>
    </row>
    <row r="979" spans="1:8" x14ac:dyDescent="0.2">
      <c r="A979">
        <v>3.3647376232406102E-3</v>
      </c>
      <c r="B979">
        <v>0.27615296321279897</v>
      </c>
      <c r="C979">
        <v>0.16500000000000001</v>
      </c>
      <c r="D979">
        <v>8.6999999999999994E-2</v>
      </c>
      <c r="E979">
        <v>1</v>
      </c>
      <c r="F979" s="1" t="s">
        <v>3997</v>
      </c>
      <c r="G979" t="s">
        <v>4674</v>
      </c>
      <c r="H979" s="5" t="str">
        <f t="shared" si="15"/>
        <v>Increased</v>
      </c>
    </row>
    <row r="980" spans="1:8" x14ac:dyDescent="0.2">
      <c r="A980" s="2">
        <v>3.0529873697665598E-6</v>
      </c>
      <c r="B980">
        <v>0.27612237332423301</v>
      </c>
      <c r="C980">
        <v>0.67100000000000004</v>
      </c>
      <c r="D980">
        <v>0.46100000000000002</v>
      </c>
      <c r="E980">
        <v>0.102867356436915</v>
      </c>
      <c r="F980" s="1" t="s">
        <v>89</v>
      </c>
      <c r="G980" t="s">
        <v>4674</v>
      </c>
      <c r="H980" s="5" t="str">
        <f t="shared" si="15"/>
        <v>Increased</v>
      </c>
    </row>
    <row r="981" spans="1:8" x14ac:dyDescent="0.2">
      <c r="A981">
        <v>1.5018935184451799E-4</v>
      </c>
      <c r="B981">
        <v>0.275911008227121</v>
      </c>
      <c r="C981">
        <v>0.24099999999999999</v>
      </c>
      <c r="D981">
        <v>0.125</v>
      </c>
      <c r="E981">
        <v>1</v>
      </c>
      <c r="F981" s="1" t="s">
        <v>2089</v>
      </c>
      <c r="G981" t="s">
        <v>4674</v>
      </c>
      <c r="H981" s="5" t="str">
        <f t="shared" si="15"/>
        <v>Increased</v>
      </c>
    </row>
    <row r="982" spans="1:8" x14ac:dyDescent="0.2">
      <c r="A982">
        <v>4.8233024128311701E-3</v>
      </c>
      <c r="B982">
        <v>0.275324004285178</v>
      </c>
      <c r="C982">
        <v>0.32300000000000001</v>
      </c>
      <c r="D982">
        <v>0.22800000000000001</v>
      </c>
      <c r="E982">
        <v>1</v>
      </c>
      <c r="F982" s="1" t="s">
        <v>1248</v>
      </c>
      <c r="G982" t="s">
        <v>4674</v>
      </c>
      <c r="H982" s="5" t="str">
        <f t="shared" si="15"/>
        <v>Increased</v>
      </c>
    </row>
    <row r="983" spans="1:8" x14ac:dyDescent="0.2">
      <c r="A983" s="2">
        <v>7.3306457045428799E-5</v>
      </c>
      <c r="B983">
        <v>0.27524197407961498</v>
      </c>
      <c r="C983">
        <v>0.82299999999999995</v>
      </c>
      <c r="D983">
        <v>0.74399999999999999</v>
      </c>
      <c r="E983">
        <v>1</v>
      </c>
      <c r="F983" s="1" t="s">
        <v>214</v>
      </c>
      <c r="G983" t="s">
        <v>4674</v>
      </c>
      <c r="H983" s="5" t="str">
        <f t="shared" si="15"/>
        <v>Increased</v>
      </c>
    </row>
    <row r="984" spans="1:8" x14ac:dyDescent="0.2">
      <c r="A984">
        <v>3.4638846920282302E-4</v>
      </c>
      <c r="B984">
        <v>0.274884846264219</v>
      </c>
      <c r="C984">
        <v>0.20899999999999999</v>
      </c>
      <c r="D984">
        <v>0.105</v>
      </c>
      <c r="E984">
        <v>1</v>
      </c>
      <c r="F984" s="1" t="s">
        <v>2796</v>
      </c>
      <c r="G984" t="s">
        <v>4674</v>
      </c>
      <c r="H984" s="5" t="str">
        <f t="shared" si="15"/>
        <v>Increased</v>
      </c>
    </row>
    <row r="985" spans="1:8" x14ac:dyDescent="0.2">
      <c r="A985">
        <v>4.0363498162764998E-4</v>
      </c>
      <c r="B985">
        <v>0.27427284704031002</v>
      </c>
      <c r="C985">
        <v>0.52500000000000002</v>
      </c>
      <c r="D985">
        <v>0.38300000000000001</v>
      </c>
      <c r="E985">
        <v>1</v>
      </c>
      <c r="F985" s="1" t="s">
        <v>1463</v>
      </c>
      <c r="G985" t="s">
        <v>4674</v>
      </c>
      <c r="H985" s="5" t="str">
        <f t="shared" si="15"/>
        <v>Increased</v>
      </c>
    </row>
    <row r="986" spans="1:8" x14ac:dyDescent="0.2">
      <c r="A986">
        <v>2.24154712023019E-4</v>
      </c>
      <c r="B986">
        <v>0.274187629008596</v>
      </c>
      <c r="C986">
        <v>0.108</v>
      </c>
      <c r="D986">
        <v>3.5999999999999997E-2</v>
      </c>
      <c r="E986">
        <v>1</v>
      </c>
      <c r="F986" s="1" t="s">
        <v>3674</v>
      </c>
      <c r="G986" t="s">
        <v>4674</v>
      </c>
      <c r="H986" s="5" t="str">
        <f t="shared" si="15"/>
        <v>Increased</v>
      </c>
    </row>
    <row r="987" spans="1:8" x14ac:dyDescent="0.2">
      <c r="A987" s="2">
        <v>5.3872405300362203E-5</v>
      </c>
      <c r="B987">
        <v>0.27398610423616798</v>
      </c>
      <c r="C987">
        <v>0.32900000000000001</v>
      </c>
      <c r="D987">
        <v>0.18099999999999999</v>
      </c>
      <c r="E987">
        <v>1</v>
      </c>
      <c r="F987" s="1" t="s">
        <v>3904</v>
      </c>
      <c r="G987" t="s">
        <v>4674</v>
      </c>
      <c r="H987" s="5" t="str">
        <f t="shared" si="15"/>
        <v>Increased</v>
      </c>
    </row>
    <row r="988" spans="1:8" x14ac:dyDescent="0.2">
      <c r="A988" s="2">
        <v>8.4814977426155707E-6</v>
      </c>
      <c r="B988">
        <v>0.27385902679409102</v>
      </c>
      <c r="C988">
        <v>0.40500000000000003</v>
      </c>
      <c r="D988">
        <v>0.23200000000000001</v>
      </c>
      <c r="E988">
        <v>0.28577558493968902</v>
      </c>
      <c r="F988" s="1" t="s">
        <v>3556</v>
      </c>
      <c r="G988" t="s">
        <v>4674</v>
      </c>
      <c r="H988" s="5" t="str">
        <f t="shared" si="15"/>
        <v>Increased</v>
      </c>
    </row>
    <row r="989" spans="1:8" x14ac:dyDescent="0.2">
      <c r="A989">
        <v>4.5713279906149798E-3</v>
      </c>
      <c r="B989">
        <v>0.27342316056527799</v>
      </c>
      <c r="C989">
        <v>0.10100000000000001</v>
      </c>
      <c r="D989">
        <v>4.3999999999999997E-2</v>
      </c>
      <c r="E989">
        <v>1</v>
      </c>
      <c r="F989" s="1" t="s">
        <v>4575</v>
      </c>
      <c r="G989" t="s">
        <v>4674</v>
      </c>
      <c r="H989" s="5" t="str">
        <f t="shared" si="15"/>
        <v>Increased</v>
      </c>
    </row>
    <row r="990" spans="1:8" x14ac:dyDescent="0.2">
      <c r="A990">
        <v>6.9037700655036501E-4</v>
      </c>
      <c r="B990">
        <v>0.273325988888036</v>
      </c>
      <c r="C990">
        <v>0.40500000000000003</v>
      </c>
      <c r="D990">
        <v>0.26800000000000002</v>
      </c>
      <c r="E990">
        <v>1</v>
      </c>
      <c r="F990" s="1" t="s">
        <v>1354</v>
      </c>
      <c r="G990" t="s">
        <v>4674</v>
      </c>
      <c r="H990" s="5" t="str">
        <f t="shared" si="15"/>
        <v>Increased</v>
      </c>
    </row>
    <row r="991" spans="1:8" x14ac:dyDescent="0.2">
      <c r="A991" s="2">
        <v>6.9350936467531901E-6</v>
      </c>
      <c r="B991">
        <v>0.27331555946260699</v>
      </c>
      <c r="C991">
        <v>0.12</v>
      </c>
      <c r="D991">
        <v>3.3000000000000002E-2</v>
      </c>
      <c r="E991">
        <v>0.233671045333702</v>
      </c>
      <c r="F991" s="1" t="s">
        <v>3824</v>
      </c>
      <c r="G991" t="s">
        <v>4674</v>
      </c>
      <c r="H991" s="5" t="str">
        <f t="shared" si="15"/>
        <v>Increased</v>
      </c>
    </row>
    <row r="992" spans="1:8" x14ac:dyDescent="0.2">
      <c r="A992">
        <v>7.7959673526789704E-4</v>
      </c>
      <c r="B992">
        <v>0.272644344203401</v>
      </c>
      <c r="C992">
        <v>0.27800000000000002</v>
      </c>
      <c r="D992">
        <v>0.16600000000000001</v>
      </c>
      <c r="E992">
        <v>1</v>
      </c>
      <c r="F992" s="1" t="s">
        <v>940</v>
      </c>
      <c r="G992" t="s">
        <v>4674</v>
      </c>
      <c r="H992" s="5" t="str">
        <f t="shared" si="15"/>
        <v>Increased</v>
      </c>
    </row>
    <row r="993" spans="1:8" x14ac:dyDescent="0.2">
      <c r="A993">
        <v>8.6792785415785903E-4</v>
      </c>
      <c r="B993">
        <v>0.27252491624598801</v>
      </c>
      <c r="C993">
        <v>0.19600000000000001</v>
      </c>
      <c r="D993">
        <v>0.105</v>
      </c>
      <c r="E993">
        <v>1</v>
      </c>
      <c r="F993" s="1" t="s">
        <v>3761</v>
      </c>
      <c r="G993" t="s">
        <v>4674</v>
      </c>
      <c r="H993" s="5" t="str">
        <f t="shared" si="15"/>
        <v>Increased</v>
      </c>
    </row>
    <row r="994" spans="1:8" x14ac:dyDescent="0.2">
      <c r="A994" s="2">
        <v>5.3954342634509598E-11</v>
      </c>
      <c r="B994">
        <v>0.27249146702879901</v>
      </c>
      <c r="C994">
        <v>0.14599999999999999</v>
      </c>
      <c r="D994">
        <v>2.1000000000000001E-2</v>
      </c>
      <c r="E994" s="2">
        <v>1.81793762072717E-6</v>
      </c>
      <c r="F994" s="1" t="s">
        <v>219</v>
      </c>
      <c r="G994" t="s">
        <v>4674</v>
      </c>
      <c r="H994" s="5" t="str">
        <f t="shared" si="15"/>
        <v>Increased</v>
      </c>
    </row>
    <row r="995" spans="1:8" x14ac:dyDescent="0.2">
      <c r="A995" s="2">
        <v>3.6392738323204101E-6</v>
      </c>
      <c r="B995">
        <v>0.27239181675440199</v>
      </c>
      <c r="C995">
        <v>0.753</v>
      </c>
      <c r="D995">
        <v>0.57099999999999995</v>
      </c>
      <c r="E995">
        <v>0.122621692506204</v>
      </c>
      <c r="F995" s="1" t="s">
        <v>856</v>
      </c>
      <c r="G995" t="s">
        <v>4674</v>
      </c>
      <c r="H995" s="5" t="str">
        <f t="shared" si="15"/>
        <v>Increased</v>
      </c>
    </row>
    <row r="996" spans="1:8" x14ac:dyDescent="0.2">
      <c r="A996">
        <v>1.83729079252171E-3</v>
      </c>
      <c r="B996">
        <v>0.27226638308774698</v>
      </c>
      <c r="C996">
        <v>0.38600000000000001</v>
      </c>
      <c r="D996">
        <v>0.27100000000000002</v>
      </c>
      <c r="E996">
        <v>1</v>
      </c>
      <c r="F996" s="1" t="s">
        <v>2012</v>
      </c>
      <c r="G996" t="s">
        <v>4674</v>
      </c>
      <c r="H996" s="5" t="str">
        <f t="shared" si="15"/>
        <v>Increased</v>
      </c>
    </row>
    <row r="997" spans="1:8" x14ac:dyDescent="0.2">
      <c r="A997">
        <v>9.4068040314125405E-4</v>
      </c>
      <c r="B997">
        <v>0.27225929797732601</v>
      </c>
      <c r="C997">
        <v>0.48099999999999998</v>
      </c>
      <c r="D997">
        <v>0.34799999999999998</v>
      </c>
      <c r="E997">
        <v>1</v>
      </c>
      <c r="F997" s="1" t="s">
        <v>863</v>
      </c>
      <c r="G997" t="s">
        <v>4674</v>
      </c>
      <c r="H997" s="5" t="str">
        <f t="shared" si="15"/>
        <v>Increased</v>
      </c>
    </row>
    <row r="998" spans="1:8" x14ac:dyDescent="0.2">
      <c r="A998">
        <v>1.80197508320949E-3</v>
      </c>
      <c r="B998">
        <v>0.271893302904336</v>
      </c>
      <c r="C998">
        <v>0.184</v>
      </c>
      <c r="D998">
        <v>0.1</v>
      </c>
      <c r="E998">
        <v>1</v>
      </c>
      <c r="F998" s="1" t="s">
        <v>2665</v>
      </c>
      <c r="G998" t="s">
        <v>4674</v>
      </c>
      <c r="H998" s="5" t="str">
        <f t="shared" si="15"/>
        <v>Increased</v>
      </c>
    </row>
    <row r="999" spans="1:8" x14ac:dyDescent="0.2">
      <c r="A999">
        <v>2.7829823082500203E-4</v>
      </c>
      <c r="B999">
        <v>0.27115325158898801</v>
      </c>
      <c r="C999">
        <v>0.152</v>
      </c>
      <c r="D999">
        <v>6.2E-2</v>
      </c>
      <c r="E999">
        <v>1</v>
      </c>
      <c r="F999" s="1" t="s">
        <v>2896</v>
      </c>
      <c r="G999" t="s">
        <v>4674</v>
      </c>
      <c r="H999" s="5" t="str">
        <f t="shared" si="15"/>
        <v>Increased</v>
      </c>
    </row>
    <row r="1000" spans="1:8" x14ac:dyDescent="0.2">
      <c r="A1000">
        <v>2.7090549053987402E-3</v>
      </c>
      <c r="B1000">
        <v>0.27096762733004298</v>
      </c>
      <c r="C1000">
        <v>0.215</v>
      </c>
      <c r="D1000">
        <v>0.125</v>
      </c>
      <c r="E1000">
        <v>1</v>
      </c>
      <c r="F1000" s="1" t="s">
        <v>2875</v>
      </c>
      <c r="G1000" t="s">
        <v>4674</v>
      </c>
      <c r="H1000" s="5" t="str">
        <f t="shared" si="15"/>
        <v>Increased</v>
      </c>
    </row>
    <row r="1001" spans="1:8" x14ac:dyDescent="0.2">
      <c r="A1001">
        <v>6.48402515220342E-3</v>
      </c>
      <c r="B1001">
        <v>0.27071002181557002</v>
      </c>
      <c r="C1001">
        <v>0.184</v>
      </c>
      <c r="D1001">
        <v>0.105</v>
      </c>
      <c r="E1001">
        <v>1</v>
      </c>
      <c r="F1001" s="1" t="s">
        <v>613</v>
      </c>
      <c r="G1001" t="s">
        <v>4674</v>
      </c>
      <c r="H1001" s="5" t="str">
        <f t="shared" si="15"/>
        <v>Increased</v>
      </c>
    </row>
    <row r="1002" spans="1:8" x14ac:dyDescent="0.2">
      <c r="A1002">
        <v>1.3779266429014901E-4</v>
      </c>
      <c r="B1002">
        <v>0.26986428966980702</v>
      </c>
      <c r="C1002">
        <v>0.17100000000000001</v>
      </c>
      <c r="D1002">
        <v>7.3999999999999996E-2</v>
      </c>
      <c r="E1002">
        <v>1</v>
      </c>
      <c r="F1002" s="1" t="s">
        <v>3972</v>
      </c>
      <c r="G1002" t="s">
        <v>4674</v>
      </c>
      <c r="H1002" s="5" t="str">
        <f t="shared" si="15"/>
        <v>Increased</v>
      </c>
    </row>
    <row r="1003" spans="1:8" x14ac:dyDescent="0.2">
      <c r="A1003">
        <v>1.2676950296488501E-4</v>
      </c>
      <c r="B1003">
        <v>0.269614445964175</v>
      </c>
      <c r="C1003">
        <v>0.222</v>
      </c>
      <c r="D1003">
        <v>0.107</v>
      </c>
      <c r="E1003">
        <v>1</v>
      </c>
      <c r="F1003" s="1" t="s">
        <v>3448</v>
      </c>
      <c r="G1003" t="s">
        <v>4674</v>
      </c>
      <c r="H1003" s="5" t="str">
        <f t="shared" si="15"/>
        <v>Increased</v>
      </c>
    </row>
    <row r="1004" spans="1:8" x14ac:dyDescent="0.2">
      <c r="A1004" s="2">
        <v>7.24989514443641E-5</v>
      </c>
      <c r="B1004">
        <v>0.26943458965605499</v>
      </c>
      <c r="C1004">
        <v>0.41099999999999998</v>
      </c>
      <c r="D1004">
        <v>0.25</v>
      </c>
      <c r="E1004">
        <v>1</v>
      </c>
      <c r="F1004" s="1" t="s">
        <v>329</v>
      </c>
      <c r="G1004" t="s">
        <v>4674</v>
      </c>
      <c r="H1004" s="5" t="str">
        <f t="shared" si="15"/>
        <v>Increased</v>
      </c>
    </row>
    <row r="1005" spans="1:8" x14ac:dyDescent="0.2">
      <c r="A1005">
        <v>2.6174573242298101E-4</v>
      </c>
      <c r="B1005">
        <v>0.26940207619258499</v>
      </c>
      <c r="C1005">
        <v>0.114</v>
      </c>
      <c r="D1005">
        <v>4.1000000000000002E-2</v>
      </c>
      <c r="E1005">
        <v>1</v>
      </c>
      <c r="F1005" s="1" t="s">
        <v>2764</v>
      </c>
      <c r="G1005" t="s">
        <v>4674</v>
      </c>
      <c r="H1005" s="5" t="str">
        <f t="shared" si="15"/>
        <v>Increased</v>
      </c>
    </row>
    <row r="1006" spans="1:8" x14ac:dyDescent="0.2">
      <c r="A1006">
        <v>4.6505670778649701E-3</v>
      </c>
      <c r="B1006">
        <v>0.269155381975546</v>
      </c>
      <c r="C1006">
        <v>0.32900000000000001</v>
      </c>
      <c r="D1006">
        <v>0.22</v>
      </c>
      <c r="E1006">
        <v>1</v>
      </c>
      <c r="F1006" s="1" t="s">
        <v>360</v>
      </c>
      <c r="G1006" t="s">
        <v>4674</v>
      </c>
      <c r="H1006" s="5" t="str">
        <f t="shared" si="15"/>
        <v>Increased</v>
      </c>
    </row>
    <row r="1007" spans="1:8" x14ac:dyDescent="0.2">
      <c r="A1007">
        <v>6.0386444558181197E-4</v>
      </c>
      <c r="B1007">
        <v>0.26862143288167001</v>
      </c>
      <c r="C1007">
        <v>0.29099999999999998</v>
      </c>
      <c r="D1007">
        <v>0.17100000000000001</v>
      </c>
      <c r="E1007">
        <v>1</v>
      </c>
      <c r="F1007" s="1" t="s">
        <v>1870</v>
      </c>
      <c r="G1007" t="s">
        <v>4674</v>
      </c>
      <c r="H1007" s="5" t="str">
        <f t="shared" si="15"/>
        <v>Increased</v>
      </c>
    </row>
    <row r="1008" spans="1:8" x14ac:dyDescent="0.2">
      <c r="A1008" s="2">
        <v>2.1718714238938E-7</v>
      </c>
      <c r="B1008">
        <v>0.268308460829013</v>
      </c>
      <c r="C1008">
        <v>0.23400000000000001</v>
      </c>
      <c r="D1008">
        <v>8.6999999999999994E-2</v>
      </c>
      <c r="E1008">
        <v>7.3179035756677597E-3</v>
      </c>
      <c r="F1008" s="1" t="s">
        <v>3454</v>
      </c>
      <c r="G1008" t="s">
        <v>4674</v>
      </c>
      <c r="H1008" s="5" t="str">
        <f t="shared" si="15"/>
        <v>Increased</v>
      </c>
    </row>
    <row r="1009" spans="1:8" x14ac:dyDescent="0.2">
      <c r="A1009">
        <v>2.71630050554397E-3</v>
      </c>
      <c r="B1009">
        <v>0.267948175299285</v>
      </c>
      <c r="C1009">
        <v>0.22800000000000001</v>
      </c>
      <c r="D1009">
        <v>0.13300000000000001</v>
      </c>
      <c r="E1009">
        <v>1</v>
      </c>
      <c r="F1009" s="1" t="s">
        <v>3070</v>
      </c>
      <c r="G1009" t="s">
        <v>4674</v>
      </c>
      <c r="H1009" s="5" t="str">
        <f t="shared" si="15"/>
        <v>Increased</v>
      </c>
    </row>
    <row r="1010" spans="1:8" x14ac:dyDescent="0.2">
      <c r="A1010">
        <v>1.9182423489415301E-3</v>
      </c>
      <c r="B1010">
        <v>0.26782873817645703</v>
      </c>
      <c r="C1010">
        <v>0.17100000000000001</v>
      </c>
      <c r="D1010">
        <v>8.8999999999999996E-2</v>
      </c>
      <c r="E1010">
        <v>1</v>
      </c>
      <c r="F1010" s="1" t="s">
        <v>3617</v>
      </c>
      <c r="G1010" t="s">
        <v>4674</v>
      </c>
      <c r="H1010" s="5" t="str">
        <f t="shared" si="15"/>
        <v>Increased</v>
      </c>
    </row>
    <row r="1011" spans="1:8" x14ac:dyDescent="0.2">
      <c r="A1011" s="2">
        <v>3.6006005197132899E-5</v>
      </c>
      <c r="B1011">
        <v>0.26751464944922398</v>
      </c>
      <c r="C1011">
        <v>0.13900000000000001</v>
      </c>
      <c r="D1011">
        <v>4.8000000000000001E-2</v>
      </c>
      <c r="E1011">
        <v>1</v>
      </c>
      <c r="F1011" s="1" t="s">
        <v>4031</v>
      </c>
      <c r="G1011" t="s">
        <v>4674</v>
      </c>
      <c r="H1011" s="5" t="str">
        <f t="shared" si="15"/>
        <v>Increased</v>
      </c>
    </row>
    <row r="1012" spans="1:8" x14ac:dyDescent="0.2">
      <c r="A1012" s="2">
        <v>4.9066273454790401E-5</v>
      </c>
      <c r="B1012">
        <v>0.26692869685432402</v>
      </c>
      <c r="C1012">
        <v>0.80400000000000005</v>
      </c>
      <c r="D1012">
        <v>0.67300000000000004</v>
      </c>
      <c r="E1012">
        <v>1</v>
      </c>
      <c r="F1012" s="1" t="s">
        <v>1238</v>
      </c>
      <c r="G1012" t="s">
        <v>4674</v>
      </c>
      <c r="H1012" s="5" t="str">
        <f t="shared" si="15"/>
        <v>Increased</v>
      </c>
    </row>
    <row r="1013" spans="1:8" x14ac:dyDescent="0.2">
      <c r="A1013">
        <v>2.6196913367566101E-4</v>
      </c>
      <c r="B1013">
        <v>0.26668181594106299</v>
      </c>
      <c r="C1013">
        <v>0.443</v>
      </c>
      <c r="D1013">
        <v>0.29699999999999999</v>
      </c>
      <c r="E1013">
        <v>1</v>
      </c>
      <c r="F1013" s="1" t="s">
        <v>800</v>
      </c>
      <c r="G1013" t="s">
        <v>4674</v>
      </c>
      <c r="H1013" s="5" t="str">
        <f t="shared" si="15"/>
        <v>Increased</v>
      </c>
    </row>
    <row r="1014" spans="1:8" x14ac:dyDescent="0.2">
      <c r="A1014">
        <v>4.3260149859073501E-4</v>
      </c>
      <c r="B1014">
        <v>0.26634296910768401</v>
      </c>
      <c r="C1014">
        <v>0.14599999999999999</v>
      </c>
      <c r="D1014">
        <v>6.0999999999999999E-2</v>
      </c>
      <c r="E1014">
        <v>1</v>
      </c>
      <c r="F1014" s="1" t="s">
        <v>3676</v>
      </c>
      <c r="G1014" t="s">
        <v>4674</v>
      </c>
      <c r="H1014" s="5" t="str">
        <f t="shared" si="15"/>
        <v>Increased</v>
      </c>
    </row>
    <row r="1015" spans="1:8" x14ac:dyDescent="0.2">
      <c r="A1015">
        <v>6.3962035671779197E-3</v>
      </c>
      <c r="B1015">
        <v>0.26613588311472502</v>
      </c>
      <c r="C1015">
        <v>0.13300000000000001</v>
      </c>
      <c r="D1015">
        <v>6.9000000000000006E-2</v>
      </c>
      <c r="E1015">
        <v>1</v>
      </c>
      <c r="F1015" s="1" t="s">
        <v>3809</v>
      </c>
      <c r="G1015" t="s">
        <v>4674</v>
      </c>
      <c r="H1015" s="5" t="str">
        <f t="shared" si="15"/>
        <v>Increased</v>
      </c>
    </row>
    <row r="1016" spans="1:8" x14ac:dyDescent="0.2">
      <c r="A1016">
        <v>3.0061330953867899E-3</v>
      </c>
      <c r="B1016">
        <v>0.26577865868771</v>
      </c>
      <c r="C1016">
        <v>0.31</v>
      </c>
      <c r="D1016">
        <v>0.20499999999999999</v>
      </c>
      <c r="E1016">
        <v>1</v>
      </c>
      <c r="F1016" s="1" t="s">
        <v>3131</v>
      </c>
      <c r="G1016" t="s">
        <v>4674</v>
      </c>
      <c r="H1016" s="5" t="str">
        <f t="shared" si="15"/>
        <v>Increased</v>
      </c>
    </row>
    <row r="1017" spans="1:8" x14ac:dyDescent="0.2">
      <c r="A1017">
        <v>5.7511700042930198E-4</v>
      </c>
      <c r="B1017">
        <v>0.265609040306099</v>
      </c>
      <c r="C1017">
        <v>0.34799999999999998</v>
      </c>
      <c r="D1017">
        <v>0.22700000000000001</v>
      </c>
      <c r="E1017">
        <v>1</v>
      </c>
      <c r="F1017" s="1" t="s">
        <v>1934</v>
      </c>
      <c r="G1017" t="s">
        <v>4674</v>
      </c>
      <c r="H1017" s="5" t="str">
        <f t="shared" si="15"/>
        <v>Increased</v>
      </c>
    </row>
    <row r="1018" spans="1:8" x14ac:dyDescent="0.2">
      <c r="A1018">
        <v>1.4757298018984799E-4</v>
      </c>
      <c r="B1018">
        <v>0.26556645263088802</v>
      </c>
      <c r="C1018">
        <v>0.13900000000000001</v>
      </c>
      <c r="D1018">
        <v>5.3999999999999999E-2</v>
      </c>
      <c r="E1018">
        <v>1</v>
      </c>
      <c r="F1018" s="1" t="s">
        <v>3951</v>
      </c>
      <c r="G1018" t="s">
        <v>4674</v>
      </c>
      <c r="H1018" s="5" t="str">
        <f t="shared" si="15"/>
        <v>Increased</v>
      </c>
    </row>
    <row r="1019" spans="1:8" x14ac:dyDescent="0.2">
      <c r="A1019">
        <v>7.9264685594467102E-3</v>
      </c>
      <c r="B1019">
        <v>0.26553964532881402</v>
      </c>
      <c r="C1019">
        <v>0.36099999999999999</v>
      </c>
      <c r="D1019">
        <v>0.26400000000000001</v>
      </c>
      <c r="E1019">
        <v>1</v>
      </c>
      <c r="F1019" s="1" t="s">
        <v>954</v>
      </c>
      <c r="G1019" t="s">
        <v>4674</v>
      </c>
      <c r="H1019" s="5" t="str">
        <f t="shared" si="15"/>
        <v>Increased</v>
      </c>
    </row>
    <row r="1020" spans="1:8" x14ac:dyDescent="0.2">
      <c r="A1020">
        <v>1.9567641043603699E-3</v>
      </c>
      <c r="B1020">
        <v>0.26543411138457201</v>
      </c>
      <c r="C1020">
        <v>0.16500000000000001</v>
      </c>
      <c r="D1020">
        <v>8.4000000000000005E-2</v>
      </c>
      <c r="E1020">
        <v>1</v>
      </c>
      <c r="F1020" s="1" t="s">
        <v>4577</v>
      </c>
      <c r="G1020" t="s">
        <v>4674</v>
      </c>
      <c r="H1020" s="5" t="str">
        <f t="shared" si="15"/>
        <v>Increased</v>
      </c>
    </row>
    <row r="1021" spans="1:8" x14ac:dyDescent="0.2">
      <c r="A1021" s="2">
        <v>1.4106017405403701E-5</v>
      </c>
      <c r="B1021">
        <v>0.26516898194016197</v>
      </c>
      <c r="C1021">
        <v>0.13900000000000001</v>
      </c>
      <c r="D1021">
        <v>4.3999999999999997E-2</v>
      </c>
      <c r="E1021">
        <v>0.47528815045767098</v>
      </c>
      <c r="F1021" s="1" t="s">
        <v>3438</v>
      </c>
      <c r="G1021" t="s">
        <v>4674</v>
      </c>
      <c r="H1021" s="5" t="str">
        <f t="shared" si="15"/>
        <v>Increased</v>
      </c>
    </row>
    <row r="1022" spans="1:8" x14ac:dyDescent="0.2">
      <c r="A1022">
        <v>1.47123866238407E-3</v>
      </c>
      <c r="B1022">
        <v>0.26511358154236198</v>
      </c>
      <c r="C1022">
        <v>0.14599999999999999</v>
      </c>
      <c r="D1022">
        <v>6.9000000000000006E-2</v>
      </c>
      <c r="E1022">
        <v>1</v>
      </c>
      <c r="F1022" s="1" t="s">
        <v>2420</v>
      </c>
      <c r="G1022" t="s">
        <v>4674</v>
      </c>
      <c r="H1022" s="5" t="str">
        <f t="shared" si="15"/>
        <v>Increased</v>
      </c>
    </row>
    <row r="1023" spans="1:8" x14ac:dyDescent="0.2">
      <c r="A1023">
        <v>1.1575990149576801E-3</v>
      </c>
      <c r="B1023">
        <v>0.26475748050473402</v>
      </c>
      <c r="C1023">
        <v>0.17699999999999999</v>
      </c>
      <c r="D1023">
        <v>8.8999999999999996E-2</v>
      </c>
      <c r="E1023">
        <v>1</v>
      </c>
      <c r="F1023" s="1" t="s">
        <v>183</v>
      </c>
      <c r="G1023" t="s">
        <v>4674</v>
      </c>
      <c r="H1023" s="5" t="str">
        <f t="shared" si="15"/>
        <v>Increased</v>
      </c>
    </row>
    <row r="1024" spans="1:8" x14ac:dyDescent="0.2">
      <c r="A1024">
        <v>4.1216614402748698E-4</v>
      </c>
      <c r="B1024">
        <v>0.26451570140973901</v>
      </c>
      <c r="C1024">
        <v>0.114</v>
      </c>
      <c r="D1024">
        <v>4.2999999999999997E-2</v>
      </c>
      <c r="E1024">
        <v>1</v>
      </c>
      <c r="F1024" s="1" t="s">
        <v>1440</v>
      </c>
      <c r="G1024" t="s">
        <v>4674</v>
      </c>
      <c r="H1024" s="5" t="str">
        <f t="shared" si="15"/>
        <v>Increased</v>
      </c>
    </row>
    <row r="1025" spans="1:8" x14ac:dyDescent="0.2">
      <c r="A1025">
        <v>1.8222041069283E-3</v>
      </c>
      <c r="B1025">
        <v>0.26434323422526002</v>
      </c>
      <c r="C1025">
        <v>0.215</v>
      </c>
      <c r="D1025">
        <v>0.12</v>
      </c>
      <c r="E1025">
        <v>1</v>
      </c>
      <c r="F1025" s="1" t="s">
        <v>3651</v>
      </c>
      <c r="G1025" t="s">
        <v>4674</v>
      </c>
      <c r="H1025" s="5" t="str">
        <f t="shared" si="15"/>
        <v>Increased</v>
      </c>
    </row>
    <row r="1026" spans="1:8" x14ac:dyDescent="0.2">
      <c r="A1026">
        <v>3.9134053864464703E-3</v>
      </c>
      <c r="B1026">
        <v>0.264137123754077</v>
      </c>
      <c r="C1026">
        <v>0.24099999999999999</v>
      </c>
      <c r="D1026">
        <v>0.153</v>
      </c>
      <c r="E1026">
        <v>1</v>
      </c>
      <c r="F1026" s="1" t="s">
        <v>2082</v>
      </c>
      <c r="G1026" t="s">
        <v>4674</v>
      </c>
      <c r="H1026" s="5" t="str">
        <f t="shared" ref="H1026:H1089" si="16">IF(B1026&gt;0,"Increased","Decreased")</f>
        <v>Increased</v>
      </c>
    </row>
    <row r="1027" spans="1:8" x14ac:dyDescent="0.2">
      <c r="A1027" s="2">
        <v>3.0412154807471302E-7</v>
      </c>
      <c r="B1027">
        <v>0.26366158112713101</v>
      </c>
      <c r="C1027">
        <v>0.14599999999999999</v>
      </c>
      <c r="D1027">
        <v>3.7999999999999999E-2</v>
      </c>
      <c r="E1027">
        <v>1.0247071440829401E-2</v>
      </c>
      <c r="F1027" s="1" t="s">
        <v>4192</v>
      </c>
      <c r="G1027" t="s">
        <v>4674</v>
      </c>
      <c r="H1027" s="5" t="str">
        <f t="shared" si="16"/>
        <v>Increased</v>
      </c>
    </row>
    <row r="1028" spans="1:8" x14ac:dyDescent="0.2">
      <c r="A1028">
        <v>4.6379647049125299E-3</v>
      </c>
      <c r="B1028">
        <v>0.263330729617479</v>
      </c>
      <c r="C1028">
        <v>0.14599999999999999</v>
      </c>
      <c r="D1028">
        <v>7.5999999999999998E-2</v>
      </c>
      <c r="E1028">
        <v>1</v>
      </c>
      <c r="F1028" s="1" t="s">
        <v>2822</v>
      </c>
      <c r="G1028" t="s">
        <v>4674</v>
      </c>
      <c r="H1028" s="5" t="str">
        <f t="shared" si="16"/>
        <v>Increased</v>
      </c>
    </row>
    <row r="1029" spans="1:8" x14ac:dyDescent="0.2">
      <c r="A1029">
        <v>1.06863710564174E-3</v>
      </c>
      <c r="B1029">
        <v>0.26306519266136102</v>
      </c>
      <c r="C1029">
        <v>0.24099999999999999</v>
      </c>
      <c r="D1029">
        <v>0.13800000000000001</v>
      </c>
      <c r="E1029">
        <v>1</v>
      </c>
      <c r="F1029" s="1" t="s">
        <v>2564</v>
      </c>
      <c r="G1029" t="s">
        <v>4674</v>
      </c>
      <c r="H1029" s="5" t="str">
        <f t="shared" si="16"/>
        <v>Increased</v>
      </c>
    </row>
    <row r="1030" spans="1:8" x14ac:dyDescent="0.2">
      <c r="A1030">
        <v>1.7635888810331601E-4</v>
      </c>
      <c r="B1030">
        <v>0.26300577446864998</v>
      </c>
      <c r="C1030">
        <v>0.10100000000000001</v>
      </c>
      <c r="D1030">
        <v>3.1E-2</v>
      </c>
      <c r="E1030">
        <v>1</v>
      </c>
      <c r="F1030" s="1" t="s">
        <v>2640</v>
      </c>
      <c r="G1030" t="s">
        <v>4674</v>
      </c>
      <c r="H1030" s="5" t="str">
        <f t="shared" si="16"/>
        <v>Increased</v>
      </c>
    </row>
    <row r="1031" spans="1:8" x14ac:dyDescent="0.2">
      <c r="A1031">
        <v>9.41678642785263E-4</v>
      </c>
      <c r="B1031">
        <v>0.26293232632063801</v>
      </c>
      <c r="C1031">
        <v>0.20899999999999999</v>
      </c>
      <c r="D1031">
        <v>0.112</v>
      </c>
      <c r="E1031">
        <v>1</v>
      </c>
      <c r="F1031" s="1" t="s">
        <v>2170</v>
      </c>
      <c r="G1031" t="s">
        <v>4674</v>
      </c>
      <c r="H1031" s="5" t="str">
        <f t="shared" si="16"/>
        <v>Increased</v>
      </c>
    </row>
    <row r="1032" spans="1:8" x14ac:dyDescent="0.2">
      <c r="A1032">
        <v>4.8294474255103798E-4</v>
      </c>
      <c r="B1032">
        <v>0.26224049719258102</v>
      </c>
      <c r="C1032">
        <v>0.152</v>
      </c>
      <c r="D1032">
        <v>6.9000000000000006E-2</v>
      </c>
      <c r="E1032">
        <v>1</v>
      </c>
      <c r="F1032" s="1" t="s">
        <v>3264</v>
      </c>
      <c r="G1032" t="s">
        <v>4674</v>
      </c>
      <c r="H1032" s="5" t="str">
        <f t="shared" si="16"/>
        <v>Increased</v>
      </c>
    </row>
    <row r="1033" spans="1:8" x14ac:dyDescent="0.2">
      <c r="A1033">
        <v>9.1101273513474294E-3</v>
      </c>
      <c r="B1033">
        <v>0.26206524061096198</v>
      </c>
      <c r="C1033">
        <v>0.24099999999999999</v>
      </c>
      <c r="D1033">
        <v>0.158</v>
      </c>
      <c r="E1033">
        <v>1</v>
      </c>
      <c r="F1033" s="1" t="s">
        <v>2510</v>
      </c>
      <c r="G1033" t="s">
        <v>4674</v>
      </c>
      <c r="H1033" s="5" t="str">
        <f t="shared" si="16"/>
        <v>Increased</v>
      </c>
    </row>
    <row r="1034" spans="1:8" x14ac:dyDescent="0.2">
      <c r="A1034">
        <v>1.2399101974146999E-3</v>
      </c>
      <c r="B1034">
        <v>0.26202695422745997</v>
      </c>
      <c r="C1034">
        <v>0.20899999999999999</v>
      </c>
      <c r="D1034">
        <v>0.113</v>
      </c>
      <c r="E1034">
        <v>1</v>
      </c>
      <c r="F1034" s="1" t="s">
        <v>4002</v>
      </c>
      <c r="G1034" t="s">
        <v>4674</v>
      </c>
      <c r="H1034" s="5" t="str">
        <f t="shared" si="16"/>
        <v>Increased</v>
      </c>
    </row>
    <row r="1035" spans="1:8" x14ac:dyDescent="0.2">
      <c r="A1035">
        <v>2.7351362737078799E-4</v>
      </c>
      <c r="B1035">
        <v>0.26185075127145802</v>
      </c>
      <c r="C1035">
        <v>0.5</v>
      </c>
      <c r="D1035">
        <v>0.35599999999999998</v>
      </c>
      <c r="E1035">
        <v>1</v>
      </c>
      <c r="F1035" s="1" t="s">
        <v>2889</v>
      </c>
      <c r="G1035" t="s">
        <v>4674</v>
      </c>
      <c r="H1035" s="5" t="str">
        <f t="shared" si="16"/>
        <v>Increased</v>
      </c>
    </row>
    <row r="1036" spans="1:8" x14ac:dyDescent="0.2">
      <c r="A1036">
        <v>1.2482936584304E-3</v>
      </c>
      <c r="B1036">
        <v>0.26167825250551302</v>
      </c>
      <c r="C1036">
        <v>0.38600000000000001</v>
      </c>
      <c r="D1036">
        <v>0.26800000000000002</v>
      </c>
      <c r="E1036">
        <v>1</v>
      </c>
      <c r="F1036" s="1" t="s">
        <v>323</v>
      </c>
      <c r="G1036" t="s">
        <v>4674</v>
      </c>
      <c r="H1036" s="5" t="str">
        <f t="shared" si="16"/>
        <v>Increased</v>
      </c>
    </row>
    <row r="1037" spans="1:8" x14ac:dyDescent="0.2">
      <c r="A1037">
        <v>3.2643628148458601E-4</v>
      </c>
      <c r="B1037">
        <v>0.26143566598116302</v>
      </c>
      <c r="C1037">
        <v>0.38</v>
      </c>
      <c r="D1037">
        <v>0.246</v>
      </c>
      <c r="E1037">
        <v>1</v>
      </c>
      <c r="F1037" s="1" t="s">
        <v>3570</v>
      </c>
      <c r="G1037" t="s">
        <v>4674</v>
      </c>
      <c r="H1037" s="5" t="str">
        <f t="shared" si="16"/>
        <v>Increased</v>
      </c>
    </row>
    <row r="1038" spans="1:8" x14ac:dyDescent="0.2">
      <c r="A1038">
        <v>8.4300216727440803E-3</v>
      </c>
      <c r="B1038">
        <v>0.261299922398887</v>
      </c>
      <c r="C1038">
        <v>0.27200000000000002</v>
      </c>
      <c r="D1038">
        <v>0.186</v>
      </c>
      <c r="E1038">
        <v>1</v>
      </c>
      <c r="F1038" s="1" t="s">
        <v>3889</v>
      </c>
      <c r="G1038" t="s">
        <v>4674</v>
      </c>
      <c r="H1038" s="5" t="str">
        <f t="shared" si="16"/>
        <v>Increased</v>
      </c>
    </row>
    <row r="1039" spans="1:8" x14ac:dyDescent="0.2">
      <c r="A1039" s="2">
        <v>4.3858352414155296E-6</v>
      </c>
      <c r="B1039">
        <v>0.26099432929312999</v>
      </c>
      <c r="C1039">
        <v>0.29699999999999999</v>
      </c>
      <c r="D1039">
        <v>0.14299999999999999</v>
      </c>
      <c r="E1039">
        <v>0.14777633262425499</v>
      </c>
      <c r="F1039" s="1" t="s">
        <v>124</v>
      </c>
      <c r="G1039" t="s">
        <v>4674</v>
      </c>
      <c r="H1039" s="5" t="str">
        <f t="shared" si="16"/>
        <v>Increased</v>
      </c>
    </row>
    <row r="1040" spans="1:8" x14ac:dyDescent="0.2">
      <c r="A1040" s="2">
        <v>7.6282179506772903E-5</v>
      </c>
      <c r="B1040">
        <v>0.26051581044254002</v>
      </c>
      <c r="C1040">
        <v>0.63900000000000001</v>
      </c>
      <c r="D1040">
        <v>0.47899999999999998</v>
      </c>
      <c r="E1040">
        <v>1</v>
      </c>
      <c r="F1040" s="1" t="s">
        <v>468</v>
      </c>
      <c r="G1040" t="s">
        <v>4674</v>
      </c>
      <c r="H1040" s="5" t="str">
        <f t="shared" si="16"/>
        <v>Increased</v>
      </c>
    </row>
    <row r="1041" spans="1:8" x14ac:dyDescent="0.2">
      <c r="A1041">
        <v>7.8310630702582897E-3</v>
      </c>
      <c r="B1041">
        <v>0.26024894039005197</v>
      </c>
      <c r="C1041">
        <v>0.373</v>
      </c>
      <c r="D1041">
        <v>0.28199999999999997</v>
      </c>
      <c r="E1041">
        <v>1</v>
      </c>
      <c r="F1041" s="1" t="s">
        <v>922</v>
      </c>
      <c r="G1041" t="s">
        <v>4674</v>
      </c>
      <c r="H1041" s="5" t="str">
        <f t="shared" si="16"/>
        <v>Increased</v>
      </c>
    </row>
    <row r="1042" spans="1:8" x14ac:dyDescent="0.2">
      <c r="A1042">
        <v>3.39791979318396E-4</v>
      </c>
      <c r="B1042">
        <v>0.26022579430369502</v>
      </c>
      <c r="C1042">
        <v>0.14599999999999999</v>
      </c>
      <c r="D1042">
        <v>6.2E-2</v>
      </c>
      <c r="E1042">
        <v>1</v>
      </c>
      <c r="F1042" s="1" t="s">
        <v>3523</v>
      </c>
      <c r="G1042" t="s">
        <v>4674</v>
      </c>
      <c r="H1042" s="5" t="str">
        <f t="shared" si="16"/>
        <v>Increased</v>
      </c>
    </row>
    <row r="1043" spans="1:8" x14ac:dyDescent="0.2">
      <c r="A1043">
        <v>2.8499898842542599E-3</v>
      </c>
      <c r="B1043">
        <v>0.25913733340504802</v>
      </c>
      <c r="C1043">
        <v>0.16500000000000001</v>
      </c>
      <c r="D1043">
        <v>8.6999999999999994E-2</v>
      </c>
      <c r="E1043">
        <v>1</v>
      </c>
      <c r="F1043" s="1" t="s">
        <v>3763</v>
      </c>
      <c r="G1043" t="s">
        <v>4674</v>
      </c>
      <c r="H1043" s="5" t="str">
        <f t="shared" si="16"/>
        <v>Increased</v>
      </c>
    </row>
    <row r="1044" spans="1:8" x14ac:dyDescent="0.2">
      <c r="A1044">
        <v>6.8912947660803902E-3</v>
      </c>
      <c r="B1044">
        <v>0.25868434164104698</v>
      </c>
      <c r="C1044">
        <v>0.13300000000000001</v>
      </c>
      <c r="D1044">
        <v>6.7000000000000004E-2</v>
      </c>
      <c r="E1044">
        <v>1</v>
      </c>
      <c r="F1044" s="1" t="s">
        <v>1353</v>
      </c>
      <c r="G1044" t="s">
        <v>4674</v>
      </c>
      <c r="H1044" s="5" t="str">
        <f t="shared" si="16"/>
        <v>Increased</v>
      </c>
    </row>
    <row r="1045" spans="1:8" x14ac:dyDescent="0.2">
      <c r="A1045">
        <v>4.1713001581691401E-4</v>
      </c>
      <c r="B1045">
        <v>0.25860325987546801</v>
      </c>
      <c r="C1045">
        <v>0.10100000000000001</v>
      </c>
      <c r="D1045">
        <v>3.4000000000000002E-2</v>
      </c>
      <c r="E1045">
        <v>1</v>
      </c>
      <c r="F1045" s="1" t="s">
        <v>3870</v>
      </c>
      <c r="G1045" t="s">
        <v>4674</v>
      </c>
      <c r="H1045" s="5" t="str">
        <f t="shared" si="16"/>
        <v>Increased</v>
      </c>
    </row>
    <row r="1046" spans="1:8" x14ac:dyDescent="0.2">
      <c r="A1046">
        <v>4.7017309846210803E-3</v>
      </c>
      <c r="B1046">
        <v>0.25841622794292701</v>
      </c>
      <c r="C1046">
        <v>0.152</v>
      </c>
      <c r="D1046">
        <v>0.08</v>
      </c>
      <c r="E1046">
        <v>1</v>
      </c>
      <c r="F1046" s="1" t="s">
        <v>3146</v>
      </c>
      <c r="G1046" t="s">
        <v>4674</v>
      </c>
      <c r="H1046" s="5" t="str">
        <f t="shared" si="16"/>
        <v>Increased</v>
      </c>
    </row>
    <row r="1047" spans="1:8" x14ac:dyDescent="0.2">
      <c r="A1047">
        <v>4.4021196039544302E-3</v>
      </c>
      <c r="B1047">
        <v>0.258177270854967</v>
      </c>
      <c r="C1047">
        <v>0.23400000000000001</v>
      </c>
      <c r="D1047">
        <v>0.14899999999999999</v>
      </c>
      <c r="E1047">
        <v>1</v>
      </c>
      <c r="F1047" s="1" t="s">
        <v>3589</v>
      </c>
      <c r="G1047" t="s">
        <v>4674</v>
      </c>
      <c r="H1047" s="5" t="str">
        <f t="shared" si="16"/>
        <v>Increased</v>
      </c>
    </row>
    <row r="1048" spans="1:8" x14ac:dyDescent="0.2">
      <c r="A1048">
        <v>7.64251602611916E-3</v>
      </c>
      <c r="B1048">
        <v>0.25785127704015898</v>
      </c>
      <c r="C1048">
        <v>0.16500000000000001</v>
      </c>
      <c r="D1048">
        <v>9.4E-2</v>
      </c>
      <c r="E1048">
        <v>1</v>
      </c>
      <c r="F1048" s="1" t="s">
        <v>4033</v>
      </c>
      <c r="G1048" t="s">
        <v>4674</v>
      </c>
      <c r="H1048" s="5" t="str">
        <f t="shared" si="16"/>
        <v>Increased</v>
      </c>
    </row>
    <row r="1049" spans="1:8" x14ac:dyDescent="0.2">
      <c r="A1049">
        <v>5.9679684777958603E-4</v>
      </c>
      <c r="B1049">
        <v>0.25718621911469303</v>
      </c>
      <c r="C1049">
        <v>0.72799999999999998</v>
      </c>
      <c r="D1049">
        <v>0.60799999999999998</v>
      </c>
      <c r="E1049">
        <v>1</v>
      </c>
      <c r="F1049" s="1" t="s">
        <v>1759</v>
      </c>
      <c r="G1049" t="s">
        <v>4674</v>
      </c>
      <c r="H1049" s="5" t="str">
        <f t="shared" si="16"/>
        <v>Increased</v>
      </c>
    </row>
    <row r="1050" spans="1:8" x14ac:dyDescent="0.2">
      <c r="A1050">
        <v>8.9850241676456505E-4</v>
      </c>
      <c r="B1050">
        <v>0.25696847561832797</v>
      </c>
      <c r="C1050">
        <v>0.215</v>
      </c>
      <c r="D1050">
        <v>0.115</v>
      </c>
      <c r="E1050">
        <v>1</v>
      </c>
      <c r="F1050" s="1" t="s">
        <v>2423</v>
      </c>
      <c r="G1050" t="s">
        <v>4674</v>
      </c>
      <c r="H1050" s="5" t="str">
        <f t="shared" si="16"/>
        <v>Increased</v>
      </c>
    </row>
    <row r="1051" spans="1:8" x14ac:dyDescent="0.2">
      <c r="A1051" s="2">
        <v>8.1040511288438098E-5</v>
      </c>
      <c r="B1051">
        <v>0.256196628452387</v>
      </c>
      <c r="C1051">
        <v>0.47499999999999998</v>
      </c>
      <c r="D1051">
        <v>0.30499999999999999</v>
      </c>
      <c r="E1051">
        <v>1</v>
      </c>
      <c r="F1051" s="1" t="s">
        <v>1932</v>
      </c>
      <c r="G1051" t="s">
        <v>4674</v>
      </c>
      <c r="H1051" s="5" t="str">
        <f t="shared" si="16"/>
        <v>Increased</v>
      </c>
    </row>
    <row r="1052" spans="1:8" x14ac:dyDescent="0.2">
      <c r="A1052" s="2">
        <v>2.0520881357862099E-5</v>
      </c>
      <c r="B1052">
        <v>0.25586313432751701</v>
      </c>
      <c r="C1052">
        <v>0.38</v>
      </c>
      <c r="D1052">
        <v>0.21299999999999999</v>
      </c>
      <c r="E1052">
        <v>0.69143057647180695</v>
      </c>
      <c r="F1052" s="1" t="s">
        <v>310</v>
      </c>
      <c r="G1052" t="s">
        <v>4674</v>
      </c>
      <c r="H1052" s="5" t="str">
        <f t="shared" si="16"/>
        <v>Increased</v>
      </c>
    </row>
    <row r="1053" spans="1:8" x14ac:dyDescent="0.2">
      <c r="A1053">
        <v>1.49135927576316E-3</v>
      </c>
      <c r="B1053">
        <v>0.25554184230955301</v>
      </c>
      <c r="C1053">
        <v>0.17100000000000001</v>
      </c>
      <c r="D1053">
        <v>8.5000000000000006E-2</v>
      </c>
      <c r="E1053">
        <v>1</v>
      </c>
      <c r="F1053" s="1" t="s">
        <v>2576</v>
      </c>
      <c r="G1053" t="s">
        <v>4674</v>
      </c>
      <c r="H1053" s="5" t="str">
        <f t="shared" si="16"/>
        <v>Increased</v>
      </c>
    </row>
    <row r="1054" spans="1:8" x14ac:dyDescent="0.2">
      <c r="A1054">
        <v>1.63209433589086E-3</v>
      </c>
      <c r="B1054">
        <v>0.25548928666932902</v>
      </c>
      <c r="C1054">
        <v>0.12</v>
      </c>
      <c r="D1054">
        <v>5.2999999999999999E-2</v>
      </c>
      <c r="E1054">
        <v>1</v>
      </c>
      <c r="F1054" s="1" t="s">
        <v>3184</v>
      </c>
      <c r="G1054" t="s">
        <v>4674</v>
      </c>
      <c r="H1054" s="5" t="str">
        <f t="shared" si="16"/>
        <v>Increased</v>
      </c>
    </row>
    <row r="1055" spans="1:8" x14ac:dyDescent="0.2">
      <c r="A1055" s="2">
        <v>1.03100337736704E-7</v>
      </c>
      <c r="B1055">
        <v>0.25545781375992299</v>
      </c>
      <c r="C1055">
        <v>0.114</v>
      </c>
      <c r="D1055">
        <v>2.1000000000000001E-2</v>
      </c>
      <c r="E1055">
        <v>3.4738627797005102E-3</v>
      </c>
      <c r="F1055" s="1" t="s">
        <v>3681</v>
      </c>
      <c r="G1055" t="s">
        <v>4674</v>
      </c>
      <c r="H1055" s="5" t="str">
        <f t="shared" si="16"/>
        <v>Increased</v>
      </c>
    </row>
    <row r="1056" spans="1:8" x14ac:dyDescent="0.2">
      <c r="A1056" s="2">
        <v>5.3189630381437102E-5</v>
      </c>
      <c r="B1056">
        <v>0.25531614928476898</v>
      </c>
      <c r="C1056">
        <v>0.247</v>
      </c>
      <c r="D1056">
        <v>0.123</v>
      </c>
      <c r="E1056">
        <v>1</v>
      </c>
      <c r="F1056" s="1" t="s">
        <v>420</v>
      </c>
      <c r="G1056" t="s">
        <v>4674</v>
      </c>
      <c r="H1056" s="5" t="str">
        <f t="shared" si="16"/>
        <v>Increased</v>
      </c>
    </row>
    <row r="1057" spans="1:8" x14ac:dyDescent="0.2">
      <c r="A1057" s="2">
        <v>8.6011504020215104E-5</v>
      </c>
      <c r="B1057">
        <v>0.255170915691046</v>
      </c>
      <c r="C1057">
        <v>0.57599999999999996</v>
      </c>
      <c r="D1057">
        <v>0.40400000000000003</v>
      </c>
      <c r="E1057">
        <v>1</v>
      </c>
      <c r="F1057" s="1" t="s">
        <v>1610</v>
      </c>
      <c r="G1057" t="s">
        <v>4674</v>
      </c>
      <c r="H1057" s="5" t="str">
        <f t="shared" si="16"/>
        <v>Increased</v>
      </c>
    </row>
    <row r="1058" spans="1:8" x14ac:dyDescent="0.2">
      <c r="A1058" s="2">
        <v>2.8568565559177499E-7</v>
      </c>
      <c r="B1058">
        <v>0.25510839978246302</v>
      </c>
      <c r="C1058">
        <v>0.114</v>
      </c>
      <c r="D1058">
        <v>2.3E-2</v>
      </c>
      <c r="E1058">
        <v>9.6258924795092696E-3</v>
      </c>
      <c r="F1058" s="1" t="s">
        <v>3431</v>
      </c>
      <c r="G1058" t="s">
        <v>4674</v>
      </c>
      <c r="H1058" s="5" t="str">
        <f t="shared" si="16"/>
        <v>Increased</v>
      </c>
    </row>
    <row r="1059" spans="1:8" x14ac:dyDescent="0.2">
      <c r="A1059">
        <v>1.92927101620647E-4</v>
      </c>
      <c r="B1059">
        <v>0.25509392398526098</v>
      </c>
      <c r="C1059">
        <v>0.247</v>
      </c>
      <c r="D1059">
        <v>0.13100000000000001</v>
      </c>
      <c r="E1059">
        <v>1</v>
      </c>
      <c r="F1059" s="1" t="s">
        <v>2604</v>
      </c>
      <c r="G1059" t="s">
        <v>4674</v>
      </c>
      <c r="H1059" s="5" t="str">
        <f t="shared" si="16"/>
        <v>Increased</v>
      </c>
    </row>
    <row r="1060" spans="1:8" x14ac:dyDescent="0.2">
      <c r="A1060" s="2">
        <v>5.8427621245903199E-5</v>
      </c>
      <c r="B1060">
        <v>0.25442817118181299</v>
      </c>
      <c r="C1060">
        <v>0.51900000000000002</v>
      </c>
      <c r="D1060">
        <v>0.34499999999999997</v>
      </c>
      <c r="E1060">
        <v>1</v>
      </c>
      <c r="F1060" s="1" t="s">
        <v>1682</v>
      </c>
      <c r="G1060" t="s">
        <v>4674</v>
      </c>
      <c r="H1060" s="5" t="str">
        <f t="shared" si="16"/>
        <v>Increased</v>
      </c>
    </row>
    <row r="1061" spans="1:8" x14ac:dyDescent="0.2">
      <c r="A1061" s="2">
        <v>3.1471387206649601E-5</v>
      </c>
      <c r="B1061">
        <v>0.25371555440323201</v>
      </c>
      <c r="C1061">
        <v>0.13300000000000001</v>
      </c>
      <c r="D1061">
        <v>4.3999999999999997E-2</v>
      </c>
      <c r="E1061">
        <v>1</v>
      </c>
      <c r="F1061" s="1" t="s">
        <v>3656</v>
      </c>
      <c r="G1061" t="s">
        <v>4674</v>
      </c>
      <c r="H1061" s="5" t="str">
        <f t="shared" si="16"/>
        <v>Increased</v>
      </c>
    </row>
    <row r="1062" spans="1:8" x14ac:dyDescent="0.2">
      <c r="A1062">
        <v>2.22173819821928E-3</v>
      </c>
      <c r="B1062">
        <v>0.25362602537651202</v>
      </c>
      <c r="C1062">
        <v>0.48699999999999999</v>
      </c>
      <c r="D1062">
        <v>0.36099999999999999</v>
      </c>
      <c r="E1062">
        <v>1</v>
      </c>
      <c r="F1062" s="1" t="s">
        <v>99</v>
      </c>
      <c r="G1062" t="s">
        <v>4674</v>
      </c>
      <c r="H1062" s="5" t="str">
        <f t="shared" si="16"/>
        <v>Increased</v>
      </c>
    </row>
    <row r="1063" spans="1:8" x14ac:dyDescent="0.2">
      <c r="A1063">
        <v>1.6719228044265199E-4</v>
      </c>
      <c r="B1063">
        <v>0.25323480982242003</v>
      </c>
      <c r="C1063">
        <v>0.13900000000000001</v>
      </c>
      <c r="D1063">
        <v>5.3999999999999999E-2</v>
      </c>
      <c r="E1063">
        <v>1</v>
      </c>
      <c r="F1063" s="1" t="s">
        <v>4581</v>
      </c>
      <c r="G1063" t="s">
        <v>4674</v>
      </c>
      <c r="H1063" s="5" t="str">
        <f t="shared" si="16"/>
        <v>Increased</v>
      </c>
    </row>
    <row r="1064" spans="1:8" x14ac:dyDescent="0.2">
      <c r="A1064" s="2">
        <v>1.6212769131958499E-6</v>
      </c>
      <c r="B1064">
        <v>0.25292022420673599</v>
      </c>
      <c r="C1064">
        <v>0.17100000000000001</v>
      </c>
      <c r="D1064">
        <v>5.6000000000000001E-2</v>
      </c>
      <c r="E1064">
        <v>5.4627304313220902E-2</v>
      </c>
      <c r="F1064" s="1" t="s">
        <v>4585</v>
      </c>
      <c r="G1064" t="s">
        <v>4674</v>
      </c>
      <c r="H1064" s="5" t="str">
        <f t="shared" si="16"/>
        <v>Increased</v>
      </c>
    </row>
    <row r="1065" spans="1:8" x14ac:dyDescent="0.2">
      <c r="A1065">
        <v>7.00493777422954E-3</v>
      </c>
      <c r="B1065">
        <v>0.25274812639551802</v>
      </c>
      <c r="C1065">
        <v>0.50600000000000001</v>
      </c>
      <c r="D1065">
        <v>0.38100000000000001</v>
      </c>
      <c r="E1065">
        <v>1</v>
      </c>
      <c r="F1065" s="1" t="s">
        <v>424</v>
      </c>
      <c r="G1065" t="s">
        <v>4674</v>
      </c>
      <c r="H1065" s="5" t="str">
        <f t="shared" si="16"/>
        <v>Increased</v>
      </c>
    </row>
    <row r="1066" spans="1:8" x14ac:dyDescent="0.2">
      <c r="A1066" s="2">
        <v>6.0952568803876499E-5</v>
      </c>
      <c r="B1066">
        <v>0.252596673494903</v>
      </c>
      <c r="C1066">
        <v>0.40500000000000003</v>
      </c>
      <c r="D1066">
        <v>0.25800000000000001</v>
      </c>
      <c r="E1066">
        <v>1</v>
      </c>
      <c r="F1066" s="1" t="s">
        <v>772</v>
      </c>
      <c r="G1066" t="s">
        <v>4674</v>
      </c>
      <c r="H1066" s="5" t="str">
        <f t="shared" si="16"/>
        <v>Increased</v>
      </c>
    </row>
    <row r="1067" spans="1:8" x14ac:dyDescent="0.2">
      <c r="A1067">
        <v>5.4713194186083896E-4</v>
      </c>
      <c r="B1067">
        <v>0.25214397037944702</v>
      </c>
      <c r="C1067">
        <v>0.12</v>
      </c>
      <c r="D1067">
        <v>4.8000000000000001E-2</v>
      </c>
      <c r="E1067">
        <v>1</v>
      </c>
      <c r="F1067" s="1" t="s">
        <v>2377</v>
      </c>
      <c r="G1067" t="s">
        <v>4674</v>
      </c>
      <c r="H1067" s="5" t="str">
        <f t="shared" si="16"/>
        <v>Increased</v>
      </c>
    </row>
    <row r="1068" spans="1:8" x14ac:dyDescent="0.2">
      <c r="A1068">
        <v>9.9450510323038509E-4</v>
      </c>
      <c r="B1068">
        <v>0.25202964589430199</v>
      </c>
      <c r="C1068">
        <v>0.38</v>
      </c>
      <c r="D1068">
        <v>0.26100000000000001</v>
      </c>
      <c r="E1068">
        <v>1</v>
      </c>
      <c r="F1068" s="1" t="s">
        <v>113</v>
      </c>
      <c r="G1068" t="s">
        <v>4674</v>
      </c>
      <c r="H1068" s="5" t="str">
        <f t="shared" si="16"/>
        <v>Increased</v>
      </c>
    </row>
    <row r="1069" spans="1:8" x14ac:dyDescent="0.2">
      <c r="A1069">
        <v>2.17411497366455E-3</v>
      </c>
      <c r="B1069">
        <v>0.25178407137241299</v>
      </c>
      <c r="C1069">
        <v>0.27800000000000002</v>
      </c>
      <c r="D1069">
        <v>0.17899999999999999</v>
      </c>
      <c r="E1069">
        <v>1</v>
      </c>
      <c r="F1069" s="1" t="s">
        <v>1954</v>
      </c>
      <c r="G1069" t="s">
        <v>4674</v>
      </c>
      <c r="H1069" s="5" t="str">
        <f t="shared" si="16"/>
        <v>Increased</v>
      </c>
    </row>
    <row r="1070" spans="1:8" x14ac:dyDescent="0.2">
      <c r="A1070" s="2">
        <v>3.9820987280902598E-6</v>
      </c>
      <c r="B1070">
        <v>0.251522089404555</v>
      </c>
      <c r="C1070">
        <v>0.316</v>
      </c>
      <c r="D1070">
        <v>0.154</v>
      </c>
      <c r="E1070">
        <v>0.13417283454427301</v>
      </c>
      <c r="F1070" s="1" t="s">
        <v>404</v>
      </c>
      <c r="G1070" t="s">
        <v>4674</v>
      </c>
      <c r="H1070" s="5" t="str">
        <f t="shared" si="16"/>
        <v>Increased</v>
      </c>
    </row>
    <row r="1071" spans="1:8" x14ac:dyDescent="0.2">
      <c r="A1071">
        <v>2.2412143579646001E-4</v>
      </c>
      <c r="B1071">
        <v>0.25132133944437601</v>
      </c>
      <c r="C1071">
        <v>0.22800000000000001</v>
      </c>
      <c r="D1071">
        <v>0.115</v>
      </c>
      <c r="E1071">
        <v>1</v>
      </c>
      <c r="F1071" s="1" t="s">
        <v>3607</v>
      </c>
      <c r="G1071" t="s">
        <v>4674</v>
      </c>
      <c r="H1071" s="5" t="str">
        <f t="shared" si="16"/>
        <v>Increased</v>
      </c>
    </row>
    <row r="1072" spans="1:8" x14ac:dyDescent="0.2">
      <c r="A1072">
        <v>2.6534065883845499E-3</v>
      </c>
      <c r="B1072">
        <v>0.25093575595728601</v>
      </c>
      <c r="C1072">
        <v>0.13300000000000001</v>
      </c>
      <c r="D1072">
        <v>6.4000000000000001E-2</v>
      </c>
      <c r="E1072">
        <v>1</v>
      </c>
      <c r="F1072" s="1" t="s">
        <v>3868</v>
      </c>
      <c r="G1072" t="s">
        <v>4674</v>
      </c>
      <c r="H1072" s="5" t="str">
        <f t="shared" si="16"/>
        <v>Increased</v>
      </c>
    </row>
    <row r="1073" spans="1:8" x14ac:dyDescent="0.2">
      <c r="A1073">
        <v>2.5279581457685798E-3</v>
      </c>
      <c r="B1073">
        <v>0.25091457858840099</v>
      </c>
      <c r="C1073">
        <v>0.33500000000000002</v>
      </c>
      <c r="D1073">
        <v>0.23200000000000001</v>
      </c>
      <c r="E1073">
        <v>1</v>
      </c>
      <c r="F1073" s="1" t="s">
        <v>1502</v>
      </c>
      <c r="G1073" t="s">
        <v>4674</v>
      </c>
      <c r="H1073" s="5" t="str">
        <f t="shared" si="16"/>
        <v>Increased</v>
      </c>
    </row>
    <row r="1074" spans="1:8" x14ac:dyDescent="0.2">
      <c r="A1074">
        <v>8.4986563096423294E-3</v>
      </c>
      <c r="B1074">
        <v>0.250234180624619</v>
      </c>
      <c r="C1074">
        <v>0.28499999999999998</v>
      </c>
      <c r="D1074">
        <v>0.19</v>
      </c>
      <c r="E1074">
        <v>1</v>
      </c>
      <c r="F1074" s="1" t="s">
        <v>1880</v>
      </c>
      <c r="G1074" t="s">
        <v>4674</v>
      </c>
      <c r="H1074" s="5" t="str">
        <f t="shared" si="16"/>
        <v>Increased</v>
      </c>
    </row>
    <row r="1075" spans="1:8" x14ac:dyDescent="0.2">
      <c r="A1075" s="2">
        <v>3.53299187133863E-72</v>
      </c>
      <c r="B1075">
        <v>2.27393080633317</v>
      </c>
      <c r="C1075">
        <v>0.97</v>
      </c>
      <c r="D1075">
        <v>0.21199999999999999</v>
      </c>
      <c r="E1075" s="2">
        <v>1.1904062811288399E-67</v>
      </c>
      <c r="F1075" s="1" t="s">
        <v>70</v>
      </c>
      <c r="G1075" t="s">
        <v>4675</v>
      </c>
      <c r="H1075" s="5" t="str">
        <f t="shared" si="16"/>
        <v>Increased</v>
      </c>
    </row>
    <row r="1076" spans="1:8" x14ac:dyDescent="0.2">
      <c r="A1076" s="2">
        <v>2.4167780335211901E-79</v>
      </c>
      <c r="B1076">
        <v>2.12062751484165</v>
      </c>
      <c r="C1076">
        <v>0.90100000000000002</v>
      </c>
      <c r="D1076">
        <v>0.111</v>
      </c>
      <c r="E1076" s="2">
        <v>8.14309190614631E-75</v>
      </c>
      <c r="F1076" s="1" t="s">
        <v>66</v>
      </c>
      <c r="G1076" t="s">
        <v>4675</v>
      </c>
      <c r="H1076" s="5" t="str">
        <f t="shared" si="16"/>
        <v>Increased</v>
      </c>
    </row>
    <row r="1077" spans="1:8" x14ac:dyDescent="0.2">
      <c r="A1077" s="2">
        <v>2.8797711722318498E-50</v>
      </c>
      <c r="B1077">
        <v>1.96635848373788</v>
      </c>
      <c r="C1077">
        <v>0.76200000000000001</v>
      </c>
      <c r="D1077">
        <v>0.13100000000000001</v>
      </c>
      <c r="E1077" s="2">
        <v>9.7031009877179893E-46</v>
      </c>
      <c r="F1077" s="1" t="s">
        <v>40</v>
      </c>
      <c r="G1077" t="s">
        <v>4675</v>
      </c>
      <c r="H1077" s="5" t="str">
        <f t="shared" si="16"/>
        <v>Increased</v>
      </c>
    </row>
    <row r="1078" spans="1:8" x14ac:dyDescent="0.2">
      <c r="A1078" s="2">
        <v>1.06153905165016E-23</v>
      </c>
      <c r="B1078">
        <v>1.93279993214773</v>
      </c>
      <c r="C1078">
        <v>0.34699999999999998</v>
      </c>
      <c r="D1078">
        <v>4.8000000000000001E-2</v>
      </c>
      <c r="E1078" s="2">
        <v>3.5767496806300502E-19</v>
      </c>
      <c r="F1078" s="1" t="s">
        <v>1924</v>
      </c>
      <c r="G1078" t="s">
        <v>4675</v>
      </c>
      <c r="H1078" s="5" t="str">
        <f t="shared" si="16"/>
        <v>Increased</v>
      </c>
    </row>
    <row r="1079" spans="1:8" x14ac:dyDescent="0.2">
      <c r="A1079" s="2">
        <v>2.7182383629461202E-54</v>
      </c>
      <c r="B1079">
        <v>1.9061361016646801</v>
      </c>
      <c r="C1079">
        <v>0.70299999999999996</v>
      </c>
      <c r="D1079">
        <v>9.9000000000000005E-2</v>
      </c>
      <c r="E1079" s="2">
        <v>9.1588323401106697E-50</v>
      </c>
      <c r="F1079" s="1" t="s">
        <v>30</v>
      </c>
      <c r="G1079" t="s">
        <v>4675</v>
      </c>
      <c r="H1079" s="5" t="str">
        <f t="shared" si="16"/>
        <v>Increased</v>
      </c>
    </row>
    <row r="1080" spans="1:8" x14ac:dyDescent="0.2">
      <c r="A1080" s="2">
        <v>1.81311118036509E-62</v>
      </c>
      <c r="B1080">
        <v>1.60024599399505</v>
      </c>
      <c r="C1080">
        <v>0.59399999999999997</v>
      </c>
      <c r="D1080">
        <v>3.7999999999999999E-2</v>
      </c>
      <c r="E1080" s="2">
        <v>6.1090968111221402E-58</v>
      </c>
      <c r="F1080" s="1" t="s">
        <v>47</v>
      </c>
      <c r="G1080" t="s">
        <v>4675</v>
      </c>
      <c r="H1080" s="5" t="str">
        <f t="shared" si="16"/>
        <v>Increased</v>
      </c>
    </row>
    <row r="1081" spans="1:8" x14ac:dyDescent="0.2">
      <c r="A1081" s="2">
        <v>1.3464627985897E-49</v>
      </c>
      <c r="B1081">
        <v>1.5764576379917501</v>
      </c>
      <c r="C1081">
        <v>0.495</v>
      </c>
      <c r="D1081">
        <v>3.5999999999999997E-2</v>
      </c>
      <c r="E1081" s="2">
        <v>4.5367717535681502E-45</v>
      </c>
      <c r="F1081" s="1" t="s">
        <v>273</v>
      </c>
      <c r="G1081" t="s">
        <v>4675</v>
      </c>
      <c r="H1081" s="5" t="str">
        <f t="shared" si="16"/>
        <v>Increased</v>
      </c>
    </row>
    <row r="1082" spans="1:8" x14ac:dyDescent="0.2">
      <c r="A1082" s="2">
        <v>9.9811264837114893E-49</v>
      </c>
      <c r="B1082">
        <v>1.57524704923989</v>
      </c>
      <c r="C1082">
        <v>0.83199999999999996</v>
      </c>
      <c r="D1082">
        <v>0.17599999999999999</v>
      </c>
      <c r="E1082" s="2">
        <v>3.3630407574217498E-44</v>
      </c>
      <c r="F1082" s="1" t="s">
        <v>44</v>
      </c>
      <c r="G1082" t="s">
        <v>4675</v>
      </c>
      <c r="H1082" s="5" t="str">
        <f t="shared" si="16"/>
        <v>Increased</v>
      </c>
    </row>
    <row r="1083" spans="1:8" x14ac:dyDescent="0.2">
      <c r="A1083" s="2">
        <v>2.2319784740789799E-29</v>
      </c>
      <c r="B1083">
        <v>1.4740178771504699</v>
      </c>
      <c r="C1083">
        <v>0.47499999999999998</v>
      </c>
      <c r="D1083">
        <v>0.08</v>
      </c>
      <c r="E1083" s="2">
        <v>7.5204282705616998E-25</v>
      </c>
      <c r="F1083" s="1" t="s">
        <v>3691</v>
      </c>
      <c r="G1083" t="s">
        <v>4675</v>
      </c>
      <c r="H1083" s="5" t="str">
        <f t="shared" si="16"/>
        <v>Increased</v>
      </c>
    </row>
    <row r="1084" spans="1:8" x14ac:dyDescent="0.2">
      <c r="A1084" s="2">
        <v>9.3542497571081E-47</v>
      </c>
      <c r="B1084">
        <v>1.4141981318429</v>
      </c>
      <c r="C1084">
        <v>0.78200000000000003</v>
      </c>
      <c r="D1084">
        <v>0.16200000000000001</v>
      </c>
      <c r="E1084" s="2">
        <v>3.1518209131599999E-42</v>
      </c>
      <c r="F1084" s="1" t="s">
        <v>274</v>
      </c>
      <c r="G1084" t="s">
        <v>4675</v>
      </c>
      <c r="H1084" s="5" t="str">
        <f t="shared" si="16"/>
        <v>Increased</v>
      </c>
    </row>
    <row r="1085" spans="1:8" x14ac:dyDescent="0.2">
      <c r="A1085" s="2">
        <v>5.4278397770634401E-32</v>
      </c>
      <c r="B1085">
        <v>1.4006569748071001</v>
      </c>
      <c r="C1085">
        <v>0.45500000000000002</v>
      </c>
      <c r="D1085">
        <v>5.8999999999999997E-2</v>
      </c>
      <c r="E1085" s="2">
        <v>1.8288563344837499E-27</v>
      </c>
      <c r="F1085" s="1" t="s">
        <v>841</v>
      </c>
      <c r="G1085" t="s">
        <v>4675</v>
      </c>
      <c r="H1085" s="5" t="str">
        <f t="shared" si="16"/>
        <v>Increased</v>
      </c>
    </row>
    <row r="1086" spans="1:8" x14ac:dyDescent="0.2">
      <c r="A1086" s="2">
        <v>1.42069854919094E-54</v>
      </c>
      <c r="B1086">
        <v>1.3274322938127701</v>
      </c>
      <c r="C1086">
        <v>0.495</v>
      </c>
      <c r="D1086">
        <v>2.5999999999999999E-2</v>
      </c>
      <c r="E1086" s="2">
        <v>4.7869016916439703E-50</v>
      </c>
      <c r="F1086" s="1" t="s">
        <v>57</v>
      </c>
      <c r="G1086" t="s">
        <v>4675</v>
      </c>
      <c r="H1086" s="5" t="str">
        <f t="shared" si="16"/>
        <v>Increased</v>
      </c>
    </row>
    <row r="1087" spans="1:8" x14ac:dyDescent="0.2">
      <c r="A1087" s="2">
        <v>2.2548922648168399E-41</v>
      </c>
      <c r="B1087">
        <v>1.22127389001138</v>
      </c>
      <c r="C1087">
        <v>0.77200000000000002</v>
      </c>
      <c r="D1087">
        <v>0.17299999999999999</v>
      </c>
      <c r="E1087" s="2">
        <v>7.5976339970738707E-37</v>
      </c>
      <c r="F1087" s="1" t="s">
        <v>38</v>
      </c>
      <c r="G1087" t="s">
        <v>4675</v>
      </c>
      <c r="H1087" s="5" t="str">
        <f t="shared" si="16"/>
        <v>Increased</v>
      </c>
    </row>
    <row r="1088" spans="1:8" x14ac:dyDescent="0.2">
      <c r="A1088" s="2">
        <v>2.2915273807763599E-26</v>
      </c>
      <c r="B1088">
        <v>1.1919845850209601</v>
      </c>
      <c r="C1088">
        <v>0.38600000000000001</v>
      </c>
      <c r="D1088">
        <v>5.2999999999999999E-2</v>
      </c>
      <c r="E1088" s="2">
        <v>7.7210723567878701E-22</v>
      </c>
      <c r="F1088" s="1" t="s">
        <v>22</v>
      </c>
      <c r="G1088" t="s">
        <v>4675</v>
      </c>
      <c r="H1088" s="5" t="str">
        <f t="shared" si="16"/>
        <v>Increased</v>
      </c>
    </row>
    <row r="1089" spans="1:8" x14ac:dyDescent="0.2">
      <c r="A1089" s="2">
        <v>6.7821878801879705E-20</v>
      </c>
      <c r="B1089">
        <v>1.1527186070775799</v>
      </c>
      <c r="C1089">
        <v>0.69299999999999995</v>
      </c>
      <c r="D1089">
        <v>0.27900000000000003</v>
      </c>
      <c r="E1089" s="2">
        <v>2.2851903843505299E-15</v>
      </c>
      <c r="F1089" s="1" t="s">
        <v>271</v>
      </c>
      <c r="G1089" t="s">
        <v>4675</v>
      </c>
      <c r="H1089" s="5" t="str">
        <f t="shared" si="16"/>
        <v>Increased</v>
      </c>
    </row>
    <row r="1090" spans="1:8" x14ac:dyDescent="0.2">
      <c r="A1090" s="2">
        <v>3.0111679183007799E-40</v>
      </c>
      <c r="B1090">
        <v>1.1147235577343899</v>
      </c>
      <c r="C1090">
        <v>0.64400000000000002</v>
      </c>
      <c r="D1090">
        <v>0.113</v>
      </c>
      <c r="E1090" s="2">
        <v>1.01458291839226E-35</v>
      </c>
      <c r="F1090" s="1" t="s">
        <v>268</v>
      </c>
      <c r="G1090" t="s">
        <v>4675</v>
      </c>
      <c r="H1090" s="5" t="str">
        <f t="shared" ref="H1090:H1153" si="17">IF(B1090&gt;0,"Increased","Decreased")</f>
        <v>Increased</v>
      </c>
    </row>
    <row r="1091" spans="1:8" x14ac:dyDescent="0.2">
      <c r="A1091" s="2">
        <v>4.1926667359556099E-34</v>
      </c>
      <c r="B1091">
        <v>1.1140754098788901</v>
      </c>
      <c r="C1091">
        <v>0.33700000000000002</v>
      </c>
      <c r="D1091">
        <v>2.1000000000000001E-2</v>
      </c>
      <c r="E1091" s="2">
        <v>1.4126771300128801E-29</v>
      </c>
      <c r="F1091" s="1" t="s">
        <v>3621</v>
      </c>
      <c r="G1091" t="s">
        <v>4675</v>
      </c>
      <c r="H1091" s="5" t="str">
        <f t="shared" si="17"/>
        <v>Increased</v>
      </c>
    </row>
    <row r="1092" spans="1:8" x14ac:dyDescent="0.2">
      <c r="A1092" s="2">
        <v>8.3722926551886701E-33</v>
      </c>
      <c r="B1092">
        <v>1.1012891108902101</v>
      </c>
      <c r="C1092">
        <v>0.871</v>
      </c>
      <c r="D1092">
        <v>0.26</v>
      </c>
      <c r="E1092" s="2">
        <v>2.8209602872392701E-28</v>
      </c>
      <c r="F1092" s="1" t="s">
        <v>115</v>
      </c>
      <c r="G1092" t="s">
        <v>4675</v>
      </c>
      <c r="H1092" s="5" t="str">
        <f t="shared" si="17"/>
        <v>Increased</v>
      </c>
    </row>
    <row r="1093" spans="1:8" x14ac:dyDescent="0.2">
      <c r="A1093" s="2">
        <v>5.3364367475368403E-26</v>
      </c>
      <c r="B1093">
        <v>1.03780731293533</v>
      </c>
      <c r="C1093">
        <v>0.72299999999999998</v>
      </c>
      <c r="D1093">
        <v>0.222</v>
      </c>
      <c r="E1093" s="2">
        <v>1.7980589977150601E-21</v>
      </c>
      <c r="F1093" s="1" t="s">
        <v>160</v>
      </c>
      <c r="G1093" t="s">
        <v>4675</v>
      </c>
      <c r="H1093" s="5" t="str">
        <f t="shared" si="17"/>
        <v>Increased</v>
      </c>
    </row>
    <row r="1094" spans="1:8" x14ac:dyDescent="0.2">
      <c r="A1094" s="2">
        <v>4.2732407937744301E-17</v>
      </c>
      <c r="B1094">
        <v>1.02607778389578</v>
      </c>
      <c r="C1094">
        <v>0.36599999999999999</v>
      </c>
      <c r="D1094">
        <v>8.6999999999999994E-2</v>
      </c>
      <c r="E1094" s="2">
        <v>1.43982575305435E-12</v>
      </c>
      <c r="F1094" s="1" t="s">
        <v>14</v>
      </c>
      <c r="G1094" t="s">
        <v>4675</v>
      </c>
      <c r="H1094" s="5" t="str">
        <f t="shared" si="17"/>
        <v>Increased</v>
      </c>
    </row>
    <row r="1095" spans="1:8" x14ac:dyDescent="0.2">
      <c r="A1095" s="2">
        <v>4.7842491124043599E-21</v>
      </c>
      <c r="B1095">
        <v>0.99069970509515104</v>
      </c>
      <c r="C1095">
        <v>0.53500000000000003</v>
      </c>
      <c r="D1095">
        <v>0.153</v>
      </c>
      <c r="E1095" s="2">
        <v>1.6120048959335201E-16</v>
      </c>
      <c r="F1095" s="1" t="s">
        <v>269</v>
      </c>
      <c r="G1095" t="s">
        <v>4675</v>
      </c>
      <c r="H1095" s="5" t="str">
        <f t="shared" si="17"/>
        <v>Increased</v>
      </c>
    </row>
    <row r="1096" spans="1:8" x14ac:dyDescent="0.2">
      <c r="A1096" s="2">
        <v>3.80431995702661E-24</v>
      </c>
      <c r="B1096">
        <v>0.97727456534607704</v>
      </c>
      <c r="C1096">
        <v>0.44600000000000001</v>
      </c>
      <c r="D1096">
        <v>8.5999999999999993E-2</v>
      </c>
      <c r="E1096" s="2">
        <v>1.28182756632055E-19</v>
      </c>
      <c r="F1096" s="1" t="s">
        <v>262</v>
      </c>
      <c r="G1096" t="s">
        <v>4675</v>
      </c>
      <c r="H1096" s="5" t="str">
        <f t="shared" si="17"/>
        <v>Increased</v>
      </c>
    </row>
    <row r="1097" spans="1:8" x14ac:dyDescent="0.2">
      <c r="A1097" s="2">
        <v>2.1003479808773998E-21</v>
      </c>
      <c r="B1097">
        <v>0.96703804232104096</v>
      </c>
      <c r="C1097">
        <v>0.60399999999999998</v>
      </c>
      <c r="D1097">
        <v>0.18</v>
      </c>
      <c r="E1097" s="2">
        <v>7.0769124867683201E-17</v>
      </c>
      <c r="F1097" s="1" t="s">
        <v>932</v>
      </c>
      <c r="G1097" t="s">
        <v>4675</v>
      </c>
      <c r="H1097" s="5" t="str">
        <f t="shared" si="17"/>
        <v>Increased</v>
      </c>
    </row>
    <row r="1098" spans="1:8" x14ac:dyDescent="0.2">
      <c r="A1098" s="2">
        <v>6.2293894466247696E-38</v>
      </c>
      <c r="B1098">
        <v>0.95895668442760096</v>
      </c>
      <c r="C1098">
        <v>0.41599999999999998</v>
      </c>
      <c r="D1098">
        <v>3.5000000000000003E-2</v>
      </c>
      <c r="E1098" s="2">
        <v>2.0989304801457501E-33</v>
      </c>
      <c r="F1098" s="1" t="s">
        <v>267</v>
      </c>
      <c r="G1098" t="s">
        <v>4675</v>
      </c>
      <c r="H1098" s="5" t="str">
        <f t="shared" si="17"/>
        <v>Increased</v>
      </c>
    </row>
    <row r="1099" spans="1:8" x14ac:dyDescent="0.2">
      <c r="A1099" s="2">
        <v>1.92393063805524E-30</v>
      </c>
      <c r="B1099">
        <v>0.94642158760565698</v>
      </c>
      <c r="C1099">
        <v>0.47499999999999998</v>
      </c>
      <c r="D1099">
        <v>7.1999999999999995E-2</v>
      </c>
      <c r="E1099" s="2">
        <v>6.48249189186334E-26</v>
      </c>
      <c r="F1099" s="1" t="s">
        <v>264</v>
      </c>
      <c r="G1099" t="s">
        <v>4675</v>
      </c>
      <c r="H1099" s="5" t="str">
        <f t="shared" si="17"/>
        <v>Increased</v>
      </c>
    </row>
    <row r="1100" spans="1:8" x14ac:dyDescent="0.2">
      <c r="A1100" s="2">
        <v>7.08753811367917E-28</v>
      </c>
      <c r="B1100">
        <v>0.93741138244776501</v>
      </c>
      <c r="C1100">
        <v>0.92100000000000004</v>
      </c>
      <c r="D1100">
        <v>0.33800000000000002</v>
      </c>
      <c r="E1100" s="2">
        <v>2.38807509202306E-23</v>
      </c>
      <c r="F1100" s="1" t="s">
        <v>184</v>
      </c>
      <c r="G1100" t="s">
        <v>4675</v>
      </c>
      <c r="H1100" s="5" t="str">
        <f t="shared" si="17"/>
        <v>Increased</v>
      </c>
    </row>
    <row r="1101" spans="1:8" x14ac:dyDescent="0.2">
      <c r="A1101" s="2">
        <v>8.5886433339228606E-21</v>
      </c>
      <c r="B1101">
        <v>0.86877644852057401</v>
      </c>
      <c r="C1101">
        <v>0.436</v>
      </c>
      <c r="D1101">
        <v>9.6000000000000002E-2</v>
      </c>
      <c r="E1101" s="2">
        <v>2.8938574849319701E-16</v>
      </c>
      <c r="F1101" s="1" t="s">
        <v>818</v>
      </c>
      <c r="G1101" t="s">
        <v>4675</v>
      </c>
      <c r="H1101" s="5" t="str">
        <f t="shared" si="17"/>
        <v>Increased</v>
      </c>
    </row>
    <row r="1102" spans="1:8" x14ac:dyDescent="0.2">
      <c r="A1102" s="2">
        <v>1.1652295583705601E-22</v>
      </c>
      <c r="B1102">
        <v>0.86611146676138695</v>
      </c>
      <c r="C1102">
        <v>0.39600000000000002</v>
      </c>
      <c r="D1102">
        <v>6.9000000000000006E-2</v>
      </c>
      <c r="E1102" s="2">
        <v>3.9261244739737499E-18</v>
      </c>
      <c r="F1102" s="1" t="s">
        <v>185</v>
      </c>
      <c r="G1102" t="s">
        <v>4675</v>
      </c>
      <c r="H1102" s="5" t="str">
        <f t="shared" si="17"/>
        <v>Increased</v>
      </c>
    </row>
    <row r="1103" spans="1:8" x14ac:dyDescent="0.2">
      <c r="A1103" s="2">
        <v>5.5597180601624202E-19</v>
      </c>
      <c r="B1103">
        <v>0.81044083980487402</v>
      </c>
      <c r="C1103">
        <v>0.64400000000000002</v>
      </c>
      <c r="D1103">
        <v>0.24299999999999999</v>
      </c>
      <c r="E1103" s="2">
        <v>1.87329140319113E-14</v>
      </c>
      <c r="F1103" s="1" t="s">
        <v>1354</v>
      </c>
      <c r="G1103" t="s">
        <v>4675</v>
      </c>
      <c r="H1103" s="5" t="str">
        <f t="shared" si="17"/>
        <v>Increased</v>
      </c>
    </row>
    <row r="1104" spans="1:8" x14ac:dyDescent="0.2">
      <c r="A1104" s="2">
        <v>1.2199496805271801E-15</v>
      </c>
      <c r="B1104">
        <v>0.80381268408211903</v>
      </c>
      <c r="C1104">
        <v>0.56399999999999995</v>
      </c>
      <c r="D1104">
        <v>0.21299999999999999</v>
      </c>
      <c r="E1104" s="2">
        <v>4.1104984535682598E-11</v>
      </c>
      <c r="F1104" s="1" t="s">
        <v>339</v>
      </c>
      <c r="G1104" t="s">
        <v>4675</v>
      </c>
      <c r="H1104" s="5" t="str">
        <f t="shared" si="17"/>
        <v>Increased</v>
      </c>
    </row>
    <row r="1105" spans="1:8" x14ac:dyDescent="0.2">
      <c r="A1105" s="2">
        <v>4.89187365368313E-19</v>
      </c>
      <c r="B1105">
        <v>0.80214413533169104</v>
      </c>
      <c r="C1105">
        <v>0.89100000000000001</v>
      </c>
      <c r="D1105">
        <v>0.434</v>
      </c>
      <c r="E1105" s="2">
        <v>1.6482679088719901E-14</v>
      </c>
      <c r="F1105" s="1" t="s">
        <v>265</v>
      </c>
      <c r="G1105" t="s">
        <v>4675</v>
      </c>
      <c r="H1105" s="5" t="str">
        <f t="shared" si="17"/>
        <v>Increased</v>
      </c>
    </row>
    <row r="1106" spans="1:8" x14ac:dyDescent="0.2">
      <c r="A1106" s="2">
        <v>8.9887259968749105E-15</v>
      </c>
      <c r="B1106">
        <v>0.79922498052979296</v>
      </c>
      <c r="C1106">
        <v>0.52500000000000002</v>
      </c>
      <c r="D1106">
        <v>0.17599999999999999</v>
      </c>
      <c r="E1106" s="2">
        <v>3.0286613373870302E-10</v>
      </c>
      <c r="F1106" s="1" t="s">
        <v>97</v>
      </c>
      <c r="G1106" t="s">
        <v>4675</v>
      </c>
      <c r="H1106" s="5" t="str">
        <f t="shared" si="17"/>
        <v>Increased</v>
      </c>
    </row>
    <row r="1107" spans="1:8" x14ac:dyDescent="0.2">
      <c r="A1107" s="2">
        <v>6.0924387053337002E-21</v>
      </c>
      <c r="B1107">
        <v>0.780385367505534</v>
      </c>
      <c r="C1107">
        <v>0.93100000000000005</v>
      </c>
      <c r="D1107">
        <v>0.52400000000000002</v>
      </c>
      <c r="E1107" s="2">
        <v>2.0527862973751401E-16</v>
      </c>
      <c r="F1107" s="1" t="s">
        <v>88</v>
      </c>
      <c r="G1107" t="s">
        <v>4675</v>
      </c>
      <c r="H1107" s="5" t="str">
        <f t="shared" si="17"/>
        <v>Increased</v>
      </c>
    </row>
    <row r="1108" spans="1:8" x14ac:dyDescent="0.2">
      <c r="A1108" s="2">
        <v>3.7610981110929002E-18</v>
      </c>
      <c r="B1108">
        <v>0.775700246374319</v>
      </c>
      <c r="C1108">
        <v>0.218</v>
      </c>
      <c r="D1108">
        <v>2.1000000000000001E-2</v>
      </c>
      <c r="E1108" s="2">
        <v>1.26726439755164E-13</v>
      </c>
      <c r="F1108" s="1" t="s">
        <v>2314</v>
      </c>
      <c r="G1108" t="s">
        <v>4675</v>
      </c>
      <c r="H1108" s="5" t="str">
        <f t="shared" si="17"/>
        <v>Increased</v>
      </c>
    </row>
    <row r="1109" spans="1:8" x14ac:dyDescent="0.2">
      <c r="A1109" s="2">
        <v>4.7447305965545802E-17</v>
      </c>
      <c r="B1109">
        <v>0.77184317066142905</v>
      </c>
      <c r="C1109">
        <v>0.44600000000000001</v>
      </c>
      <c r="D1109">
        <v>0.123</v>
      </c>
      <c r="E1109" s="2">
        <v>1.5986895272031001E-12</v>
      </c>
      <c r="F1109" s="1" t="s">
        <v>266</v>
      </c>
      <c r="G1109" t="s">
        <v>4675</v>
      </c>
      <c r="H1109" s="5" t="str">
        <f t="shared" si="17"/>
        <v>Increased</v>
      </c>
    </row>
    <row r="1110" spans="1:8" x14ac:dyDescent="0.2">
      <c r="A1110" s="2">
        <v>2.1934349751514199E-26</v>
      </c>
      <c r="B1110">
        <v>0.75651092949430598</v>
      </c>
      <c r="C1110">
        <v>0.51500000000000001</v>
      </c>
      <c r="D1110">
        <v>9.9000000000000005E-2</v>
      </c>
      <c r="E1110" s="2">
        <v>7.3905598052751805E-22</v>
      </c>
      <c r="F1110" s="1" t="s">
        <v>839</v>
      </c>
      <c r="G1110" t="s">
        <v>4675</v>
      </c>
      <c r="H1110" s="5" t="str">
        <f t="shared" si="17"/>
        <v>Increased</v>
      </c>
    </row>
    <row r="1111" spans="1:8" x14ac:dyDescent="0.2">
      <c r="A1111" s="2">
        <v>1.1686274042184701E-16</v>
      </c>
      <c r="B1111">
        <v>0.75642632442359503</v>
      </c>
      <c r="C1111">
        <v>0.54500000000000004</v>
      </c>
      <c r="D1111">
        <v>0.183</v>
      </c>
      <c r="E1111" s="2">
        <v>3.9375731757737301E-12</v>
      </c>
      <c r="F1111" s="1" t="s">
        <v>252</v>
      </c>
      <c r="G1111" t="s">
        <v>4675</v>
      </c>
      <c r="H1111" s="5" t="str">
        <f t="shared" si="17"/>
        <v>Increased</v>
      </c>
    </row>
    <row r="1112" spans="1:8" x14ac:dyDescent="0.2">
      <c r="A1112" s="2">
        <v>4.7261246501033998E-17</v>
      </c>
      <c r="B1112">
        <v>0.75266816791346502</v>
      </c>
      <c r="C1112">
        <v>0.85099999999999998</v>
      </c>
      <c r="D1112">
        <v>0.38300000000000001</v>
      </c>
      <c r="E1112" s="2">
        <v>1.5924204396058399E-12</v>
      </c>
      <c r="F1112" s="1" t="s">
        <v>1215</v>
      </c>
      <c r="G1112" t="s">
        <v>4675</v>
      </c>
      <c r="H1112" s="5" t="str">
        <f t="shared" si="17"/>
        <v>Increased</v>
      </c>
    </row>
    <row r="1113" spans="1:8" x14ac:dyDescent="0.2">
      <c r="A1113" s="2">
        <v>3.3218127987020302E-16</v>
      </c>
      <c r="B1113">
        <v>0.74997959950168602</v>
      </c>
      <c r="C1113">
        <v>0.85099999999999998</v>
      </c>
      <c r="D1113">
        <v>0.44400000000000001</v>
      </c>
      <c r="E1113" s="2">
        <v>1.1192516043946601E-11</v>
      </c>
      <c r="F1113" s="1" t="s">
        <v>107</v>
      </c>
      <c r="G1113" t="s">
        <v>4675</v>
      </c>
      <c r="H1113" s="5" t="str">
        <f t="shared" si="17"/>
        <v>Increased</v>
      </c>
    </row>
    <row r="1114" spans="1:8" x14ac:dyDescent="0.2">
      <c r="A1114" s="2">
        <v>5.8142833948556397E-11</v>
      </c>
      <c r="B1114">
        <v>0.73658129508603998</v>
      </c>
      <c r="C1114">
        <v>0.65300000000000002</v>
      </c>
      <c r="D1114">
        <v>0.34399999999999997</v>
      </c>
      <c r="E1114" s="2">
        <v>1.9590646470626599E-6</v>
      </c>
      <c r="F1114" s="1" t="s">
        <v>362</v>
      </c>
      <c r="G1114" t="s">
        <v>4675</v>
      </c>
      <c r="H1114" s="5" t="str">
        <f t="shared" si="17"/>
        <v>Increased</v>
      </c>
    </row>
    <row r="1115" spans="1:8" x14ac:dyDescent="0.2">
      <c r="A1115" s="2">
        <v>3.5901674834754898E-6</v>
      </c>
      <c r="B1115">
        <v>0.72893576856792197</v>
      </c>
      <c r="C1115">
        <v>0.218</v>
      </c>
      <c r="D1115">
        <v>7.3999999999999996E-2</v>
      </c>
      <c r="E1115">
        <v>0.120967103188223</v>
      </c>
      <c r="F1115" s="1" t="s">
        <v>675</v>
      </c>
      <c r="G1115" t="s">
        <v>4675</v>
      </c>
      <c r="H1115" s="5" t="str">
        <f t="shared" si="17"/>
        <v>Increased</v>
      </c>
    </row>
    <row r="1116" spans="1:8" x14ac:dyDescent="0.2">
      <c r="A1116" s="2">
        <v>5.3221406500527602E-18</v>
      </c>
      <c r="B1116">
        <v>0.72784461913406096</v>
      </c>
      <c r="C1116">
        <v>0.58399999999999996</v>
      </c>
      <c r="D1116">
        <v>0.192</v>
      </c>
      <c r="E1116" s="2">
        <v>1.7932420706287799E-13</v>
      </c>
      <c r="F1116" s="1" t="s">
        <v>385</v>
      </c>
      <c r="G1116" t="s">
        <v>4675</v>
      </c>
      <c r="H1116" s="5" t="str">
        <f t="shared" si="17"/>
        <v>Increased</v>
      </c>
    </row>
    <row r="1117" spans="1:8" x14ac:dyDescent="0.2">
      <c r="A1117" s="2">
        <v>3.3770526372445202E-11</v>
      </c>
      <c r="B1117">
        <v>0.72674099283305205</v>
      </c>
      <c r="C1117">
        <v>0.36599999999999999</v>
      </c>
      <c r="D1117">
        <v>0.122</v>
      </c>
      <c r="E1117" s="2">
        <v>1.1378641155931701E-6</v>
      </c>
      <c r="F1117" s="1" t="s">
        <v>32</v>
      </c>
      <c r="G1117" t="s">
        <v>4675</v>
      </c>
      <c r="H1117" s="5" t="str">
        <f t="shared" si="17"/>
        <v>Increased</v>
      </c>
    </row>
    <row r="1118" spans="1:8" x14ac:dyDescent="0.2">
      <c r="A1118" s="2">
        <v>1.3934838336939501E-14</v>
      </c>
      <c r="B1118">
        <v>0.72158823069316602</v>
      </c>
      <c r="C1118">
        <v>0.81200000000000006</v>
      </c>
      <c r="D1118">
        <v>0.42599999999999999</v>
      </c>
      <c r="E1118" s="2">
        <v>4.6952044292483904E-10</v>
      </c>
      <c r="F1118" s="1" t="s">
        <v>297</v>
      </c>
      <c r="G1118" t="s">
        <v>4675</v>
      </c>
      <c r="H1118" s="5" t="str">
        <f t="shared" si="17"/>
        <v>Increased</v>
      </c>
    </row>
    <row r="1119" spans="1:8" x14ac:dyDescent="0.2">
      <c r="A1119" s="2">
        <v>5.3622765888091599E-15</v>
      </c>
      <c r="B1119">
        <v>0.71410431242057604</v>
      </c>
      <c r="C1119">
        <v>0.54500000000000004</v>
      </c>
      <c r="D1119">
        <v>0.2</v>
      </c>
      <c r="E1119" s="2">
        <v>1.8067654738333599E-10</v>
      </c>
      <c r="F1119" s="1" t="s">
        <v>121</v>
      </c>
      <c r="G1119" t="s">
        <v>4675</v>
      </c>
      <c r="H1119" s="5" t="str">
        <f t="shared" si="17"/>
        <v>Increased</v>
      </c>
    </row>
    <row r="1120" spans="1:8" x14ac:dyDescent="0.2">
      <c r="A1120" s="2">
        <v>9.5499809384431796E-13</v>
      </c>
      <c r="B1120">
        <v>0.71313673039139702</v>
      </c>
      <c r="C1120">
        <v>0.79200000000000004</v>
      </c>
      <c r="D1120">
        <v>0.42299999999999999</v>
      </c>
      <c r="E1120" s="2">
        <v>3.2177705773990398E-8</v>
      </c>
      <c r="F1120" s="1" t="s">
        <v>4115</v>
      </c>
      <c r="G1120" t="s">
        <v>4675</v>
      </c>
      <c r="H1120" s="5" t="str">
        <f t="shared" si="17"/>
        <v>Increased</v>
      </c>
    </row>
    <row r="1121" spans="1:8" x14ac:dyDescent="0.2">
      <c r="A1121" s="2">
        <v>4.9564650845636299E-14</v>
      </c>
      <c r="B1121">
        <v>0.705744011594999</v>
      </c>
      <c r="C1121">
        <v>0.76200000000000001</v>
      </c>
      <c r="D1121">
        <v>0.40100000000000002</v>
      </c>
      <c r="E1121" s="2">
        <v>1.6700313455928701E-9</v>
      </c>
      <c r="F1121" s="1" t="s">
        <v>116</v>
      </c>
      <c r="G1121" t="s">
        <v>4675</v>
      </c>
      <c r="H1121" s="5" t="str">
        <f t="shared" si="17"/>
        <v>Increased</v>
      </c>
    </row>
    <row r="1122" spans="1:8" x14ac:dyDescent="0.2">
      <c r="A1122" s="2">
        <v>1.3903682235950901E-11</v>
      </c>
      <c r="B1122">
        <v>0.70108151633644</v>
      </c>
      <c r="C1122">
        <v>0.72299999999999998</v>
      </c>
      <c r="D1122">
        <v>0.39</v>
      </c>
      <c r="E1122" s="2">
        <v>4.6847066925813001E-7</v>
      </c>
      <c r="F1122" s="1" t="s">
        <v>324</v>
      </c>
      <c r="G1122" t="s">
        <v>4675</v>
      </c>
      <c r="H1122" s="5" t="str">
        <f t="shared" si="17"/>
        <v>Increased</v>
      </c>
    </row>
    <row r="1123" spans="1:8" x14ac:dyDescent="0.2">
      <c r="A1123" s="2">
        <v>2.20861758590941E-16</v>
      </c>
      <c r="B1123">
        <v>0.68731833870386505</v>
      </c>
      <c r="C1123">
        <v>0.46500000000000002</v>
      </c>
      <c r="D1123">
        <v>0.14000000000000001</v>
      </c>
      <c r="E1123" s="2">
        <v>7.4417160939631802E-12</v>
      </c>
      <c r="F1123" s="1" t="s">
        <v>254</v>
      </c>
      <c r="G1123" t="s">
        <v>4675</v>
      </c>
      <c r="H1123" s="5" t="str">
        <f t="shared" si="17"/>
        <v>Increased</v>
      </c>
    </row>
    <row r="1124" spans="1:8" x14ac:dyDescent="0.2">
      <c r="A1124" s="2">
        <v>1.42820958864364E-14</v>
      </c>
      <c r="B1124">
        <v>0.67860144682819601</v>
      </c>
      <c r="C1124">
        <v>0.74299999999999999</v>
      </c>
      <c r="D1124">
        <v>0.35299999999999998</v>
      </c>
      <c r="E1124" s="2">
        <v>4.81220938797588E-10</v>
      </c>
      <c r="F1124" s="1" t="s">
        <v>3678</v>
      </c>
      <c r="G1124" t="s">
        <v>4675</v>
      </c>
      <c r="H1124" s="5" t="str">
        <f t="shared" si="17"/>
        <v>Increased</v>
      </c>
    </row>
    <row r="1125" spans="1:8" x14ac:dyDescent="0.2">
      <c r="A1125" s="2">
        <v>9.4525413183353402E-14</v>
      </c>
      <c r="B1125">
        <v>0.66983933827130104</v>
      </c>
      <c r="C1125">
        <v>0.35599999999999998</v>
      </c>
      <c r="D1125">
        <v>9.9000000000000005E-2</v>
      </c>
      <c r="E1125" s="2">
        <v>3.1849392717999101E-9</v>
      </c>
      <c r="F1125" s="1" t="s">
        <v>1267</v>
      </c>
      <c r="G1125" t="s">
        <v>4675</v>
      </c>
      <c r="H1125" s="5" t="str">
        <f t="shared" si="17"/>
        <v>Increased</v>
      </c>
    </row>
    <row r="1126" spans="1:8" x14ac:dyDescent="0.2">
      <c r="A1126" s="2">
        <v>2.5161026141828702E-16</v>
      </c>
      <c r="B1126">
        <v>0.66888087882026703</v>
      </c>
      <c r="C1126">
        <v>0.505</v>
      </c>
      <c r="D1126">
        <v>0.158</v>
      </c>
      <c r="E1126" s="2">
        <v>8.4777561482277492E-12</v>
      </c>
      <c r="F1126" s="1" t="s">
        <v>151</v>
      </c>
      <c r="G1126" t="s">
        <v>4675</v>
      </c>
      <c r="H1126" s="5" t="str">
        <f t="shared" si="17"/>
        <v>Increased</v>
      </c>
    </row>
    <row r="1127" spans="1:8" x14ac:dyDescent="0.2">
      <c r="A1127" s="2">
        <v>7.3624088082099393E-12</v>
      </c>
      <c r="B1127">
        <v>0.66008163323205804</v>
      </c>
      <c r="C1127">
        <v>0.54500000000000004</v>
      </c>
      <c r="D1127">
        <v>0.24</v>
      </c>
      <c r="E1127" s="2">
        <v>2.48069002383826E-7</v>
      </c>
      <c r="F1127" s="1" t="s">
        <v>3451</v>
      </c>
      <c r="G1127" t="s">
        <v>4675</v>
      </c>
      <c r="H1127" s="5" t="str">
        <f t="shared" si="17"/>
        <v>Increased</v>
      </c>
    </row>
    <row r="1128" spans="1:8" x14ac:dyDescent="0.2">
      <c r="A1128" s="2">
        <v>2.1374095665769699E-14</v>
      </c>
      <c r="B1128">
        <v>0.65760821559719795</v>
      </c>
      <c r="C1128">
        <v>0.436</v>
      </c>
      <c r="D1128">
        <v>0.13400000000000001</v>
      </c>
      <c r="E1128" s="2">
        <v>7.2017877936244396E-10</v>
      </c>
      <c r="F1128" s="1" t="s">
        <v>840</v>
      </c>
      <c r="G1128" t="s">
        <v>4675</v>
      </c>
      <c r="H1128" s="5" t="str">
        <f t="shared" si="17"/>
        <v>Increased</v>
      </c>
    </row>
    <row r="1129" spans="1:8" x14ac:dyDescent="0.2">
      <c r="A1129" s="2">
        <v>1.4579506632993E-14</v>
      </c>
      <c r="B1129">
        <v>0.65628790659676595</v>
      </c>
      <c r="C1129">
        <v>0.42599999999999999</v>
      </c>
      <c r="D1129">
        <v>0.11899999999999999</v>
      </c>
      <c r="E1129" s="2">
        <v>4.9124189649206696E-10</v>
      </c>
      <c r="F1129" s="1" t="s">
        <v>1877</v>
      </c>
      <c r="G1129" t="s">
        <v>4675</v>
      </c>
      <c r="H1129" s="5" t="str">
        <f t="shared" si="17"/>
        <v>Increased</v>
      </c>
    </row>
    <row r="1130" spans="1:8" x14ac:dyDescent="0.2">
      <c r="A1130" s="2">
        <v>4.9219404162311504E-15</v>
      </c>
      <c r="B1130">
        <v>0.65306903017867401</v>
      </c>
      <c r="C1130">
        <v>0.45500000000000002</v>
      </c>
      <c r="D1130">
        <v>0.13500000000000001</v>
      </c>
      <c r="E1130" s="2">
        <v>1.6583986038449199E-10</v>
      </c>
      <c r="F1130" s="1" t="s">
        <v>3489</v>
      </c>
      <c r="G1130" t="s">
        <v>4675</v>
      </c>
      <c r="H1130" s="5" t="str">
        <f t="shared" si="17"/>
        <v>Increased</v>
      </c>
    </row>
    <row r="1131" spans="1:8" x14ac:dyDescent="0.2">
      <c r="A1131" s="2">
        <v>2.4277872936836599E-9</v>
      </c>
      <c r="B1131">
        <v>0.65273910828742698</v>
      </c>
      <c r="C1131">
        <v>0.40600000000000003</v>
      </c>
      <c r="D1131">
        <v>0.16400000000000001</v>
      </c>
      <c r="E1131" s="2">
        <v>8.1801865073377107E-5</v>
      </c>
      <c r="F1131" s="1" t="s">
        <v>1870</v>
      </c>
      <c r="G1131" t="s">
        <v>4675</v>
      </c>
      <c r="H1131" s="5" t="str">
        <f t="shared" si="17"/>
        <v>Increased</v>
      </c>
    </row>
    <row r="1132" spans="1:8" x14ac:dyDescent="0.2">
      <c r="A1132" s="2">
        <v>2.0375048257117401E-13</v>
      </c>
      <c r="B1132">
        <v>0.65247298672841103</v>
      </c>
      <c r="C1132">
        <v>0.58399999999999996</v>
      </c>
      <c r="D1132">
        <v>0.24299999999999999</v>
      </c>
      <c r="E1132" s="2">
        <v>6.8651687597531301E-9</v>
      </c>
      <c r="F1132" s="1">
        <v>37135</v>
      </c>
      <c r="G1132" t="s">
        <v>4675</v>
      </c>
      <c r="H1132" s="5" t="str">
        <f t="shared" si="17"/>
        <v>Increased</v>
      </c>
    </row>
    <row r="1133" spans="1:8" x14ac:dyDescent="0.2">
      <c r="A1133" s="2">
        <v>1.97194952203739E-9</v>
      </c>
      <c r="B1133">
        <v>0.65048146695422904</v>
      </c>
      <c r="C1133">
        <v>0.85099999999999998</v>
      </c>
      <c r="D1133">
        <v>0.50600000000000001</v>
      </c>
      <c r="E1133" s="2">
        <v>6.6442867195527707E-5</v>
      </c>
      <c r="F1133" s="1" t="s">
        <v>904</v>
      </c>
      <c r="G1133" t="s">
        <v>4675</v>
      </c>
      <c r="H1133" s="5" t="str">
        <f t="shared" si="17"/>
        <v>Increased</v>
      </c>
    </row>
    <row r="1134" spans="1:8" x14ac:dyDescent="0.2">
      <c r="A1134" s="2">
        <v>4.3824349000156901E-13</v>
      </c>
      <c r="B1134">
        <v>0.64698625568104395</v>
      </c>
      <c r="C1134">
        <v>0.46500000000000002</v>
      </c>
      <c r="D1134">
        <v>0.16400000000000001</v>
      </c>
      <c r="E1134" s="2">
        <v>1.4766176152112899E-8</v>
      </c>
      <c r="F1134" s="1" t="s">
        <v>789</v>
      </c>
      <c r="G1134" t="s">
        <v>4675</v>
      </c>
      <c r="H1134" s="5" t="str">
        <f t="shared" si="17"/>
        <v>Increased</v>
      </c>
    </row>
    <row r="1135" spans="1:8" x14ac:dyDescent="0.2">
      <c r="A1135" s="2">
        <v>2.1603822766433101E-7</v>
      </c>
      <c r="B1135">
        <v>0.64650224924151101</v>
      </c>
      <c r="C1135">
        <v>0.36599999999999999</v>
      </c>
      <c r="D1135">
        <v>0.155</v>
      </c>
      <c r="E1135">
        <v>7.2791920429219597E-3</v>
      </c>
      <c r="F1135" s="1" t="s">
        <v>4438</v>
      </c>
      <c r="G1135" t="s">
        <v>4675</v>
      </c>
      <c r="H1135" s="5" t="str">
        <f t="shared" si="17"/>
        <v>Increased</v>
      </c>
    </row>
    <row r="1136" spans="1:8" x14ac:dyDescent="0.2">
      <c r="A1136" s="2">
        <v>8.3172378241058304E-9</v>
      </c>
      <c r="B1136">
        <v>0.64258970593808196</v>
      </c>
      <c r="C1136">
        <v>0.46500000000000002</v>
      </c>
      <c r="D1136">
        <v>0.20899999999999999</v>
      </c>
      <c r="E1136">
        <v>2.80241011245422E-4</v>
      </c>
      <c r="F1136" s="1" t="s">
        <v>1855</v>
      </c>
      <c r="G1136" t="s">
        <v>4675</v>
      </c>
      <c r="H1136" s="5" t="str">
        <f t="shared" si="17"/>
        <v>Increased</v>
      </c>
    </row>
    <row r="1137" spans="1:8" x14ac:dyDescent="0.2">
      <c r="A1137" s="2">
        <v>1.09362336505831E-19</v>
      </c>
      <c r="B1137">
        <v>0.638319352242537</v>
      </c>
      <c r="C1137">
        <v>0.99</v>
      </c>
      <c r="D1137">
        <v>0.83799999999999997</v>
      </c>
      <c r="E1137" s="2">
        <v>3.6848545662274801E-15</v>
      </c>
      <c r="F1137" s="1" t="s">
        <v>164</v>
      </c>
      <c r="G1137" t="s">
        <v>4675</v>
      </c>
      <c r="H1137" s="5" t="str">
        <f t="shared" si="17"/>
        <v>Increased</v>
      </c>
    </row>
    <row r="1138" spans="1:8" x14ac:dyDescent="0.2">
      <c r="A1138" s="2">
        <v>1.2590370209236301E-15</v>
      </c>
      <c r="B1138">
        <v>0.63460735415352298</v>
      </c>
      <c r="C1138">
        <v>0.624</v>
      </c>
      <c r="D1138">
        <v>0.215</v>
      </c>
      <c r="E1138" s="2">
        <v>4.24219933830008E-11</v>
      </c>
      <c r="F1138" s="1" t="s">
        <v>391</v>
      </c>
      <c r="G1138" t="s">
        <v>4675</v>
      </c>
      <c r="H1138" s="5" t="str">
        <f t="shared" si="17"/>
        <v>Increased</v>
      </c>
    </row>
    <row r="1139" spans="1:8" x14ac:dyDescent="0.2">
      <c r="A1139" s="2">
        <v>7.7506505289778095E-10</v>
      </c>
      <c r="B1139">
        <v>0.63012620237757599</v>
      </c>
      <c r="C1139">
        <v>0.67300000000000004</v>
      </c>
      <c r="D1139">
        <v>0.38600000000000001</v>
      </c>
      <c r="E1139" s="2">
        <v>2.6115041892337801E-5</v>
      </c>
      <c r="F1139" s="1" t="s">
        <v>298</v>
      </c>
      <c r="G1139" t="s">
        <v>4675</v>
      </c>
      <c r="H1139" s="5" t="str">
        <f t="shared" si="17"/>
        <v>Increased</v>
      </c>
    </row>
    <row r="1140" spans="1:8" x14ac:dyDescent="0.2">
      <c r="A1140" s="2">
        <v>5.21020344700086E-16</v>
      </c>
      <c r="B1140">
        <v>0.62718041804402302</v>
      </c>
      <c r="C1140">
        <v>0.109</v>
      </c>
      <c r="D1140">
        <v>2E-3</v>
      </c>
      <c r="E1140" s="2">
        <v>1.75552594943247E-11</v>
      </c>
      <c r="F1140" s="1" t="s">
        <v>2291</v>
      </c>
      <c r="G1140" t="s">
        <v>4675</v>
      </c>
      <c r="H1140" s="5" t="str">
        <f t="shared" si="17"/>
        <v>Increased</v>
      </c>
    </row>
    <row r="1141" spans="1:8" x14ac:dyDescent="0.2">
      <c r="A1141" s="2">
        <v>3.24746185008087E-14</v>
      </c>
      <c r="B1141">
        <v>0.62328142850639801</v>
      </c>
      <c r="C1141">
        <v>0.248</v>
      </c>
      <c r="D1141">
        <v>4.3999999999999997E-2</v>
      </c>
      <c r="E1141" s="2">
        <v>1.0941997957662501E-9</v>
      </c>
      <c r="F1141" s="1" t="s">
        <v>300</v>
      </c>
      <c r="G1141" t="s">
        <v>4675</v>
      </c>
      <c r="H1141" s="5" t="str">
        <f t="shared" si="17"/>
        <v>Increased</v>
      </c>
    </row>
    <row r="1142" spans="1:8" x14ac:dyDescent="0.2">
      <c r="A1142" s="2">
        <v>3.37956729393137E-12</v>
      </c>
      <c r="B1142">
        <v>0.62259425681584202</v>
      </c>
      <c r="C1142">
        <v>0.20799999999999999</v>
      </c>
      <c r="D1142">
        <v>3.5999999999999997E-2</v>
      </c>
      <c r="E1142" s="2">
        <v>1.13871140401723E-7</v>
      </c>
      <c r="F1142" s="1" t="s">
        <v>3399</v>
      </c>
      <c r="G1142" t="s">
        <v>4675</v>
      </c>
      <c r="H1142" s="5" t="str">
        <f t="shared" si="17"/>
        <v>Increased</v>
      </c>
    </row>
    <row r="1143" spans="1:8" x14ac:dyDescent="0.2">
      <c r="A1143" s="2">
        <v>3.4672133414987402E-12</v>
      </c>
      <c r="B1143">
        <v>0.62073152201639104</v>
      </c>
      <c r="C1143">
        <v>0.51500000000000001</v>
      </c>
      <c r="D1143">
        <v>0.20100000000000001</v>
      </c>
      <c r="E1143" s="2">
        <v>1.16824286328459E-7</v>
      </c>
      <c r="F1143" s="1" t="s">
        <v>360</v>
      </c>
      <c r="G1143" t="s">
        <v>4675</v>
      </c>
      <c r="H1143" s="5" t="str">
        <f t="shared" si="17"/>
        <v>Increased</v>
      </c>
    </row>
    <row r="1144" spans="1:8" x14ac:dyDescent="0.2">
      <c r="A1144" s="2">
        <v>9.4801806623272094E-12</v>
      </c>
      <c r="B1144">
        <v>0.61834686078149304</v>
      </c>
      <c r="C1144">
        <v>0.83199999999999996</v>
      </c>
      <c r="D1144">
        <v>0.52700000000000002</v>
      </c>
      <c r="E1144" s="2">
        <v>3.1942520723645298E-7</v>
      </c>
      <c r="F1144" s="1" t="s">
        <v>312</v>
      </c>
      <c r="G1144" t="s">
        <v>4675</v>
      </c>
      <c r="H1144" s="5" t="str">
        <f t="shared" si="17"/>
        <v>Increased</v>
      </c>
    </row>
    <row r="1145" spans="1:8" x14ac:dyDescent="0.2">
      <c r="A1145" s="2">
        <v>1.6818844989912202E-11</v>
      </c>
      <c r="B1145">
        <v>0.61631501655554799</v>
      </c>
      <c r="C1145">
        <v>0.57399999999999995</v>
      </c>
      <c r="D1145">
        <v>0.26700000000000002</v>
      </c>
      <c r="E1145" s="2">
        <v>5.6669416309010198E-7</v>
      </c>
      <c r="F1145" s="1" t="s">
        <v>256</v>
      </c>
      <c r="G1145" t="s">
        <v>4675</v>
      </c>
      <c r="H1145" s="5" t="str">
        <f t="shared" si="17"/>
        <v>Increased</v>
      </c>
    </row>
    <row r="1146" spans="1:8" x14ac:dyDescent="0.2">
      <c r="A1146" s="2">
        <v>6.73405751134609E-11</v>
      </c>
      <c r="B1146">
        <v>0.61568332506928103</v>
      </c>
      <c r="C1146">
        <v>0.51500000000000001</v>
      </c>
      <c r="D1146">
        <v>0.22800000000000001</v>
      </c>
      <c r="E1146" s="2">
        <v>2.26897333787295E-6</v>
      </c>
      <c r="F1146" s="1" t="s">
        <v>1919</v>
      </c>
      <c r="G1146" t="s">
        <v>4675</v>
      </c>
      <c r="H1146" s="5" t="str">
        <f t="shared" si="17"/>
        <v>Increased</v>
      </c>
    </row>
    <row r="1147" spans="1:8" x14ac:dyDescent="0.2">
      <c r="A1147" s="2">
        <v>9.11385227191428E-12</v>
      </c>
      <c r="B1147">
        <v>0.60850668200424396</v>
      </c>
      <c r="C1147">
        <v>0.871</v>
      </c>
      <c r="D1147">
        <v>0.59</v>
      </c>
      <c r="E1147" s="2">
        <v>3.0708213844988E-7</v>
      </c>
      <c r="F1147" s="1" t="s">
        <v>791</v>
      </c>
      <c r="G1147" t="s">
        <v>4675</v>
      </c>
      <c r="H1147" s="5" t="str">
        <f t="shared" si="17"/>
        <v>Increased</v>
      </c>
    </row>
    <row r="1148" spans="1:8" x14ac:dyDescent="0.2">
      <c r="A1148" s="2">
        <v>1.64628451530708E-9</v>
      </c>
      <c r="B1148">
        <v>0.60388180491225096</v>
      </c>
      <c r="C1148">
        <v>0.40600000000000003</v>
      </c>
      <c r="D1148">
        <v>0.155</v>
      </c>
      <c r="E1148" s="2">
        <v>5.5469910458756903E-5</v>
      </c>
      <c r="F1148" s="1" t="s">
        <v>404</v>
      </c>
      <c r="G1148" t="s">
        <v>4675</v>
      </c>
      <c r="H1148" s="5" t="str">
        <f t="shared" si="17"/>
        <v>Increased</v>
      </c>
    </row>
    <row r="1149" spans="1:8" x14ac:dyDescent="0.2">
      <c r="A1149" s="2">
        <v>6.9527406040205603E-12</v>
      </c>
      <c r="B1149">
        <v>0.603456761143361</v>
      </c>
      <c r="C1149">
        <v>0.35599999999999998</v>
      </c>
      <c r="D1149">
        <v>0.11</v>
      </c>
      <c r="E1149" s="2">
        <v>2.3426564191186899E-7</v>
      </c>
      <c r="F1149" s="1" t="s">
        <v>1398</v>
      </c>
      <c r="G1149" t="s">
        <v>4675</v>
      </c>
      <c r="H1149" s="5" t="str">
        <f t="shared" si="17"/>
        <v>Increased</v>
      </c>
    </row>
    <row r="1150" spans="1:8" x14ac:dyDescent="0.2">
      <c r="A1150" s="2">
        <v>9.5299613484241499E-9</v>
      </c>
      <c r="B1150">
        <v>0.60047636703993601</v>
      </c>
      <c r="C1150">
        <v>0.67300000000000004</v>
      </c>
      <c r="D1150">
        <v>0.40400000000000003</v>
      </c>
      <c r="E1150">
        <v>3.21102517673803E-4</v>
      </c>
      <c r="F1150" s="1" t="s">
        <v>970</v>
      </c>
      <c r="G1150" t="s">
        <v>4675</v>
      </c>
      <c r="H1150" s="5" t="str">
        <f t="shared" si="17"/>
        <v>Increased</v>
      </c>
    </row>
    <row r="1151" spans="1:8" x14ac:dyDescent="0.2">
      <c r="A1151" s="2">
        <v>1.2154228902458299E-7</v>
      </c>
      <c r="B1151">
        <v>0.59863503986784605</v>
      </c>
      <c r="C1151">
        <v>0.83199999999999996</v>
      </c>
      <c r="D1151">
        <v>0.53600000000000003</v>
      </c>
      <c r="E1151">
        <v>4.0952458863942999E-3</v>
      </c>
      <c r="F1151" s="1" t="s">
        <v>72</v>
      </c>
      <c r="G1151" t="s">
        <v>4675</v>
      </c>
      <c r="H1151" s="5" t="str">
        <f t="shared" si="17"/>
        <v>Increased</v>
      </c>
    </row>
    <row r="1152" spans="1:8" x14ac:dyDescent="0.2">
      <c r="A1152" s="2">
        <v>1.77853966242087E-6</v>
      </c>
      <c r="B1152">
        <v>0.598010890488192</v>
      </c>
      <c r="C1152">
        <v>0.20799999999999999</v>
      </c>
      <c r="D1152">
        <v>6.6000000000000003E-2</v>
      </c>
      <c r="E1152">
        <v>5.9926115385608901E-2</v>
      </c>
      <c r="F1152" s="1" t="s">
        <v>837</v>
      </c>
      <c r="G1152" t="s">
        <v>4675</v>
      </c>
      <c r="H1152" s="5" t="str">
        <f t="shared" si="17"/>
        <v>Increased</v>
      </c>
    </row>
    <row r="1153" spans="1:8" x14ac:dyDescent="0.2">
      <c r="A1153" s="2">
        <v>6.1975735850833105E-17</v>
      </c>
      <c r="B1153">
        <v>0.59253082359611997</v>
      </c>
      <c r="C1153">
        <v>0.51500000000000001</v>
      </c>
      <c r="D1153">
        <v>0.156</v>
      </c>
      <c r="E1153" s="2">
        <v>2.0882104437579702E-12</v>
      </c>
      <c r="F1153" s="1" t="s">
        <v>352</v>
      </c>
      <c r="G1153" t="s">
        <v>4675</v>
      </c>
      <c r="H1153" s="5" t="str">
        <f t="shared" si="17"/>
        <v>Increased</v>
      </c>
    </row>
    <row r="1154" spans="1:8" x14ac:dyDescent="0.2">
      <c r="A1154" s="2">
        <v>5.8639603336509499E-15</v>
      </c>
      <c r="B1154">
        <v>0.59109532146760702</v>
      </c>
      <c r="C1154">
        <v>0.92100000000000004</v>
      </c>
      <c r="D1154">
        <v>0.58699999999999997</v>
      </c>
      <c r="E1154" s="2">
        <v>1.97580279482035E-10</v>
      </c>
      <c r="F1154" s="1" t="s">
        <v>261</v>
      </c>
      <c r="G1154" t="s">
        <v>4675</v>
      </c>
      <c r="H1154" s="5" t="str">
        <f t="shared" ref="H1154:H1217" si="18">IF(B1154&gt;0,"Increased","Decreased")</f>
        <v>Increased</v>
      </c>
    </row>
    <row r="1155" spans="1:8" x14ac:dyDescent="0.2">
      <c r="A1155" s="2">
        <v>6.0663367795066497E-6</v>
      </c>
      <c r="B1155">
        <v>0.58946675530079995</v>
      </c>
      <c r="C1155">
        <v>0.44600000000000001</v>
      </c>
      <c r="D1155">
        <v>0.246</v>
      </c>
      <c r="E1155">
        <v>0.204399151448697</v>
      </c>
      <c r="F1155" s="1" t="s">
        <v>1901</v>
      </c>
      <c r="G1155" t="s">
        <v>4675</v>
      </c>
      <c r="H1155" s="5" t="str">
        <f t="shared" si="18"/>
        <v>Increased</v>
      </c>
    </row>
    <row r="1156" spans="1:8" x14ac:dyDescent="0.2">
      <c r="A1156" s="2">
        <v>7.8911408572730305E-11</v>
      </c>
      <c r="B1156">
        <v>0.58732027773767104</v>
      </c>
      <c r="C1156">
        <v>0.69299999999999995</v>
      </c>
      <c r="D1156">
        <v>0.35299999999999998</v>
      </c>
      <c r="E1156" s="2">
        <v>2.6588410004495699E-6</v>
      </c>
      <c r="F1156" s="1" t="s">
        <v>874</v>
      </c>
      <c r="G1156" t="s">
        <v>4675</v>
      </c>
      <c r="H1156" s="5" t="str">
        <f t="shared" si="18"/>
        <v>Increased</v>
      </c>
    </row>
    <row r="1157" spans="1:8" x14ac:dyDescent="0.2">
      <c r="A1157" s="2">
        <v>2.7068194362832099E-7</v>
      </c>
      <c r="B1157">
        <v>0.58214577724615102</v>
      </c>
      <c r="C1157">
        <v>0.69299999999999995</v>
      </c>
      <c r="D1157">
        <v>0.437</v>
      </c>
      <c r="E1157">
        <v>9.1203574086126497E-3</v>
      </c>
      <c r="F1157" s="1" t="s">
        <v>85</v>
      </c>
      <c r="G1157" t="s">
        <v>4675</v>
      </c>
      <c r="H1157" s="5" t="str">
        <f t="shared" si="18"/>
        <v>Increased</v>
      </c>
    </row>
    <row r="1158" spans="1:8" x14ac:dyDescent="0.2">
      <c r="A1158" s="2">
        <v>8.4477090820326205E-12</v>
      </c>
      <c r="B1158">
        <v>0.58033563328793303</v>
      </c>
      <c r="C1158">
        <v>0.33700000000000002</v>
      </c>
      <c r="D1158">
        <v>9.5000000000000001E-2</v>
      </c>
      <c r="E1158" s="2">
        <v>2.84637109810007E-7</v>
      </c>
      <c r="F1158" s="1" t="s">
        <v>1515</v>
      </c>
      <c r="G1158" t="s">
        <v>4675</v>
      </c>
      <c r="H1158" s="5" t="str">
        <f t="shared" si="18"/>
        <v>Increased</v>
      </c>
    </row>
    <row r="1159" spans="1:8" x14ac:dyDescent="0.2">
      <c r="A1159" s="2">
        <v>1.25086159294516E-13</v>
      </c>
      <c r="B1159">
        <v>0.57654942978127999</v>
      </c>
      <c r="C1159">
        <v>0.66300000000000003</v>
      </c>
      <c r="D1159">
        <v>0.27200000000000002</v>
      </c>
      <c r="E1159" s="2">
        <v>4.2146530512694198E-9</v>
      </c>
      <c r="F1159" s="1" t="s">
        <v>134</v>
      </c>
      <c r="G1159" t="s">
        <v>4675</v>
      </c>
      <c r="H1159" s="5" t="str">
        <f t="shared" si="18"/>
        <v>Increased</v>
      </c>
    </row>
    <row r="1160" spans="1:8" x14ac:dyDescent="0.2">
      <c r="A1160" s="2">
        <v>3.4463306996350499E-5</v>
      </c>
      <c r="B1160">
        <v>0.57561452009199798</v>
      </c>
      <c r="C1160">
        <v>0.42599999999999999</v>
      </c>
      <c r="D1160">
        <v>0.23400000000000001</v>
      </c>
      <c r="E1160">
        <v>1</v>
      </c>
      <c r="F1160" s="1" t="s">
        <v>3560</v>
      </c>
      <c r="G1160" t="s">
        <v>4675</v>
      </c>
      <c r="H1160" s="5" t="str">
        <f t="shared" si="18"/>
        <v>Increased</v>
      </c>
    </row>
    <row r="1161" spans="1:8" x14ac:dyDescent="0.2">
      <c r="A1161" s="2">
        <v>1.8602608521647899E-13</v>
      </c>
      <c r="B1161">
        <v>0.57451791045854805</v>
      </c>
      <c r="C1161">
        <v>0.871</v>
      </c>
      <c r="D1161">
        <v>0.50800000000000001</v>
      </c>
      <c r="E1161" s="2">
        <v>6.2679629152840503E-9</v>
      </c>
      <c r="F1161" s="1" t="s">
        <v>92</v>
      </c>
      <c r="G1161" t="s">
        <v>4675</v>
      </c>
      <c r="H1161" s="5" t="str">
        <f t="shared" si="18"/>
        <v>Increased</v>
      </c>
    </row>
    <row r="1162" spans="1:8" x14ac:dyDescent="0.2">
      <c r="A1162" s="2">
        <v>3.7848652776653804E-9</v>
      </c>
      <c r="B1162">
        <v>0.57417594450681597</v>
      </c>
      <c r="C1162">
        <v>0.59399999999999997</v>
      </c>
      <c r="D1162">
        <v>0.30299999999999999</v>
      </c>
      <c r="E1162">
        <v>1.2752725066565699E-4</v>
      </c>
      <c r="F1162" s="1" t="s">
        <v>86</v>
      </c>
      <c r="G1162" t="s">
        <v>4675</v>
      </c>
      <c r="H1162" s="5" t="str">
        <f t="shared" si="18"/>
        <v>Increased</v>
      </c>
    </row>
    <row r="1163" spans="1:8" x14ac:dyDescent="0.2">
      <c r="A1163" s="2">
        <v>1.1583612110181799E-8</v>
      </c>
      <c r="B1163">
        <v>0.56092094798486303</v>
      </c>
      <c r="C1163">
        <v>0.33700000000000002</v>
      </c>
      <c r="D1163">
        <v>0.123</v>
      </c>
      <c r="E1163">
        <v>3.9029822644046498E-4</v>
      </c>
      <c r="F1163" s="1" t="s">
        <v>263</v>
      </c>
      <c r="G1163" t="s">
        <v>4675</v>
      </c>
      <c r="H1163" s="5" t="str">
        <f t="shared" si="18"/>
        <v>Increased</v>
      </c>
    </row>
    <row r="1164" spans="1:8" x14ac:dyDescent="0.2">
      <c r="A1164" s="2">
        <v>1.7874189338550701E-9</v>
      </c>
      <c r="B1164">
        <v>0.56050858881008603</v>
      </c>
      <c r="C1164">
        <v>0.98</v>
      </c>
      <c r="D1164">
        <v>0.81699999999999995</v>
      </c>
      <c r="E1164" s="2">
        <v>6.0225293557312797E-5</v>
      </c>
      <c r="F1164" s="1" t="s">
        <v>118</v>
      </c>
      <c r="G1164" t="s">
        <v>4675</v>
      </c>
      <c r="H1164" s="5" t="str">
        <f t="shared" si="18"/>
        <v>Increased</v>
      </c>
    </row>
    <row r="1165" spans="1:8" x14ac:dyDescent="0.2">
      <c r="A1165" s="2">
        <v>4.5860066879575902E-10</v>
      </c>
      <c r="B1165">
        <v>0.56042298022918702</v>
      </c>
      <c r="C1165">
        <v>0.28699999999999998</v>
      </c>
      <c r="D1165">
        <v>8.3000000000000004E-2</v>
      </c>
      <c r="E1165" s="2">
        <v>1.5452090934404301E-5</v>
      </c>
      <c r="F1165" s="1" t="s">
        <v>1902</v>
      </c>
      <c r="G1165" t="s">
        <v>4675</v>
      </c>
      <c r="H1165" s="5" t="str">
        <f t="shared" si="18"/>
        <v>Increased</v>
      </c>
    </row>
    <row r="1166" spans="1:8" x14ac:dyDescent="0.2">
      <c r="A1166" s="2">
        <v>6.8756710366569398E-9</v>
      </c>
      <c r="B1166">
        <v>0.55032075630659705</v>
      </c>
      <c r="C1166">
        <v>0.78200000000000003</v>
      </c>
      <c r="D1166">
        <v>0.48199999999999998</v>
      </c>
      <c r="E1166">
        <v>2.3166885990911899E-4</v>
      </c>
      <c r="F1166" s="1" t="s">
        <v>853</v>
      </c>
      <c r="G1166" t="s">
        <v>4675</v>
      </c>
      <c r="H1166" s="5" t="str">
        <f t="shared" si="18"/>
        <v>Increased</v>
      </c>
    </row>
    <row r="1167" spans="1:8" x14ac:dyDescent="0.2">
      <c r="A1167" s="2">
        <v>3.6517721530661798E-13</v>
      </c>
      <c r="B1167">
        <v>0.54822572730318897</v>
      </c>
      <c r="C1167">
        <v>0.34699999999999998</v>
      </c>
      <c r="D1167">
        <v>8.8999999999999996E-2</v>
      </c>
      <c r="E1167" s="2">
        <v>1.2304281092541201E-8</v>
      </c>
      <c r="F1167" s="1" t="s">
        <v>2312</v>
      </c>
      <c r="G1167" t="s">
        <v>4675</v>
      </c>
      <c r="H1167" s="5" t="str">
        <f t="shared" si="18"/>
        <v>Increased</v>
      </c>
    </row>
    <row r="1168" spans="1:8" x14ac:dyDescent="0.2">
      <c r="A1168" s="2">
        <v>2.7022563250704199E-10</v>
      </c>
      <c r="B1168">
        <v>0.54651365597227497</v>
      </c>
      <c r="C1168">
        <v>0.44600000000000001</v>
      </c>
      <c r="D1168">
        <v>0.17899999999999999</v>
      </c>
      <c r="E1168" s="2">
        <v>9.1049824616922799E-6</v>
      </c>
      <c r="F1168" s="1" t="s">
        <v>465</v>
      </c>
      <c r="G1168" t="s">
        <v>4675</v>
      </c>
      <c r="H1168" s="5" t="str">
        <f t="shared" si="18"/>
        <v>Increased</v>
      </c>
    </row>
    <row r="1169" spans="1:8" x14ac:dyDescent="0.2">
      <c r="A1169" s="2">
        <v>1.3473980788311701E-9</v>
      </c>
      <c r="B1169">
        <v>0.54590549358115503</v>
      </c>
      <c r="C1169">
        <v>0.40600000000000003</v>
      </c>
      <c r="D1169">
        <v>0.16200000000000001</v>
      </c>
      <c r="E1169" s="2">
        <v>4.5399230868137403E-5</v>
      </c>
      <c r="F1169" s="1" t="s">
        <v>171</v>
      </c>
      <c r="G1169" t="s">
        <v>4675</v>
      </c>
      <c r="H1169" s="5" t="str">
        <f t="shared" si="18"/>
        <v>Increased</v>
      </c>
    </row>
    <row r="1170" spans="1:8" x14ac:dyDescent="0.2">
      <c r="A1170" s="2">
        <v>1.0890675896432501E-11</v>
      </c>
      <c r="B1170">
        <v>0.54478627464486895</v>
      </c>
      <c r="C1170">
        <v>0.59399999999999997</v>
      </c>
      <c r="D1170">
        <v>0.28799999999999998</v>
      </c>
      <c r="E1170" s="2">
        <v>3.6695043365439798E-7</v>
      </c>
      <c r="F1170" s="1" t="s">
        <v>1437</v>
      </c>
      <c r="G1170" t="s">
        <v>4675</v>
      </c>
      <c r="H1170" s="5" t="str">
        <f t="shared" si="18"/>
        <v>Increased</v>
      </c>
    </row>
    <row r="1171" spans="1:8" x14ac:dyDescent="0.2">
      <c r="A1171" s="2">
        <v>4.7620442220474403E-11</v>
      </c>
      <c r="B1171">
        <v>0.54320977679006599</v>
      </c>
      <c r="C1171">
        <v>0.35599999999999998</v>
      </c>
      <c r="D1171">
        <v>0.113</v>
      </c>
      <c r="E1171" s="2">
        <v>1.60452318017666E-6</v>
      </c>
      <c r="F1171" s="1" t="s">
        <v>819</v>
      </c>
      <c r="G1171" t="s">
        <v>4675</v>
      </c>
      <c r="H1171" s="5" t="str">
        <f t="shared" si="18"/>
        <v>Increased</v>
      </c>
    </row>
    <row r="1172" spans="1:8" x14ac:dyDescent="0.2">
      <c r="A1172" s="2">
        <v>1.04080203410327E-19</v>
      </c>
      <c r="B1172">
        <v>0.53868863702118897</v>
      </c>
      <c r="C1172">
        <v>0.42599999999999999</v>
      </c>
      <c r="D1172">
        <v>8.8999999999999996E-2</v>
      </c>
      <c r="E1172" s="2">
        <v>3.5068783737075601E-15</v>
      </c>
      <c r="F1172" s="1" t="s">
        <v>272</v>
      </c>
      <c r="G1172" t="s">
        <v>4675</v>
      </c>
      <c r="H1172" s="5" t="str">
        <f t="shared" si="18"/>
        <v>Increased</v>
      </c>
    </row>
    <row r="1173" spans="1:8" x14ac:dyDescent="0.2">
      <c r="A1173" s="2">
        <v>5.0535188188456197E-13</v>
      </c>
      <c r="B1173">
        <v>0.53752395496198302</v>
      </c>
      <c r="C1173">
        <v>0.307</v>
      </c>
      <c r="D1173">
        <v>7.1999999999999995E-2</v>
      </c>
      <c r="E1173" s="2">
        <v>1.7027326308218401E-8</v>
      </c>
      <c r="F1173" s="1" t="s">
        <v>794</v>
      </c>
      <c r="G1173" t="s">
        <v>4675</v>
      </c>
      <c r="H1173" s="5" t="str">
        <f t="shared" si="18"/>
        <v>Increased</v>
      </c>
    </row>
    <row r="1174" spans="1:8" x14ac:dyDescent="0.2">
      <c r="A1174" s="2">
        <v>1.56930413452533E-8</v>
      </c>
      <c r="B1174">
        <v>0.53562750199860198</v>
      </c>
      <c r="C1174">
        <v>0.35599999999999998</v>
      </c>
      <c r="D1174">
        <v>0.13400000000000001</v>
      </c>
      <c r="E1174">
        <v>5.2876133508696402E-4</v>
      </c>
      <c r="F1174" s="1" t="s">
        <v>924</v>
      </c>
      <c r="G1174" t="s">
        <v>4675</v>
      </c>
      <c r="H1174" s="5" t="str">
        <f t="shared" si="18"/>
        <v>Increased</v>
      </c>
    </row>
    <row r="1175" spans="1:8" x14ac:dyDescent="0.2">
      <c r="A1175" s="2">
        <v>3.8610213851956298E-6</v>
      </c>
      <c r="B1175">
        <v>0.53524583924976699</v>
      </c>
      <c r="C1175">
        <v>0.42599999999999999</v>
      </c>
      <c r="D1175">
        <v>0.224</v>
      </c>
      <c r="E1175">
        <v>0.13009325455278201</v>
      </c>
      <c r="F1175" s="1" t="s">
        <v>951</v>
      </c>
      <c r="G1175" t="s">
        <v>4675</v>
      </c>
      <c r="H1175" s="5" t="str">
        <f t="shared" si="18"/>
        <v>Increased</v>
      </c>
    </row>
    <row r="1176" spans="1:8" x14ac:dyDescent="0.2">
      <c r="A1176" s="2">
        <v>5.33602367119667E-11</v>
      </c>
      <c r="B1176">
        <v>0.53365935802567399</v>
      </c>
      <c r="C1176">
        <v>0.505</v>
      </c>
      <c r="D1176">
        <v>0.20699999999999999</v>
      </c>
      <c r="E1176" s="2">
        <v>1.7979198157729999E-6</v>
      </c>
      <c r="F1176" s="1" t="s">
        <v>1843</v>
      </c>
      <c r="G1176" t="s">
        <v>4675</v>
      </c>
      <c r="H1176" s="5" t="str">
        <f t="shared" si="18"/>
        <v>Increased</v>
      </c>
    </row>
    <row r="1177" spans="1:8" x14ac:dyDescent="0.2">
      <c r="A1177" s="2">
        <v>1.72163098842323E-17</v>
      </c>
      <c r="B1177">
        <v>0.52766796925835902</v>
      </c>
      <c r="C1177">
        <v>0.188</v>
      </c>
      <c r="D1177">
        <v>1.4999999999999999E-2</v>
      </c>
      <c r="E1177" s="2">
        <v>5.8008634523932498E-13</v>
      </c>
      <c r="F1177" s="1" t="s">
        <v>3066</v>
      </c>
      <c r="G1177" t="s">
        <v>4675</v>
      </c>
      <c r="H1177" s="5" t="str">
        <f t="shared" si="18"/>
        <v>Increased</v>
      </c>
    </row>
    <row r="1178" spans="1:8" x14ac:dyDescent="0.2">
      <c r="A1178" s="2">
        <v>1.5991911489347699E-10</v>
      </c>
      <c r="B1178">
        <v>0.52442275131258498</v>
      </c>
      <c r="C1178">
        <v>0.93100000000000005</v>
      </c>
      <c r="D1178">
        <v>0.66800000000000004</v>
      </c>
      <c r="E1178" s="2">
        <v>5.3883146572208103E-6</v>
      </c>
      <c r="F1178" s="1" t="s">
        <v>90</v>
      </c>
      <c r="G1178" t="s">
        <v>4675</v>
      </c>
      <c r="H1178" s="5" t="str">
        <f t="shared" si="18"/>
        <v>Increased</v>
      </c>
    </row>
    <row r="1179" spans="1:8" x14ac:dyDescent="0.2">
      <c r="A1179" s="2">
        <v>4.17554627044174E-6</v>
      </c>
      <c r="B1179">
        <v>0.52283698132689904</v>
      </c>
      <c r="C1179">
        <v>0.27700000000000002</v>
      </c>
      <c r="D1179">
        <v>0.11600000000000001</v>
      </c>
      <c r="E1179">
        <v>0.14069085603626399</v>
      </c>
      <c r="F1179" s="1" t="s">
        <v>4223</v>
      </c>
      <c r="G1179" t="s">
        <v>4675</v>
      </c>
      <c r="H1179" s="5" t="str">
        <f t="shared" si="18"/>
        <v>Increased</v>
      </c>
    </row>
    <row r="1180" spans="1:8" x14ac:dyDescent="0.2">
      <c r="A1180" s="2">
        <v>5.8485049670024197E-10</v>
      </c>
      <c r="B1180">
        <v>0.51989393971279596</v>
      </c>
      <c r="C1180">
        <v>0.78200000000000003</v>
      </c>
      <c r="D1180">
        <v>0.44400000000000001</v>
      </c>
      <c r="E1180" s="2">
        <v>1.9705952635818E-5</v>
      </c>
      <c r="F1180" s="1" t="s">
        <v>1298</v>
      </c>
      <c r="G1180" t="s">
        <v>4675</v>
      </c>
      <c r="H1180" s="5" t="str">
        <f t="shared" si="18"/>
        <v>Increased</v>
      </c>
    </row>
    <row r="1181" spans="1:8" x14ac:dyDescent="0.2">
      <c r="A1181" s="2">
        <v>3.55106733296653E-8</v>
      </c>
      <c r="B1181">
        <v>0.51743648324949998</v>
      </c>
      <c r="C1181">
        <v>0.35599999999999998</v>
      </c>
      <c r="D1181">
        <v>0.14299999999999999</v>
      </c>
      <c r="E1181">
        <v>1.19649662716974E-3</v>
      </c>
      <c r="F1181" s="1" t="s">
        <v>2287</v>
      </c>
      <c r="G1181" t="s">
        <v>4675</v>
      </c>
      <c r="H1181" s="5" t="str">
        <f t="shared" si="18"/>
        <v>Increased</v>
      </c>
    </row>
    <row r="1182" spans="1:8" x14ac:dyDescent="0.2">
      <c r="A1182">
        <v>1.0593094927918299E-3</v>
      </c>
      <c r="B1182">
        <v>0.51700319803140604</v>
      </c>
      <c r="C1182">
        <v>0.109</v>
      </c>
      <c r="D1182">
        <v>3.5999999999999997E-2</v>
      </c>
      <c r="E1182">
        <v>1</v>
      </c>
      <c r="F1182" s="1" t="s">
        <v>21</v>
      </c>
      <c r="G1182" t="s">
        <v>4675</v>
      </c>
      <c r="H1182" s="5" t="str">
        <f t="shared" si="18"/>
        <v>Increased</v>
      </c>
    </row>
    <row r="1183" spans="1:8" x14ac:dyDescent="0.2">
      <c r="A1183" s="2">
        <v>5.2343870861239101E-7</v>
      </c>
      <c r="B1183">
        <v>0.51646403006003805</v>
      </c>
      <c r="C1183">
        <v>0.29699999999999999</v>
      </c>
      <c r="D1183">
        <v>0.11600000000000001</v>
      </c>
      <c r="E1183">
        <v>1.76367438479859E-2</v>
      </c>
      <c r="F1183" s="1" t="s">
        <v>500</v>
      </c>
      <c r="G1183" t="s">
        <v>4675</v>
      </c>
      <c r="H1183" s="5" t="str">
        <f t="shared" si="18"/>
        <v>Increased</v>
      </c>
    </row>
    <row r="1184" spans="1:8" x14ac:dyDescent="0.2">
      <c r="A1184" s="2">
        <v>4.51266252584128E-7</v>
      </c>
      <c r="B1184">
        <v>0.51435652438190305</v>
      </c>
      <c r="C1184">
        <v>0.48499999999999999</v>
      </c>
      <c r="D1184">
        <v>0.26300000000000001</v>
      </c>
      <c r="E1184">
        <v>1.5204965114569599E-2</v>
      </c>
      <c r="F1184" s="1" t="s">
        <v>4401</v>
      </c>
      <c r="G1184" t="s">
        <v>4675</v>
      </c>
      <c r="H1184" s="5" t="str">
        <f t="shared" si="18"/>
        <v>Increased</v>
      </c>
    </row>
    <row r="1185" spans="1:8" x14ac:dyDescent="0.2">
      <c r="A1185" s="2">
        <v>4.08161227111611E-10</v>
      </c>
      <c r="B1185">
        <v>0.51139971931883899</v>
      </c>
      <c r="C1185">
        <v>0.436</v>
      </c>
      <c r="D1185">
        <v>0.17599999999999999</v>
      </c>
      <c r="E1185" s="2">
        <v>1.37525843862986E-5</v>
      </c>
      <c r="F1185" s="1" t="s">
        <v>2301</v>
      </c>
      <c r="G1185" t="s">
        <v>4675</v>
      </c>
      <c r="H1185" s="5" t="str">
        <f t="shared" si="18"/>
        <v>Increased</v>
      </c>
    </row>
    <row r="1186" spans="1:8" x14ac:dyDescent="0.2">
      <c r="A1186" s="2">
        <v>8.75444675111691E-9</v>
      </c>
      <c r="B1186">
        <v>0.51086009500258101</v>
      </c>
      <c r="C1186">
        <v>0.46500000000000002</v>
      </c>
      <c r="D1186">
        <v>0.215</v>
      </c>
      <c r="E1186">
        <v>2.9497232883213303E-4</v>
      </c>
      <c r="F1186" s="1" t="s">
        <v>310</v>
      </c>
      <c r="G1186" t="s">
        <v>4675</v>
      </c>
      <c r="H1186" s="5" t="str">
        <f t="shared" si="18"/>
        <v>Increased</v>
      </c>
    </row>
    <row r="1187" spans="1:8" x14ac:dyDescent="0.2">
      <c r="A1187" s="2">
        <v>2.2024410576765102E-12</v>
      </c>
      <c r="B1187">
        <v>0.50701641812228604</v>
      </c>
      <c r="C1187">
        <v>0.26700000000000002</v>
      </c>
      <c r="D1187">
        <v>5.8999999999999997E-2</v>
      </c>
      <c r="E1187" s="2">
        <v>7.4209048997352498E-8</v>
      </c>
      <c r="F1187" s="1" t="s">
        <v>3493</v>
      </c>
      <c r="G1187" t="s">
        <v>4675</v>
      </c>
      <c r="H1187" s="5" t="str">
        <f t="shared" si="18"/>
        <v>Increased</v>
      </c>
    </row>
    <row r="1188" spans="1:8" x14ac:dyDescent="0.2">
      <c r="A1188" s="2">
        <v>2.1876130141434399E-9</v>
      </c>
      <c r="B1188">
        <v>0.50537044826320998</v>
      </c>
      <c r="C1188">
        <v>0.436</v>
      </c>
      <c r="D1188">
        <v>0.17899999999999999</v>
      </c>
      <c r="E1188" s="2">
        <v>7.3709432898549197E-5</v>
      </c>
      <c r="F1188" s="1" t="s">
        <v>2128</v>
      </c>
      <c r="G1188" t="s">
        <v>4675</v>
      </c>
      <c r="H1188" s="5" t="str">
        <f t="shared" si="18"/>
        <v>Increased</v>
      </c>
    </row>
    <row r="1189" spans="1:8" x14ac:dyDescent="0.2">
      <c r="A1189" s="2">
        <v>3.2120814065729702E-7</v>
      </c>
      <c r="B1189">
        <v>0.50094190005440598</v>
      </c>
      <c r="C1189">
        <v>0.35599999999999998</v>
      </c>
      <c r="D1189">
        <v>0.158</v>
      </c>
      <c r="E1189">
        <v>1.0822787091307001E-2</v>
      </c>
      <c r="F1189" s="1" t="s">
        <v>3675</v>
      </c>
      <c r="G1189" t="s">
        <v>4675</v>
      </c>
      <c r="H1189" s="5" t="str">
        <f t="shared" si="18"/>
        <v>Increased</v>
      </c>
    </row>
    <row r="1190" spans="1:8" x14ac:dyDescent="0.2">
      <c r="A1190" s="2">
        <v>8.5642194001807398E-10</v>
      </c>
      <c r="B1190">
        <v>0.500019453590691</v>
      </c>
      <c r="C1190">
        <v>0.40600000000000003</v>
      </c>
      <c r="D1190">
        <v>0.158</v>
      </c>
      <c r="E1190" s="2">
        <v>2.8856280846968998E-5</v>
      </c>
      <c r="F1190" s="1" t="s">
        <v>2309</v>
      </c>
      <c r="G1190" t="s">
        <v>4675</v>
      </c>
      <c r="H1190" s="5" t="str">
        <f t="shared" si="18"/>
        <v>Increased</v>
      </c>
    </row>
    <row r="1191" spans="1:8" x14ac:dyDescent="0.2">
      <c r="A1191" s="2">
        <v>6.2756810576740205E-14</v>
      </c>
      <c r="B1191">
        <v>0.49730838603974298</v>
      </c>
      <c r="C1191">
        <v>0.39600000000000002</v>
      </c>
      <c r="D1191">
        <v>0.11600000000000001</v>
      </c>
      <c r="E1191" s="2">
        <v>2.1145279755726798E-9</v>
      </c>
      <c r="F1191" s="1" t="s">
        <v>3486</v>
      </c>
      <c r="G1191" t="s">
        <v>4675</v>
      </c>
      <c r="H1191" s="5" t="str">
        <f t="shared" si="18"/>
        <v>Increased</v>
      </c>
    </row>
    <row r="1192" spans="1:8" x14ac:dyDescent="0.2">
      <c r="A1192" s="2">
        <v>6.8065462976637198E-15</v>
      </c>
      <c r="B1192">
        <v>0.49421229690769097</v>
      </c>
      <c r="C1192">
        <v>0.46500000000000002</v>
      </c>
      <c r="D1192">
        <v>0.14000000000000001</v>
      </c>
      <c r="E1192" s="2">
        <v>2.29339770953481E-10</v>
      </c>
      <c r="F1192" s="1" t="s">
        <v>2310</v>
      </c>
      <c r="G1192" t="s">
        <v>4675</v>
      </c>
      <c r="H1192" s="5" t="str">
        <f t="shared" si="18"/>
        <v>Increased</v>
      </c>
    </row>
    <row r="1193" spans="1:8" x14ac:dyDescent="0.2">
      <c r="A1193" s="2">
        <v>1.67196852391017E-9</v>
      </c>
      <c r="B1193">
        <v>0.49157862096671101</v>
      </c>
      <c r="C1193">
        <v>0.46500000000000002</v>
      </c>
      <c r="D1193">
        <v>0.2</v>
      </c>
      <c r="E1193" s="2">
        <v>5.6335307444629402E-5</v>
      </c>
      <c r="F1193" s="1" t="s">
        <v>3457</v>
      </c>
      <c r="G1193" t="s">
        <v>4675</v>
      </c>
      <c r="H1193" s="5" t="str">
        <f t="shared" si="18"/>
        <v>Increased</v>
      </c>
    </row>
    <row r="1194" spans="1:8" x14ac:dyDescent="0.2">
      <c r="A1194" s="2">
        <v>8.8587134035261896E-8</v>
      </c>
      <c r="B1194">
        <v>0.48776448399690497</v>
      </c>
      <c r="C1194">
        <v>0.73299999999999998</v>
      </c>
      <c r="D1194">
        <v>0.45200000000000001</v>
      </c>
      <c r="E1194">
        <v>2.9848548941841199E-3</v>
      </c>
      <c r="F1194" s="1" t="s">
        <v>1373</v>
      </c>
      <c r="G1194" t="s">
        <v>4675</v>
      </c>
      <c r="H1194" s="5" t="str">
        <f t="shared" si="18"/>
        <v>Increased</v>
      </c>
    </row>
    <row r="1195" spans="1:8" x14ac:dyDescent="0.2">
      <c r="A1195" s="2">
        <v>1.1730081503660999E-9</v>
      </c>
      <c r="B1195">
        <v>0.48751915113637401</v>
      </c>
      <c r="C1195">
        <v>0.218</v>
      </c>
      <c r="D1195">
        <v>5.0999999999999997E-2</v>
      </c>
      <c r="E1195" s="2">
        <v>3.9523336618435397E-5</v>
      </c>
      <c r="F1195" s="1" t="s">
        <v>805</v>
      </c>
      <c r="G1195" t="s">
        <v>4675</v>
      </c>
      <c r="H1195" s="5" t="str">
        <f t="shared" si="18"/>
        <v>Increased</v>
      </c>
    </row>
    <row r="1196" spans="1:8" x14ac:dyDescent="0.2">
      <c r="A1196" s="2">
        <v>1.8590977615895399E-9</v>
      </c>
      <c r="B1196">
        <v>0.48721908850395002</v>
      </c>
      <c r="C1196">
        <v>0.60399999999999998</v>
      </c>
      <c r="D1196">
        <v>0.3</v>
      </c>
      <c r="E1196" s="2">
        <v>6.2640439978997798E-5</v>
      </c>
      <c r="F1196" s="1" t="s">
        <v>952</v>
      </c>
      <c r="G1196" t="s">
        <v>4675</v>
      </c>
      <c r="H1196" s="5" t="str">
        <f t="shared" si="18"/>
        <v>Increased</v>
      </c>
    </row>
    <row r="1197" spans="1:8" x14ac:dyDescent="0.2">
      <c r="A1197" s="2">
        <v>4.0254083759258797E-5</v>
      </c>
      <c r="B1197">
        <v>0.48643549297129302</v>
      </c>
      <c r="C1197">
        <v>0.35599999999999998</v>
      </c>
      <c r="D1197">
        <v>0.185</v>
      </c>
      <c r="E1197">
        <v>1</v>
      </c>
      <c r="F1197" s="1" t="s">
        <v>367</v>
      </c>
      <c r="G1197" t="s">
        <v>4675</v>
      </c>
      <c r="H1197" s="5" t="str">
        <f t="shared" si="18"/>
        <v>Increased</v>
      </c>
    </row>
    <row r="1198" spans="1:8" x14ac:dyDescent="0.2">
      <c r="A1198" s="2">
        <v>9.6451232191845704E-7</v>
      </c>
      <c r="B1198">
        <v>0.48594679939975999</v>
      </c>
      <c r="C1198">
        <v>0.32700000000000001</v>
      </c>
      <c r="D1198">
        <v>0.13800000000000001</v>
      </c>
      <c r="E1198">
        <v>3.24982781747205E-2</v>
      </c>
      <c r="F1198" s="1" t="s">
        <v>1978</v>
      </c>
      <c r="G1198" t="s">
        <v>4675</v>
      </c>
      <c r="H1198" s="5" t="str">
        <f t="shared" si="18"/>
        <v>Increased</v>
      </c>
    </row>
    <row r="1199" spans="1:8" x14ac:dyDescent="0.2">
      <c r="A1199" s="2">
        <v>5.7507849985102104E-7</v>
      </c>
      <c r="B1199">
        <v>0.48578635993109698</v>
      </c>
      <c r="C1199">
        <v>0.248</v>
      </c>
      <c r="D1199">
        <v>8.5999999999999993E-2</v>
      </c>
      <c r="E1199">
        <v>1.9376694973980299E-2</v>
      </c>
      <c r="F1199" s="1" t="s">
        <v>1921</v>
      </c>
      <c r="G1199" t="s">
        <v>4675</v>
      </c>
      <c r="H1199" s="5" t="str">
        <f t="shared" si="18"/>
        <v>Increased</v>
      </c>
    </row>
    <row r="1200" spans="1:8" x14ac:dyDescent="0.2">
      <c r="A1200" s="2">
        <v>2.08533453795298E-16</v>
      </c>
      <c r="B1200">
        <v>0.48541294193961998</v>
      </c>
      <c r="C1200">
        <v>0.23799999999999999</v>
      </c>
      <c r="D1200">
        <v>3.2000000000000001E-2</v>
      </c>
      <c r="E1200" s="2">
        <v>7.0263261921787604E-12</v>
      </c>
      <c r="F1200" s="1" t="s">
        <v>2918</v>
      </c>
      <c r="G1200" t="s">
        <v>4675</v>
      </c>
      <c r="H1200" s="5" t="str">
        <f t="shared" si="18"/>
        <v>Increased</v>
      </c>
    </row>
    <row r="1201" spans="1:8" x14ac:dyDescent="0.2">
      <c r="A1201" s="2">
        <v>1.3672464551771899E-7</v>
      </c>
      <c r="B1201">
        <v>0.48527757857546999</v>
      </c>
      <c r="C1201">
        <v>0.54500000000000004</v>
      </c>
      <c r="D1201">
        <v>0.29699999999999999</v>
      </c>
      <c r="E1201">
        <v>4.6068002060740297E-3</v>
      </c>
      <c r="F1201" s="1" t="s">
        <v>2300</v>
      </c>
      <c r="G1201" t="s">
        <v>4675</v>
      </c>
      <c r="H1201" s="5" t="str">
        <f t="shared" si="18"/>
        <v>Increased</v>
      </c>
    </row>
    <row r="1202" spans="1:8" x14ac:dyDescent="0.2">
      <c r="A1202" s="2">
        <v>1.24346764046513E-11</v>
      </c>
      <c r="B1202">
        <v>0.48189806675373498</v>
      </c>
      <c r="C1202">
        <v>0.93100000000000005</v>
      </c>
      <c r="D1202">
        <v>0.65200000000000002</v>
      </c>
      <c r="E1202" s="2">
        <v>4.18973986778321E-7</v>
      </c>
      <c r="F1202" s="1" t="s">
        <v>109</v>
      </c>
      <c r="G1202" t="s">
        <v>4675</v>
      </c>
      <c r="H1202" s="5" t="str">
        <f t="shared" si="18"/>
        <v>Increased</v>
      </c>
    </row>
    <row r="1203" spans="1:8" x14ac:dyDescent="0.2">
      <c r="A1203" s="2">
        <v>1.1902493295693601E-10</v>
      </c>
      <c r="B1203">
        <v>0.48163706215931201</v>
      </c>
      <c r="C1203">
        <v>0.52500000000000002</v>
      </c>
      <c r="D1203">
        <v>0.22800000000000001</v>
      </c>
      <c r="E1203" s="2">
        <v>4.0104260910510097E-6</v>
      </c>
      <c r="F1203" s="1" t="s">
        <v>2001</v>
      </c>
      <c r="G1203" t="s">
        <v>4675</v>
      </c>
      <c r="H1203" s="5" t="str">
        <f t="shared" si="18"/>
        <v>Increased</v>
      </c>
    </row>
    <row r="1204" spans="1:8" x14ac:dyDescent="0.2">
      <c r="A1204" s="2">
        <v>1.8236370503089301E-8</v>
      </c>
      <c r="B1204">
        <v>0.48152422182800703</v>
      </c>
      <c r="C1204">
        <v>0.376</v>
      </c>
      <c r="D1204">
        <v>0.14899999999999999</v>
      </c>
      <c r="E1204">
        <v>6.1445626773109097E-4</v>
      </c>
      <c r="F1204" s="1" t="s">
        <v>2528</v>
      </c>
      <c r="G1204" t="s">
        <v>4675</v>
      </c>
      <c r="H1204" s="5" t="str">
        <f t="shared" si="18"/>
        <v>Increased</v>
      </c>
    </row>
    <row r="1205" spans="1:8" x14ac:dyDescent="0.2">
      <c r="A1205" s="2">
        <v>3.2443248613902503E-11</v>
      </c>
      <c r="B1205">
        <v>0.479385295873971</v>
      </c>
      <c r="C1205">
        <v>0.95</v>
      </c>
      <c r="D1205">
        <v>0.82899999999999996</v>
      </c>
      <c r="E1205" s="2">
        <v>1.09314281879683E-6</v>
      </c>
      <c r="F1205" s="1" t="s">
        <v>912</v>
      </c>
      <c r="G1205" t="s">
        <v>4675</v>
      </c>
      <c r="H1205" s="5" t="str">
        <f t="shared" si="18"/>
        <v>Increased</v>
      </c>
    </row>
    <row r="1206" spans="1:8" x14ac:dyDescent="0.2">
      <c r="A1206" s="2">
        <v>9.22145063686782E-11</v>
      </c>
      <c r="B1206">
        <v>0.478716555435584</v>
      </c>
      <c r="C1206">
        <v>0.93100000000000005</v>
      </c>
      <c r="D1206">
        <v>0.755</v>
      </c>
      <c r="E1206" s="2">
        <v>3.1070755775862401E-6</v>
      </c>
      <c r="F1206" s="1" t="s">
        <v>376</v>
      </c>
      <c r="G1206" t="s">
        <v>4675</v>
      </c>
      <c r="H1206" s="5" t="str">
        <f t="shared" si="18"/>
        <v>Increased</v>
      </c>
    </row>
    <row r="1207" spans="1:8" x14ac:dyDescent="0.2">
      <c r="A1207" s="2">
        <v>2.6880175332489001E-13</v>
      </c>
      <c r="B1207">
        <v>0.47667549878372201</v>
      </c>
      <c r="C1207">
        <v>0.99</v>
      </c>
      <c r="D1207">
        <v>0.80600000000000005</v>
      </c>
      <c r="E1207" s="2">
        <v>9.0570062765288394E-9</v>
      </c>
      <c r="F1207" s="1" t="s">
        <v>383</v>
      </c>
      <c r="G1207" t="s">
        <v>4675</v>
      </c>
      <c r="H1207" s="5" t="str">
        <f t="shared" si="18"/>
        <v>Increased</v>
      </c>
    </row>
    <row r="1208" spans="1:8" x14ac:dyDescent="0.2">
      <c r="A1208" s="2">
        <v>7.7606822146250397E-11</v>
      </c>
      <c r="B1208">
        <v>0.47601172252975799</v>
      </c>
      <c r="C1208">
        <v>0.11899999999999999</v>
      </c>
      <c r="D1208">
        <v>1.0999999999999999E-2</v>
      </c>
      <c r="E1208" s="2">
        <v>2.6148842653957602E-6</v>
      </c>
      <c r="F1208" s="1" t="s">
        <v>4572</v>
      </c>
      <c r="G1208" t="s">
        <v>4675</v>
      </c>
      <c r="H1208" s="5" t="str">
        <f t="shared" si="18"/>
        <v>Increased</v>
      </c>
    </row>
    <row r="1209" spans="1:8" x14ac:dyDescent="0.2">
      <c r="A1209" s="2">
        <v>3.2545260806692098E-17</v>
      </c>
      <c r="B1209">
        <v>0.47598819024870898</v>
      </c>
      <c r="C1209">
        <v>0.99</v>
      </c>
      <c r="D1209">
        <v>0.94299999999999995</v>
      </c>
      <c r="E1209" s="2">
        <v>1.0965800176206799E-12</v>
      </c>
      <c r="F1209" s="1" t="s">
        <v>105</v>
      </c>
      <c r="G1209" t="s">
        <v>4675</v>
      </c>
      <c r="H1209" s="5" t="str">
        <f t="shared" si="18"/>
        <v>Increased</v>
      </c>
    </row>
    <row r="1210" spans="1:8" x14ac:dyDescent="0.2">
      <c r="A1210" s="2">
        <v>1.16039862029035E-6</v>
      </c>
      <c r="B1210">
        <v>0.46943283594066798</v>
      </c>
      <c r="C1210">
        <v>0.35599999999999998</v>
      </c>
      <c r="D1210">
        <v>0.156</v>
      </c>
      <c r="E1210">
        <v>3.9098471112062903E-2</v>
      </c>
      <c r="F1210" s="1" t="s">
        <v>5</v>
      </c>
      <c r="G1210" t="s">
        <v>4675</v>
      </c>
      <c r="H1210" s="5" t="str">
        <f t="shared" si="18"/>
        <v>Increased</v>
      </c>
    </row>
    <row r="1211" spans="1:8" x14ac:dyDescent="0.2">
      <c r="A1211" s="2">
        <v>1.7491743059701699E-6</v>
      </c>
      <c r="B1211">
        <v>0.46691758012092699</v>
      </c>
      <c r="C1211">
        <v>0.26700000000000002</v>
      </c>
      <c r="D1211">
        <v>0.105</v>
      </c>
      <c r="E1211">
        <v>5.89366790653588E-2</v>
      </c>
      <c r="F1211" s="1" t="s">
        <v>3906</v>
      </c>
      <c r="G1211" t="s">
        <v>4675</v>
      </c>
      <c r="H1211" s="5" t="str">
        <f t="shared" si="18"/>
        <v>Increased</v>
      </c>
    </row>
    <row r="1212" spans="1:8" x14ac:dyDescent="0.2">
      <c r="A1212" s="2">
        <v>4.0518006104128603E-5</v>
      </c>
      <c r="B1212">
        <v>0.46438414910063303</v>
      </c>
      <c r="C1212">
        <v>0.45500000000000002</v>
      </c>
      <c r="D1212">
        <v>0.26700000000000002</v>
      </c>
      <c r="E1212">
        <v>1</v>
      </c>
      <c r="F1212" s="1" t="s">
        <v>1485</v>
      </c>
      <c r="G1212" t="s">
        <v>4675</v>
      </c>
      <c r="H1212" s="5" t="str">
        <f t="shared" si="18"/>
        <v>Increased</v>
      </c>
    </row>
    <row r="1213" spans="1:8" x14ac:dyDescent="0.2">
      <c r="A1213" s="2">
        <v>5.5907834602755598E-10</v>
      </c>
      <c r="B1213">
        <v>0.46392573021268202</v>
      </c>
      <c r="C1213">
        <v>0.77200000000000002</v>
      </c>
      <c r="D1213">
        <v>0.443</v>
      </c>
      <c r="E1213" s="2">
        <v>1.8837585791052499E-5</v>
      </c>
      <c r="F1213" s="1" t="s">
        <v>382</v>
      </c>
      <c r="G1213" t="s">
        <v>4675</v>
      </c>
      <c r="H1213" s="5" t="str">
        <f t="shared" si="18"/>
        <v>Increased</v>
      </c>
    </row>
    <row r="1214" spans="1:8" x14ac:dyDescent="0.2">
      <c r="A1214" s="2">
        <v>4.2287225637162699E-10</v>
      </c>
      <c r="B1214">
        <v>0.46216477549847601</v>
      </c>
      <c r="C1214">
        <v>0.91100000000000003</v>
      </c>
      <c r="D1214">
        <v>0.57199999999999995</v>
      </c>
      <c r="E1214" s="2">
        <v>1.4248257806185599E-5</v>
      </c>
      <c r="F1214" s="1" t="s">
        <v>2006</v>
      </c>
      <c r="G1214" t="s">
        <v>4675</v>
      </c>
      <c r="H1214" s="5" t="str">
        <f t="shared" si="18"/>
        <v>Increased</v>
      </c>
    </row>
    <row r="1215" spans="1:8" x14ac:dyDescent="0.2">
      <c r="A1215" s="2">
        <v>2.6625975866705701E-5</v>
      </c>
      <c r="B1215">
        <v>0.46167539678714098</v>
      </c>
      <c r="C1215">
        <v>0.188</v>
      </c>
      <c r="D1215">
        <v>6.6000000000000003E-2</v>
      </c>
      <c r="E1215">
        <v>0.89713563085278303</v>
      </c>
      <c r="F1215" s="1" t="s">
        <v>3513</v>
      </c>
      <c r="G1215" t="s">
        <v>4675</v>
      </c>
      <c r="H1215" s="5" t="str">
        <f t="shared" si="18"/>
        <v>Increased</v>
      </c>
    </row>
    <row r="1216" spans="1:8" x14ac:dyDescent="0.2">
      <c r="A1216" s="2">
        <v>2.34633379975839E-8</v>
      </c>
      <c r="B1216">
        <v>0.46119760330937998</v>
      </c>
      <c r="C1216">
        <v>0.68300000000000005</v>
      </c>
      <c r="D1216">
        <v>0.40500000000000003</v>
      </c>
      <c r="E1216">
        <v>7.9057371049059098E-4</v>
      </c>
      <c r="F1216" s="1" t="s">
        <v>957</v>
      </c>
      <c r="G1216" t="s">
        <v>4675</v>
      </c>
      <c r="H1216" s="5" t="str">
        <f t="shared" si="18"/>
        <v>Increased</v>
      </c>
    </row>
    <row r="1217" spans="1:8" x14ac:dyDescent="0.2">
      <c r="A1217" s="2">
        <v>2.75245161459008E-11</v>
      </c>
      <c r="B1217">
        <v>0.46077241237781502</v>
      </c>
      <c r="C1217">
        <v>0.98</v>
      </c>
      <c r="D1217">
        <v>0.89</v>
      </c>
      <c r="E1217" s="2">
        <v>9.2741104701998199E-7</v>
      </c>
      <c r="F1217" s="1" t="s">
        <v>53</v>
      </c>
      <c r="G1217" t="s">
        <v>4675</v>
      </c>
      <c r="H1217" s="5" t="str">
        <f t="shared" si="18"/>
        <v>Increased</v>
      </c>
    </row>
    <row r="1218" spans="1:8" x14ac:dyDescent="0.2">
      <c r="A1218" s="2">
        <v>1.6221977403541001E-14</v>
      </c>
      <c r="B1218">
        <v>0.45885886792559799</v>
      </c>
      <c r="C1218">
        <v>0.99</v>
      </c>
      <c r="D1218">
        <v>0.88300000000000001</v>
      </c>
      <c r="E1218" s="2">
        <v>5.4658330663491103E-10</v>
      </c>
      <c r="F1218" s="1" t="s">
        <v>142</v>
      </c>
      <c r="G1218" t="s">
        <v>4675</v>
      </c>
      <c r="H1218" s="5" t="str">
        <f t="shared" ref="H1218:H1281" si="19">IF(B1218&gt;0,"Increased","Decreased")</f>
        <v>Increased</v>
      </c>
    </row>
    <row r="1219" spans="1:8" x14ac:dyDescent="0.2">
      <c r="A1219" s="2">
        <v>1.5762897737595699E-20</v>
      </c>
      <c r="B1219">
        <v>0.45778181988010602</v>
      </c>
      <c r="C1219">
        <v>0.16800000000000001</v>
      </c>
      <c r="D1219">
        <v>6.0000000000000001E-3</v>
      </c>
      <c r="E1219" s="2">
        <v>5.3111507637054804E-16</v>
      </c>
      <c r="F1219" s="1" t="s">
        <v>4574</v>
      </c>
      <c r="G1219" t="s">
        <v>4675</v>
      </c>
      <c r="H1219" s="5" t="str">
        <f t="shared" si="19"/>
        <v>Increased</v>
      </c>
    </row>
    <row r="1220" spans="1:8" x14ac:dyDescent="0.2">
      <c r="A1220" s="2">
        <v>7.27629616361777E-12</v>
      </c>
      <c r="B1220">
        <v>0.45728823313136902</v>
      </c>
      <c r="C1220">
        <v>0.158</v>
      </c>
      <c r="D1220">
        <v>0.02</v>
      </c>
      <c r="E1220" s="2">
        <v>2.45167522936937E-7</v>
      </c>
      <c r="F1220" s="1" t="s">
        <v>3641</v>
      </c>
      <c r="G1220" t="s">
        <v>4675</v>
      </c>
      <c r="H1220" s="5" t="str">
        <f t="shared" si="19"/>
        <v>Increased</v>
      </c>
    </row>
    <row r="1221" spans="1:8" x14ac:dyDescent="0.2">
      <c r="A1221">
        <v>1.98910287490775E-3</v>
      </c>
      <c r="B1221">
        <v>0.45655841213710402</v>
      </c>
      <c r="C1221">
        <v>0.19800000000000001</v>
      </c>
      <c r="D1221">
        <v>9.8000000000000004E-2</v>
      </c>
      <c r="E1221">
        <v>1</v>
      </c>
      <c r="F1221" s="1" t="s">
        <v>1443</v>
      </c>
      <c r="G1221" t="s">
        <v>4675</v>
      </c>
      <c r="H1221" s="5" t="str">
        <f t="shared" si="19"/>
        <v>Increased</v>
      </c>
    </row>
    <row r="1222" spans="1:8" x14ac:dyDescent="0.2">
      <c r="A1222">
        <v>3.1827935263073902E-3</v>
      </c>
      <c r="B1222">
        <v>0.456059756177845</v>
      </c>
      <c r="C1222">
        <v>0.495</v>
      </c>
      <c r="D1222">
        <v>0.32700000000000001</v>
      </c>
      <c r="E1222">
        <v>1</v>
      </c>
      <c r="F1222" s="1" t="s">
        <v>2791</v>
      </c>
      <c r="G1222" t="s">
        <v>4675</v>
      </c>
      <c r="H1222" s="5" t="str">
        <f t="shared" si="19"/>
        <v>Increased</v>
      </c>
    </row>
    <row r="1223" spans="1:8" x14ac:dyDescent="0.2">
      <c r="A1223" s="2">
        <v>5.1839909577880904E-10</v>
      </c>
      <c r="B1223">
        <v>0.45369760181655899</v>
      </c>
      <c r="C1223">
        <v>0.56399999999999995</v>
      </c>
      <c r="D1223">
        <v>0.254</v>
      </c>
      <c r="E1223" s="2">
        <v>1.7466939133171201E-5</v>
      </c>
      <c r="F1223" s="1" t="s">
        <v>1987</v>
      </c>
      <c r="G1223" t="s">
        <v>4675</v>
      </c>
      <c r="H1223" s="5" t="str">
        <f t="shared" si="19"/>
        <v>Increased</v>
      </c>
    </row>
    <row r="1224" spans="1:8" x14ac:dyDescent="0.2">
      <c r="A1224" s="2">
        <v>4.0836165632195703E-5</v>
      </c>
      <c r="B1224">
        <v>0.45329810449892399</v>
      </c>
      <c r="C1224">
        <v>0.495</v>
      </c>
      <c r="D1224">
        <v>0.308</v>
      </c>
      <c r="E1224">
        <v>1</v>
      </c>
      <c r="F1224" s="1" t="s">
        <v>407</v>
      </c>
      <c r="G1224" t="s">
        <v>4675</v>
      </c>
      <c r="H1224" s="5" t="str">
        <f t="shared" si="19"/>
        <v>Increased</v>
      </c>
    </row>
    <row r="1225" spans="1:8" x14ac:dyDescent="0.2">
      <c r="A1225" s="2">
        <v>7.8691662510812899E-8</v>
      </c>
      <c r="B1225">
        <v>0.45274253965380701</v>
      </c>
      <c r="C1225">
        <v>0.86099999999999999</v>
      </c>
      <c r="D1225">
        <v>0.623</v>
      </c>
      <c r="E1225">
        <v>2.6514368766393302E-3</v>
      </c>
      <c r="F1225" s="1" t="s">
        <v>1762</v>
      </c>
      <c r="G1225" t="s">
        <v>4675</v>
      </c>
      <c r="H1225" s="5" t="str">
        <f t="shared" si="19"/>
        <v>Increased</v>
      </c>
    </row>
    <row r="1226" spans="1:8" x14ac:dyDescent="0.2">
      <c r="A1226" s="2">
        <v>2.9748533095003998E-9</v>
      </c>
      <c r="B1226">
        <v>0.45272157541514002</v>
      </c>
      <c r="C1226">
        <v>0.65300000000000002</v>
      </c>
      <c r="D1226">
        <v>0.32300000000000001</v>
      </c>
      <c r="E1226">
        <v>1.00234707410307E-4</v>
      </c>
      <c r="F1226" s="1" t="s">
        <v>78</v>
      </c>
      <c r="G1226" t="s">
        <v>4675</v>
      </c>
      <c r="H1226" s="5" t="str">
        <f t="shared" si="19"/>
        <v>Increased</v>
      </c>
    </row>
    <row r="1227" spans="1:8" x14ac:dyDescent="0.2">
      <c r="A1227" s="2">
        <v>7.31666263647132E-5</v>
      </c>
      <c r="B1227">
        <v>0.45267122859118503</v>
      </c>
      <c r="C1227">
        <v>0.25700000000000001</v>
      </c>
      <c r="D1227">
        <v>0.11700000000000001</v>
      </c>
      <c r="E1227">
        <v>1</v>
      </c>
      <c r="F1227" s="1" t="s">
        <v>3775</v>
      </c>
      <c r="G1227" t="s">
        <v>4675</v>
      </c>
      <c r="H1227" s="5" t="str">
        <f t="shared" si="19"/>
        <v>Increased</v>
      </c>
    </row>
    <row r="1228" spans="1:8" x14ac:dyDescent="0.2">
      <c r="A1228" s="2">
        <v>7.9791520147659306E-8</v>
      </c>
      <c r="B1228">
        <v>0.45169039782613501</v>
      </c>
      <c r="C1228">
        <v>0.46500000000000002</v>
      </c>
      <c r="D1228">
        <v>0.22700000000000001</v>
      </c>
      <c r="E1228">
        <v>2.6884954798552302E-3</v>
      </c>
      <c r="F1228" s="1" t="s">
        <v>2529</v>
      </c>
      <c r="G1228" t="s">
        <v>4675</v>
      </c>
      <c r="H1228" s="5" t="str">
        <f t="shared" si="19"/>
        <v>Increased</v>
      </c>
    </row>
    <row r="1229" spans="1:8" x14ac:dyDescent="0.2">
      <c r="A1229" s="2">
        <v>4.9972881661659398E-9</v>
      </c>
      <c r="B1229">
        <v>0.44911889145873402</v>
      </c>
      <c r="C1229">
        <v>0.16800000000000001</v>
      </c>
      <c r="D1229">
        <v>3.3000000000000002E-2</v>
      </c>
      <c r="E1229">
        <v>1.68378627470795E-4</v>
      </c>
      <c r="F1229" s="1" t="s">
        <v>2186</v>
      </c>
      <c r="G1229" t="s">
        <v>4675</v>
      </c>
      <c r="H1229" s="5" t="str">
        <f t="shared" si="19"/>
        <v>Increased</v>
      </c>
    </row>
    <row r="1230" spans="1:8" x14ac:dyDescent="0.2">
      <c r="A1230" s="2">
        <v>5.3622873569552796E-10</v>
      </c>
      <c r="B1230">
        <v>0.44872298058711502</v>
      </c>
      <c r="C1230">
        <v>0.63400000000000001</v>
      </c>
      <c r="D1230">
        <v>0.29899999999999999</v>
      </c>
      <c r="E1230" s="2">
        <v>1.8067691020525101E-5</v>
      </c>
      <c r="F1230" s="1" t="s">
        <v>150</v>
      </c>
      <c r="G1230" t="s">
        <v>4675</v>
      </c>
      <c r="H1230" s="5" t="str">
        <f t="shared" si="19"/>
        <v>Increased</v>
      </c>
    </row>
    <row r="1231" spans="1:8" x14ac:dyDescent="0.2">
      <c r="A1231" s="2">
        <v>4.0145456158594998E-7</v>
      </c>
      <c r="B1231">
        <v>0.44447833634891099</v>
      </c>
      <c r="C1231">
        <v>0.67300000000000004</v>
      </c>
      <c r="D1231">
        <v>0.41399999999999998</v>
      </c>
      <c r="E1231">
        <v>1.3526609998077E-2</v>
      </c>
      <c r="F1231" s="1" t="s">
        <v>309</v>
      </c>
      <c r="G1231" t="s">
        <v>4675</v>
      </c>
      <c r="H1231" s="5" t="str">
        <f t="shared" si="19"/>
        <v>Increased</v>
      </c>
    </row>
    <row r="1232" spans="1:8" x14ac:dyDescent="0.2">
      <c r="A1232" s="2">
        <v>3.4760044447856199E-8</v>
      </c>
      <c r="B1232">
        <v>0.44394832933368</v>
      </c>
      <c r="C1232">
        <v>0.45500000000000002</v>
      </c>
      <c r="D1232">
        <v>0.218</v>
      </c>
      <c r="E1232">
        <v>1.17120493762607E-3</v>
      </c>
      <c r="F1232" s="1" t="s">
        <v>335</v>
      </c>
      <c r="G1232" t="s">
        <v>4675</v>
      </c>
      <c r="H1232" s="5" t="str">
        <f t="shared" si="19"/>
        <v>Increased</v>
      </c>
    </row>
    <row r="1233" spans="1:8" x14ac:dyDescent="0.2">
      <c r="A1233" s="2">
        <v>4.4377076469354299E-9</v>
      </c>
      <c r="B1233">
        <v>0.43781055048391299</v>
      </c>
      <c r="C1233">
        <v>0.92100000000000004</v>
      </c>
      <c r="D1233">
        <v>0.623</v>
      </c>
      <c r="E1233">
        <v>1.4952412145584199E-4</v>
      </c>
      <c r="F1233" s="1" t="s">
        <v>205</v>
      </c>
      <c r="G1233" t="s">
        <v>4675</v>
      </c>
      <c r="H1233" s="5" t="str">
        <f t="shared" si="19"/>
        <v>Increased</v>
      </c>
    </row>
    <row r="1234" spans="1:8" x14ac:dyDescent="0.2">
      <c r="A1234" s="2">
        <v>3.8429533834839697E-8</v>
      </c>
      <c r="B1234">
        <v>0.437804888668611</v>
      </c>
      <c r="C1234">
        <v>0.495</v>
      </c>
      <c r="D1234">
        <v>0.251</v>
      </c>
      <c r="E1234">
        <v>1.29484471303109E-3</v>
      </c>
      <c r="F1234" s="1" t="s">
        <v>2064</v>
      </c>
      <c r="G1234" t="s">
        <v>4675</v>
      </c>
      <c r="H1234" s="5" t="str">
        <f t="shared" si="19"/>
        <v>Increased</v>
      </c>
    </row>
    <row r="1235" spans="1:8" x14ac:dyDescent="0.2">
      <c r="A1235" s="2">
        <v>2.6760589308432799E-8</v>
      </c>
      <c r="B1235">
        <v>0.43775419436246099</v>
      </c>
      <c r="C1235">
        <v>0.59399999999999997</v>
      </c>
      <c r="D1235">
        <v>0.32100000000000001</v>
      </c>
      <c r="E1235">
        <v>9.0167129615833597E-4</v>
      </c>
      <c r="F1235" s="1">
        <v>39326</v>
      </c>
      <c r="G1235" t="s">
        <v>4675</v>
      </c>
      <c r="H1235" s="5" t="str">
        <f t="shared" si="19"/>
        <v>Increased</v>
      </c>
    </row>
    <row r="1236" spans="1:8" x14ac:dyDescent="0.2">
      <c r="A1236" s="2">
        <v>1.6208315117592102E-8</v>
      </c>
      <c r="B1236">
        <v>0.43735718608742502</v>
      </c>
      <c r="C1236">
        <v>0.47499999999999998</v>
      </c>
      <c r="D1236">
        <v>0.21</v>
      </c>
      <c r="E1236">
        <v>5.4612296957214795E-4</v>
      </c>
      <c r="F1236" s="1" t="s">
        <v>925</v>
      </c>
      <c r="G1236" t="s">
        <v>4675</v>
      </c>
      <c r="H1236" s="5" t="str">
        <f t="shared" si="19"/>
        <v>Increased</v>
      </c>
    </row>
    <row r="1237" spans="1:8" x14ac:dyDescent="0.2">
      <c r="A1237" s="2">
        <v>2.7381470820505501E-6</v>
      </c>
      <c r="B1237">
        <v>0.43589014216271899</v>
      </c>
      <c r="C1237">
        <v>0.51500000000000001</v>
      </c>
      <c r="D1237">
        <v>0.3</v>
      </c>
      <c r="E1237">
        <v>9.2259127782611194E-2</v>
      </c>
      <c r="F1237" s="1" t="s">
        <v>395</v>
      </c>
      <c r="G1237" t="s">
        <v>4675</v>
      </c>
      <c r="H1237" s="5" t="str">
        <f t="shared" si="19"/>
        <v>Increased</v>
      </c>
    </row>
    <row r="1238" spans="1:8" x14ac:dyDescent="0.2">
      <c r="A1238" s="2">
        <v>1.22254807361202E-7</v>
      </c>
      <c r="B1238">
        <v>0.43379412328776701</v>
      </c>
      <c r="C1238">
        <v>0.47499999999999998</v>
      </c>
      <c r="D1238">
        <v>0.23</v>
      </c>
      <c r="E1238">
        <v>4.11925347922834E-3</v>
      </c>
      <c r="F1238" s="1" t="s">
        <v>127</v>
      </c>
      <c r="G1238" t="s">
        <v>4675</v>
      </c>
      <c r="H1238" s="5" t="str">
        <f t="shared" si="19"/>
        <v>Increased</v>
      </c>
    </row>
    <row r="1239" spans="1:8" x14ac:dyDescent="0.2">
      <c r="A1239" s="2">
        <v>1.5426396625060099E-9</v>
      </c>
      <c r="B1239">
        <v>0.43160573091221599</v>
      </c>
      <c r="C1239">
        <v>0.32700000000000001</v>
      </c>
      <c r="D1239">
        <v>0.105</v>
      </c>
      <c r="E1239" s="2">
        <v>5.1977700788477399E-5</v>
      </c>
      <c r="F1239" s="1" t="s">
        <v>2167</v>
      </c>
      <c r="G1239" t="s">
        <v>4675</v>
      </c>
      <c r="H1239" s="5" t="str">
        <f t="shared" si="19"/>
        <v>Increased</v>
      </c>
    </row>
    <row r="1240" spans="1:8" x14ac:dyDescent="0.2">
      <c r="A1240" s="2">
        <v>4.7206037229429102E-6</v>
      </c>
      <c r="B1240">
        <v>0.43147389843677902</v>
      </c>
      <c r="C1240">
        <v>0.41599999999999998</v>
      </c>
      <c r="D1240">
        <v>0.215</v>
      </c>
      <c r="E1240">
        <v>0.159056021840838</v>
      </c>
      <c r="F1240" s="1" t="s">
        <v>4142</v>
      </c>
      <c r="G1240" t="s">
        <v>4675</v>
      </c>
      <c r="H1240" s="5" t="str">
        <f t="shared" si="19"/>
        <v>Increased</v>
      </c>
    </row>
    <row r="1241" spans="1:8" x14ac:dyDescent="0.2">
      <c r="A1241">
        <v>2.7322931622547801E-3</v>
      </c>
      <c r="B1241">
        <v>0.43100713822215297</v>
      </c>
      <c r="C1241">
        <v>0.11899999999999999</v>
      </c>
      <c r="D1241">
        <v>4.8000000000000001E-2</v>
      </c>
      <c r="E1241">
        <v>1</v>
      </c>
      <c r="F1241" s="1" t="s">
        <v>4550</v>
      </c>
      <c r="G1241" t="s">
        <v>4675</v>
      </c>
      <c r="H1241" s="5" t="str">
        <f t="shared" si="19"/>
        <v>Increased</v>
      </c>
    </row>
    <row r="1242" spans="1:8" x14ac:dyDescent="0.2">
      <c r="A1242" s="2">
        <v>3.7177410825030302E-6</v>
      </c>
      <c r="B1242">
        <v>0.43013543289266598</v>
      </c>
      <c r="C1242">
        <v>0.51500000000000001</v>
      </c>
      <c r="D1242">
        <v>0.30199999999999999</v>
      </c>
      <c r="E1242">
        <v>0.12526556803385699</v>
      </c>
      <c r="F1242" s="1" t="s">
        <v>3557</v>
      </c>
      <c r="G1242" t="s">
        <v>4675</v>
      </c>
      <c r="H1242" s="5" t="str">
        <f t="shared" si="19"/>
        <v>Increased</v>
      </c>
    </row>
    <row r="1243" spans="1:8" x14ac:dyDescent="0.2">
      <c r="A1243" s="2">
        <v>2.9946617334064398E-8</v>
      </c>
      <c r="B1243">
        <v>0.43005751438684903</v>
      </c>
      <c r="C1243">
        <v>0.89100000000000001</v>
      </c>
      <c r="D1243">
        <v>0.53800000000000003</v>
      </c>
      <c r="E1243">
        <v>1.0090213244539699E-3</v>
      </c>
      <c r="F1243" s="1" t="s">
        <v>143</v>
      </c>
      <c r="G1243" t="s">
        <v>4675</v>
      </c>
      <c r="H1243" s="5" t="str">
        <f t="shared" si="19"/>
        <v>Increased</v>
      </c>
    </row>
    <row r="1244" spans="1:8" x14ac:dyDescent="0.2">
      <c r="A1244" s="2">
        <v>4.60355661004901E-8</v>
      </c>
      <c r="B1244">
        <v>0.42950395399955399</v>
      </c>
      <c r="C1244">
        <v>0.39600000000000002</v>
      </c>
      <c r="D1244">
        <v>0.16400000000000001</v>
      </c>
      <c r="E1244">
        <v>1.55112236418991E-3</v>
      </c>
      <c r="F1244" s="1" t="s">
        <v>260</v>
      </c>
      <c r="G1244" t="s">
        <v>4675</v>
      </c>
      <c r="H1244" s="5" t="str">
        <f t="shared" si="19"/>
        <v>Increased</v>
      </c>
    </row>
    <row r="1245" spans="1:8" x14ac:dyDescent="0.2">
      <c r="A1245">
        <v>1.67809565573023E-4</v>
      </c>
      <c r="B1245">
        <v>0.42853920210616397</v>
      </c>
      <c r="C1245">
        <v>0.376</v>
      </c>
      <c r="D1245">
        <v>0.218</v>
      </c>
      <c r="E1245">
        <v>1</v>
      </c>
      <c r="F1245" s="1" t="s">
        <v>173</v>
      </c>
      <c r="G1245" t="s">
        <v>4675</v>
      </c>
      <c r="H1245" s="5" t="str">
        <f t="shared" si="19"/>
        <v>Increased</v>
      </c>
    </row>
    <row r="1246" spans="1:8" x14ac:dyDescent="0.2">
      <c r="A1246">
        <v>8.3757993537641601E-3</v>
      </c>
      <c r="B1246">
        <v>0.428116514141062</v>
      </c>
      <c r="C1246">
        <v>0.56399999999999995</v>
      </c>
      <c r="D1246">
        <v>0.42299999999999999</v>
      </c>
      <c r="E1246">
        <v>1</v>
      </c>
      <c r="F1246" s="1" t="s">
        <v>1518</v>
      </c>
      <c r="G1246" t="s">
        <v>4675</v>
      </c>
      <c r="H1246" s="5" t="str">
        <f t="shared" si="19"/>
        <v>Increased</v>
      </c>
    </row>
    <row r="1247" spans="1:8" x14ac:dyDescent="0.2">
      <c r="A1247" s="2">
        <v>3.7015542038429599E-9</v>
      </c>
      <c r="B1247">
        <v>0.42684686991510101</v>
      </c>
      <c r="C1247">
        <v>0.38600000000000001</v>
      </c>
      <c r="D1247">
        <v>0.14599999999999999</v>
      </c>
      <c r="E1247">
        <v>1.2472016734428501E-4</v>
      </c>
      <c r="F1247" s="1" t="s">
        <v>1964</v>
      </c>
      <c r="G1247" t="s">
        <v>4675</v>
      </c>
      <c r="H1247" s="5" t="str">
        <f t="shared" si="19"/>
        <v>Increased</v>
      </c>
    </row>
    <row r="1248" spans="1:8" x14ac:dyDescent="0.2">
      <c r="A1248" s="2">
        <v>2.24443889781778E-15</v>
      </c>
      <c r="B1248">
        <v>0.42643749463528602</v>
      </c>
      <c r="C1248">
        <v>1</v>
      </c>
      <c r="D1248">
        <v>0.95599999999999996</v>
      </c>
      <c r="E1248" s="2">
        <v>7.5624124223072202E-11</v>
      </c>
      <c r="F1248" s="1" t="s">
        <v>172</v>
      </c>
      <c r="G1248" t="s">
        <v>4675</v>
      </c>
      <c r="H1248" s="5" t="str">
        <f t="shared" si="19"/>
        <v>Increased</v>
      </c>
    </row>
    <row r="1249" spans="1:8" x14ac:dyDescent="0.2">
      <c r="A1249" s="2">
        <v>2.8515607397203401E-8</v>
      </c>
      <c r="B1249">
        <v>0.42557217749871001</v>
      </c>
      <c r="C1249">
        <v>0.218</v>
      </c>
      <c r="D1249">
        <v>5.8999999999999997E-2</v>
      </c>
      <c r="E1249">
        <v>9.6080487564136996E-4</v>
      </c>
      <c r="F1249" s="1" t="s">
        <v>2321</v>
      </c>
      <c r="G1249" t="s">
        <v>4675</v>
      </c>
      <c r="H1249" s="5" t="str">
        <f t="shared" si="19"/>
        <v>Increased</v>
      </c>
    </row>
    <row r="1250" spans="1:8" x14ac:dyDescent="0.2">
      <c r="A1250" s="2">
        <v>1.53382357788031E-13</v>
      </c>
      <c r="B1250">
        <v>0.42554216792527899</v>
      </c>
      <c r="C1250">
        <v>0.317</v>
      </c>
      <c r="D1250">
        <v>7.1999999999999995E-2</v>
      </c>
      <c r="E1250" s="2">
        <v>5.1680651633099097E-9</v>
      </c>
      <c r="F1250" s="1" t="s">
        <v>2724</v>
      </c>
      <c r="G1250" t="s">
        <v>4675</v>
      </c>
      <c r="H1250" s="5" t="str">
        <f t="shared" si="19"/>
        <v>Increased</v>
      </c>
    </row>
    <row r="1251" spans="1:8" x14ac:dyDescent="0.2">
      <c r="A1251" s="2">
        <v>1.0956964805728299E-9</v>
      </c>
      <c r="B1251">
        <v>0.424601876065414</v>
      </c>
      <c r="C1251">
        <v>0.38600000000000001</v>
      </c>
      <c r="D1251">
        <v>0.14399999999999999</v>
      </c>
      <c r="E1251" s="2">
        <v>3.6918397216420998E-5</v>
      </c>
      <c r="F1251" s="1" t="s">
        <v>1786</v>
      </c>
      <c r="G1251" t="s">
        <v>4675</v>
      </c>
      <c r="H1251" s="5" t="str">
        <f t="shared" si="19"/>
        <v>Increased</v>
      </c>
    </row>
    <row r="1252" spans="1:8" x14ac:dyDescent="0.2">
      <c r="A1252" s="2">
        <v>8.1157349314866904E-5</v>
      </c>
      <c r="B1252">
        <v>0.42275011331916801</v>
      </c>
      <c r="C1252">
        <v>0.25700000000000001</v>
      </c>
      <c r="D1252">
        <v>0.113</v>
      </c>
      <c r="E1252">
        <v>1</v>
      </c>
      <c r="F1252" s="1" t="s">
        <v>2533</v>
      </c>
      <c r="G1252" t="s">
        <v>4675</v>
      </c>
      <c r="H1252" s="5" t="str">
        <f t="shared" si="19"/>
        <v>Increased</v>
      </c>
    </row>
    <row r="1253" spans="1:8" x14ac:dyDescent="0.2">
      <c r="A1253" s="2">
        <v>1.73648311944378E-9</v>
      </c>
      <c r="B1253">
        <v>0.42227345373746999</v>
      </c>
      <c r="C1253">
        <v>0.57399999999999995</v>
      </c>
      <c r="D1253">
        <v>0.27600000000000002</v>
      </c>
      <c r="E1253" s="2">
        <v>5.8509062226538597E-5</v>
      </c>
      <c r="F1253" s="1" t="s">
        <v>1297</v>
      </c>
      <c r="G1253" t="s">
        <v>4675</v>
      </c>
      <c r="H1253" s="5" t="str">
        <f t="shared" si="19"/>
        <v>Increased</v>
      </c>
    </row>
    <row r="1254" spans="1:8" x14ac:dyDescent="0.2">
      <c r="A1254" s="2">
        <v>3.6183343659225197E-11</v>
      </c>
      <c r="B1254">
        <v>0.419812515605963</v>
      </c>
      <c r="C1254">
        <v>0.20799999999999999</v>
      </c>
      <c r="D1254">
        <v>3.7999999999999999E-2</v>
      </c>
      <c r="E1254" s="2">
        <v>1.2191615812539301E-6</v>
      </c>
      <c r="F1254" s="1" t="s">
        <v>28</v>
      </c>
      <c r="G1254" t="s">
        <v>4675</v>
      </c>
      <c r="H1254" s="5" t="str">
        <f t="shared" si="19"/>
        <v>Increased</v>
      </c>
    </row>
    <row r="1255" spans="1:8" x14ac:dyDescent="0.2">
      <c r="A1255" s="2">
        <v>1.04940814075337E-8</v>
      </c>
      <c r="B1255">
        <v>0.41843139593149098</v>
      </c>
      <c r="C1255">
        <v>0.92100000000000004</v>
      </c>
      <c r="D1255">
        <v>0.64100000000000001</v>
      </c>
      <c r="E1255">
        <v>3.5358757894544002E-4</v>
      </c>
      <c r="F1255" s="1" t="s">
        <v>913</v>
      </c>
      <c r="G1255" t="s">
        <v>4675</v>
      </c>
      <c r="H1255" s="5" t="str">
        <f t="shared" si="19"/>
        <v>Increased</v>
      </c>
    </row>
    <row r="1256" spans="1:8" x14ac:dyDescent="0.2">
      <c r="A1256" s="2">
        <v>8.4710797978340499E-9</v>
      </c>
      <c r="B1256">
        <v>0.41842255904126502</v>
      </c>
      <c r="C1256">
        <v>0.26700000000000002</v>
      </c>
      <c r="D1256">
        <v>0.08</v>
      </c>
      <c r="E1256">
        <v>2.8542456270822002E-4</v>
      </c>
      <c r="F1256" s="1" t="s">
        <v>301</v>
      </c>
      <c r="G1256" t="s">
        <v>4675</v>
      </c>
      <c r="H1256" s="5" t="str">
        <f t="shared" si="19"/>
        <v>Increased</v>
      </c>
    </row>
    <row r="1257" spans="1:8" x14ac:dyDescent="0.2">
      <c r="A1257" s="2">
        <v>2.7798534941073102E-7</v>
      </c>
      <c r="B1257">
        <v>0.41838226716419402</v>
      </c>
      <c r="C1257">
        <v>0.56399999999999995</v>
      </c>
      <c r="D1257">
        <v>0.309</v>
      </c>
      <c r="E1257">
        <v>9.3664383630451594E-3</v>
      </c>
      <c r="F1257" s="1" t="s">
        <v>374</v>
      </c>
      <c r="G1257" t="s">
        <v>4675</v>
      </c>
      <c r="H1257" s="5" t="str">
        <f t="shared" si="19"/>
        <v>Increased</v>
      </c>
    </row>
    <row r="1258" spans="1:8" x14ac:dyDescent="0.2">
      <c r="A1258" s="2">
        <v>4.2381255323382897E-6</v>
      </c>
      <c r="B1258">
        <v>0.41789545287645202</v>
      </c>
      <c r="C1258">
        <v>0.26700000000000002</v>
      </c>
      <c r="D1258">
        <v>0.108</v>
      </c>
      <c r="E1258">
        <v>0.14279940168660599</v>
      </c>
      <c r="F1258" s="1" t="s">
        <v>2517</v>
      </c>
      <c r="G1258" t="s">
        <v>4675</v>
      </c>
      <c r="H1258" s="5" t="str">
        <f t="shared" si="19"/>
        <v>Increased</v>
      </c>
    </row>
    <row r="1259" spans="1:8" x14ac:dyDescent="0.2">
      <c r="A1259" s="2">
        <v>6.0035626051474398E-9</v>
      </c>
      <c r="B1259">
        <v>0.41783489433987298</v>
      </c>
      <c r="C1259">
        <v>0.95</v>
      </c>
      <c r="D1259">
        <v>0.76</v>
      </c>
      <c r="E1259">
        <v>2.0228403841783801E-4</v>
      </c>
      <c r="F1259" s="1" t="s">
        <v>398</v>
      </c>
      <c r="G1259" t="s">
        <v>4675</v>
      </c>
      <c r="H1259" s="5" t="str">
        <f t="shared" si="19"/>
        <v>Increased</v>
      </c>
    </row>
    <row r="1260" spans="1:8" x14ac:dyDescent="0.2">
      <c r="A1260" s="2">
        <v>1.47099268870049E-5</v>
      </c>
      <c r="B1260">
        <v>0.41695474316394099</v>
      </c>
      <c r="C1260">
        <v>0.376</v>
      </c>
      <c r="D1260">
        <v>0.189</v>
      </c>
      <c r="E1260">
        <v>0.49563627653074499</v>
      </c>
      <c r="F1260" s="1" t="s">
        <v>408</v>
      </c>
      <c r="G1260" t="s">
        <v>4675</v>
      </c>
      <c r="H1260" s="5" t="str">
        <f t="shared" si="19"/>
        <v>Increased</v>
      </c>
    </row>
    <row r="1261" spans="1:8" x14ac:dyDescent="0.2">
      <c r="A1261" s="2">
        <v>1.7505684943035601E-5</v>
      </c>
      <c r="B1261">
        <v>0.41174050918170302</v>
      </c>
      <c r="C1261">
        <v>0.26700000000000002</v>
      </c>
      <c r="D1261">
        <v>0.114</v>
      </c>
      <c r="E1261">
        <v>0.58983654847064304</v>
      </c>
      <c r="F1261" s="1" t="s">
        <v>1500</v>
      </c>
      <c r="G1261" t="s">
        <v>4675</v>
      </c>
      <c r="H1261" s="5" t="str">
        <f t="shared" si="19"/>
        <v>Increased</v>
      </c>
    </row>
    <row r="1262" spans="1:8" x14ac:dyDescent="0.2">
      <c r="A1262" s="2">
        <v>6.4922934904235098E-8</v>
      </c>
      <c r="B1262">
        <v>0.41072829530190602</v>
      </c>
      <c r="C1262">
        <v>0.48499999999999999</v>
      </c>
      <c r="D1262">
        <v>0.23400000000000001</v>
      </c>
      <c r="E1262">
        <v>2.1875133686632998E-3</v>
      </c>
      <c r="F1262" s="1" t="s">
        <v>1994</v>
      </c>
      <c r="G1262" t="s">
        <v>4675</v>
      </c>
      <c r="H1262" s="5" t="str">
        <f t="shared" si="19"/>
        <v>Increased</v>
      </c>
    </row>
    <row r="1263" spans="1:8" x14ac:dyDescent="0.2">
      <c r="A1263" s="2">
        <v>4.5323470738759103E-5</v>
      </c>
      <c r="B1263">
        <v>0.41016178038985901</v>
      </c>
      <c r="C1263">
        <v>0.19800000000000001</v>
      </c>
      <c r="D1263">
        <v>7.4999999999999997E-2</v>
      </c>
      <c r="E1263">
        <v>1</v>
      </c>
      <c r="F1263" s="1" t="s">
        <v>1916</v>
      </c>
      <c r="G1263" t="s">
        <v>4675</v>
      </c>
      <c r="H1263" s="5" t="str">
        <f t="shared" si="19"/>
        <v>Increased</v>
      </c>
    </row>
    <row r="1264" spans="1:8" x14ac:dyDescent="0.2">
      <c r="A1264" s="2">
        <v>6.1272238134466904E-5</v>
      </c>
      <c r="B1264">
        <v>0.41006030511484398</v>
      </c>
      <c r="C1264">
        <v>0.25700000000000001</v>
      </c>
      <c r="D1264">
        <v>0.11600000000000001</v>
      </c>
      <c r="E1264">
        <v>1</v>
      </c>
      <c r="F1264" s="1" t="s">
        <v>2083</v>
      </c>
      <c r="G1264" t="s">
        <v>4675</v>
      </c>
      <c r="H1264" s="5" t="str">
        <f t="shared" si="19"/>
        <v>Increased</v>
      </c>
    </row>
    <row r="1265" spans="1:8" x14ac:dyDescent="0.2">
      <c r="A1265" s="2">
        <v>4.7100184057249401E-5</v>
      </c>
      <c r="B1265">
        <v>0.40990347194007298</v>
      </c>
      <c r="C1265">
        <v>0.34699999999999998</v>
      </c>
      <c r="D1265">
        <v>0.17399999999999999</v>
      </c>
      <c r="E1265">
        <v>1</v>
      </c>
      <c r="F1265" s="1" t="s">
        <v>146</v>
      </c>
      <c r="G1265" t="s">
        <v>4675</v>
      </c>
      <c r="H1265" s="5" t="str">
        <f t="shared" si="19"/>
        <v>Increased</v>
      </c>
    </row>
    <row r="1266" spans="1:8" x14ac:dyDescent="0.2">
      <c r="A1266" s="2">
        <v>3.7559191551584603E-5</v>
      </c>
      <c r="B1266">
        <v>0.40961447776499599</v>
      </c>
      <c r="C1266">
        <v>0.436</v>
      </c>
      <c r="D1266">
        <v>0.254</v>
      </c>
      <c r="E1266">
        <v>1</v>
      </c>
      <c r="F1266" s="1" t="s">
        <v>1301</v>
      </c>
      <c r="G1266" t="s">
        <v>4675</v>
      </c>
      <c r="H1266" s="5" t="str">
        <f t="shared" si="19"/>
        <v>Increased</v>
      </c>
    </row>
    <row r="1267" spans="1:8" x14ac:dyDescent="0.2">
      <c r="A1267" s="2">
        <v>2.2030123831106399E-6</v>
      </c>
      <c r="B1267">
        <v>0.409424865344518</v>
      </c>
      <c r="C1267">
        <v>0.40600000000000003</v>
      </c>
      <c r="D1267">
        <v>0.20300000000000001</v>
      </c>
      <c r="E1267">
        <v>7.4228299236529696E-2</v>
      </c>
      <c r="F1267" s="1" t="s">
        <v>296</v>
      </c>
      <c r="G1267" t="s">
        <v>4675</v>
      </c>
      <c r="H1267" s="5" t="str">
        <f t="shared" si="19"/>
        <v>Increased</v>
      </c>
    </row>
    <row r="1268" spans="1:8" x14ac:dyDescent="0.2">
      <c r="A1268" s="2">
        <v>3.0152730522514302E-8</v>
      </c>
      <c r="B1268">
        <v>0.40897834444480302</v>
      </c>
      <c r="C1268">
        <v>0.32700000000000001</v>
      </c>
      <c r="D1268">
        <v>0.11899999999999999</v>
      </c>
      <c r="E1268">
        <v>1.0159661022256E-3</v>
      </c>
      <c r="F1268" s="1" t="s">
        <v>801</v>
      </c>
      <c r="G1268" t="s">
        <v>4675</v>
      </c>
      <c r="H1268" s="5" t="str">
        <f t="shared" si="19"/>
        <v>Increased</v>
      </c>
    </row>
    <row r="1269" spans="1:8" x14ac:dyDescent="0.2">
      <c r="A1269" s="2">
        <v>2.0455727954062699E-14</v>
      </c>
      <c r="B1269">
        <v>0.40781638163955902</v>
      </c>
      <c r="C1269">
        <v>0.27700000000000002</v>
      </c>
      <c r="D1269">
        <v>5.0999999999999997E-2</v>
      </c>
      <c r="E1269" s="2">
        <v>6.8923529768419004E-10</v>
      </c>
      <c r="F1269" s="1" t="s">
        <v>4237</v>
      </c>
      <c r="G1269" t="s">
        <v>4675</v>
      </c>
      <c r="H1269" s="5" t="str">
        <f t="shared" si="19"/>
        <v>Increased</v>
      </c>
    </row>
    <row r="1270" spans="1:8" x14ac:dyDescent="0.2">
      <c r="A1270" s="2">
        <v>8.5013849549713601E-8</v>
      </c>
      <c r="B1270">
        <v>0.40723190771461498</v>
      </c>
      <c r="C1270">
        <v>0.44600000000000001</v>
      </c>
      <c r="D1270">
        <v>0.21199999999999999</v>
      </c>
      <c r="E1270">
        <v>2.8644566467280501E-3</v>
      </c>
      <c r="F1270" s="1" t="s">
        <v>2850</v>
      </c>
      <c r="G1270" t="s">
        <v>4675</v>
      </c>
      <c r="H1270" s="5" t="str">
        <f t="shared" si="19"/>
        <v>Increased</v>
      </c>
    </row>
    <row r="1271" spans="1:8" x14ac:dyDescent="0.2">
      <c r="A1271">
        <v>1.89165222409488E-3</v>
      </c>
      <c r="B1271">
        <v>0.40617509386144501</v>
      </c>
      <c r="C1271">
        <v>0.218</v>
      </c>
      <c r="D1271">
        <v>0.111</v>
      </c>
      <c r="E1271">
        <v>1</v>
      </c>
      <c r="F1271" s="1" t="s">
        <v>3181</v>
      </c>
      <c r="G1271" t="s">
        <v>4675</v>
      </c>
      <c r="H1271" s="5" t="str">
        <f t="shared" si="19"/>
        <v>Increased</v>
      </c>
    </row>
    <row r="1272" spans="1:8" x14ac:dyDescent="0.2">
      <c r="A1272" s="2">
        <v>4.5708224282288202E-9</v>
      </c>
      <c r="B1272">
        <v>0.40531814868485</v>
      </c>
      <c r="C1272">
        <v>0.19800000000000001</v>
      </c>
      <c r="D1272">
        <v>4.4999999999999998E-2</v>
      </c>
      <c r="E1272">
        <v>1.5400929089674201E-4</v>
      </c>
      <c r="F1272" s="1" t="s">
        <v>4570</v>
      </c>
      <c r="G1272" t="s">
        <v>4675</v>
      </c>
      <c r="H1272" s="5" t="str">
        <f t="shared" si="19"/>
        <v>Increased</v>
      </c>
    </row>
    <row r="1273" spans="1:8" x14ac:dyDescent="0.2">
      <c r="A1273">
        <v>1.02705431660734E-4</v>
      </c>
      <c r="B1273">
        <v>0.40481198582877298</v>
      </c>
      <c r="C1273">
        <v>0.317</v>
      </c>
      <c r="D1273">
        <v>0.16400000000000001</v>
      </c>
      <c r="E1273">
        <v>1</v>
      </c>
      <c r="F1273" s="1" t="s">
        <v>937</v>
      </c>
      <c r="G1273" t="s">
        <v>4675</v>
      </c>
      <c r="H1273" s="5" t="str">
        <f t="shared" si="19"/>
        <v>Increased</v>
      </c>
    </row>
    <row r="1274" spans="1:8" x14ac:dyDescent="0.2">
      <c r="A1274" s="2">
        <v>1.1169078641844601E-5</v>
      </c>
      <c r="B1274">
        <v>0.40296135655022097</v>
      </c>
      <c r="C1274">
        <v>0.33700000000000002</v>
      </c>
      <c r="D1274">
        <v>0.16400000000000001</v>
      </c>
      <c r="E1274">
        <v>0.376330935758311</v>
      </c>
      <c r="F1274" s="1" t="s">
        <v>2988</v>
      </c>
      <c r="G1274" t="s">
        <v>4675</v>
      </c>
      <c r="H1274" s="5" t="str">
        <f t="shared" si="19"/>
        <v>Increased</v>
      </c>
    </row>
    <row r="1275" spans="1:8" x14ac:dyDescent="0.2">
      <c r="A1275" s="2">
        <v>3.9072542055177302E-10</v>
      </c>
      <c r="B1275">
        <v>0.402913433322938</v>
      </c>
      <c r="C1275">
        <v>0.97</v>
      </c>
      <c r="D1275">
        <v>0.76900000000000002</v>
      </c>
      <c r="E1275" s="2">
        <v>1.31651023200714E-5</v>
      </c>
      <c r="F1275" s="1" t="s">
        <v>351</v>
      </c>
      <c r="G1275" t="s">
        <v>4675</v>
      </c>
      <c r="H1275" s="5" t="str">
        <f t="shared" si="19"/>
        <v>Increased</v>
      </c>
    </row>
    <row r="1276" spans="1:8" x14ac:dyDescent="0.2">
      <c r="A1276" s="2">
        <v>4.8060055197424096E-6</v>
      </c>
      <c r="B1276">
        <v>0.40267016014295298</v>
      </c>
      <c r="C1276">
        <v>0.26700000000000002</v>
      </c>
      <c r="D1276">
        <v>0.107</v>
      </c>
      <c r="E1276">
        <v>0.161933549982201</v>
      </c>
      <c r="F1276" s="1" t="s">
        <v>2931</v>
      </c>
      <c r="G1276" t="s">
        <v>4675</v>
      </c>
      <c r="H1276" s="5" t="str">
        <f t="shared" si="19"/>
        <v>Increased</v>
      </c>
    </row>
    <row r="1277" spans="1:8" x14ac:dyDescent="0.2">
      <c r="A1277" s="2">
        <v>7.6285511606340196E-7</v>
      </c>
      <c r="B1277">
        <v>0.40248875225839997</v>
      </c>
      <c r="C1277">
        <v>0.317</v>
      </c>
      <c r="D1277">
        <v>0.13100000000000001</v>
      </c>
      <c r="E1277">
        <v>2.5703640280640299E-2</v>
      </c>
      <c r="F1277" s="1" t="s">
        <v>3482</v>
      </c>
      <c r="G1277" t="s">
        <v>4675</v>
      </c>
      <c r="H1277" s="5" t="str">
        <f t="shared" si="19"/>
        <v>Increased</v>
      </c>
    </row>
    <row r="1278" spans="1:8" x14ac:dyDescent="0.2">
      <c r="A1278" s="2">
        <v>5.5565265100350002E-8</v>
      </c>
      <c r="B1278">
        <v>0.401280913852267</v>
      </c>
      <c r="C1278">
        <v>0.17799999999999999</v>
      </c>
      <c r="D1278">
        <v>4.2000000000000003E-2</v>
      </c>
      <c r="E1278">
        <v>1.87221604229119E-3</v>
      </c>
      <c r="F1278" s="1" t="s">
        <v>3687</v>
      </c>
      <c r="G1278" t="s">
        <v>4675</v>
      </c>
      <c r="H1278" s="5" t="str">
        <f t="shared" si="19"/>
        <v>Increased</v>
      </c>
    </row>
    <row r="1279" spans="1:8" x14ac:dyDescent="0.2">
      <c r="A1279" s="2">
        <v>7.1394471305696797E-11</v>
      </c>
      <c r="B1279">
        <v>0.39863531216610099</v>
      </c>
      <c r="C1279">
        <v>0.11899999999999999</v>
      </c>
      <c r="D1279">
        <v>1.0999999999999999E-2</v>
      </c>
      <c r="E1279" s="2">
        <v>2.4055653161741498E-6</v>
      </c>
      <c r="F1279" s="1" t="s">
        <v>4573</v>
      </c>
      <c r="G1279" t="s">
        <v>4675</v>
      </c>
      <c r="H1279" s="5" t="str">
        <f t="shared" si="19"/>
        <v>Increased</v>
      </c>
    </row>
    <row r="1280" spans="1:8" x14ac:dyDescent="0.2">
      <c r="A1280" s="2">
        <v>6.0586664258073297E-17</v>
      </c>
      <c r="B1280">
        <v>0.39862149056649998</v>
      </c>
      <c r="C1280">
        <v>0.218</v>
      </c>
      <c r="D1280">
        <v>2.4E-2</v>
      </c>
      <c r="E1280" s="2">
        <v>2.0414070655115201E-12</v>
      </c>
      <c r="F1280" s="1" t="s">
        <v>1906</v>
      </c>
      <c r="G1280" t="s">
        <v>4675</v>
      </c>
      <c r="H1280" s="5" t="str">
        <f t="shared" si="19"/>
        <v>Increased</v>
      </c>
    </row>
    <row r="1281" spans="1:8" x14ac:dyDescent="0.2">
      <c r="A1281" s="2">
        <v>1.02738691290267E-8</v>
      </c>
      <c r="B1281">
        <v>0.39806498828869602</v>
      </c>
      <c r="C1281">
        <v>0.13900000000000001</v>
      </c>
      <c r="D1281">
        <v>2.3E-2</v>
      </c>
      <c r="E1281">
        <v>3.4616774643342698E-4</v>
      </c>
      <c r="F1281" s="1" t="s">
        <v>303</v>
      </c>
      <c r="G1281" t="s">
        <v>4675</v>
      </c>
      <c r="H1281" s="5" t="str">
        <f t="shared" si="19"/>
        <v>Increased</v>
      </c>
    </row>
    <row r="1282" spans="1:8" x14ac:dyDescent="0.2">
      <c r="A1282" s="2">
        <v>2.44524108245817E-7</v>
      </c>
      <c r="B1282">
        <v>0.39648180443521103</v>
      </c>
      <c r="C1282">
        <v>0.27700000000000002</v>
      </c>
      <c r="D1282">
        <v>9.9000000000000005E-2</v>
      </c>
      <c r="E1282">
        <v>8.2389953032345701E-3</v>
      </c>
      <c r="F1282" s="1" t="s">
        <v>497</v>
      </c>
      <c r="G1282" t="s">
        <v>4675</v>
      </c>
      <c r="H1282" s="5" t="str">
        <f t="shared" ref="H1282:H1345" si="20">IF(B1282&gt;0,"Increased","Decreased")</f>
        <v>Increased</v>
      </c>
    </row>
    <row r="1283" spans="1:8" x14ac:dyDescent="0.2">
      <c r="A1283" s="2">
        <v>7.7950124160137398E-7</v>
      </c>
      <c r="B1283">
        <v>0.39523671677591399</v>
      </c>
      <c r="C1283">
        <v>0.317</v>
      </c>
      <c r="D1283">
        <v>0.13100000000000001</v>
      </c>
      <c r="E1283">
        <v>2.6264514834516701E-2</v>
      </c>
      <c r="F1283" s="1" t="s">
        <v>3130</v>
      </c>
      <c r="G1283" t="s">
        <v>4675</v>
      </c>
      <c r="H1283" s="5" t="str">
        <f t="shared" si="20"/>
        <v>Increased</v>
      </c>
    </row>
    <row r="1284" spans="1:8" x14ac:dyDescent="0.2">
      <c r="A1284" s="2">
        <v>1.40104661399591E-9</v>
      </c>
      <c r="B1284">
        <v>0.39372122140306698</v>
      </c>
      <c r="C1284">
        <v>0.41599999999999998</v>
      </c>
      <c r="D1284">
        <v>0.155</v>
      </c>
      <c r="E1284" s="2">
        <v>4.7206864611978199E-5</v>
      </c>
      <c r="F1284" s="1" t="s">
        <v>1856</v>
      </c>
      <c r="G1284" t="s">
        <v>4675</v>
      </c>
      <c r="H1284" s="5" t="str">
        <f t="shared" si="20"/>
        <v>Increased</v>
      </c>
    </row>
    <row r="1285" spans="1:8" x14ac:dyDescent="0.2">
      <c r="A1285">
        <v>3.0908736206802898E-4</v>
      </c>
      <c r="B1285">
        <v>0.39292855953823402</v>
      </c>
      <c r="C1285">
        <v>0.92100000000000004</v>
      </c>
      <c r="D1285">
        <v>0.81499999999999995</v>
      </c>
      <c r="E1285">
        <v>1</v>
      </c>
      <c r="F1285" s="1" t="s">
        <v>3463</v>
      </c>
      <c r="G1285" t="s">
        <v>4675</v>
      </c>
      <c r="H1285" s="5" t="str">
        <f t="shared" si="20"/>
        <v>Increased</v>
      </c>
    </row>
    <row r="1286" spans="1:8" x14ac:dyDescent="0.2">
      <c r="A1286" s="2">
        <v>3.75006538016119E-6</v>
      </c>
      <c r="B1286">
        <v>0.39274813622111499</v>
      </c>
      <c r="C1286">
        <v>0.29699999999999999</v>
      </c>
      <c r="D1286">
        <v>0.123</v>
      </c>
      <c r="E1286">
        <v>0.12635470291915099</v>
      </c>
      <c r="F1286" s="1" t="s">
        <v>1328</v>
      </c>
      <c r="G1286" t="s">
        <v>4675</v>
      </c>
      <c r="H1286" s="5" t="str">
        <f t="shared" si="20"/>
        <v>Increased</v>
      </c>
    </row>
    <row r="1287" spans="1:8" x14ac:dyDescent="0.2">
      <c r="A1287" s="2">
        <v>1.27529394281977E-10</v>
      </c>
      <c r="B1287">
        <v>0.39271013798471099</v>
      </c>
      <c r="C1287">
        <v>0.98</v>
      </c>
      <c r="D1287">
        <v>0.83</v>
      </c>
      <c r="E1287" s="2">
        <v>4.2969754109369303E-6</v>
      </c>
      <c r="F1287" s="1" t="s">
        <v>402</v>
      </c>
      <c r="G1287" t="s">
        <v>4675</v>
      </c>
      <c r="H1287" s="5" t="str">
        <f t="shared" si="20"/>
        <v>Increased</v>
      </c>
    </row>
    <row r="1288" spans="1:8" x14ac:dyDescent="0.2">
      <c r="A1288" s="2">
        <v>9.989024427622109E-7</v>
      </c>
      <c r="B1288">
        <v>0.392549679453639</v>
      </c>
      <c r="C1288">
        <v>0.46500000000000002</v>
      </c>
      <c r="D1288">
        <v>0.254</v>
      </c>
      <c r="E1288">
        <v>3.36570189064299E-2</v>
      </c>
      <c r="F1288" s="1" t="s">
        <v>1338</v>
      </c>
      <c r="G1288" t="s">
        <v>4675</v>
      </c>
      <c r="H1288" s="5" t="str">
        <f t="shared" si="20"/>
        <v>Increased</v>
      </c>
    </row>
    <row r="1289" spans="1:8" x14ac:dyDescent="0.2">
      <c r="A1289" s="2">
        <v>7.2087725531867299E-8</v>
      </c>
      <c r="B1289">
        <v>0.39231209781764398</v>
      </c>
      <c r="C1289">
        <v>0.42599999999999999</v>
      </c>
      <c r="D1289">
        <v>0.191</v>
      </c>
      <c r="E1289">
        <v>2.42892382407074E-3</v>
      </c>
      <c r="F1289" s="1" t="s">
        <v>2926</v>
      </c>
      <c r="G1289" t="s">
        <v>4675</v>
      </c>
      <c r="H1289" s="5" t="str">
        <f t="shared" si="20"/>
        <v>Increased</v>
      </c>
    </row>
    <row r="1290" spans="1:8" x14ac:dyDescent="0.2">
      <c r="A1290" s="2">
        <v>3.7748788473275002E-7</v>
      </c>
      <c r="B1290">
        <v>0.39192240039284798</v>
      </c>
      <c r="C1290">
        <v>0.47499999999999998</v>
      </c>
      <c r="D1290">
        <v>0.254</v>
      </c>
      <c r="E1290">
        <v>1.2719076788185299E-2</v>
      </c>
      <c r="F1290" s="1" t="s">
        <v>329</v>
      </c>
      <c r="G1290" t="s">
        <v>4675</v>
      </c>
      <c r="H1290" s="5" t="str">
        <f t="shared" si="20"/>
        <v>Increased</v>
      </c>
    </row>
    <row r="1291" spans="1:8" x14ac:dyDescent="0.2">
      <c r="A1291" s="2">
        <v>2.1869476464330501E-7</v>
      </c>
      <c r="B1291">
        <v>0.39189307139170398</v>
      </c>
      <c r="C1291">
        <v>0.218</v>
      </c>
      <c r="D1291">
        <v>6.5000000000000002E-2</v>
      </c>
      <c r="E1291">
        <v>7.3687013998915097E-3</v>
      </c>
      <c r="F1291" s="1" t="s">
        <v>2873</v>
      </c>
      <c r="G1291" t="s">
        <v>4675</v>
      </c>
      <c r="H1291" s="5" t="str">
        <f t="shared" si="20"/>
        <v>Increased</v>
      </c>
    </row>
    <row r="1292" spans="1:8" x14ac:dyDescent="0.2">
      <c r="A1292" s="2">
        <v>2.3097831987950301E-5</v>
      </c>
      <c r="B1292">
        <v>0.39158086437573703</v>
      </c>
      <c r="C1292">
        <v>0.25700000000000001</v>
      </c>
      <c r="D1292">
        <v>0.111</v>
      </c>
      <c r="E1292">
        <v>0.77825835100199703</v>
      </c>
      <c r="F1292" s="1" t="s">
        <v>3448</v>
      </c>
      <c r="G1292" t="s">
        <v>4675</v>
      </c>
      <c r="H1292" s="5" t="str">
        <f t="shared" si="20"/>
        <v>Increased</v>
      </c>
    </row>
    <row r="1293" spans="1:8" x14ac:dyDescent="0.2">
      <c r="A1293" s="2">
        <v>1.1898959621062E-8</v>
      </c>
      <c r="B1293">
        <v>0.39042461403934098</v>
      </c>
      <c r="C1293">
        <v>0.23799999999999999</v>
      </c>
      <c r="D1293">
        <v>6.8000000000000005E-2</v>
      </c>
      <c r="E1293">
        <v>4.0092354547206099E-4</v>
      </c>
      <c r="F1293" s="1" t="s">
        <v>3970</v>
      </c>
      <c r="G1293" t="s">
        <v>4675</v>
      </c>
      <c r="H1293" s="5" t="str">
        <f t="shared" si="20"/>
        <v>Increased</v>
      </c>
    </row>
    <row r="1294" spans="1:8" x14ac:dyDescent="0.2">
      <c r="A1294" s="2">
        <v>1.2941258789248099E-8</v>
      </c>
      <c r="B1294">
        <v>0.38957712516036103</v>
      </c>
      <c r="C1294">
        <v>0.26700000000000002</v>
      </c>
      <c r="D1294">
        <v>8.3000000000000004E-2</v>
      </c>
      <c r="E1294">
        <v>4.3604277364492702E-4</v>
      </c>
      <c r="F1294" s="1" t="s">
        <v>2159</v>
      </c>
      <c r="G1294" t="s">
        <v>4675</v>
      </c>
      <c r="H1294" s="5" t="str">
        <f t="shared" si="20"/>
        <v>Increased</v>
      </c>
    </row>
    <row r="1295" spans="1:8" x14ac:dyDescent="0.2">
      <c r="A1295" s="2">
        <v>3.0156993602588702E-7</v>
      </c>
      <c r="B1295">
        <v>0.38848441423625502</v>
      </c>
      <c r="C1295">
        <v>0.40600000000000003</v>
      </c>
      <c r="D1295">
        <v>0.183</v>
      </c>
      <c r="E1295">
        <v>1.01610974244562E-2</v>
      </c>
      <c r="F1295" s="1" t="s">
        <v>3644</v>
      </c>
      <c r="G1295" t="s">
        <v>4675</v>
      </c>
      <c r="H1295" s="5" t="str">
        <f t="shared" si="20"/>
        <v>Increased</v>
      </c>
    </row>
    <row r="1296" spans="1:8" x14ac:dyDescent="0.2">
      <c r="A1296" s="2">
        <v>5.1423344988631397E-5</v>
      </c>
      <c r="B1296">
        <v>0.38828348769416698</v>
      </c>
      <c r="C1296">
        <v>0.19800000000000001</v>
      </c>
      <c r="D1296">
        <v>7.6999999999999999E-2</v>
      </c>
      <c r="E1296">
        <v>1</v>
      </c>
      <c r="F1296" s="1" t="s">
        <v>3896</v>
      </c>
      <c r="G1296" t="s">
        <v>4675</v>
      </c>
      <c r="H1296" s="5" t="str">
        <f t="shared" si="20"/>
        <v>Increased</v>
      </c>
    </row>
    <row r="1297" spans="1:8" x14ac:dyDescent="0.2">
      <c r="A1297" s="2">
        <v>6.222585161245E-7</v>
      </c>
      <c r="B1297">
        <v>0.38812146565192501</v>
      </c>
      <c r="C1297">
        <v>0.76200000000000001</v>
      </c>
      <c r="D1297">
        <v>0.47399999999999998</v>
      </c>
      <c r="E1297">
        <v>2.09663784422989E-2</v>
      </c>
      <c r="F1297" s="1" t="s">
        <v>468</v>
      </c>
      <c r="G1297" t="s">
        <v>4675</v>
      </c>
      <c r="H1297" s="5" t="str">
        <f t="shared" si="20"/>
        <v>Increased</v>
      </c>
    </row>
    <row r="1298" spans="1:8" x14ac:dyDescent="0.2">
      <c r="A1298">
        <v>2.30983118084253E-4</v>
      </c>
      <c r="B1298">
        <v>0.38713080972045</v>
      </c>
      <c r="C1298">
        <v>0.17799999999999999</v>
      </c>
      <c r="D1298">
        <v>7.0999999999999994E-2</v>
      </c>
      <c r="E1298">
        <v>1</v>
      </c>
      <c r="F1298" s="1" t="s">
        <v>795</v>
      </c>
      <c r="G1298" t="s">
        <v>4675</v>
      </c>
      <c r="H1298" s="5" t="str">
        <f t="shared" si="20"/>
        <v>Increased</v>
      </c>
    </row>
    <row r="1299" spans="1:8" x14ac:dyDescent="0.2">
      <c r="A1299" s="2">
        <v>8.5730840013397098E-7</v>
      </c>
      <c r="B1299">
        <v>0.386478462412914</v>
      </c>
      <c r="C1299">
        <v>0.32700000000000001</v>
      </c>
      <c r="D1299">
        <v>0.13700000000000001</v>
      </c>
      <c r="E1299">
        <v>2.8886149234113999E-2</v>
      </c>
      <c r="F1299" s="1" t="s">
        <v>253</v>
      </c>
      <c r="G1299" t="s">
        <v>4675</v>
      </c>
      <c r="H1299" s="5" t="str">
        <f t="shared" si="20"/>
        <v>Increased</v>
      </c>
    </row>
    <row r="1300" spans="1:8" x14ac:dyDescent="0.2">
      <c r="A1300">
        <v>2.72671707038017E-3</v>
      </c>
      <c r="B1300">
        <v>0.385507485027484</v>
      </c>
      <c r="C1300">
        <v>0.14899999999999999</v>
      </c>
      <c r="D1300">
        <v>6.5000000000000002E-2</v>
      </c>
      <c r="E1300">
        <v>1</v>
      </c>
      <c r="F1300" s="1" t="s">
        <v>2541</v>
      </c>
      <c r="G1300" t="s">
        <v>4675</v>
      </c>
      <c r="H1300" s="5" t="str">
        <f t="shared" si="20"/>
        <v>Increased</v>
      </c>
    </row>
    <row r="1301" spans="1:8" x14ac:dyDescent="0.2">
      <c r="A1301" s="2">
        <v>1.0105504562575301E-7</v>
      </c>
      <c r="B1301">
        <v>0.385007769534707</v>
      </c>
      <c r="C1301">
        <v>0.23799999999999999</v>
      </c>
      <c r="D1301">
        <v>7.3999999999999996E-2</v>
      </c>
      <c r="E1301">
        <v>3.4049487073141101E-3</v>
      </c>
      <c r="F1301" s="1" t="s">
        <v>1221</v>
      </c>
      <c r="G1301" t="s">
        <v>4675</v>
      </c>
      <c r="H1301" s="5" t="str">
        <f t="shared" si="20"/>
        <v>Increased</v>
      </c>
    </row>
    <row r="1302" spans="1:8" x14ac:dyDescent="0.2">
      <c r="A1302" s="2">
        <v>7.43231878993766E-5</v>
      </c>
      <c r="B1302">
        <v>0.384454597978375</v>
      </c>
      <c r="C1302">
        <v>0.307</v>
      </c>
      <c r="D1302">
        <v>0.152</v>
      </c>
      <c r="E1302">
        <v>1</v>
      </c>
      <c r="F1302" s="1" t="s">
        <v>342</v>
      </c>
      <c r="G1302" t="s">
        <v>4675</v>
      </c>
      <c r="H1302" s="5" t="str">
        <f t="shared" si="20"/>
        <v>Increased</v>
      </c>
    </row>
    <row r="1303" spans="1:8" x14ac:dyDescent="0.2">
      <c r="A1303">
        <v>1.7243514334224499E-3</v>
      </c>
      <c r="B1303">
        <v>0.38381779103163299</v>
      </c>
      <c r="C1303">
        <v>0.23799999999999999</v>
      </c>
      <c r="D1303">
        <v>0.128</v>
      </c>
      <c r="E1303">
        <v>1</v>
      </c>
      <c r="F1303" s="1" t="s">
        <v>1896</v>
      </c>
      <c r="G1303" t="s">
        <v>4675</v>
      </c>
      <c r="H1303" s="5" t="str">
        <f t="shared" si="20"/>
        <v>Increased</v>
      </c>
    </row>
    <row r="1304" spans="1:8" x14ac:dyDescent="0.2">
      <c r="A1304" s="2">
        <v>1.7619242288334298E-5</v>
      </c>
      <c r="B1304">
        <v>0.38365149771183998</v>
      </c>
      <c r="C1304">
        <v>0.495</v>
      </c>
      <c r="D1304">
        <v>0.29599999999999999</v>
      </c>
      <c r="E1304">
        <v>0.59366274966313504</v>
      </c>
      <c r="F1304" s="1" t="s">
        <v>347</v>
      </c>
      <c r="G1304" t="s">
        <v>4675</v>
      </c>
      <c r="H1304" s="5" t="str">
        <f t="shared" si="20"/>
        <v>Increased</v>
      </c>
    </row>
    <row r="1305" spans="1:8" x14ac:dyDescent="0.2">
      <c r="A1305" s="2">
        <v>1.17308924752226E-7</v>
      </c>
      <c r="B1305">
        <v>0.38295269604722698</v>
      </c>
      <c r="C1305">
        <v>0.82199999999999995</v>
      </c>
      <c r="D1305">
        <v>0.48899999999999999</v>
      </c>
      <c r="E1305">
        <v>3.95260691060149E-3</v>
      </c>
      <c r="F1305" s="1" t="s">
        <v>1753</v>
      </c>
      <c r="G1305" t="s">
        <v>4675</v>
      </c>
      <c r="H1305" s="5" t="str">
        <f t="shared" si="20"/>
        <v>Increased</v>
      </c>
    </row>
    <row r="1306" spans="1:8" x14ac:dyDescent="0.2">
      <c r="A1306">
        <v>2.5687483934586498E-4</v>
      </c>
      <c r="B1306">
        <v>0.38247069381867999</v>
      </c>
      <c r="C1306">
        <v>0.32700000000000001</v>
      </c>
      <c r="D1306">
        <v>0.17100000000000001</v>
      </c>
      <c r="E1306">
        <v>1</v>
      </c>
      <c r="F1306" s="1" t="s">
        <v>165</v>
      </c>
      <c r="G1306" t="s">
        <v>4675</v>
      </c>
      <c r="H1306" s="5" t="str">
        <f t="shared" si="20"/>
        <v>Increased</v>
      </c>
    </row>
    <row r="1307" spans="1:8" x14ac:dyDescent="0.2">
      <c r="A1307" s="2">
        <v>3.4092053084538899E-6</v>
      </c>
      <c r="B1307">
        <v>0.38188047982887402</v>
      </c>
      <c r="C1307">
        <v>0.58399999999999996</v>
      </c>
      <c r="D1307">
        <v>0.35099999999999998</v>
      </c>
      <c r="E1307">
        <v>0.11486976366304499</v>
      </c>
      <c r="F1307" s="1" t="s">
        <v>1619</v>
      </c>
      <c r="G1307" t="s">
        <v>4675</v>
      </c>
      <c r="H1307" s="5" t="str">
        <f t="shared" si="20"/>
        <v>Increased</v>
      </c>
    </row>
    <row r="1308" spans="1:8" x14ac:dyDescent="0.2">
      <c r="A1308" s="2">
        <v>7.6522980421253E-8</v>
      </c>
      <c r="B1308">
        <v>0.38017190751880497</v>
      </c>
      <c r="C1308">
        <v>0.22800000000000001</v>
      </c>
      <c r="D1308">
        <v>6.5000000000000002E-2</v>
      </c>
      <c r="E1308">
        <v>2.5783653023137001E-3</v>
      </c>
      <c r="F1308" s="1" t="s">
        <v>927</v>
      </c>
      <c r="G1308" t="s">
        <v>4675</v>
      </c>
      <c r="H1308" s="5" t="str">
        <f t="shared" si="20"/>
        <v>Increased</v>
      </c>
    </row>
    <row r="1309" spans="1:8" x14ac:dyDescent="0.2">
      <c r="A1309" s="2">
        <v>3.4497053381384701E-9</v>
      </c>
      <c r="B1309">
        <v>0.37999786146678399</v>
      </c>
      <c r="C1309">
        <v>0.38600000000000001</v>
      </c>
      <c r="D1309">
        <v>0.14299999999999999</v>
      </c>
      <c r="E1309">
        <v>1.16234371663238E-4</v>
      </c>
      <c r="F1309" s="1" t="s">
        <v>3876</v>
      </c>
      <c r="G1309" t="s">
        <v>4675</v>
      </c>
      <c r="H1309" s="5" t="str">
        <f t="shared" si="20"/>
        <v>Increased</v>
      </c>
    </row>
    <row r="1310" spans="1:8" x14ac:dyDescent="0.2">
      <c r="A1310">
        <v>6.7693522168170905E-4</v>
      </c>
      <c r="B1310">
        <v>0.379822671260231</v>
      </c>
      <c r="C1310">
        <v>0.17799999999999999</v>
      </c>
      <c r="D1310">
        <v>7.6999999999999999E-2</v>
      </c>
      <c r="E1310">
        <v>1</v>
      </c>
      <c r="F1310" s="1" t="s">
        <v>2400</v>
      </c>
      <c r="G1310" t="s">
        <v>4675</v>
      </c>
      <c r="H1310" s="5" t="str">
        <f t="shared" si="20"/>
        <v>Increased</v>
      </c>
    </row>
    <row r="1311" spans="1:8" x14ac:dyDescent="0.2">
      <c r="A1311" s="2">
        <v>2.6226571826577399E-8</v>
      </c>
      <c r="B1311">
        <v>0.379601464743482</v>
      </c>
      <c r="C1311">
        <v>0.97</v>
      </c>
      <c r="D1311">
        <v>0.79600000000000004</v>
      </c>
      <c r="E1311">
        <v>8.8367811112469998E-4</v>
      </c>
      <c r="F1311" s="1" t="s">
        <v>259</v>
      </c>
      <c r="G1311" t="s">
        <v>4675</v>
      </c>
      <c r="H1311" s="5" t="str">
        <f t="shared" si="20"/>
        <v>Increased</v>
      </c>
    </row>
    <row r="1312" spans="1:8" x14ac:dyDescent="0.2">
      <c r="A1312" s="2">
        <v>1.6734727086445601E-8</v>
      </c>
      <c r="B1312">
        <v>0.37948051375034098</v>
      </c>
      <c r="C1312">
        <v>0.624</v>
      </c>
      <c r="D1312">
        <v>0.30499999999999999</v>
      </c>
      <c r="E1312">
        <v>5.6385989445069699E-4</v>
      </c>
      <c r="F1312" s="1" t="s">
        <v>3900</v>
      </c>
      <c r="G1312" t="s">
        <v>4675</v>
      </c>
      <c r="H1312" s="5" t="str">
        <f t="shared" si="20"/>
        <v>Increased</v>
      </c>
    </row>
    <row r="1313" spans="1:8" x14ac:dyDescent="0.2">
      <c r="A1313" s="2">
        <v>3.3660635438895499E-7</v>
      </c>
      <c r="B1313">
        <v>0.37795430241657502</v>
      </c>
      <c r="C1313">
        <v>0.624</v>
      </c>
      <c r="D1313">
        <v>0.34200000000000003</v>
      </c>
      <c r="E1313">
        <v>1.1341614504781401E-2</v>
      </c>
      <c r="F1313" s="1" t="s">
        <v>2013</v>
      </c>
      <c r="G1313" t="s">
        <v>4675</v>
      </c>
      <c r="H1313" s="5" t="str">
        <f t="shared" si="20"/>
        <v>Increased</v>
      </c>
    </row>
    <row r="1314" spans="1:8" x14ac:dyDescent="0.2">
      <c r="A1314" s="2">
        <v>8.0610996699641297E-7</v>
      </c>
      <c r="B1314">
        <v>0.37647174307449399</v>
      </c>
      <c r="C1314">
        <v>0.20799999999999999</v>
      </c>
      <c r="D1314">
        <v>6.3E-2</v>
      </c>
      <c r="E1314">
        <v>2.7161069227977199E-2</v>
      </c>
      <c r="F1314" s="1" t="s">
        <v>3233</v>
      </c>
      <c r="G1314" t="s">
        <v>4675</v>
      </c>
      <c r="H1314" s="5" t="str">
        <f t="shared" si="20"/>
        <v>Increased</v>
      </c>
    </row>
    <row r="1315" spans="1:8" x14ac:dyDescent="0.2">
      <c r="A1315">
        <v>1.7744898961337601E-3</v>
      </c>
      <c r="B1315">
        <v>0.37611587185506601</v>
      </c>
      <c r="C1315">
        <v>0.26700000000000002</v>
      </c>
      <c r="D1315">
        <v>0.15</v>
      </c>
      <c r="E1315">
        <v>1</v>
      </c>
      <c r="F1315" s="1" t="s">
        <v>179</v>
      </c>
      <c r="G1315" t="s">
        <v>4675</v>
      </c>
      <c r="H1315" s="5" t="str">
        <f t="shared" si="20"/>
        <v>Increased</v>
      </c>
    </row>
    <row r="1316" spans="1:8" x14ac:dyDescent="0.2">
      <c r="A1316" s="2">
        <v>2.7793120776682898E-6</v>
      </c>
      <c r="B1316">
        <v>0.37477224684964899</v>
      </c>
      <c r="C1316">
        <v>0.27700000000000002</v>
      </c>
      <c r="D1316">
        <v>0.108</v>
      </c>
      <c r="E1316">
        <v>9.3646141144955203E-2</v>
      </c>
      <c r="F1316" s="1" t="s">
        <v>877</v>
      </c>
      <c r="G1316" t="s">
        <v>4675</v>
      </c>
      <c r="H1316" s="5" t="str">
        <f t="shared" si="20"/>
        <v>Increased</v>
      </c>
    </row>
    <row r="1317" spans="1:8" x14ac:dyDescent="0.2">
      <c r="A1317" s="2">
        <v>2.5412801879402401E-5</v>
      </c>
      <c r="B1317">
        <v>0.37357380547449698</v>
      </c>
      <c r="C1317">
        <v>0.188</v>
      </c>
      <c r="D1317">
        <v>6.8000000000000005E-2</v>
      </c>
      <c r="E1317">
        <v>0.85625894652458301</v>
      </c>
      <c r="F1317" s="1" t="s">
        <v>2507</v>
      </c>
      <c r="G1317" t="s">
        <v>4675</v>
      </c>
      <c r="H1317" s="5" t="str">
        <f t="shared" si="20"/>
        <v>Increased</v>
      </c>
    </row>
    <row r="1318" spans="1:8" x14ac:dyDescent="0.2">
      <c r="A1318">
        <v>4.3477494242453199E-4</v>
      </c>
      <c r="B1318">
        <v>0.37321349028312201</v>
      </c>
      <c r="C1318">
        <v>0.41599999999999998</v>
      </c>
      <c r="D1318">
        <v>0.26</v>
      </c>
      <c r="E1318">
        <v>1</v>
      </c>
      <c r="F1318" s="1" t="s">
        <v>4092</v>
      </c>
      <c r="G1318" t="s">
        <v>4675</v>
      </c>
      <c r="H1318" s="5" t="str">
        <f t="shared" si="20"/>
        <v>Increased</v>
      </c>
    </row>
    <row r="1319" spans="1:8" x14ac:dyDescent="0.2">
      <c r="A1319" s="2">
        <v>8.8291597253895797E-6</v>
      </c>
      <c r="B1319">
        <v>0.373145475014933</v>
      </c>
      <c r="C1319">
        <v>0.33700000000000002</v>
      </c>
      <c r="D1319">
        <v>0.158</v>
      </c>
      <c r="E1319">
        <v>0.29748970778727701</v>
      </c>
      <c r="F1319" s="1" t="s">
        <v>122</v>
      </c>
      <c r="G1319" t="s">
        <v>4675</v>
      </c>
      <c r="H1319" s="5" t="str">
        <f t="shared" si="20"/>
        <v>Increased</v>
      </c>
    </row>
    <row r="1320" spans="1:8" x14ac:dyDescent="0.2">
      <c r="A1320" s="2">
        <v>5.7493238751860201E-7</v>
      </c>
      <c r="B1320">
        <v>0.373027960012216</v>
      </c>
      <c r="C1320">
        <v>0.38600000000000001</v>
      </c>
      <c r="D1320">
        <v>0.17299999999999999</v>
      </c>
      <c r="E1320">
        <v>1.93717718650518E-2</v>
      </c>
      <c r="F1320" s="1" t="s">
        <v>930</v>
      </c>
      <c r="G1320" t="s">
        <v>4675</v>
      </c>
      <c r="H1320" s="5" t="str">
        <f t="shared" si="20"/>
        <v>Increased</v>
      </c>
    </row>
    <row r="1321" spans="1:8" x14ac:dyDescent="0.2">
      <c r="A1321" s="2">
        <v>8.1513401664851201E-7</v>
      </c>
      <c r="B1321">
        <v>0.372682394375902</v>
      </c>
      <c r="C1321">
        <v>0.79200000000000004</v>
      </c>
      <c r="D1321">
        <v>0.52600000000000002</v>
      </c>
      <c r="E1321">
        <v>2.7465125556954999E-2</v>
      </c>
      <c r="F1321" s="1" t="s">
        <v>953</v>
      </c>
      <c r="G1321" t="s">
        <v>4675</v>
      </c>
      <c r="H1321" s="5" t="str">
        <f t="shared" si="20"/>
        <v>Increased</v>
      </c>
    </row>
    <row r="1322" spans="1:8" x14ac:dyDescent="0.2">
      <c r="A1322">
        <v>6.3245891097517097E-4</v>
      </c>
      <c r="B1322">
        <v>0.371496242422586</v>
      </c>
      <c r="C1322">
        <v>0.55400000000000005</v>
      </c>
      <c r="D1322">
        <v>0.38100000000000001</v>
      </c>
      <c r="E1322">
        <v>1</v>
      </c>
      <c r="F1322" s="1" t="s">
        <v>322</v>
      </c>
      <c r="G1322" t="s">
        <v>4675</v>
      </c>
      <c r="H1322" s="5" t="str">
        <f t="shared" si="20"/>
        <v>Increased</v>
      </c>
    </row>
    <row r="1323" spans="1:8" x14ac:dyDescent="0.2">
      <c r="A1323" s="2">
        <v>1.4973752726575399E-8</v>
      </c>
      <c r="B1323">
        <v>0.37121708723748198</v>
      </c>
      <c r="C1323">
        <v>0.95</v>
      </c>
      <c r="D1323">
        <v>0.79600000000000004</v>
      </c>
      <c r="E1323">
        <v>5.0452562436923104E-4</v>
      </c>
      <c r="F1323" s="1" t="s">
        <v>908</v>
      </c>
      <c r="G1323" t="s">
        <v>4675</v>
      </c>
      <c r="H1323" s="5" t="str">
        <f t="shared" si="20"/>
        <v>Increased</v>
      </c>
    </row>
    <row r="1324" spans="1:8" x14ac:dyDescent="0.2">
      <c r="A1324" s="2">
        <v>1.1259759603595599E-6</v>
      </c>
      <c r="B1324">
        <v>0.37048544766358699</v>
      </c>
      <c r="C1324">
        <v>0.71299999999999997</v>
      </c>
      <c r="D1324">
        <v>0.44</v>
      </c>
      <c r="E1324">
        <v>3.79386340083551E-2</v>
      </c>
      <c r="F1324" s="1" t="s">
        <v>149</v>
      </c>
      <c r="G1324" t="s">
        <v>4675</v>
      </c>
      <c r="H1324" s="5" t="str">
        <f t="shared" si="20"/>
        <v>Increased</v>
      </c>
    </row>
    <row r="1325" spans="1:8" x14ac:dyDescent="0.2">
      <c r="A1325" s="2">
        <v>7.8278929595688705E-7</v>
      </c>
      <c r="B1325">
        <v>0.37000910135099901</v>
      </c>
      <c r="C1325">
        <v>0.48499999999999999</v>
      </c>
      <c r="D1325">
        <v>0.26700000000000002</v>
      </c>
      <c r="E1325">
        <v>2.6375302537971299E-2</v>
      </c>
      <c r="F1325" s="1" t="s">
        <v>3995</v>
      </c>
      <c r="G1325" t="s">
        <v>4675</v>
      </c>
      <c r="H1325" s="5" t="str">
        <f t="shared" si="20"/>
        <v>Increased</v>
      </c>
    </row>
    <row r="1326" spans="1:8" x14ac:dyDescent="0.2">
      <c r="A1326" s="2">
        <v>1.3250403560768801E-7</v>
      </c>
      <c r="B1326">
        <v>0.366310136154192</v>
      </c>
      <c r="C1326">
        <v>0.32700000000000001</v>
      </c>
      <c r="D1326">
        <v>0.13100000000000001</v>
      </c>
      <c r="E1326">
        <v>4.4645909757654399E-3</v>
      </c>
      <c r="F1326" s="1" t="s">
        <v>1920</v>
      </c>
      <c r="G1326" t="s">
        <v>4675</v>
      </c>
      <c r="H1326" s="5" t="str">
        <f t="shared" si="20"/>
        <v>Increased</v>
      </c>
    </row>
    <row r="1327" spans="1:8" x14ac:dyDescent="0.2">
      <c r="A1327" s="2">
        <v>9.0285299980697896E-5</v>
      </c>
      <c r="B1327">
        <v>0.36609607647196302</v>
      </c>
      <c r="C1327">
        <v>0.40600000000000003</v>
      </c>
      <c r="D1327">
        <v>0.22500000000000001</v>
      </c>
      <c r="E1327">
        <v>1</v>
      </c>
      <c r="F1327" s="1" t="s">
        <v>3977</v>
      </c>
      <c r="G1327" t="s">
        <v>4675</v>
      </c>
      <c r="H1327" s="5" t="str">
        <f t="shared" si="20"/>
        <v>Increased</v>
      </c>
    </row>
    <row r="1328" spans="1:8" x14ac:dyDescent="0.2">
      <c r="A1328" s="2">
        <v>2.05786954500067E-7</v>
      </c>
      <c r="B1328">
        <v>0.36540042132293898</v>
      </c>
      <c r="C1328">
        <v>0.93100000000000005</v>
      </c>
      <c r="D1328">
        <v>0.70599999999999996</v>
      </c>
      <c r="E1328">
        <v>6.9337856449252699E-3</v>
      </c>
      <c r="F1328" s="1" t="s">
        <v>394</v>
      </c>
      <c r="G1328" t="s">
        <v>4675</v>
      </c>
      <c r="H1328" s="5" t="str">
        <f t="shared" si="20"/>
        <v>Increased</v>
      </c>
    </row>
    <row r="1329" spans="1:8" x14ac:dyDescent="0.2">
      <c r="A1329" s="2">
        <v>3.4091164156655998E-7</v>
      </c>
      <c r="B1329">
        <v>0.36530574327689402</v>
      </c>
      <c r="C1329">
        <v>0.91100000000000003</v>
      </c>
      <c r="D1329">
        <v>0.72499999999999998</v>
      </c>
      <c r="E1329">
        <v>1.14866768509437E-2</v>
      </c>
      <c r="F1329" s="1" t="s">
        <v>939</v>
      </c>
      <c r="G1329" t="s">
        <v>4675</v>
      </c>
      <c r="H1329" s="5" t="str">
        <f t="shared" si="20"/>
        <v>Increased</v>
      </c>
    </row>
    <row r="1330" spans="1:8" x14ac:dyDescent="0.2">
      <c r="A1330" s="2">
        <v>4.2982623184984898E-6</v>
      </c>
      <c r="B1330">
        <v>0.36509891570853298</v>
      </c>
      <c r="C1330">
        <v>0.14899999999999999</v>
      </c>
      <c r="D1330">
        <v>3.9E-2</v>
      </c>
      <c r="E1330">
        <v>0.14482565055948801</v>
      </c>
      <c r="F1330" s="1" t="s">
        <v>4565</v>
      </c>
      <c r="G1330" t="s">
        <v>4675</v>
      </c>
      <c r="H1330" s="5" t="str">
        <f t="shared" si="20"/>
        <v>Increased</v>
      </c>
    </row>
    <row r="1331" spans="1:8" x14ac:dyDescent="0.2">
      <c r="A1331" s="2">
        <v>2.6006475396193201E-5</v>
      </c>
      <c r="B1331">
        <v>0.36369556513009899</v>
      </c>
      <c r="C1331">
        <v>0.52500000000000002</v>
      </c>
      <c r="D1331">
        <v>0.30499999999999999</v>
      </c>
      <c r="E1331">
        <v>0.87626218199933403</v>
      </c>
      <c r="F1331" s="1" t="s">
        <v>2563</v>
      </c>
      <c r="G1331" t="s">
        <v>4675</v>
      </c>
      <c r="H1331" s="5" t="str">
        <f t="shared" si="20"/>
        <v>Increased</v>
      </c>
    </row>
    <row r="1332" spans="1:8" x14ac:dyDescent="0.2">
      <c r="A1332" s="2">
        <v>9.7568880757537105E-5</v>
      </c>
      <c r="B1332">
        <v>0.36356660653128903</v>
      </c>
      <c r="C1332">
        <v>0.25700000000000001</v>
      </c>
      <c r="D1332">
        <v>0.12</v>
      </c>
      <c r="E1332">
        <v>1</v>
      </c>
      <c r="F1332" s="1" t="s">
        <v>2501</v>
      </c>
      <c r="G1332" t="s">
        <v>4675</v>
      </c>
      <c r="H1332" s="5" t="str">
        <f t="shared" si="20"/>
        <v>Increased</v>
      </c>
    </row>
    <row r="1333" spans="1:8" x14ac:dyDescent="0.2">
      <c r="A1333" s="2">
        <v>1.08888085657607E-7</v>
      </c>
      <c r="B1333">
        <v>0.36349507899941103</v>
      </c>
      <c r="C1333">
        <v>0.46500000000000002</v>
      </c>
      <c r="D1333">
        <v>0.215</v>
      </c>
      <c r="E1333">
        <v>3.6688751581474E-3</v>
      </c>
      <c r="F1333" s="1" t="s">
        <v>1971</v>
      </c>
      <c r="G1333" t="s">
        <v>4675</v>
      </c>
      <c r="H1333" s="5" t="str">
        <f t="shared" si="20"/>
        <v>Increased</v>
      </c>
    </row>
    <row r="1334" spans="1:8" x14ac:dyDescent="0.2">
      <c r="A1334" s="2">
        <v>9.3750936814707408E-6</v>
      </c>
      <c r="B1334">
        <v>0.363489223301874</v>
      </c>
      <c r="C1334">
        <v>0.61399999999999999</v>
      </c>
      <c r="D1334">
        <v>0.374</v>
      </c>
      <c r="E1334">
        <v>0.31588440650347499</v>
      </c>
      <c r="F1334" s="1" t="s">
        <v>1842</v>
      </c>
      <c r="G1334" t="s">
        <v>4675</v>
      </c>
      <c r="H1334" s="5" t="str">
        <f t="shared" si="20"/>
        <v>Increased</v>
      </c>
    </row>
    <row r="1335" spans="1:8" x14ac:dyDescent="0.2">
      <c r="A1335">
        <v>1.8987819964528599E-4</v>
      </c>
      <c r="B1335">
        <v>0.36312586621273202</v>
      </c>
      <c r="C1335">
        <v>0.27700000000000002</v>
      </c>
      <c r="D1335">
        <v>0.13800000000000001</v>
      </c>
      <c r="E1335">
        <v>1</v>
      </c>
      <c r="F1335" s="1" t="s">
        <v>3659</v>
      </c>
      <c r="G1335" t="s">
        <v>4675</v>
      </c>
      <c r="H1335" s="5" t="str">
        <f t="shared" si="20"/>
        <v>Increased</v>
      </c>
    </row>
    <row r="1336" spans="1:8" x14ac:dyDescent="0.2">
      <c r="A1336" s="2">
        <v>8.5755319188766006E-6</v>
      </c>
      <c r="B1336">
        <v>0.36311309916314499</v>
      </c>
      <c r="C1336">
        <v>0.34699999999999998</v>
      </c>
      <c r="D1336">
        <v>0.16400000000000001</v>
      </c>
      <c r="E1336">
        <v>0.288943972474628</v>
      </c>
      <c r="F1336" s="1" t="s">
        <v>3971</v>
      </c>
      <c r="G1336" t="s">
        <v>4675</v>
      </c>
      <c r="H1336" s="5" t="str">
        <f t="shared" si="20"/>
        <v>Increased</v>
      </c>
    </row>
    <row r="1337" spans="1:8" x14ac:dyDescent="0.2">
      <c r="A1337" s="2">
        <v>7.8203891682960399E-6</v>
      </c>
      <c r="B1337">
        <v>0.36223846341538102</v>
      </c>
      <c r="C1337">
        <v>0.495</v>
      </c>
      <c r="D1337">
        <v>0.27200000000000002</v>
      </c>
      <c r="E1337">
        <v>0.26350019263656699</v>
      </c>
      <c r="F1337" s="1" t="s">
        <v>2011</v>
      </c>
      <c r="G1337" t="s">
        <v>4675</v>
      </c>
      <c r="H1337" s="5" t="str">
        <f t="shared" si="20"/>
        <v>Increased</v>
      </c>
    </row>
    <row r="1338" spans="1:8" x14ac:dyDescent="0.2">
      <c r="A1338" s="2">
        <v>4.0943629306654101E-9</v>
      </c>
      <c r="B1338">
        <v>0.36171593650774198</v>
      </c>
      <c r="C1338">
        <v>0.376</v>
      </c>
      <c r="D1338">
        <v>0.13500000000000001</v>
      </c>
      <c r="E1338">
        <v>1.3795546458584E-4</v>
      </c>
      <c r="F1338" s="1" t="s">
        <v>1899</v>
      </c>
      <c r="G1338" t="s">
        <v>4675</v>
      </c>
      <c r="H1338" s="5" t="str">
        <f t="shared" si="20"/>
        <v>Increased</v>
      </c>
    </row>
    <row r="1339" spans="1:8" x14ac:dyDescent="0.2">
      <c r="A1339" s="2">
        <v>2.16638343654889E-5</v>
      </c>
      <c r="B1339">
        <v>0.36080214646359798</v>
      </c>
      <c r="C1339">
        <v>0.36599999999999999</v>
      </c>
      <c r="D1339">
        <v>0.17899999999999999</v>
      </c>
      <c r="E1339">
        <v>0.72994123511078202</v>
      </c>
      <c r="F1339" s="1" t="s">
        <v>3889</v>
      </c>
      <c r="G1339" t="s">
        <v>4675</v>
      </c>
      <c r="H1339" s="5" t="str">
        <f t="shared" si="20"/>
        <v>Increased</v>
      </c>
    </row>
    <row r="1340" spans="1:8" x14ac:dyDescent="0.2">
      <c r="A1340">
        <v>5.5230164546658897E-4</v>
      </c>
      <c r="B1340">
        <v>0.360621507451441</v>
      </c>
      <c r="C1340">
        <v>0.39600000000000002</v>
      </c>
      <c r="D1340">
        <v>0.23</v>
      </c>
      <c r="E1340">
        <v>1</v>
      </c>
      <c r="F1340" s="1" t="s">
        <v>1934</v>
      </c>
      <c r="G1340" t="s">
        <v>4675</v>
      </c>
      <c r="H1340" s="5" t="str">
        <f t="shared" si="20"/>
        <v>Increased</v>
      </c>
    </row>
    <row r="1341" spans="1:8" x14ac:dyDescent="0.2">
      <c r="A1341" s="2">
        <v>4.0387596715332702E-5</v>
      </c>
      <c r="B1341">
        <v>0.35933141313498501</v>
      </c>
      <c r="C1341">
        <v>0.26700000000000002</v>
      </c>
      <c r="D1341">
        <v>0.123</v>
      </c>
      <c r="E1341">
        <v>1</v>
      </c>
      <c r="F1341" s="1" t="s">
        <v>2002</v>
      </c>
      <c r="G1341" t="s">
        <v>4675</v>
      </c>
      <c r="H1341" s="5" t="str">
        <f t="shared" si="20"/>
        <v>Increased</v>
      </c>
    </row>
    <row r="1342" spans="1:8" x14ac:dyDescent="0.2">
      <c r="A1342" s="2">
        <v>6.7425639635375697E-5</v>
      </c>
      <c r="B1342">
        <v>0.35919467032526697</v>
      </c>
      <c r="C1342">
        <v>0.46500000000000002</v>
      </c>
      <c r="D1342">
        <v>0.28499999999999998</v>
      </c>
      <c r="E1342">
        <v>1</v>
      </c>
      <c r="F1342" s="1" t="s">
        <v>499</v>
      </c>
      <c r="G1342" t="s">
        <v>4675</v>
      </c>
      <c r="H1342" s="5" t="str">
        <f t="shared" si="20"/>
        <v>Increased</v>
      </c>
    </row>
    <row r="1343" spans="1:8" x14ac:dyDescent="0.2">
      <c r="A1343" s="2">
        <v>2.7733976677407701E-5</v>
      </c>
      <c r="B1343">
        <v>0.358662037111174</v>
      </c>
      <c r="C1343">
        <v>0.17799999999999999</v>
      </c>
      <c r="D1343">
        <v>6.2E-2</v>
      </c>
      <c r="E1343">
        <v>0.93446861016857596</v>
      </c>
      <c r="F1343" s="1" t="s">
        <v>3156</v>
      </c>
      <c r="G1343" t="s">
        <v>4675</v>
      </c>
      <c r="H1343" s="5" t="str">
        <f t="shared" si="20"/>
        <v>Increased</v>
      </c>
    </row>
    <row r="1344" spans="1:8" x14ac:dyDescent="0.2">
      <c r="A1344">
        <v>1.0215572421451E-4</v>
      </c>
      <c r="B1344">
        <v>0.35850501840386501</v>
      </c>
      <c r="C1344">
        <v>0.41599999999999998</v>
      </c>
      <c r="D1344">
        <v>0.24199999999999999</v>
      </c>
      <c r="E1344">
        <v>1</v>
      </c>
      <c r="F1344" s="1" t="s">
        <v>544</v>
      </c>
      <c r="G1344" t="s">
        <v>4675</v>
      </c>
      <c r="H1344" s="5" t="str">
        <f t="shared" si="20"/>
        <v>Increased</v>
      </c>
    </row>
    <row r="1345" spans="1:8" x14ac:dyDescent="0.2">
      <c r="A1345" s="2">
        <v>1.9172570909798001E-6</v>
      </c>
      <c r="B1345">
        <v>0.35769570687430202</v>
      </c>
      <c r="C1345">
        <v>0.52500000000000002</v>
      </c>
      <c r="D1345">
        <v>0.29699999999999999</v>
      </c>
      <c r="E1345">
        <v>6.4600060423473202E-2</v>
      </c>
      <c r="F1345" s="1" t="s">
        <v>800</v>
      </c>
      <c r="G1345" t="s">
        <v>4675</v>
      </c>
      <c r="H1345" s="5" t="str">
        <f t="shared" si="20"/>
        <v>Increased</v>
      </c>
    </row>
    <row r="1346" spans="1:8" x14ac:dyDescent="0.2">
      <c r="A1346" s="2">
        <v>8.2223399369143294E-5</v>
      </c>
      <c r="B1346">
        <v>0.357435123107394</v>
      </c>
      <c r="C1346">
        <v>0.317</v>
      </c>
      <c r="D1346">
        <v>0.155</v>
      </c>
      <c r="E1346">
        <v>1</v>
      </c>
      <c r="F1346" s="1" t="s">
        <v>703</v>
      </c>
      <c r="G1346" t="s">
        <v>4675</v>
      </c>
      <c r="H1346" s="5" t="str">
        <f t="shared" ref="H1346:H1409" si="21">IF(B1346&gt;0,"Increased","Decreased")</f>
        <v>Increased</v>
      </c>
    </row>
    <row r="1347" spans="1:8" x14ac:dyDescent="0.2">
      <c r="A1347" s="2">
        <v>6.7384864710559304E-8</v>
      </c>
      <c r="B1347">
        <v>0.357417478862396</v>
      </c>
      <c r="C1347">
        <v>0.56399999999999995</v>
      </c>
      <c r="D1347">
        <v>0.29599999999999999</v>
      </c>
      <c r="E1347">
        <v>2.2704656315575798E-3</v>
      </c>
      <c r="F1347" s="1" t="s">
        <v>333</v>
      </c>
      <c r="G1347" t="s">
        <v>4675</v>
      </c>
      <c r="H1347" s="5" t="str">
        <f t="shared" si="21"/>
        <v>Increased</v>
      </c>
    </row>
    <row r="1348" spans="1:8" x14ac:dyDescent="0.2">
      <c r="A1348" s="2">
        <v>8.6452418421322497E-5</v>
      </c>
      <c r="B1348">
        <v>0.35690595858208402</v>
      </c>
      <c r="C1348">
        <v>0.39600000000000002</v>
      </c>
      <c r="D1348">
        <v>0.219</v>
      </c>
      <c r="E1348">
        <v>1</v>
      </c>
      <c r="F1348" s="1" t="s">
        <v>3504</v>
      </c>
      <c r="G1348" t="s">
        <v>4675</v>
      </c>
      <c r="H1348" s="5" t="str">
        <f t="shared" si="21"/>
        <v>Increased</v>
      </c>
    </row>
    <row r="1349" spans="1:8" x14ac:dyDescent="0.2">
      <c r="A1349" s="2">
        <v>7.4411924190163297E-6</v>
      </c>
      <c r="B1349">
        <v>0.356854897209818</v>
      </c>
      <c r="C1349">
        <v>0.317</v>
      </c>
      <c r="D1349">
        <v>0.14399999999999999</v>
      </c>
      <c r="E1349">
        <v>0.25072353736633601</v>
      </c>
      <c r="F1349" s="1" t="s">
        <v>859</v>
      </c>
      <c r="G1349" t="s">
        <v>4675</v>
      </c>
      <c r="H1349" s="5" t="str">
        <f t="shared" si="21"/>
        <v>Increased</v>
      </c>
    </row>
    <row r="1350" spans="1:8" x14ac:dyDescent="0.2">
      <c r="A1350" s="2">
        <v>4.6847079278134198E-8</v>
      </c>
      <c r="B1350">
        <v>0.35684100539403102</v>
      </c>
      <c r="C1350">
        <v>0.248</v>
      </c>
      <c r="D1350">
        <v>7.4999999999999997E-2</v>
      </c>
      <c r="E1350">
        <v>1.5784654891974499E-3</v>
      </c>
      <c r="F1350" s="1" t="s">
        <v>3525</v>
      </c>
      <c r="G1350" t="s">
        <v>4675</v>
      </c>
      <c r="H1350" s="5" t="str">
        <f t="shared" si="21"/>
        <v>Increased</v>
      </c>
    </row>
    <row r="1351" spans="1:8" x14ac:dyDescent="0.2">
      <c r="A1351" s="2">
        <v>2.3862161646946001E-5</v>
      </c>
      <c r="B1351">
        <v>0.35679129023294698</v>
      </c>
      <c r="C1351">
        <v>0.20799999999999999</v>
      </c>
      <c r="D1351">
        <v>7.8E-2</v>
      </c>
      <c r="E1351">
        <v>0.80401167453219702</v>
      </c>
      <c r="F1351" s="1" t="s">
        <v>2545</v>
      </c>
      <c r="G1351" t="s">
        <v>4675</v>
      </c>
      <c r="H1351" s="5" t="str">
        <f t="shared" si="21"/>
        <v>Increased</v>
      </c>
    </row>
    <row r="1352" spans="1:8" x14ac:dyDescent="0.2">
      <c r="A1352" s="2">
        <v>8.2642407808764594E-6</v>
      </c>
      <c r="B1352">
        <v>0.35624645594298399</v>
      </c>
      <c r="C1352">
        <v>0.28699999999999998</v>
      </c>
      <c r="D1352">
        <v>0.122</v>
      </c>
      <c r="E1352">
        <v>0.278455328870852</v>
      </c>
      <c r="F1352" s="1" t="s">
        <v>1209</v>
      </c>
      <c r="G1352" t="s">
        <v>4675</v>
      </c>
      <c r="H1352" s="5" t="str">
        <f t="shared" si="21"/>
        <v>Increased</v>
      </c>
    </row>
    <row r="1353" spans="1:8" x14ac:dyDescent="0.2">
      <c r="A1353" s="2">
        <v>7.5298601702478002E-6</v>
      </c>
      <c r="B1353">
        <v>0.35589600231250401</v>
      </c>
      <c r="C1353">
        <v>0.53500000000000003</v>
      </c>
      <c r="D1353">
        <v>0.29899999999999999</v>
      </c>
      <c r="E1353">
        <v>0.25371110857633</v>
      </c>
      <c r="F1353" s="1" t="s">
        <v>781</v>
      </c>
      <c r="G1353" t="s">
        <v>4675</v>
      </c>
      <c r="H1353" s="5" t="str">
        <f t="shared" si="21"/>
        <v>Increased</v>
      </c>
    </row>
    <row r="1354" spans="1:8" x14ac:dyDescent="0.2">
      <c r="A1354" s="2">
        <v>8.1124516411888205E-8</v>
      </c>
      <c r="B1354">
        <v>0.35544817322748001</v>
      </c>
      <c r="C1354">
        <v>0.98</v>
      </c>
      <c r="D1354">
        <v>0.84499999999999997</v>
      </c>
      <c r="E1354">
        <v>2.73340945598216E-3</v>
      </c>
      <c r="F1354" s="1" t="s">
        <v>1239</v>
      </c>
      <c r="G1354" t="s">
        <v>4675</v>
      </c>
      <c r="H1354" s="5" t="str">
        <f t="shared" si="21"/>
        <v>Increased</v>
      </c>
    </row>
    <row r="1355" spans="1:8" x14ac:dyDescent="0.2">
      <c r="A1355" s="2">
        <v>1.0490211284573201E-5</v>
      </c>
      <c r="B1355">
        <v>0.35519371815023698</v>
      </c>
      <c r="C1355">
        <v>0.34699999999999998</v>
      </c>
      <c r="D1355">
        <v>0.17</v>
      </c>
      <c r="E1355">
        <v>0.35345717902240797</v>
      </c>
      <c r="F1355" s="1" t="s">
        <v>2629</v>
      </c>
      <c r="G1355" t="s">
        <v>4675</v>
      </c>
      <c r="H1355" s="5" t="str">
        <f t="shared" si="21"/>
        <v>Increased</v>
      </c>
    </row>
    <row r="1356" spans="1:8" x14ac:dyDescent="0.2">
      <c r="A1356" s="2">
        <v>6.9315522865216703E-8</v>
      </c>
      <c r="B1356">
        <v>0.35499110171725801</v>
      </c>
      <c r="C1356">
        <v>0.69299999999999995</v>
      </c>
      <c r="D1356">
        <v>0.40100000000000002</v>
      </c>
      <c r="E1356">
        <v>2.3355172274206102E-3</v>
      </c>
      <c r="F1356" s="1" t="s">
        <v>1610</v>
      </c>
      <c r="G1356" t="s">
        <v>4675</v>
      </c>
      <c r="H1356" s="5" t="str">
        <f t="shared" si="21"/>
        <v>Increased</v>
      </c>
    </row>
    <row r="1357" spans="1:8" x14ac:dyDescent="0.2">
      <c r="A1357">
        <v>1.9008072041357699E-4</v>
      </c>
      <c r="B1357">
        <v>0.354894308789243</v>
      </c>
      <c r="C1357">
        <v>0.69299999999999995</v>
      </c>
      <c r="D1357">
        <v>0.49099999999999999</v>
      </c>
      <c r="E1357">
        <v>1</v>
      </c>
      <c r="F1357" s="1" t="s">
        <v>1768</v>
      </c>
      <c r="G1357" t="s">
        <v>4675</v>
      </c>
      <c r="H1357" s="5" t="str">
        <f t="shared" si="21"/>
        <v>Increased</v>
      </c>
    </row>
    <row r="1358" spans="1:8" x14ac:dyDescent="0.2">
      <c r="A1358" s="2">
        <v>1.64532326296391E-12</v>
      </c>
      <c r="B1358">
        <v>0.35462235255980001</v>
      </c>
      <c r="C1358">
        <v>0.188</v>
      </c>
      <c r="D1358">
        <v>2.7E-2</v>
      </c>
      <c r="E1358" s="2">
        <v>5.5437522022306099E-8</v>
      </c>
      <c r="F1358" s="1" t="s">
        <v>3442</v>
      </c>
      <c r="G1358" t="s">
        <v>4675</v>
      </c>
      <c r="H1358" s="5" t="str">
        <f t="shared" si="21"/>
        <v>Increased</v>
      </c>
    </row>
    <row r="1359" spans="1:8" x14ac:dyDescent="0.2">
      <c r="A1359" s="2">
        <v>1.1084839978445E-6</v>
      </c>
      <c r="B1359">
        <v>0.35178229234508201</v>
      </c>
      <c r="C1359">
        <v>0.20799999999999999</v>
      </c>
      <c r="D1359">
        <v>6.5000000000000002E-2</v>
      </c>
      <c r="E1359">
        <v>3.7349259823372699E-2</v>
      </c>
      <c r="F1359" s="1" t="s">
        <v>2985</v>
      </c>
      <c r="G1359" t="s">
        <v>4675</v>
      </c>
      <c r="H1359" s="5" t="str">
        <f t="shared" si="21"/>
        <v>Increased</v>
      </c>
    </row>
    <row r="1360" spans="1:8" x14ac:dyDescent="0.2">
      <c r="A1360">
        <v>1.3722338452341499E-4</v>
      </c>
      <c r="B1360">
        <v>0.351324922072626</v>
      </c>
      <c r="C1360">
        <v>0.317</v>
      </c>
      <c r="D1360">
        <v>0.16400000000000001</v>
      </c>
      <c r="E1360">
        <v>1</v>
      </c>
      <c r="F1360" s="1" t="s">
        <v>520</v>
      </c>
      <c r="G1360" t="s">
        <v>4675</v>
      </c>
      <c r="H1360" s="5" t="str">
        <f t="shared" si="21"/>
        <v>Increased</v>
      </c>
    </row>
    <row r="1361" spans="1:8" x14ac:dyDescent="0.2">
      <c r="A1361" s="2">
        <v>8.6888715620359505E-5</v>
      </c>
      <c r="B1361">
        <v>0.35083134690760098</v>
      </c>
      <c r="C1361">
        <v>0.248</v>
      </c>
      <c r="D1361">
        <v>0.113</v>
      </c>
      <c r="E1361">
        <v>1</v>
      </c>
      <c r="F1361" s="1" t="s">
        <v>3458</v>
      </c>
      <c r="G1361" t="s">
        <v>4675</v>
      </c>
      <c r="H1361" s="5" t="str">
        <f t="shared" si="21"/>
        <v>Increased</v>
      </c>
    </row>
    <row r="1362" spans="1:8" x14ac:dyDescent="0.2">
      <c r="A1362" s="2">
        <v>1.17781745528684E-5</v>
      </c>
      <c r="B1362">
        <v>0.35009786837592899</v>
      </c>
      <c r="C1362">
        <v>0.28699999999999998</v>
      </c>
      <c r="D1362">
        <v>0.123</v>
      </c>
      <c r="E1362">
        <v>0.396853813384349</v>
      </c>
      <c r="F1362" s="1" t="s">
        <v>3507</v>
      </c>
      <c r="G1362" t="s">
        <v>4675</v>
      </c>
      <c r="H1362" s="5" t="str">
        <f t="shared" si="21"/>
        <v>Increased</v>
      </c>
    </row>
    <row r="1363" spans="1:8" x14ac:dyDescent="0.2">
      <c r="A1363" s="2">
        <v>2.6894742791510598E-5</v>
      </c>
      <c r="B1363">
        <v>0.34965300376856601</v>
      </c>
      <c r="C1363">
        <v>0.51500000000000001</v>
      </c>
      <c r="D1363">
        <v>0.315</v>
      </c>
      <c r="E1363">
        <v>0.90619146361715797</v>
      </c>
      <c r="F1363" s="1" t="s">
        <v>2102</v>
      </c>
      <c r="G1363" t="s">
        <v>4675</v>
      </c>
      <c r="H1363" s="5" t="str">
        <f t="shared" si="21"/>
        <v>Increased</v>
      </c>
    </row>
    <row r="1364" spans="1:8" x14ac:dyDescent="0.2">
      <c r="A1364">
        <v>3.3616865223372199E-3</v>
      </c>
      <c r="B1364">
        <v>0.34869829627992899</v>
      </c>
      <c r="C1364">
        <v>0.158</v>
      </c>
      <c r="D1364">
        <v>7.4999999999999997E-2</v>
      </c>
      <c r="E1364">
        <v>1</v>
      </c>
      <c r="F1364" s="1" t="s">
        <v>2828</v>
      </c>
      <c r="G1364" t="s">
        <v>4675</v>
      </c>
      <c r="H1364" s="5" t="str">
        <f t="shared" si="21"/>
        <v>Increased</v>
      </c>
    </row>
    <row r="1365" spans="1:8" x14ac:dyDescent="0.2">
      <c r="A1365">
        <v>4.01549268682029E-4</v>
      </c>
      <c r="B1365">
        <v>0.34844576689771301</v>
      </c>
      <c r="C1365">
        <v>0.23799999999999999</v>
      </c>
      <c r="D1365">
        <v>0.114</v>
      </c>
      <c r="E1365">
        <v>1</v>
      </c>
      <c r="F1365" s="1" t="s">
        <v>135</v>
      </c>
      <c r="G1365" t="s">
        <v>4675</v>
      </c>
      <c r="H1365" s="5" t="str">
        <f t="shared" si="21"/>
        <v>Increased</v>
      </c>
    </row>
    <row r="1366" spans="1:8" x14ac:dyDescent="0.2">
      <c r="A1366" s="2">
        <v>2.9468981477059898E-7</v>
      </c>
      <c r="B1366">
        <v>0.34818406911234301</v>
      </c>
      <c r="C1366">
        <v>0.28699999999999998</v>
      </c>
      <c r="D1366">
        <v>0.10199999999999999</v>
      </c>
      <c r="E1366">
        <v>9.9292786188805698E-3</v>
      </c>
      <c r="F1366" s="1" t="s">
        <v>3969</v>
      </c>
      <c r="G1366" t="s">
        <v>4675</v>
      </c>
      <c r="H1366" s="5" t="str">
        <f t="shared" si="21"/>
        <v>Increased</v>
      </c>
    </row>
    <row r="1367" spans="1:8" x14ac:dyDescent="0.2">
      <c r="A1367">
        <v>2.8232444150760598E-3</v>
      </c>
      <c r="B1367">
        <v>0.34810757246136798</v>
      </c>
      <c r="C1367">
        <v>0.218</v>
      </c>
      <c r="D1367">
        <v>0.11700000000000001</v>
      </c>
      <c r="E1367">
        <v>1</v>
      </c>
      <c r="F1367" s="1" t="s">
        <v>1404</v>
      </c>
      <c r="G1367" t="s">
        <v>4675</v>
      </c>
      <c r="H1367" s="5" t="str">
        <f t="shared" si="21"/>
        <v>Increased</v>
      </c>
    </row>
    <row r="1368" spans="1:8" x14ac:dyDescent="0.2">
      <c r="A1368" s="2">
        <v>1.6679408825052398E-5</v>
      </c>
      <c r="B1368">
        <v>0.34802308824773098</v>
      </c>
      <c r="C1368">
        <v>0.40600000000000003</v>
      </c>
      <c r="D1368">
        <v>0.20300000000000001</v>
      </c>
      <c r="E1368">
        <v>0.56199600095131697</v>
      </c>
      <c r="F1368" s="1" t="s">
        <v>139</v>
      </c>
      <c r="G1368" t="s">
        <v>4675</v>
      </c>
      <c r="H1368" s="5" t="str">
        <f t="shared" si="21"/>
        <v>Increased</v>
      </c>
    </row>
    <row r="1369" spans="1:8" x14ac:dyDescent="0.2">
      <c r="A1369" s="2">
        <v>2.6489942202197298E-6</v>
      </c>
      <c r="B1369">
        <v>0.34791817694626198</v>
      </c>
      <c r="C1369">
        <v>0.44600000000000001</v>
      </c>
      <c r="D1369">
        <v>0.222</v>
      </c>
      <c r="E1369">
        <v>8.9255211256083697E-2</v>
      </c>
      <c r="F1369" s="1" t="s">
        <v>438</v>
      </c>
      <c r="G1369" t="s">
        <v>4675</v>
      </c>
      <c r="H1369" s="5" t="str">
        <f t="shared" si="21"/>
        <v>Increased</v>
      </c>
    </row>
    <row r="1370" spans="1:8" x14ac:dyDescent="0.2">
      <c r="A1370" s="2">
        <v>8.6314477039356206E-5</v>
      </c>
      <c r="B1370">
        <v>0.34762724034902698</v>
      </c>
      <c r="C1370">
        <v>0.871</v>
      </c>
      <c r="D1370">
        <v>0.7</v>
      </c>
      <c r="E1370">
        <v>1</v>
      </c>
      <c r="F1370" s="1" t="s">
        <v>763</v>
      </c>
      <c r="G1370" t="s">
        <v>4675</v>
      </c>
      <c r="H1370" s="5" t="str">
        <f t="shared" si="21"/>
        <v>Increased</v>
      </c>
    </row>
    <row r="1371" spans="1:8" x14ac:dyDescent="0.2">
      <c r="A1371" s="2">
        <v>3.39232267424312E-5</v>
      </c>
      <c r="B1371">
        <v>0.34755799519424602</v>
      </c>
      <c r="C1371">
        <v>0.188</v>
      </c>
      <c r="D1371">
        <v>6.6000000000000003E-2</v>
      </c>
      <c r="E1371">
        <v>1</v>
      </c>
      <c r="F1371" s="1" t="s">
        <v>4562</v>
      </c>
      <c r="G1371" t="s">
        <v>4675</v>
      </c>
      <c r="H1371" s="5" t="str">
        <f t="shared" si="21"/>
        <v>Increased</v>
      </c>
    </row>
    <row r="1372" spans="1:8" x14ac:dyDescent="0.2">
      <c r="A1372">
        <v>6.37939329312452E-4</v>
      </c>
      <c r="B1372">
        <v>0.34671842042013901</v>
      </c>
      <c r="C1372">
        <v>0.39600000000000002</v>
      </c>
      <c r="D1372">
        <v>0.246</v>
      </c>
      <c r="E1372">
        <v>1</v>
      </c>
      <c r="F1372" s="1" t="s">
        <v>785</v>
      </c>
      <c r="G1372" t="s">
        <v>4675</v>
      </c>
      <c r="H1372" s="5" t="str">
        <f t="shared" si="21"/>
        <v>Increased</v>
      </c>
    </row>
    <row r="1373" spans="1:8" x14ac:dyDescent="0.2">
      <c r="A1373" s="2">
        <v>6.2003159217931099E-5</v>
      </c>
      <c r="B1373">
        <v>0.346630215900184</v>
      </c>
      <c r="C1373">
        <v>0.317</v>
      </c>
      <c r="D1373">
        <v>0.159</v>
      </c>
      <c r="E1373">
        <v>1</v>
      </c>
      <c r="F1373" s="1" t="s">
        <v>2960</v>
      </c>
      <c r="G1373" t="s">
        <v>4675</v>
      </c>
      <c r="H1373" s="5" t="str">
        <f t="shared" si="21"/>
        <v>Increased</v>
      </c>
    </row>
    <row r="1374" spans="1:8" x14ac:dyDescent="0.2">
      <c r="A1374" s="2">
        <v>3.3945539129184899E-8</v>
      </c>
      <c r="B1374">
        <v>0.34648762151435197</v>
      </c>
      <c r="C1374">
        <v>0.218</v>
      </c>
      <c r="D1374">
        <v>0.06</v>
      </c>
      <c r="E1374">
        <v>1.14376099541876E-3</v>
      </c>
      <c r="F1374" s="1" t="s">
        <v>1353</v>
      </c>
      <c r="G1374" t="s">
        <v>4675</v>
      </c>
      <c r="H1374" s="5" t="str">
        <f t="shared" si="21"/>
        <v>Increased</v>
      </c>
    </row>
    <row r="1375" spans="1:8" x14ac:dyDescent="0.2">
      <c r="A1375" s="2">
        <v>3.2794327488414003E-5</v>
      </c>
      <c r="B1375">
        <v>0.34644992511970102</v>
      </c>
      <c r="C1375">
        <v>0.44600000000000001</v>
      </c>
      <c r="D1375">
        <v>0.252</v>
      </c>
      <c r="E1375">
        <v>1</v>
      </c>
      <c r="F1375" s="1" t="s">
        <v>359</v>
      </c>
      <c r="G1375" t="s">
        <v>4675</v>
      </c>
      <c r="H1375" s="5" t="str">
        <f t="shared" si="21"/>
        <v>Increased</v>
      </c>
    </row>
    <row r="1376" spans="1:8" x14ac:dyDescent="0.2">
      <c r="A1376" s="2">
        <v>1.0828130331742601E-6</v>
      </c>
      <c r="B1376">
        <v>0.34628889282031899</v>
      </c>
      <c r="C1376">
        <v>0.66300000000000003</v>
      </c>
      <c r="D1376">
        <v>0.38700000000000001</v>
      </c>
      <c r="E1376">
        <v>3.6484302339773497E-2</v>
      </c>
      <c r="F1376" s="1" t="s">
        <v>1448</v>
      </c>
      <c r="G1376" t="s">
        <v>4675</v>
      </c>
      <c r="H1376" s="5" t="str">
        <f t="shared" si="21"/>
        <v>Increased</v>
      </c>
    </row>
    <row r="1377" spans="1:8" x14ac:dyDescent="0.2">
      <c r="A1377" s="2">
        <v>2.03753545992965E-6</v>
      </c>
      <c r="B1377">
        <v>0.346146044664639</v>
      </c>
      <c r="C1377">
        <v>0.19800000000000001</v>
      </c>
      <c r="D1377">
        <v>6.5000000000000002E-2</v>
      </c>
      <c r="E1377">
        <v>6.8652719786869695E-2</v>
      </c>
      <c r="F1377" s="1" t="s">
        <v>2467</v>
      </c>
      <c r="G1377" t="s">
        <v>4675</v>
      </c>
      <c r="H1377" s="5" t="str">
        <f t="shared" si="21"/>
        <v>Increased</v>
      </c>
    </row>
    <row r="1378" spans="1:8" x14ac:dyDescent="0.2">
      <c r="A1378">
        <v>1.3462014650862601E-4</v>
      </c>
      <c r="B1378">
        <v>0.345582000054237</v>
      </c>
      <c r="C1378">
        <v>0.80200000000000005</v>
      </c>
      <c r="D1378">
        <v>0.61099999999999999</v>
      </c>
      <c r="E1378">
        <v>1</v>
      </c>
      <c r="F1378" s="1" t="s">
        <v>120</v>
      </c>
      <c r="G1378" t="s">
        <v>4675</v>
      </c>
      <c r="H1378" s="5" t="str">
        <f t="shared" si="21"/>
        <v>Increased</v>
      </c>
    </row>
    <row r="1379" spans="1:8" x14ac:dyDescent="0.2">
      <c r="A1379" s="2">
        <v>1.47220501160891E-5</v>
      </c>
      <c r="B1379">
        <v>0.34470601079701402</v>
      </c>
      <c r="C1379">
        <v>0.40600000000000003</v>
      </c>
      <c r="D1379">
        <v>0.21</v>
      </c>
      <c r="E1379">
        <v>0.49604475661150599</v>
      </c>
      <c r="F1379" s="1" t="s">
        <v>366</v>
      </c>
      <c r="G1379" t="s">
        <v>4675</v>
      </c>
      <c r="H1379" s="5" t="str">
        <f t="shared" si="21"/>
        <v>Increased</v>
      </c>
    </row>
    <row r="1380" spans="1:8" x14ac:dyDescent="0.2">
      <c r="A1380" s="2">
        <v>2.3963924659753798E-5</v>
      </c>
      <c r="B1380">
        <v>0.34422428522230197</v>
      </c>
      <c r="C1380">
        <v>0.188</v>
      </c>
      <c r="D1380">
        <v>6.6000000000000003E-2</v>
      </c>
      <c r="E1380">
        <v>0.80744047748574499</v>
      </c>
      <c r="F1380" s="1" t="s">
        <v>3946</v>
      </c>
      <c r="G1380" t="s">
        <v>4675</v>
      </c>
      <c r="H1380" s="5" t="str">
        <f t="shared" si="21"/>
        <v>Increased</v>
      </c>
    </row>
    <row r="1381" spans="1:8" x14ac:dyDescent="0.2">
      <c r="A1381">
        <v>1.6076403332174801E-3</v>
      </c>
      <c r="B1381">
        <v>0.34405587205287202</v>
      </c>
      <c r="C1381">
        <v>0.22800000000000001</v>
      </c>
      <c r="D1381">
        <v>0.11899999999999999</v>
      </c>
      <c r="E1381">
        <v>1</v>
      </c>
      <c r="F1381" s="1" t="s">
        <v>3779</v>
      </c>
      <c r="G1381" t="s">
        <v>4675</v>
      </c>
      <c r="H1381" s="5" t="str">
        <f t="shared" si="21"/>
        <v>Increased</v>
      </c>
    </row>
    <row r="1382" spans="1:8" x14ac:dyDescent="0.2">
      <c r="A1382" s="2">
        <v>1.02661591266182E-7</v>
      </c>
      <c r="B1382">
        <v>0.34337912709549001</v>
      </c>
      <c r="C1382">
        <v>0.90100000000000002</v>
      </c>
      <c r="D1382">
        <v>0.60799999999999998</v>
      </c>
      <c r="E1382">
        <v>3.4590796561227398E-3</v>
      </c>
      <c r="F1382" s="1" t="s">
        <v>875</v>
      </c>
      <c r="G1382" t="s">
        <v>4675</v>
      </c>
      <c r="H1382" s="5" t="str">
        <f t="shared" si="21"/>
        <v>Increased</v>
      </c>
    </row>
    <row r="1383" spans="1:8" x14ac:dyDescent="0.2">
      <c r="A1383" s="2">
        <v>1.2671068168772799E-5</v>
      </c>
      <c r="B1383">
        <v>0.34290562797199697</v>
      </c>
      <c r="C1383">
        <v>0.54500000000000004</v>
      </c>
      <c r="D1383">
        <v>0.318</v>
      </c>
      <c r="E1383">
        <v>0.42693897087862898</v>
      </c>
      <c r="F1383" s="1">
        <v>40057</v>
      </c>
      <c r="G1383" t="s">
        <v>4675</v>
      </c>
      <c r="H1383" s="5" t="str">
        <f t="shared" si="21"/>
        <v>Increased</v>
      </c>
    </row>
    <row r="1384" spans="1:8" x14ac:dyDescent="0.2">
      <c r="A1384" s="2">
        <v>1.42903299552381E-5</v>
      </c>
      <c r="B1384">
        <v>0.34240542353725401</v>
      </c>
      <c r="C1384">
        <v>0.55400000000000005</v>
      </c>
      <c r="D1384">
        <v>0.317</v>
      </c>
      <c r="E1384">
        <v>0.48149837751179297</v>
      </c>
      <c r="F1384" s="1" t="s">
        <v>3836</v>
      </c>
      <c r="G1384" t="s">
        <v>4675</v>
      </c>
      <c r="H1384" s="5" t="str">
        <f t="shared" si="21"/>
        <v>Increased</v>
      </c>
    </row>
    <row r="1385" spans="1:8" x14ac:dyDescent="0.2">
      <c r="A1385" s="2">
        <v>6.07365099103195E-7</v>
      </c>
      <c r="B1385">
        <v>0.34235664373111302</v>
      </c>
      <c r="C1385">
        <v>0.94099999999999995</v>
      </c>
      <c r="D1385">
        <v>0.77900000000000003</v>
      </c>
      <c r="E1385">
        <v>2.0464559649182999E-2</v>
      </c>
      <c r="F1385" s="1" t="s">
        <v>74</v>
      </c>
      <c r="G1385" t="s">
        <v>4675</v>
      </c>
      <c r="H1385" s="5" t="str">
        <f t="shared" si="21"/>
        <v>Increased</v>
      </c>
    </row>
    <row r="1386" spans="1:8" x14ac:dyDescent="0.2">
      <c r="A1386" s="2">
        <v>4.0728924319455697E-6</v>
      </c>
      <c r="B1386">
        <v>0.34218342789783202</v>
      </c>
      <c r="C1386">
        <v>0.32700000000000001</v>
      </c>
      <c r="D1386">
        <v>0.14399999999999999</v>
      </c>
      <c r="E1386">
        <v>0.137232037601974</v>
      </c>
      <c r="F1386" s="1" t="s">
        <v>1540</v>
      </c>
      <c r="G1386" t="s">
        <v>4675</v>
      </c>
      <c r="H1386" s="5" t="str">
        <f t="shared" si="21"/>
        <v>Increased</v>
      </c>
    </row>
    <row r="1387" spans="1:8" x14ac:dyDescent="0.2">
      <c r="A1387" s="2">
        <v>2.1884482271348602E-5</v>
      </c>
      <c r="B1387">
        <v>0.342040209509474</v>
      </c>
      <c r="C1387">
        <v>0.59399999999999997</v>
      </c>
      <c r="D1387">
        <v>0.36599999999999999</v>
      </c>
      <c r="E1387">
        <v>0.73737574565081998</v>
      </c>
      <c r="F1387" s="1" t="s">
        <v>93</v>
      </c>
      <c r="G1387" t="s">
        <v>4675</v>
      </c>
      <c r="H1387" s="5" t="str">
        <f t="shared" si="21"/>
        <v>Increased</v>
      </c>
    </row>
    <row r="1388" spans="1:8" x14ac:dyDescent="0.2">
      <c r="A1388" s="2">
        <v>9.8121376231450499E-5</v>
      </c>
      <c r="B1388">
        <v>0.34161896174875001</v>
      </c>
      <c r="C1388">
        <v>0.436</v>
      </c>
      <c r="D1388">
        <v>0.254</v>
      </c>
      <c r="E1388">
        <v>1</v>
      </c>
      <c r="F1388" s="1" t="s">
        <v>4222</v>
      </c>
      <c r="G1388" t="s">
        <v>4675</v>
      </c>
      <c r="H1388" s="5" t="str">
        <f t="shared" si="21"/>
        <v>Increased</v>
      </c>
    </row>
    <row r="1389" spans="1:8" x14ac:dyDescent="0.2">
      <c r="A1389">
        <v>7.3803654618393401E-3</v>
      </c>
      <c r="B1389">
        <v>0.34138850892803602</v>
      </c>
      <c r="C1389">
        <v>0.248</v>
      </c>
      <c r="D1389">
        <v>0.14899999999999999</v>
      </c>
      <c r="E1389">
        <v>1</v>
      </c>
      <c r="F1389" s="1" t="s">
        <v>2039</v>
      </c>
      <c r="G1389" t="s">
        <v>4675</v>
      </c>
      <c r="H1389" s="5" t="str">
        <f t="shared" si="21"/>
        <v>Increased</v>
      </c>
    </row>
    <row r="1390" spans="1:8" x14ac:dyDescent="0.2">
      <c r="A1390" s="2">
        <v>2.7308573082219698E-7</v>
      </c>
      <c r="B1390">
        <v>0.34084874184646402</v>
      </c>
      <c r="C1390">
        <v>0.307</v>
      </c>
      <c r="D1390">
        <v>0.114</v>
      </c>
      <c r="E1390">
        <v>9.2013506143230998E-3</v>
      </c>
      <c r="F1390" s="1" t="s">
        <v>3494</v>
      </c>
      <c r="G1390" t="s">
        <v>4675</v>
      </c>
      <c r="H1390" s="5" t="str">
        <f t="shared" si="21"/>
        <v>Increased</v>
      </c>
    </row>
    <row r="1391" spans="1:8" x14ac:dyDescent="0.2">
      <c r="A1391">
        <v>2.9735193323393101E-3</v>
      </c>
      <c r="B1391">
        <v>0.34075490210633402</v>
      </c>
      <c r="C1391">
        <v>0.109</v>
      </c>
      <c r="D1391">
        <v>4.1000000000000002E-2</v>
      </c>
      <c r="E1391">
        <v>1</v>
      </c>
      <c r="F1391" s="1" t="s">
        <v>2369</v>
      </c>
      <c r="G1391" t="s">
        <v>4675</v>
      </c>
      <c r="H1391" s="5" t="str">
        <f t="shared" si="21"/>
        <v>Increased</v>
      </c>
    </row>
    <row r="1392" spans="1:8" x14ac:dyDescent="0.2">
      <c r="A1392" s="2">
        <v>3.1544305683787698E-5</v>
      </c>
      <c r="B1392">
        <v>0.34064722884450099</v>
      </c>
      <c r="C1392">
        <v>0.436</v>
      </c>
      <c r="D1392">
        <v>0.246</v>
      </c>
      <c r="E1392">
        <v>1</v>
      </c>
      <c r="F1392" s="1" t="s">
        <v>1885</v>
      </c>
      <c r="G1392" t="s">
        <v>4675</v>
      </c>
      <c r="H1392" s="5" t="str">
        <f t="shared" si="21"/>
        <v>Increased</v>
      </c>
    </row>
    <row r="1393" spans="1:8" x14ac:dyDescent="0.2">
      <c r="A1393" s="2">
        <v>6.2151257204575206E-5</v>
      </c>
      <c r="B1393">
        <v>0.34006238946442202</v>
      </c>
      <c r="C1393">
        <v>0.28699999999999998</v>
      </c>
      <c r="D1393">
        <v>0.13400000000000001</v>
      </c>
      <c r="E1393">
        <v>1</v>
      </c>
      <c r="F1393" s="1" t="s">
        <v>3629</v>
      </c>
      <c r="G1393" t="s">
        <v>4675</v>
      </c>
      <c r="H1393" s="5" t="str">
        <f t="shared" si="21"/>
        <v>Increased</v>
      </c>
    </row>
    <row r="1394" spans="1:8" x14ac:dyDescent="0.2">
      <c r="A1394">
        <v>1.01556419850508E-4</v>
      </c>
      <c r="B1394">
        <v>0.33954849216604499</v>
      </c>
      <c r="C1394">
        <v>0.36599999999999999</v>
      </c>
      <c r="D1394">
        <v>0.2</v>
      </c>
      <c r="E1394">
        <v>1</v>
      </c>
      <c r="F1394" s="1" t="s">
        <v>2178</v>
      </c>
      <c r="G1394" t="s">
        <v>4675</v>
      </c>
      <c r="H1394" s="5" t="str">
        <f t="shared" si="21"/>
        <v>Increased</v>
      </c>
    </row>
    <row r="1395" spans="1:8" x14ac:dyDescent="0.2">
      <c r="A1395" s="2">
        <v>6.6876966516259304E-6</v>
      </c>
      <c r="B1395">
        <v>0.33947699743557003</v>
      </c>
      <c r="C1395">
        <v>0.81200000000000006</v>
      </c>
      <c r="D1395">
        <v>0.53900000000000003</v>
      </c>
      <c r="E1395">
        <v>0.22533525097988399</v>
      </c>
      <c r="F1395" s="1" t="s">
        <v>204</v>
      </c>
      <c r="G1395" t="s">
        <v>4675</v>
      </c>
      <c r="H1395" s="5" t="str">
        <f t="shared" si="21"/>
        <v>Increased</v>
      </c>
    </row>
    <row r="1396" spans="1:8" x14ac:dyDescent="0.2">
      <c r="A1396" s="2">
        <v>1.30738325938312E-5</v>
      </c>
      <c r="B1396">
        <v>0.33931945310734202</v>
      </c>
      <c r="C1396">
        <v>0.61399999999999999</v>
      </c>
      <c r="D1396">
        <v>0.38100000000000001</v>
      </c>
      <c r="E1396">
        <v>0.44050971541654899</v>
      </c>
      <c r="F1396" s="1" t="s">
        <v>1463</v>
      </c>
      <c r="G1396" t="s">
        <v>4675</v>
      </c>
      <c r="H1396" s="5" t="str">
        <f t="shared" si="21"/>
        <v>Increased</v>
      </c>
    </row>
    <row r="1397" spans="1:8" x14ac:dyDescent="0.2">
      <c r="A1397">
        <v>3.8935973114961002E-4</v>
      </c>
      <c r="B1397">
        <v>0.33910868802347</v>
      </c>
      <c r="C1397">
        <v>0.14899999999999999</v>
      </c>
      <c r="D1397">
        <v>5.3999999999999999E-2</v>
      </c>
      <c r="E1397">
        <v>1</v>
      </c>
      <c r="F1397" s="1" t="s">
        <v>4559</v>
      </c>
      <c r="G1397" t="s">
        <v>4675</v>
      </c>
      <c r="H1397" s="5" t="str">
        <f t="shared" si="21"/>
        <v>Increased</v>
      </c>
    </row>
    <row r="1398" spans="1:8" x14ac:dyDescent="0.2">
      <c r="A1398" s="2">
        <v>3.3997309047917299E-6</v>
      </c>
      <c r="B1398">
        <v>0.33850499333275502</v>
      </c>
      <c r="C1398">
        <v>0.28699999999999998</v>
      </c>
      <c r="D1398">
        <v>0.11700000000000001</v>
      </c>
      <c r="E1398">
        <v>0.114550533106052</v>
      </c>
      <c r="F1398" s="1" t="s">
        <v>4566</v>
      </c>
      <c r="G1398" t="s">
        <v>4675</v>
      </c>
      <c r="H1398" s="5" t="str">
        <f t="shared" si="21"/>
        <v>Increased</v>
      </c>
    </row>
    <row r="1399" spans="1:8" x14ac:dyDescent="0.2">
      <c r="A1399">
        <v>3.2017865151737202E-4</v>
      </c>
      <c r="B1399">
        <v>0.33827915098729799</v>
      </c>
      <c r="C1399">
        <v>0.158</v>
      </c>
      <c r="D1399">
        <v>0.06</v>
      </c>
      <c r="E1399">
        <v>1</v>
      </c>
      <c r="F1399" s="1" t="s">
        <v>2392</v>
      </c>
      <c r="G1399" t="s">
        <v>4675</v>
      </c>
      <c r="H1399" s="5" t="str">
        <f t="shared" si="21"/>
        <v>Increased</v>
      </c>
    </row>
    <row r="1400" spans="1:8" x14ac:dyDescent="0.2">
      <c r="A1400" s="2">
        <v>1.9964858508630201E-7</v>
      </c>
      <c r="B1400">
        <v>0.33814494252981397</v>
      </c>
      <c r="C1400">
        <v>0.218</v>
      </c>
      <c r="D1400">
        <v>6.5000000000000002E-2</v>
      </c>
      <c r="E1400">
        <v>6.7269594258978502E-3</v>
      </c>
      <c r="F1400" s="1" t="s">
        <v>2333</v>
      </c>
      <c r="G1400" t="s">
        <v>4675</v>
      </c>
      <c r="H1400" s="5" t="str">
        <f t="shared" si="21"/>
        <v>Increased</v>
      </c>
    </row>
    <row r="1401" spans="1:8" x14ac:dyDescent="0.2">
      <c r="A1401">
        <v>8.0940592524384803E-4</v>
      </c>
      <c r="B1401">
        <v>0.33798187928439</v>
      </c>
      <c r="C1401">
        <v>0.28699999999999998</v>
      </c>
      <c r="D1401">
        <v>0.16200000000000001</v>
      </c>
      <c r="E1401">
        <v>1</v>
      </c>
      <c r="F1401" s="1" t="s">
        <v>4013</v>
      </c>
      <c r="G1401" t="s">
        <v>4675</v>
      </c>
      <c r="H1401" s="5" t="str">
        <f t="shared" si="21"/>
        <v>Increased</v>
      </c>
    </row>
    <row r="1402" spans="1:8" x14ac:dyDescent="0.2">
      <c r="A1402" s="2">
        <v>1.0646757745581799E-7</v>
      </c>
      <c r="B1402">
        <v>0.33726035072652299</v>
      </c>
      <c r="C1402">
        <v>0.55400000000000005</v>
      </c>
      <c r="D1402">
        <v>0.27</v>
      </c>
      <c r="E1402">
        <v>3.5873185547963199E-3</v>
      </c>
      <c r="F1402" s="1" t="s">
        <v>340</v>
      </c>
      <c r="G1402" t="s">
        <v>4675</v>
      </c>
      <c r="H1402" s="5" t="str">
        <f t="shared" si="21"/>
        <v>Increased</v>
      </c>
    </row>
    <row r="1403" spans="1:8" x14ac:dyDescent="0.2">
      <c r="A1403" s="2">
        <v>4.9424093911040402E-5</v>
      </c>
      <c r="B1403">
        <v>0.33704269983333701</v>
      </c>
      <c r="C1403">
        <v>0.248</v>
      </c>
      <c r="D1403">
        <v>0.107</v>
      </c>
      <c r="E1403">
        <v>1</v>
      </c>
      <c r="F1403" s="1" t="s">
        <v>2678</v>
      </c>
      <c r="G1403" t="s">
        <v>4675</v>
      </c>
      <c r="H1403" s="5" t="str">
        <f t="shared" si="21"/>
        <v>Increased</v>
      </c>
    </row>
    <row r="1404" spans="1:8" x14ac:dyDescent="0.2">
      <c r="A1404" s="2">
        <v>4.5422828812075898E-8</v>
      </c>
      <c r="B1404">
        <v>0.336834455228881</v>
      </c>
      <c r="C1404">
        <v>0.68300000000000005</v>
      </c>
      <c r="D1404">
        <v>0.36499999999999999</v>
      </c>
      <c r="E1404">
        <v>1.5304767939940899E-3</v>
      </c>
      <c r="F1404" s="1" t="s">
        <v>357</v>
      </c>
      <c r="G1404" t="s">
        <v>4675</v>
      </c>
      <c r="H1404" s="5" t="str">
        <f t="shared" si="21"/>
        <v>Increased</v>
      </c>
    </row>
    <row r="1405" spans="1:8" x14ac:dyDescent="0.2">
      <c r="A1405" s="2">
        <v>6.5449413457260806E-8</v>
      </c>
      <c r="B1405">
        <v>0.33621948033162702</v>
      </c>
      <c r="C1405">
        <v>0.17799999999999999</v>
      </c>
      <c r="D1405">
        <v>4.2000000000000003E-2</v>
      </c>
      <c r="E1405">
        <v>2.2052525370289499E-3</v>
      </c>
      <c r="F1405" s="1" t="s">
        <v>3478</v>
      </c>
      <c r="G1405" t="s">
        <v>4675</v>
      </c>
      <c r="H1405" s="5" t="str">
        <f t="shared" si="21"/>
        <v>Increased</v>
      </c>
    </row>
    <row r="1406" spans="1:8" x14ac:dyDescent="0.2">
      <c r="A1406" s="2">
        <v>2.4199376521042799E-5</v>
      </c>
      <c r="B1406">
        <v>0.33604125108094102</v>
      </c>
      <c r="C1406">
        <v>0.54500000000000004</v>
      </c>
      <c r="D1406">
        <v>0.315</v>
      </c>
      <c r="E1406">
        <v>0.81537379250001696</v>
      </c>
      <c r="F1406" s="1" t="s">
        <v>206</v>
      </c>
      <c r="G1406" t="s">
        <v>4675</v>
      </c>
      <c r="H1406" s="5" t="str">
        <f t="shared" si="21"/>
        <v>Increased</v>
      </c>
    </row>
    <row r="1407" spans="1:8" x14ac:dyDescent="0.2">
      <c r="A1407" s="2">
        <v>1.33070392714499E-7</v>
      </c>
      <c r="B1407">
        <v>0.33430900634517702</v>
      </c>
      <c r="C1407">
        <v>0.29699999999999999</v>
      </c>
      <c r="D1407">
        <v>0.107</v>
      </c>
      <c r="E1407">
        <v>4.4836738121223404E-3</v>
      </c>
      <c r="F1407" s="1" t="s">
        <v>3684</v>
      </c>
      <c r="G1407" t="s">
        <v>4675</v>
      </c>
      <c r="H1407" s="5" t="str">
        <f t="shared" si="21"/>
        <v>Increased</v>
      </c>
    </row>
    <row r="1408" spans="1:8" x14ac:dyDescent="0.2">
      <c r="A1408">
        <v>1.5824955276856399E-3</v>
      </c>
      <c r="B1408">
        <v>0.33381464962255802</v>
      </c>
      <c r="C1408">
        <v>0.17799999999999999</v>
      </c>
      <c r="D1408">
        <v>8.1000000000000003E-2</v>
      </c>
      <c r="E1408">
        <v>1</v>
      </c>
      <c r="F1408" s="1" t="s">
        <v>2468</v>
      </c>
      <c r="G1408" t="s">
        <v>4675</v>
      </c>
      <c r="H1408" s="5" t="str">
        <f t="shared" si="21"/>
        <v>Increased</v>
      </c>
    </row>
    <row r="1409" spans="1:8" x14ac:dyDescent="0.2">
      <c r="A1409">
        <v>2.4766543055503899E-4</v>
      </c>
      <c r="B1409">
        <v>0.33326656376764502</v>
      </c>
      <c r="C1409">
        <v>0.39600000000000002</v>
      </c>
      <c r="D1409">
        <v>0.23100000000000001</v>
      </c>
      <c r="E1409">
        <v>1</v>
      </c>
      <c r="F1409" s="1" t="s">
        <v>2668</v>
      </c>
      <c r="G1409" t="s">
        <v>4675</v>
      </c>
      <c r="H1409" s="5" t="str">
        <f t="shared" si="21"/>
        <v>Increased</v>
      </c>
    </row>
    <row r="1410" spans="1:8" x14ac:dyDescent="0.2">
      <c r="A1410" s="2">
        <v>2.1070028334705999E-7</v>
      </c>
      <c r="B1410">
        <v>0.33224323369611503</v>
      </c>
      <c r="C1410">
        <v>0.28699999999999998</v>
      </c>
      <c r="D1410">
        <v>0.104</v>
      </c>
      <c r="E1410">
        <v>7.0993353470958503E-3</v>
      </c>
      <c r="F1410" s="1" t="s">
        <v>2864</v>
      </c>
      <c r="G1410" t="s">
        <v>4675</v>
      </c>
      <c r="H1410" s="5" t="str">
        <f t="shared" ref="H1410:H1473" si="22">IF(B1410&gt;0,"Increased","Decreased")</f>
        <v>Increased</v>
      </c>
    </row>
    <row r="1411" spans="1:8" x14ac:dyDescent="0.2">
      <c r="A1411" s="2">
        <v>1.5426341075415901E-5</v>
      </c>
      <c r="B1411">
        <v>0.33177729247765902</v>
      </c>
      <c r="C1411">
        <v>0.53500000000000003</v>
      </c>
      <c r="D1411">
        <v>0.318</v>
      </c>
      <c r="E1411">
        <v>0.51977513619506399</v>
      </c>
      <c r="F1411" s="1" t="s">
        <v>373</v>
      </c>
      <c r="G1411" t="s">
        <v>4675</v>
      </c>
      <c r="H1411" s="5" t="str">
        <f t="shared" si="22"/>
        <v>Increased</v>
      </c>
    </row>
    <row r="1412" spans="1:8" x14ac:dyDescent="0.2">
      <c r="A1412" s="2">
        <v>3.7875300977178799E-6</v>
      </c>
      <c r="B1412">
        <v>0.331671604891073</v>
      </c>
      <c r="C1412">
        <v>0.65300000000000002</v>
      </c>
      <c r="D1412">
        <v>0.40500000000000003</v>
      </c>
      <c r="E1412">
        <v>0.12761703911250599</v>
      </c>
      <c r="F1412" s="1" t="s">
        <v>1749</v>
      </c>
      <c r="G1412" t="s">
        <v>4675</v>
      </c>
      <c r="H1412" s="5" t="str">
        <f t="shared" si="22"/>
        <v>Increased</v>
      </c>
    </row>
    <row r="1413" spans="1:8" x14ac:dyDescent="0.2">
      <c r="A1413" s="2">
        <v>6.1195819977438098E-6</v>
      </c>
      <c r="B1413">
        <v>0.33144456930271099</v>
      </c>
      <c r="C1413">
        <v>0.35599999999999998</v>
      </c>
      <c r="D1413">
        <v>0.16500000000000001</v>
      </c>
      <c r="E1413">
        <v>0.20619319583198001</v>
      </c>
      <c r="F1413" s="1" t="s">
        <v>3104</v>
      </c>
      <c r="G1413" t="s">
        <v>4675</v>
      </c>
      <c r="H1413" s="5" t="str">
        <f t="shared" si="22"/>
        <v>Increased</v>
      </c>
    </row>
    <row r="1414" spans="1:8" x14ac:dyDescent="0.2">
      <c r="A1414" s="2">
        <v>5.1400006450095303E-5</v>
      </c>
      <c r="B1414">
        <v>0.33118639408665002</v>
      </c>
      <c r="C1414">
        <v>0.32700000000000001</v>
      </c>
      <c r="D1414">
        <v>0.16400000000000001</v>
      </c>
      <c r="E1414">
        <v>1</v>
      </c>
      <c r="F1414" s="1" t="s">
        <v>3897</v>
      </c>
      <c r="G1414" t="s">
        <v>4675</v>
      </c>
      <c r="H1414" s="5" t="str">
        <f t="shared" si="22"/>
        <v>Increased</v>
      </c>
    </row>
    <row r="1415" spans="1:8" x14ac:dyDescent="0.2">
      <c r="A1415" s="2">
        <v>1.63060632517736E-5</v>
      </c>
      <c r="B1415">
        <v>0.33062840372283298</v>
      </c>
      <c r="C1415">
        <v>0.218</v>
      </c>
      <c r="D1415">
        <v>8.1000000000000003E-2</v>
      </c>
      <c r="E1415">
        <v>0.54941649520526004</v>
      </c>
      <c r="F1415" s="1" t="s">
        <v>3892</v>
      </c>
      <c r="G1415" t="s">
        <v>4675</v>
      </c>
      <c r="H1415" s="5" t="str">
        <f t="shared" si="22"/>
        <v>Increased</v>
      </c>
    </row>
    <row r="1416" spans="1:8" x14ac:dyDescent="0.2">
      <c r="A1416" s="2">
        <v>3.3948973814554501E-5</v>
      </c>
      <c r="B1416">
        <v>0.33034510720738203</v>
      </c>
      <c r="C1416">
        <v>0.36599999999999999</v>
      </c>
      <c r="D1416">
        <v>0.19400000000000001</v>
      </c>
      <c r="E1416">
        <v>1</v>
      </c>
      <c r="F1416" s="1" t="s">
        <v>3882</v>
      </c>
      <c r="G1416" t="s">
        <v>4675</v>
      </c>
      <c r="H1416" s="5" t="str">
        <f t="shared" si="22"/>
        <v>Increased</v>
      </c>
    </row>
    <row r="1417" spans="1:8" x14ac:dyDescent="0.2">
      <c r="A1417">
        <v>2.7220818361700698E-4</v>
      </c>
      <c r="B1417">
        <v>0.32970724265528301</v>
      </c>
      <c r="C1417">
        <v>0.36599999999999999</v>
      </c>
      <c r="D1417">
        <v>0.20599999999999999</v>
      </c>
      <c r="E1417">
        <v>1</v>
      </c>
      <c r="F1417" s="1" t="s">
        <v>3131</v>
      </c>
      <c r="G1417" t="s">
        <v>4675</v>
      </c>
      <c r="H1417" s="5" t="str">
        <f t="shared" si="22"/>
        <v>Increased</v>
      </c>
    </row>
    <row r="1418" spans="1:8" x14ac:dyDescent="0.2">
      <c r="A1418" s="2">
        <v>5.1148660230417598E-5</v>
      </c>
      <c r="B1418">
        <v>0.32966330687050299</v>
      </c>
      <c r="C1418">
        <v>0.188</v>
      </c>
      <c r="D1418">
        <v>6.8000000000000005E-2</v>
      </c>
      <c r="E1418">
        <v>1</v>
      </c>
      <c r="F1418" s="1" t="s">
        <v>4561</v>
      </c>
      <c r="G1418" t="s">
        <v>4675</v>
      </c>
      <c r="H1418" s="5" t="str">
        <f t="shared" si="22"/>
        <v>Increased</v>
      </c>
    </row>
    <row r="1419" spans="1:8" x14ac:dyDescent="0.2">
      <c r="A1419">
        <v>3.0520218777745501E-4</v>
      </c>
      <c r="B1419">
        <v>0.32945347113311502</v>
      </c>
      <c r="C1419">
        <v>0.218</v>
      </c>
      <c r="D1419">
        <v>9.8000000000000004E-2</v>
      </c>
      <c r="E1419">
        <v>1</v>
      </c>
      <c r="F1419" s="1" t="s">
        <v>2599</v>
      </c>
      <c r="G1419" t="s">
        <v>4675</v>
      </c>
      <c r="H1419" s="5" t="str">
        <f t="shared" si="22"/>
        <v>Increased</v>
      </c>
    </row>
    <row r="1420" spans="1:8" x14ac:dyDescent="0.2">
      <c r="A1420" s="2">
        <v>2.6410184377770998E-7</v>
      </c>
      <c r="B1420">
        <v>0.328778239396886</v>
      </c>
      <c r="C1420">
        <v>0.99</v>
      </c>
      <c r="D1420">
        <v>0.80500000000000005</v>
      </c>
      <c r="E1420">
        <v>8.8986475242461699E-3</v>
      </c>
      <c r="F1420" s="1" t="s">
        <v>881</v>
      </c>
      <c r="G1420" t="s">
        <v>4675</v>
      </c>
      <c r="H1420" s="5" t="str">
        <f t="shared" si="22"/>
        <v>Increased</v>
      </c>
    </row>
    <row r="1421" spans="1:8" x14ac:dyDescent="0.2">
      <c r="A1421">
        <v>4.6287901055634798E-4</v>
      </c>
      <c r="B1421">
        <v>0.32833474207950197</v>
      </c>
      <c r="C1421">
        <v>0.73299999999999998</v>
      </c>
      <c r="D1421">
        <v>0.57399999999999995</v>
      </c>
      <c r="E1421">
        <v>1</v>
      </c>
      <c r="F1421" s="1" t="s">
        <v>855</v>
      </c>
      <c r="G1421" t="s">
        <v>4675</v>
      </c>
      <c r="H1421" s="5" t="str">
        <f t="shared" si="22"/>
        <v>Increased</v>
      </c>
    </row>
    <row r="1422" spans="1:8" x14ac:dyDescent="0.2">
      <c r="A1422" s="2">
        <v>7.9462812652360599E-5</v>
      </c>
      <c r="B1422">
        <v>0.32819681357034503</v>
      </c>
      <c r="C1422">
        <v>0.33700000000000002</v>
      </c>
      <c r="D1422">
        <v>0.17100000000000001</v>
      </c>
      <c r="E1422">
        <v>1</v>
      </c>
      <c r="F1422" s="1" t="s">
        <v>2092</v>
      </c>
      <c r="G1422" t="s">
        <v>4675</v>
      </c>
      <c r="H1422" s="5" t="str">
        <f t="shared" si="22"/>
        <v>Increased</v>
      </c>
    </row>
    <row r="1423" spans="1:8" x14ac:dyDescent="0.2">
      <c r="A1423" s="2">
        <v>8.5362812442530799E-5</v>
      </c>
      <c r="B1423">
        <v>0.327491974027319</v>
      </c>
      <c r="C1423">
        <v>0.41599999999999998</v>
      </c>
      <c r="D1423">
        <v>0.245</v>
      </c>
      <c r="E1423">
        <v>1</v>
      </c>
      <c r="F1423" s="1" t="s">
        <v>921</v>
      </c>
      <c r="G1423" t="s">
        <v>4675</v>
      </c>
      <c r="H1423" s="5" t="str">
        <f t="shared" si="22"/>
        <v>Increased</v>
      </c>
    </row>
    <row r="1424" spans="1:8" x14ac:dyDescent="0.2">
      <c r="A1424">
        <v>1.76229457548659E-4</v>
      </c>
      <c r="B1424">
        <v>0.32727834151353702</v>
      </c>
      <c r="C1424">
        <v>0.248</v>
      </c>
      <c r="D1424">
        <v>0.11700000000000001</v>
      </c>
      <c r="E1424">
        <v>1</v>
      </c>
      <c r="F1424" s="1" t="s">
        <v>255</v>
      </c>
      <c r="G1424" t="s">
        <v>4675</v>
      </c>
      <c r="H1424" s="5" t="str">
        <f t="shared" si="22"/>
        <v>Increased</v>
      </c>
    </row>
    <row r="1425" spans="1:8" x14ac:dyDescent="0.2">
      <c r="A1425" s="2">
        <v>2.08771726040106E-5</v>
      </c>
      <c r="B1425">
        <v>0.326479352764796</v>
      </c>
      <c r="C1425">
        <v>0.52500000000000002</v>
      </c>
      <c r="D1425">
        <v>0.314</v>
      </c>
      <c r="E1425">
        <v>0.70343545371953298</v>
      </c>
      <c r="F1425" s="1" t="s">
        <v>3649</v>
      </c>
      <c r="G1425" t="s">
        <v>4675</v>
      </c>
      <c r="H1425" s="5" t="str">
        <f t="shared" si="22"/>
        <v>Increased</v>
      </c>
    </row>
    <row r="1426" spans="1:8" x14ac:dyDescent="0.2">
      <c r="A1426" s="2">
        <v>9.5803511128421499E-8</v>
      </c>
      <c r="B1426">
        <v>0.32617639185139702</v>
      </c>
      <c r="C1426">
        <v>0.17799999999999999</v>
      </c>
      <c r="D1426">
        <v>4.3999999999999997E-2</v>
      </c>
      <c r="E1426">
        <v>3.2280035039610301E-3</v>
      </c>
      <c r="F1426" s="1" t="s">
        <v>3639</v>
      </c>
      <c r="G1426" t="s">
        <v>4675</v>
      </c>
      <c r="H1426" s="5" t="str">
        <f t="shared" si="22"/>
        <v>Increased</v>
      </c>
    </row>
    <row r="1427" spans="1:8" x14ac:dyDescent="0.2">
      <c r="A1427" s="2">
        <v>6.8612121353868099E-8</v>
      </c>
      <c r="B1427">
        <v>0.32568263215712001</v>
      </c>
      <c r="C1427">
        <v>0.48499999999999999</v>
      </c>
      <c r="D1427">
        <v>0.219</v>
      </c>
      <c r="E1427">
        <v>2.3118168168972299E-3</v>
      </c>
      <c r="F1427" s="1" t="s">
        <v>163</v>
      </c>
      <c r="G1427" t="s">
        <v>4675</v>
      </c>
      <c r="H1427" s="5" t="str">
        <f t="shared" si="22"/>
        <v>Increased</v>
      </c>
    </row>
    <row r="1428" spans="1:8" x14ac:dyDescent="0.2">
      <c r="A1428" s="2">
        <v>5.59535498056509E-6</v>
      </c>
      <c r="B1428">
        <v>0.32544821454680301</v>
      </c>
      <c r="C1428">
        <v>0.34699999999999998</v>
      </c>
      <c r="D1428">
        <v>0.161</v>
      </c>
      <c r="E1428">
        <v>0.18852989071515999</v>
      </c>
      <c r="F1428" s="1" t="s">
        <v>2788</v>
      </c>
      <c r="G1428" t="s">
        <v>4675</v>
      </c>
      <c r="H1428" s="5" t="str">
        <f t="shared" si="22"/>
        <v>Increased</v>
      </c>
    </row>
    <row r="1429" spans="1:8" x14ac:dyDescent="0.2">
      <c r="A1429" s="2">
        <v>1.3563932972201E-9</v>
      </c>
      <c r="B1429">
        <v>0.32526060141438301</v>
      </c>
      <c r="C1429">
        <v>0.109</v>
      </c>
      <c r="D1429">
        <v>1.0999999999999999E-2</v>
      </c>
      <c r="E1429" s="2">
        <v>4.5702315756534001E-5</v>
      </c>
      <c r="F1429" s="1" t="s">
        <v>4571</v>
      </c>
      <c r="G1429" t="s">
        <v>4675</v>
      </c>
      <c r="H1429" s="5" t="str">
        <f t="shared" si="22"/>
        <v>Increased</v>
      </c>
    </row>
    <row r="1430" spans="1:8" x14ac:dyDescent="0.2">
      <c r="A1430">
        <v>6.2052473209082699E-4</v>
      </c>
      <c r="B1430">
        <v>0.32510023352684198</v>
      </c>
      <c r="C1430">
        <v>0.38600000000000001</v>
      </c>
      <c r="D1430">
        <v>0.23599999999999999</v>
      </c>
      <c r="E1430">
        <v>1</v>
      </c>
      <c r="F1430" s="1" t="s">
        <v>1935</v>
      </c>
      <c r="G1430" t="s">
        <v>4675</v>
      </c>
      <c r="H1430" s="5" t="str">
        <f t="shared" si="22"/>
        <v>Increased</v>
      </c>
    </row>
    <row r="1431" spans="1:8" x14ac:dyDescent="0.2">
      <c r="A1431" s="2">
        <v>2.7840525923468699E-6</v>
      </c>
      <c r="B1431">
        <v>0.32481582590416402</v>
      </c>
      <c r="C1431">
        <v>0.505</v>
      </c>
      <c r="D1431">
        <v>0.27900000000000003</v>
      </c>
      <c r="E1431">
        <v>9.3805868046535498E-2</v>
      </c>
      <c r="F1431" s="1" t="s">
        <v>2645</v>
      </c>
      <c r="G1431" t="s">
        <v>4675</v>
      </c>
      <c r="H1431" s="5" t="str">
        <f t="shared" si="22"/>
        <v>Increased</v>
      </c>
    </row>
    <row r="1432" spans="1:8" x14ac:dyDescent="0.2">
      <c r="A1432">
        <v>1.3678836765308299E-4</v>
      </c>
      <c r="B1432">
        <v>0.32473676359193798</v>
      </c>
      <c r="C1432">
        <v>0.56399999999999995</v>
      </c>
      <c r="D1432">
        <v>0.378</v>
      </c>
      <c r="E1432">
        <v>1</v>
      </c>
      <c r="F1432" s="1" t="s">
        <v>4219</v>
      </c>
      <c r="G1432" t="s">
        <v>4675</v>
      </c>
      <c r="H1432" s="5" t="str">
        <f t="shared" si="22"/>
        <v>Increased</v>
      </c>
    </row>
    <row r="1433" spans="1:8" x14ac:dyDescent="0.2">
      <c r="A1433">
        <v>1.08028025760053E-3</v>
      </c>
      <c r="B1433">
        <v>0.32464373128472601</v>
      </c>
      <c r="C1433">
        <v>0.218</v>
      </c>
      <c r="D1433">
        <v>0.11</v>
      </c>
      <c r="E1433">
        <v>1</v>
      </c>
      <c r="F1433" s="1" t="s">
        <v>3761</v>
      </c>
      <c r="G1433" t="s">
        <v>4675</v>
      </c>
      <c r="H1433" s="5" t="str">
        <f t="shared" si="22"/>
        <v>Increased</v>
      </c>
    </row>
    <row r="1434" spans="1:8" x14ac:dyDescent="0.2">
      <c r="A1434" s="2">
        <v>8.7782137889587205E-7</v>
      </c>
      <c r="B1434">
        <v>0.32429189571445</v>
      </c>
      <c r="C1434">
        <v>0.33700000000000002</v>
      </c>
      <c r="D1434">
        <v>0.14299999999999999</v>
      </c>
      <c r="E1434">
        <v>2.95773135405175E-2</v>
      </c>
      <c r="F1434" s="1" t="s">
        <v>3473</v>
      </c>
      <c r="G1434" t="s">
        <v>4675</v>
      </c>
      <c r="H1434" s="5" t="str">
        <f t="shared" si="22"/>
        <v>Increased</v>
      </c>
    </row>
    <row r="1435" spans="1:8" x14ac:dyDescent="0.2">
      <c r="A1435" s="2">
        <v>7.3513684968629001E-6</v>
      </c>
      <c r="B1435">
        <v>0.32417601423195302</v>
      </c>
      <c r="C1435">
        <v>0.80200000000000005</v>
      </c>
      <c r="D1435">
        <v>0.57999999999999996</v>
      </c>
      <c r="E1435">
        <v>0.24769701013329801</v>
      </c>
      <c r="F1435" s="1" t="s">
        <v>353</v>
      </c>
      <c r="G1435" t="s">
        <v>4675</v>
      </c>
      <c r="H1435" s="5" t="str">
        <f t="shared" si="22"/>
        <v>Increased</v>
      </c>
    </row>
    <row r="1436" spans="1:8" x14ac:dyDescent="0.2">
      <c r="A1436">
        <v>2.49967931653394E-3</v>
      </c>
      <c r="B1436">
        <v>0.32397850697374297</v>
      </c>
      <c r="C1436">
        <v>0.129</v>
      </c>
      <c r="D1436">
        <v>5.2999999999999999E-2</v>
      </c>
      <c r="E1436">
        <v>1</v>
      </c>
      <c r="F1436" s="1" t="s">
        <v>3757</v>
      </c>
      <c r="G1436" t="s">
        <v>4675</v>
      </c>
      <c r="H1436" s="5" t="str">
        <f t="shared" si="22"/>
        <v>Increased</v>
      </c>
    </row>
    <row r="1437" spans="1:8" x14ac:dyDescent="0.2">
      <c r="A1437" s="2">
        <v>5.0234992996243297E-6</v>
      </c>
      <c r="B1437">
        <v>0.32350923296499401</v>
      </c>
      <c r="C1437">
        <v>0.51500000000000001</v>
      </c>
      <c r="D1437">
        <v>0.308</v>
      </c>
      <c r="E1437">
        <v>0.16926178540154199</v>
      </c>
      <c r="F1437" s="1" t="s">
        <v>2701</v>
      </c>
      <c r="G1437" t="s">
        <v>4675</v>
      </c>
      <c r="H1437" s="5" t="str">
        <f t="shared" si="22"/>
        <v>Increased</v>
      </c>
    </row>
    <row r="1438" spans="1:8" x14ac:dyDescent="0.2">
      <c r="A1438">
        <v>2.0131285906833601E-4</v>
      </c>
      <c r="B1438">
        <v>0.32340220427179101</v>
      </c>
      <c r="C1438">
        <v>0.495</v>
      </c>
      <c r="D1438">
        <v>0.29899999999999999</v>
      </c>
      <c r="E1438">
        <v>1</v>
      </c>
      <c r="F1438" s="1" t="s">
        <v>401</v>
      </c>
      <c r="G1438" t="s">
        <v>4675</v>
      </c>
      <c r="H1438" s="5" t="str">
        <f t="shared" si="22"/>
        <v>Increased</v>
      </c>
    </row>
    <row r="1439" spans="1:8" x14ac:dyDescent="0.2">
      <c r="A1439">
        <v>5.0430373596469598E-4</v>
      </c>
      <c r="B1439">
        <v>0.32335729134492203</v>
      </c>
      <c r="C1439">
        <v>0.218</v>
      </c>
      <c r="D1439">
        <v>0.10199999999999999</v>
      </c>
      <c r="E1439">
        <v>1</v>
      </c>
      <c r="F1439" s="1" t="s">
        <v>1388</v>
      </c>
      <c r="G1439" t="s">
        <v>4675</v>
      </c>
      <c r="H1439" s="5" t="str">
        <f t="shared" si="22"/>
        <v>Increased</v>
      </c>
    </row>
    <row r="1440" spans="1:8" x14ac:dyDescent="0.2">
      <c r="A1440" s="2">
        <v>8.9755138589236194E-5</v>
      </c>
      <c r="B1440">
        <v>0.32264703564564701</v>
      </c>
      <c r="C1440">
        <v>0.39600000000000002</v>
      </c>
      <c r="D1440">
        <v>0.224</v>
      </c>
      <c r="E1440">
        <v>1</v>
      </c>
      <c r="F1440" s="1" t="s">
        <v>1035</v>
      </c>
      <c r="G1440" t="s">
        <v>4675</v>
      </c>
      <c r="H1440" s="5" t="str">
        <f t="shared" si="22"/>
        <v>Increased</v>
      </c>
    </row>
    <row r="1441" spans="1:8" x14ac:dyDescent="0.2">
      <c r="A1441" s="2">
        <v>7.1176424295998898E-6</v>
      </c>
      <c r="B1441">
        <v>0.32256468442107</v>
      </c>
      <c r="C1441">
        <v>0.79200000000000004</v>
      </c>
      <c r="D1441">
        <v>0.56499999999999995</v>
      </c>
      <c r="E1441">
        <v>0.23982184402293899</v>
      </c>
      <c r="F1441" s="1" t="s">
        <v>381</v>
      </c>
      <c r="G1441" t="s">
        <v>4675</v>
      </c>
      <c r="H1441" s="5" t="str">
        <f t="shared" si="22"/>
        <v>Increased</v>
      </c>
    </row>
    <row r="1442" spans="1:8" x14ac:dyDescent="0.2">
      <c r="A1442" s="2">
        <v>5.6338516322483298E-7</v>
      </c>
      <c r="B1442">
        <v>0.32243823735367799</v>
      </c>
      <c r="C1442">
        <v>0.88100000000000001</v>
      </c>
      <c r="D1442">
        <v>0.60799999999999998</v>
      </c>
      <c r="E1442">
        <v>1.8982699689697499E-2</v>
      </c>
      <c r="F1442" s="1" t="s">
        <v>869</v>
      </c>
      <c r="G1442" t="s">
        <v>4675</v>
      </c>
      <c r="H1442" s="5" t="str">
        <f t="shared" si="22"/>
        <v>Increased</v>
      </c>
    </row>
    <row r="1443" spans="1:8" x14ac:dyDescent="0.2">
      <c r="A1443" s="2">
        <v>1.89398456556E-7</v>
      </c>
      <c r="B1443">
        <v>0.32227916673755602</v>
      </c>
      <c r="C1443">
        <v>0.38600000000000001</v>
      </c>
      <c r="D1443">
        <v>0.16400000000000001</v>
      </c>
      <c r="E1443">
        <v>6.3815915951978804E-3</v>
      </c>
      <c r="F1443" s="1" t="s">
        <v>1960</v>
      </c>
      <c r="G1443" t="s">
        <v>4675</v>
      </c>
      <c r="H1443" s="5" t="str">
        <f t="shared" si="22"/>
        <v>Increased</v>
      </c>
    </row>
    <row r="1444" spans="1:8" x14ac:dyDescent="0.2">
      <c r="A1444">
        <v>2.2146632827866101E-4</v>
      </c>
      <c r="B1444">
        <v>0.32227101407205999</v>
      </c>
      <c r="C1444">
        <v>0.29699999999999999</v>
      </c>
      <c r="D1444">
        <v>0.152</v>
      </c>
      <c r="E1444">
        <v>1</v>
      </c>
      <c r="F1444" s="1" t="s">
        <v>3498</v>
      </c>
      <c r="G1444" t="s">
        <v>4675</v>
      </c>
      <c r="H1444" s="5" t="str">
        <f t="shared" si="22"/>
        <v>Increased</v>
      </c>
    </row>
    <row r="1445" spans="1:8" x14ac:dyDescent="0.2">
      <c r="A1445" s="2">
        <v>4.7219285933758898E-5</v>
      </c>
      <c r="B1445">
        <v>0.32225287069713199</v>
      </c>
      <c r="C1445">
        <v>0.26700000000000002</v>
      </c>
      <c r="D1445">
        <v>0.12</v>
      </c>
      <c r="E1445">
        <v>1</v>
      </c>
      <c r="F1445" s="1" t="s">
        <v>2977</v>
      </c>
      <c r="G1445" t="s">
        <v>4675</v>
      </c>
      <c r="H1445" s="5" t="str">
        <f t="shared" si="22"/>
        <v>Increased</v>
      </c>
    </row>
    <row r="1446" spans="1:8" x14ac:dyDescent="0.2">
      <c r="A1446">
        <v>1.1627586966396601E-3</v>
      </c>
      <c r="B1446">
        <v>0.32220942329600799</v>
      </c>
      <c r="C1446">
        <v>0.17799999999999999</v>
      </c>
      <c r="D1446">
        <v>7.8E-2</v>
      </c>
      <c r="E1446">
        <v>1</v>
      </c>
      <c r="F1446" s="1" t="s">
        <v>1539</v>
      </c>
      <c r="G1446" t="s">
        <v>4675</v>
      </c>
      <c r="H1446" s="5" t="str">
        <f t="shared" si="22"/>
        <v>Increased</v>
      </c>
    </row>
    <row r="1447" spans="1:8" x14ac:dyDescent="0.2">
      <c r="A1447">
        <v>3.7388454177983699E-3</v>
      </c>
      <c r="B1447">
        <v>0.32220164669930801</v>
      </c>
      <c r="C1447">
        <v>0.14899999999999999</v>
      </c>
      <c r="D1447">
        <v>6.6000000000000003E-2</v>
      </c>
      <c r="E1447">
        <v>1</v>
      </c>
      <c r="F1447" s="1" t="s">
        <v>729</v>
      </c>
      <c r="G1447" t="s">
        <v>4675</v>
      </c>
      <c r="H1447" s="5" t="str">
        <f t="shared" si="22"/>
        <v>Increased</v>
      </c>
    </row>
    <row r="1448" spans="1:8" x14ac:dyDescent="0.2">
      <c r="A1448" s="2">
        <v>4.78397594261564E-8</v>
      </c>
      <c r="B1448">
        <v>0.32204209671020601</v>
      </c>
      <c r="C1448">
        <v>0.27700000000000002</v>
      </c>
      <c r="D1448">
        <v>8.8999999999999996E-2</v>
      </c>
      <c r="E1448">
        <v>1.6119128541049099E-3</v>
      </c>
      <c r="F1448" s="1" t="s">
        <v>3530</v>
      </c>
      <c r="G1448" t="s">
        <v>4675</v>
      </c>
      <c r="H1448" s="5" t="str">
        <f t="shared" si="22"/>
        <v>Increased</v>
      </c>
    </row>
    <row r="1449" spans="1:8" x14ac:dyDescent="0.2">
      <c r="A1449" s="2">
        <v>1.40959157610685E-6</v>
      </c>
      <c r="B1449">
        <v>0.32173033845445298</v>
      </c>
      <c r="C1449">
        <v>0.158</v>
      </c>
      <c r="D1449">
        <v>4.1000000000000002E-2</v>
      </c>
      <c r="E1449">
        <v>4.7494778565344099E-2</v>
      </c>
      <c r="F1449" s="1" t="s">
        <v>827</v>
      </c>
      <c r="G1449" t="s">
        <v>4675</v>
      </c>
      <c r="H1449" s="5" t="str">
        <f t="shared" si="22"/>
        <v>Increased</v>
      </c>
    </row>
    <row r="1450" spans="1:8" x14ac:dyDescent="0.2">
      <c r="A1450" s="2">
        <v>2.1248429849612499E-5</v>
      </c>
      <c r="B1450">
        <v>0.32040063058464202</v>
      </c>
      <c r="C1450">
        <v>0.505</v>
      </c>
      <c r="D1450">
        <v>0.28799999999999998</v>
      </c>
      <c r="E1450">
        <v>0.71594459535284405</v>
      </c>
      <c r="F1450" s="1" t="s">
        <v>321</v>
      </c>
      <c r="G1450" t="s">
        <v>4675</v>
      </c>
      <c r="H1450" s="5" t="str">
        <f t="shared" si="22"/>
        <v>Increased</v>
      </c>
    </row>
    <row r="1451" spans="1:8" x14ac:dyDescent="0.2">
      <c r="A1451">
        <v>3.1028684804983099E-3</v>
      </c>
      <c r="B1451">
        <v>0.32007711338078798</v>
      </c>
      <c r="C1451">
        <v>0.317</v>
      </c>
      <c r="D1451">
        <v>0.185</v>
      </c>
      <c r="E1451">
        <v>1</v>
      </c>
      <c r="F1451" s="1" t="s">
        <v>1982</v>
      </c>
      <c r="G1451" t="s">
        <v>4675</v>
      </c>
      <c r="H1451" s="5" t="str">
        <f t="shared" si="22"/>
        <v>Increased</v>
      </c>
    </row>
    <row r="1452" spans="1:8" x14ac:dyDescent="0.2">
      <c r="A1452" s="2">
        <v>5.5463210340020399E-5</v>
      </c>
      <c r="B1452">
        <v>0.31990118761886899</v>
      </c>
      <c r="C1452">
        <v>0.34699999999999998</v>
      </c>
      <c r="D1452">
        <v>0.18</v>
      </c>
      <c r="E1452">
        <v>1</v>
      </c>
      <c r="F1452" s="1" t="s">
        <v>330</v>
      </c>
      <c r="G1452" t="s">
        <v>4675</v>
      </c>
      <c r="H1452" s="5" t="str">
        <f t="shared" si="22"/>
        <v>Increased</v>
      </c>
    </row>
    <row r="1453" spans="1:8" x14ac:dyDescent="0.2">
      <c r="A1453" s="2">
        <v>8.3249169854618396E-5</v>
      </c>
      <c r="B1453">
        <v>0.31947949125866898</v>
      </c>
      <c r="C1453">
        <v>0.84199999999999997</v>
      </c>
      <c r="D1453">
        <v>0.69199999999999995</v>
      </c>
      <c r="E1453">
        <v>1</v>
      </c>
      <c r="F1453" s="1" t="s">
        <v>197</v>
      </c>
      <c r="G1453" t="s">
        <v>4675</v>
      </c>
      <c r="H1453" s="5" t="str">
        <f t="shared" si="22"/>
        <v>Increased</v>
      </c>
    </row>
    <row r="1454" spans="1:8" x14ac:dyDescent="0.2">
      <c r="A1454" s="2">
        <v>3.3241462033645999E-7</v>
      </c>
      <c r="B1454">
        <v>0.31751627912285502</v>
      </c>
      <c r="C1454">
        <v>0.89100000000000001</v>
      </c>
      <c r="D1454">
        <v>0.61699999999999999</v>
      </c>
      <c r="E1454">
        <v>1.1200378217616699E-2</v>
      </c>
      <c r="F1454" s="1" t="s">
        <v>159</v>
      </c>
      <c r="G1454" t="s">
        <v>4675</v>
      </c>
      <c r="H1454" s="5" t="str">
        <f t="shared" si="22"/>
        <v>Increased</v>
      </c>
    </row>
    <row r="1455" spans="1:8" x14ac:dyDescent="0.2">
      <c r="A1455" s="2">
        <v>3.88481922619926E-5</v>
      </c>
      <c r="B1455">
        <v>0.31744545251049999</v>
      </c>
      <c r="C1455">
        <v>0.27700000000000002</v>
      </c>
      <c r="D1455">
        <v>0.125</v>
      </c>
      <c r="E1455">
        <v>1</v>
      </c>
      <c r="F1455" s="1" t="s">
        <v>3542</v>
      </c>
      <c r="G1455" t="s">
        <v>4675</v>
      </c>
      <c r="H1455" s="5" t="str">
        <f t="shared" si="22"/>
        <v>Increased</v>
      </c>
    </row>
    <row r="1456" spans="1:8" x14ac:dyDescent="0.2">
      <c r="A1456" s="2">
        <v>1.10063823918896E-7</v>
      </c>
      <c r="B1456">
        <v>0.31703456061008201</v>
      </c>
      <c r="C1456">
        <v>0.98</v>
      </c>
      <c r="D1456">
        <v>0.86</v>
      </c>
      <c r="E1456">
        <v>3.7084904831232801E-3</v>
      </c>
      <c r="F1456" s="1" t="s">
        <v>389</v>
      </c>
      <c r="G1456" t="s">
        <v>4675</v>
      </c>
      <c r="H1456" s="5" t="str">
        <f t="shared" si="22"/>
        <v>Increased</v>
      </c>
    </row>
    <row r="1457" spans="1:8" x14ac:dyDescent="0.2">
      <c r="A1457" s="2">
        <v>4.3089706188843899E-7</v>
      </c>
      <c r="B1457">
        <v>0.31649078592063301</v>
      </c>
      <c r="C1457">
        <v>0.28699999999999998</v>
      </c>
      <c r="D1457">
        <v>0.105</v>
      </c>
      <c r="E1457">
        <v>1.45186456032691E-2</v>
      </c>
      <c r="F1457" s="1" t="s">
        <v>3874</v>
      </c>
      <c r="G1457" t="s">
        <v>4675</v>
      </c>
      <c r="H1457" s="5" t="str">
        <f t="shared" si="22"/>
        <v>Increased</v>
      </c>
    </row>
    <row r="1458" spans="1:8" x14ac:dyDescent="0.2">
      <c r="A1458" s="2">
        <v>3.6184989192343899E-5</v>
      </c>
      <c r="B1458">
        <v>0.31436480532031102</v>
      </c>
      <c r="C1458">
        <v>0.22800000000000001</v>
      </c>
      <c r="D1458">
        <v>9.2999999999999999E-2</v>
      </c>
      <c r="E1458">
        <v>1</v>
      </c>
      <c r="F1458" s="1" t="s">
        <v>3585</v>
      </c>
      <c r="G1458" t="s">
        <v>4675</v>
      </c>
      <c r="H1458" s="5" t="str">
        <f t="shared" si="22"/>
        <v>Increased</v>
      </c>
    </row>
    <row r="1459" spans="1:8" x14ac:dyDescent="0.2">
      <c r="A1459" s="2">
        <v>2.3802969641506299E-5</v>
      </c>
      <c r="B1459">
        <v>0.313671214652055</v>
      </c>
      <c r="C1459">
        <v>0.33700000000000002</v>
      </c>
      <c r="D1459">
        <v>0.161</v>
      </c>
      <c r="E1459">
        <v>0.80201725910091404</v>
      </c>
      <c r="F1459" s="1" t="s">
        <v>1400</v>
      </c>
      <c r="G1459" t="s">
        <v>4675</v>
      </c>
      <c r="H1459" s="5" t="str">
        <f t="shared" si="22"/>
        <v>Increased</v>
      </c>
    </row>
    <row r="1460" spans="1:8" x14ac:dyDescent="0.2">
      <c r="A1460" s="2">
        <v>2.16524109722794E-7</v>
      </c>
      <c r="B1460">
        <v>0.31352598917987701</v>
      </c>
      <c r="C1460">
        <v>0.96</v>
      </c>
      <c r="D1460">
        <v>0.83599999999999997</v>
      </c>
      <c r="E1460">
        <v>7.2955633529998096E-3</v>
      </c>
      <c r="F1460" s="1" t="s">
        <v>883</v>
      </c>
      <c r="G1460" t="s">
        <v>4675</v>
      </c>
      <c r="H1460" s="5" t="str">
        <f t="shared" si="22"/>
        <v>Increased</v>
      </c>
    </row>
    <row r="1461" spans="1:8" x14ac:dyDescent="0.2">
      <c r="A1461">
        <v>1.00190222413997E-4</v>
      </c>
      <c r="B1461">
        <v>0.31322481950542702</v>
      </c>
      <c r="C1461">
        <v>0.28699999999999998</v>
      </c>
      <c r="D1461">
        <v>0.13800000000000001</v>
      </c>
      <c r="E1461">
        <v>1</v>
      </c>
      <c r="F1461" s="1" t="s">
        <v>2306</v>
      </c>
      <c r="G1461" t="s">
        <v>4675</v>
      </c>
      <c r="H1461" s="5" t="str">
        <f t="shared" si="22"/>
        <v>Increased</v>
      </c>
    </row>
    <row r="1462" spans="1:8" x14ac:dyDescent="0.2">
      <c r="A1462" s="2">
        <v>1.66992378432258E-6</v>
      </c>
      <c r="B1462">
        <v>0.31287974350537801</v>
      </c>
      <c r="C1462">
        <v>0.39600000000000002</v>
      </c>
      <c r="D1462">
        <v>0.186</v>
      </c>
      <c r="E1462">
        <v>5.6266411988964898E-2</v>
      </c>
      <c r="F1462" s="1" t="s">
        <v>3645</v>
      </c>
      <c r="G1462" t="s">
        <v>4675</v>
      </c>
      <c r="H1462" s="5" t="str">
        <f t="shared" si="22"/>
        <v>Increased</v>
      </c>
    </row>
    <row r="1463" spans="1:8" x14ac:dyDescent="0.2">
      <c r="A1463" s="2">
        <v>3.6338962856139E-5</v>
      </c>
      <c r="B1463">
        <v>0.31226268901790999</v>
      </c>
      <c r="C1463">
        <v>0.39600000000000002</v>
      </c>
      <c r="D1463">
        <v>0.21</v>
      </c>
      <c r="E1463">
        <v>1</v>
      </c>
      <c r="F1463" s="1" t="s">
        <v>1467</v>
      </c>
      <c r="G1463" t="s">
        <v>4675</v>
      </c>
      <c r="H1463" s="5" t="str">
        <f t="shared" si="22"/>
        <v>Increased</v>
      </c>
    </row>
    <row r="1464" spans="1:8" x14ac:dyDescent="0.2">
      <c r="A1464">
        <v>9.6905138541450806E-3</v>
      </c>
      <c r="B1464">
        <v>0.31213984508387299</v>
      </c>
      <c r="C1464">
        <v>0.19800000000000001</v>
      </c>
      <c r="D1464">
        <v>0.107</v>
      </c>
      <c r="E1464">
        <v>1</v>
      </c>
      <c r="F1464" s="1" t="s">
        <v>4434</v>
      </c>
      <c r="G1464" t="s">
        <v>4675</v>
      </c>
      <c r="H1464" s="5" t="str">
        <f t="shared" si="22"/>
        <v>Increased</v>
      </c>
    </row>
    <row r="1465" spans="1:8" x14ac:dyDescent="0.2">
      <c r="A1465" s="2">
        <v>1.07622550025366E-5</v>
      </c>
      <c r="B1465">
        <v>0.31201608452385798</v>
      </c>
      <c r="C1465">
        <v>0.72299999999999998</v>
      </c>
      <c r="D1465">
        <v>0.46400000000000002</v>
      </c>
      <c r="E1465">
        <v>0.36262342005546999</v>
      </c>
      <c r="F1465" s="1" t="s">
        <v>1022</v>
      </c>
      <c r="G1465" t="s">
        <v>4675</v>
      </c>
      <c r="H1465" s="5" t="str">
        <f t="shared" si="22"/>
        <v>Increased</v>
      </c>
    </row>
    <row r="1466" spans="1:8" x14ac:dyDescent="0.2">
      <c r="A1466">
        <v>1.3545701495757699E-4</v>
      </c>
      <c r="B1466">
        <v>0.31147774737316603</v>
      </c>
      <c r="C1466">
        <v>0.376</v>
      </c>
      <c r="D1466">
        <v>0.2</v>
      </c>
      <c r="E1466">
        <v>1</v>
      </c>
      <c r="F1466" s="1" t="s">
        <v>3989</v>
      </c>
      <c r="G1466" t="s">
        <v>4675</v>
      </c>
      <c r="H1466" s="5" t="str">
        <f t="shared" si="22"/>
        <v>Increased</v>
      </c>
    </row>
    <row r="1467" spans="1:8" x14ac:dyDescent="0.2">
      <c r="A1467" s="2">
        <v>7.9469014367282203E-6</v>
      </c>
      <c r="B1467">
        <v>0.31107534862897301</v>
      </c>
      <c r="C1467">
        <v>0.40600000000000003</v>
      </c>
      <c r="D1467">
        <v>0.19700000000000001</v>
      </c>
      <c r="E1467">
        <v>0.26776289700912098</v>
      </c>
      <c r="F1467" s="1" t="s">
        <v>2981</v>
      </c>
      <c r="G1467" t="s">
        <v>4675</v>
      </c>
      <c r="H1467" s="5" t="str">
        <f t="shared" si="22"/>
        <v>Increased</v>
      </c>
    </row>
    <row r="1468" spans="1:8" x14ac:dyDescent="0.2">
      <c r="A1468">
        <v>4.2282793194746097E-3</v>
      </c>
      <c r="B1468">
        <v>0.310991159757535</v>
      </c>
      <c r="C1468">
        <v>0.35599999999999998</v>
      </c>
      <c r="D1468">
        <v>0.24</v>
      </c>
      <c r="E1468">
        <v>1</v>
      </c>
      <c r="F1468" s="1" t="s">
        <v>2286</v>
      </c>
      <c r="G1468" t="s">
        <v>4675</v>
      </c>
      <c r="H1468" s="5" t="str">
        <f t="shared" si="22"/>
        <v>Increased</v>
      </c>
    </row>
    <row r="1469" spans="1:8" x14ac:dyDescent="0.2">
      <c r="A1469">
        <v>1.47855413928312E-3</v>
      </c>
      <c r="B1469">
        <v>0.31094033317163899</v>
      </c>
      <c r="C1469">
        <v>0.188</v>
      </c>
      <c r="D1469">
        <v>8.8999999999999996E-2</v>
      </c>
      <c r="E1469">
        <v>1</v>
      </c>
      <c r="F1469" s="1" t="s">
        <v>3886</v>
      </c>
      <c r="G1469" t="s">
        <v>4675</v>
      </c>
      <c r="H1469" s="5" t="str">
        <f t="shared" si="22"/>
        <v>Increased</v>
      </c>
    </row>
    <row r="1470" spans="1:8" x14ac:dyDescent="0.2">
      <c r="A1470" s="2">
        <v>1.85118529766547E-6</v>
      </c>
      <c r="B1470">
        <v>0.31093689070181502</v>
      </c>
      <c r="C1470">
        <v>0.74299999999999999</v>
      </c>
      <c r="D1470">
        <v>0.5</v>
      </c>
      <c r="E1470">
        <v>6.2373837419540501E-2</v>
      </c>
      <c r="F1470" s="1" t="s">
        <v>1613</v>
      </c>
      <c r="G1470" t="s">
        <v>4675</v>
      </c>
      <c r="H1470" s="5" t="str">
        <f t="shared" si="22"/>
        <v>Increased</v>
      </c>
    </row>
    <row r="1471" spans="1:8" x14ac:dyDescent="0.2">
      <c r="A1471" s="2">
        <v>3.9227535474788599E-7</v>
      </c>
      <c r="B1471">
        <v>0.31019603482204899</v>
      </c>
      <c r="C1471">
        <v>0.77200000000000002</v>
      </c>
      <c r="D1471">
        <v>0.44</v>
      </c>
      <c r="E1471">
        <v>1.3217325802875299E-2</v>
      </c>
      <c r="F1471" s="1" t="s">
        <v>31</v>
      </c>
      <c r="G1471" t="s">
        <v>4675</v>
      </c>
      <c r="H1471" s="5" t="str">
        <f t="shared" si="22"/>
        <v>Increased</v>
      </c>
    </row>
    <row r="1472" spans="1:8" x14ac:dyDescent="0.2">
      <c r="A1472">
        <v>1.73022181386302E-4</v>
      </c>
      <c r="B1472">
        <v>0.30970247479728102</v>
      </c>
      <c r="C1472">
        <v>0.436</v>
      </c>
      <c r="D1472">
        <v>0.26</v>
      </c>
      <c r="E1472">
        <v>1</v>
      </c>
      <c r="F1472" s="1" t="s">
        <v>295</v>
      </c>
      <c r="G1472" t="s">
        <v>4675</v>
      </c>
      <c r="H1472" s="5" t="str">
        <f t="shared" si="22"/>
        <v>Increased</v>
      </c>
    </row>
    <row r="1473" spans="1:8" x14ac:dyDescent="0.2">
      <c r="A1473" s="2">
        <v>7.9533833359156902E-6</v>
      </c>
      <c r="B1473">
        <v>0.30969050811701898</v>
      </c>
      <c r="C1473">
        <v>0.495</v>
      </c>
      <c r="D1473">
        <v>0.26900000000000002</v>
      </c>
      <c r="E1473">
        <v>0.26798129812034299</v>
      </c>
      <c r="F1473" s="1" t="s">
        <v>1938</v>
      </c>
      <c r="G1473" t="s">
        <v>4675</v>
      </c>
      <c r="H1473" s="5" t="str">
        <f t="shared" si="22"/>
        <v>Increased</v>
      </c>
    </row>
    <row r="1474" spans="1:8" x14ac:dyDescent="0.2">
      <c r="A1474" s="2">
        <v>4.3140374000565E-7</v>
      </c>
      <c r="B1474">
        <v>0.309558063594227</v>
      </c>
      <c r="C1474">
        <v>0.29699999999999999</v>
      </c>
      <c r="D1474">
        <v>0.11</v>
      </c>
      <c r="E1474">
        <v>1.45357176157504E-2</v>
      </c>
      <c r="F1474" s="1" t="s">
        <v>3516</v>
      </c>
      <c r="G1474" t="s">
        <v>4675</v>
      </c>
      <c r="H1474" s="5" t="str">
        <f t="shared" ref="H1474:H1537" si="23">IF(B1474&gt;0,"Increased","Decreased")</f>
        <v>Increased</v>
      </c>
    </row>
    <row r="1475" spans="1:8" x14ac:dyDescent="0.2">
      <c r="A1475">
        <v>1.0954780150525701E-3</v>
      </c>
      <c r="B1475">
        <v>0.30923134715672301</v>
      </c>
      <c r="C1475">
        <v>0.20799999999999999</v>
      </c>
      <c r="D1475">
        <v>0.10100000000000001</v>
      </c>
      <c r="E1475">
        <v>1</v>
      </c>
      <c r="F1475" s="1" t="s">
        <v>3013</v>
      </c>
      <c r="G1475" t="s">
        <v>4675</v>
      </c>
      <c r="H1475" s="5" t="str">
        <f t="shared" si="23"/>
        <v>Increased</v>
      </c>
    </row>
    <row r="1476" spans="1:8" x14ac:dyDescent="0.2">
      <c r="A1476">
        <v>1.9686855472019699E-3</v>
      </c>
      <c r="B1476">
        <v>0.30874081020281502</v>
      </c>
      <c r="C1476">
        <v>0.23799999999999999</v>
      </c>
      <c r="D1476">
        <v>0.122</v>
      </c>
      <c r="E1476">
        <v>1</v>
      </c>
      <c r="F1476" s="1" t="s">
        <v>3148</v>
      </c>
      <c r="G1476" t="s">
        <v>4675</v>
      </c>
      <c r="H1476" s="5" t="str">
        <f t="shared" si="23"/>
        <v>Increased</v>
      </c>
    </row>
    <row r="1477" spans="1:8" x14ac:dyDescent="0.2">
      <c r="A1477">
        <v>8.8868974112391707E-3</v>
      </c>
      <c r="B1477">
        <v>0.30872577745634699</v>
      </c>
      <c r="C1477">
        <v>0.13900000000000001</v>
      </c>
      <c r="D1477">
        <v>6.6000000000000003E-2</v>
      </c>
      <c r="E1477">
        <v>1</v>
      </c>
      <c r="F1477" s="1" t="s">
        <v>2827</v>
      </c>
      <c r="G1477" t="s">
        <v>4675</v>
      </c>
      <c r="H1477" s="5" t="str">
        <f t="shared" si="23"/>
        <v>Increased</v>
      </c>
    </row>
    <row r="1478" spans="1:8" x14ac:dyDescent="0.2">
      <c r="A1478">
        <v>2.67781340976671E-3</v>
      </c>
      <c r="B1478">
        <v>0.30871396102730603</v>
      </c>
      <c r="C1478">
        <v>0.23799999999999999</v>
      </c>
      <c r="D1478">
        <v>0.126</v>
      </c>
      <c r="E1478">
        <v>1</v>
      </c>
      <c r="F1478" s="1" t="s">
        <v>336</v>
      </c>
      <c r="G1478" t="s">
        <v>4675</v>
      </c>
      <c r="H1478" s="5" t="str">
        <f t="shared" si="23"/>
        <v>Increased</v>
      </c>
    </row>
    <row r="1479" spans="1:8" x14ac:dyDescent="0.2">
      <c r="A1479" s="2">
        <v>1.9362207574193099E-5</v>
      </c>
      <c r="B1479">
        <v>0.308491554518322</v>
      </c>
      <c r="C1479">
        <v>0.68300000000000005</v>
      </c>
      <c r="D1479">
        <v>0.45</v>
      </c>
      <c r="E1479">
        <v>0.65239022200486296</v>
      </c>
      <c r="F1479" s="1" t="s">
        <v>959</v>
      </c>
      <c r="G1479" t="s">
        <v>4675</v>
      </c>
      <c r="H1479" s="5" t="str">
        <f t="shared" si="23"/>
        <v>Increased</v>
      </c>
    </row>
    <row r="1480" spans="1:8" x14ac:dyDescent="0.2">
      <c r="A1480" s="2">
        <v>3.4253694932329502E-6</v>
      </c>
      <c r="B1480">
        <v>0.30734278350883798</v>
      </c>
      <c r="C1480">
        <v>0.376</v>
      </c>
      <c r="D1480">
        <v>0.17699999999999999</v>
      </c>
      <c r="E1480">
        <v>0.115414399704991</v>
      </c>
      <c r="F1480" s="1" t="s">
        <v>1377</v>
      </c>
      <c r="G1480" t="s">
        <v>4675</v>
      </c>
      <c r="H1480" s="5" t="str">
        <f t="shared" si="23"/>
        <v>Increased</v>
      </c>
    </row>
    <row r="1481" spans="1:8" x14ac:dyDescent="0.2">
      <c r="A1481" s="2">
        <v>1.0422444577031199E-6</v>
      </c>
      <c r="B1481">
        <v>0.30726659412346402</v>
      </c>
      <c r="C1481">
        <v>0.11899999999999999</v>
      </c>
      <c r="D1481">
        <v>2.3E-2</v>
      </c>
      <c r="E1481">
        <v>3.5117384757848799E-2</v>
      </c>
      <c r="F1481" s="1" t="s">
        <v>2797</v>
      </c>
      <c r="G1481" t="s">
        <v>4675</v>
      </c>
      <c r="H1481" s="5" t="str">
        <f t="shared" si="23"/>
        <v>Increased</v>
      </c>
    </row>
    <row r="1482" spans="1:8" x14ac:dyDescent="0.2">
      <c r="A1482" s="2">
        <v>4.65957801537321E-5</v>
      </c>
      <c r="B1482">
        <v>0.307232998962645</v>
      </c>
      <c r="C1482">
        <v>0.436</v>
      </c>
      <c r="D1482">
        <v>0.24199999999999999</v>
      </c>
      <c r="E1482">
        <v>1</v>
      </c>
      <c r="F1482" s="1" t="s">
        <v>354</v>
      </c>
      <c r="G1482" t="s">
        <v>4675</v>
      </c>
      <c r="H1482" s="5" t="str">
        <f t="shared" si="23"/>
        <v>Increased</v>
      </c>
    </row>
    <row r="1483" spans="1:8" x14ac:dyDescent="0.2">
      <c r="A1483">
        <v>1.48371264228064E-3</v>
      </c>
      <c r="B1483">
        <v>0.30722227637706701</v>
      </c>
      <c r="C1483">
        <v>0.17799999999999999</v>
      </c>
      <c r="D1483">
        <v>8.3000000000000004E-2</v>
      </c>
      <c r="E1483">
        <v>1</v>
      </c>
      <c r="F1483" s="1" t="s">
        <v>1327</v>
      </c>
      <c r="G1483" t="s">
        <v>4675</v>
      </c>
      <c r="H1483" s="5" t="str">
        <f t="shared" si="23"/>
        <v>Increased</v>
      </c>
    </row>
    <row r="1484" spans="1:8" x14ac:dyDescent="0.2">
      <c r="A1484" s="2">
        <v>9.7596026071631404E-5</v>
      </c>
      <c r="B1484">
        <v>0.30714665117541101</v>
      </c>
      <c r="C1484">
        <v>0.28699999999999998</v>
      </c>
      <c r="D1484">
        <v>0.14099999999999999</v>
      </c>
      <c r="E1484">
        <v>1</v>
      </c>
      <c r="F1484" s="1" t="s">
        <v>1458</v>
      </c>
      <c r="G1484" t="s">
        <v>4675</v>
      </c>
      <c r="H1484" s="5" t="str">
        <f t="shared" si="23"/>
        <v>Increased</v>
      </c>
    </row>
    <row r="1485" spans="1:8" x14ac:dyDescent="0.2">
      <c r="A1485">
        <v>1.8386629485276299E-3</v>
      </c>
      <c r="B1485">
        <v>0.30677673942559502</v>
      </c>
      <c r="C1485">
        <v>0.20799999999999999</v>
      </c>
      <c r="D1485">
        <v>0.10199999999999999</v>
      </c>
      <c r="E1485">
        <v>1</v>
      </c>
      <c r="F1485" s="1" t="s">
        <v>2198</v>
      </c>
      <c r="G1485" t="s">
        <v>4675</v>
      </c>
      <c r="H1485" s="5" t="str">
        <f t="shared" si="23"/>
        <v>Increased</v>
      </c>
    </row>
    <row r="1486" spans="1:8" x14ac:dyDescent="0.2">
      <c r="A1486" s="2">
        <v>6.6555926257830799E-7</v>
      </c>
      <c r="B1486">
        <v>0.30616942832576299</v>
      </c>
      <c r="C1486">
        <v>0.42599999999999999</v>
      </c>
      <c r="D1486">
        <v>0.20300000000000001</v>
      </c>
      <c r="E1486">
        <v>2.24253537933135E-2</v>
      </c>
      <c r="F1486" s="1" t="s">
        <v>3661</v>
      </c>
      <c r="G1486" t="s">
        <v>4675</v>
      </c>
      <c r="H1486" s="5" t="str">
        <f t="shared" si="23"/>
        <v>Increased</v>
      </c>
    </row>
    <row r="1487" spans="1:8" x14ac:dyDescent="0.2">
      <c r="A1487" s="2">
        <v>1.8284460383017799E-6</v>
      </c>
      <c r="B1487">
        <v>0.30589445184354402</v>
      </c>
      <c r="C1487">
        <v>0.82199999999999995</v>
      </c>
      <c r="D1487">
        <v>0.57999999999999996</v>
      </c>
      <c r="E1487">
        <v>6.1607660814540201E-2</v>
      </c>
      <c r="F1487" s="1" t="s">
        <v>796</v>
      </c>
      <c r="G1487" t="s">
        <v>4675</v>
      </c>
      <c r="H1487" s="5" t="str">
        <f t="shared" si="23"/>
        <v>Increased</v>
      </c>
    </row>
    <row r="1488" spans="1:8" x14ac:dyDescent="0.2">
      <c r="A1488">
        <v>4.6726963318292501E-4</v>
      </c>
      <c r="B1488">
        <v>0.30481666753798797</v>
      </c>
      <c r="C1488">
        <v>0.92100000000000004</v>
      </c>
      <c r="D1488">
        <v>0.81499999999999995</v>
      </c>
      <c r="E1488">
        <v>1</v>
      </c>
      <c r="F1488" s="1" t="s">
        <v>4193</v>
      </c>
      <c r="G1488" t="s">
        <v>4675</v>
      </c>
      <c r="H1488" s="5" t="str">
        <f t="shared" si="23"/>
        <v>Increased</v>
      </c>
    </row>
    <row r="1489" spans="1:8" x14ac:dyDescent="0.2">
      <c r="A1489">
        <v>2.8834594447282999E-4</v>
      </c>
      <c r="B1489">
        <v>0.304793921402501</v>
      </c>
      <c r="C1489">
        <v>0.29699999999999999</v>
      </c>
      <c r="D1489">
        <v>0.152</v>
      </c>
      <c r="E1489">
        <v>1</v>
      </c>
      <c r="F1489" s="1" t="s">
        <v>2036</v>
      </c>
      <c r="G1489" t="s">
        <v>4675</v>
      </c>
      <c r="H1489" s="5" t="str">
        <f t="shared" si="23"/>
        <v>Increased</v>
      </c>
    </row>
    <row r="1490" spans="1:8" x14ac:dyDescent="0.2">
      <c r="A1490">
        <v>5.5298868906743302E-4</v>
      </c>
      <c r="B1490">
        <v>0.30458065264927098</v>
      </c>
      <c r="C1490">
        <v>0.109</v>
      </c>
      <c r="D1490">
        <v>3.5000000000000003E-2</v>
      </c>
      <c r="E1490">
        <v>1</v>
      </c>
      <c r="F1490" s="1" t="s">
        <v>4556</v>
      </c>
      <c r="G1490" t="s">
        <v>4675</v>
      </c>
      <c r="H1490" s="5" t="str">
        <f t="shared" si="23"/>
        <v>Increased</v>
      </c>
    </row>
    <row r="1491" spans="1:8" x14ac:dyDescent="0.2">
      <c r="A1491">
        <v>4.61342738787141E-4</v>
      </c>
      <c r="B1491">
        <v>0.304247681478785</v>
      </c>
      <c r="C1491">
        <v>0.42599999999999999</v>
      </c>
      <c r="D1491">
        <v>0.251</v>
      </c>
      <c r="E1491">
        <v>1</v>
      </c>
      <c r="F1491" s="1" t="s">
        <v>2191</v>
      </c>
      <c r="G1491" t="s">
        <v>4675</v>
      </c>
      <c r="H1491" s="5" t="str">
        <f t="shared" si="23"/>
        <v>Increased</v>
      </c>
    </row>
    <row r="1492" spans="1:8" x14ac:dyDescent="0.2">
      <c r="A1492" s="2">
        <v>4.4832081003535497E-5</v>
      </c>
      <c r="B1492">
        <v>0.30402702020985201</v>
      </c>
      <c r="C1492">
        <v>0.22800000000000001</v>
      </c>
      <c r="D1492">
        <v>9.2999999999999999E-2</v>
      </c>
      <c r="E1492">
        <v>1</v>
      </c>
      <c r="F1492" s="1" t="s">
        <v>1501</v>
      </c>
      <c r="G1492" t="s">
        <v>4675</v>
      </c>
      <c r="H1492" s="5" t="str">
        <f t="shared" si="23"/>
        <v>Increased</v>
      </c>
    </row>
    <row r="1493" spans="1:8" x14ac:dyDescent="0.2">
      <c r="A1493" s="2">
        <v>3.9986277205829898E-6</v>
      </c>
      <c r="B1493">
        <v>0.30368270424285998</v>
      </c>
      <c r="C1493">
        <v>0.86099999999999999</v>
      </c>
      <c r="D1493">
        <v>0.60799999999999998</v>
      </c>
      <c r="E1493">
        <v>0.13472976241732301</v>
      </c>
      <c r="F1493" s="1" t="s">
        <v>378</v>
      </c>
      <c r="G1493" t="s">
        <v>4675</v>
      </c>
      <c r="H1493" s="5" t="str">
        <f t="shared" si="23"/>
        <v>Increased</v>
      </c>
    </row>
    <row r="1494" spans="1:8" x14ac:dyDescent="0.2">
      <c r="A1494">
        <v>5.1741377631014203E-3</v>
      </c>
      <c r="B1494">
        <v>0.30234394871877202</v>
      </c>
      <c r="C1494">
        <v>0.218</v>
      </c>
      <c r="D1494">
        <v>0.11899999999999999</v>
      </c>
      <c r="E1494">
        <v>1</v>
      </c>
      <c r="F1494" s="1" t="s">
        <v>2829</v>
      </c>
      <c r="G1494" t="s">
        <v>4675</v>
      </c>
      <c r="H1494" s="5" t="str">
        <f t="shared" si="23"/>
        <v>Increased</v>
      </c>
    </row>
    <row r="1495" spans="1:8" x14ac:dyDescent="0.2">
      <c r="A1495">
        <v>4.4928260982365301E-3</v>
      </c>
      <c r="B1495">
        <v>0.30186046126640598</v>
      </c>
      <c r="C1495">
        <v>0.33700000000000002</v>
      </c>
      <c r="D1495">
        <v>0.219</v>
      </c>
      <c r="E1495">
        <v>1</v>
      </c>
      <c r="F1495" s="1" t="s">
        <v>2050</v>
      </c>
      <c r="G1495" t="s">
        <v>4675</v>
      </c>
      <c r="H1495" s="5" t="str">
        <f t="shared" si="23"/>
        <v>Increased</v>
      </c>
    </row>
    <row r="1496" spans="1:8" x14ac:dyDescent="0.2">
      <c r="A1496">
        <v>9.7986969166730001E-4</v>
      </c>
      <c r="B1496">
        <v>0.30055957796535598</v>
      </c>
      <c r="C1496">
        <v>0.13900000000000001</v>
      </c>
      <c r="D1496">
        <v>5.2999999999999999E-2</v>
      </c>
      <c r="E1496">
        <v>1</v>
      </c>
      <c r="F1496" s="1" t="s">
        <v>2772</v>
      </c>
      <c r="G1496" t="s">
        <v>4675</v>
      </c>
      <c r="H1496" s="5" t="str">
        <f t="shared" si="23"/>
        <v>Increased</v>
      </c>
    </row>
    <row r="1497" spans="1:8" x14ac:dyDescent="0.2">
      <c r="A1497" s="2">
        <v>1.2136292884100501E-5</v>
      </c>
      <c r="B1497">
        <v>0.30048248431485303</v>
      </c>
      <c r="C1497">
        <v>0.38600000000000001</v>
      </c>
      <c r="D1497">
        <v>0.20300000000000001</v>
      </c>
      <c r="E1497">
        <v>0.40892025243688301</v>
      </c>
      <c r="F1497" s="1" t="s">
        <v>2717</v>
      </c>
      <c r="G1497" t="s">
        <v>4675</v>
      </c>
      <c r="H1497" s="5" t="str">
        <f t="shared" si="23"/>
        <v>Increased</v>
      </c>
    </row>
    <row r="1498" spans="1:8" x14ac:dyDescent="0.2">
      <c r="A1498" s="2">
        <v>5.5513207486401104E-6</v>
      </c>
      <c r="B1498">
        <v>0.30046359201176798</v>
      </c>
      <c r="C1498">
        <v>0.69299999999999995</v>
      </c>
      <c r="D1498">
        <v>0.435</v>
      </c>
      <c r="E1498">
        <v>0.18704620130468</v>
      </c>
      <c r="F1498" s="1" t="s">
        <v>343</v>
      </c>
      <c r="G1498" t="s">
        <v>4675</v>
      </c>
      <c r="H1498" s="5" t="str">
        <f t="shared" si="23"/>
        <v>Increased</v>
      </c>
    </row>
    <row r="1499" spans="1:8" x14ac:dyDescent="0.2">
      <c r="A1499" s="2">
        <v>3.6698765005019099E-6</v>
      </c>
      <c r="B1499">
        <v>0.30021232844902102</v>
      </c>
      <c r="C1499">
        <v>0.436</v>
      </c>
      <c r="D1499">
        <v>0.216</v>
      </c>
      <c r="E1499">
        <v>0.123652818807911</v>
      </c>
      <c r="F1499" s="1" t="s">
        <v>414</v>
      </c>
      <c r="G1499" t="s">
        <v>4675</v>
      </c>
      <c r="H1499" s="5" t="str">
        <f t="shared" si="23"/>
        <v>Increased</v>
      </c>
    </row>
    <row r="1500" spans="1:8" x14ac:dyDescent="0.2">
      <c r="A1500" s="2">
        <v>1.1681780126727499E-6</v>
      </c>
      <c r="B1500">
        <v>0.30020029213027499</v>
      </c>
      <c r="C1500">
        <v>0.58399999999999996</v>
      </c>
      <c r="D1500">
        <v>0.32300000000000001</v>
      </c>
      <c r="E1500">
        <v>3.9360589958995801E-2</v>
      </c>
      <c r="F1500" s="1" t="s">
        <v>392</v>
      </c>
      <c r="G1500" t="s">
        <v>4675</v>
      </c>
      <c r="H1500" s="5" t="str">
        <f t="shared" si="23"/>
        <v>Increased</v>
      </c>
    </row>
    <row r="1501" spans="1:8" x14ac:dyDescent="0.2">
      <c r="A1501">
        <v>2.25770909987872E-4</v>
      </c>
      <c r="B1501">
        <v>0.30017357822715102</v>
      </c>
      <c r="C1501">
        <v>0.27700000000000002</v>
      </c>
      <c r="D1501">
        <v>0.13800000000000001</v>
      </c>
      <c r="E1501">
        <v>1</v>
      </c>
      <c r="F1501" s="1" t="s">
        <v>3577</v>
      </c>
      <c r="G1501" t="s">
        <v>4675</v>
      </c>
      <c r="H1501" s="5" t="str">
        <f t="shared" si="23"/>
        <v>Increased</v>
      </c>
    </row>
    <row r="1502" spans="1:8" x14ac:dyDescent="0.2">
      <c r="A1502">
        <v>4.4468980369403999E-4</v>
      </c>
      <c r="B1502">
        <v>0.299875037000645</v>
      </c>
      <c r="C1502">
        <v>0.25700000000000001</v>
      </c>
      <c r="D1502">
        <v>0.129</v>
      </c>
      <c r="E1502">
        <v>1</v>
      </c>
      <c r="F1502" s="1" t="s">
        <v>2359</v>
      </c>
      <c r="G1502" t="s">
        <v>4675</v>
      </c>
      <c r="H1502" s="5" t="str">
        <f t="shared" si="23"/>
        <v>Increased</v>
      </c>
    </row>
    <row r="1503" spans="1:8" x14ac:dyDescent="0.2">
      <c r="A1503" s="2">
        <v>6.2478369777789598E-6</v>
      </c>
      <c r="B1503">
        <v>0.29858763951135298</v>
      </c>
      <c r="C1503">
        <v>0.158</v>
      </c>
      <c r="D1503">
        <v>4.4999999999999998E-2</v>
      </c>
      <c r="E1503">
        <v>0.21051461912928399</v>
      </c>
      <c r="F1503" s="1" t="s">
        <v>3107</v>
      </c>
      <c r="G1503" t="s">
        <v>4675</v>
      </c>
      <c r="H1503" s="5" t="str">
        <f t="shared" si="23"/>
        <v>Increased</v>
      </c>
    </row>
    <row r="1504" spans="1:8" x14ac:dyDescent="0.2">
      <c r="A1504" s="2">
        <v>1.12735407914851E-5</v>
      </c>
      <c r="B1504">
        <v>0.29779142083188598</v>
      </c>
      <c r="C1504">
        <v>0.25700000000000001</v>
      </c>
      <c r="D1504">
        <v>0.105</v>
      </c>
      <c r="E1504">
        <v>0.37985068342829797</v>
      </c>
      <c r="F1504" s="1" t="s">
        <v>3650</v>
      </c>
      <c r="G1504" t="s">
        <v>4675</v>
      </c>
      <c r="H1504" s="5" t="str">
        <f t="shared" si="23"/>
        <v>Increased</v>
      </c>
    </row>
    <row r="1505" spans="1:8" x14ac:dyDescent="0.2">
      <c r="A1505" s="2">
        <v>7.6509026043564192E-6</v>
      </c>
      <c r="B1505">
        <v>0.297744369102663</v>
      </c>
      <c r="C1505">
        <v>0.38600000000000001</v>
      </c>
      <c r="D1505">
        <v>0.183</v>
      </c>
      <c r="E1505">
        <v>0.25778951235118502</v>
      </c>
      <c r="F1505" s="1" t="s">
        <v>3927</v>
      </c>
      <c r="G1505" t="s">
        <v>4675</v>
      </c>
      <c r="H1505" s="5" t="str">
        <f t="shared" si="23"/>
        <v>Increased</v>
      </c>
    </row>
    <row r="1506" spans="1:8" x14ac:dyDescent="0.2">
      <c r="A1506">
        <v>1.7748627949625001E-4</v>
      </c>
      <c r="B1506">
        <v>0.29701900906006901</v>
      </c>
      <c r="C1506">
        <v>0.45500000000000002</v>
      </c>
      <c r="D1506">
        <v>0.27500000000000002</v>
      </c>
      <c r="E1506">
        <v>1</v>
      </c>
      <c r="F1506" s="1" t="s">
        <v>1465</v>
      </c>
      <c r="G1506" t="s">
        <v>4675</v>
      </c>
      <c r="H1506" s="5" t="str">
        <f t="shared" si="23"/>
        <v>Increased</v>
      </c>
    </row>
    <row r="1507" spans="1:8" x14ac:dyDescent="0.2">
      <c r="A1507" s="2">
        <v>1.26055372073789E-5</v>
      </c>
      <c r="B1507">
        <v>0.29688024545082098</v>
      </c>
      <c r="C1507">
        <v>0.16800000000000001</v>
      </c>
      <c r="D1507">
        <v>5.2999999999999999E-2</v>
      </c>
      <c r="E1507">
        <v>0.42473097066542298</v>
      </c>
      <c r="F1507" s="1" t="s">
        <v>2859</v>
      </c>
      <c r="G1507" t="s">
        <v>4675</v>
      </c>
      <c r="H1507" s="5" t="str">
        <f t="shared" si="23"/>
        <v>Increased</v>
      </c>
    </row>
    <row r="1508" spans="1:8" x14ac:dyDescent="0.2">
      <c r="A1508" s="2">
        <v>8.7762879800848898E-6</v>
      </c>
      <c r="B1508">
        <v>0.29676505772920098</v>
      </c>
      <c r="C1508">
        <v>0.92100000000000004</v>
      </c>
      <c r="D1508">
        <v>0.65200000000000002</v>
      </c>
      <c r="E1508">
        <v>0.29570824720097999</v>
      </c>
      <c r="F1508" s="1" t="s">
        <v>410</v>
      </c>
      <c r="G1508" t="s">
        <v>4675</v>
      </c>
      <c r="H1508" s="5" t="str">
        <f t="shared" si="23"/>
        <v>Increased</v>
      </c>
    </row>
    <row r="1509" spans="1:8" x14ac:dyDescent="0.2">
      <c r="A1509">
        <v>1.5480551338079699E-3</v>
      </c>
      <c r="B1509">
        <v>0.29676234194753098</v>
      </c>
      <c r="C1509">
        <v>0.29699999999999999</v>
      </c>
      <c r="D1509">
        <v>0.17</v>
      </c>
      <c r="E1509">
        <v>1</v>
      </c>
      <c r="F1509" s="1" t="s">
        <v>2063</v>
      </c>
      <c r="G1509" t="s">
        <v>4675</v>
      </c>
      <c r="H1509" s="5" t="str">
        <f t="shared" si="23"/>
        <v>Increased</v>
      </c>
    </row>
    <row r="1510" spans="1:8" x14ac:dyDescent="0.2">
      <c r="A1510" s="2">
        <v>1.9727842013072399E-7</v>
      </c>
      <c r="B1510">
        <v>0.29631612320802397</v>
      </c>
      <c r="C1510">
        <v>0.20799999999999999</v>
      </c>
      <c r="D1510">
        <v>5.8999999999999997E-2</v>
      </c>
      <c r="E1510">
        <v>6.6470990878846302E-3</v>
      </c>
      <c r="F1510" s="1" t="s">
        <v>3891</v>
      </c>
      <c r="G1510" t="s">
        <v>4675</v>
      </c>
      <c r="H1510" s="5" t="str">
        <f t="shared" si="23"/>
        <v>Increased</v>
      </c>
    </row>
    <row r="1511" spans="1:8" x14ac:dyDescent="0.2">
      <c r="A1511" s="2">
        <v>6.0240998839752396E-7</v>
      </c>
      <c r="B1511">
        <v>0.29605596473978102</v>
      </c>
      <c r="C1511">
        <v>0.96</v>
      </c>
      <c r="D1511">
        <v>0.88900000000000001</v>
      </c>
      <c r="E1511">
        <v>2.0297602149066198E-2</v>
      </c>
      <c r="F1511" s="1" t="s">
        <v>71</v>
      </c>
      <c r="G1511" t="s">
        <v>4675</v>
      </c>
      <c r="H1511" s="5" t="str">
        <f t="shared" si="23"/>
        <v>Increased</v>
      </c>
    </row>
    <row r="1512" spans="1:8" x14ac:dyDescent="0.2">
      <c r="A1512" s="2">
        <v>1.59841367275511E-5</v>
      </c>
      <c r="B1512">
        <v>0.29580002051839199</v>
      </c>
      <c r="C1512">
        <v>0.505</v>
      </c>
      <c r="D1512">
        <v>0.28699999999999998</v>
      </c>
      <c r="E1512">
        <v>0.53856950289810701</v>
      </c>
      <c r="F1512" s="1" t="s">
        <v>1406</v>
      </c>
      <c r="G1512" t="s">
        <v>4675</v>
      </c>
      <c r="H1512" s="5" t="str">
        <f t="shared" si="23"/>
        <v>Increased</v>
      </c>
    </row>
    <row r="1513" spans="1:8" x14ac:dyDescent="0.2">
      <c r="A1513">
        <v>5.1852324833263101E-3</v>
      </c>
      <c r="B1513">
        <v>0.29564307535335799</v>
      </c>
      <c r="C1513">
        <v>0.28699999999999998</v>
      </c>
      <c r="D1513">
        <v>0.17599999999999999</v>
      </c>
      <c r="E1513">
        <v>1</v>
      </c>
      <c r="F1513" s="1" t="s">
        <v>2816</v>
      </c>
      <c r="G1513" t="s">
        <v>4675</v>
      </c>
      <c r="H1513" s="5" t="str">
        <f t="shared" si="23"/>
        <v>Increased</v>
      </c>
    </row>
    <row r="1514" spans="1:8" x14ac:dyDescent="0.2">
      <c r="A1514" s="2">
        <v>2.9608790068700399E-5</v>
      </c>
      <c r="B1514">
        <v>0.29530682099029398</v>
      </c>
      <c r="C1514">
        <v>0.27700000000000002</v>
      </c>
      <c r="D1514">
        <v>0.125</v>
      </c>
      <c r="E1514">
        <v>0.99763857257479205</v>
      </c>
      <c r="F1514" s="1" t="s">
        <v>4143</v>
      </c>
      <c r="G1514" t="s">
        <v>4675</v>
      </c>
      <c r="H1514" s="5" t="str">
        <f t="shared" si="23"/>
        <v>Increased</v>
      </c>
    </row>
    <row r="1515" spans="1:8" x14ac:dyDescent="0.2">
      <c r="A1515" s="2">
        <v>2.9600790643888401E-5</v>
      </c>
      <c r="B1515">
        <v>0.29503651320529201</v>
      </c>
      <c r="C1515">
        <v>0.29699999999999999</v>
      </c>
      <c r="D1515">
        <v>0.13700000000000001</v>
      </c>
      <c r="E1515">
        <v>0.99736903995517701</v>
      </c>
      <c r="F1515" s="1" t="s">
        <v>3474</v>
      </c>
      <c r="G1515" t="s">
        <v>4675</v>
      </c>
      <c r="H1515" s="5" t="str">
        <f t="shared" si="23"/>
        <v>Increased</v>
      </c>
    </row>
    <row r="1516" spans="1:8" x14ac:dyDescent="0.2">
      <c r="A1516">
        <v>2.5309500697784902E-4</v>
      </c>
      <c r="B1516">
        <v>0.29487483968567602</v>
      </c>
      <c r="C1516">
        <v>0.317</v>
      </c>
      <c r="D1516">
        <v>0.17</v>
      </c>
      <c r="E1516">
        <v>1</v>
      </c>
      <c r="F1516" s="1" t="s">
        <v>3605</v>
      </c>
      <c r="G1516" t="s">
        <v>4675</v>
      </c>
      <c r="H1516" s="5" t="str">
        <f t="shared" si="23"/>
        <v>Increased</v>
      </c>
    </row>
    <row r="1517" spans="1:8" x14ac:dyDescent="0.2">
      <c r="A1517">
        <v>2.0522788208069301E-4</v>
      </c>
      <c r="B1517">
        <v>0.29478596058268802</v>
      </c>
      <c r="C1517">
        <v>0.38600000000000001</v>
      </c>
      <c r="D1517">
        <v>0.21299999999999999</v>
      </c>
      <c r="E1517">
        <v>1</v>
      </c>
      <c r="F1517" s="1" t="s">
        <v>948</v>
      </c>
      <c r="G1517" t="s">
        <v>4675</v>
      </c>
      <c r="H1517" s="5" t="str">
        <f t="shared" si="23"/>
        <v>Increased</v>
      </c>
    </row>
    <row r="1518" spans="1:8" x14ac:dyDescent="0.2">
      <c r="A1518">
        <v>6.0106780340073401E-4</v>
      </c>
      <c r="B1518">
        <v>0.29469415272890398</v>
      </c>
      <c r="C1518">
        <v>0.79200000000000004</v>
      </c>
      <c r="D1518">
        <v>0.60699999999999998</v>
      </c>
      <c r="E1518">
        <v>1</v>
      </c>
      <c r="F1518" s="1" t="s">
        <v>3126</v>
      </c>
      <c r="G1518" t="s">
        <v>4675</v>
      </c>
      <c r="H1518" s="5" t="str">
        <f t="shared" si="23"/>
        <v>Increased</v>
      </c>
    </row>
    <row r="1519" spans="1:8" x14ac:dyDescent="0.2">
      <c r="A1519">
        <v>5.7845799135234895E-4</v>
      </c>
      <c r="B1519">
        <v>0.29460583973373999</v>
      </c>
      <c r="C1519">
        <v>0.109</v>
      </c>
      <c r="D1519">
        <v>3.5000000000000003E-2</v>
      </c>
      <c r="E1519">
        <v>1</v>
      </c>
      <c r="F1519" s="1" t="s">
        <v>4555</v>
      </c>
      <c r="G1519" t="s">
        <v>4675</v>
      </c>
      <c r="H1519" s="5" t="str">
        <f t="shared" si="23"/>
        <v>Increased</v>
      </c>
    </row>
    <row r="1520" spans="1:8" x14ac:dyDescent="0.2">
      <c r="A1520" s="2">
        <v>1.5705257086837E-5</v>
      </c>
      <c r="B1520">
        <v>0.29436436534003002</v>
      </c>
      <c r="C1520">
        <v>0.52500000000000002</v>
      </c>
      <c r="D1520">
        <v>0.29299999999999998</v>
      </c>
      <c r="E1520">
        <v>0.52917293228388695</v>
      </c>
      <c r="F1520" s="1" t="s">
        <v>3669</v>
      </c>
      <c r="G1520" t="s">
        <v>4675</v>
      </c>
      <c r="H1520" s="5" t="str">
        <f t="shared" si="23"/>
        <v>Increased</v>
      </c>
    </row>
    <row r="1521" spans="1:8" x14ac:dyDescent="0.2">
      <c r="A1521">
        <v>6.0803598682704504E-4</v>
      </c>
      <c r="B1521">
        <v>0.29422359245368401</v>
      </c>
      <c r="C1521">
        <v>0.109</v>
      </c>
      <c r="D1521">
        <v>3.5000000000000003E-2</v>
      </c>
      <c r="E1521">
        <v>1</v>
      </c>
      <c r="F1521" s="1" t="s">
        <v>4554</v>
      </c>
      <c r="G1521" t="s">
        <v>4675</v>
      </c>
      <c r="H1521" s="5" t="str">
        <f t="shared" si="23"/>
        <v>Increased</v>
      </c>
    </row>
    <row r="1522" spans="1:8" x14ac:dyDescent="0.2">
      <c r="A1522">
        <v>4.7116303205926499E-4</v>
      </c>
      <c r="B1522">
        <v>0.29422341943444902</v>
      </c>
      <c r="C1522">
        <v>0.317</v>
      </c>
      <c r="D1522">
        <v>0.17699999999999999</v>
      </c>
      <c r="E1522">
        <v>1</v>
      </c>
      <c r="F1522" s="1" t="s">
        <v>1199</v>
      </c>
      <c r="G1522" t="s">
        <v>4675</v>
      </c>
      <c r="H1522" s="5" t="str">
        <f t="shared" si="23"/>
        <v>Increased</v>
      </c>
    </row>
    <row r="1523" spans="1:8" x14ac:dyDescent="0.2">
      <c r="A1523" s="2">
        <v>6.4517517269339701E-6</v>
      </c>
      <c r="B1523">
        <v>0.29409068467327298</v>
      </c>
      <c r="C1523">
        <v>0.505</v>
      </c>
      <c r="D1523">
        <v>0.27</v>
      </c>
      <c r="E1523">
        <v>0.217385322687313</v>
      </c>
      <c r="F1523" s="1" t="s">
        <v>417</v>
      </c>
      <c r="G1523" t="s">
        <v>4675</v>
      </c>
      <c r="H1523" s="5" t="str">
        <f t="shared" si="23"/>
        <v>Increased</v>
      </c>
    </row>
    <row r="1524" spans="1:8" x14ac:dyDescent="0.2">
      <c r="A1524" s="2">
        <v>6.35672761603898E-5</v>
      </c>
      <c r="B1524">
        <v>0.293534108012594</v>
      </c>
      <c r="C1524">
        <v>0.32700000000000001</v>
      </c>
      <c r="D1524">
        <v>0.16800000000000001</v>
      </c>
      <c r="E1524">
        <v>1</v>
      </c>
      <c r="F1524" s="1" t="s">
        <v>3322</v>
      </c>
      <c r="G1524" t="s">
        <v>4675</v>
      </c>
      <c r="H1524" s="5" t="str">
        <f t="shared" si="23"/>
        <v>Increased</v>
      </c>
    </row>
    <row r="1525" spans="1:8" x14ac:dyDescent="0.2">
      <c r="A1525" s="2">
        <v>4.4908057591397997E-5</v>
      </c>
      <c r="B1525">
        <v>0.29324764112046298</v>
      </c>
      <c r="C1525">
        <v>0.65300000000000002</v>
      </c>
      <c r="D1525">
        <v>0.438</v>
      </c>
      <c r="E1525">
        <v>1</v>
      </c>
      <c r="F1525" s="1" t="s">
        <v>2028</v>
      </c>
      <c r="G1525" t="s">
        <v>4675</v>
      </c>
      <c r="H1525" s="5" t="str">
        <f t="shared" si="23"/>
        <v>Increased</v>
      </c>
    </row>
    <row r="1526" spans="1:8" x14ac:dyDescent="0.2">
      <c r="A1526" s="2">
        <v>8.7334583431782596E-5</v>
      </c>
      <c r="B1526">
        <v>0.29240481194215601</v>
      </c>
      <c r="C1526">
        <v>0.36599999999999999</v>
      </c>
      <c r="D1526">
        <v>0.20399999999999999</v>
      </c>
      <c r="E1526">
        <v>1</v>
      </c>
      <c r="F1526" s="1" t="s">
        <v>3996</v>
      </c>
      <c r="G1526" t="s">
        <v>4675</v>
      </c>
      <c r="H1526" s="5" t="str">
        <f t="shared" si="23"/>
        <v>Increased</v>
      </c>
    </row>
    <row r="1527" spans="1:8" x14ac:dyDescent="0.2">
      <c r="A1527">
        <v>3.3569950775962001E-4</v>
      </c>
      <c r="B1527">
        <v>0.29222235220714898</v>
      </c>
      <c r="C1527">
        <v>0.17799999999999999</v>
      </c>
      <c r="D1527">
        <v>7.1999999999999995E-2</v>
      </c>
      <c r="E1527">
        <v>1</v>
      </c>
      <c r="F1527" s="1" t="s">
        <v>3778</v>
      </c>
      <c r="G1527" t="s">
        <v>4675</v>
      </c>
      <c r="H1527" s="5" t="str">
        <f t="shared" si="23"/>
        <v>Increased</v>
      </c>
    </row>
    <row r="1528" spans="1:8" x14ac:dyDescent="0.2">
      <c r="A1528">
        <v>1.6034856546719701E-4</v>
      </c>
      <c r="B1528">
        <v>0.29035712772467398</v>
      </c>
      <c r="C1528">
        <v>0.36599999999999999</v>
      </c>
      <c r="D1528">
        <v>0.20599999999999999</v>
      </c>
      <c r="E1528">
        <v>1</v>
      </c>
      <c r="F1528" s="1" t="s">
        <v>3573</v>
      </c>
      <c r="G1528" t="s">
        <v>4675</v>
      </c>
      <c r="H1528" s="5" t="str">
        <f t="shared" si="23"/>
        <v>Increased</v>
      </c>
    </row>
    <row r="1529" spans="1:8" x14ac:dyDescent="0.2">
      <c r="A1529">
        <v>1.9601129642792E-4</v>
      </c>
      <c r="B1529">
        <v>0.29034930420727101</v>
      </c>
      <c r="C1529">
        <v>0.53500000000000003</v>
      </c>
      <c r="D1529">
        <v>0.33</v>
      </c>
      <c r="E1529">
        <v>1</v>
      </c>
      <c r="F1529" s="1" t="s">
        <v>1881</v>
      </c>
      <c r="G1529" t="s">
        <v>4675</v>
      </c>
      <c r="H1529" s="5" t="str">
        <f t="shared" si="23"/>
        <v>Increased</v>
      </c>
    </row>
    <row r="1530" spans="1:8" x14ac:dyDescent="0.2">
      <c r="A1530">
        <v>5.8500572826322402E-4</v>
      </c>
      <c r="B1530">
        <v>0.290219867573771</v>
      </c>
      <c r="C1530">
        <v>0.436</v>
      </c>
      <c r="D1530">
        <v>0.27</v>
      </c>
      <c r="E1530">
        <v>1</v>
      </c>
      <c r="F1530" s="1" t="s">
        <v>1836</v>
      </c>
      <c r="G1530" t="s">
        <v>4675</v>
      </c>
      <c r="H1530" s="5" t="str">
        <f t="shared" si="23"/>
        <v>Increased</v>
      </c>
    </row>
    <row r="1531" spans="1:8" x14ac:dyDescent="0.2">
      <c r="A1531" s="2">
        <v>2.0628737498506698E-6</v>
      </c>
      <c r="B1531">
        <v>0.28985174801094998</v>
      </c>
      <c r="C1531">
        <v>0.59399999999999997</v>
      </c>
      <c r="D1531">
        <v>0.33200000000000002</v>
      </c>
      <c r="E1531">
        <v>6.9506468127468496E-2</v>
      </c>
      <c r="F1531" s="1" t="s">
        <v>1837</v>
      </c>
      <c r="G1531" t="s">
        <v>4675</v>
      </c>
      <c r="H1531" s="5" t="str">
        <f t="shared" si="23"/>
        <v>Increased</v>
      </c>
    </row>
    <row r="1532" spans="1:8" x14ac:dyDescent="0.2">
      <c r="A1532">
        <v>3.6249563752457301E-4</v>
      </c>
      <c r="B1532">
        <v>0.28928566804294098</v>
      </c>
      <c r="C1532">
        <v>0.23799999999999999</v>
      </c>
      <c r="D1532">
        <v>0.111</v>
      </c>
      <c r="E1532">
        <v>1</v>
      </c>
      <c r="F1532" s="1" t="s">
        <v>3749</v>
      </c>
      <c r="G1532" t="s">
        <v>4675</v>
      </c>
      <c r="H1532" s="5" t="str">
        <f t="shared" si="23"/>
        <v>Increased</v>
      </c>
    </row>
    <row r="1533" spans="1:8" x14ac:dyDescent="0.2">
      <c r="A1533" s="2">
        <v>2.7597797476020199E-6</v>
      </c>
      <c r="B1533">
        <v>0.28869453843279302</v>
      </c>
      <c r="C1533">
        <v>0.29699999999999999</v>
      </c>
      <c r="D1533">
        <v>0.12</v>
      </c>
      <c r="E1533">
        <v>9.2988018815702594E-2</v>
      </c>
      <c r="F1533" s="1" t="s">
        <v>2737</v>
      </c>
      <c r="G1533" t="s">
        <v>4675</v>
      </c>
      <c r="H1533" s="5" t="str">
        <f t="shared" si="23"/>
        <v>Increased</v>
      </c>
    </row>
    <row r="1534" spans="1:8" x14ac:dyDescent="0.2">
      <c r="A1534">
        <v>2.9367353980593899E-3</v>
      </c>
      <c r="B1534">
        <v>0.28864978172285599</v>
      </c>
      <c r="C1534">
        <v>0.19800000000000001</v>
      </c>
      <c r="D1534">
        <v>9.9000000000000005E-2</v>
      </c>
      <c r="E1534">
        <v>1</v>
      </c>
      <c r="F1534" s="1" t="s">
        <v>2810</v>
      </c>
      <c r="G1534" t="s">
        <v>4675</v>
      </c>
      <c r="H1534" s="5" t="str">
        <f t="shared" si="23"/>
        <v>Increased</v>
      </c>
    </row>
    <row r="1535" spans="1:8" x14ac:dyDescent="0.2">
      <c r="A1535">
        <v>2.9716479097305101E-3</v>
      </c>
      <c r="B1535">
        <v>0.28848877160032499</v>
      </c>
      <c r="C1535">
        <v>0.17799999999999999</v>
      </c>
      <c r="D1535">
        <v>8.6999999999999994E-2</v>
      </c>
      <c r="E1535">
        <v>1</v>
      </c>
      <c r="F1535" s="1" t="s">
        <v>3506</v>
      </c>
      <c r="G1535" t="s">
        <v>4675</v>
      </c>
      <c r="H1535" s="5" t="str">
        <f t="shared" si="23"/>
        <v>Increased</v>
      </c>
    </row>
    <row r="1536" spans="1:8" x14ac:dyDescent="0.2">
      <c r="A1536">
        <v>8.24715193628429E-4</v>
      </c>
      <c r="B1536">
        <v>0.28847438654218399</v>
      </c>
      <c r="C1536">
        <v>0.129</v>
      </c>
      <c r="D1536">
        <v>4.7E-2</v>
      </c>
      <c r="E1536">
        <v>1</v>
      </c>
      <c r="F1536" s="1" t="s">
        <v>2682</v>
      </c>
      <c r="G1536" t="s">
        <v>4675</v>
      </c>
      <c r="H1536" s="5" t="str">
        <f t="shared" si="23"/>
        <v>Increased</v>
      </c>
    </row>
    <row r="1537" spans="1:8" x14ac:dyDescent="0.2">
      <c r="A1537" s="2">
        <v>6.2553725290508501E-5</v>
      </c>
      <c r="B1537">
        <v>0.28815482280881299</v>
      </c>
      <c r="C1537">
        <v>0.51500000000000001</v>
      </c>
      <c r="D1537">
        <v>0.318</v>
      </c>
      <c r="E1537">
        <v>1</v>
      </c>
      <c r="F1537" s="1" t="s">
        <v>1892</v>
      </c>
      <c r="G1537" t="s">
        <v>4675</v>
      </c>
      <c r="H1537" s="5" t="str">
        <f t="shared" si="23"/>
        <v>Increased</v>
      </c>
    </row>
    <row r="1538" spans="1:8" x14ac:dyDescent="0.2">
      <c r="A1538">
        <v>1.13447322101721E-4</v>
      </c>
      <c r="B1538">
        <v>0.28761740326905499</v>
      </c>
      <c r="C1538">
        <v>0.218</v>
      </c>
      <c r="D1538">
        <v>8.8999999999999996E-2</v>
      </c>
      <c r="E1538">
        <v>1</v>
      </c>
      <c r="F1538" s="1" t="s">
        <v>2577</v>
      </c>
      <c r="G1538" t="s">
        <v>4675</v>
      </c>
      <c r="H1538" s="5" t="str">
        <f t="shared" ref="H1538:H1601" si="24">IF(B1538&gt;0,"Increased","Decreased")</f>
        <v>Increased</v>
      </c>
    </row>
    <row r="1539" spans="1:8" x14ac:dyDescent="0.2">
      <c r="A1539">
        <v>2.2854916572115401E-3</v>
      </c>
      <c r="B1539">
        <v>0.28761157773312701</v>
      </c>
      <c r="C1539">
        <v>0.16800000000000001</v>
      </c>
      <c r="D1539">
        <v>7.6999999999999999E-2</v>
      </c>
      <c r="E1539">
        <v>1</v>
      </c>
      <c r="F1539" s="1" t="s">
        <v>2880</v>
      </c>
      <c r="G1539" t="s">
        <v>4675</v>
      </c>
      <c r="H1539" s="5" t="str">
        <f t="shared" si="24"/>
        <v>Increased</v>
      </c>
    </row>
    <row r="1540" spans="1:8" x14ac:dyDescent="0.2">
      <c r="A1540" s="2">
        <v>1.55254177851167E-6</v>
      </c>
      <c r="B1540">
        <v>0.28747832580747001</v>
      </c>
      <c r="C1540">
        <v>0.109</v>
      </c>
      <c r="D1540">
        <v>0.02</v>
      </c>
      <c r="E1540">
        <v>5.2311342685172402E-2</v>
      </c>
      <c r="F1540" s="1" t="s">
        <v>4567</v>
      </c>
      <c r="G1540" t="s">
        <v>4675</v>
      </c>
      <c r="H1540" s="5" t="str">
        <f t="shared" si="24"/>
        <v>Increased</v>
      </c>
    </row>
    <row r="1541" spans="1:8" x14ac:dyDescent="0.2">
      <c r="A1541" s="2">
        <v>6.1717376465951898E-6</v>
      </c>
      <c r="B1541">
        <v>0.28729236386038798</v>
      </c>
      <c r="C1541">
        <v>0.80200000000000005</v>
      </c>
      <c r="D1541">
        <v>0.53800000000000003</v>
      </c>
      <c r="E1541">
        <v>0.20795052826437799</v>
      </c>
      <c r="F1541" s="1" t="s">
        <v>371</v>
      </c>
      <c r="G1541" t="s">
        <v>4675</v>
      </c>
      <c r="H1541" s="5" t="str">
        <f t="shared" si="24"/>
        <v>Increased</v>
      </c>
    </row>
    <row r="1542" spans="1:8" x14ac:dyDescent="0.2">
      <c r="A1542">
        <v>5.1599630935594797E-3</v>
      </c>
      <c r="B1542">
        <v>0.28726673605911901</v>
      </c>
      <c r="C1542">
        <v>0.25700000000000001</v>
      </c>
      <c r="D1542">
        <v>0.152</v>
      </c>
      <c r="E1542">
        <v>1</v>
      </c>
      <c r="F1542" s="1" t="s">
        <v>936</v>
      </c>
      <c r="G1542" t="s">
        <v>4675</v>
      </c>
      <c r="H1542" s="5" t="str">
        <f t="shared" si="24"/>
        <v>Increased</v>
      </c>
    </row>
    <row r="1543" spans="1:8" x14ac:dyDescent="0.2">
      <c r="A1543" s="2">
        <v>8.1944440342518499E-7</v>
      </c>
      <c r="B1543">
        <v>0.28690019424537999</v>
      </c>
      <c r="C1543">
        <v>0.307</v>
      </c>
      <c r="D1543">
        <v>0.123</v>
      </c>
      <c r="E1543">
        <v>2.7610359729008199E-2</v>
      </c>
      <c r="F1543" s="1" t="s">
        <v>2017</v>
      </c>
      <c r="G1543" t="s">
        <v>4675</v>
      </c>
      <c r="H1543" s="5" t="str">
        <f t="shared" si="24"/>
        <v>Increased</v>
      </c>
    </row>
    <row r="1544" spans="1:8" x14ac:dyDescent="0.2">
      <c r="A1544" s="2">
        <v>1.2979091329384801E-6</v>
      </c>
      <c r="B1544">
        <v>0.28683100102654302</v>
      </c>
      <c r="C1544">
        <v>0.17799999999999999</v>
      </c>
      <c r="D1544">
        <v>0.05</v>
      </c>
      <c r="E1544">
        <v>4.3731750325229003E-2</v>
      </c>
      <c r="F1544" s="1" t="s">
        <v>2513</v>
      </c>
      <c r="G1544" t="s">
        <v>4675</v>
      </c>
      <c r="H1544" s="5" t="str">
        <f t="shared" si="24"/>
        <v>Increased</v>
      </c>
    </row>
    <row r="1545" spans="1:8" x14ac:dyDescent="0.2">
      <c r="A1545" s="2">
        <v>7.9095955532087605E-5</v>
      </c>
      <c r="B1545">
        <v>0.28675294065461199</v>
      </c>
      <c r="C1545">
        <v>0.39600000000000002</v>
      </c>
      <c r="D1545">
        <v>0.221</v>
      </c>
      <c r="E1545">
        <v>1</v>
      </c>
      <c r="F1545" s="1" t="s">
        <v>126</v>
      </c>
      <c r="G1545" t="s">
        <v>4675</v>
      </c>
      <c r="H1545" s="5" t="str">
        <f t="shared" si="24"/>
        <v>Increased</v>
      </c>
    </row>
    <row r="1546" spans="1:8" x14ac:dyDescent="0.2">
      <c r="A1546">
        <v>1.12727916598316E-4</v>
      </c>
      <c r="B1546">
        <v>0.28631254488899099</v>
      </c>
      <c r="C1546">
        <v>0.48499999999999999</v>
      </c>
      <c r="D1546">
        <v>0.28699999999999998</v>
      </c>
      <c r="E1546">
        <v>1</v>
      </c>
      <c r="F1546" s="1" t="s">
        <v>363</v>
      </c>
      <c r="G1546" t="s">
        <v>4675</v>
      </c>
      <c r="H1546" s="5" t="str">
        <f t="shared" si="24"/>
        <v>Increased</v>
      </c>
    </row>
    <row r="1547" spans="1:8" x14ac:dyDescent="0.2">
      <c r="A1547">
        <v>7.49798525306362E-3</v>
      </c>
      <c r="B1547">
        <v>0.28611916142189397</v>
      </c>
      <c r="C1547">
        <v>0.307</v>
      </c>
      <c r="D1547">
        <v>0.19700000000000001</v>
      </c>
      <c r="E1547">
        <v>1</v>
      </c>
      <c r="F1547" s="1" t="s">
        <v>2898</v>
      </c>
      <c r="G1547" t="s">
        <v>4675</v>
      </c>
      <c r="H1547" s="5" t="str">
        <f t="shared" si="24"/>
        <v>Increased</v>
      </c>
    </row>
    <row r="1548" spans="1:8" x14ac:dyDescent="0.2">
      <c r="A1548">
        <v>2.0480917895271701E-4</v>
      </c>
      <c r="B1548">
        <v>0.28596104971985198</v>
      </c>
      <c r="C1548">
        <v>0.61399999999999999</v>
      </c>
      <c r="D1548">
        <v>0.41899999999999998</v>
      </c>
      <c r="E1548">
        <v>1</v>
      </c>
      <c r="F1548" s="1" t="s">
        <v>119</v>
      </c>
      <c r="G1548" t="s">
        <v>4675</v>
      </c>
      <c r="H1548" s="5" t="str">
        <f t="shared" si="24"/>
        <v>Increased</v>
      </c>
    </row>
    <row r="1549" spans="1:8" x14ac:dyDescent="0.2">
      <c r="A1549" s="2">
        <v>2.3353039969217601E-5</v>
      </c>
      <c r="B1549">
        <v>0.285787924673504</v>
      </c>
      <c r="C1549">
        <v>0.19800000000000001</v>
      </c>
      <c r="D1549">
        <v>6.9000000000000006E-2</v>
      </c>
      <c r="E1549">
        <v>0.78685732872281799</v>
      </c>
      <c r="F1549" s="1" t="s">
        <v>4563</v>
      </c>
      <c r="G1549" t="s">
        <v>4675</v>
      </c>
      <c r="H1549" s="5" t="str">
        <f t="shared" si="24"/>
        <v>Increased</v>
      </c>
    </row>
    <row r="1550" spans="1:8" x14ac:dyDescent="0.2">
      <c r="A1550">
        <v>9.800732029218611E-4</v>
      </c>
      <c r="B1550">
        <v>0.28563210368006903</v>
      </c>
      <c r="C1550">
        <v>0.248</v>
      </c>
      <c r="D1550">
        <v>0.129</v>
      </c>
      <c r="E1550">
        <v>1</v>
      </c>
      <c r="F1550" s="1" t="s">
        <v>1965</v>
      </c>
      <c r="G1550" t="s">
        <v>4675</v>
      </c>
      <c r="H1550" s="5" t="str">
        <f t="shared" si="24"/>
        <v>Increased</v>
      </c>
    </row>
    <row r="1551" spans="1:8" x14ac:dyDescent="0.2">
      <c r="A1551" s="2">
        <v>7.8130498310361205E-6</v>
      </c>
      <c r="B1551">
        <v>0.28539815098527599</v>
      </c>
      <c r="C1551">
        <v>0.73299999999999998</v>
      </c>
      <c r="D1551">
        <v>0.48199999999999998</v>
      </c>
      <c r="E1551">
        <v>0.26325290100693099</v>
      </c>
      <c r="F1551" s="1" t="s">
        <v>350</v>
      </c>
      <c r="G1551" t="s">
        <v>4675</v>
      </c>
      <c r="H1551" s="5" t="str">
        <f t="shared" si="24"/>
        <v>Increased</v>
      </c>
    </row>
    <row r="1552" spans="1:8" x14ac:dyDescent="0.2">
      <c r="A1552" s="2">
        <v>5.3918927884821103E-5</v>
      </c>
      <c r="B1552">
        <v>0.28531306412229102</v>
      </c>
      <c r="C1552">
        <v>0.29699999999999999</v>
      </c>
      <c r="D1552">
        <v>0.14000000000000001</v>
      </c>
      <c r="E1552">
        <v>1</v>
      </c>
      <c r="F1552" s="1" t="s">
        <v>2835</v>
      </c>
      <c r="G1552" t="s">
        <v>4675</v>
      </c>
      <c r="H1552" s="5" t="str">
        <f t="shared" si="24"/>
        <v>Increased</v>
      </c>
    </row>
    <row r="1553" spans="1:8" x14ac:dyDescent="0.2">
      <c r="A1553">
        <v>4.9681582492975803E-3</v>
      </c>
      <c r="B1553">
        <v>0.28530097902073998</v>
      </c>
      <c r="C1553">
        <v>0.13900000000000001</v>
      </c>
      <c r="D1553">
        <v>6.2E-2</v>
      </c>
      <c r="E1553">
        <v>1</v>
      </c>
      <c r="F1553" s="1" t="s">
        <v>3232</v>
      </c>
      <c r="G1553" t="s">
        <v>4675</v>
      </c>
      <c r="H1553" s="5" t="str">
        <f t="shared" si="24"/>
        <v>Increased</v>
      </c>
    </row>
    <row r="1554" spans="1:8" x14ac:dyDescent="0.2">
      <c r="A1554" s="2">
        <v>3.4302870954326898E-7</v>
      </c>
      <c r="B1554">
        <v>0.284943331796355</v>
      </c>
      <c r="C1554">
        <v>0.25700000000000001</v>
      </c>
      <c r="D1554">
        <v>8.5999999999999993E-2</v>
      </c>
      <c r="E1554">
        <v>1.1558009339350901E-2</v>
      </c>
      <c r="F1554" s="1" t="s">
        <v>2044</v>
      </c>
      <c r="G1554" t="s">
        <v>4675</v>
      </c>
      <c r="H1554" s="5" t="str">
        <f t="shared" si="24"/>
        <v>Increased</v>
      </c>
    </row>
    <row r="1555" spans="1:8" x14ac:dyDescent="0.2">
      <c r="A1555" s="2">
        <v>2.8065564209403097E-7</v>
      </c>
      <c r="B1555">
        <v>0.28375777430081101</v>
      </c>
      <c r="C1555">
        <v>0.51500000000000001</v>
      </c>
      <c r="D1555">
        <v>0.252</v>
      </c>
      <c r="E1555">
        <v>9.45641120471628E-3</v>
      </c>
      <c r="F1555" s="1" t="s">
        <v>1912</v>
      </c>
      <c r="G1555" t="s">
        <v>4675</v>
      </c>
      <c r="H1555" s="5" t="str">
        <f t="shared" si="24"/>
        <v>Increased</v>
      </c>
    </row>
    <row r="1556" spans="1:8" x14ac:dyDescent="0.2">
      <c r="A1556">
        <v>2.9175970382218E-4</v>
      </c>
      <c r="B1556">
        <v>0.28373372510845102</v>
      </c>
      <c r="C1556">
        <v>0.29699999999999999</v>
      </c>
      <c r="D1556">
        <v>0.155</v>
      </c>
      <c r="E1556">
        <v>1</v>
      </c>
      <c r="F1556" s="1" t="s">
        <v>2382</v>
      </c>
      <c r="G1556" t="s">
        <v>4675</v>
      </c>
      <c r="H1556" s="5" t="str">
        <f t="shared" si="24"/>
        <v>Increased</v>
      </c>
    </row>
    <row r="1557" spans="1:8" x14ac:dyDescent="0.2">
      <c r="A1557">
        <v>1.8018661765991299E-3</v>
      </c>
      <c r="B1557">
        <v>0.28369122584199102</v>
      </c>
      <c r="C1557">
        <v>0.19800000000000001</v>
      </c>
      <c r="D1557">
        <v>9.5000000000000001E-2</v>
      </c>
      <c r="E1557">
        <v>1</v>
      </c>
      <c r="F1557" s="1" t="s">
        <v>4209</v>
      </c>
      <c r="G1557" t="s">
        <v>4675</v>
      </c>
      <c r="H1557" s="5" t="str">
        <f t="shared" si="24"/>
        <v>Increased</v>
      </c>
    </row>
    <row r="1558" spans="1:8" x14ac:dyDescent="0.2">
      <c r="A1558" s="2">
        <v>6.1233060838906803E-5</v>
      </c>
      <c r="B1558">
        <v>0.28355658938522299</v>
      </c>
      <c r="C1558">
        <v>0.26700000000000002</v>
      </c>
      <c r="D1558">
        <v>0.123</v>
      </c>
      <c r="E1558">
        <v>1</v>
      </c>
      <c r="F1558" s="1" t="s">
        <v>2354</v>
      </c>
      <c r="G1558" t="s">
        <v>4675</v>
      </c>
      <c r="H1558" s="5" t="str">
        <f t="shared" si="24"/>
        <v>Increased</v>
      </c>
    </row>
    <row r="1559" spans="1:8" x14ac:dyDescent="0.2">
      <c r="A1559" s="2">
        <v>7.2154331380366304E-5</v>
      </c>
      <c r="B1559">
        <v>0.28291311346731202</v>
      </c>
      <c r="C1559">
        <v>0.317</v>
      </c>
      <c r="D1559">
        <v>0.153</v>
      </c>
      <c r="E1559">
        <v>1</v>
      </c>
      <c r="F1559" s="1" t="s">
        <v>1289</v>
      </c>
      <c r="G1559" t="s">
        <v>4675</v>
      </c>
      <c r="H1559" s="5" t="str">
        <f t="shared" si="24"/>
        <v>Increased</v>
      </c>
    </row>
    <row r="1560" spans="1:8" x14ac:dyDescent="0.2">
      <c r="A1560">
        <v>1.70640796753299E-3</v>
      </c>
      <c r="B1560">
        <v>0.282818599605133</v>
      </c>
      <c r="C1560">
        <v>0.307</v>
      </c>
      <c r="D1560">
        <v>0.17599999999999999</v>
      </c>
      <c r="E1560">
        <v>1</v>
      </c>
      <c r="F1560" s="1" t="s">
        <v>4051</v>
      </c>
      <c r="G1560" t="s">
        <v>4675</v>
      </c>
      <c r="H1560" s="5" t="str">
        <f t="shared" si="24"/>
        <v>Increased</v>
      </c>
    </row>
    <row r="1561" spans="1:8" x14ac:dyDescent="0.2">
      <c r="A1561">
        <v>4.99963850690021E-4</v>
      </c>
      <c r="B1561">
        <v>0.282609807514761</v>
      </c>
      <c r="C1561">
        <v>0.27700000000000002</v>
      </c>
      <c r="D1561">
        <v>0.14299999999999999</v>
      </c>
      <c r="E1561">
        <v>1</v>
      </c>
      <c r="F1561" s="1" t="s">
        <v>1498</v>
      </c>
      <c r="G1561" t="s">
        <v>4675</v>
      </c>
      <c r="H1561" s="5" t="str">
        <f t="shared" si="24"/>
        <v>Increased</v>
      </c>
    </row>
    <row r="1562" spans="1:8" x14ac:dyDescent="0.2">
      <c r="A1562">
        <v>2.0098597423678799E-4</v>
      </c>
      <c r="B1562">
        <v>0.28228646285168202</v>
      </c>
      <c r="C1562">
        <v>0.22800000000000001</v>
      </c>
      <c r="D1562">
        <v>0.10100000000000001</v>
      </c>
      <c r="E1562">
        <v>1</v>
      </c>
      <c r="F1562" s="1" t="s">
        <v>2919</v>
      </c>
      <c r="G1562" t="s">
        <v>4675</v>
      </c>
      <c r="H1562" s="5" t="str">
        <f t="shared" si="24"/>
        <v>Increased</v>
      </c>
    </row>
    <row r="1563" spans="1:8" x14ac:dyDescent="0.2">
      <c r="A1563" s="2">
        <v>3.8981799361253701E-5</v>
      </c>
      <c r="B1563">
        <v>0.28228342496061898</v>
      </c>
      <c r="C1563">
        <v>0.218</v>
      </c>
      <c r="D1563">
        <v>8.6999999999999994E-2</v>
      </c>
      <c r="E1563">
        <v>1</v>
      </c>
      <c r="F1563" s="1" t="s">
        <v>1611</v>
      </c>
      <c r="G1563" t="s">
        <v>4675</v>
      </c>
      <c r="H1563" s="5" t="str">
        <f t="shared" si="24"/>
        <v>Increased</v>
      </c>
    </row>
    <row r="1564" spans="1:8" x14ac:dyDescent="0.2">
      <c r="A1564" s="2">
        <v>1.0788597615374899E-8</v>
      </c>
      <c r="B1564">
        <v>0.282022787758067</v>
      </c>
      <c r="C1564">
        <v>0.23799999999999999</v>
      </c>
      <c r="D1564">
        <v>6.5000000000000002E-2</v>
      </c>
      <c r="E1564">
        <v>3.6351100805244099E-4</v>
      </c>
      <c r="F1564" s="1" t="s">
        <v>3537</v>
      </c>
      <c r="G1564" t="s">
        <v>4675</v>
      </c>
      <c r="H1564" s="5" t="str">
        <f t="shared" si="24"/>
        <v>Increased</v>
      </c>
    </row>
    <row r="1565" spans="1:8" x14ac:dyDescent="0.2">
      <c r="A1565" s="2">
        <v>5.1444535054865601E-6</v>
      </c>
      <c r="B1565">
        <v>0.28198658425949003</v>
      </c>
      <c r="C1565">
        <v>0.99</v>
      </c>
      <c r="D1565">
        <v>0.88100000000000001</v>
      </c>
      <c r="E1565">
        <v>0.17333721641386399</v>
      </c>
      <c r="F1565" s="1" t="s">
        <v>413</v>
      </c>
      <c r="G1565" t="s">
        <v>4675</v>
      </c>
      <c r="H1565" s="5" t="str">
        <f t="shared" si="24"/>
        <v>Increased</v>
      </c>
    </row>
    <row r="1566" spans="1:8" x14ac:dyDescent="0.2">
      <c r="A1566" s="2">
        <v>1.2488790871835601E-5</v>
      </c>
      <c r="B1566">
        <v>0.28172598301375001</v>
      </c>
      <c r="C1566">
        <v>0.44600000000000001</v>
      </c>
      <c r="D1566">
        <v>0.245</v>
      </c>
      <c r="E1566">
        <v>0.42079731963563</v>
      </c>
      <c r="F1566" s="1" t="s">
        <v>1417</v>
      </c>
      <c r="G1566" t="s">
        <v>4675</v>
      </c>
      <c r="H1566" s="5" t="str">
        <f t="shared" si="24"/>
        <v>Increased</v>
      </c>
    </row>
    <row r="1567" spans="1:8" x14ac:dyDescent="0.2">
      <c r="A1567" s="2">
        <v>1.00160986398867E-5</v>
      </c>
      <c r="B1567">
        <v>0.28157269161142001</v>
      </c>
      <c r="C1567">
        <v>0.98</v>
      </c>
      <c r="D1567">
        <v>0.85699999999999998</v>
      </c>
      <c r="E1567">
        <v>0.33748242757234298</v>
      </c>
      <c r="F1567" s="1" t="s">
        <v>1878</v>
      </c>
      <c r="G1567" t="s">
        <v>4675</v>
      </c>
      <c r="H1567" s="5" t="str">
        <f t="shared" si="24"/>
        <v>Increased</v>
      </c>
    </row>
    <row r="1568" spans="1:8" x14ac:dyDescent="0.2">
      <c r="A1568">
        <v>9.8715406839001204E-4</v>
      </c>
      <c r="B1568">
        <v>0.28148920767442398</v>
      </c>
      <c r="C1568">
        <v>0.33700000000000002</v>
      </c>
      <c r="D1568">
        <v>0.19800000000000001</v>
      </c>
      <c r="E1568">
        <v>1</v>
      </c>
      <c r="F1568" s="1" t="s">
        <v>797</v>
      </c>
      <c r="G1568" t="s">
        <v>4675</v>
      </c>
      <c r="H1568" s="5" t="str">
        <f t="shared" si="24"/>
        <v>Increased</v>
      </c>
    </row>
    <row r="1569" spans="1:8" x14ac:dyDescent="0.2">
      <c r="A1569" s="2">
        <v>2.7021172631484199E-5</v>
      </c>
      <c r="B1569">
        <v>0.28092236441718099</v>
      </c>
      <c r="C1569">
        <v>0.67300000000000004</v>
      </c>
      <c r="D1569">
        <v>0.437</v>
      </c>
      <c r="E1569">
        <v>0.91045139064522695</v>
      </c>
      <c r="F1569" s="1" t="s">
        <v>987</v>
      </c>
      <c r="G1569" t="s">
        <v>4675</v>
      </c>
      <c r="H1569" s="5" t="str">
        <f t="shared" si="24"/>
        <v>Increased</v>
      </c>
    </row>
    <row r="1570" spans="1:8" x14ac:dyDescent="0.2">
      <c r="A1570" s="2">
        <v>3.5987280270685098E-5</v>
      </c>
      <c r="B1570">
        <v>0.27996750044630597</v>
      </c>
      <c r="C1570">
        <v>0.22800000000000001</v>
      </c>
      <c r="D1570">
        <v>9.1999999999999998E-2</v>
      </c>
      <c r="E1570">
        <v>1</v>
      </c>
      <c r="F1570" s="1" t="s">
        <v>3490</v>
      </c>
      <c r="G1570" t="s">
        <v>4675</v>
      </c>
      <c r="H1570" s="5" t="str">
        <f t="shared" si="24"/>
        <v>Increased</v>
      </c>
    </row>
    <row r="1571" spans="1:8" x14ac:dyDescent="0.2">
      <c r="A1571" s="2">
        <v>4.2977183531787599E-6</v>
      </c>
      <c r="B1571">
        <v>0.279831099272701</v>
      </c>
      <c r="C1571">
        <v>0.99</v>
      </c>
      <c r="D1571">
        <v>0.89300000000000002</v>
      </c>
      <c r="E1571">
        <v>0.14480732219200501</v>
      </c>
      <c r="F1571" s="1" t="s">
        <v>1828</v>
      </c>
      <c r="G1571" t="s">
        <v>4675</v>
      </c>
      <c r="H1571" s="5" t="str">
        <f t="shared" si="24"/>
        <v>Increased</v>
      </c>
    </row>
    <row r="1572" spans="1:8" x14ac:dyDescent="0.2">
      <c r="A1572">
        <v>1.5429247299055401E-3</v>
      </c>
      <c r="B1572">
        <v>0.27975291682200298</v>
      </c>
      <c r="C1572">
        <v>0.11899999999999999</v>
      </c>
      <c r="D1572">
        <v>4.3999999999999997E-2</v>
      </c>
      <c r="E1572">
        <v>1</v>
      </c>
      <c r="F1572" s="1" t="s">
        <v>4551</v>
      </c>
      <c r="G1572" t="s">
        <v>4675</v>
      </c>
      <c r="H1572" s="5" t="str">
        <f t="shared" si="24"/>
        <v>Increased</v>
      </c>
    </row>
    <row r="1573" spans="1:8" x14ac:dyDescent="0.2">
      <c r="A1573" s="2">
        <v>5.7880365715275197E-5</v>
      </c>
      <c r="B1573">
        <v>0.27897611026482899</v>
      </c>
      <c r="C1573">
        <v>0.65300000000000002</v>
      </c>
      <c r="D1573">
        <v>0.43099999999999999</v>
      </c>
      <c r="E1573">
        <v>1</v>
      </c>
      <c r="F1573" s="1" t="s">
        <v>110</v>
      </c>
      <c r="G1573" t="s">
        <v>4675</v>
      </c>
      <c r="H1573" s="5" t="str">
        <f t="shared" si="24"/>
        <v>Increased</v>
      </c>
    </row>
    <row r="1574" spans="1:8" x14ac:dyDescent="0.2">
      <c r="A1574">
        <v>2.5491956320938E-4</v>
      </c>
      <c r="B1574">
        <v>0.27876690773290902</v>
      </c>
      <c r="C1574">
        <v>0.34699999999999998</v>
      </c>
      <c r="D1574">
        <v>0.188</v>
      </c>
      <c r="E1574">
        <v>1</v>
      </c>
      <c r="F1574" s="1" t="s">
        <v>3554</v>
      </c>
      <c r="G1574" t="s">
        <v>4675</v>
      </c>
      <c r="H1574" s="5" t="str">
        <f t="shared" si="24"/>
        <v>Increased</v>
      </c>
    </row>
    <row r="1575" spans="1:8" x14ac:dyDescent="0.2">
      <c r="A1575" s="2">
        <v>4.0381696461407899E-5</v>
      </c>
      <c r="B1575">
        <v>0.27839747080865002</v>
      </c>
      <c r="C1575">
        <v>0.25700000000000001</v>
      </c>
      <c r="D1575">
        <v>0.105</v>
      </c>
      <c r="E1575">
        <v>1</v>
      </c>
      <c r="F1575" s="1" t="s">
        <v>2016</v>
      </c>
      <c r="G1575" t="s">
        <v>4675</v>
      </c>
      <c r="H1575" s="5" t="str">
        <f t="shared" si="24"/>
        <v>Increased</v>
      </c>
    </row>
    <row r="1576" spans="1:8" x14ac:dyDescent="0.2">
      <c r="A1576">
        <v>1.8573962339222801E-3</v>
      </c>
      <c r="B1576">
        <v>0.27835607175727201</v>
      </c>
      <c r="C1576">
        <v>0.38600000000000001</v>
      </c>
      <c r="D1576">
        <v>0.248</v>
      </c>
      <c r="E1576">
        <v>1</v>
      </c>
      <c r="F1576" s="1" t="s">
        <v>1612</v>
      </c>
      <c r="G1576" t="s">
        <v>4675</v>
      </c>
      <c r="H1576" s="5" t="str">
        <f t="shared" si="24"/>
        <v>Increased</v>
      </c>
    </row>
    <row r="1577" spans="1:8" x14ac:dyDescent="0.2">
      <c r="A1577" s="2">
        <v>1.2027059192540299E-5</v>
      </c>
      <c r="B1577">
        <v>0.27818935841951498</v>
      </c>
      <c r="C1577">
        <v>0.39600000000000002</v>
      </c>
      <c r="D1577">
        <v>0.20100000000000001</v>
      </c>
      <c r="E1577">
        <v>0.40523973243345301</v>
      </c>
      <c r="F1577" s="1" t="s">
        <v>2096</v>
      </c>
      <c r="G1577" t="s">
        <v>4675</v>
      </c>
      <c r="H1577" s="5" t="str">
        <f t="shared" si="24"/>
        <v>Increased</v>
      </c>
    </row>
    <row r="1578" spans="1:8" x14ac:dyDescent="0.2">
      <c r="A1578" s="2">
        <v>1.9152921189725201E-5</v>
      </c>
      <c r="B1578">
        <v>0.278165589641932</v>
      </c>
      <c r="C1578">
        <v>0.20799999999999999</v>
      </c>
      <c r="D1578">
        <v>7.6999999999999999E-2</v>
      </c>
      <c r="E1578">
        <v>0.64533852656660196</v>
      </c>
      <c r="F1578" s="1" t="s">
        <v>3964</v>
      </c>
      <c r="G1578" t="s">
        <v>4675</v>
      </c>
      <c r="H1578" s="5" t="str">
        <f t="shared" si="24"/>
        <v>Increased</v>
      </c>
    </row>
    <row r="1579" spans="1:8" x14ac:dyDescent="0.2">
      <c r="A1579">
        <v>1.7821837791928599E-4</v>
      </c>
      <c r="B1579">
        <v>0.27776541835943502</v>
      </c>
      <c r="C1579">
        <v>0.83199999999999996</v>
      </c>
      <c r="D1579">
        <v>0.67300000000000004</v>
      </c>
      <c r="E1579">
        <v>1</v>
      </c>
      <c r="F1579" s="1" t="s">
        <v>384</v>
      </c>
      <c r="G1579" t="s">
        <v>4675</v>
      </c>
      <c r="H1579" s="5" t="str">
        <f t="shared" si="24"/>
        <v>Increased</v>
      </c>
    </row>
    <row r="1580" spans="1:8" x14ac:dyDescent="0.2">
      <c r="A1580">
        <v>1.1435717495148999E-3</v>
      </c>
      <c r="B1580">
        <v>0.27768190391192299</v>
      </c>
      <c r="C1580">
        <v>0.83199999999999996</v>
      </c>
      <c r="D1580">
        <v>0.64300000000000002</v>
      </c>
      <c r="E1580">
        <v>1</v>
      </c>
      <c r="F1580" s="1" t="s">
        <v>454</v>
      </c>
      <c r="G1580" t="s">
        <v>4675</v>
      </c>
      <c r="H1580" s="5" t="str">
        <f t="shared" si="24"/>
        <v>Increased</v>
      </c>
    </row>
    <row r="1581" spans="1:8" x14ac:dyDescent="0.2">
      <c r="A1581">
        <v>8.3341371452848607E-3</v>
      </c>
      <c r="B1581">
        <v>0.27751679168832399</v>
      </c>
      <c r="C1581">
        <v>0.29699999999999999</v>
      </c>
      <c r="D1581">
        <v>0.185</v>
      </c>
      <c r="E1581">
        <v>1</v>
      </c>
      <c r="F1581" s="1" t="s">
        <v>1954</v>
      </c>
      <c r="G1581" t="s">
        <v>4675</v>
      </c>
      <c r="H1581" s="5" t="str">
        <f t="shared" si="24"/>
        <v>Increased</v>
      </c>
    </row>
    <row r="1582" spans="1:8" x14ac:dyDescent="0.2">
      <c r="A1582" s="2">
        <v>1.9774290710153999E-5</v>
      </c>
      <c r="B1582">
        <v>0.27738656981390902</v>
      </c>
      <c r="C1582">
        <v>0.35599999999999998</v>
      </c>
      <c r="D1582">
        <v>0.17299999999999999</v>
      </c>
      <c r="E1582">
        <v>0.66627495118792901</v>
      </c>
      <c r="F1582" s="1" t="s">
        <v>1484</v>
      </c>
      <c r="G1582" t="s">
        <v>4675</v>
      </c>
      <c r="H1582" s="5" t="str">
        <f t="shared" si="24"/>
        <v>Increased</v>
      </c>
    </row>
    <row r="1583" spans="1:8" x14ac:dyDescent="0.2">
      <c r="A1583">
        <v>3.08662956294949E-3</v>
      </c>
      <c r="B1583">
        <v>0.27733816163931302</v>
      </c>
      <c r="C1583">
        <v>0.158</v>
      </c>
      <c r="D1583">
        <v>7.1999999999999995E-2</v>
      </c>
      <c r="E1583">
        <v>1</v>
      </c>
      <c r="F1583" s="1" t="s">
        <v>2610</v>
      </c>
      <c r="G1583" t="s">
        <v>4675</v>
      </c>
      <c r="H1583" s="5" t="str">
        <f t="shared" si="24"/>
        <v>Increased</v>
      </c>
    </row>
    <row r="1584" spans="1:8" x14ac:dyDescent="0.2">
      <c r="A1584">
        <v>2.65168494201711E-4</v>
      </c>
      <c r="B1584">
        <v>0.27720984628089801</v>
      </c>
      <c r="C1584">
        <v>0.39600000000000002</v>
      </c>
      <c r="D1584">
        <v>0.22800000000000001</v>
      </c>
      <c r="E1584">
        <v>1</v>
      </c>
      <c r="F1584" s="1" t="s">
        <v>2703</v>
      </c>
      <c r="G1584" t="s">
        <v>4675</v>
      </c>
      <c r="H1584" s="5" t="str">
        <f t="shared" si="24"/>
        <v>Increased</v>
      </c>
    </row>
    <row r="1585" spans="1:8" x14ac:dyDescent="0.2">
      <c r="A1585">
        <v>1.16045224295092E-4</v>
      </c>
      <c r="B1585">
        <v>0.27691380744613597</v>
      </c>
      <c r="C1585">
        <v>0.41599999999999998</v>
      </c>
      <c r="D1585">
        <v>0.23699999999999999</v>
      </c>
      <c r="E1585">
        <v>1</v>
      </c>
      <c r="F1585" s="1" t="s">
        <v>2516</v>
      </c>
      <c r="G1585" t="s">
        <v>4675</v>
      </c>
      <c r="H1585" s="5" t="str">
        <f t="shared" si="24"/>
        <v>Increased</v>
      </c>
    </row>
    <row r="1586" spans="1:8" x14ac:dyDescent="0.2">
      <c r="A1586">
        <v>5.6212895378661399E-4</v>
      </c>
      <c r="B1586">
        <v>0.27647525051094302</v>
      </c>
      <c r="C1586">
        <v>0.86099999999999999</v>
      </c>
      <c r="D1586">
        <v>0.65600000000000003</v>
      </c>
      <c r="E1586">
        <v>1</v>
      </c>
      <c r="F1586" s="1" t="s">
        <v>1456</v>
      </c>
      <c r="G1586" t="s">
        <v>4675</v>
      </c>
      <c r="H1586" s="5" t="str">
        <f t="shared" si="24"/>
        <v>Increased</v>
      </c>
    </row>
    <row r="1587" spans="1:8" x14ac:dyDescent="0.2">
      <c r="A1587">
        <v>1.1352122238357399E-3</v>
      </c>
      <c r="B1587">
        <v>0.27621134828204302</v>
      </c>
      <c r="C1587">
        <v>0.307</v>
      </c>
      <c r="D1587">
        <v>0.17</v>
      </c>
      <c r="E1587">
        <v>1</v>
      </c>
      <c r="F1587" s="1" t="s">
        <v>2549</v>
      </c>
      <c r="G1587" t="s">
        <v>4675</v>
      </c>
      <c r="H1587" s="5" t="str">
        <f t="shared" si="24"/>
        <v>Increased</v>
      </c>
    </row>
    <row r="1588" spans="1:8" x14ac:dyDescent="0.2">
      <c r="A1588" s="2">
        <v>2.7642199570490102E-6</v>
      </c>
      <c r="B1588">
        <v>0.27618021902783901</v>
      </c>
      <c r="C1588">
        <v>0.98</v>
      </c>
      <c r="D1588">
        <v>0.872</v>
      </c>
      <c r="E1588">
        <v>9.3137627232809203E-2</v>
      </c>
      <c r="F1588" s="1" t="s">
        <v>345</v>
      </c>
      <c r="G1588" t="s">
        <v>4675</v>
      </c>
      <c r="H1588" s="5" t="str">
        <f t="shared" si="24"/>
        <v>Increased</v>
      </c>
    </row>
    <row r="1589" spans="1:8" x14ac:dyDescent="0.2">
      <c r="A1589" s="2">
        <v>1.36254960275957E-6</v>
      </c>
      <c r="B1589">
        <v>0.27561750534853502</v>
      </c>
      <c r="C1589">
        <v>0.96</v>
      </c>
      <c r="D1589">
        <v>0.84199999999999997</v>
      </c>
      <c r="E1589">
        <v>4.5909746315381098E-2</v>
      </c>
      <c r="F1589" s="1" t="s">
        <v>876</v>
      </c>
      <c r="G1589" t="s">
        <v>4675</v>
      </c>
      <c r="H1589" s="5" t="str">
        <f t="shared" si="24"/>
        <v>Increased</v>
      </c>
    </row>
    <row r="1590" spans="1:8" x14ac:dyDescent="0.2">
      <c r="A1590">
        <v>1.3047231848589301E-4</v>
      </c>
      <c r="B1590">
        <v>0.27534936066253701</v>
      </c>
      <c r="C1590">
        <v>0.188</v>
      </c>
      <c r="D1590">
        <v>7.3999999999999996E-2</v>
      </c>
      <c r="E1590">
        <v>1</v>
      </c>
      <c r="F1590" s="1" t="s">
        <v>2714</v>
      </c>
      <c r="G1590" t="s">
        <v>4675</v>
      </c>
      <c r="H1590" s="5" t="str">
        <f t="shared" si="24"/>
        <v>Increased</v>
      </c>
    </row>
    <row r="1591" spans="1:8" x14ac:dyDescent="0.2">
      <c r="A1591">
        <v>5.6963965863648103E-3</v>
      </c>
      <c r="B1591">
        <v>0.27523782934209001</v>
      </c>
      <c r="C1591">
        <v>0.20799999999999999</v>
      </c>
      <c r="D1591">
        <v>0.114</v>
      </c>
      <c r="E1591">
        <v>1</v>
      </c>
      <c r="F1591" s="1" t="s">
        <v>3702</v>
      </c>
      <c r="G1591" t="s">
        <v>4675</v>
      </c>
      <c r="H1591" s="5" t="str">
        <f t="shared" si="24"/>
        <v>Increased</v>
      </c>
    </row>
    <row r="1592" spans="1:8" x14ac:dyDescent="0.2">
      <c r="A1592">
        <v>3.0251286227524201E-3</v>
      </c>
      <c r="B1592">
        <v>0.27445863069361798</v>
      </c>
      <c r="C1592">
        <v>0.26700000000000002</v>
      </c>
      <c r="D1592">
        <v>0.155</v>
      </c>
      <c r="E1592">
        <v>1</v>
      </c>
      <c r="F1592" s="1" t="s">
        <v>2813</v>
      </c>
      <c r="G1592" t="s">
        <v>4675</v>
      </c>
      <c r="H1592" s="5" t="str">
        <f t="shared" si="24"/>
        <v>Increased</v>
      </c>
    </row>
    <row r="1593" spans="1:8" x14ac:dyDescent="0.2">
      <c r="A1593">
        <v>1.41923165882295E-4</v>
      </c>
      <c r="B1593">
        <v>0.27443756200495401</v>
      </c>
      <c r="C1593">
        <v>0.19800000000000001</v>
      </c>
      <c r="D1593">
        <v>8.1000000000000003E-2</v>
      </c>
      <c r="E1593">
        <v>1</v>
      </c>
      <c r="F1593" s="1" t="s">
        <v>2888</v>
      </c>
      <c r="G1593" t="s">
        <v>4675</v>
      </c>
      <c r="H1593" s="5" t="str">
        <f t="shared" si="24"/>
        <v>Increased</v>
      </c>
    </row>
    <row r="1594" spans="1:8" x14ac:dyDescent="0.2">
      <c r="A1594" s="2">
        <v>5.0778802753809302E-5</v>
      </c>
      <c r="B1594">
        <v>0.27407996534087797</v>
      </c>
      <c r="C1594">
        <v>0.129</v>
      </c>
      <c r="D1594">
        <v>3.5999999999999997E-2</v>
      </c>
      <c r="E1594">
        <v>1</v>
      </c>
      <c r="F1594" s="1" t="s">
        <v>3097</v>
      </c>
      <c r="G1594" t="s">
        <v>4675</v>
      </c>
      <c r="H1594" s="5" t="str">
        <f t="shared" si="24"/>
        <v>Increased</v>
      </c>
    </row>
    <row r="1595" spans="1:8" x14ac:dyDescent="0.2">
      <c r="A1595" s="2">
        <v>5.2979576185630797E-6</v>
      </c>
      <c r="B1595">
        <v>0.27381407837891403</v>
      </c>
      <c r="C1595">
        <v>0.93100000000000005</v>
      </c>
      <c r="D1595">
        <v>0.69699999999999995</v>
      </c>
      <c r="E1595">
        <v>0.17850938399986399</v>
      </c>
      <c r="F1595" s="1" t="s">
        <v>344</v>
      </c>
      <c r="G1595" t="s">
        <v>4675</v>
      </c>
      <c r="H1595" s="5" t="str">
        <f t="shared" si="24"/>
        <v>Increased</v>
      </c>
    </row>
    <row r="1596" spans="1:8" x14ac:dyDescent="0.2">
      <c r="A1596">
        <v>3.5199763341751799E-3</v>
      </c>
      <c r="B1596">
        <v>0.27366616173241698</v>
      </c>
      <c r="C1596">
        <v>0.248</v>
      </c>
      <c r="D1596">
        <v>0.14000000000000001</v>
      </c>
      <c r="E1596">
        <v>1</v>
      </c>
      <c r="F1596" s="1" t="s">
        <v>3511</v>
      </c>
      <c r="G1596" t="s">
        <v>4675</v>
      </c>
      <c r="H1596" s="5" t="str">
        <f t="shared" si="24"/>
        <v>Increased</v>
      </c>
    </row>
    <row r="1597" spans="1:8" x14ac:dyDescent="0.2">
      <c r="A1597">
        <v>9.2202307445343799E-4</v>
      </c>
      <c r="B1597">
        <v>0.27348241692720099</v>
      </c>
      <c r="C1597">
        <v>0.13900000000000001</v>
      </c>
      <c r="D1597">
        <v>5.2999999999999999E-2</v>
      </c>
      <c r="E1597">
        <v>1</v>
      </c>
      <c r="F1597" s="1" t="s">
        <v>3929</v>
      </c>
      <c r="G1597" t="s">
        <v>4675</v>
      </c>
      <c r="H1597" s="5" t="str">
        <f t="shared" si="24"/>
        <v>Increased</v>
      </c>
    </row>
    <row r="1598" spans="1:8" x14ac:dyDescent="0.2">
      <c r="A1598">
        <v>1.05573951418885E-4</v>
      </c>
      <c r="B1598">
        <v>0.27316754359791301</v>
      </c>
      <c r="C1598">
        <v>0.96</v>
      </c>
      <c r="D1598">
        <v>0.80900000000000005</v>
      </c>
      <c r="E1598">
        <v>1</v>
      </c>
      <c r="F1598" s="1" t="s">
        <v>100</v>
      </c>
      <c r="G1598" t="s">
        <v>4675</v>
      </c>
      <c r="H1598" s="5" t="str">
        <f t="shared" si="24"/>
        <v>Increased</v>
      </c>
    </row>
    <row r="1599" spans="1:8" x14ac:dyDescent="0.2">
      <c r="A1599" s="2">
        <v>4.97704285165041E-6</v>
      </c>
      <c r="B1599">
        <v>0.27288603592464999</v>
      </c>
      <c r="C1599">
        <v>0.54500000000000004</v>
      </c>
      <c r="D1599">
        <v>0.29699999999999999</v>
      </c>
      <c r="E1599">
        <v>0.16769648184350899</v>
      </c>
      <c r="F1599" s="1" t="s">
        <v>587</v>
      </c>
      <c r="G1599" t="s">
        <v>4675</v>
      </c>
      <c r="H1599" s="5" t="str">
        <f t="shared" si="24"/>
        <v>Increased</v>
      </c>
    </row>
    <row r="1600" spans="1:8" x14ac:dyDescent="0.2">
      <c r="A1600">
        <v>4.5349676520206102E-3</v>
      </c>
      <c r="B1600">
        <v>0.27266912613833499</v>
      </c>
      <c r="C1600">
        <v>0.14899999999999999</v>
      </c>
      <c r="D1600">
        <v>6.9000000000000006E-2</v>
      </c>
      <c r="E1600">
        <v>1</v>
      </c>
      <c r="F1600" s="1" t="s">
        <v>4549</v>
      </c>
      <c r="G1600" t="s">
        <v>4675</v>
      </c>
      <c r="H1600" s="5" t="str">
        <f t="shared" si="24"/>
        <v>Increased</v>
      </c>
    </row>
    <row r="1601" spans="1:8" x14ac:dyDescent="0.2">
      <c r="A1601" s="2">
        <v>4.3707195260031901E-7</v>
      </c>
      <c r="B1601">
        <v>0.27266502866821102</v>
      </c>
      <c r="C1601">
        <v>0.26700000000000002</v>
      </c>
      <c r="D1601">
        <v>9.2999999999999999E-2</v>
      </c>
      <c r="E1601">
        <v>1.4726702370915201E-2</v>
      </c>
      <c r="F1601" s="1" t="s">
        <v>3709</v>
      </c>
      <c r="G1601" t="s">
        <v>4675</v>
      </c>
      <c r="H1601" s="5" t="str">
        <f t="shared" si="24"/>
        <v>Increased</v>
      </c>
    </row>
    <row r="1602" spans="1:8" x14ac:dyDescent="0.2">
      <c r="A1602" s="2">
        <v>3.6668033846880697E-5</v>
      </c>
      <c r="B1602">
        <v>0.27263046453857298</v>
      </c>
      <c r="C1602">
        <v>0.61399999999999999</v>
      </c>
      <c r="D1602">
        <v>0.39900000000000002</v>
      </c>
      <c r="E1602">
        <v>1</v>
      </c>
      <c r="F1602" s="1" t="s">
        <v>2664</v>
      </c>
      <c r="G1602" t="s">
        <v>4675</v>
      </c>
      <c r="H1602" s="5" t="str">
        <f t="shared" ref="H1602:H1665" si="25">IF(B1602&gt;0,"Increased","Decreased")</f>
        <v>Increased</v>
      </c>
    </row>
    <row r="1603" spans="1:8" x14ac:dyDescent="0.2">
      <c r="A1603" s="2">
        <v>2.0312119719742801E-5</v>
      </c>
      <c r="B1603">
        <v>0.27246336282668898</v>
      </c>
      <c r="C1603">
        <v>0.73299999999999998</v>
      </c>
      <c r="D1603">
        <v>0.48899999999999999</v>
      </c>
      <c r="E1603">
        <v>0.68439656183701303</v>
      </c>
      <c r="F1603" s="1" t="s">
        <v>923</v>
      </c>
      <c r="G1603" t="s">
        <v>4675</v>
      </c>
      <c r="H1603" s="5" t="str">
        <f t="shared" si="25"/>
        <v>Increased</v>
      </c>
    </row>
    <row r="1604" spans="1:8" x14ac:dyDescent="0.2">
      <c r="A1604" s="2">
        <v>9.1953199873219895E-5</v>
      </c>
      <c r="B1604">
        <v>0.27241507870507697</v>
      </c>
      <c r="C1604">
        <v>0.13900000000000001</v>
      </c>
      <c r="D1604">
        <v>4.3999999999999997E-2</v>
      </c>
      <c r="E1604">
        <v>1</v>
      </c>
      <c r="F1604" s="1" t="s">
        <v>3465</v>
      </c>
      <c r="G1604" t="s">
        <v>4675</v>
      </c>
      <c r="H1604" s="5" t="str">
        <f t="shared" si="25"/>
        <v>Increased</v>
      </c>
    </row>
    <row r="1605" spans="1:8" x14ac:dyDescent="0.2">
      <c r="A1605">
        <v>4.1804102053234098E-4</v>
      </c>
      <c r="B1605">
        <v>0.271914456763448</v>
      </c>
      <c r="C1605">
        <v>0.29699999999999999</v>
      </c>
      <c r="D1605">
        <v>0.156</v>
      </c>
      <c r="E1605">
        <v>1</v>
      </c>
      <c r="F1605" s="1" t="s">
        <v>458</v>
      </c>
      <c r="G1605" t="s">
        <v>4675</v>
      </c>
      <c r="H1605" s="5" t="str">
        <f t="shared" si="25"/>
        <v>Increased</v>
      </c>
    </row>
    <row r="1606" spans="1:8" x14ac:dyDescent="0.2">
      <c r="A1606">
        <v>2.31683540804321E-4</v>
      </c>
      <c r="B1606">
        <v>0.27189023998670703</v>
      </c>
      <c r="C1606">
        <v>0.22800000000000001</v>
      </c>
      <c r="D1606">
        <v>0.104</v>
      </c>
      <c r="E1606">
        <v>1</v>
      </c>
      <c r="F1606" s="1" t="s">
        <v>1210</v>
      </c>
      <c r="G1606" t="s">
        <v>4675</v>
      </c>
      <c r="H1606" s="5" t="str">
        <f t="shared" si="25"/>
        <v>Increased</v>
      </c>
    </row>
    <row r="1607" spans="1:8" x14ac:dyDescent="0.2">
      <c r="A1607" s="2">
        <v>7.33048209377623E-6</v>
      </c>
      <c r="B1607">
        <v>0.27185940304239598</v>
      </c>
      <c r="C1607">
        <v>0.158</v>
      </c>
      <c r="D1607">
        <v>4.4999999999999998E-2</v>
      </c>
      <c r="E1607">
        <v>0.246993263667696</v>
      </c>
      <c r="F1607" s="1" t="s">
        <v>4177</v>
      </c>
      <c r="G1607" t="s">
        <v>4675</v>
      </c>
      <c r="H1607" s="5" t="str">
        <f t="shared" si="25"/>
        <v>Increased</v>
      </c>
    </row>
    <row r="1608" spans="1:8" x14ac:dyDescent="0.2">
      <c r="A1608" s="2">
        <v>3.6354990005300997E-8</v>
      </c>
      <c r="B1608">
        <v>0.27152880286557801</v>
      </c>
      <c r="C1608">
        <v>0.129</v>
      </c>
      <c r="D1608">
        <v>2.1000000000000001E-2</v>
      </c>
      <c r="E1608">
        <v>1.2249450332386101E-3</v>
      </c>
      <c r="F1608" s="1" t="s">
        <v>4569</v>
      </c>
      <c r="G1608" t="s">
        <v>4675</v>
      </c>
      <c r="H1608" s="5" t="str">
        <f t="shared" si="25"/>
        <v>Increased</v>
      </c>
    </row>
    <row r="1609" spans="1:8" x14ac:dyDescent="0.2">
      <c r="A1609" s="2">
        <v>4.8267454386037603E-5</v>
      </c>
      <c r="B1609">
        <v>0.271336158122782</v>
      </c>
      <c r="C1609">
        <v>0.16800000000000001</v>
      </c>
      <c r="D1609">
        <v>5.7000000000000002E-2</v>
      </c>
      <c r="E1609">
        <v>1</v>
      </c>
      <c r="F1609" s="1" t="s">
        <v>2974</v>
      </c>
      <c r="G1609" t="s">
        <v>4675</v>
      </c>
      <c r="H1609" s="5" t="str">
        <f t="shared" si="25"/>
        <v>Increased</v>
      </c>
    </row>
    <row r="1610" spans="1:8" x14ac:dyDescent="0.2">
      <c r="A1610" s="2">
        <v>6.4183455845966001E-5</v>
      </c>
      <c r="B1610">
        <v>0.27090796246882498</v>
      </c>
      <c r="C1610">
        <v>0.80200000000000005</v>
      </c>
      <c r="D1610">
        <v>0.57999999999999996</v>
      </c>
      <c r="E1610">
        <v>1</v>
      </c>
      <c r="F1610" s="1" t="s">
        <v>82</v>
      </c>
      <c r="G1610" t="s">
        <v>4675</v>
      </c>
      <c r="H1610" s="5" t="str">
        <f t="shared" si="25"/>
        <v>Increased</v>
      </c>
    </row>
    <row r="1611" spans="1:8" x14ac:dyDescent="0.2">
      <c r="A1611">
        <v>1.8376951777742699E-4</v>
      </c>
      <c r="B1611">
        <v>0.270373108637814</v>
      </c>
      <c r="C1611">
        <v>0.47499999999999998</v>
      </c>
      <c r="D1611">
        <v>0.28799999999999998</v>
      </c>
      <c r="E1611">
        <v>1</v>
      </c>
      <c r="F1611" s="1" t="s">
        <v>178</v>
      </c>
      <c r="G1611" t="s">
        <v>4675</v>
      </c>
      <c r="H1611" s="5" t="str">
        <f t="shared" si="25"/>
        <v>Increased</v>
      </c>
    </row>
    <row r="1612" spans="1:8" x14ac:dyDescent="0.2">
      <c r="A1612" s="2">
        <v>2.9243700819643899E-5</v>
      </c>
      <c r="B1612">
        <v>0.270335557279893</v>
      </c>
      <c r="C1612">
        <v>0.307</v>
      </c>
      <c r="D1612">
        <v>0.14099999999999999</v>
      </c>
      <c r="E1612">
        <v>0.98533725541708095</v>
      </c>
      <c r="F1612" s="1" t="s">
        <v>3834</v>
      </c>
      <c r="G1612" t="s">
        <v>4675</v>
      </c>
      <c r="H1612" s="5" t="str">
        <f t="shared" si="25"/>
        <v>Increased</v>
      </c>
    </row>
    <row r="1613" spans="1:8" x14ac:dyDescent="0.2">
      <c r="A1613" s="2">
        <v>9.9297391014132702E-5</v>
      </c>
      <c r="B1613">
        <v>0.26972398892291299</v>
      </c>
      <c r="C1613">
        <v>0.59399999999999997</v>
      </c>
      <c r="D1613">
        <v>0.41599999999999998</v>
      </c>
      <c r="E1613">
        <v>1</v>
      </c>
      <c r="F1613" s="1" t="s">
        <v>1344</v>
      </c>
      <c r="G1613" t="s">
        <v>4675</v>
      </c>
      <c r="H1613" s="5" t="str">
        <f t="shared" si="25"/>
        <v>Increased</v>
      </c>
    </row>
    <row r="1614" spans="1:8" x14ac:dyDescent="0.2">
      <c r="A1614" s="2">
        <v>8.5007384947137793E-6</v>
      </c>
      <c r="B1614">
        <v>0.26963941777123601</v>
      </c>
      <c r="C1614">
        <v>0.13900000000000001</v>
      </c>
      <c r="D1614">
        <v>3.5999999999999997E-2</v>
      </c>
      <c r="E1614">
        <v>0.28642388284088599</v>
      </c>
      <c r="F1614" s="1" t="s">
        <v>2497</v>
      </c>
      <c r="G1614" t="s">
        <v>4675</v>
      </c>
      <c r="H1614" s="5" t="str">
        <f t="shared" si="25"/>
        <v>Increased</v>
      </c>
    </row>
    <row r="1615" spans="1:8" x14ac:dyDescent="0.2">
      <c r="A1615">
        <v>1.5750423084501101E-4</v>
      </c>
      <c r="B1615">
        <v>0.26960040987731898</v>
      </c>
      <c r="C1615">
        <v>0.188</v>
      </c>
      <c r="D1615">
        <v>7.4999999999999997E-2</v>
      </c>
      <c r="E1615">
        <v>1</v>
      </c>
      <c r="F1615" s="1" t="s">
        <v>2690</v>
      </c>
      <c r="G1615" t="s">
        <v>4675</v>
      </c>
      <c r="H1615" s="5" t="str">
        <f t="shared" si="25"/>
        <v>Increased</v>
      </c>
    </row>
    <row r="1616" spans="1:8" x14ac:dyDescent="0.2">
      <c r="A1616">
        <v>7.9367397331519193E-3</v>
      </c>
      <c r="B1616">
        <v>0.26846129354679399</v>
      </c>
      <c r="C1616">
        <v>0.19800000000000001</v>
      </c>
      <c r="D1616">
        <v>0.111</v>
      </c>
      <c r="E1616">
        <v>1</v>
      </c>
      <c r="F1616" s="1" t="s">
        <v>2491</v>
      </c>
      <c r="G1616" t="s">
        <v>4675</v>
      </c>
      <c r="H1616" s="5" t="str">
        <f t="shared" si="25"/>
        <v>Increased</v>
      </c>
    </row>
    <row r="1617" spans="1:8" x14ac:dyDescent="0.2">
      <c r="A1617" s="2">
        <v>2.9925935307174201E-5</v>
      </c>
      <c r="B1617">
        <v>0.26822385357906697</v>
      </c>
      <c r="C1617">
        <v>0.158</v>
      </c>
      <c r="D1617">
        <v>0.05</v>
      </c>
      <c r="E1617">
        <v>1</v>
      </c>
      <c r="F1617" s="1" t="s">
        <v>2893</v>
      </c>
      <c r="G1617" t="s">
        <v>4675</v>
      </c>
      <c r="H1617" s="5" t="str">
        <f t="shared" si="25"/>
        <v>Increased</v>
      </c>
    </row>
    <row r="1618" spans="1:8" x14ac:dyDescent="0.2">
      <c r="A1618" s="2">
        <v>4.6196431667247699E-5</v>
      </c>
      <c r="B1618">
        <v>0.26810699532495402</v>
      </c>
      <c r="C1618">
        <v>0.129</v>
      </c>
      <c r="D1618">
        <v>3.5999999999999997E-2</v>
      </c>
      <c r="E1618">
        <v>1</v>
      </c>
      <c r="F1618" s="1" t="s">
        <v>2493</v>
      </c>
      <c r="G1618" t="s">
        <v>4675</v>
      </c>
      <c r="H1618" s="5" t="str">
        <f t="shared" si="25"/>
        <v>Increased</v>
      </c>
    </row>
    <row r="1619" spans="1:8" x14ac:dyDescent="0.2">
      <c r="A1619">
        <v>3.3088408168574599E-4</v>
      </c>
      <c r="B1619">
        <v>0.26761922505938501</v>
      </c>
      <c r="C1619">
        <v>0.25700000000000001</v>
      </c>
      <c r="D1619">
        <v>0.123</v>
      </c>
      <c r="E1619">
        <v>1</v>
      </c>
      <c r="F1619" s="1" t="s">
        <v>2417</v>
      </c>
      <c r="G1619" t="s">
        <v>4675</v>
      </c>
      <c r="H1619" s="5" t="str">
        <f t="shared" si="25"/>
        <v>Increased</v>
      </c>
    </row>
    <row r="1620" spans="1:8" x14ac:dyDescent="0.2">
      <c r="A1620">
        <v>1.26137700045401E-4</v>
      </c>
      <c r="B1620">
        <v>0.26747134868408001</v>
      </c>
      <c r="C1620">
        <v>0.16800000000000001</v>
      </c>
      <c r="D1620">
        <v>6.2E-2</v>
      </c>
      <c r="E1620">
        <v>1</v>
      </c>
      <c r="F1620" s="1" t="s">
        <v>4560</v>
      </c>
      <c r="G1620" t="s">
        <v>4675</v>
      </c>
      <c r="H1620" s="5" t="str">
        <f t="shared" si="25"/>
        <v>Increased</v>
      </c>
    </row>
    <row r="1621" spans="1:8" x14ac:dyDescent="0.2">
      <c r="A1621">
        <v>8.9029438274284001E-3</v>
      </c>
      <c r="B1621">
        <v>0.26683749997966399</v>
      </c>
      <c r="C1621">
        <v>0.23799999999999999</v>
      </c>
      <c r="D1621">
        <v>0.14399999999999999</v>
      </c>
      <c r="E1621">
        <v>1</v>
      </c>
      <c r="F1621" s="1" t="s">
        <v>4240</v>
      </c>
      <c r="G1621" t="s">
        <v>4675</v>
      </c>
      <c r="H1621" s="5" t="str">
        <f t="shared" si="25"/>
        <v>Increased</v>
      </c>
    </row>
    <row r="1622" spans="1:8" x14ac:dyDescent="0.2">
      <c r="A1622">
        <v>1.4060088491065199E-3</v>
      </c>
      <c r="B1622">
        <v>0.26676435202822002</v>
      </c>
      <c r="C1622">
        <v>0.14899999999999999</v>
      </c>
      <c r="D1622">
        <v>6.2E-2</v>
      </c>
      <c r="E1622">
        <v>1</v>
      </c>
      <c r="F1622" s="1" t="s">
        <v>2395</v>
      </c>
      <c r="G1622" t="s">
        <v>4675</v>
      </c>
      <c r="H1622" s="5" t="str">
        <f t="shared" si="25"/>
        <v>Increased</v>
      </c>
    </row>
    <row r="1623" spans="1:8" x14ac:dyDescent="0.2">
      <c r="A1623">
        <v>1.16749891548722E-3</v>
      </c>
      <c r="B1623">
        <v>0.26620271569382598</v>
      </c>
      <c r="C1623">
        <v>0.13900000000000001</v>
      </c>
      <c r="D1623">
        <v>5.3999999999999999E-2</v>
      </c>
      <c r="E1623">
        <v>1</v>
      </c>
      <c r="F1623" s="1" t="s">
        <v>3918</v>
      </c>
      <c r="G1623" t="s">
        <v>4675</v>
      </c>
      <c r="H1623" s="5" t="str">
        <f t="shared" si="25"/>
        <v>Increased</v>
      </c>
    </row>
    <row r="1624" spans="1:8" x14ac:dyDescent="0.2">
      <c r="A1624" s="2">
        <v>9.1327451853896095E-6</v>
      </c>
      <c r="B1624">
        <v>0.26611502010289101</v>
      </c>
      <c r="C1624">
        <v>0.77200000000000002</v>
      </c>
      <c r="D1624">
        <v>0.49199999999999999</v>
      </c>
      <c r="E1624">
        <v>0.30771871627651698</v>
      </c>
      <c r="F1624" s="1" t="s">
        <v>68</v>
      </c>
      <c r="G1624" t="s">
        <v>4675</v>
      </c>
      <c r="H1624" s="5" t="str">
        <f t="shared" si="25"/>
        <v>Increased</v>
      </c>
    </row>
    <row r="1625" spans="1:8" x14ac:dyDescent="0.2">
      <c r="A1625">
        <v>1.4234214545398101E-3</v>
      </c>
      <c r="B1625">
        <v>0.265796919525013</v>
      </c>
      <c r="C1625">
        <v>0.25700000000000001</v>
      </c>
      <c r="D1625">
        <v>0.13700000000000001</v>
      </c>
      <c r="E1625">
        <v>1</v>
      </c>
      <c r="F1625" s="1" t="s">
        <v>4399</v>
      </c>
      <c r="G1625" t="s">
        <v>4675</v>
      </c>
      <c r="H1625" s="5" t="str">
        <f t="shared" si="25"/>
        <v>Increased</v>
      </c>
    </row>
    <row r="1626" spans="1:8" x14ac:dyDescent="0.2">
      <c r="A1626" s="2">
        <v>1.2915281055363901E-5</v>
      </c>
      <c r="B1626">
        <v>0.26573817291319402</v>
      </c>
      <c r="C1626">
        <v>0.97</v>
      </c>
      <c r="D1626">
        <v>0.81200000000000006</v>
      </c>
      <c r="E1626">
        <v>0.435167479879431</v>
      </c>
      <c r="F1626" s="1" t="s">
        <v>355</v>
      </c>
      <c r="G1626" t="s">
        <v>4675</v>
      </c>
      <c r="H1626" s="5" t="str">
        <f t="shared" si="25"/>
        <v>Increased</v>
      </c>
    </row>
    <row r="1627" spans="1:8" x14ac:dyDescent="0.2">
      <c r="A1627">
        <v>2.8244297534338699E-4</v>
      </c>
      <c r="B1627">
        <v>0.26520938044496001</v>
      </c>
      <c r="C1627">
        <v>0.14899999999999999</v>
      </c>
      <c r="D1627">
        <v>5.3999999999999999E-2</v>
      </c>
      <c r="E1627">
        <v>1</v>
      </c>
      <c r="F1627" s="1" t="s">
        <v>2957</v>
      </c>
      <c r="G1627" t="s">
        <v>4675</v>
      </c>
      <c r="H1627" s="5" t="str">
        <f t="shared" si="25"/>
        <v>Increased</v>
      </c>
    </row>
    <row r="1628" spans="1:8" x14ac:dyDescent="0.2">
      <c r="A1628" s="2">
        <v>1.9109846405913801E-7</v>
      </c>
      <c r="B1628">
        <v>0.264612796726167</v>
      </c>
      <c r="C1628">
        <v>0.188</v>
      </c>
      <c r="D1628">
        <v>4.8000000000000001E-2</v>
      </c>
      <c r="E1628">
        <v>6.4388716480086004E-3</v>
      </c>
      <c r="F1628" s="1" t="s">
        <v>4568</v>
      </c>
      <c r="G1628" t="s">
        <v>4675</v>
      </c>
      <c r="H1628" s="5" t="str">
        <f t="shared" si="25"/>
        <v>Increased</v>
      </c>
    </row>
    <row r="1629" spans="1:8" x14ac:dyDescent="0.2">
      <c r="A1629">
        <v>6.1526778895090901E-4</v>
      </c>
      <c r="B1629">
        <v>0.26433924539620501</v>
      </c>
      <c r="C1629">
        <v>0.47499999999999998</v>
      </c>
      <c r="D1629">
        <v>0.29699999999999999</v>
      </c>
      <c r="E1629">
        <v>1</v>
      </c>
      <c r="F1629" s="1" t="s">
        <v>3234</v>
      </c>
      <c r="G1629" t="s">
        <v>4675</v>
      </c>
      <c r="H1629" s="5" t="str">
        <f t="shared" si="25"/>
        <v>Increased</v>
      </c>
    </row>
    <row r="1630" spans="1:8" x14ac:dyDescent="0.2">
      <c r="A1630">
        <v>4.2156030442994097E-3</v>
      </c>
      <c r="B1630">
        <v>0.26417369239449401</v>
      </c>
      <c r="C1630">
        <v>0.109</v>
      </c>
      <c r="D1630">
        <v>4.3999999999999997E-2</v>
      </c>
      <c r="E1630">
        <v>1</v>
      </c>
      <c r="F1630" s="1" t="s">
        <v>2187</v>
      </c>
      <c r="G1630" t="s">
        <v>4675</v>
      </c>
      <c r="H1630" s="5" t="str">
        <f t="shared" si="25"/>
        <v>Increased</v>
      </c>
    </row>
    <row r="1631" spans="1:8" x14ac:dyDescent="0.2">
      <c r="A1631">
        <v>3.5727423416948402E-4</v>
      </c>
      <c r="B1631">
        <v>0.26405220442183303</v>
      </c>
      <c r="C1631">
        <v>0.34699999999999998</v>
      </c>
      <c r="D1631">
        <v>0.191</v>
      </c>
      <c r="E1631">
        <v>1</v>
      </c>
      <c r="F1631" s="1" t="s">
        <v>3904</v>
      </c>
      <c r="G1631" t="s">
        <v>4675</v>
      </c>
      <c r="H1631" s="5" t="str">
        <f t="shared" si="25"/>
        <v>Increased</v>
      </c>
    </row>
    <row r="1632" spans="1:8" x14ac:dyDescent="0.2">
      <c r="A1632">
        <v>2.17350888410429E-3</v>
      </c>
      <c r="B1632">
        <v>0.26187155045375698</v>
      </c>
      <c r="C1632">
        <v>0.25700000000000001</v>
      </c>
      <c r="D1632">
        <v>0.13700000000000001</v>
      </c>
      <c r="E1632">
        <v>1</v>
      </c>
      <c r="F1632" s="1" t="s">
        <v>1447</v>
      </c>
      <c r="G1632" t="s">
        <v>4675</v>
      </c>
      <c r="H1632" s="5" t="str">
        <f t="shared" si="25"/>
        <v>Increased</v>
      </c>
    </row>
    <row r="1633" spans="1:8" x14ac:dyDescent="0.2">
      <c r="A1633">
        <v>2.65237446763846E-3</v>
      </c>
      <c r="B1633">
        <v>0.261838202411879</v>
      </c>
      <c r="C1633">
        <v>0.188</v>
      </c>
      <c r="D1633">
        <v>9.5000000000000001E-2</v>
      </c>
      <c r="E1633">
        <v>1</v>
      </c>
      <c r="F1633" s="1" t="s">
        <v>3917</v>
      </c>
      <c r="G1633" t="s">
        <v>4675</v>
      </c>
      <c r="H1633" s="5" t="str">
        <f t="shared" si="25"/>
        <v>Increased</v>
      </c>
    </row>
    <row r="1634" spans="1:8" x14ac:dyDescent="0.2">
      <c r="A1634" s="2">
        <v>3.5739556817060499E-6</v>
      </c>
      <c r="B1634">
        <v>0.26177969897373798</v>
      </c>
      <c r="C1634">
        <v>0.41599999999999998</v>
      </c>
      <c r="D1634">
        <v>0.21</v>
      </c>
      <c r="E1634">
        <v>0.120420862739404</v>
      </c>
      <c r="F1634" s="1" t="s">
        <v>3165</v>
      </c>
      <c r="G1634" t="s">
        <v>4675</v>
      </c>
      <c r="H1634" s="5" t="str">
        <f t="shared" si="25"/>
        <v>Increased</v>
      </c>
    </row>
    <row r="1635" spans="1:8" x14ac:dyDescent="0.2">
      <c r="A1635">
        <v>5.4417508395142103E-3</v>
      </c>
      <c r="B1635">
        <v>0.26136627002052598</v>
      </c>
      <c r="C1635">
        <v>0.218</v>
      </c>
      <c r="D1635">
        <v>0.12</v>
      </c>
      <c r="E1635">
        <v>1</v>
      </c>
      <c r="F1635" s="1" t="s">
        <v>2434</v>
      </c>
      <c r="G1635" t="s">
        <v>4675</v>
      </c>
      <c r="H1635" s="5" t="str">
        <f t="shared" si="25"/>
        <v>Increased</v>
      </c>
    </row>
    <row r="1636" spans="1:8" x14ac:dyDescent="0.2">
      <c r="A1636">
        <v>5.1243173355000997E-3</v>
      </c>
      <c r="B1636">
        <v>0.260761504268616</v>
      </c>
      <c r="C1636">
        <v>0.13900000000000001</v>
      </c>
      <c r="D1636">
        <v>6.3E-2</v>
      </c>
      <c r="E1636">
        <v>1</v>
      </c>
      <c r="F1636" s="1" t="s">
        <v>3198</v>
      </c>
      <c r="G1636" t="s">
        <v>4675</v>
      </c>
      <c r="H1636" s="5" t="str">
        <f t="shared" si="25"/>
        <v>Increased</v>
      </c>
    </row>
    <row r="1637" spans="1:8" x14ac:dyDescent="0.2">
      <c r="A1637">
        <v>2.9084346009365398E-4</v>
      </c>
      <c r="B1637">
        <v>0.25992508713371998</v>
      </c>
      <c r="C1637">
        <v>0.29699999999999999</v>
      </c>
      <c r="D1637">
        <v>0.15</v>
      </c>
      <c r="E1637">
        <v>1</v>
      </c>
      <c r="F1637" s="1" t="s">
        <v>3841</v>
      </c>
      <c r="G1637" t="s">
        <v>4675</v>
      </c>
      <c r="H1637" s="5" t="str">
        <f t="shared" si="25"/>
        <v>Increased</v>
      </c>
    </row>
    <row r="1638" spans="1:8" x14ac:dyDescent="0.2">
      <c r="A1638" s="2">
        <v>9.4486074037007096E-7</v>
      </c>
      <c r="B1638">
        <v>0.25984187652431601</v>
      </c>
      <c r="C1638">
        <v>0.33700000000000002</v>
      </c>
      <c r="D1638">
        <v>0.13800000000000001</v>
      </c>
      <c r="E1638">
        <v>3.1836137786029201E-2</v>
      </c>
      <c r="F1638" s="1" t="s">
        <v>2670</v>
      </c>
      <c r="G1638" t="s">
        <v>4675</v>
      </c>
      <c r="H1638" s="5" t="str">
        <f t="shared" si="25"/>
        <v>Increased</v>
      </c>
    </row>
    <row r="1639" spans="1:8" x14ac:dyDescent="0.2">
      <c r="A1639">
        <v>5.2490589826416001E-3</v>
      </c>
      <c r="B1639">
        <v>0.25975813798624697</v>
      </c>
      <c r="C1639">
        <v>0.158</v>
      </c>
      <c r="D1639">
        <v>7.8E-2</v>
      </c>
      <c r="E1639">
        <v>1</v>
      </c>
      <c r="F1639" s="1" t="s">
        <v>836</v>
      </c>
      <c r="G1639" t="s">
        <v>4675</v>
      </c>
      <c r="H1639" s="5" t="str">
        <f t="shared" si="25"/>
        <v>Increased</v>
      </c>
    </row>
    <row r="1640" spans="1:8" x14ac:dyDescent="0.2">
      <c r="A1640">
        <v>4.6556610415532801E-3</v>
      </c>
      <c r="B1640">
        <v>0.25972179065712597</v>
      </c>
      <c r="C1640">
        <v>0.19800000000000001</v>
      </c>
      <c r="D1640">
        <v>0.105</v>
      </c>
      <c r="E1640">
        <v>1</v>
      </c>
      <c r="F1640" s="1" t="s">
        <v>3574</v>
      </c>
      <c r="G1640" t="s">
        <v>4675</v>
      </c>
      <c r="H1640" s="5" t="str">
        <f t="shared" si="25"/>
        <v>Increased</v>
      </c>
    </row>
    <row r="1641" spans="1:8" x14ac:dyDescent="0.2">
      <c r="A1641">
        <v>2.4995440480390902E-4</v>
      </c>
      <c r="B1641">
        <v>0.25944627927430303</v>
      </c>
      <c r="C1641">
        <v>0.29699999999999999</v>
      </c>
      <c r="D1641">
        <v>0.152</v>
      </c>
      <c r="E1641">
        <v>1</v>
      </c>
      <c r="F1641" s="1" t="s">
        <v>2593</v>
      </c>
      <c r="G1641" t="s">
        <v>4675</v>
      </c>
      <c r="H1641" s="5" t="str">
        <f t="shared" si="25"/>
        <v>Increased</v>
      </c>
    </row>
    <row r="1642" spans="1:8" x14ac:dyDescent="0.2">
      <c r="A1642">
        <v>6.3237556123920801E-4</v>
      </c>
      <c r="B1642">
        <v>0.259371852789405</v>
      </c>
      <c r="C1642">
        <v>0.40600000000000003</v>
      </c>
      <c r="D1642">
        <v>0.23899999999999999</v>
      </c>
      <c r="E1642">
        <v>1</v>
      </c>
      <c r="F1642" s="1" t="s">
        <v>2733</v>
      </c>
      <c r="G1642" t="s">
        <v>4675</v>
      </c>
      <c r="H1642" s="5" t="str">
        <f t="shared" si="25"/>
        <v>Increased</v>
      </c>
    </row>
    <row r="1643" spans="1:8" x14ac:dyDescent="0.2">
      <c r="A1643">
        <v>4.93706648127578E-3</v>
      </c>
      <c r="B1643">
        <v>0.259355370107273</v>
      </c>
      <c r="C1643">
        <v>0.14899999999999999</v>
      </c>
      <c r="D1643">
        <v>6.9000000000000006E-2</v>
      </c>
      <c r="E1643">
        <v>1</v>
      </c>
      <c r="F1643" s="1" t="s">
        <v>3609</v>
      </c>
      <c r="G1643" t="s">
        <v>4675</v>
      </c>
      <c r="H1643" s="5" t="str">
        <f t="shared" si="25"/>
        <v>Increased</v>
      </c>
    </row>
    <row r="1644" spans="1:8" x14ac:dyDescent="0.2">
      <c r="A1644" s="2">
        <v>3.1741237246969899E-6</v>
      </c>
      <c r="B1644">
        <v>0.25912640673679099</v>
      </c>
      <c r="C1644">
        <v>0.188</v>
      </c>
      <c r="D1644">
        <v>5.8999999999999997E-2</v>
      </c>
      <c r="E1644">
        <v>0.10694892477994</v>
      </c>
      <c r="F1644" s="1" t="s">
        <v>3189</v>
      </c>
      <c r="G1644" t="s">
        <v>4675</v>
      </c>
      <c r="H1644" s="5" t="str">
        <f t="shared" si="25"/>
        <v>Increased</v>
      </c>
    </row>
    <row r="1645" spans="1:8" x14ac:dyDescent="0.2">
      <c r="A1645">
        <v>5.3227382817172303E-4</v>
      </c>
      <c r="B1645">
        <v>0.25902976408115902</v>
      </c>
      <c r="C1645">
        <v>0.46500000000000002</v>
      </c>
      <c r="D1645">
        <v>0.29699999999999999</v>
      </c>
      <c r="E1645">
        <v>1</v>
      </c>
      <c r="F1645" s="1" t="s">
        <v>1320</v>
      </c>
      <c r="G1645" t="s">
        <v>4675</v>
      </c>
      <c r="H1645" s="5" t="str">
        <f t="shared" si="25"/>
        <v>Increased</v>
      </c>
    </row>
    <row r="1646" spans="1:8" x14ac:dyDescent="0.2">
      <c r="A1646">
        <v>1.357218896936E-3</v>
      </c>
      <c r="B1646">
        <v>0.25863838731382199</v>
      </c>
      <c r="C1646">
        <v>0.40600000000000003</v>
      </c>
      <c r="D1646">
        <v>0.252</v>
      </c>
      <c r="E1646">
        <v>1</v>
      </c>
      <c r="F1646" s="1" t="s">
        <v>3742</v>
      </c>
      <c r="G1646" t="s">
        <v>4675</v>
      </c>
      <c r="H1646" s="5" t="str">
        <f t="shared" si="25"/>
        <v>Increased</v>
      </c>
    </row>
    <row r="1647" spans="1:8" x14ac:dyDescent="0.2">
      <c r="A1647" s="2">
        <v>7.9968730279505007E-6</v>
      </c>
      <c r="B1647">
        <v>0.25849000740761702</v>
      </c>
      <c r="C1647">
        <v>0.99</v>
      </c>
      <c r="D1647">
        <v>0.92600000000000005</v>
      </c>
      <c r="E1647">
        <v>0.26944663980376399</v>
      </c>
      <c r="F1647" s="1" t="s">
        <v>334</v>
      </c>
      <c r="G1647" t="s">
        <v>4675</v>
      </c>
      <c r="H1647" s="5" t="str">
        <f t="shared" si="25"/>
        <v>Increased</v>
      </c>
    </row>
    <row r="1648" spans="1:8" x14ac:dyDescent="0.2">
      <c r="A1648">
        <v>4.6151264106215E-4</v>
      </c>
      <c r="B1648">
        <v>0.25836941277732001</v>
      </c>
      <c r="C1648">
        <v>0.27700000000000002</v>
      </c>
      <c r="D1648">
        <v>0.14599999999999999</v>
      </c>
      <c r="E1648">
        <v>1</v>
      </c>
      <c r="F1648" s="1" t="s">
        <v>3673</v>
      </c>
      <c r="G1648" t="s">
        <v>4675</v>
      </c>
      <c r="H1648" s="5" t="str">
        <f t="shared" si="25"/>
        <v>Increased</v>
      </c>
    </row>
    <row r="1649" spans="1:8" x14ac:dyDescent="0.2">
      <c r="A1649">
        <v>5.5464046336685998E-4</v>
      </c>
      <c r="B1649">
        <v>0.25793144993701</v>
      </c>
      <c r="C1649">
        <v>0.317</v>
      </c>
      <c r="D1649">
        <v>0.17599999999999999</v>
      </c>
      <c r="E1649">
        <v>1</v>
      </c>
      <c r="F1649" s="1" t="s">
        <v>3627</v>
      </c>
      <c r="G1649" t="s">
        <v>4675</v>
      </c>
      <c r="H1649" s="5" t="str">
        <f t="shared" si="25"/>
        <v>Increased</v>
      </c>
    </row>
    <row r="1650" spans="1:8" x14ac:dyDescent="0.2">
      <c r="A1650">
        <v>8.9898202756563995E-3</v>
      </c>
      <c r="B1650">
        <v>0.25784398711962198</v>
      </c>
      <c r="C1650">
        <v>0.23799999999999999</v>
      </c>
      <c r="D1650">
        <v>0.14000000000000001</v>
      </c>
      <c r="E1650">
        <v>1</v>
      </c>
      <c r="F1650" s="1" t="s">
        <v>1346</v>
      </c>
      <c r="G1650" t="s">
        <v>4675</v>
      </c>
      <c r="H1650" s="5" t="str">
        <f t="shared" si="25"/>
        <v>Increased</v>
      </c>
    </row>
    <row r="1651" spans="1:8" x14ac:dyDescent="0.2">
      <c r="A1651" s="2">
        <v>4.31442629329227E-5</v>
      </c>
      <c r="B1651">
        <v>0.25768059052807202</v>
      </c>
      <c r="C1651">
        <v>0.96</v>
      </c>
      <c r="D1651">
        <v>0.76</v>
      </c>
      <c r="E1651">
        <v>1</v>
      </c>
      <c r="F1651" s="1" t="s">
        <v>257</v>
      </c>
      <c r="G1651" t="s">
        <v>4675</v>
      </c>
      <c r="H1651" s="5" t="str">
        <f t="shared" si="25"/>
        <v>Increased</v>
      </c>
    </row>
    <row r="1652" spans="1:8" x14ac:dyDescent="0.2">
      <c r="A1652">
        <v>3.2507829752443702E-4</v>
      </c>
      <c r="B1652">
        <v>0.25761890557216599</v>
      </c>
      <c r="C1652">
        <v>0.52500000000000002</v>
      </c>
      <c r="D1652">
        <v>0.34100000000000003</v>
      </c>
      <c r="E1652">
        <v>1</v>
      </c>
      <c r="F1652" s="1" t="s">
        <v>3484</v>
      </c>
      <c r="G1652" t="s">
        <v>4675</v>
      </c>
      <c r="H1652" s="5" t="str">
        <f t="shared" si="25"/>
        <v>Increased</v>
      </c>
    </row>
    <row r="1653" spans="1:8" x14ac:dyDescent="0.2">
      <c r="A1653">
        <v>2.1924708818597699E-4</v>
      </c>
      <c r="B1653">
        <v>0.25742438953390501</v>
      </c>
      <c r="C1653">
        <v>0.66300000000000003</v>
      </c>
      <c r="D1653">
        <v>0.45900000000000002</v>
      </c>
      <c r="E1653">
        <v>1</v>
      </c>
      <c r="F1653" s="1" t="s">
        <v>2084</v>
      </c>
      <c r="G1653" t="s">
        <v>4675</v>
      </c>
      <c r="H1653" s="5" t="str">
        <f t="shared" si="25"/>
        <v>Increased</v>
      </c>
    </row>
    <row r="1654" spans="1:8" x14ac:dyDescent="0.2">
      <c r="A1654">
        <v>2.1635492096574801E-4</v>
      </c>
      <c r="B1654">
        <v>0.25716109099725198</v>
      </c>
      <c r="C1654">
        <v>0.71299999999999997</v>
      </c>
      <c r="D1654">
        <v>0.48199999999999998</v>
      </c>
      <c r="E1654">
        <v>1</v>
      </c>
      <c r="F1654" s="1" t="s">
        <v>325</v>
      </c>
      <c r="G1654" t="s">
        <v>4675</v>
      </c>
      <c r="H1654" s="5" t="str">
        <f t="shared" si="25"/>
        <v>Increased</v>
      </c>
    </row>
    <row r="1655" spans="1:8" x14ac:dyDescent="0.2">
      <c r="A1655" s="2">
        <v>8.6931832340011894E-5</v>
      </c>
      <c r="B1655">
        <v>0.25688044109602398</v>
      </c>
      <c r="C1655">
        <v>0.28699999999999998</v>
      </c>
      <c r="D1655">
        <v>0.13200000000000001</v>
      </c>
      <c r="E1655">
        <v>1</v>
      </c>
      <c r="F1655" s="1" t="s">
        <v>138</v>
      </c>
      <c r="G1655" t="s">
        <v>4675</v>
      </c>
      <c r="H1655" s="5" t="str">
        <f t="shared" si="25"/>
        <v>Increased</v>
      </c>
    </row>
    <row r="1656" spans="1:8" x14ac:dyDescent="0.2">
      <c r="A1656">
        <v>1.7770163604878899E-3</v>
      </c>
      <c r="B1656">
        <v>0.25674946703907597</v>
      </c>
      <c r="C1656">
        <v>0.109</v>
      </c>
      <c r="D1656">
        <v>3.9E-2</v>
      </c>
      <c r="E1656">
        <v>1</v>
      </c>
      <c r="F1656" s="1" t="s">
        <v>3653</v>
      </c>
      <c r="G1656" t="s">
        <v>4675</v>
      </c>
      <c r="H1656" s="5" t="str">
        <f t="shared" si="25"/>
        <v>Increased</v>
      </c>
    </row>
    <row r="1657" spans="1:8" x14ac:dyDescent="0.2">
      <c r="A1657" s="2">
        <v>1.8517142221407701E-5</v>
      </c>
      <c r="B1657">
        <v>0.25636390727344899</v>
      </c>
      <c r="C1657">
        <v>0.76200000000000001</v>
      </c>
      <c r="D1657">
        <v>0.53200000000000003</v>
      </c>
      <c r="E1657">
        <v>0.62391659000811095</v>
      </c>
      <c r="F1657" s="1" t="s">
        <v>1951</v>
      </c>
      <c r="G1657" t="s">
        <v>4675</v>
      </c>
      <c r="H1657" s="5" t="str">
        <f t="shared" si="25"/>
        <v>Increased</v>
      </c>
    </row>
    <row r="1658" spans="1:8" x14ac:dyDescent="0.2">
      <c r="A1658" s="2">
        <v>4.1757824961720399E-6</v>
      </c>
      <c r="B1658">
        <v>0.256341083385076</v>
      </c>
      <c r="C1658">
        <v>0.79200000000000004</v>
      </c>
      <c r="D1658">
        <v>0.51400000000000001</v>
      </c>
      <c r="E1658">
        <v>0.140698815426021</v>
      </c>
      <c r="F1658" s="1" t="s">
        <v>1290</v>
      </c>
      <c r="G1658" t="s">
        <v>4675</v>
      </c>
      <c r="H1658" s="5" t="str">
        <f t="shared" si="25"/>
        <v>Increased</v>
      </c>
    </row>
    <row r="1659" spans="1:8" x14ac:dyDescent="0.2">
      <c r="A1659">
        <v>2.1352811429455002E-3</v>
      </c>
      <c r="B1659">
        <v>0.25559351325351798</v>
      </c>
      <c r="C1659">
        <v>0.11899999999999999</v>
      </c>
      <c r="D1659">
        <v>4.4999999999999998E-2</v>
      </c>
      <c r="E1659">
        <v>1</v>
      </c>
      <c r="F1659" s="1" t="s">
        <v>2681</v>
      </c>
      <c r="G1659" t="s">
        <v>4675</v>
      </c>
      <c r="H1659" s="5" t="str">
        <f t="shared" si="25"/>
        <v>Increased</v>
      </c>
    </row>
    <row r="1660" spans="1:8" x14ac:dyDescent="0.2">
      <c r="A1660">
        <v>5.2613075107593001E-3</v>
      </c>
      <c r="B1660">
        <v>0.25558601447509199</v>
      </c>
      <c r="C1660">
        <v>0.27700000000000002</v>
      </c>
      <c r="D1660">
        <v>0.16500000000000001</v>
      </c>
      <c r="E1660">
        <v>1</v>
      </c>
      <c r="F1660" s="1" t="s">
        <v>4199</v>
      </c>
      <c r="G1660" t="s">
        <v>4675</v>
      </c>
      <c r="H1660" s="5" t="str">
        <f t="shared" si="25"/>
        <v>Increased</v>
      </c>
    </row>
    <row r="1661" spans="1:8" x14ac:dyDescent="0.2">
      <c r="A1661">
        <v>2.41268190169458E-3</v>
      </c>
      <c r="B1661">
        <v>0.25540924300039702</v>
      </c>
      <c r="C1661">
        <v>0.188</v>
      </c>
      <c r="D1661">
        <v>9.1999999999999998E-2</v>
      </c>
      <c r="E1661">
        <v>1</v>
      </c>
      <c r="F1661" s="1" t="s">
        <v>2448</v>
      </c>
      <c r="G1661" t="s">
        <v>4675</v>
      </c>
      <c r="H1661" s="5" t="str">
        <f t="shared" si="25"/>
        <v>Increased</v>
      </c>
    </row>
    <row r="1662" spans="1:8" x14ac:dyDescent="0.2">
      <c r="A1662" s="2">
        <v>7.19984295624512E-6</v>
      </c>
      <c r="B1662">
        <v>0.25531172895194199</v>
      </c>
      <c r="C1662">
        <v>0.27700000000000002</v>
      </c>
      <c r="D1662">
        <v>0.113</v>
      </c>
      <c r="E1662">
        <v>0.24259150856772299</v>
      </c>
      <c r="F1662" s="1" t="s">
        <v>463</v>
      </c>
      <c r="G1662" t="s">
        <v>4675</v>
      </c>
      <c r="H1662" s="5" t="str">
        <f t="shared" si="25"/>
        <v>Increased</v>
      </c>
    </row>
    <row r="1663" spans="1:8" x14ac:dyDescent="0.2">
      <c r="A1663">
        <v>1.35289237468456E-4</v>
      </c>
      <c r="B1663">
        <v>0.255153178946052</v>
      </c>
      <c r="C1663">
        <v>0.20799999999999999</v>
      </c>
      <c r="D1663">
        <v>8.3000000000000004E-2</v>
      </c>
      <c r="E1663">
        <v>1</v>
      </c>
      <c r="F1663" s="1" t="s">
        <v>2777</v>
      </c>
      <c r="G1663" t="s">
        <v>4675</v>
      </c>
      <c r="H1663" s="5" t="str">
        <f t="shared" si="25"/>
        <v>Increased</v>
      </c>
    </row>
    <row r="1664" spans="1:8" x14ac:dyDescent="0.2">
      <c r="A1664">
        <v>2.27178122317694E-4</v>
      </c>
      <c r="B1664">
        <v>0.25513756698177997</v>
      </c>
      <c r="C1664">
        <v>0.52500000000000002</v>
      </c>
      <c r="D1664">
        <v>0.32900000000000001</v>
      </c>
      <c r="E1664">
        <v>1</v>
      </c>
      <c r="F1664" s="1" t="s">
        <v>902</v>
      </c>
      <c r="G1664" t="s">
        <v>4675</v>
      </c>
      <c r="H1664" s="5" t="str">
        <f t="shared" si="25"/>
        <v>Increased</v>
      </c>
    </row>
    <row r="1665" spans="1:8" x14ac:dyDescent="0.2">
      <c r="A1665">
        <v>4.3057884586964401E-4</v>
      </c>
      <c r="B1665">
        <v>0.25511333522125301</v>
      </c>
      <c r="C1665">
        <v>0.20799999999999999</v>
      </c>
      <c r="D1665">
        <v>0.09</v>
      </c>
      <c r="E1665">
        <v>1</v>
      </c>
      <c r="F1665" s="1" t="s">
        <v>3624</v>
      </c>
      <c r="G1665" t="s">
        <v>4675</v>
      </c>
      <c r="H1665" s="5" t="str">
        <f t="shared" si="25"/>
        <v>Increased</v>
      </c>
    </row>
    <row r="1666" spans="1:8" x14ac:dyDescent="0.2">
      <c r="A1666">
        <v>3.8969742288729901E-3</v>
      </c>
      <c r="B1666">
        <v>0.25478492335250003</v>
      </c>
      <c r="C1666">
        <v>0.27700000000000002</v>
      </c>
      <c r="D1666">
        <v>0.161</v>
      </c>
      <c r="E1666">
        <v>1</v>
      </c>
      <c r="F1666" s="1" t="s">
        <v>1383</v>
      </c>
      <c r="G1666" t="s">
        <v>4675</v>
      </c>
      <c r="H1666" s="5" t="str">
        <f t="shared" ref="H1666:H1729" si="26">IF(B1666&gt;0,"Increased","Decreased")</f>
        <v>Increased</v>
      </c>
    </row>
    <row r="1667" spans="1:8" x14ac:dyDescent="0.2">
      <c r="A1667">
        <v>1.32596465328785E-3</v>
      </c>
      <c r="B1667">
        <v>0.25468291222032602</v>
      </c>
      <c r="C1667">
        <v>0.17799999999999999</v>
      </c>
      <c r="D1667">
        <v>0.08</v>
      </c>
      <c r="E1667">
        <v>1</v>
      </c>
      <c r="F1667" s="1" t="s">
        <v>2435</v>
      </c>
      <c r="G1667" t="s">
        <v>4675</v>
      </c>
      <c r="H1667" s="5" t="str">
        <f t="shared" si="26"/>
        <v>Increased</v>
      </c>
    </row>
    <row r="1668" spans="1:8" x14ac:dyDescent="0.2">
      <c r="A1668">
        <v>3.0029857862460901E-4</v>
      </c>
      <c r="B1668">
        <v>0.25415775487829101</v>
      </c>
      <c r="C1668">
        <v>0.26700000000000002</v>
      </c>
      <c r="D1668">
        <v>0.13400000000000001</v>
      </c>
      <c r="E1668">
        <v>1</v>
      </c>
      <c r="F1668" s="1" t="s">
        <v>3722</v>
      </c>
      <c r="G1668" t="s">
        <v>4675</v>
      </c>
      <c r="H1668" s="5" t="str">
        <f t="shared" si="26"/>
        <v>Increased</v>
      </c>
    </row>
    <row r="1669" spans="1:8" x14ac:dyDescent="0.2">
      <c r="A1669" s="2">
        <v>2.16041899548216E-6</v>
      </c>
      <c r="B1669">
        <v>0.25412965643841101</v>
      </c>
      <c r="C1669">
        <v>0.129</v>
      </c>
      <c r="D1669">
        <v>2.9000000000000001E-2</v>
      </c>
      <c r="E1669">
        <v>7.2793157633775904E-2</v>
      </c>
      <c r="F1669" s="1" t="s">
        <v>2405</v>
      </c>
      <c r="G1669" t="s">
        <v>4675</v>
      </c>
      <c r="H1669" s="5" t="str">
        <f t="shared" si="26"/>
        <v>Increased</v>
      </c>
    </row>
    <row r="1670" spans="1:8" x14ac:dyDescent="0.2">
      <c r="A1670">
        <v>8.1566930978512104E-4</v>
      </c>
      <c r="B1670">
        <v>0.25399340263790199</v>
      </c>
      <c r="C1670">
        <v>0.26700000000000002</v>
      </c>
      <c r="D1670">
        <v>0.13800000000000001</v>
      </c>
      <c r="E1670">
        <v>1</v>
      </c>
      <c r="F1670" s="1" t="s">
        <v>2996</v>
      </c>
      <c r="G1670" t="s">
        <v>4675</v>
      </c>
      <c r="H1670" s="5" t="str">
        <f t="shared" si="26"/>
        <v>Increased</v>
      </c>
    </row>
    <row r="1671" spans="1:8" x14ac:dyDescent="0.2">
      <c r="A1671">
        <v>1.8851895719838099E-3</v>
      </c>
      <c r="B1671">
        <v>0.25383838384152402</v>
      </c>
      <c r="C1671">
        <v>0.80200000000000005</v>
      </c>
      <c r="D1671">
        <v>0.68899999999999995</v>
      </c>
      <c r="E1671">
        <v>1</v>
      </c>
      <c r="F1671" s="1" t="s">
        <v>388</v>
      </c>
      <c r="G1671" t="s">
        <v>4675</v>
      </c>
      <c r="H1671" s="5" t="str">
        <f t="shared" si="26"/>
        <v>Increased</v>
      </c>
    </row>
    <row r="1672" spans="1:8" x14ac:dyDescent="0.2">
      <c r="A1672">
        <v>9.0258379954508605E-4</v>
      </c>
      <c r="B1672">
        <v>0.25371238899024101</v>
      </c>
      <c r="C1672">
        <v>0.17799999999999999</v>
      </c>
      <c r="D1672">
        <v>7.8E-2</v>
      </c>
      <c r="E1672">
        <v>1</v>
      </c>
      <c r="F1672" s="1" t="s">
        <v>4552</v>
      </c>
      <c r="G1672" t="s">
        <v>4675</v>
      </c>
      <c r="H1672" s="5" t="str">
        <f t="shared" si="26"/>
        <v>Increased</v>
      </c>
    </row>
    <row r="1673" spans="1:8" x14ac:dyDescent="0.2">
      <c r="A1673" s="2">
        <v>8.6583485753657994E-5</v>
      </c>
      <c r="B1673">
        <v>0.253606931598858</v>
      </c>
      <c r="C1673">
        <v>0.13900000000000001</v>
      </c>
      <c r="D1673">
        <v>4.3999999999999997E-2</v>
      </c>
      <c r="E1673">
        <v>1</v>
      </c>
      <c r="F1673" s="1" t="s">
        <v>891</v>
      </c>
      <c r="G1673" t="s">
        <v>4675</v>
      </c>
      <c r="H1673" s="5" t="str">
        <f t="shared" si="26"/>
        <v>Increased</v>
      </c>
    </row>
    <row r="1674" spans="1:8" x14ac:dyDescent="0.2">
      <c r="A1674">
        <v>1.16062726743993E-4</v>
      </c>
      <c r="B1674">
        <v>0.25349125808595802</v>
      </c>
      <c r="C1674">
        <v>0.307</v>
      </c>
      <c r="D1674">
        <v>0.14599999999999999</v>
      </c>
      <c r="E1674">
        <v>1</v>
      </c>
      <c r="F1674" s="1" t="s">
        <v>1830</v>
      </c>
      <c r="G1674" t="s">
        <v>4675</v>
      </c>
      <c r="H1674" s="5" t="str">
        <f t="shared" si="26"/>
        <v>Increased</v>
      </c>
    </row>
    <row r="1675" spans="1:8" x14ac:dyDescent="0.2">
      <c r="A1675">
        <v>2.80859004223941E-3</v>
      </c>
      <c r="B1675">
        <v>0.25309122666017098</v>
      </c>
      <c r="C1675">
        <v>0.40600000000000003</v>
      </c>
      <c r="D1675">
        <v>0.26</v>
      </c>
      <c r="E1675">
        <v>1</v>
      </c>
      <c r="F1675" s="1" t="s">
        <v>1303</v>
      </c>
      <c r="G1675" t="s">
        <v>4675</v>
      </c>
      <c r="H1675" s="5" t="str">
        <f t="shared" si="26"/>
        <v>Increased</v>
      </c>
    </row>
    <row r="1676" spans="1:8" x14ac:dyDescent="0.2">
      <c r="A1676">
        <v>2.45743941340723E-3</v>
      </c>
      <c r="B1676">
        <v>0.25303293972791702</v>
      </c>
      <c r="C1676">
        <v>0.19800000000000001</v>
      </c>
      <c r="D1676">
        <v>9.6000000000000002E-2</v>
      </c>
      <c r="E1676">
        <v>1</v>
      </c>
      <c r="F1676" s="1" t="s">
        <v>609</v>
      </c>
      <c r="G1676" t="s">
        <v>4675</v>
      </c>
      <c r="H1676" s="5" t="str">
        <f t="shared" si="26"/>
        <v>Increased</v>
      </c>
    </row>
    <row r="1677" spans="1:8" x14ac:dyDescent="0.2">
      <c r="A1677" s="2">
        <v>6.3607455866188307E-5</v>
      </c>
      <c r="B1677">
        <v>0.25296263062312802</v>
      </c>
      <c r="C1677">
        <v>0.317</v>
      </c>
      <c r="D1677">
        <v>0.15</v>
      </c>
      <c r="E1677">
        <v>1</v>
      </c>
      <c r="F1677" s="1" t="s">
        <v>941</v>
      </c>
      <c r="G1677" t="s">
        <v>4675</v>
      </c>
      <c r="H1677" s="5" t="str">
        <f t="shared" si="26"/>
        <v>Increased</v>
      </c>
    </row>
    <row r="1678" spans="1:8" x14ac:dyDescent="0.2">
      <c r="A1678">
        <v>1.7939229932829799E-4</v>
      </c>
      <c r="B1678">
        <v>0.25295585264435499</v>
      </c>
      <c r="C1678">
        <v>0.46500000000000002</v>
      </c>
      <c r="D1678">
        <v>0.27300000000000002</v>
      </c>
      <c r="E1678">
        <v>1</v>
      </c>
      <c r="F1678" s="1" t="s">
        <v>3529</v>
      </c>
      <c r="G1678" t="s">
        <v>4675</v>
      </c>
      <c r="H1678" s="5" t="str">
        <f t="shared" si="26"/>
        <v>Increased</v>
      </c>
    </row>
    <row r="1679" spans="1:8" x14ac:dyDescent="0.2">
      <c r="A1679">
        <v>2.0741095546649201E-3</v>
      </c>
      <c r="B1679">
        <v>0.25294557776009002</v>
      </c>
      <c r="C1679">
        <v>0.51500000000000001</v>
      </c>
      <c r="D1679">
        <v>0.35399999999999998</v>
      </c>
      <c r="E1679">
        <v>1</v>
      </c>
      <c r="F1679" s="1" t="s">
        <v>863</v>
      </c>
      <c r="G1679" t="s">
        <v>4675</v>
      </c>
      <c r="H1679" s="5" t="str">
        <f t="shared" si="26"/>
        <v>Increased</v>
      </c>
    </row>
    <row r="1680" spans="1:8" x14ac:dyDescent="0.2">
      <c r="A1680">
        <v>4.11415647184625E-4</v>
      </c>
      <c r="B1680">
        <v>0.25260663555769403</v>
      </c>
      <c r="C1680">
        <v>0.248</v>
      </c>
      <c r="D1680">
        <v>0.11600000000000001</v>
      </c>
      <c r="E1680">
        <v>1</v>
      </c>
      <c r="F1680" s="1" t="s">
        <v>2478</v>
      </c>
      <c r="G1680" t="s">
        <v>4675</v>
      </c>
      <c r="H1680" s="5" t="str">
        <f t="shared" si="26"/>
        <v>Increased</v>
      </c>
    </row>
    <row r="1681" spans="1:8" x14ac:dyDescent="0.2">
      <c r="A1681">
        <v>8.9382976942795102E-3</v>
      </c>
      <c r="B1681">
        <v>0.25216030141451601</v>
      </c>
      <c r="C1681">
        <v>0.158</v>
      </c>
      <c r="D1681">
        <v>7.8E-2</v>
      </c>
      <c r="E1681">
        <v>1</v>
      </c>
      <c r="F1681" s="1" t="s">
        <v>2437</v>
      </c>
      <c r="G1681" t="s">
        <v>4675</v>
      </c>
      <c r="H1681" s="5" t="str">
        <f t="shared" si="26"/>
        <v>Increased</v>
      </c>
    </row>
    <row r="1682" spans="1:8" x14ac:dyDescent="0.2">
      <c r="A1682" s="2">
        <v>8.1656186643051904E-5</v>
      </c>
      <c r="B1682">
        <v>0.25212794294547902</v>
      </c>
      <c r="C1682">
        <v>0.40600000000000003</v>
      </c>
      <c r="D1682">
        <v>0.21299999999999999</v>
      </c>
      <c r="E1682">
        <v>1</v>
      </c>
      <c r="F1682" s="1" t="s">
        <v>1302</v>
      </c>
      <c r="G1682" t="s">
        <v>4675</v>
      </c>
      <c r="H1682" s="5" t="str">
        <f t="shared" si="26"/>
        <v>Increased</v>
      </c>
    </row>
    <row r="1683" spans="1:8" x14ac:dyDescent="0.2">
      <c r="A1683" s="2">
        <v>5.6048117862010004E-6</v>
      </c>
      <c r="B1683">
        <v>0.251840412650017</v>
      </c>
      <c r="C1683">
        <v>0.14899999999999999</v>
      </c>
      <c r="D1683">
        <v>3.9E-2</v>
      </c>
      <c r="E1683">
        <v>0.188848528324256</v>
      </c>
      <c r="F1683" s="1" t="s">
        <v>4564</v>
      </c>
      <c r="G1683" t="s">
        <v>4675</v>
      </c>
      <c r="H1683" s="5" t="str">
        <f t="shared" si="26"/>
        <v>Increased</v>
      </c>
    </row>
    <row r="1684" spans="1:8" x14ac:dyDescent="0.2">
      <c r="A1684">
        <v>2.9945462963613498E-3</v>
      </c>
      <c r="B1684">
        <v>0.25183312535284202</v>
      </c>
      <c r="C1684">
        <v>0.27700000000000002</v>
      </c>
      <c r="D1684">
        <v>0.156</v>
      </c>
      <c r="E1684">
        <v>1</v>
      </c>
      <c r="F1684" s="1" t="s">
        <v>3948</v>
      </c>
      <c r="G1684" t="s">
        <v>4675</v>
      </c>
      <c r="H1684" s="5" t="str">
        <f t="shared" si="26"/>
        <v>Increased</v>
      </c>
    </row>
    <row r="1685" spans="1:8" x14ac:dyDescent="0.2">
      <c r="A1685" s="2">
        <v>4.3769604135484801E-6</v>
      </c>
      <c r="B1685">
        <v>0.25171049452776001</v>
      </c>
      <c r="C1685">
        <v>0.97</v>
      </c>
      <c r="D1685">
        <v>0.88</v>
      </c>
      <c r="E1685">
        <v>0.14747730417410301</v>
      </c>
      <c r="F1685" s="1" t="s">
        <v>128</v>
      </c>
      <c r="G1685" t="s">
        <v>4675</v>
      </c>
      <c r="H1685" s="5" t="str">
        <f t="shared" si="26"/>
        <v>Increased</v>
      </c>
    </row>
    <row r="1686" spans="1:8" x14ac:dyDescent="0.2">
      <c r="A1686">
        <v>3.0296060608548699E-4</v>
      </c>
      <c r="B1686">
        <v>0.250699604993252</v>
      </c>
      <c r="C1686">
        <v>0.20799999999999999</v>
      </c>
      <c r="D1686">
        <v>0.09</v>
      </c>
      <c r="E1686">
        <v>1</v>
      </c>
      <c r="F1686" s="1">
        <v>40787</v>
      </c>
      <c r="G1686" t="s">
        <v>4675</v>
      </c>
      <c r="H1686" s="5" t="str">
        <f t="shared" si="26"/>
        <v>Increased</v>
      </c>
    </row>
    <row r="1687" spans="1:8" x14ac:dyDescent="0.2">
      <c r="A1687">
        <v>1.2207587781431801E-4</v>
      </c>
      <c r="B1687">
        <v>0.25064758385019098</v>
      </c>
      <c r="C1687">
        <v>0.40600000000000003</v>
      </c>
      <c r="D1687">
        <v>0.23300000000000001</v>
      </c>
      <c r="E1687">
        <v>1</v>
      </c>
      <c r="F1687" s="1" t="s">
        <v>2070</v>
      </c>
      <c r="G1687" t="s">
        <v>4675</v>
      </c>
      <c r="H1687" s="5" t="str">
        <f t="shared" si="26"/>
        <v>Increased</v>
      </c>
    </row>
    <row r="1688" spans="1:8" x14ac:dyDescent="0.2">
      <c r="A1688" s="2">
        <v>3.5292040718302198E-5</v>
      </c>
      <c r="B1688">
        <v>0.250603542554239</v>
      </c>
      <c r="C1688">
        <v>0.33700000000000002</v>
      </c>
      <c r="D1688">
        <v>0.16200000000000001</v>
      </c>
      <c r="E1688">
        <v>1</v>
      </c>
      <c r="F1688" s="1" t="s">
        <v>945</v>
      </c>
      <c r="G1688" t="s">
        <v>4675</v>
      </c>
      <c r="H1688" s="5" t="str">
        <f t="shared" si="26"/>
        <v>Increased</v>
      </c>
    </row>
    <row r="1689" spans="1:8" x14ac:dyDescent="0.2">
      <c r="A1689">
        <v>5.2581243218819697E-4</v>
      </c>
      <c r="B1689">
        <v>0.25057063811267</v>
      </c>
      <c r="C1689">
        <v>0.16800000000000001</v>
      </c>
      <c r="D1689">
        <v>6.8000000000000005E-2</v>
      </c>
      <c r="E1689">
        <v>1</v>
      </c>
      <c r="F1689" s="1" t="s">
        <v>4557</v>
      </c>
      <c r="G1689" t="s">
        <v>4675</v>
      </c>
      <c r="H1689" s="5" t="str">
        <f t="shared" si="26"/>
        <v>Increased</v>
      </c>
    </row>
    <row r="1690" spans="1:8" x14ac:dyDescent="0.2">
      <c r="A1690" s="2">
        <v>1.6927160971252799E-5</v>
      </c>
      <c r="B1690">
        <v>0.250465948198341</v>
      </c>
      <c r="C1690">
        <v>0.14899999999999999</v>
      </c>
      <c r="D1690">
        <v>4.2000000000000003E-2</v>
      </c>
      <c r="E1690">
        <v>0.57034376176539103</v>
      </c>
      <c r="F1690" s="1" t="s">
        <v>2826</v>
      </c>
      <c r="G1690" t="s">
        <v>4675</v>
      </c>
      <c r="H1690" s="5" t="str">
        <f t="shared" si="26"/>
        <v>Increased</v>
      </c>
    </row>
    <row r="1691" spans="1:8" x14ac:dyDescent="0.2">
      <c r="A1691">
        <v>4.6158973400433996E-3</v>
      </c>
      <c r="B1691">
        <v>0.25039465810955802</v>
      </c>
      <c r="C1691">
        <v>0.14899999999999999</v>
      </c>
      <c r="D1691">
        <v>6.9000000000000006E-2</v>
      </c>
      <c r="E1691">
        <v>1</v>
      </c>
      <c r="F1691" s="1" t="s">
        <v>2871</v>
      </c>
      <c r="G1691" t="s">
        <v>4675</v>
      </c>
      <c r="H1691" s="5" t="str">
        <f t="shared" si="26"/>
        <v>Increased</v>
      </c>
    </row>
    <row r="1692" spans="1:8" x14ac:dyDescent="0.2">
      <c r="A1692" s="2">
        <v>2.4831711979020801E-124</v>
      </c>
      <c r="B1692">
        <v>2.5366099783654699</v>
      </c>
      <c r="C1692">
        <v>0.88600000000000001</v>
      </c>
      <c r="D1692">
        <v>0.02</v>
      </c>
      <c r="E1692" s="2">
        <v>8.3667970342112801E-120</v>
      </c>
      <c r="F1692" s="1" t="s">
        <v>1744</v>
      </c>
      <c r="G1692" t="s">
        <v>4676</v>
      </c>
      <c r="H1692" s="5" t="str">
        <f t="shared" si="26"/>
        <v>Increased</v>
      </c>
    </row>
    <row r="1693" spans="1:8" x14ac:dyDescent="0.2">
      <c r="A1693" s="2">
        <v>6.8209666315858998E-72</v>
      </c>
      <c r="B1693">
        <v>1.9930057240422001</v>
      </c>
      <c r="C1693">
        <v>0.89900000000000002</v>
      </c>
      <c r="D1693">
        <v>0.108</v>
      </c>
      <c r="E1693" s="2">
        <v>2.29825649684655E-67</v>
      </c>
      <c r="F1693" s="1" t="s">
        <v>1745</v>
      </c>
      <c r="G1693" t="s">
        <v>4676</v>
      </c>
      <c r="H1693" s="5" t="str">
        <f t="shared" si="26"/>
        <v>Increased</v>
      </c>
    </row>
    <row r="1694" spans="1:8" x14ac:dyDescent="0.2">
      <c r="A1694" s="2">
        <v>2.06724110528476E-118</v>
      </c>
      <c r="B1694">
        <v>1.79734366378221</v>
      </c>
      <c r="C1694">
        <v>0.78500000000000003</v>
      </c>
      <c r="D1694">
        <v>7.0000000000000001E-3</v>
      </c>
      <c r="E1694" s="2">
        <v>6.9653621801464696E-114</v>
      </c>
      <c r="F1694" s="1" t="s">
        <v>1740</v>
      </c>
      <c r="G1694" t="s">
        <v>4676</v>
      </c>
      <c r="H1694" s="5" t="str">
        <f t="shared" si="26"/>
        <v>Increased</v>
      </c>
    </row>
    <row r="1695" spans="1:8" x14ac:dyDescent="0.2">
      <c r="A1695" s="2">
        <v>6.6293533117208296E-30</v>
      </c>
      <c r="B1695">
        <v>1.35722598477402</v>
      </c>
      <c r="C1695">
        <v>0.92400000000000004</v>
      </c>
      <c r="D1695">
        <v>0.53300000000000003</v>
      </c>
      <c r="E1695" s="2">
        <v>2.23369430485122E-25</v>
      </c>
      <c r="F1695" s="1" t="s">
        <v>1235</v>
      </c>
      <c r="G1695" t="s">
        <v>4676</v>
      </c>
      <c r="H1695" s="5" t="str">
        <f t="shared" si="26"/>
        <v>Increased</v>
      </c>
    </row>
    <row r="1696" spans="1:8" x14ac:dyDescent="0.2">
      <c r="A1696" s="2">
        <v>4.4212233489301898E-48</v>
      </c>
      <c r="B1696">
        <v>1.3274075355545201</v>
      </c>
      <c r="C1696">
        <v>0.54400000000000004</v>
      </c>
      <c r="D1696">
        <v>4.2000000000000003E-2</v>
      </c>
      <c r="E1696" s="2">
        <v>1.4896869951885401E-43</v>
      </c>
      <c r="F1696" s="1" t="s">
        <v>1733</v>
      </c>
      <c r="G1696" t="s">
        <v>4676</v>
      </c>
      <c r="H1696" s="5" t="str">
        <f t="shared" si="26"/>
        <v>Increased</v>
      </c>
    </row>
    <row r="1697" spans="1:8" x14ac:dyDescent="0.2">
      <c r="A1697" s="2">
        <v>1.5865868044696799E-43</v>
      </c>
      <c r="B1697">
        <v>1.2888201556852901</v>
      </c>
      <c r="C1697">
        <v>0.70899999999999996</v>
      </c>
      <c r="D1697">
        <v>0.106</v>
      </c>
      <c r="E1697" s="2">
        <v>5.3458455789801201E-39</v>
      </c>
      <c r="F1697" s="1" t="s">
        <v>656</v>
      </c>
      <c r="G1697" t="s">
        <v>4676</v>
      </c>
      <c r="H1697" s="5" t="str">
        <f t="shared" si="26"/>
        <v>Increased</v>
      </c>
    </row>
    <row r="1698" spans="1:8" x14ac:dyDescent="0.2">
      <c r="A1698" s="2">
        <v>4.2822414428515901E-55</v>
      </c>
      <c r="B1698">
        <v>1.2729100820900501</v>
      </c>
      <c r="C1698">
        <v>0.40500000000000003</v>
      </c>
      <c r="D1698">
        <v>7.0000000000000001E-3</v>
      </c>
      <c r="E1698" s="2">
        <v>1.4428584317544101E-50</v>
      </c>
      <c r="F1698" s="1" t="s">
        <v>1739</v>
      </c>
      <c r="G1698" t="s">
        <v>4676</v>
      </c>
      <c r="H1698" s="5" t="str">
        <f t="shared" si="26"/>
        <v>Increased</v>
      </c>
    </row>
    <row r="1699" spans="1:8" x14ac:dyDescent="0.2">
      <c r="A1699" s="2">
        <v>7.4477300317100098E-55</v>
      </c>
      <c r="B1699">
        <v>1.26507714495221</v>
      </c>
      <c r="C1699">
        <v>0.60799999999999998</v>
      </c>
      <c r="D1699">
        <v>4.4999999999999998E-2</v>
      </c>
      <c r="E1699" s="2">
        <v>2.5094381568843701E-50</v>
      </c>
      <c r="F1699" s="1" t="s">
        <v>1728</v>
      </c>
      <c r="G1699" t="s">
        <v>4676</v>
      </c>
      <c r="H1699" s="5" t="str">
        <f t="shared" si="26"/>
        <v>Increased</v>
      </c>
    </row>
    <row r="1700" spans="1:8" x14ac:dyDescent="0.2">
      <c r="A1700" s="2">
        <v>4.6107564116070698E-24</v>
      </c>
      <c r="B1700">
        <v>1.20748910189862</v>
      </c>
      <c r="C1700">
        <v>0.82299999999999995</v>
      </c>
      <c r="D1700">
        <v>0.28799999999999998</v>
      </c>
      <c r="E1700" s="2">
        <v>1.5535482653268899E-19</v>
      </c>
      <c r="F1700" s="1" t="s">
        <v>1636</v>
      </c>
      <c r="G1700" t="s">
        <v>4676</v>
      </c>
      <c r="H1700" s="5" t="str">
        <f t="shared" si="26"/>
        <v>Increased</v>
      </c>
    </row>
    <row r="1701" spans="1:8" x14ac:dyDescent="0.2">
      <c r="A1701" s="2">
        <v>1.3826424521576899E-47</v>
      </c>
      <c r="B1701">
        <v>1.1831050945958499</v>
      </c>
      <c r="C1701">
        <v>0.59499999999999997</v>
      </c>
      <c r="D1701">
        <v>5.5E-2</v>
      </c>
      <c r="E1701" s="2">
        <v>4.6586754783001099E-43</v>
      </c>
      <c r="F1701" s="1" t="s">
        <v>723</v>
      </c>
      <c r="G1701" t="s">
        <v>4676</v>
      </c>
      <c r="H1701" s="5" t="str">
        <f t="shared" si="26"/>
        <v>Increased</v>
      </c>
    </row>
    <row r="1702" spans="1:8" x14ac:dyDescent="0.2">
      <c r="A1702" s="2">
        <v>1.90579725098427E-30</v>
      </c>
      <c r="B1702">
        <v>1.1319172218043601</v>
      </c>
      <c r="C1702">
        <v>0.59499999999999997</v>
      </c>
      <c r="D1702">
        <v>0.108</v>
      </c>
      <c r="E1702" s="2">
        <v>6.4213932574663899E-26</v>
      </c>
      <c r="F1702" s="1" t="s">
        <v>235</v>
      </c>
      <c r="G1702" t="s">
        <v>4676</v>
      </c>
      <c r="H1702" s="5" t="str">
        <f t="shared" si="26"/>
        <v>Increased</v>
      </c>
    </row>
    <row r="1703" spans="1:8" x14ac:dyDescent="0.2">
      <c r="A1703" s="2">
        <v>9.780729472576739E-13</v>
      </c>
      <c r="B1703">
        <v>1.13012048393505</v>
      </c>
      <c r="C1703">
        <v>0.35399999999999998</v>
      </c>
      <c r="D1703">
        <v>9.2999999999999999E-2</v>
      </c>
      <c r="E1703" s="2">
        <v>3.2955189884900101E-8</v>
      </c>
      <c r="F1703" s="1" t="s">
        <v>3933</v>
      </c>
      <c r="G1703" t="s">
        <v>4676</v>
      </c>
      <c r="H1703" s="5" t="str">
        <f t="shared" si="26"/>
        <v>Increased</v>
      </c>
    </row>
    <row r="1704" spans="1:8" x14ac:dyDescent="0.2">
      <c r="A1704" s="2">
        <v>1.5556341496111401E-6</v>
      </c>
      <c r="B1704">
        <v>1.0675986871163501</v>
      </c>
      <c r="C1704">
        <v>0.26600000000000001</v>
      </c>
      <c r="D1704">
        <v>8.8999999999999996E-2</v>
      </c>
      <c r="E1704">
        <v>5.2415537036997903E-2</v>
      </c>
      <c r="F1704" s="1" t="s">
        <v>1925</v>
      </c>
      <c r="G1704" t="s">
        <v>4676</v>
      </c>
      <c r="H1704" s="5" t="str">
        <f t="shared" si="26"/>
        <v>Increased</v>
      </c>
    </row>
    <row r="1705" spans="1:8" x14ac:dyDescent="0.2">
      <c r="A1705" s="2">
        <v>1.63660932782822E-77</v>
      </c>
      <c r="B1705">
        <v>1.0608692002375399</v>
      </c>
      <c r="C1705">
        <v>0.53200000000000003</v>
      </c>
      <c r="D1705">
        <v>6.0000000000000001E-3</v>
      </c>
      <c r="E1705" s="2">
        <v>5.5143914691844201E-73</v>
      </c>
      <c r="F1705" s="1" t="s">
        <v>0</v>
      </c>
      <c r="G1705" t="s">
        <v>4676</v>
      </c>
      <c r="H1705" s="5" t="str">
        <f t="shared" si="26"/>
        <v>Increased</v>
      </c>
    </row>
    <row r="1706" spans="1:8" x14ac:dyDescent="0.2">
      <c r="A1706" s="2">
        <v>6.2436089316085697E-21</v>
      </c>
      <c r="B1706">
        <v>1.04641528209678</v>
      </c>
      <c r="C1706">
        <v>0.127</v>
      </c>
      <c r="D1706">
        <v>0</v>
      </c>
      <c r="E1706" s="2">
        <v>2.1037215934161899E-16</v>
      </c>
      <c r="F1706" s="1" t="s">
        <v>539</v>
      </c>
      <c r="G1706" t="s">
        <v>4676</v>
      </c>
      <c r="H1706" s="5" t="str">
        <f t="shared" si="26"/>
        <v>Increased</v>
      </c>
    </row>
    <row r="1707" spans="1:8" x14ac:dyDescent="0.2">
      <c r="A1707" s="2">
        <v>1.4746059543535701E-48</v>
      </c>
      <c r="B1707">
        <v>1.0119166142777201</v>
      </c>
      <c r="C1707">
        <v>0.316</v>
      </c>
      <c r="D1707">
        <v>1E-3</v>
      </c>
      <c r="E1707" s="2">
        <v>4.9685373025989198E-44</v>
      </c>
      <c r="F1707" s="1" t="s">
        <v>1726</v>
      </c>
      <c r="G1707" t="s">
        <v>4676</v>
      </c>
      <c r="H1707" s="5" t="str">
        <f t="shared" si="26"/>
        <v>Increased</v>
      </c>
    </row>
    <row r="1708" spans="1:8" x14ac:dyDescent="0.2">
      <c r="A1708" s="2">
        <v>3.8218965506640601E-33</v>
      </c>
      <c r="B1708">
        <v>1.00963203655554</v>
      </c>
      <c r="C1708">
        <v>0.54400000000000004</v>
      </c>
      <c r="D1708">
        <v>7.2999999999999995E-2</v>
      </c>
      <c r="E1708" s="2">
        <v>1.2877498237807499E-28</v>
      </c>
      <c r="F1708" s="1" t="s">
        <v>708</v>
      </c>
      <c r="G1708" t="s">
        <v>4676</v>
      </c>
      <c r="H1708" s="5" t="str">
        <f t="shared" si="26"/>
        <v>Increased</v>
      </c>
    </row>
    <row r="1709" spans="1:8" x14ac:dyDescent="0.2">
      <c r="A1709" s="2">
        <v>2.0509457731374202E-46</v>
      </c>
      <c r="B1709">
        <v>1.00552509013297</v>
      </c>
      <c r="C1709">
        <v>0.55700000000000005</v>
      </c>
      <c r="D1709">
        <v>4.7E-2</v>
      </c>
      <c r="E1709" s="2">
        <v>6.9104566880092096E-42</v>
      </c>
      <c r="F1709" s="1" t="s">
        <v>1735</v>
      </c>
      <c r="G1709" t="s">
        <v>4676</v>
      </c>
      <c r="H1709" s="5" t="str">
        <f t="shared" si="26"/>
        <v>Increased</v>
      </c>
    </row>
    <row r="1710" spans="1:8" x14ac:dyDescent="0.2">
      <c r="A1710" s="2">
        <v>1.78177231250814E-79</v>
      </c>
      <c r="B1710">
        <v>0.99348680141835999</v>
      </c>
      <c r="C1710">
        <v>0.51900000000000002</v>
      </c>
      <c r="D1710">
        <v>3.0000000000000001E-3</v>
      </c>
      <c r="E1710" s="2">
        <v>6.0035036297649097E-75</v>
      </c>
      <c r="F1710" s="1" t="s">
        <v>1732</v>
      </c>
      <c r="G1710" t="s">
        <v>4676</v>
      </c>
      <c r="H1710" s="5" t="str">
        <f t="shared" si="26"/>
        <v>Increased</v>
      </c>
    </row>
    <row r="1711" spans="1:8" x14ac:dyDescent="0.2">
      <c r="A1711" s="2">
        <v>2.4123860613637601E-58</v>
      </c>
      <c r="B1711">
        <v>0.95794306299394905</v>
      </c>
      <c r="C1711">
        <v>0.40500000000000003</v>
      </c>
      <c r="D1711">
        <v>4.0000000000000001E-3</v>
      </c>
      <c r="E1711" s="2">
        <v>8.1282935951590501E-54</v>
      </c>
      <c r="F1711" s="1" t="s">
        <v>1738</v>
      </c>
      <c r="G1711" t="s">
        <v>4676</v>
      </c>
      <c r="H1711" s="5" t="str">
        <f t="shared" si="26"/>
        <v>Increased</v>
      </c>
    </row>
    <row r="1712" spans="1:8" x14ac:dyDescent="0.2">
      <c r="A1712" s="2">
        <v>5.78917131949201E-34</v>
      </c>
      <c r="B1712">
        <v>0.95284929585717404</v>
      </c>
      <c r="C1712">
        <v>0.443</v>
      </c>
      <c r="D1712">
        <v>4.2000000000000003E-2</v>
      </c>
      <c r="E1712" s="2">
        <v>1.9506033843896401E-29</v>
      </c>
      <c r="F1712" s="1" t="s">
        <v>1711</v>
      </c>
      <c r="G1712" t="s">
        <v>4676</v>
      </c>
      <c r="H1712" s="5" t="str">
        <f t="shared" si="26"/>
        <v>Increased</v>
      </c>
    </row>
    <row r="1713" spans="1:8" x14ac:dyDescent="0.2">
      <c r="A1713" s="2">
        <v>2.20926853796443E-27</v>
      </c>
      <c r="B1713">
        <v>0.95103607026079995</v>
      </c>
      <c r="C1713">
        <v>0.46800000000000003</v>
      </c>
      <c r="D1713">
        <v>7.0999999999999994E-2</v>
      </c>
      <c r="E1713" s="2">
        <v>7.4439094118173597E-23</v>
      </c>
      <c r="F1713" s="1" t="s">
        <v>584</v>
      </c>
      <c r="G1713" t="s">
        <v>4676</v>
      </c>
      <c r="H1713" s="5" t="str">
        <f t="shared" si="26"/>
        <v>Increased</v>
      </c>
    </row>
    <row r="1714" spans="1:8" x14ac:dyDescent="0.2">
      <c r="A1714" s="2">
        <v>9.0075695779994103E-40</v>
      </c>
      <c r="B1714">
        <v>0.94750162184086395</v>
      </c>
      <c r="C1714">
        <v>0.32900000000000001</v>
      </c>
      <c r="D1714">
        <v>0.01</v>
      </c>
      <c r="E1714" s="2">
        <v>3.0350104936111198E-35</v>
      </c>
      <c r="F1714" s="1" t="s">
        <v>682</v>
      </c>
      <c r="G1714" t="s">
        <v>4676</v>
      </c>
      <c r="H1714" s="5" t="str">
        <f t="shared" si="26"/>
        <v>Increased</v>
      </c>
    </row>
    <row r="1715" spans="1:8" x14ac:dyDescent="0.2">
      <c r="A1715" s="2">
        <v>1.5901971890193101E-48</v>
      </c>
      <c r="B1715">
        <v>0.94274169631676497</v>
      </c>
      <c r="C1715">
        <v>0.316</v>
      </c>
      <c r="D1715">
        <v>1E-3</v>
      </c>
      <c r="E1715" s="2">
        <v>5.3580104086816595E-44</v>
      </c>
      <c r="F1715" s="1" t="s">
        <v>1718</v>
      </c>
      <c r="G1715" t="s">
        <v>4676</v>
      </c>
      <c r="H1715" s="5" t="str">
        <f t="shared" si="26"/>
        <v>Increased</v>
      </c>
    </row>
    <row r="1716" spans="1:8" x14ac:dyDescent="0.2">
      <c r="A1716" s="2">
        <v>1.8236678683629999E-44</v>
      </c>
      <c r="B1716">
        <v>0.92917849930351304</v>
      </c>
      <c r="C1716">
        <v>0.30399999999999999</v>
      </c>
      <c r="D1716">
        <v>3.0000000000000001E-3</v>
      </c>
      <c r="E1716" s="2">
        <v>6.1446665156622898E-40</v>
      </c>
      <c r="F1716" s="1" t="s">
        <v>4548</v>
      </c>
      <c r="G1716" t="s">
        <v>4676</v>
      </c>
      <c r="H1716" s="5" t="str">
        <f t="shared" si="26"/>
        <v>Increased</v>
      </c>
    </row>
    <row r="1717" spans="1:8" x14ac:dyDescent="0.2">
      <c r="A1717" s="2">
        <v>1.9958345292665699E-17</v>
      </c>
      <c r="B1717">
        <v>0.91577819415810002</v>
      </c>
      <c r="C1717">
        <v>0.91100000000000003</v>
      </c>
      <c r="D1717">
        <v>0.42699999999999999</v>
      </c>
      <c r="E1717" s="2">
        <v>6.7247648629107702E-13</v>
      </c>
      <c r="F1717" s="1" t="s">
        <v>297</v>
      </c>
      <c r="G1717" t="s">
        <v>4676</v>
      </c>
      <c r="H1717" s="5" t="str">
        <f t="shared" si="26"/>
        <v>Increased</v>
      </c>
    </row>
    <row r="1718" spans="1:8" x14ac:dyDescent="0.2">
      <c r="A1718" s="2">
        <v>4.3754984544856001E-25</v>
      </c>
      <c r="B1718">
        <v>0.90662287062195501</v>
      </c>
      <c r="C1718">
        <v>0.32900000000000001</v>
      </c>
      <c r="D1718">
        <v>3.2000000000000001E-2</v>
      </c>
      <c r="E1718" s="2">
        <v>1.4742804492543799E-20</v>
      </c>
      <c r="F1718" s="1" t="s">
        <v>702</v>
      </c>
      <c r="G1718" t="s">
        <v>4676</v>
      </c>
      <c r="H1718" s="5" t="str">
        <f t="shared" si="26"/>
        <v>Increased</v>
      </c>
    </row>
    <row r="1719" spans="1:8" x14ac:dyDescent="0.2">
      <c r="A1719" s="2">
        <v>6.7403601418054197E-47</v>
      </c>
      <c r="B1719">
        <v>0.89836544248344896</v>
      </c>
      <c r="C1719">
        <v>0.443</v>
      </c>
      <c r="D1719">
        <v>2.1999999999999999E-2</v>
      </c>
      <c r="E1719" s="2">
        <v>2.2710969461799198E-42</v>
      </c>
      <c r="F1719" s="1" t="s">
        <v>1723</v>
      </c>
      <c r="G1719" t="s">
        <v>4676</v>
      </c>
      <c r="H1719" s="5" t="str">
        <f t="shared" si="26"/>
        <v>Increased</v>
      </c>
    </row>
    <row r="1720" spans="1:8" x14ac:dyDescent="0.2">
      <c r="A1720" s="2">
        <v>2.5971771982749101E-23</v>
      </c>
      <c r="B1720">
        <v>0.87398582202302799</v>
      </c>
      <c r="C1720">
        <v>0.38</v>
      </c>
      <c r="D1720">
        <v>5.1999999999999998E-2</v>
      </c>
      <c r="E1720" s="2">
        <v>8.7509288518674892E-19</v>
      </c>
      <c r="F1720" s="1" t="s">
        <v>1743</v>
      </c>
      <c r="G1720" t="s">
        <v>4676</v>
      </c>
      <c r="H1720" s="5" t="str">
        <f t="shared" si="26"/>
        <v>Increased</v>
      </c>
    </row>
    <row r="1721" spans="1:8" x14ac:dyDescent="0.2">
      <c r="A1721" s="2">
        <v>7.9549735357682003E-13</v>
      </c>
      <c r="B1721">
        <v>0.86580155307435103</v>
      </c>
      <c r="C1721">
        <v>0.54400000000000004</v>
      </c>
      <c r="D1721">
        <v>0.19600000000000001</v>
      </c>
      <c r="E1721" s="2">
        <v>2.68034878314174E-8</v>
      </c>
      <c r="F1721" s="1" t="s">
        <v>4235</v>
      </c>
      <c r="G1721" t="s">
        <v>4676</v>
      </c>
      <c r="H1721" s="5" t="str">
        <f t="shared" si="26"/>
        <v>Increased</v>
      </c>
    </row>
    <row r="1722" spans="1:8" x14ac:dyDescent="0.2">
      <c r="A1722" s="2">
        <v>7.4597676988149496E-25</v>
      </c>
      <c r="B1722">
        <v>0.865619307823983</v>
      </c>
      <c r="C1722">
        <v>0.48099999999999998</v>
      </c>
      <c r="D1722">
        <v>8.3000000000000004E-2</v>
      </c>
      <c r="E1722" s="2">
        <v>2.51349412843871E-20</v>
      </c>
      <c r="F1722" s="1" t="s">
        <v>1694</v>
      </c>
      <c r="G1722" t="s">
        <v>4676</v>
      </c>
      <c r="H1722" s="5" t="str">
        <f t="shared" si="26"/>
        <v>Increased</v>
      </c>
    </row>
    <row r="1723" spans="1:8" x14ac:dyDescent="0.2">
      <c r="A1723" s="2">
        <v>2.13117843278984E-52</v>
      </c>
      <c r="B1723">
        <v>0.86498501714409803</v>
      </c>
      <c r="C1723">
        <v>0.35399999999999998</v>
      </c>
      <c r="D1723">
        <v>3.0000000000000001E-3</v>
      </c>
      <c r="E1723" s="2">
        <v>7.1807926114420697E-48</v>
      </c>
      <c r="F1723" s="1" t="s">
        <v>1731</v>
      </c>
      <c r="G1723" t="s">
        <v>4676</v>
      </c>
      <c r="H1723" s="5" t="str">
        <f t="shared" si="26"/>
        <v>Increased</v>
      </c>
    </row>
    <row r="1724" spans="1:8" x14ac:dyDescent="0.2">
      <c r="A1724" s="2">
        <v>5.6463096826240604E-26</v>
      </c>
      <c r="B1724">
        <v>0.86416560800000797</v>
      </c>
      <c r="C1724">
        <v>0.98699999999999999</v>
      </c>
      <c r="D1724">
        <v>0.76500000000000001</v>
      </c>
      <c r="E1724" s="2">
        <v>1.9024675844633501E-21</v>
      </c>
      <c r="F1724" s="1" t="s">
        <v>226</v>
      </c>
      <c r="G1724" t="s">
        <v>4676</v>
      </c>
      <c r="H1724" s="5" t="str">
        <f t="shared" si="26"/>
        <v>Increased</v>
      </c>
    </row>
    <row r="1725" spans="1:8" x14ac:dyDescent="0.2">
      <c r="A1725" s="2">
        <v>3.0105476294261798E-39</v>
      </c>
      <c r="B1725">
        <v>0.86051873570753201</v>
      </c>
      <c r="C1725">
        <v>0.38</v>
      </c>
      <c r="D1725">
        <v>1.9E-2</v>
      </c>
      <c r="E1725" s="2">
        <v>1.0143739182588601E-34</v>
      </c>
      <c r="F1725" s="1" t="s">
        <v>4546</v>
      </c>
      <c r="G1725" t="s">
        <v>4676</v>
      </c>
      <c r="H1725" s="5" t="str">
        <f t="shared" si="26"/>
        <v>Increased</v>
      </c>
    </row>
    <row r="1726" spans="1:8" x14ac:dyDescent="0.2">
      <c r="A1726" s="2">
        <v>1.37058249361734E-42</v>
      </c>
      <c r="B1726">
        <v>0.85105306973686601</v>
      </c>
      <c r="C1726">
        <v>0.51900000000000002</v>
      </c>
      <c r="D1726">
        <v>4.3999999999999997E-2</v>
      </c>
      <c r="E1726" s="2">
        <v>4.6180406539942601E-38</v>
      </c>
      <c r="F1726" s="1" t="s">
        <v>1722</v>
      </c>
      <c r="G1726" t="s">
        <v>4676</v>
      </c>
      <c r="H1726" s="5" t="str">
        <f t="shared" si="26"/>
        <v>Increased</v>
      </c>
    </row>
    <row r="1727" spans="1:8" x14ac:dyDescent="0.2">
      <c r="A1727" s="2">
        <v>1.77035744681734E-19</v>
      </c>
      <c r="B1727">
        <v>0.82749357458417205</v>
      </c>
      <c r="C1727">
        <v>0.50600000000000001</v>
      </c>
      <c r="D1727">
        <v>0.121</v>
      </c>
      <c r="E1727" s="2">
        <v>5.9650423813063497E-15</v>
      </c>
      <c r="F1727" s="1" t="s">
        <v>1702</v>
      </c>
      <c r="G1727" t="s">
        <v>4676</v>
      </c>
      <c r="H1727" s="5" t="str">
        <f t="shared" si="26"/>
        <v>Increased</v>
      </c>
    </row>
    <row r="1728" spans="1:8" x14ac:dyDescent="0.2">
      <c r="A1728" s="2">
        <v>4.8675352531393696E-18</v>
      </c>
      <c r="B1728">
        <v>0.82594792314875098</v>
      </c>
      <c r="C1728">
        <v>0.92400000000000004</v>
      </c>
      <c r="D1728">
        <v>0.67700000000000005</v>
      </c>
      <c r="E1728" s="2">
        <v>1.64006732819278E-13</v>
      </c>
      <c r="F1728" s="1" t="s">
        <v>51</v>
      </c>
      <c r="G1728" t="s">
        <v>4676</v>
      </c>
      <c r="H1728" s="5" t="str">
        <f t="shared" si="26"/>
        <v>Increased</v>
      </c>
    </row>
    <row r="1729" spans="1:8" x14ac:dyDescent="0.2">
      <c r="A1729" s="2">
        <v>2.9017829732829202E-41</v>
      </c>
      <c r="B1729">
        <v>0.82360185027108701</v>
      </c>
      <c r="C1729">
        <v>0.38</v>
      </c>
      <c r="D1729">
        <v>1.7000000000000001E-2</v>
      </c>
      <c r="E1729" s="2">
        <v>9.7772675501794805E-37</v>
      </c>
      <c r="F1729" s="1" t="s">
        <v>1720</v>
      </c>
      <c r="G1729" t="s">
        <v>4676</v>
      </c>
      <c r="H1729" s="5" t="str">
        <f t="shared" si="26"/>
        <v>Increased</v>
      </c>
    </row>
    <row r="1730" spans="1:8" x14ac:dyDescent="0.2">
      <c r="A1730" s="2">
        <v>6.7991741913408494E-17</v>
      </c>
      <c r="B1730">
        <v>0.821956694832644</v>
      </c>
      <c r="C1730">
        <v>0.68400000000000005</v>
      </c>
      <c r="D1730">
        <v>0.25600000000000001</v>
      </c>
      <c r="E1730" s="2">
        <v>2.2909137520303901E-12</v>
      </c>
      <c r="F1730" s="1" t="s">
        <v>3643</v>
      </c>
      <c r="G1730" t="s">
        <v>4676</v>
      </c>
      <c r="H1730" s="5" t="str">
        <f t="shared" ref="H1730:H1793" si="27">IF(B1730&gt;0,"Increased","Decreased")</f>
        <v>Increased</v>
      </c>
    </row>
    <row r="1731" spans="1:8" x14ac:dyDescent="0.2">
      <c r="A1731" s="2">
        <v>5.0068629715162703E-16</v>
      </c>
      <c r="B1731">
        <v>0.81215504296950403</v>
      </c>
      <c r="C1731">
        <v>0.40500000000000003</v>
      </c>
      <c r="D1731">
        <v>9.2999999999999999E-2</v>
      </c>
      <c r="E1731" s="2">
        <v>1.6870124096226899E-11</v>
      </c>
      <c r="F1731" s="1" t="s">
        <v>1684</v>
      </c>
      <c r="G1731" t="s">
        <v>4676</v>
      </c>
      <c r="H1731" s="5" t="str">
        <f t="shared" si="27"/>
        <v>Increased</v>
      </c>
    </row>
    <row r="1732" spans="1:8" x14ac:dyDescent="0.2">
      <c r="A1732" s="2">
        <v>2.7035084920170098E-13</v>
      </c>
      <c r="B1732">
        <v>0.80678084295212704</v>
      </c>
      <c r="C1732">
        <v>0.873</v>
      </c>
      <c r="D1732">
        <v>0.60299999999999998</v>
      </c>
      <c r="E1732" s="2">
        <v>9.1092015130021199E-9</v>
      </c>
      <c r="F1732" s="1" t="s">
        <v>3126</v>
      </c>
      <c r="G1732" t="s">
        <v>4676</v>
      </c>
      <c r="H1732" s="5" t="str">
        <f t="shared" si="27"/>
        <v>Increased</v>
      </c>
    </row>
    <row r="1733" spans="1:8" x14ac:dyDescent="0.2">
      <c r="A1733" s="2">
        <v>9.4654527084329999E-57</v>
      </c>
      <c r="B1733">
        <v>0.80504106216211102</v>
      </c>
      <c r="C1733">
        <v>0.40500000000000003</v>
      </c>
      <c r="D1733">
        <v>6.0000000000000001E-3</v>
      </c>
      <c r="E1733" s="2">
        <v>3.1892896355794199E-52</v>
      </c>
      <c r="F1733" s="1" t="s">
        <v>1730</v>
      </c>
      <c r="G1733" t="s">
        <v>4676</v>
      </c>
      <c r="H1733" s="5" t="str">
        <f t="shared" si="27"/>
        <v>Increased</v>
      </c>
    </row>
    <row r="1734" spans="1:8" x14ac:dyDescent="0.2">
      <c r="A1734" s="2">
        <v>6.3528788699185298E-12</v>
      </c>
      <c r="B1734">
        <v>0.79521407662641597</v>
      </c>
      <c r="C1734">
        <v>0.58199999999999996</v>
      </c>
      <c r="D1734">
        <v>0.246</v>
      </c>
      <c r="E1734" s="2">
        <v>2.1405390064303499E-7</v>
      </c>
      <c r="F1734" s="1" t="s">
        <v>4092</v>
      </c>
      <c r="G1734" t="s">
        <v>4676</v>
      </c>
      <c r="H1734" s="5" t="str">
        <f t="shared" si="27"/>
        <v>Increased</v>
      </c>
    </row>
    <row r="1735" spans="1:8" x14ac:dyDescent="0.2">
      <c r="A1735" s="2">
        <v>1.08735309855165E-24</v>
      </c>
      <c r="B1735">
        <v>0.79488906718366503</v>
      </c>
      <c r="C1735">
        <v>0.51900000000000002</v>
      </c>
      <c r="D1735">
        <v>9.7000000000000003E-2</v>
      </c>
      <c r="E1735" s="2">
        <v>3.6637275302599197E-20</v>
      </c>
      <c r="F1735" s="1" t="s">
        <v>1697</v>
      </c>
      <c r="G1735" t="s">
        <v>4676</v>
      </c>
      <c r="H1735" s="5" t="str">
        <f t="shared" si="27"/>
        <v>Increased</v>
      </c>
    </row>
    <row r="1736" spans="1:8" x14ac:dyDescent="0.2">
      <c r="A1736" s="2">
        <v>3.1828411448108302E-9</v>
      </c>
      <c r="B1736">
        <v>0.79129385155458498</v>
      </c>
      <c r="C1736">
        <v>0.35399999999999998</v>
      </c>
      <c r="D1736">
        <v>0.115</v>
      </c>
      <c r="E1736">
        <v>1.07242649533256E-4</v>
      </c>
      <c r="F1736" s="1" t="s">
        <v>2442</v>
      </c>
      <c r="G1736" t="s">
        <v>4676</v>
      </c>
      <c r="H1736" s="5" t="str">
        <f t="shared" si="27"/>
        <v>Increased</v>
      </c>
    </row>
    <row r="1737" spans="1:8" x14ac:dyDescent="0.2">
      <c r="A1737" s="2">
        <v>2.6330920412075802E-25</v>
      </c>
      <c r="B1737">
        <v>0.78192504172208099</v>
      </c>
      <c r="C1737">
        <v>0.38</v>
      </c>
      <c r="D1737">
        <v>4.7E-2</v>
      </c>
      <c r="E1737" s="2">
        <v>8.8719403236448306E-21</v>
      </c>
      <c r="F1737" s="1" t="s">
        <v>1693</v>
      </c>
      <c r="G1737" t="s">
        <v>4676</v>
      </c>
      <c r="H1737" s="5" t="str">
        <f t="shared" si="27"/>
        <v>Increased</v>
      </c>
    </row>
    <row r="1738" spans="1:8" x14ac:dyDescent="0.2">
      <c r="A1738" s="2">
        <v>7.0334253787278805E-18</v>
      </c>
      <c r="B1738">
        <v>0.76996039307393904</v>
      </c>
      <c r="C1738">
        <v>0.94899999999999995</v>
      </c>
      <c r="D1738">
        <v>0.64</v>
      </c>
      <c r="E1738" s="2">
        <v>2.3698423471085702E-13</v>
      </c>
      <c r="F1738" s="1" t="s">
        <v>372</v>
      </c>
      <c r="G1738" t="s">
        <v>4676</v>
      </c>
      <c r="H1738" s="5" t="str">
        <f t="shared" si="27"/>
        <v>Increased</v>
      </c>
    </row>
    <row r="1739" spans="1:8" x14ac:dyDescent="0.2">
      <c r="A1739" s="2">
        <v>1.74916012820293E-13</v>
      </c>
      <c r="B1739">
        <v>0.76603005995409601</v>
      </c>
      <c r="C1739">
        <v>0.81</v>
      </c>
      <c r="D1739">
        <v>0.497</v>
      </c>
      <c r="E1739" s="2">
        <v>5.8936201359669597E-9</v>
      </c>
      <c r="F1739" s="1" t="s">
        <v>68</v>
      </c>
      <c r="G1739" t="s">
        <v>4676</v>
      </c>
      <c r="H1739" s="5" t="str">
        <f t="shared" si="27"/>
        <v>Increased</v>
      </c>
    </row>
    <row r="1740" spans="1:8" x14ac:dyDescent="0.2">
      <c r="A1740" s="2">
        <v>1.6129896308133401E-40</v>
      </c>
      <c r="B1740">
        <v>0.76422448998183601</v>
      </c>
      <c r="C1740">
        <v>0.29099999999999998</v>
      </c>
      <c r="D1740">
        <v>4.0000000000000001E-3</v>
      </c>
      <c r="E1740" s="2">
        <v>5.4348072620624701E-36</v>
      </c>
      <c r="F1740" s="1" t="s">
        <v>4547</v>
      </c>
      <c r="G1740" t="s">
        <v>4676</v>
      </c>
      <c r="H1740" s="5" t="str">
        <f t="shared" si="27"/>
        <v>Increased</v>
      </c>
    </row>
    <row r="1741" spans="1:8" x14ac:dyDescent="0.2">
      <c r="A1741" s="2">
        <v>9.5635305609030197E-51</v>
      </c>
      <c r="B1741">
        <v>0.76407689765083697</v>
      </c>
      <c r="C1741">
        <v>0.38</v>
      </c>
      <c r="D1741">
        <v>7.0000000000000001E-3</v>
      </c>
      <c r="E1741" s="2">
        <v>3.22233598719066E-46</v>
      </c>
      <c r="F1741" s="1" t="s">
        <v>1713</v>
      </c>
      <c r="G1741" t="s">
        <v>4676</v>
      </c>
      <c r="H1741" s="5" t="str">
        <f t="shared" si="27"/>
        <v>Increased</v>
      </c>
    </row>
    <row r="1742" spans="1:8" x14ac:dyDescent="0.2">
      <c r="A1742" s="2">
        <v>5.6732868052844103E-22</v>
      </c>
      <c r="B1742">
        <v>0.76403357429009</v>
      </c>
      <c r="C1742">
        <v>0.96199999999999997</v>
      </c>
      <c r="D1742">
        <v>0.82599999999999996</v>
      </c>
      <c r="E1742" s="2">
        <v>1.9115572561725299E-17</v>
      </c>
      <c r="F1742" s="1" t="s">
        <v>775</v>
      </c>
      <c r="G1742" t="s">
        <v>4676</v>
      </c>
      <c r="H1742" s="5" t="str">
        <f t="shared" si="27"/>
        <v>Increased</v>
      </c>
    </row>
    <row r="1743" spans="1:8" x14ac:dyDescent="0.2">
      <c r="A1743" s="2">
        <v>5.3101627496302402E-13</v>
      </c>
      <c r="B1743">
        <v>0.76161029303487404</v>
      </c>
      <c r="C1743">
        <v>0.68400000000000005</v>
      </c>
      <c r="D1743">
        <v>0.30099999999999999</v>
      </c>
      <c r="E1743" s="2">
        <v>1.7892062368604101E-8</v>
      </c>
      <c r="F1743" s="1" t="s">
        <v>952</v>
      </c>
      <c r="G1743" t="s">
        <v>4676</v>
      </c>
      <c r="H1743" s="5" t="str">
        <f t="shared" si="27"/>
        <v>Increased</v>
      </c>
    </row>
    <row r="1744" spans="1:8" x14ac:dyDescent="0.2">
      <c r="A1744" s="2">
        <v>2.06322722679055E-13</v>
      </c>
      <c r="B1744">
        <v>0.75246849122357795</v>
      </c>
      <c r="C1744">
        <v>0.79700000000000004</v>
      </c>
      <c r="D1744">
        <v>0.40100000000000002</v>
      </c>
      <c r="E1744" s="2">
        <v>6.9518378179480801E-9</v>
      </c>
      <c r="F1744" s="1" t="s">
        <v>2018</v>
      </c>
      <c r="G1744" t="s">
        <v>4676</v>
      </c>
      <c r="H1744" s="5" t="str">
        <f t="shared" si="27"/>
        <v>Increased</v>
      </c>
    </row>
    <row r="1745" spans="1:8" x14ac:dyDescent="0.2">
      <c r="A1745" s="2">
        <v>2.41908176140218E-17</v>
      </c>
      <c r="B1745">
        <v>0.75124534145851296</v>
      </c>
      <c r="C1745">
        <v>0.93700000000000006</v>
      </c>
      <c r="D1745">
        <v>0.76700000000000002</v>
      </c>
      <c r="E1745" s="2">
        <v>8.1508540868685196E-13</v>
      </c>
      <c r="F1745" s="1" t="s">
        <v>398</v>
      </c>
      <c r="G1745" t="s">
        <v>4676</v>
      </c>
      <c r="H1745" s="5" t="str">
        <f t="shared" si="27"/>
        <v>Increased</v>
      </c>
    </row>
    <row r="1746" spans="1:8" x14ac:dyDescent="0.2">
      <c r="A1746" s="2">
        <v>1.1276333843338199E-6</v>
      </c>
      <c r="B1746">
        <v>0.750777849401148</v>
      </c>
      <c r="C1746">
        <v>0.64600000000000002</v>
      </c>
      <c r="D1746">
        <v>0.40699999999999997</v>
      </c>
      <c r="E1746">
        <v>3.79944792517437E-2</v>
      </c>
      <c r="F1746" s="1" t="s">
        <v>1528</v>
      </c>
      <c r="G1746" t="s">
        <v>4676</v>
      </c>
      <c r="H1746" s="5" t="str">
        <f t="shared" si="27"/>
        <v>Increased</v>
      </c>
    </row>
    <row r="1747" spans="1:8" x14ac:dyDescent="0.2">
      <c r="A1747" s="2">
        <v>4.7029844042884202E-18</v>
      </c>
      <c r="B1747">
        <v>0.74967085229236297</v>
      </c>
      <c r="C1747">
        <v>0.29099999999999998</v>
      </c>
      <c r="D1747">
        <v>3.9E-2</v>
      </c>
      <c r="E1747" s="2">
        <v>1.58462356518094E-13</v>
      </c>
      <c r="F1747" s="1" t="s">
        <v>1696</v>
      </c>
      <c r="G1747" t="s">
        <v>4676</v>
      </c>
      <c r="H1747" s="5" t="str">
        <f t="shared" si="27"/>
        <v>Increased</v>
      </c>
    </row>
    <row r="1748" spans="1:8" x14ac:dyDescent="0.2">
      <c r="A1748" s="2">
        <v>8.2312836926532703E-17</v>
      </c>
      <c r="B1748">
        <v>0.747793775438654</v>
      </c>
      <c r="C1748">
        <v>0.70899999999999996</v>
      </c>
      <c r="D1748">
        <v>0.27500000000000002</v>
      </c>
      <c r="E1748" s="2">
        <v>2.7734487274025898E-12</v>
      </c>
      <c r="F1748" s="1" t="s">
        <v>532</v>
      </c>
      <c r="G1748" t="s">
        <v>4676</v>
      </c>
      <c r="H1748" s="5" t="str">
        <f t="shared" si="27"/>
        <v>Increased</v>
      </c>
    </row>
    <row r="1749" spans="1:8" x14ac:dyDescent="0.2">
      <c r="A1749" s="2">
        <v>1.10155446160713E-13</v>
      </c>
      <c r="B1749">
        <v>0.74480036698549901</v>
      </c>
      <c r="C1749">
        <v>0.45600000000000002</v>
      </c>
      <c r="D1749">
        <v>0.14000000000000001</v>
      </c>
      <c r="E1749" s="2">
        <v>3.7115776029390701E-9</v>
      </c>
      <c r="F1749" s="1" t="s">
        <v>941</v>
      </c>
      <c r="G1749" t="s">
        <v>4676</v>
      </c>
      <c r="H1749" s="5" t="str">
        <f t="shared" si="27"/>
        <v>Increased</v>
      </c>
    </row>
    <row r="1750" spans="1:8" x14ac:dyDescent="0.2">
      <c r="A1750" s="2">
        <v>9.7606473289300699E-25</v>
      </c>
      <c r="B1750">
        <v>0.74467805066986203</v>
      </c>
      <c r="C1750">
        <v>1</v>
      </c>
      <c r="D1750">
        <v>0.89800000000000002</v>
      </c>
      <c r="E1750" s="2">
        <v>3.2887525110096998E-20</v>
      </c>
      <c r="F1750" s="1" t="s">
        <v>246</v>
      </c>
      <c r="G1750" t="s">
        <v>4676</v>
      </c>
      <c r="H1750" s="5" t="str">
        <f t="shared" si="27"/>
        <v>Increased</v>
      </c>
    </row>
    <row r="1751" spans="1:8" x14ac:dyDescent="0.2">
      <c r="A1751" s="2">
        <v>1.5659017011462201E-38</v>
      </c>
      <c r="B1751">
        <v>0.73824924495626498</v>
      </c>
      <c r="C1751">
        <v>0.253</v>
      </c>
      <c r="D1751">
        <v>1E-3</v>
      </c>
      <c r="E1751" s="2">
        <v>5.2761491918420902E-34</v>
      </c>
      <c r="F1751" s="1" t="s">
        <v>4545</v>
      </c>
      <c r="G1751" t="s">
        <v>4676</v>
      </c>
      <c r="H1751" s="5" t="str">
        <f t="shared" si="27"/>
        <v>Increased</v>
      </c>
    </row>
    <row r="1752" spans="1:8" x14ac:dyDescent="0.2">
      <c r="A1752" s="2">
        <v>7.6419149826341507E-6</v>
      </c>
      <c r="B1752">
        <v>0.73477542925091699</v>
      </c>
      <c r="C1752">
        <v>0.27800000000000002</v>
      </c>
      <c r="D1752">
        <v>0.106</v>
      </c>
      <c r="E1752">
        <v>0.25748668342487502</v>
      </c>
      <c r="F1752" s="1" t="s">
        <v>3708</v>
      </c>
      <c r="G1752" t="s">
        <v>4676</v>
      </c>
      <c r="H1752" s="5" t="str">
        <f t="shared" si="27"/>
        <v>Increased</v>
      </c>
    </row>
    <row r="1753" spans="1:8" x14ac:dyDescent="0.2">
      <c r="A1753" s="2">
        <v>6.55077454002315E-9</v>
      </c>
      <c r="B1753">
        <v>0.73436204112735803</v>
      </c>
      <c r="C1753">
        <v>0.75900000000000001</v>
      </c>
      <c r="D1753">
        <v>0.47499999999999998</v>
      </c>
      <c r="E1753">
        <v>2.2072179735153999E-4</v>
      </c>
      <c r="F1753" s="1" t="s">
        <v>4120</v>
      </c>
      <c r="G1753" t="s">
        <v>4676</v>
      </c>
      <c r="H1753" s="5" t="str">
        <f t="shared" si="27"/>
        <v>Increased</v>
      </c>
    </row>
    <row r="1754" spans="1:8" x14ac:dyDescent="0.2">
      <c r="A1754" s="2">
        <v>1.8531046595201399E-11</v>
      </c>
      <c r="B1754">
        <v>0.73389360992868702</v>
      </c>
      <c r="C1754">
        <v>0.67100000000000004</v>
      </c>
      <c r="D1754">
        <v>0.32100000000000001</v>
      </c>
      <c r="E1754" s="2">
        <v>6.2438508397871703E-7</v>
      </c>
      <c r="F1754" s="1" t="s">
        <v>392</v>
      </c>
      <c r="G1754" t="s">
        <v>4676</v>
      </c>
      <c r="H1754" s="5" t="str">
        <f t="shared" si="27"/>
        <v>Increased</v>
      </c>
    </row>
    <row r="1755" spans="1:8" x14ac:dyDescent="0.2">
      <c r="A1755" s="2">
        <v>2.78570994773616E-12</v>
      </c>
      <c r="B1755">
        <v>0.72767094086983897</v>
      </c>
      <c r="C1755">
        <v>0.73399999999999999</v>
      </c>
      <c r="D1755">
        <v>0.34200000000000003</v>
      </c>
      <c r="E1755" s="2">
        <v>9.3861710979022204E-8</v>
      </c>
      <c r="F1755" s="1" t="s">
        <v>1619</v>
      </c>
      <c r="G1755" t="s">
        <v>4676</v>
      </c>
      <c r="H1755" s="5" t="str">
        <f t="shared" si="27"/>
        <v>Increased</v>
      </c>
    </row>
    <row r="1756" spans="1:8" x14ac:dyDescent="0.2">
      <c r="A1756" s="2">
        <v>3.2563265450369002E-15</v>
      </c>
      <c r="B1756">
        <v>0.72558263831432301</v>
      </c>
      <c r="C1756">
        <v>0.91100000000000003</v>
      </c>
      <c r="D1756">
        <v>0.65700000000000003</v>
      </c>
      <c r="E1756" s="2">
        <v>1.09718666608473E-10</v>
      </c>
      <c r="F1756" s="1" t="s">
        <v>207</v>
      </c>
      <c r="G1756" t="s">
        <v>4676</v>
      </c>
      <c r="H1756" s="5" t="str">
        <f t="shared" si="27"/>
        <v>Increased</v>
      </c>
    </row>
    <row r="1757" spans="1:8" x14ac:dyDescent="0.2">
      <c r="A1757" s="2">
        <v>3.2754132535810298E-19</v>
      </c>
      <c r="B1757">
        <v>0.71361484036957701</v>
      </c>
      <c r="C1757">
        <v>1</v>
      </c>
      <c r="D1757">
        <v>0.90100000000000002</v>
      </c>
      <c r="E1757" s="2">
        <v>1.10361774166159E-14</v>
      </c>
      <c r="F1757" s="1" t="s">
        <v>15</v>
      </c>
      <c r="G1757" t="s">
        <v>4676</v>
      </c>
      <c r="H1757" s="5" t="str">
        <f t="shared" si="27"/>
        <v>Increased</v>
      </c>
    </row>
    <row r="1758" spans="1:8" x14ac:dyDescent="0.2">
      <c r="A1758" s="2">
        <v>3.0381008136616799E-36</v>
      </c>
      <c r="B1758">
        <v>0.71319595227041199</v>
      </c>
      <c r="C1758">
        <v>0.32900000000000001</v>
      </c>
      <c r="D1758">
        <v>1.4999999999999999E-2</v>
      </c>
      <c r="E1758" s="2">
        <v>1.02365768815517E-31</v>
      </c>
      <c r="F1758" s="1" t="s">
        <v>2851</v>
      </c>
      <c r="G1758" t="s">
        <v>4676</v>
      </c>
      <c r="H1758" s="5" t="str">
        <f t="shared" si="27"/>
        <v>Increased</v>
      </c>
    </row>
    <row r="1759" spans="1:8" x14ac:dyDescent="0.2">
      <c r="A1759" s="2">
        <v>2.3770288543158301E-19</v>
      </c>
      <c r="B1759">
        <v>0.71076048133693703</v>
      </c>
      <c r="C1759">
        <v>0.50600000000000001</v>
      </c>
      <c r="D1759">
        <v>0.121</v>
      </c>
      <c r="E1759" s="2">
        <v>8.0091610217317595E-15</v>
      </c>
      <c r="F1759" s="1" t="s">
        <v>1692</v>
      </c>
      <c r="G1759" t="s">
        <v>4676</v>
      </c>
      <c r="H1759" s="5" t="str">
        <f t="shared" si="27"/>
        <v>Increased</v>
      </c>
    </row>
    <row r="1760" spans="1:8" x14ac:dyDescent="0.2">
      <c r="A1760" s="2">
        <v>2.5951125539659799E-32</v>
      </c>
      <c r="B1760">
        <v>0.70953521175934597</v>
      </c>
      <c r="C1760">
        <v>0.443</v>
      </c>
      <c r="D1760">
        <v>4.4999999999999998E-2</v>
      </c>
      <c r="E1760" s="2">
        <v>8.7439722393329794E-28</v>
      </c>
      <c r="F1760" s="1" t="s">
        <v>1725</v>
      </c>
      <c r="G1760" t="s">
        <v>4676</v>
      </c>
      <c r="H1760" s="5" t="str">
        <f t="shared" si="27"/>
        <v>Increased</v>
      </c>
    </row>
    <row r="1761" spans="1:8" x14ac:dyDescent="0.2">
      <c r="A1761" s="2">
        <v>3.6636415487601197E-18</v>
      </c>
      <c r="B1761">
        <v>0.70792824941299803</v>
      </c>
      <c r="C1761">
        <v>0.96199999999999997</v>
      </c>
      <c r="D1761">
        <v>0.70099999999999996</v>
      </c>
      <c r="E1761" s="2">
        <v>1.2344273834392301E-13</v>
      </c>
      <c r="F1761" s="1" t="s">
        <v>344</v>
      </c>
      <c r="G1761" t="s">
        <v>4676</v>
      </c>
      <c r="H1761" s="5" t="str">
        <f t="shared" si="27"/>
        <v>Increased</v>
      </c>
    </row>
    <row r="1762" spans="1:8" x14ac:dyDescent="0.2">
      <c r="A1762" s="2">
        <v>1.6592075908244901E-28</v>
      </c>
      <c r="B1762">
        <v>0.70354791744976797</v>
      </c>
      <c r="C1762">
        <v>0.19</v>
      </c>
      <c r="D1762">
        <v>1E-3</v>
      </c>
      <c r="E1762" s="2">
        <v>5.59053405652403E-24</v>
      </c>
      <c r="F1762" s="1" t="s">
        <v>739</v>
      </c>
      <c r="G1762" t="s">
        <v>4676</v>
      </c>
      <c r="H1762" s="5" t="str">
        <f t="shared" si="27"/>
        <v>Increased</v>
      </c>
    </row>
    <row r="1763" spans="1:8" x14ac:dyDescent="0.2">
      <c r="A1763" s="2">
        <v>3.4160443557095697E-14</v>
      </c>
      <c r="B1763">
        <v>0.69990505430613703</v>
      </c>
      <c r="C1763">
        <v>0.32900000000000001</v>
      </c>
      <c r="D1763">
        <v>6.7000000000000004E-2</v>
      </c>
      <c r="E1763" s="2">
        <v>1.1510019852127799E-9</v>
      </c>
      <c r="F1763" s="1" t="s">
        <v>4528</v>
      </c>
      <c r="G1763" t="s">
        <v>4676</v>
      </c>
      <c r="H1763" s="5" t="str">
        <f t="shared" si="27"/>
        <v>Increased</v>
      </c>
    </row>
    <row r="1764" spans="1:8" x14ac:dyDescent="0.2">
      <c r="A1764" s="2">
        <v>5.1628090304863703E-14</v>
      </c>
      <c r="B1764">
        <v>0.69966326162233405</v>
      </c>
      <c r="C1764">
        <v>0.58199999999999996</v>
      </c>
      <c r="D1764">
        <v>0.20300000000000001</v>
      </c>
      <c r="E1764" s="2">
        <v>1.7395568747320801E-9</v>
      </c>
      <c r="F1764" s="1" t="s">
        <v>360</v>
      </c>
      <c r="G1764" t="s">
        <v>4676</v>
      </c>
      <c r="H1764" s="5" t="str">
        <f t="shared" si="27"/>
        <v>Increased</v>
      </c>
    </row>
    <row r="1765" spans="1:8" x14ac:dyDescent="0.2">
      <c r="A1765" s="2">
        <v>2.20389246639477E-17</v>
      </c>
      <c r="B1765">
        <v>0.69931892675915597</v>
      </c>
      <c r="C1765">
        <v>0.68400000000000005</v>
      </c>
      <c r="D1765">
        <v>0.24099999999999999</v>
      </c>
      <c r="E1765" s="2">
        <v>7.4257952762705503E-13</v>
      </c>
      <c r="F1765" s="1" t="s">
        <v>482</v>
      </c>
      <c r="G1765" t="s">
        <v>4676</v>
      </c>
      <c r="H1765" s="5" t="str">
        <f t="shared" si="27"/>
        <v>Increased</v>
      </c>
    </row>
    <row r="1766" spans="1:8" x14ac:dyDescent="0.2">
      <c r="A1766" s="2">
        <v>1.8764178819133399E-12</v>
      </c>
      <c r="B1766">
        <v>0.69782183028241695</v>
      </c>
      <c r="C1766">
        <v>0.55700000000000005</v>
      </c>
      <c r="D1766">
        <v>0.215</v>
      </c>
      <c r="E1766" s="2">
        <v>6.3224024113187999E-8</v>
      </c>
      <c r="F1766" s="1" t="s">
        <v>2758</v>
      </c>
      <c r="G1766" t="s">
        <v>4676</v>
      </c>
      <c r="H1766" s="5" t="str">
        <f t="shared" si="27"/>
        <v>Increased</v>
      </c>
    </row>
    <row r="1767" spans="1:8" x14ac:dyDescent="0.2">
      <c r="A1767" s="2">
        <v>9.4820046172231E-11</v>
      </c>
      <c r="B1767">
        <v>0.69745998385463803</v>
      </c>
      <c r="C1767">
        <v>0.54400000000000004</v>
      </c>
      <c r="D1767">
        <v>0.214</v>
      </c>
      <c r="E1767" s="2">
        <v>3.1948666357271501E-6</v>
      </c>
      <c r="F1767" s="1" t="s">
        <v>4190</v>
      </c>
      <c r="G1767" t="s">
        <v>4676</v>
      </c>
      <c r="H1767" s="5" t="str">
        <f t="shared" si="27"/>
        <v>Increased</v>
      </c>
    </row>
    <row r="1768" spans="1:8" x14ac:dyDescent="0.2">
      <c r="A1768" s="2">
        <v>4.12363387684473E-12</v>
      </c>
      <c r="B1768">
        <v>0.69585533048028403</v>
      </c>
      <c r="C1768">
        <v>0.54400000000000004</v>
      </c>
      <c r="D1768">
        <v>0.215</v>
      </c>
      <c r="E1768" s="2">
        <v>1.38941719846406E-7</v>
      </c>
      <c r="F1768" s="1" t="s">
        <v>3531</v>
      </c>
      <c r="G1768" t="s">
        <v>4676</v>
      </c>
      <c r="H1768" s="5" t="str">
        <f t="shared" si="27"/>
        <v>Increased</v>
      </c>
    </row>
    <row r="1769" spans="1:8" x14ac:dyDescent="0.2">
      <c r="A1769" s="2">
        <v>7.7729205489541398E-16</v>
      </c>
      <c r="B1769">
        <v>0.69309772312191498</v>
      </c>
      <c r="C1769">
        <v>0.79700000000000004</v>
      </c>
      <c r="D1769">
        <v>0.34300000000000003</v>
      </c>
      <c r="E1769" s="2">
        <v>2.6190078497646101E-11</v>
      </c>
      <c r="F1769" s="1" t="s">
        <v>96</v>
      </c>
      <c r="G1769" t="s">
        <v>4676</v>
      </c>
      <c r="H1769" s="5" t="str">
        <f t="shared" si="27"/>
        <v>Increased</v>
      </c>
    </row>
    <row r="1770" spans="1:8" x14ac:dyDescent="0.2">
      <c r="A1770" s="2">
        <v>1.4121388724296199E-13</v>
      </c>
      <c r="B1770">
        <v>0.69056763299211299</v>
      </c>
      <c r="C1770">
        <v>0.30399999999999999</v>
      </c>
      <c r="D1770">
        <v>0.06</v>
      </c>
      <c r="E1770" s="2">
        <v>4.75806071676437E-9</v>
      </c>
      <c r="F1770" s="1" t="s">
        <v>1717</v>
      </c>
      <c r="G1770" t="s">
        <v>4676</v>
      </c>
      <c r="H1770" s="5" t="str">
        <f t="shared" si="27"/>
        <v>Increased</v>
      </c>
    </row>
    <row r="1771" spans="1:8" x14ac:dyDescent="0.2">
      <c r="A1771" s="2">
        <v>7.7421792904139097E-18</v>
      </c>
      <c r="B1771">
        <v>0.69047463906249196</v>
      </c>
      <c r="C1771">
        <v>0.36699999999999999</v>
      </c>
      <c r="D1771">
        <v>6.4000000000000001E-2</v>
      </c>
      <c r="E1771" s="2">
        <v>2.6086498901120598E-13</v>
      </c>
      <c r="F1771" s="1" t="s">
        <v>1729</v>
      </c>
      <c r="G1771" t="s">
        <v>4676</v>
      </c>
      <c r="H1771" s="5" t="str">
        <f t="shared" si="27"/>
        <v>Increased</v>
      </c>
    </row>
    <row r="1772" spans="1:8" x14ac:dyDescent="0.2">
      <c r="A1772" s="2">
        <v>2.8690258091702102E-13</v>
      </c>
      <c r="B1772">
        <v>0.69035982262398099</v>
      </c>
      <c r="C1772">
        <v>0.69599999999999995</v>
      </c>
      <c r="D1772">
        <v>0.30499999999999999</v>
      </c>
      <c r="E1772" s="2">
        <v>9.6668955614181005E-9</v>
      </c>
      <c r="F1772" s="1" t="s">
        <v>1392</v>
      </c>
      <c r="G1772" t="s">
        <v>4676</v>
      </c>
      <c r="H1772" s="5" t="str">
        <f t="shared" si="27"/>
        <v>Increased</v>
      </c>
    </row>
    <row r="1773" spans="1:8" x14ac:dyDescent="0.2">
      <c r="A1773" s="2">
        <v>4.2707530700930901E-11</v>
      </c>
      <c r="B1773">
        <v>0.68572386141744701</v>
      </c>
      <c r="C1773">
        <v>0.50600000000000001</v>
      </c>
      <c r="D1773">
        <v>0.185</v>
      </c>
      <c r="E1773" s="2">
        <v>1.4389875394371699E-6</v>
      </c>
      <c r="F1773" s="1" t="s">
        <v>560</v>
      </c>
      <c r="G1773" t="s">
        <v>4676</v>
      </c>
      <c r="H1773" s="5" t="str">
        <f t="shared" si="27"/>
        <v>Increased</v>
      </c>
    </row>
    <row r="1774" spans="1:8" x14ac:dyDescent="0.2">
      <c r="A1774" s="2">
        <v>2.8990838413057603E-10</v>
      </c>
      <c r="B1774">
        <v>0.67867007669292601</v>
      </c>
      <c r="C1774">
        <v>0.747</v>
      </c>
      <c r="D1774">
        <v>0.39200000000000002</v>
      </c>
      <c r="E1774" s="2">
        <v>9.7681730948956204E-6</v>
      </c>
      <c r="F1774" s="1" t="s">
        <v>849</v>
      </c>
      <c r="G1774" t="s">
        <v>4676</v>
      </c>
      <c r="H1774" s="5" t="str">
        <f t="shared" si="27"/>
        <v>Increased</v>
      </c>
    </row>
    <row r="1775" spans="1:8" x14ac:dyDescent="0.2">
      <c r="A1775" s="2">
        <v>1.1641591868733599E-16</v>
      </c>
      <c r="B1775">
        <v>0.67106608711937699</v>
      </c>
      <c r="C1775">
        <v>0.24099999999999999</v>
      </c>
      <c r="D1775">
        <v>2.8000000000000001E-2</v>
      </c>
      <c r="E1775" s="2">
        <v>3.9225179642510898E-12</v>
      </c>
      <c r="F1775" s="1" t="s">
        <v>759</v>
      </c>
      <c r="G1775" t="s">
        <v>4676</v>
      </c>
      <c r="H1775" s="5" t="str">
        <f t="shared" si="27"/>
        <v>Increased</v>
      </c>
    </row>
    <row r="1776" spans="1:8" x14ac:dyDescent="0.2">
      <c r="A1776" s="2">
        <v>1.6961297448626199E-21</v>
      </c>
      <c r="B1776">
        <v>0.66813532900841699</v>
      </c>
      <c r="C1776">
        <v>1</v>
      </c>
      <c r="D1776">
        <v>0.85599999999999998</v>
      </c>
      <c r="E1776" s="2">
        <v>5.7149395623401102E-17</v>
      </c>
      <c r="F1776" s="1" t="s">
        <v>60</v>
      </c>
      <c r="G1776" t="s">
        <v>4676</v>
      </c>
      <c r="H1776" s="5" t="str">
        <f t="shared" si="27"/>
        <v>Increased</v>
      </c>
    </row>
    <row r="1777" spans="1:8" x14ac:dyDescent="0.2">
      <c r="A1777" s="2">
        <v>1.9983226474077901E-6</v>
      </c>
      <c r="B1777">
        <v>0.66644061204267901</v>
      </c>
      <c r="C1777">
        <v>0.53200000000000003</v>
      </c>
      <c r="D1777">
        <v>0.312</v>
      </c>
      <c r="E1777">
        <v>6.7331483281758003E-2</v>
      </c>
      <c r="F1777" s="1" t="s">
        <v>3290</v>
      </c>
      <c r="G1777" t="s">
        <v>4676</v>
      </c>
      <c r="H1777" s="5" t="str">
        <f t="shared" si="27"/>
        <v>Increased</v>
      </c>
    </row>
    <row r="1778" spans="1:8" x14ac:dyDescent="0.2">
      <c r="A1778" s="2">
        <v>2.5558158331527899E-23</v>
      </c>
      <c r="B1778">
        <v>0.66477455789514595</v>
      </c>
      <c r="C1778">
        <v>0.94899999999999995</v>
      </c>
      <c r="D1778">
        <v>0.32400000000000001</v>
      </c>
      <c r="E1778" s="2">
        <v>8.6115658682250004E-19</v>
      </c>
      <c r="F1778" s="1" t="s">
        <v>287</v>
      </c>
      <c r="G1778" t="s">
        <v>4676</v>
      </c>
      <c r="H1778" s="5" t="str">
        <f t="shared" si="27"/>
        <v>Increased</v>
      </c>
    </row>
    <row r="1779" spans="1:8" x14ac:dyDescent="0.2">
      <c r="A1779" s="2">
        <v>2.07559377695503E-44</v>
      </c>
      <c r="B1779">
        <v>0.66332292304588802</v>
      </c>
      <c r="C1779">
        <v>0.316</v>
      </c>
      <c r="D1779">
        <v>4.0000000000000001E-3</v>
      </c>
      <c r="E1779" s="2">
        <v>6.9935056720722798E-40</v>
      </c>
      <c r="F1779" s="1" t="s">
        <v>1708</v>
      </c>
      <c r="G1779" t="s">
        <v>4676</v>
      </c>
      <c r="H1779" s="5" t="str">
        <f t="shared" si="27"/>
        <v>Increased</v>
      </c>
    </row>
    <row r="1780" spans="1:8" x14ac:dyDescent="0.2">
      <c r="A1780" s="2">
        <v>3.1840768451542598E-18</v>
      </c>
      <c r="B1780">
        <v>0.65142487554626005</v>
      </c>
      <c r="C1780">
        <v>1</v>
      </c>
      <c r="D1780">
        <v>0.86499999999999999</v>
      </c>
      <c r="E1780" s="2">
        <v>1.07284285220628E-13</v>
      </c>
      <c r="F1780" s="1" t="s">
        <v>774</v>
      </c>
      <c r="G1780" t="s">
        <v>4676</v>
      </c>
      <c r="H1780" s="5" t="str">
        <f t="shared" si="27"/>
        <v>Increased</v>
      </c>
    </row>
    <row r="1781" spans="1:8" x14ac:dyDescent="0.2">
      <c r="A1781" s="2">
        <v>1.47266818954046E-21</v>
      </c>
      <c r="B1781">
        <v>0.65133936599617404</v>
      </c>
      <c r="C1781">
        <v>1</v>
      </c>
      <c r="D1781">
        <v>0.93899999999999995</v>
      </c>
      <c r="E1781" s="2">
        <v>4.9620081978376102E-17</v>
      </c>
      <c r="F1781" s="1" t="s">
        <v>886</v>
      </c>
      <c r="G1781" t="s">
        <v>4676</v>
      </c>
      <c r="H1781" s="5" t="str">
        <f t="shared" si="27"/>
        <v>Increased</v>
      </c>
    </row>
    <row r="1782" spans="1:8" x14ac:dyDescent="0.2">
      <c r="A1782" s="2">
        <v>1.3887685826435601E-17</v>
      </c>
      <c r="B1782">
        <v>0.65107371771578804</v>
      </c>
      <c r="C1782">
        <v>1</v>
      </c>
      <c r="D1782">
        <v>0.89100000000000001</v>
      </c>
      <c r="E1782" s="2">
        <v>4.6793168623591997E-13</v>
      </c>
      <c r="F1782" s="1" t="s">
        <v>53</v>
      </c>
      <c r="G1782" t="s">
        <v>4676</v>
      </c>
      <c r="H1782" s="5" t="str">
        <f t="shared" si="27"/>
        <v>Increased</v>
      </c>
    </row>
    <row r="1783" spans="1:8" x14ac:dyDescent="0.2">
      <c r="A1783" s="2">
        <v>3.0058857097163698E-38</v>
      </c>
      <c r="B1783">
        <v>0.64647361001366999</v>
      </c>
      <c r="C1783">
        <v>0.26600000000000001</v>
      </c>
      <c r="D1783">
        <v>3.0000000000000001E-3</v>
      </c>
      <c r="E1783" s="2">
        <v>1.01280313103183E-33</v>
      </c>
      <c r="F1783" s="1" t="s">
        <v>4544</v>
      </c>
      <c r="G1783" t="s">
        <v>4676</v>
      </c>
      <c r="H1783" s="5" t="str">
        <f t="shared" si="27"/>
        <v>Increased</v>
      </c>
    </row>
    <row r="1784" spans="1:8" x14ac:dyDescent="0.2">
      <c r="A1784" s="2">
        <v>5.7402489285918796E-17</v>
      </c>
      <c r="B1784">
        <v>0.64587050560888903</v>
      </c>
      <c r="C1784">
        <v>0.98699999999999999</v>
      </c>
      <c r="D1784">
        <v>0.77600000000000002</v>
      </c>
      <c r="E1784" s="2">
        <v>1.93411947399975E-12</v>
      </c>
      <c r="F1784" s="1" t="s">
        <v>239</v>
      </c>
      <c r="G1784" t="s">
        <v>4676</v>
      </c>
      <c r="H1784" s="5" t="str">
        <f t="shared" si="27"/>
        <v>Increased</v>
      </c>
    </row>
    <row r="1785" spans="1:8" x14ac:dyDescent="0.2">
      <c r="A1785" s="2">
        <v>5.9372721408892497E-15</v>
      </c>
      <c r="B1785">
        <v>0.63972257246814301</v>
      </c>
      <c r="C1785">
        <v>0.96199999999999997</v>
      </c>
      <c r="D1785">
        <v>0.75700000000000001</v>
      </c>
      <c r="E1785" s="2">
        <v>2.0005044751512301E-10</v>
      </c>
      <c r="F1785" s="1" t="s">
        <v>376</v>
      </c>
      <c r="G1785" t="s">
        <v>4676</v>
      </c>
      <c r="H1785" s="5" t="str">
        <f t="shared" si="27"/>
        <v>Increased</v>
      </c>
    </row>
    <row r="1786" spans="1:8" x14ac:dyDescent="0.2">
      <c r="A1786" s="2">
        <v>7.8707287291807495E-35</v>
      </c>
      <c r="B1786">
        <v>0.63878135375733303</v>
      </c>
      <c r="C1786">
        <v>0.26600000000000001</v>
      </c>
      <c r="D1786">
        <v>6.0000000000000001E-3</v>
      </c>
      <c r="E1786" s="2">
        <v>2.65196333801016E-30</v>
      </c>
      <c r="F1786" s="1" t="s">
        <v>1714</v>
      </c>
      <c r="G1786" t="s">
        <v>4676</v>
      </c>
      <c r="H1786" s="5" t="str">
        <f t="shared" si="27"/>
        <v>Increased</v>
      </c>
    </row>
    <row r="1787" spans="1:8" x14ac:dyDescent="0.2">
      <c r="A1787" s="2">
        <v>1.62687624795986E-15</v>
      </c>
      <c r="B1787">
        <v>0.63487877889964195</v>
      </c>
      <c r="C1787">
        <v>0.39200000000000002</v>
      </c>
      <c r="D1787">
        <v>8.6999999999999994E-2</v>
      </c>
      <c r="E1787" s="2">
        <v>5.4815968298759598E-11</v>
      </c>
      <c r="F1787" s="1" t="s">
        <v>1614</v>
      </c>
      <c r="G1787" t="s">
        <v>4676</v>
      </c>
      <c r="H1787" s="5" t="str">
        <f t="shared" si="27"/>
        <v>Increased</v>
      </c>
    </row>
    <row r="1788" spans="1:8" x14ac:dyDescent="0.2">
      <c r="A1788" s="2">
        <v>5.81705359854389E-22</v>
      </c>
      <c r="B1788">
        <v>0.63356867694499996</v>
      </c>
      <c r="C1788">
        <v>0.19</v>
      </c>
      <c r="D1788">
        <v>7.0000000000000001E-3</v>
      </c>
      <c r="E1788" s="2">
        <v>1.9599980394933799E-17</v>
      </c>
      <c r="F1788" s="1" t="s">
        <v>1710</v>
      </c>
      <c r="G1788" t="s">
        <v>4676</v>
      </c>
      <c r="H1788" s="5" t="str">
        <f t="shared" si="27"/>
        <v>Increased</v>
      </c>
    </row>
    <row r="1789" spans="1:8" x14ac:dyDescent="0.2">
      <c r="A1789" s="2">
        <v>8.0240487516837007E-15</v>
      </c>
      <c r="B1789">
        <v>0.62700934955037901</v>
      </c>
      <c r="C1789">
        <v>0.30399999999999999</v>
      </c>
      <c r="D1789">
        <v>5.5E-2</v>
      </c>
      <c r="E1789" s="2">
        <v>2.7036229863923102E-10</v>
      </c>
      <c r="F1789" s="1" t="s">
        <v>1705</v>
      </c>
      <c r="G1789" t="s">
        <v>4676</v>
      </c>
      <c r="H1789" s="5" t="str">
        <f t="shared" si="27"/>
        <v>Increased</v>
      </c>
    </row>
    <row r="1790" spans="1:8" x14ac:dyDescent="0.2">
      <c r="A1790" s="2">
        <v>2.0593083262415E-33</v>
      </c>
      <c r="B1790">
        <v>0.62601454110659405</v>
      </c>
      <c r="C1790">
        <v>0.30399999999999999</v>
      </c>
      <c r="D1790">
        <v>1.2999999999999999E-2</v>
      </c>
      <c r="E1790" s="2">
        <v>6.9386334744381095E-29</v>
      </c>
      <c r="F1790" s="1" t="s">
        <v>4543</v>
      </c>
      <c r="G1790" t="s">
        <v>4676</v>
      </c>
      <c r="H1790" s="5" t="str">
        <f t="shared" si="27"/>
        <v>Increased</v>
      </c>
    </row>
    <row r="1791" spans="1:8" x14ac:dyDescent="0.2">
      <c r="A1791" s="2">
        <v>2.2928574594221099E-20</v>
      </c>
      <c r="B1791">
        <v>0.62362778638000504</v>
      </c>
      <c r="C1791">
        <v>1</v>
      </c>
      <c r="D1791">
        <v>0.88400000000000001</v>
      </c>
      <c r="E1791" s="2">
        <v>7.7255539237768496E-16</v>
      </c>
      <c r="F1791" s="1" t="s">
        <v>249</v>
      </c>
      <c r="G1791" t="s">
        <v>4676</v>
      </c>
      <c r="H1791" s="5" t="str">
        <f t="shared" si="27"/>
        <v>Increased</v>
      </c>
    </row>
    <row r="1792" spans="1:8" x14ac:dyDescent="0.2">
      <c r="A1792" s="2">
        <v>4.5510276184737197E-11</v>
      </c>
      <c r="B1792">
        <v>0.623241529348326</v>
      </c>
      <c r="C1792">
        <v>0.29099999999999998</v>
      </c>
      <c r="D1792">
        <v>6.7000000000000004E-2</v>
      </c>
      <c r="E1792" s="2">
        <v>1.5334232457685301E-6</v>
      </c>
      <c r="F1792" s="1" t="s">
        <v>583</v>
      </c>
      <c r="G1792" t="s">
        <v>4676</v>
      </c>
      <c r="H1792" s="5" t="str">
        <f t="shared" si="27"/>
        <v>Increased</v>
      </c>
    </row>
    <row r="1793" spans="1:8" x14ac:dyDescent="0.2">
      <c r="A1793" s="2">
        <v>1.59380244197797E-12</v>
      </c>
      <c r="B1793">
        <v>0.62267027027977995</v>
      </c>
      <c r="C1793">
        <v>0.873</v>
      </c>
      <c r="D1793">
        <v>0.52500000000000002</v>
      </c>
      <c r="E1793" s="2">
        <v>5.3701579480005903E-8</v>
      </c>
      <c r="F1793" s="1" t="s">
        <v>872</v>
      </c>
      <c r="G1793" t="s">
        <v>4676</v>
      </c>
      <c r="H1793" s="5" t="str">
        <f t="shared" si="27"/>
        <v>Increased</v>
      </c>
    </row>
    <row r="1794" spans="1:8" x14ac:dyDescent="0.2">
      <c r="A1794" s="2">
        <v>1.14286348570477E-17</v>
      </c>
      <c r="B1794">
        <v>0.62251655002244499</v>
      </c>
      <c r="C1794">
        <v>0.98699999999999999</v>
      </c>
      <c r="D1794">
        <v>0.85</v>
      </c>
      <c r="E1794" s="2">
        <v>3.8507642287336501E-13</v>
      </c>
      <c r="F1794" s="1" t="s">
        <v>240</v>
      </c>
      <c r="G1794" t="s">
        <v>4676</v>
      </c>
      <c r="H1794" s="5" t="str">
        <f t="shared" ref="H1794:H1857" si="28">IF(B1794&gt;0,"Increased","Decreased")</f>
        <v>Increased</v>
      </c>
    </row>
    <row r="1795" spans="1:8" x14ac:dyDescent="0.2">
      <c r="A1795" s="2">
        <v>1.7778028254840901E-15</v>
      </c>
      <c r="B1795">
        <v>0.62017669055203595</v>
      </c>
      <c r="C1795">
        <v>0.94899999999999995</v>
      </c>
      <c r="D1795">
        <v>0.68</v>
      </c>
      <c r="E1795" s="2">
        <v>5.9901288401861003E-11</v>
      </c>
      <c r="F1795" s="1" t="s">
        <v>242</v>
      </c>
      <c r="G1795" t="s">
        <v>4676</v>
      </c>
      <c r="H1795" s="5" t="str">
        <f t="shared" si="28"/>
        <v>Increased</v>
      </c>
    </row>
    <row r="1796" spans="1:8" x14ac:dyDescent="0.2">
      <c r="A1796" s="2">
        <v>1.12794934944815E-10</v>
      </c>
      <c r="B1796">
        <v>0.61968446907687402</v>
      </c>
      <c r="C1796">
        <v>0.873</v>
      </c>
      <c r="D1796">
        <v>0.57799999999999996</v>
      </c>
      <c r="E1796" s="2">
        <v>3.8005125380306099E-6</v>
      </c>
      <c r="F1796" s="1" t="s">
        <v>82</v>
      </c>
      <c r="G1796" t="s">
        <v>4676</v>
      </c>
      <c r="H1796" s="5" t="str">
        <f t="shared" si="28"/>
        <v>Increased</v>
      </c>
    </row>
    <row r="1797" spans="1:8" x14ac:dyDescent="0.2">
      <c r="A1797" s="2">
        <v>1.1948563850501801E-10</v>
      </c>
      <c r="B1797">
        <v>0.61748615762291104</v>
      </c>
      <c r="C1797">
        <v>0.77200000000000002</v>
      </c>
      <c r="D1797">
        <v>0.45100000000000001</v>
      </c>
      <c r="E1797" s="2">
        <v>4.0259491037880903E-6</v>
      </c>
      <c r="F1797" s="1" t="s">
        <v>133</v>
      </c>
      <c r="G1797" t="s">
        <v>4676</v>
      </c>
      <c r="H1797" s="5" t="str">
        <f t="shared" si="28"/>
        <v>Increased</v>
      </c>
    </row>
    <row r="1798" spans="1:8" x14ac:dyDescent="0.2">
      <c r="A1798" s="2">
        <v>1.15170827506024E-14</v>
      </c>
      <c r="B1798">
        <v>0.61626406490638197</v>
      </c>
      <c r="C1798">
        <v>0.316</v>
      </c>
      <c r="D1798">
        <v>6.0999999999999999E-2</v>
      </c>
      <c r="E1798" s="2">
        <v>3.8805658619879801E-10</v>
      </c>
      <c r="F1798" s="1" t="s">
        <v>3479</v>
      </c>
      <c r="G1798" t="s">
        <v>4676</v>
      </c>
      <c r="H1798" s="5" t="str">
        <f t="shared" si="28"/>
        <v>Increased</v>
      </c>
    </row>
    <row r="1799" spans="1:8" x14ac:dyDescent="0.2">
      <c r="A1799" s="2">
        <v>7.2840187048680002E-8</v>
      </c>
      <c r="B1799">
        <v>0.61478398203107398</v>
      </c>
      <c r="C1799">
        <v>0.83499999999999996</v>
      </c>
      <c r="D1799">
        <v>0.61299999999999999</v>
      </c>
      <c r="E1799">
        <v>2.4542772624182199E-3</v>
      </c>
      <c r="F1799" s="1" t="s">
        <v>120</v>
      </c>
      <c r="G1799" t="s">
        <v>4676</v>
      </c>
      <c r="H1799" s="5" t="str">
        <f t="shared" si="28"/>
        <v>Increased</v>
      </c>
    </row>
    <row r="1800" spans="1:8" x14ac:dyDescent="0.2">
      <c r="A1800" s="2">
        <v>1.5617893854384699E-17</v>
      </c>
      <c r="B1800">
        <v>0.61316910965982696</v>
      </c>
      <c r="C1800">
        <v>1</v>
      </c>
      <c r="D1800">
        <v>0.86199999999999999</v>
      </c>
      <c r="E1800" s="2">
        <v>5.2622931552963702E-13</v>
      </c>
      <c r="F1800" s="1" t="s">
        <v>389</v>
      </c>
      <c r="G1800" t="s">
        <v>4676</v>
      </c>
      <c r="H1800" s="5" t="str">
        <f t="shared" si="28"/>
        <v>Increased</v>
      </c>
    </row>
    <row r="1801" spans="1:8" x14ac:dyDescent="0.2">
      <c r="A1801" s="2">
        <v>7.0766787577992307E-27</v>
      </c>
      <c r="B1801">
        <v>0.61122244702621698</v>
      </c>
      <c r="C1801">
        <v>0.26600000000000001</v>
      </c>
      <c r="D1801">
        <v>1.4999999999999999E-2</v>
      </c>
      <c r="E1801" s="2">
        <v>2.3844161406528702E-22</v>
      </c>
      <c r="F1801" s="1" t="s">
        <v>4541</v>
      </c>
      <c r="G1801" t="s">
        <v>4676</v>
      </c>
      <c r="H1801" s="5" t="str">
        <f t="shared" si="28"/>
        <v>Increased</v>
      </c>
    </row>
    <row r="1802" spans="1:8" x14ac:dyDescent="0.2">
      <c r="A1802" s="2">
        <v>3.3971251160193901E-7</v>
      </c>
      <c r="B1802">
        <v>0.61049961839582101</v>
      </c>
      <c r="C1802">
        <v>0.32900000000000001</v>
      </c>
      <c r="D1802">
        <v>0.122</v>
      </c>
      <c r="E1802">
        <v>1.14462733659157E-2</v>
      </c>
      <c r="F1802" s="1" t="s">
        <v>2415</v>
      </c>
      <c r="G1802" t="s">
        <v>4676</v>
      </c>
      <c r="H1802" s="5" t="str">
        <f t="shared" si="28"/>
        <v>Increased</v>
      </c>
    </row>
    <row r="1803" spans="1:8" x14ac:dyDescent="0.2">
      <c r="A1803" s="2">
        <v>2.00194224249255E-10</v>
      </c>
      <c r="B1803">
        <v>0.61033552582540396</v>
      </c>
      <c r="C1803">
        <v>0.51900000000000002</v>
      </c>
      <c r="D1803">
        <v>0.193</v>
      </c>
      <c r="E1803" s="2">
        <v>6.7453441918543999E-6</v>
      </c>
      <c r="F1803" s="1" t="s">
        <v>4352</v>
      </c>
      <c r="G1803" t="s">
        <v>4676</v>
      </c>
      <c r="H1803" s="5" t="str">
        <f t="shared" si="28"/>
        <v>Increased</v>
      </c>
    </row>
    <row r="1804" spans="1:8" x14ac:dyDescent="0.2">
      <c r="A1804" s="2">
        <v>5.1015327051268102E-17</v>
      </c>
      <c r="B1804">
        <v>0.60908820941239405</v>
      </c>
      <c r="C1804">
        <v>0.98699999999999999</v>
      </c>
      <c r="D1804">
        <v>0.84299999999999997</v>
      </c>
      <c r="E1804" s="2">
        <v>1.71891042966543E-12</v>
      </c>
      <c r="F1804" s="1" t="s">
        <v>236</v>
      </c>
      <c r="G1804" t="s">
        <v>4676</v>
      </c>
      <c r="H1804" s="5" t="str">
        <f t="shared" si="28"/>
        <v>Increased</v>
      </c>
    </row>
    <row r="1805" spans="1:8" x14ac:dyDescent="0.2">
      <c r="A1805" s="2">
        <v>1.4303618619535001E-10</v>
      </c>
      <c r="B1805">
        <v>0.60773564145305503</v>
      </c>
      <c r="C1805">
        <v>0.215</v>
      </c>
      <c r="D1805">
        <v>3.9E-2</v>
      </c>
      <c r="E1805" s="2">
        <v>4.8194612576661098E-6</v>
      </c>
      <c r="F1805" s="1" t="s">
        <v>4519</v>
      </c>
      <c r="G1805" t="s">
        <v>4676</v>
      </c>
      <c r="H1805" s="5" t="str">
        <f t="shared" si="28"/>
        <v>Increased</v>
      </c>
    </row>
    <row r="1806" spans="1:8" x14ac:dyDescent="0.2">
      <c r="A1806" s="2">
        <v>1.77482269941539E-15</v>
      </c>
      <c r="B1806">
        <v>0.59989965169827597</v>
      </c>
      <c r="C1806">
        <v>0.94899999999999995</v>
      </c>
      <c r="D1806">
        <v>0.78500000000000003</v>
      </c>
      <c r="E1806" s="2">
        <v>5.9800876034102102E-11</v>
      </c>
      <c r="F1806" s="1" t="s">
        <v>62</v>
      </c>
      <c r="G1806" t="s">
        <v>4676</v>
      </c>
      <c r="H1806" s="5" t="str">
        <f t="shared" si="28"/>
        <v>Increased</v>
      </c>
    </row>
    <row r="1807" spans="1:8" x14ac:dyDescent="0.2">
      <c r="A1807" s="2">
        <v>1.1717725414583E-13</v>
      </c>
      <c r="B1807">
        <v>0.59809991968526699</v>
      </c>
      <c r="C1807">
        <v>0.40500000000000003</v>
      </c>
      <c r="D1807">
        <v>0.106</v>
      </c>
      <c r="E1807" s="2">
        <v>3.9481704011895798E-9</v>
      </c>
      <c r="F1807" s="1" t="s">
        <v>617</v>
      </c>
      <c r="G1807" t="s">
        <v>4676</v>
      </c>
      <c r="H1807" s="5" t="str">
        <f t="shared" si="28"/>
        <v>Increased</v>
      </c>
    </row>
    <row r="1808" spans="1:8" x14ac:dyDescent="0.2">
      <c r="A1808" s="2">
        <v>9.6241993265566496E-15</v>
      </c>
      <c r="B1808">
        <v>0.59794452513652396</v>
      </c>
      <c r="C1808">
        <v>0.41799999999999998</v>
      </c>
      <c r="D1808">
        <v>0.1</v>
      </c>
      <c r="E1808" s="2">
        <v>3.2427777210899999E-10</v>
      </c>
      <c r="F1808" s="1" t="s">
        <v>4287</v>
      </c>
      <c r="G1808" t="s">
        <v>4676</v>
      </c>
      <c r="H1808" s="5" t="str">
        <f t="shared" si="28"/>
        <v>Increased</v>
      </c>
    </row>
    <row r="1809" spans="1:8" x14ac:dyDescent="0.2">
      <c r="A1809" s="2">
        <v>3.0974735896689603E-7</v>
      </c>
      <c r="B1809">
        <v>0.59659041354228404</v>
      </c>
      <c r="C1809">
        <v>0.67100000000000004</v>
      </c>
      <c r="D1809">
        <v>0.375</v>
      </c>
      <c r="E1809">
        <v>1.0436627513030599E-2</v>
      </c>
      <c r="F1809" s="1" t="s">
        <v>1446</v>
      </c>
      <c r="G1809" t="s">
        <v>4676</v>
      </c>
      <c r="H1809" s="5" t="str">
        <f t="shared" si="28"/>
        <v>Increased</v>
      </c>
    </row>
    <row r="1810" spans="1:8" x14ac:dyDescent="0.2">
      <c r="A1810" s="2">
        <v>4.0179043047477696E-6</v>
      </c>
      <c r="B1810">
        <v>0.59465348913999505</v>
      </c>
      <c r="C1810">
        <v>0.253</v>
      </c>
      <c r="D1810">
        <v>8.6999999999999994E-2</v>
      </c>
      <c r="E1810">
        <v>0.13537926764417199</v>
      </c>
      <c r="F1810" s="1" t="s">
        <v>672</v>
      </c>
      <c r="G1810" t="s">
        <v>4676</v>
      </c>
      <c r="H1810" s="5" t="str">
        <f t="shared" si="28"/>
        <v>Increased</v>
      </c>
    </row>
    <row r="1811" spans="1:8" x14ac:dyDescent="0.2">
      <c r="A1811" s="2">
        <v>2.1826287592639199E-19</v>
      </c>
      <c r="B1811">
        <v>0.59451055290588395</v>
      </c>
      <c r="C1811">
        <v>0.30399999999999999</v>
      </c>
      <c r="D1811">
        <v>3.7999999999999999E-2</v>
      </c>
      <c r="E1811" s="2">
        <v>7.3541493414638599E-15</v>
      </c>
      <c r="F1811" s="1" t="s">
        <v>4276</v>
      </c>
      <c r="G1811" t="s">
        <v>4676</v>
      </c>
      <c r="H1811" s="5" t="str">
        <f t="shared" si="28"/>
        <v>Increased</v>
      </c>
    </row>
    <row r="1812" spans="1:8" x14ac:dyDescent="0.2">
      <c r="A1812" s="2">
        <v>1.7880030028752101E-17</v>
      </c>
      <c r="B1812">
        <v>0.59432992134219298</v>
      </c>
      <c r="C1812">
        <v>0.30399999999999999</v>
      </c>
      <c r="D1812">
        <v>4.3999999999999997E-2</v>
      </c>
      <c r="E1812" s="2">
        <v>6.0244973178877404E-13</v>
      </c>
      <c r="F1812" s="1" t="s">
        <v>713</v>
      </c>
      <c r="G1812" t="s">
        <v>4676</v>
      </c>
      <c r="H1812" s="5" t="str">
        <f t="shared" si="28"/>
        <v>Increased</v>
      </c>
    </row>
    <row r="1813" spans="1:8" x14ac:dyDescent="0.2">
      <c r="A1813" s="2">
        <v>1.10916341843262E-9</v>
      </c>
      <c r="B1813">
        <v>0.59099124230545397</v>
      </c>
      <c r="C1813">
        <v>0.51900000000000002</v>
      </c>
      <c r="D1813">
        <v>0.20599999999999999</v>
      </c>
      <c r="E1813" s="2">
        <v>3.7372152220668803E-5</v>
      </c>
      <c r="F1813" s="1" t="s">
        <v>3790</v>
      </c>
      <c r="G1813" t="s">
        <v>4676</v>
      </c>
      <c r="H1813" s="5" t="str">
        <f t="shared" si="28"/>
        <v>Increased</v>
      </c>
    </row>
    <row r="1814" spans="1:8" x14ac:dyDescent="0.2">
      <c r="A1814" s="2">
        <v>8.8505719306752396E-12</v>
      </c>
      <c r="B1814">
        <v>0.58994480746585298</v>
      </c>
      <c r="C1814">
        <v>0.54400000000000004</v>
      </c>
      <c r="D1814">
        <v>0.20499999999999999</v>
      </c>
      <c r="E1814" s="2">
        <v>2.98211170632171E-7</v>
      </c>
      <c r="F1814" s="1" t="s">
        <v>422</v>
      </c>
      <c r="G1814" t="s">
        <v>4676</v>
      </c>
      <c r="H1814" s="5" t="str">
        <f t="shared" si="28"/>
        <v>Increased</v>
      </c>
    </row>
    <row r="1815" spans="1:8" x14ac:dyDescent="0.2">
      <c r="A1815" s="2">
        <v>6.9169960831453101E-10</v>
      </c>
      <c r="B1815">
        <v>0.589653113745645</v>
      </c>
      <c r="C1815">
        <v>0.38</v>
      </c>
      <c r="D1815">
        <v>0.121</v>
      </c>
      <c r="E1815" s="2">
        <v>2.3306126602549801E-5</v>
      </c>
      <c r="F1815" s="1" t="s">
        <v>2413</v>
      </c>
      <c r="G1815" t="s">
        <v>4676</v>
      </c>
      <c r="H1815" s="5" t="str">
        <f t="shared" si="28"/>
        <v>Increased</v>
      </c>
    </row>
    <row r="1816" spans="1:8" x14ac:dyDescent="0.2">
      <c r="A1816" s="2">
        <v>1.30822521753704E-11</v>
      </c>
      <c r="B1816">
        <v>0.58908643094873703</v>
      </c>
      <c r="C1816">
        <v>0.96199999999999997</v>
      </c>
      <c r="D1816">
        <v>0.65600000000000003</v>
      </c>
      <c r="E1816" s="2">
        <v>4.4079340479692997E-7</v>
      </c>
      <c r="F1816" s="1" t="s">
        <v>410</v>
      </c>
      <c r="G1816" t="s">
        <v>4676</v>
      </c>
      <c r="H1816" s="5" t="str">
        <f t="shared" si="28"/>
        <v>Increased</v>
      </c>
    </row>
    <row r="1817" spans="1:8" x14ac:dyDescent="0.2">
      <c r="A1817" s="2">
        <v>4.5243902254435596E-16</v>
      </c>
      <c r="B1817">
        <v>0.58877498301564801</v>
      </c>
      <c r="C1817">
        <v>0.39200000000000002</v>
      </c>
      <c r="D1817">
        <v>8.5999999999999993E-2</v>
      </c>
      <c r="E1817" s="2">
        <v>1.5244480425609501E-11</v>
      </c>
      <c r="F1817" s="1" t="s">
        <v>466</v>
      </c>
      <c r="G1817" t="s">
        <v>4676</v>
      </c>
      <c r="H1817" s="5" t="str">
        <f t="shared" si="28"/>
        <v>Increased</v>
      </c>
    </row>
    <row r="1818" spans="1:8" x14ac:dyDescent="0.2">
      <c r="A1818" s="2">
        <v>5.1317284031096597E-17</v>
      </c>
      <c r="B1818">
        <v>0.58842594110463697</v>
      </c>
      <c r="C1818">
        <v>0.10100000000000001</v>
      </c>
      <c r="D1818">
        <v>0</v>
      </c>
      <c r="E1818" s="2">
        <v>1.7290845681437701E-12</v>
      </c>
      <c r="F1818" s="1" t="s">
        <v>1741</v>
      </c>
      <c r="G1818" t="s">
        <v>4676</v>
      </c>
      <c r="H1818" s="5" t="str">
        <f t="shared" si="28"/>
        <v>Increased</v>
      </c>
    </row>
    <row r="1819" spans="1:8" x14ac:dyDescent="0.2">
      <c r="A1819" s="2">
        <v>8.5336367526615204E-18</v>
      </c>
      <c r="B1819">
        <v>0.58661283308063805</v>
      </c>
      <c r="C1819">
        <v>0.98699999999999999</v>
      </c>
      <c r="D1819">
        <v>0.89</v>
      </c>
      <c r="E1819" s="2">
        <v>2.8753235674417699E-13</v>
      </c>
      <c r="F1819" s="1" t="s">
        <v>245</v>
      </c>
      <c r="G1819" t="s">
        <v>4676</v>
      </c>
      <c r="H1819" s="5" t="str">
        <f t="shared" si="28"/>
        <v>Increased</v>
      </c>
    </row>
    <row r="1820" spans="1:8" x14ac:dyDescent="0.2">
      <c r="A1820" s="2">
        <v>5.4644627923238796E-7</v>
      </c>
      <c r="B1820">
        <v>0.58498601826014396</v>
      </c>
      <c r="C1820">
        <v>0.127</v>
      </c>
      <c r="D1820">
        <v>2.1999999999999999E-2</v>
      </c>
      <c r="E1820">
        <v>1.84119609324561E-2</v>
      </c>
      <c r="F1820" s="1" t="s">
        <v>4505</v>
      </c>
      <c r="G1820" t="s">
        <v>4676</v>
      </c>
      <c r="H1820" s="5" t="str">
        <f t="shared" si="28"/>
        <v>Increased</v>
      </c>
    </row>
    <row r="1821" spans="1:8" x14ac:dyDescent="0.2">
      <c r="A1821" s="2">
        <v>5.6913927222919598E-24</v>
      </c>
      <c r="B1821">
        <v>0.58452616422326897</v>
      </c>
      <c r="C1821">
        <v>0.38</v>
      </c>
      <c r="D1821">
        <v>4.7E-2</v>
      </c>
      <c r="E1821" s="2">
        <v>1.9176578638490499E-19</v>
      </c>
      <c r="F1821" s="1" t="s">
        <v>1664</v>
      </c>
      <c r="G1821" t="s">
        <v>4676</v>
      </c>
      <c r="H1821" s="5" t="str">
        <f t="shared" si="28"/>
        <v>Increased</v>
      </c>
    </row>
    <row r="1822" spans="1:8" x14ac:dyDescent="0.2">
      <c r="A1822" s="2">
        <v>1.0926271009075901E-11</v>
      </c>
      <c r="B1822">
        <v>0.57940472084639705</v>
      </c>
      <c r="C1822">
        <v>0.92400000000000004</v>
      </c>
      <c r="D1822">
        <v>0.65</v>
      </c>
      <c r="E1822" s="2">
        <v>3.6814977537980201E-7</v>
      </c>
      <c r="F1822" s="1" t="s">
        <v>913</v>
      </c>
      <c r="G1822" t="s">
        <v>4676</v>
      </c>
      <c r="H1822" s="5" t="str">
        <f t="shared" si="28"/>
        <v>Increased</v>
      </c>
    </row>
    <row r="1823" spans="1:8" x14ac:dyDescent="0.2">
      <c r="A1823" s="2">
        <v>1.2392368216895499E-13</v>
      </c>
      <c r="B1823">
        <v>0.57772918377650495</v>
      </c>
      <c r="C1823">
        <v>0.97499999999999998</v>
      </c>
      <c r="D1823">
        <v>0.80400000000000005</v>
      </c>
      <c r="E1823" s="2">
        <v>4.1754845470007597E-9</v>
      </c>
      <c r="F1823" s="1" t="s">
        <v>889</v>
      </c>
      <c r="G1823" t="s">
        <v>4676</v>
      </c>
      <c r="H1823" s="5" t="str">
        <f t="shared" si="28"/>
        <v>Increased</v>
      </c>
    </row>
    <row r="1824" spans="1:8" x14ac:dyDescent="0.2">
      <c r="A1824" s="2">
        <v>1.45408263480365E-15</v>
      </c>
      <c r="B1824">
        <v>0.57622423345596896</v>
      </c>
      <c r="C1824">
        <v>1</v>
      </c>
      <c r="D1824">
        <v>0.79500000000000004</v>
      </c>
      <c r="E1824" s="2">
        <v>4.89938602970743E-11</v>
      </c>
      <c r="F1824" s="1" t="s">
        <v>397</v>
      </c>
      <c r="G1824" t="s">
        <v>4676</v>
      </c>
      <c r="H1824" s="5" t="str">
        <f t="shared" si="28"/>
        <v>Increased</v>
      </c>
    </row>
    <row r="1825" spans="1:8" x14ac:dyDescent="0.2">
      <c r="A1825" s="2">
        <v>2.8882427756323603E-14</v>
      </c>
      <c r="B1825">
        <v>0.57335660104860198</v>
      </c>
      <c r="C1825">
        <v>0.98699999999999999</v>
      </c>
      <c r="D1825">
        <v>0.86599999999999999</v>
      </c>
      <c r="E1825" s="2">
        <v>9.7316452082156597E-10</v>
      </c>
      <c r="F1825" s="1" t="s">
        <v>77</v>
      </c>
      <c r="G1825" t="s">
        <v>4676</v>
      </c>
      <c r="H1825" s="5" t="str">
        <f t="shared" si="28"/>
        <v>Increased</v>
      </c>
    </row>
    <row r="1826" spans="1:8" x14ac:dyDescent="0.2">
      <c r="A1826" s="2">
        <v>3.9553849302616901E-14</v>
      </c>
      <c r="B1826">
        <v>0.57026094291336604</v>
      </c>
      <c r="C1826">
        <v>0.98699999999999999</v>
      </c>
      <c r="D1826">
        <v>0.77900000000000003</v>
      </c>
      <c r="E1826" s="2">
        <v>1.3327273984023699E-9</v>
      </c>
      <c r="F1826" s="1" t="s">
        <v>74</v>
      </c>
      <c r="G1826" t="s">
        <v>4676</v>
      </c>
      <c r="H1826" s="5" t="str">
        <f t="shared" si="28"/>
        <v>Increased</v>
      </c>
    </row>
    <row r="1827" spans="1:8" x14ac:dyDescent="0.2">
      <c r="A1827" s="2">
        <v>1.1781368533128001E-12</v>
      </c>
      <c r="B1827">
        <v>0.56653424228636395</v>
      </c>
      <c r="C1827">
        <v>0.94899999999999995</v>
      </c>
      <c r="D1827">
        <v>0.73799999999999999</v>
      </c>
      <c r="E1827" s="2">
        <v>3.9696143135521502E-8</v>
      </c>
      <c r="F1827" s="1" t="s">
        <v>214</v>
      </c>
      <c r="G1827" t="s">
        <v>4676</v>
      </c>
      <c r="H1827" s="5" t="str">
        <f t="shared" si="28"/>
        <v>Increased</v>
      </c>
    </row>
    <row r="1828" spans="1:8" x14ac:dyDescent="0.2">
      <c r="A1828" s="2">
        <v>8.0699478184051793E-9</v>
      </c>
      <c r="B1828">
        <v>0.56295316435475196</v>
      </c>
      <c r="C1828">
        <v>0.30399999999999999</v>
      </c>
      <c r="D1828">
        <v>8.5999999999999993E-2</v>
      </c>
      <c r="E1828">
        <v>2.71908821793344E-4</v>
      </c>
      <c r="F1828" s="1" t="s">
        <v>718</v>
      </c>
      <c r="G1828" t="s">
        <v>4676</v>
      </c>
      <c r="H1828" s="5" t="str">
        <f t="shared" si="28"/>
        <v>Increased</v>
      </c>
    </row>
    <row r="1829" spans="1:8" x14ac:dyDescent="0.2">
      <c r="A1829" s="2">
        <v>1.56598700503034E-26</v>
      </c>
      <c r="B1829">
        <v>0.56195646536160304</v>
      </c>
      <c r="C1829">
        <v>0.41799999999999998</v>
      </c>
      <c r="D1829">
        <v>5.0999999999999997E-2</v>
      </c>
      <c r="E1829" s="2">
        <v>5.2764366147492298E-22</v>
      </c>
      <c r="F1829" s="1" t="s">
        <v>1091</v>
      </c>
      <c r="G1829" t="s">
        <v>4676</v>
      </c>
      <c r="H1829" s="5" t="str">
        <f t="shared" si="28"/>
        <v>Increased</v>
      </c>
    </row>
    <row r="1830" spans="1:8" x14ac:dyDescent="0.2">
      <c r="A1830" s="2">
        <v>1.3523310394543099E-10</v>
      </c>
      <c r="B1830">
        <v>0.56180270588579295</v>
      </c>
      <c r="C1830">
        <v>0.27800000000000002</v>
      </c>
      <c r="D1830">
        <v>6.5000000000000002E-2</v>
      </c>
      <c r="E1830" s="2">
        <v>4.5565442043373404E-6</v>
      </c>
      <c r="F1830" s="1" t="s">
        <v>3750</v>
      </c>
      <c r="G1830" t="s">
        <v>4676</v>
      </c>
      <c r="H1830" s="5" t="str">
        <f t="shared" si="28"/>
        <v>Increased</v>
      </c>
    </row>
    <row r="1831" spans="1:8" x14ac:dyDescent="0.2">
      <c r="A1831" s="2">
        <v>2.1154218375161599E-9</v>
      </c>
      <c r="B1831">
        <v>0.55869128015587399</v>
      </c>
      <c r="C1831">
        <v>0.46800000000000003</v>
      </c>
      <c r="D1831">
        <v>0.182</v>
      </c>
      <c r="E1831" s="2">
        <v>7.1277023393269298E-5</v>
      </c>
      <c r="F1831" s="1" t="s">
        <v>2327</v>
      </c>
      <c r="G1831" t="s">
        <v>4676</v>
      </c>
      <c r="H1831" s="5" t="str">
        <f t="shared" si="28"/>
        <v>Increased</v>
      </c>
    </row>
    <row r="1832" spans="1:8" x14ac:dyDescent="0.2">
      <c r="A1832" s="2">
        <v>2.9369920922767098E-9</v>
      </c>
      <c r="B1832">
        <v>0.557413137385255</v>
      </c>
      <c r="C1832">
        <v>0.77200000000000002</v>
      </c>
      <c r="D1832">
        <v>0.435</v>
      </c>
      <c r="E1832" s="2">
        <v>9.8959011557171397E-5</v>
      </c>
      <c r="F1832" s="1" t="s">
        <v>327</v>
      </c>
      <c r="G1832" t="s">
        <v>4676</v>
      </c>
      <c r="H1832" s="5" t="str">
        <f t="shared" si="28"/>
        <v>Increased</v>
      </c>
    </row>
    <row r="1833" spans="1:8" x14ac:dyDescent="0.2">
      <c r="A1833" s="2">
        <v>9.2187286813623504E-12</v>
      </c>
      <c r="B1833">
        <v>0.55484996392645103</v>
      </c>
      <c r="C1833">
        <v>0.94899999999999995</v>
      </c>
      <c r="D1833">
        <v>0.73499999999999999</v>
      </c>
      <c r="E1833" s="2">
        <v>3.1061584418982302E-7</v>
      </c>
      <c r="F1833" s="1" t="s">
        <v>887</v>
      </c>
      <c r="G1833" t="s">
        <v>4676</v>
      </c>
      <c r="H1833" s="5" t="str">
        <f t="shared" si="28"/>
        <v>Increased</v>
      </c>
    </row>
    <row r="1834" spans="1:8" x14ac:dyDescent="0.2">
      <c r="A1834" s="2">
        <v>9.0445880835314796E-14</v>
      </c>
      <c r="B1834">
        <v>0.55249022943242199</v>
      </c>
      <c r="C1834">
        <v>0.49399999999999999</v>
      </c>
      <c r="D1834">
        <v>0.14799999999999999</v>
      </c>
      <c r="E1834" s="2">
        <v>3.0474835088651E-9</v>
      </c>
      <c r="F1834" s="1" t="s">
        <v>3565</v>
      </c>
      <c r="G1834" t="s">
        <v>4676</v>
      </c>
      <c r="H1834" s="5" t="str">
        <f t="shared" si="28"/>
        <v>Increased</v>
      </c>
    </row>
    <row r="1835" spans="1:8" x14ac:dyDescent="0.2">
      <c r="A1835" s="2">
        <v>2.1096026300565199E-10</v>
      </c>
      <c r="B1835">
        <v>0.55221718907722905</v>
      </c>
      <c r="C1835">
        <v>0.64600000000000002</v>
      </c>
      <c r="D1835">
        <v>0.30399999999999999</v>
      </c>
      <c r="E1835" s="2">
        <v>7.1080951017124501E-6</v>
      </c>
      <c r="F1835" s="1" t="s">
        <v>215</v>
      </c>
      <c r="G1835" t="s">
        <v>4676</v>
      </c>
      <c r="H1835" s="5" t="str">
        <f t="shared" si="28"/>
        <v>Increased</v>
      </c>
    </row>
    <row r="1836" spans="1:8" x14ac:dyDescent="0.2">
      <c r="A1836" s="2">
        <v>2.4083397899587101E-13</v>
      </c>
      <c r="B1836">
        <v>0.549782765346845</v>
      </c>
      <c r="C1836">
        <v>0.98699999999999999</v>
      </c>
      <c r="D1836">
        <v>0.77300000000000002</v>
      </c>
      <c r="E1836" s="2">
        <v>8.1146600882868804E-9</v>
      </c>
      <c r="F1836" s="1" t="s">
        <v>351</v>
      </c>
      <c r="G1836" t="s">
        <v>4676</v>
      </c>
      <c r="H1836" s="5" t="str">
        <f t="shared" si="28"/>
        <v>Increased</v>
      </c>
    </row>
    <row r="1837" spans="1:8" x14ac:dyDescent="0.2">
      <c r="A1837" s="2">
        <v>4.6226630603794503E-9</v>
      </c>
      <c r="B1837">
        <v>0.54948906895222904</v>
      </c>
      <c r="C1837">
        <v>0.747</v>
      </c>
      <c r="D1837">
        <v>0.42399999999999999</v>
      </c>
      <c r="E1837">
        <v>1.55756009156425E-4</v>
      </c>
      <c r="F1837" s="1" t="s">
        <v>773</v>
      </c>
      <c r="G1837" t="s">
        <v>4676</v>
      </c>
      <c r="H1837" s="5" t="str">
        <f t="shared" si="28"/>
        <v>Increased</v>
      </c>
    </row>
    <row r="1838" spans="1:8" x14ac:dyDescent="0.2">
      <c r="A1838" s="2">
        <v>1.5154016601091501E-16</v>
      </c>
      <c r="B1838">
        <v>0.54815817462981198</v>
      </c>
      <c r="C1838">
        <v>0.97499999999999998</v>
      </c>
      <c r="D1838">
        <v>0.83</v>
      </c>
      <c r="E1838" s="2">
        <v>5.1059943535717701E-12</v>
      </c>
      <c r="F1838" s="1" t="s">
        <v>58</v>
      </c>
      <c r="G1838" t="s">
        <v>4676</v>
      </c>
      <c r="H1838" s="5" t="str">
        <f t="shared" si="28"/>
        <v>Increased</v>
      </c>
    </row>
    <row r="1839" spans="1:8" x14ac:dyDescent="0.2">
      <c r="A1839" s="2">
        <v>6.8596761959302602E-7</v>
      </c>
      <c r="B1839">
        <v>0.54665724347306299</v>
      </c>
      <c r="C1839">
        <v>0.32900000000000001</v>
      </c>
      <c r="D1839">
        <v>0.11899999999999999</v>
      </c>
      <c r="E1839">
        <v>2.3112992974567401E-2</v>
      </c>
      <c r="F1839" s="1" t="s">
        <v>2143</v>
      </c>
      <c r="G1839" t="s">
        <v>4676</v>
      </c>
      <c r="H1839" s="5" t="str">
        <f t="shared" si="28"/>
        <v>Increased</v>
      </c>
    </row>
    <row r="1840" spans="1:8" x14ac:dyDescent="0.2">
      <c r="A1840" s="2">
        <v>8.0770357714428394E-17</v>
      </c>
      <c r="B1840">
        <v>0.54420515077701204</v>
      </c>
      <c r="C1840">
        <v>0.98699999999999999</v>
      </c>
      <c r="D1840">
        <v>0.85199999999999998</v>
      </c>
      <c r="E1840" s="2">
        <v>2.7214764328299501E-12</v>
      </c>
      <c r="F1840" s="1" t="s">
        <v>248</v>
      </c>
      <c r="G1840" t="s">
        <v>4676</v>
      </c>
      <c r="H1840" s="5" t="str">
        <f t="shared" si="28"/>
        <v>Increased</v>
      </c>
    </row>
    <row r="1841" spans="1:8" x14ac:dyDescent="0.2">
      <c r="A1841" s="2">
        <v>1.14863371567774E-13</v>
      </c>
      <c r="B1841">
        <v>0.54193637617238999</v>
      </c>
      <c r="C1841">
        <v>0.97499999999999998</v>
      </c>
      <c r="D1841">
        <v>0.81699999999999995</v>
      </c>
      <c r="E1841" s="2">
        <v>3.8702064416045698E-9</v>
      </c>
      <c r="F1841" s="1" t="s">
        <v>355</v>
      </c>
      <c r="G1841" t="s">
        <v>4676</v>
      </c>
      <c r="H1841" s="5" t="str">
        <f t="shared" si="28"/>
        <v>Increased</v>
      </c>
    </row>
    <row r="1842" spans="1:8" x14ac:dyDescent="0.2">
      <c r="A1842" s="2">
        <v>3.7014907767917704E-12</v>
      </c>
      <c r="B1842">
        <v>0.54120664492938497</v>
      </c>
      <c r="C1842">
        <v>0.38</v>
      </c>
      <c r="D1842">
        <v>0.10299999999999999</v>
      </c>
      <c r="E1842" s="2">
        <v>1.2471803023322199E-7</v>
      </c>
      <c r="F1842" s="1" t="s">
        <v>2829</v>
      </c>
      <c r="G1842" t="s">
        <v>4676</v>
      </c>
      <c r="H1842" s="5" t="str">
        <f t="shared" si="28"/>
        <v>Increased</v>
      </c>
    </row>
    <row r="1843" spans="1:8" x14ac:dyDescent="0.2">
      <c r="A1843" s="2">
        <v>1.6773700939076999E-13</v>
      </c>
      <c r="B1843">
        <v>0.540448994805376</v>
      </c>
      <c r="C1843">
        <v>0.94899999999999995</v>
      </c>
      <c r="D1843">
        <v>0.75700000000000001</v>
      </c>
      <c r="E1843" s="2">
        <v>5.6517307944126002E-9</v>
      </c>
      <c r="F1843" s="1" t="s">
        <v>250</v>
      </c>
      <c r="G1843" t="s">
        <v>4676</v>
      </c>
      <c r="H1843" s="5" t="str">
        <f t="shared" si="28"/>
        <v>Increased</v>
      </c>
    </row>
    <row r="1844" spans="1:8" x14ac:dyDescent="0.2">
      <c r="A1844" s="2">
        <v>7.7542221288850002E-29</v>
      </c>
      <c r="B1844">
        <v>0.53926407082873995</v>
      </c>
      <c r="C1844">
        <v>0.34200000000000003</v>
      </c>
      <c r="D1844">
        <v>2.5999999999999999E-2</v>
      </c>
      <c r="E1844" s="2">
        <v>2.6127076041065101E-24</v>
      </c>
      <c r="F1844" s="1" t="s">
        <v>4542</v>
      </c>
      <c r="G1844" t="s">
        <v>4676</v>
      </c>
      <c r="H1844" s="5" t="str">
        <f t="shared" si="28"/>
        <v>Increased</v>
      </c>
    </row>
    <row r="1845" spans="1:8" x14ac:dyDescent="0.2">
      <c r="A1845" s="2">
        <v>9.0158432042683204E-10</v>
      </c>
      <c r="B1845">
        <v>0.53743667312179699</v>
      </c>
      <c r="C1845">
        <v>0.34200000000000003</v>
      </c>
      <c r="D1845">
        <v>0.10199999999999999</v>
      </c>
      <c r="E1845" s="2">
        <v>3.03779820924617E-5</v>
      </c>
      <c r="F1845" s="1" t="s">
        <v>4436</v>
      </c>
      <c r="G1845" t="s">
        <v>4676</v>
      </c>
      <c r="H1845" s="5" t="str">
        <f t="shared" si="28"/>
        <v>Increased</v>
      </c>
    </row>
    <row r="1846" spans="1:8" x14ac:dyDescent="0.2">
      <c r="A1846" s="2">
        <v>8.8028162858895102E-9</v>
      </c>
      <c r="B1846">
        <v>0.535926632268928</v>
      </c>
      <c r="C1846">
        <v>0.39200000000000002</v>
      </c>
      <c r="D1846">
        <v>0.13500000000000001</v>
      </c>
      <c r="E1846">
        <v>2.9660209193676102E-4</v>
      </c>
      <c r="F1846" s="1" t="s">
        <v>3237</v>
      </c>
      <c r="G1846" t="s">
        <v>4676</v>
      </c>
      <c r="H1846" s="5" t="str">
        <f t="shared" si="28"/>
        <v>Increased</v>
      </c>
    </row>
    <row r="1847" spans="1:8" x14ac:dyDescent="0.2">
      <c r="A1847" s="2">
        <v>8.4352690740685004E-9</v>
      </c>
      <c r="B1847">
        <v>0.53535142290424897</v>
      </c>
      <c r="C1847">
        <v>0.63300000000000001</v>
      </c>
      <c r="D1847">
        <v>0.33</v>
      </c>
      <c r="E1847">
        <v>2.8421795618166398E-4</v>
      </c>
      <c r="F1847" s="1" t="s">
        <v>1457</v>
      </c>
      <c r="G1847" t="s">
        <v>4676</v>
      </c>
      <c r="H1847" s="5" t="str">
        <f t="shared" si="28"/>
        <v>Increased</v>
      </c>
    </row>
    <row r="1848" spans="1:8" x14ac:dyDescent="0.2">
      <c r="A1848" s="2">
        <v>4.7640091901644896E-16</v>
      </c>
      <c r="B1848">
        <v>0.53311262642419099</v>
      </c>
      <c r="C1848">
        <v>1</v>
      </c>
      <c r="D1848">
        <v>0.874</v>
      </c>
      <c r="E1848" s="2">
        <v>1.6051852565340201E-11</v>
      </c>
      <c r="F1848" s="1" t="s">
        <v>345</v>
      </c>
      <c r="G1848" t="s">
        <v>4676</v>
      </c>
      <c r="H1848" s="5" t="str">
        <f t="shared" si="28"/>
        <v>Increased</v>
      </c>
    </row>
    <row r="1849" spans="1:8" x14ac:dyDescent="0.2">
      <c r="A1849" s="2">
        <v>5.9640841182005001E-7</v>
      </c>
      <c r="B1849">
        <v>0.53183674689709104</v>
      </c>
      <c r="C1849">
        <v>0.73399999999999999</v>
      </c>
      <c r="D1849">
        <v>0.442</v>
      </c>
      <c r="E1849">
        <v>2.0095385027864801E-2</v>
      </c>
      <c r="F1849" s="1" t="s">
        <v>4115</v>
      </c>
      <c r="G1849" t="s">
        <v>4676</v>
      </c>
      <c r="H1849" s="5" t="str">
        <f t="shared" si="28"/>
        <v>Increased</v>
      </c>
    </row>
    <row r="1850" spans="1:8" x14ac:dyDescent="0.2">
      <c r="A1850" s="2">
        <v>1.0643903367257701E-28</v>
      </c>
      <c r="B1850">
        <v>0.52958674383467397</v>
      </c>
      <c r="C1850">
        <v>0.215</v>
      </c>
      <c r="D1850">
        <v>4.0000000000000001E-3</v>
      </c>
      <c r="E1850" s="2">
        <v>3.5863568005638002E-24</v>
      </c>
      <c r="F1850" s="1" t="s">
        <v>1712</v>
      </c>
      <c r="G1850" t="s">
        <v>4676</v>
      </c>
      <c r="H1850" s="5" t="str">
        <f t="shared" si="28"/>
        <v>Increased</v>
      </c>
    </row>
    <row r="1851" spans="1:8" x14ac:dyDescent="0.2">
      <c r="A1851" s="2">
        <v>1.8304858738577999E-7</v>
      </c>
      <c r="B1851">
        <v>0.52881337651862703</v>
      </c>
      <c r="C1851">
        <v>0.24099999999999999</v>
      </c>
      <c r="D1851">
        <v>6.8000000000000005E-2</v>
      </c>
      <c r="E1851">
        <v>6.1676391033764696E-3</v>
      </c>
      <c r="F1851" s="1" t="s">
        <v>1859</v>
      </c>
      <c r="G1851" t="s">
        <v>4676</v>
      </c>
      <c r="H1851" s="5" t="str">
        <f t="shared" si="28"/>
        <v>Increased</v>
      </c>
    </row>
    <row r="1852" spans="1:8" x14ac:dyDescent="0.2">
      <c r="A1852" s="2">
        <v>5.8182321863457395E-13</v>
      </c>
      <c r="B1852">
        <v>0.52875151891377403</v>
      </c>
      <c r="C1852">
        <v>0.97499999999999998</v>
      </c>
      <c r="D1852">
        <v>0.79800000000000004</v>
      </c>
      <c r="E1852" s="2">
        <v>1.96039515286733E-8</v>
      </c>
      <c r="F1852" s="1" t="s">
        <v>908</v>
      </c>
      <c r="G1852" t="s">
        <v>4676</v>
      </c>
      <c r="H1852" s="5" t="str">
        <f t="shared" si="28"/>
        <v>Increased</v>
      </c>
    </row>
    <row r="1853" spans="1:8" x14ac:dyDescent="0.2">
      <c r="A1853" s="2">
        <v>1.4424947114539101E-10</v>
      </c>
      <c r="B1853">
        <v>0.528741601365467</v>
      </c>
      <c r="C1853">
        <v>0.41799999999999998</v>
      </c>
      <c r="D1853">
        <v>0.13700000000000001</v>
      </c>
      <c r="E1853" s="2">
        <v>4.8603416807728001E-6</v>
      </c>
      <c r="F1853" s="1" t="s">
        <v>2358</v>
      </c>
      <c r="G1853" t="s">
        <v>4676</v>
      </c>
      <c r="H1853" s="5" t="str">
        <f t="shared" si="28"/>
        <v>Increased</v>
      </c>
    </row>
    <row r="1854" spans="1:8" x14ac:dyDescent="0.2">
      <c r="A1854" s="2">
        <v>3.0434638326965398E-10</v>
      </c>
      <c r="B1854">
        <v>0.52614380013120898</v>
      </c>
      <c r="C1854">
        <v>0.20300000000000001</v>
      </c>
      <c r="D1854">
        <v>3.5000000000000003E-2</v>
      </c>
      <c r="E1854" s="2">
        <v>1.0254647037887699E-5</v>
      </c>
      <c r="F1854" s="1" t="s">
        <v>1742</v>
      </c>
      <c r="G1854" t="s">
        <v>4676</v>
      </c>
      <c r="H1854" s="5" t="str">
        <f t="shared" si="28"/>
        <v>Increased</v>
      </c>
    </row>
    <row r="1855" spans="1:8" x14ac:dyDescent="0.2">
      <c r="A1855" s="2">
        <v>3.8074333048420899E-14</v>
      </c>
      <c r="B1855">
        <v>0.52569913828414006</v>
      </c>
      <c r="C1855">
        <v>0.98699999999999999</v>
      </c>
      <c r="D1855">
        <v>0.84199999999999997</v>
      </c>
      <c r="E1855" s="2">
        <v>1.2828765777334901E-9</v>
      </c>
      <c r="F1855" s="1" t="s">
        <v>233</v>
      </c>
      <c r="G1855" t="s">
        <v>4676</v>
      </c>
      <c r="H1855" s="5" t="str">
        <f t="shared" si="28"/>
        <v>Increased</v>
      </c>
    </row>
    <row r="1856" spans="1:8" x14ac:dyDescent="0.2">
      <c r="A1856" s="2">
        <v>1.2813188947603699E-11</v>
      </c>
      <c r="B1856">
        <v>0.52379421383726299</v>
      </c>
      <c r="C1856">
        <v>0.316</v>
      </c>
      <c r="D1856">
        <v>7.6999999999999999E-2</v>
      </c>
      <c r="E1856" s="2">
        <v>4.3172758840055998E-7</v>
      </c>
      <c r="F1856" s="1" t="s">
        <v>2336</v>
      </c>
      <c r="G1856" t="s">
        <v>4676</v>
      </c>
      <c r="H1856" s="5" t="str">
        <f t="shared" si="28"/>
        <v>Increased</v>
      </c>
    </row>
    <row r="1857" spans="1:8" x14ac:dyDescent="0.2">
      <c r="A1857" s="2">
        <v>7.8211750376666795E-18</v>
      </c>
      <c r="B1857">
        <v>0.52364819958910502</v>
      </c>
      <c r="C1857">
        <v>0.98699999999999999</v>
      </c>
      <c r="D1857">
        <v>0.47499999999999998</v>
      </c>
      <c r="E1857" s="2">
        <v>2.6352667171914101E-13</v>
      </c>
      <c r="F1857" s="1" t="s">
        <v>290</v>
      </c>
      <c r="G1857" t="s">
        <v>4676</v>
      </c>
      <c r="H1857" s="5" t="str">
        <f t="shared" si="28"/>
        <v>Increased</v>
      </c>
    </row>
    <row r="1858" spans="1:8" x14ac:dyDescent="0.2">
      <c r="A1858" s="2">
        <v>5.5446489905464002E-14</v>
      </c>
      <c r="B1858">
        <v>0.52217927426905697</v>
      </c>
      <c r="C1858">
        <v>0.98699999999999999</v>
      </c>
      <c r="D1858">
        <v>0.82299999999999995</v>
      </c>
      <c r="E1858" s="2">
        <v>1.8682140308747101E-9</v>
      </c>
      <c r="F1858" s="1" t="s">
        <v>244</v>
      </c>
      <c r="G1858" t="s">
        <v>4676</v>
      </c>
      <c r="H1858" s="5" t="str">
        <f t="shared" ref="H1858:H1921" si="29">IF(B1858&gt;0,"Increased","Decreased")</f>
        <v>Increased</v>
      </c>
    </row>
    <row r="1859" spans="1:8" x14ac:dyDescent="0.2">
      <c r="A1859" s="2">
        <v>1.5121493715034501E-14</v>
      </c>
      <c r="B1859">
        <v>0.521064868854205</v>
      </c>
      <c r="C1859">
        <v>0.253</v>
      </c>
      <c r="D1859">
        <v>3.7999999999999999E-2</v>
      </c>
      <c r="E1859" s="2">
        <v>5.09503609234373E-10</v>
      </c>
      <c r="F1859" s="1" t="s">
        <v>3381</v>
      </c>
      <c r="G1859" t="s">
        <v>4676</v>
      </c>
      <c r="H1859" s="5" t="str">
        <f t="shared" si="29"/>
        <v>Increased</v>
      </c>
    </row>
    <row r="1860" spans="1:8" x14ac:dyDescent="0.2">
      <c r="A1860" s="2">
        <v>7.0004775148486297E-9</v>
      </c>
      <c r="B1860">
        <v>0.51893178512678995</v>
      </c>
      <c r="C1860">
        <v>0.26600000000000001</v>
      </c>
      <c r="D1860">
        <v>7.0000000000000007E-2</v>
      </c>
      <c r="E1860">
        <v>2.3587408938531001E-4</v>
      </c>
      <c r="F1860" s="1" t="s">
        <v>3840</v>
      </c>
      <c r="G1860" t="s">
        <v>4676</v>
      </c>
      <c r="H1860" s="5" t="str">
        <f t="shared" si="29"/>
        <v>Increased</v>
      </c>
    </row>
    <row r="1861" spans="1:8" x14ac:dyDescent="0.2">
      <c r="A1861" s="2">
        <v>1.37405176517819E-5</v>
      </c>
      <c r="B1861">
        <v>0.51747879588310897</v>
      </c>
      <c r="C1861">
        <v>0.38</v>
      </c>
      <c r="D1861">
        <v>0.17699999999999999</v>
      </c>
      <c r="E1861">
        <v>0.46297300175913803</v>
      </c>
      <c r="F1861" s="1" t="s">
        <v>3857</v>
      </c>
      <c r="G1861" t="s">
        <v>4676</v>
      </c>
      <c r="H1861" s="5" t="str">
        <f t="shared" si="29"/>
        <v>Increased</v>
      </c>
    </row>
    <row r="1862" spans="1:8" x14ac:dyDescent="0.2">
      <c r="A1862" s="2">
        <v>5.3160894008204202E-15</v>
      </c>
      <c r="B1862">
        <v>0.51597969978570701</v>
      </c>
      <c r="C1862">
        <v>0.43</v>
      </c>
      <c r="D1862">
        <v>0.108</v>
      </c>
      <c r="E1862" s="2">
        <v>1.7912031627124299E-10</v>
      </c>
      <c r="F1862" s="1" t="s">
        <v>4006</v>
      </c>
      <c r="G1862" t="s">
        <v>4676</v>
      </c>
      <c r="H1862" s="5" t="str">
        <f t="shared" si="29"/>
        <v>Increased</v>
      </c>
    </row>
    <row r="1863" spans="1:8" x14ac:dyDescent="0.2">
      <c r="A1863" s="2">
        <v>8.5595101329596904E-21</v>
      </c>
      <c r="B1863">
        <v>0.51576370164740404</v>
      </c>
      <c r="C1863">
        <v>0.13900000000000001</v>
      </c>
      <c r="D1863">
        <v>1E-3</v>
      </c>
      <c r="E1863" s="2">
        <v>2.8840413441994398E-16</v>
      </c>
      <c r="F1863" s="1" t="s">
        <v>4538</v>
      </c>
      <c r="G1863" t="s">
        <v>4676</v>
      </c>
      <c r="H1863" s="5" t="str">
        <f t="shared" si="29"/>
        <v>Increased</v>
      </c>
    </row>
    <row r="1864" spans="1:8" x14ac:dyDescent="0.2">
      <c r="A1864" s="2">
        <v>2.64943918145862E-15</v>
      </c>
      <c r="B1864">
        <v>0.51419508521708301</v>
      </c>
      <c r="C1864">
        <v>0.316</v>
      </c>
      <c r="D1864">
        <v>5.5E-2</v>
      </c>
      <c r="E1864" s="2">
        <v>8.9270203780066705E-11</v>
      </c>
      <c r="F1864" s="1">
        <v>36951</v>
      </c>
      <c r="G1864" t="s">
        <v>4676</v>
      </c>
      <c r="H1864" s="5" t="str">
        <f t="shared" si="29"/>
        <v>Increased</v>
      </c>
    </row>
    <row r="1865" spans="1:8" x14ac:dyDescent="0.2">
      <c r="A1865" s="2">
        <v>1.3917205746992399E-13</v>
      </c>
      <c r="B1865">
        <v>0.51344239946621295</v>
      </c>
      <c r="C1865">
        <v>0.35399999999999998</v>
      </c>
      <c r="D1865">
        <v>7.8E-2</v>
      </c>
      <c r="E1865" s="2">
        <v>4.6892633043916303E-9</v>
      </c>
      <c r="F1865" s="1" t="s">
        <v>518</v>
      </c>
      <c r="G1865" t="s">
        <v>4676</v>
      </c>
      <c r="H1865" s="5" t="str">
        <f t="shared" si="29"/>
        <v>Increased</v>
      </c>
    </row>
    <row r="1866" spans="1:8" x14ac:dyDescent="0.2">
      <c r="A1866" s="2">
        <v>7.9364473162916703E-7</v>
      </c>
      <c r="B1866">
        <v>0.50955466466994404</v>
      </c>
      <c r="C1866">
        <v>0.39200000000000002</v>
      </c>
      <c r="D1866">
        <v>0.16700000000000001</v>
      </c>
      <c r="E1866">
        <v>2.6741065587513099E-2</v>
      </c>
      <c r="F1866" s="1" t="s">
        <v>2647</v>
      </c>
      <c r="G1866" t="s">
        <v>4676</v>
      </c>
      <c r="H1866" s="5" t="str">
        <f t="shared" si="29"/>
        <v>Increased</v>
      </c>
    </row>
    <row r="1867" spans="1:8" x14ac:dyDescent="0.2">
      <c r="A1867">
        <v>1.7972203596366401E-4</v>
      </c>
      <c r="B1867">
        <v>0.50880199336605503</v>
      </c>
      <c r="C1867">
        <v>0.24099999999999999</v>
      </c>
      <c r="D1867">
        <v>0.10299999999999999</v>
      </c>
      <c r="E1867">
        <v>1</v>
      </c>
      <c r="F1867" s="1" t="s">
        <v>4491</v>
      </c>
      <c r="G1867" t="s">
        <v>4676</v>
      </c>
      <c r="H1867" s="5" t="str">
        <f t="shared" si="29"/>
        <v>Increased</v>
      </c>
    </row>
    <row r="1868" spans="1:8" x14ac:dyDescent="0.2">
      <c r="A1868" s="2">
        <v>1.1204732618959599E-8</v>
      </c>
      <c r="B1868">
        <v>0.50864718293461197</v>
      </c>
      <c r="C1868">
        <v>0.46800000000000003</v>
      </c>
      <c r="D1868">
        <v>0.189</v>
      </c>
      <c r="E1868">
        <v>3.7753226086322298E-4</v>
      </c>
      <c r="F1868" s="1" t="s">
        <v>1864</v>
      </c>
      <c r="G1868" t="s">
        <v>4676</v>
      </c>
      <c r="H1868" s="5" t="str">
        <f t="shared" si="29"/>
        <v>Increased</v>
      </c>
    </row>
    <row r="1869" spans="1:8" x14ac:dyDescent="0.2">
      <c r="A1869" s="2">
        <v>3.1277027514422499E-7</v>
      </c>
      <c r="B1869">
        <v>0.50455027979293499</v>
      </c>
      <c r="C1869">
        <v>0.24099999999999999</v>
      </c>
      <c r="D1869">
        <v>7.0000000000000007E-2</v>
      </c>
      <c r="E1869">
        <v>1.0538481650709501E-2</v>
      </c>
      <c r="F1869" s="1" t="s">
        <v>4510</v>
      </c>
      <c r="G1869" t="s">
        <v>4676</v>
      </c>
      <c r="H1869" s="5" t="str">
        <f t="shared" si="29"/>
        <v>Increased</v>
      </c>
    </row>
    <row r="1870" spans="1:8" x14ac:dyDescent="0.2">
      <c r="A1870" s="2">
        <v>9.6279524287792893E-9</v>
      </c>
      <c r="B1870">
        <v>0.50210363413360104</v>
      </c>
      <c r="C1870">
        <v>0.58199999999999996</v>
      </c>
      <c r="D1870">
        <v>0.27300000000000002</v>
      </c>
      <c r="E1870">
        <v>3.2440422913528901E-4</v>
      </c>
      <c r="F1870" s="1" t="s">
        <v>2007</v>
      </c>
      <c r="G1870" t="s">
        <v>4676</v>
      </c>
      <c r="H1870" s="5" t="str">
        <f t="shared" si="29"/>
        <v>Increased</v>
      </c>
    </row>
    <row r="1871" spans="1:8" x14ac:dyDescent="0.2">
      <c r="A1871" s="2">
        <v>2.7716895152648201E-11</v>
      </c>
      <c r="B1871">
        <v>0.50143585753927999</v>
      </c>
      <c r="C1871">
        <v>0.93700000000000006</v>
      </c>
      <c r="D1871">
        <v>0.628</v>
      </c>
      <c r="E1871" s="2">
        <v>9.3389306527332896E-7</v>
      </c>
      <c r="F1871" s="1" t="s">
        <v>232</v>
      </c>
      <c r="G1871" t="s">
        <v>4676</v>
      </c>
      <c r="H1871" s="5" t="str">
        <f t="shared" si="29"/>
        <v>Increased</v>
      </c>
    </row>
    <row r="1872" spans="1:8" x14ac:dyDescent="0.2">
      <c r="A1872" s="2">
        <v>3.4282384027671398E-14</v>
      </c>
      <c r="B1872">
        <v>0.50110491967894399</v>
      </c>
      <c r="C1872">
        <v>1</v>
      </c>
      <c r="D1872">
        <v>0.91</v>
      </c>
      <c r="E1872" s="2">
        <v>1.1551106474283599E-9</v>
      </c>
      <c r="F1872" s="1" t="s">
        <v>230</v>
      </c>
      <c r="G1872" t="s">
        <v>4676</v>
      </c>
      <c r="H1872" s="5" t="str">
        <f t="shared" si="29"/>
        <v>Increased</v>
      </c>
    </row>
    <row r="1873" spans="1:8" x14ac:dyDescent="0.2">
      <c r="A1873" s="2">
        <v>9.4675806244488803E-12</v>
      </c>
      <c r="B1873">
        <v>0.50037933491388298</v>
      </c>
      <c r="C1873">
        <v>0.94899999999999995</v>
      </c>
      <c r="D1873">
        <v>0.83099999999999996</v>
      </c>
      <c r="E1873" s="2">
        <v>3.19000661560181E-7</v>
      </c>
      <c r="F1873" s="1" t="s">
        <v>231</v>
      </c>
      <c r="G1873" t="s">
        <v>4676</v>
      </c>
      <c r="H1873" s="5" t="str">
        <f t="shared" si="29"/>
        <v>Increased</v>
      </c>
    </row>
    <row r="1874" spans="1:8" x14ac:dyDescent="0.2">
      <c r="A1874" s="2">
        <v>1.0576704929818E-10</v>
      </c>
      <c r="B1874">
        <v>0.49941469677928702</v>
      </c>
      <c r="C1874">
        <v>0.78500000000000003</v>
      </c>
      <c r="D1874">
        <v>0.36</v>
      </c>
      <c r="E1874" s="2">
        <v>3.5637149590528701E-6</v>
      </c>
      <c r="F1874" s="1" t="s">
        <v>3678</v>
      </c>
      <c r="G1874" t="s">
        <v>4676</v>
      </c>
      <c r="H1874" s="5" t="str">
        <f t="shared" si="29"/>
        <v>Increased</v>
      </c>
    </row>
    <row r="1875" spans="1:8" x14ac:dyDescent="0.2">
      <c r="A1875" s="2">
        <v>3.9858326744163699E-10</v>
      </c>
      <c r="B1875">
        <v>0.499165650559865</v>
      </c>
      <c r="C1875">
        <v>0.94899999999999995</v>
      </c>
      <c r="D1875">
        <v>0.83299999999999996</v>
      </c>
      <c r="E1875" s="2">
        <v>1.3429864613178501E-5</v>
      </c>
      <c r="F1875" s="1" t="s">
        <v>912</v>
      </c>
      <c r="G1875" t="s">
        <v>4676</v>
      </c>
      <c r="H1875" s="5" t="str">
        <f t="shared" si="29"/>
        <v>Increased</v>
      </c>
    </row>
    <row r="1876" spans="1:8" x14ac:dyDescent="0.2">
      <c r="A1876" s="2">
        <v>4.7573031482181703E-12</v>
      </c>
      <c r="B1876">
        <v>0.498664074701058</v>
      </c>
      <c r="C1876">
        <v>1</v>
      </c>
      <c r="D1876">
        <v>0.78900000000000003</v>
      </c>
      <c r="E1876" s="2">
        <v>1.6029257227606299E-7</v>
      </c>
      <c r="F1876" s="1" t="s">
        <v>349</v>
      </c>
      <c r="G1876" t="s">
        <v>4676</v>
      </c>
      <c r="H1876" s="5" t="str">
        <f t="shared" si="29"/>
        <v>Increased</v>
      </c>
    </row>
    <row r="1877" spans="1:8" x14ac:dyDescent="0.2">
      <c r="A1877" s="2">
        <v>1.44384622341062E-8</v>
      </c>
      <c r="B1877">
        <v>0.49691450687028299</v>
      </c>
      <c r="C1877">
        <v>0.62</v>
      </c>
      <c r="D1877">
        <v>0.318</v>
      </c>
      <c r="E1877">
        <v>4.8648954651597603E-4</v>
      </c>
      <c r="F1877" s="1" t="s">
        <v>2791</v>
      </c>
      <c r="G1877" t="s">
        <v>4676</v>
      </c>
      <c r="H1877" s="5" t="str">
        <f t="shared" si="29"/>
        <v>Increased</v>
      </c>
    </row>
    <row r="1878" spans="1:8" x14ac:dyDescent="0.2">
      <c r="A1878" s="2">
        <v>1.58249119486776E-13</v>
      </c>
      <c r="B1878">
        <v>0.496542759247383</v>
      </c>
      <c r="C1878">
        <v>0.97499999999999998</v>
      </c>
      <c r="D1878">
        <v>0.86</v>
      </c>
      <c r="E1878" s="2">
        <v>5.3320458319874299E-9</v>
      </c>
      <c r="F1878" s="1" t="s">
        <v>238</v>
      </c>
      <c r="G1878" t="s">
        <v>4676</v>
      </c>
      <c r="H1878" s="5" t="str">
        <f t="shared" si="29"/>
        <v>Increased</v>
      </c>
    </row>
    <row r="1879" spans="1:8" x14ac:dyDescent="0.2">
      <c r="A1879" s="2">
        <v>5.4816921510345496E-10</v>
      </c>
      <c r="B1879">
        <v>0.49503261134538801</v>
      </c>
      <c r="C1879">
        <v>0.91100000000000003</v>
      </c>
      <c r="D1879">
        <v>0.65800000000000003</v>
      </c>
      <c r="E1879" s="2">
        <v>1.8470013533695799E-5</v>
      </c>
      <c r="F1879" s="1" t="s">
        <v>217</v>
      </c>
      <c r="G1879" t="s">
        <v>4676</v>
      </c>
      <c r="H1879" s="5" t="str">
        <f t="shared" si="29"/>
        <v>Increased</v>
      </c>
    </row>
    <row r="1880" spans="1:8" x14ac:dyDescent="0.2">
      <c r="A1880" s="2">
        <v>1.2546140530161599E-7</v>
      </c>
      <c r="B1880">
        <v>0.49469832832201499</v>
      </c>
      <c r="C1880">
        <v>0.60799999999999998</v>
      </c>
      <c r="D1880">
        <v>0.31</v>
      </c>
      <c r="E1880">
        <v>4.2272965902326598E-3</v>
      </c>
      <c r="F1880" s="1" t="s">
        <v>3550</v>
      </c>
      <c r="G1880" t="s">
        <v>4676</v>
      </c>
      <c r="H1880" s="5" t="str">
        <f t="shared" si="29"/>
        <v>Increased</v>
      </c>
    </row>
    <row r="1881" spans="1:8" x14ac:dyDescent="0.2">
      <c r="A1881" s="2">
        <v>6.2199628758948003E-12</v>
      </c>
      <c r="B1881">
        <v>0.493182216434434</v>
      </c>
      <c r="C1881">
        <v>0.97499999999999998</v>
      </c>
      <c r="D1881">
        <v>0.85299999999999998</v>
      </c>
      <c r="E1881" s="2">
        <v>2.0957542914039901E-7</v>
      </c>
      <c r="F1881" s="1" t="s">
        <v>79</v>
      </c>
      <c r="G1881" t="s">
        <v>4676</v>
      </c>
      <c r="H1881" s="5" t="str">
        <f t="shared" si="29"/>
        <v>Increased</v>
      </c>
    </row>
    <row r="1882" spans="1:8" x14ac:dyDescent="0.2">
      <c r="A1882" s="2">
        <v>4.60992072542259E-7</v>
      </c>
      <c r="B1882">
        <v>0.49300224833100498</v>
      </c>
      <c r="C1882">
        <v>0.30399999999999999</v>
      </c>
      <c r="D1882">
        <v>0.106</v>
      </c>
      <c r="E1882">
        <v>1.55326668922389E-2</v>
      </c>
      <c r="F1882" s="1" t="s">
        <v>2651</v>
      </c>
      <c r="G1882" t="s">
        <v>4676</v>
      </c>
      <c r="H1882" s="5" t="str">
        <f t="shared" si="29"/>
        <v>Increased</v>
      </c>
    </row>
    <row r="1883" spans="1:8" x14ac:dyDescent="0.2">
      <c r="A1883" s="2">
        <v>1.8054798635128099E-5</v>
      </c>
      <c r="B1883">
        <v>0.49164132582744802</v>
      </c>
      <c r="C1883">
        <v>0.68400000000000005</v>
      </c>
      <c r="D1883">
        <v>0.443</v>
      </c>
      <c r="E1883">
        <v>0.60833838521200501</v>
      </c>
      <c r="F1883" s="1" t="s">
        <v>987</v>
      </c>
      <c r="G1883" t="s">
        <v>4676</v>
      </c>
      <c r="H1883" s="5" t="str">
        <f t="shared" si="29"/>
        <v>Increased</v>
      </c>
    </row>
    <row r="1884" spans="1:8" x14ac:dyDescent="0.2">
      <c r="A1884" s="2">
        <v>3.0560558181168199E-16</v>
      </c>
      <c r="B1884">
        <v>0.49132906010185201</v>
      </c>
      <c r="C1884">
        <v>1</v>
      </c>
      <c r="D1884">
        <v>0.93200000000000005</v>
      </c>
      <c r="E1884" s="2">
        <v>1.0297074473562801E-11</v>
      </c>
      <c r="F1884" s="1" t="s">
        <v>234</v>
      </c>
      <c r="G1884" t="s">
        <v>4676</v>
      </c>
      <c r="H1884" s="5" t="str">
        <f t="shared" si="29"/>
        <v>Increased</v>
      </c>
    </row>
    <row r="1885" spans="1:8" x14ac:dyDescent="0.2">
      <c r="A1885" s="2">
        <v>1.2280378782459399E-24</v>
      </c>
      <c r="B1885">
        <v>0.490127865421709</v>
      </c>
      <c r="C1885">
        <v>0.316</v>
      </c>
      <c r="D1885">
        <v>2.9000000000000001E-2</v>
      </c>
      <c r="E1885" s="2">
        <v>4.1377508269618598E-20</v>
      </c>
      <c r="F1885" s="1" t="s">
        <v>688</v>
      </c>
      <c r="G1885" t="s">
        <v>4676</v>
      </c>
      <c r="H1885" s="5" t="str">
        <f t="shared" si="29"/>
        <v>Increased</v>
      </c>
    </row>
    <row r="1886" spans="1:8" x14ac:dyDescent="0.2">
      <c r="A1886" s="2">
        <v>1.01968508238039E-16</v>
      </c>
      <c r="B1886">
        <v>0.48963227917701002</v>
      </c>
      <c r="C1886">
        <v>0.253</v>
      </c>
      <c r="D1886">
        <v>3.1E-2</v>
      </c>
      <c r="E1886" s="2">
        <v>3.4357269165724898E-12</v>
      </c>
      <c r="F1886" s="1" t="s">
        <v>4531</v>
      </c>
      <c r="G1886" t="s">
        <v>4676</v>
      </c>
      <c r="H1886" s="5" t="str">
        <f t="shared" si="29"/>
        <v>Increased</v>
      </c>
    </row>
    <row r="1887" spans="1:8" x14ac:dyDescent="0.2">
      <c r="A1887" s="2">
        <v>4.1984687321809103E-11</v>
      </c>
      <c r="B1887">
        <v>0.48896954229753498</v>
      </c>
      <c r="C1887">
        <v>0.96199999999999997</v>
      </c>
      <c r="D1887">
        <v>0.83699999999999997</v>
      </c>
      <c r="E1887" s="2">
        <v>1.4146320546210299E-6</v>
      </c>
      <c r="F1887" s="1" t="s">
        <v>229</v>
      </c>
      <c r="G1887" t="s">
        <v>4676</v>
      </c>
      <c r="H1887" s="5" t="str">
        <f t="shared" si="29"/>
        <v>Increased</v>
      </c>
    </row>
    <row r="1888" spans="1:8" x14ac:dyDescent="0.2">
      <c r="A1888" s="2">
        <v>6.7548499647328296E-9</v>
      </c>
      <c r="B1888">
        <v>0.48812255327165699</v>
      </c>
      <c r="C1888">
        <v>0.16500000000000001</v>
      </c>
      <c r="D1888">
        <v>2.8000000000000001E-2</v>
      </c>
      <c r="E1888">
        <v>2.27597914711708E-4</v>
      </c>
      <c r="F1888" s="1" t="s">
        <v>4513</v>
      </c>
      <c r="G1888" t="s">
        <v>4676</v>
      </c>
      <c r="H1888" s="5" t="str">
        <f t="shared" si="29"/>
        <v>Increased</v>
      </c>
    </row>
    <row r="1889" spans="1:8" x14ac:dyDescent="0.2">
      <c r="A1889" s="2">
        <v>2.7969771791067E-8</v>
      </c>
      <c r="B1889">
        <v>0.48716927859145598</v>
      </c>
      <c r="C1889">
        <v>0.35399999999999998</v>
      </c>
      <c r="D1889">
        <v>0.125</v>
      </c>
      <c r="E1889">
        <v>9.4241349072821004E-4</v>
      </c>
      <c r="F1889" s="1" t="s">
        <v>2023</v>
      </c>
      <c r="G1889" t="s">
        <v>4676</v>
      </c>
      <c r="H1889" s="5" t="str">
        <f t="shared" si="29"/>
        <v>Increased</v>
      </c>
    </row>
    <row r="1890" spans="1:8" x14ac:dyDescent="0.2">
      <c r="A1890" s="2">
        <v>2.4189013468454798E-16</v>
      </c>
      <c r="B1890">
        <v>0.48692394811199402</v>
      </c>
      <c r="C1890">
        <v>0.29099999999999998</v>
      </c>
      <c r="D1890">
        <v>4.3999999999999997E-2</v>
      </c>
      <c r="E1890" s="2">
        <v>8.1502461980611506E-12</v>
      </c>
      <c r="F1890" s="1" t="s">
        <v>578</v>
      </c>
      <c r="G1890" t="s">
        <v>4676</v>
      </c>
      <c r="H1890" s="5" t="str">
        <f t="shared" si="29"/>
        <v>Increased</v>
      </c>
    </row>
    <row r="1891" spans="1:8" x14ac:dyDescent="0.2">
      <c r="A1891" s="2">
        <v>5.17657486003469E-12</v>
      </c>
      <c r="B1891">
        <v>0.48588039097486602</v>
      </c>
      <c r="C1891">
        <v>1</v>
      </c>
      <c r="D1891">
        <v>0.88700000000000001</v>
      </c>
      <c r="E1891" s="2">
        <v>1.74419513334009E-7</v>
      </c>
      <c r="F1891" s="1" t="s">
        <v>71</v>
      </c>
      <c r="G1891" t="s">
        <v>4676</v>
      </c>
      <c r="H1891" s="5" t="str">
        <f t="shared" si="29"/>
        <v>Increased</v>
      </c>
    </row>
    <row r="1892" spans="1:8" x14ac:dyDescent="0.2">
      <c r="A1892" s="2">
        <v>5.3003376478062901E-10</v>
      </c>
      <c r="B1892">
        <v>0.48472857059035701</v>
      </c>
      <c r="C1892">
        <v>0.60799999999999998</v>
      </c>
      <c r="D1892">
        <v>0.29099999999999998</v>
      </c>
      <c r="E1892" s="2">
        <v>1.78589576705185E-5</v>
      </c>
      <c r="F1892" s="1" t="s">
        <v>3930</v>
      </c>
      <c r="G1892" t="s">
        <v>4676</v>
      </c>
      <c r="H1892" s="5" t="str">
        <f t="shared" si="29"/>
        <v>Increased</v>
      </c>
    </row>
    <row r="1893" spans="1:8" x14ac:dyDescent="0.2">
      <c r="A1893" s="2">
        <v>4.5314991361853302E-10</v>
      </c>
      <c r="B1893">
        <v>0.48434169619593398</v>
      </c>
      <c r="C1893">
        <v>0.82299999999999995</v>
      </c>
      <c r="D1893">
        <v>0.43</v>
      </c>
      <c r="E1893" s="2">
        <v>1.52684331894628E-5</v>
      </c>
      <c r="F1893" s="1" t="s">
        <v>85</v>
      </c>
      <c r="G1893" t="s">
        <v>4676</v>
      </c>
      <c r="H1893" s="5" t="str">
        <f t="shared" si="29"/>
        <v>Increased</v>
      </c>
    </row>
    <row r="1894" spans="1:8" x14ac:dyDescent="0.2">
      <c r="A1894" s="2">
        <v>1.3885636414778601E-6</v>
      </c>
      <c r="B1894">
        <v>0.48300457202774399</v>
      </c>
      <c r="C1894">
        <v>0.67100000000000004</v>
      </c>
      <c r="D1894">
        <v>0.39500000000000002</v>
      </c>
      <c r="E1894">
        <v>4.6786263335955099E-2</v>
      </c>
      <c r="F1894" s="1" t="s">
        <v>448</v>
      </c>
      <c r="G1894" t="s">
        <v>4676</v>
      </c>
      <c r="H1894" s="5" t="str">
        <f t="shared" si="29"/>
        <v>Increased</v>
      </c>
    </row>
    <row r="1895" spans="1:8" x14ac:dyDescent="0.2">
      <c r="A1895" s="2">
        <v>4.7432050850111701E-5</v>
      </c>
      <c r="B1895">
        <v>0.47893941034042897</v>
      </c>
      <c r="C1895">
        <v>0.36699999999999999</v>
      </c>
      <c r="D1895">
        <v>0.186</v>
      </c>
      <c r="E1895">
        <v>1</v>
      </c>
      <c r="F1895" s="1" t="s">
        <v>3608</v>
      </c>
      <c r="G1895" t="s">
        <v>4676</v>
      </c>
      <c r="H1895" s="5" t="str">
        <f t="shared" si="29"/>
        <v>Increased</v>
      </c>
    </row>
    <row r="1896" spans="1:8" x14ac:dyDescent="0.2">
      <c r="A1896" s="2">
        <v>9.3005638384660304E-7</v>
      </c>
      <c r="B1896">
        <v>0.47834273437232999</v>
      </c>
      <c r="C1896">
        <v>0.316</v>
      </c>
      <c r="D1896">
        <v>0.11799999999999999</v>
      </c>
      <c r="E1896">
        <v>3.1337319797327401E-2</v>
      </c>
      <c r="F1896" s="1" t="s">
        <v>2515</v>
      </c>
      <c r="G1896" t="s">
        <v>4676</v>
      </c>
      <c r="H1896" s="5" t="str">
        <f t="shared" si="29"/>
        <v>Increased</v>
      </c>
    </row>
    <row r="1897" spans="1:8" x14ac:dyDescent="0.2">
      <c r="A1897" s="2">
        <v>5.6540904708963297E-29</v>
      </c>
      <c r="B1897">
        <v>0.47600308102201899</v>
      </c>
      <c r="C1897">
        <v>0.215</v>
      </c>
      <c r="D1897">
        <v>4.0000000000000001E-3</v>
      </c>
      <c r="E1897" s="2">
        <v>1.9050892432638099E-24</v>
      </c>
      <c r="F1897" s="1" t="s">
        <v>1734</v>
      </c>
      <c r="G1897" t="s">
        <v>4676</v>
      </c>
      <c r="H1897" s="5" t="str">
        <f t="shared" si="29"/>
        <v>Increased</v>
      </c>
    </row>
    <row r="1898" spans="1:8" x14ac:dyDescent="0.2">
      <c r="A1898" s="2">
        <v>4.8587976467806001E-5</v>
      </c>
      <c r="B1898">
        <v>0.47595234457234897</v>
      </c>
      <c r="C1898">
        <v>0.16500000000000001</v>
      </c>
      <c r="D1898">
        <v>4.9000000000000002E-2</v>
      </c>
      <c r="E1898">
        <v>1</v>
      </c>
      <c r="F1898" s="1" t="s">
        <v>4495</v>
      </c>
      <c r="G1898" t="s">
        <v>4676</v>
      </c>
      <c r="H1898" s="5" t="str">
        <f t="shared" si="29"/>
        <v>Increased</v>
      </c>
    </row>
    <row r="1899" spans="1:8" x14ac:dyDescent="0.2">
      <c r="A1899" s="2">
        <v>2.5327910972412298E-6</v>
      </c>
      <c r="B1899">
        <v>0.47552901777186002</v>
      </c>
      <c r="C1899">
        <v>0.48099999999999998</v>
      </c>
      <c r="D1899">
        <v>0.23799999999999999</v>
      </c>
      <c r="E1899">
        <v>8.53398632304459E-2</v>
      </c>
      <c r="F1899" s="1" t="s">
        <v>1956</v>
      </c>
      <c r="G1899" t="s">
        <v>4676</v>
      </c>
      <c r="H1899" s="5" t="str">
        <f t="shared" si="29"/>
        <v>Increased</v>
      </c>
    </row>
    <row r="1900" spans="1:8" x14ac:dyDescent="0.2">
      <c r="A1900" s="2">
        <v>2.5270539247836599E-9</v>
      </c>
      <c r="B1900">
        <v>0.47264424448857401</v>
      </c>
      <c r="C1900">
        <v>0.26600000000000001</v>
      </c>
      <c r="D1900">
        <v>6.7000000000000004E-2</v>
      </c>
      <c r="E1900" s="2">
        <v>8.5146554941660605E-5</v>
      </c>
      <c r="F1900" s="1" t="s">
        <v>4514</v>
      </c>
      <c r="G1900" t="s">
        <v>4676</v>
      </c>
      <c r="H1900" s="5" t="str">
        <f t="shared" si="29"/>
        <v>Increased</v>
      </c>
    </row>
    <row r="1901" spans="1:8" x14ac:dyDescent="0.2">
      <c r="A1901" s="2">
        <v>9.9081187780549406E-5</v>
      </c>
      <c r="B1901">
        <v>0.47171601752071302</v>
      </c>
      <c r="C1901">
        <v>0.36699999999999999</v>
      </c>
      <c r="D1901">
        <v>0.185</v>
      </c>
      <c r="E1901">
        <v>1</v>
      </c>
      <c r="F1901" s="1" t="s">
        <v>3966</v>
      </c>
      <c r="G1901" t="s">
        <v>4676</v>
      </c>
      <c r="H1901" s="5" t="str">
        <f t="shared" si="29"/>
        <v>Increased</v>
      </c>
    </row>
    <row r="1902" spans="1:8" x14ac:dyDescent="0.2">
      <c r="A1902" s="2">
        <v>3.5844713350410902E-21</v>
      </c>
      <c r="B1902">
        <v>0.47146769503886898</v>
      </c>
      <c r="C1902">
        <v>0.16500000000000001</v>
      </c>
      <c r="D1902">
        <v>4.0000000000000001E-3</v>
      </c>
      <c r="E1902" s="2">
        <v>1.2077517716287501E-16</v>
      </c>
      <c r="F1902" s="1" t="s">
        <v>4539</v>
      </c>
      <c r="G1902" t="s">
        <v>4676</v>
      </c>
      <c r="H1902" s="5" t="str">
        <f t="shared" si="29"/>
        <v>Increased</v>
      </c>
    </row>
    <row r="1903" spans="1:8" x14ac:dyDescent="0.2">
      <c r="A1903" s="2">
        <v>9.2377394371051098E-9</v>
      </c>
      <c r="B1903">
        <v>0.47116478076150697</v>
      </c>
      <c r="C1903">
        <v>0.89900000000000002</v>
      </c>
      <c r="D1903">
        <v>0.61499999999999999</v>
      </c>
      <c r="E1903">
        <v>3.1125639259382002E-4</v>
      </c>
      <c r="F1903" s="1" t="s">
        <v>1236</v>
      </c>
      <c r="G1903" t="s">
        <v>4676</v>
      </c>
      <c r="H1903" s="5" t="str">
        <f t="shared" si="29"/>
        <v>Increased</v>
      </c>
    </row>
    <row r="1904" spans="1:8" x14ac:dyDescent="0.2">
      <c r="A1904" s="2">
        <v>6.0817028211759501E-9</v>
      </c>
      <c r="B1904">
        <v>0.46988208068279202</v>
      </c>
      <c r="C1904">
        <v>0.53200000000000003</v>
      </c>
      <c r="D1904">
        <v>0.224</v>
      </c>
      <c r="E1904">
        <v>2.04916894856702E-4</v>
      </c>
      <c r="F1904" s="1" t="s">
        <v>176</v>
      </c>
      <c r="G1904" t="s">
        <v>4676</v>
      </c>
      <c r="H1904" s="5" t="str">
        <f t="shared" si="29"/>
        <v>Increased</v>
      </c>
    </row>
    <row r="1905" spans="1:8" x14ac:dyDescent="0.2">
      <c r="A1905" s="2">
        <v>1.1247960859861201E-5</v>
      </c>
      <c r="B1905">
        <v>0.46789837791208999</v>
      </c>
      <c r="C1905">
        <v>0.30399999999999999</v>
      </c>
      <c r="D1905">
        <v>0.122</v>
      </c>
      <c r="E1905">
        <v>0.378988793212164</v>
      </c>
      <c r="F1905" s="1" t="s">
        <v>1418</v>
      </c>
      <c r="G1905" t="s">
        <v>4676</v>
      </c>
      <c r="H1905" s="5" t="str">
        <f t="shared" si="29"/>
        <v>Increased</v>
      </c>
    </row>
    <row r="1906" spans="1:8" x14ac:dyDescent="0.2">
      <c r="A1906" s="2">
        <v>5.5058305977919104E-9</v>
      </c>
      <c r="B1906">
        <v>0.466711550800671</v>
      </c>
      <c r="C1906">
        <v>0.443</v>
      </c>
      <c r="D1906">
        <v>0.17199999999999999</v>
      </c>
      <c r="E1906">
        <v>1.8551345616200099E-4</v>
      </c>
      <c r="F1906" s="1" t="s">
        <v>2885</v>
      </c>
      <c r="G1906" t="s">
        <v>4676</v>
      </c>
      <c r="H1906" s="5" t="str">
        <f t="shared" si="29"/>
        <v>Increased</v>
      </c>
    </row>
    <row r="1907" spans="1:8" x14ac:dyDescent="0.2">
      <c r="A1907" s="2">
        <v>2.7393669171183E-13</v>
      </c>
      <c r="B1907">
        <v>0.46525737735870498</v>
      </c>
      <c r="C1907">
        <v>1</v>
      </c>
      <c r="D1907">
        <v>0.874</v>
      </c>
      <c r="E1907" s="2">
        <v>9.2300228905383802E-9</v>
      </c>
      <c r="F1907" s="1" t="s">
        <v>243</v>
      </c>
      <c r="G1907" t="s">
        <v>4676</v>
      </c>
      <c r="H1907" s="5" t="str">
        <f t="shared" si="29"/>
        <v>Increased</v>
      </c>
    </row>
    <row r="1908" spans="1:8" x14ac:dyDescent="0.2">
      <c r="A1908" s="2">
        <v>3.2032919467655199E-8</v>
      </c>
      <c r="B1908">
        <v>0.46475971057654802</v>
      </c>
      <c r="C1908">
        <v>0.39200000000000002</v>
      </c>
      <c r="D1908">
        <v>0.14199999999999999</v>
      </c>
      <c r="E1908">
        <v>1.07931718854317E-3</v>
      </c>
      <c r="F1908" s="1" t="s">
        <v>1540</v>
      </c>
      <c r="G1908" t="s">
        <v>4676</v>
      </c>
      <c r="H1908" s="5" t="str">
        <f t="shared" si="29"/>
        <v>Increased</v>
      </c>
    </row>
    <row r="1909" spans="1:8" x14ac:dyDescent="0.2">
      <c r="A1909" s="2">
        <v>2.2550756063324699E-12</v>
      </c>
      <c r="B1909">
        <v>0.46347891504357702</v>
      </c>
      <c r="C1909">
        <v>0.22800000000000001</v>
      </c>
      <c r="D1909">
        <v>3.5999999999999997E-2</v>
      </c>
      <c r="E1909" s="2">
        <v>7.59825174797661E-8</v>
      </c>
      <c r="F1909" s="1" t="s">
        <v>1651</v>
      </c>
      <c r="G1909" t="s">
        <v>4676</v>
      </c>
      <c r="H1909" s="5" t="str">
        <f t="shared" si="29"/>
        <v>Increased</v>
      </c>
    </row>
    <row r="1910" spans="1:8" x14ac:dyDescent="0.2">
      <c r="A1910" s="2">
        <v>1.1231686841753101E-17</v>
      </c>
      <c r="B1910">
        <v>0.46174344164098702</v>
      </c>
      <c r="C1910">
        <v>0.253</v>
      </c>
      <c r="D1910">
        <v>2.8000000000000001E-2</v>
      </c>
      <c r="E1910" s="2">
        <v>3.7844045644602899E-13</v>
      </c>
      <c r="F1910" s="1" t="s">
        <v>1648</v>
      </c>
      <c r="G1910" t="s">
        <v>4676</v>
      </c>
      <c r="H1910" s="5" t="str">
        <f t="shared" si="29"/>
        <v>Increased</v>
      </c>
    </row>
    <row r="1911" spans="1:8" x14ac:dyDescent="0.2">
      <c r="A1911" s="2">
        <v>2.6240366995881401E-8</v>
      </c>
      <c r="B1911">
        <v>0.46115366457978402</v>
      </c>
      <c r="C1911">
        <v>0.73399999999999999</v>
      </c>
      <c r="D1911">
        <v>0.41099999999999998</v>
      </c>
      <c r="E1911">
        <v>8.8414292555922798E-4</v>
      </c>
      <c r="F1911" s="1" t="s">
        <v>106</v>
      </c>
      <c r="G1911" t="s">
        <v>4676</v>
      </c>
      <c r="H1911" s="5" t="str">
        <f t="shared" si="29"/>
        <v>Increased</v>
      </c>
    </row>
    <row r="1912" spans="1:8" x14ac:dyDescent="0.2">
      <c r="A1912" s="2">
        <v>3.4584494586002898E-17</v>
      </c>
      <c r="B1912">
        <v>0.46046032715403501</v>
      </c>
      <c r="C1912">
        <v>0.24099999999999999</v>
      </c>
      <c r="D1912">
        <v>2.5999999999999999E-2</v>
      </c>
      <c r="E1912" s="2">
        <v>1.16528996058078E-12</v>
      </c>
      <c r="F1912" s="1" t="s">
        <v>1703</v>
      </c>
      <c r="G1912" t="s">
        <v>4676</v>
      </c>
      <c r="H1912" s="5" t="str">
        <f t="shared" si="29"/>
        <v>Increased</v>
      </c>
    </row>
    <row r="1913" spans="1:8" x14ac:dyDescent="0.2">
      <c r="A1913" s="2">
        <v>4.9127793233920697E-10</v>
      </c>
      <c r="B1913">
        <v>0.458832470265716</v>
      </c>
      <c r="C1913">
        <v>0.97499999999999998</v>
      </c>
      <c r="D1913">
        <v>0.81399999999999995</v>
      </c>
      <c r="E1913" s="2">
        <v>1.6553118652237201E-5</v>
      </c>
      <c r="F1913" s="1" t="s">
        <v>383</v>
      </c>
      <c r="G1913" t="s">
        <v>4676</v>
      </c>
      <c r="H1913" s="5" t="str">
        <f t="shared" si="29"/>
        <v>Increased</v>
      </c>
    </row>
    <row r="1914" spans="1:8" x14ac:dyDescent="0.2">
      <c r="A1914" s="2">
        <v>1.3962195664022601E-8</v>
      </c>
      <c r="B1914">
        <v>0.45770676478605898</v>
      </c>
      <c r="C1914">
        <v>0.97499999999999998</v>
      </c>
      <c r="D1914">
        <v>0.80400000000000005</v>
      </c>
      <c r="E1914">
        <v>4.7044222070357901E-4</v>
      </c>
      <c r="F1914" s="1" t="s">
        <v>865</v>
      </c>
      <c r="G1914" t="s">
        <v>4676</v>
      </c>
      <c r="H1914" s="5" t="str">
        <f t="shared" si="29"/>
        <v>Increased</v>
      </c>
    </row>
    <row r="1915" spans="1:8" x14ac:dyDescent="0.2">
      <c r="A1915" s="2">
        <v>2.9236070728734998E-5</v>
      </c>
      <c r="B1915">
        <v>0.45736313047622701</v>
      </c>
      <c r="C1915">
        <v>0.13900000000000001</v>
      </c>
      <c r="D1915">
        <v>3.5000000000000003E-2</v>
      </c>
      <c r="E1915">
        <v>0.98508016713399504</v>
      </c>
      <c r="F1915" s="1" t="s">
        <v>2711</v>
      </c>
      <c r="G1915" t="s">
        <v>4676</v>
      </c>
      <c r="H1915" s="5" t="str">
        <f t="shared" si="29"/>
        <v>Increased</v>
      </c>
    </row>
    <row r="1916" spans="1:8" x14ac:dyDescent="0.2">
      <c r="A1916" s="2">
        <v>1.00044357984805E-5</v>
      </c>
      <c r="B1916">
        <v>0.456354871179601</v>
      </c>
      <c r="C1916">
        <v>0.253</v>
      </c>
      <c r="D1916">
        <v>0.09</v>
      </c>
      <c r="E1916">
        <v>0.33708945979400201</v>
      </c>
      <c r="F1916" s="1" t="s">
        <v>2343</v>
      </c>
      <c r="G1916" t="s">
        <v>4676</v>
      </c>
      <c r="H1916" s="5" t="str">
        <f t="shared" si="29"/>
        <v>Increased</v>
      </c>
    </row>
    <row r="1917" spans="1:8" x14ac:dyDescent="0.2">
      <c r="A1917" s="2">
        <v>7.3500982558974099E-7</v>
      </c>
      <c r="B1917">
        <v>0.45574504233338098</v>
      </c>
      <c r="C1917">
        <v>0.75900000000000001</v>
      </c>
      <c r="D1917">
        <v>0.50700000000000001</v>
      </c>
      <c r="E1917">
        <v>2.4765421063420699E-2</v>
      </c>
      <c r="F1917" s="1" t="s">
        <v>1753</v>
      </c>
      <c r="G1917" t="s">
        <v>4676</v>
      </c>
      <c r="H1917" s="5" t="str">
        <f t="shared" si="29"/>
        <v>Increased</v>
      </c>
    </row>
    <row r="1918" spans="1:8" x14ac:dyDescent="0.2">
      <c r="A1918" s="2">
        <v>9.0794087698397403E-10</v>
      </c>
      <c r="B1918">
        <v>0.45543009488965203</v>
      </c>
      <c r="C1918">
        <v>0.316</v>
      </c>
      <c r="D1918">
        <v>8.8999999999999996E-2</v>
      </c>
      <c r="E1918" s="2">
        <v>3.0592159909098002E-5</v>
      </c>
      <c r="F1918" s="1" t="s">
        <v>4388</v>
      </c>
      <c r="G1918" t="s">
        <v>4676</v>
      </c>
      <c r="H1918" s="5" t="str">
        <f t="shared" si="29"/>
        <v>Increased</v>
      </c>
    </row>
    <row r="1919" spans="1:8" x14ac:dyDescent="0.2">
      <c r="A1919" s="2">
        <v>4.4283593897077899E-9</v>
      </c>
      <c r="B1919">
        <v>0.45479393833316301</v>
      </c>
      <c r="C1919">
        <v>0.48099999999999998</v>
      </c>
      <c r="D1919">
        <v>0.19800000000000001</v>
      </c>
      <c r="E1919">
        <v>1.4920914127681401E-4</v>
      </c>
      <c r="F1919" s="1" t="s">
        <v>2471</v>
      </c>
      <c r="G1919" t="s">
        <v>4676</v>
      </c>
      <c r="H1919" s="5" t="str">
        <f t="shared" si="29"/>
        <v>Increased</v>
      </c>
    </row>
    <row r="1920" spans="1:8" x14ac:dyDescent="0.2">
      <c r="A1920" s="2">
        <v>1.30985791373992E-9</v>
      </c>
      <c r="B1920">
        <v>0.45460211255615102</v>
      </c>
      <c r="C1920">
        <v>0.97499999999999998</v>
      </c>
      <c r="D1920">
        <v>0.85599999999999998</v>
      </c>
      <c r="E1920" s="2">
        <v>4.4134352545552899E-5</v>
      </c>
      <c r="F1920" s="1" t="s">
        <v>890</v>
      </c>
      <c r="G1920" t="s">
        <v>4676</v>
      </c>
      <c r="H1920" s="5" t="str">
        <f t="shared" si="29"/>
        <v>Increased</v>
      </c>
    </row>
    <row r="1921" spans="1:8" x14ac:dyDescent="0.2">
      <c r="A1921" s="2">
        <v>2.7689876843090401E-7</v>
      </c>
      <c r="B1921">
        <v>0.45339822011379</v>
      </c>
      <c r="C1921">
        <v>0.26600000000000001</v>
      </c>
      <c r="D1921">
        <v>8.4000000000000005E-2</v>
      </c>
      <c r="E1921">
        <v>9.3298271035108706E-3</v>
      </c>
      <c r="F1921" s="1" t="s">
        <v>4075</v>
      </c>
      <c r="G1921" t="s">
        <v>4676</v>
      </c>
      <c r="H1921" s="5" t="str">
        <f t="shared" si="29"/>
        <v>Increased</v>
      </c>
    </row>
    <row r="1922" spans="1:8" x14ac:dyDescent="0.2">
      <c r="A1922" s="2">
        <v>9.9587625691198295E-10</v>
      </c>
      <c r="B1922">
        <v>0.452740757298144</v>
      </c>
      <c r="C1922">
        <v>0.35399999999999998</v>
      </c>
      <c r="D1922">
        <v>0.106</v>
      </c>
      <c r="E1922" s="2">
        <v>3.3555054600392397E-5</v>
      </c>
      <c r="F1922" s="1" t="s">
        <v>216</v>
      </c>
      <c r="G1922" t="s">
        <v>4676</v>
      </c>
      <c r="H1922" s="5" t="str">
        <f t="shared" ref="H1922:H1985" si="30">IF(B1922&gt;0,"Increased","Decreased")</f>
        <v>Increased</v>
      </c>
    </row>
    <row r="1923" spans="1:8" x14ac:dyDescent="0.2">
      <c r="A1923" s="2">
        <v>6.0555766827488098E-11</v>
      </c>
      <c r="B1923">
        <v>0.45234881204761301</v>
      </c>
      <c r="C1923">
        <v>0.30399999999999999</v>
      </c>
      <c r="D1923">
        <v>7.3999999999999996E-2</v>
      </c>
      <c r="E1923" s="2">
        <v>2.0403660074853901E-6</v>
      </c>
      <c r="F1923" s="1" t="s">
        <v>4203</v>
      </c>
      <c r="G1923" t="s">
        <v>4676</v>
      </c>
      <c r="H1923" s="5" t="str">
        <f t="shared" si="30"/>
        <v>Increased</v>
      </c>
    </row>
    <row r="1924" spans="1:8" x14ac:dyDescent="0.2">
      <c r="A1924" s="2">
        <v>6.5046555489433798E-7</v>
      </c>
      <c r="B1924">
        <v>0.44906311757675399</v>
      </c>
      <c r="C1924">
        <v>0.40500000000000003</v>
      </c>
      <c r="D1924">
        <v>0.17599999999999999</v>
      </c>
      <c r="E1924">
        <v>2.1916786406609799E-2</v>
      </c>
      <c r="F1924" s="1" t="s">
        <v>1268</v>
      </c>
      <c r="G1924" t="s">
        <v>4676</v>
      </c>
      <c r="H1924" s="5" t="str">
        <f t="shared" si="30"/>
        <v>Increased</v>
      </c>
    </row>
    <row r="1925" spans="1:8" x14ac:dyDescent="0.2">
      <c r="A1925">
        <v>1.7629134756473499E-4</v>
      </c>
      <c r="B1925">
        <v>0.44875889690099802</v>
      </c>
      <c r="C1925">
        <v>0.38</v>
      </c>
      <c r="D1925">
        <v>0.192</v>
      </c>
      <c r="E1925">
        <v>1</v>
      </c>
      <c r="F1925" s="1" t="s">
        <v>4160</v>
      </c>
      <c r="G1925" t="s">
        <v>4676</v>
      </c>
      <c r="H1925" s="5" t="str">
        <f t="shared" si="30"/>
        <v>Increased</v>
      </c>
    </row>
    <row r="1926" spans="1:8" x14ac:dyDescent="0.2">
      <c r="A1926" s="2">
        <v>5.9241305387735898E-13</v>
      </c>
      <c r="B1926">
        <v>0.44696257677739698</v>
      </c>
      <c r="C1926">
        <v>0.40500000000000003</v>
      </c>
      <c r="D1926">
        <v>0.105</v>
      </c>
      <c r="E1926" s="2">
        <v>1.9960765437343701E-8</v>
      </c>
      <c r="F1926" s="1" t="s">
        <v>3002</v>
      </c>
      <c r="G1926" t="s">
        <v>4676</v>
      </c>
      <c r="H1926" s="5" t="str">
        <f t="shared" si="30"/>
        <v>Increased</v>
      </c>
    </row>
    <row r="1927" spans="1:8" x14ac:dyDescent="0.2">
      <c r="A1927" s="2">
        <v>2.2959214375882799E-14</v>
      </c>
      <c r="B1927">
        <v>0.446377721694667</v>
      </c>
      <c r="C1927">
        <v>0.26600000000000001</v>
      </c>
      <c r="D1927">
        <v>4.2000000000000003E-2</v>
      </c>
      <c r="E1927" s="2">
        <v>7.7358776918099504E-10</v>
      </c>
      <c r="F1927" s="1" t="s">
        <v>2649</v>
      </c>
      <c r="G1927" t="s">
        <v>4676</v>
      </c>
      <c r="H1927" s="5" t="str">
        <f t="shared" si="30"/>
        <v>Increased</v>
      </c>
    </row>
    <row r="1928" spans="1:8" x14ac:dyDescent="0.2">
      <c r="A1928" s="2">
        <v>3.4974233707471502E-8</v>
      </c>
      <c r="B1928">
        <v>0.44563369135537301</v>
      </c>
      <c r="C1928">
        <v>0.32900000000000001</v>
      </c>
      <c r="D1928">
        <v>0.11</v>
      </c>
      <c r="E1928">
        <v>1.1784218305395399E-3</v>
      </c>
      <c r="F1928" s="1" t="s">
        <v>623</v>
      </c>
      <c r="G1928" t="s">
        <v>4676</v>
      </c>
      <c r="H1928" s="5" t="str">
        <f t="shared" si="30"/>
        <v>Increased</v>
      </c>
    </row>
    <row r="1929" spans="1:8" x14ac:dyDescent="0.2">
      <c r="A1929" s="2">
        <v>1.03587225239854E-10</v>
      </c>
      <c r="B1929">
        <v>0.44541090517660997</v>
      </c>
      <c r="C1929">
        <v>0.29099999999999998</v>
      </c>
      <c r="D1929">
        <v>6.8000000000000005E-2</v>
      </c>
      <c r="E1929" s="2">
        <v>3.4902679672316599E-6</v>
      </c>
      <c r="F1929" s="1" t="s">
        <v>550</v>
      </c>
      <c r="G1929" t="s">
        <v>4676</v>
      </c>
      <c r="H1929" s="5" t="str">
        <f t="shared" si="30"/>
        <v>Increased</v>
      </c>
    </row>
    <row r="1930" spans="1:8" x14ac:dyDescent="0.2">
      <c r="A1930" s="2">
        <v>5.4420633643850602E-8</v>
      </c>
      <c r="B1930">
        <v>0.44360006189872198</v>
      </c>
      <c r="C1930">
        <v>0.78500000000000003</v>
      </c>
      <c r="D1930">
        <v>0.44900000000000001</v>
      </c>
      <c r="E1930">
        <v>1.8336488299958999E-3</v>
      </c>
      <c r="F1930" s="1" t="s">
        <v>31</v>
      </c>
      <c r="G1930" t="s">
        <v>4676</v>
      </c>
      <c r="H1930" s="5" t="str">
        <f t="shared" si="30"/>
        <v>Increased</v>
      </c>
    </row>
    <row r="1931" spans="1:8" x14ac:dyDescent="0.2">
      <c r="A1931">
        <v>3.8387099117535399E-3</v>
      </c>
      <c r="B1931">
        <v>0.44321896254585003</v>
      </c>
      <c r="C1931">
        <v>0.215</v>
      </c>
      <c r="D1931">
        <v>0.106</v>
      </c>
      <c r="E1931">
        <v>1</v>
      </c>
      <c r="F1931" s="1" t="s">
        <v>2380</v>
      </c>
      <c r="G1931" t="s">
        <v>4676</v>
      </c>
      <c r="H1931" s="5" t="str">
        <f t="shared" si="30"/>
        <v>Increased</v>
      </c>
    </row>
    <row r="1932" spans="1:8" x14ac:dyDescent="0.2">
      <c r="A1932" s="2">
        <v>8.7958103766837999E-13</v>
      </c>
      <c r="B1932">
        <v>0.44180919047806999</v>
      </c>
      <c r="C1932">
        <v>0.40500000000000003</v>
      </c>
      <c r="D1932">
        <v>0.108</v>
      </c>
      <c r="E1932" s="2">
        <v>2.96366034831984E-8</v>
      </c>
      <c r="F1932" s="1" t="s">
        <v>1699</v>
      </c>
      <c r="G1932" t="s">
        <v>4676</v>
      </c>
      <c r="H1932" s="5" t="str">
        <f t="shared" si="30"/>
        <v>Increased</v>
      </c>
    </row>
    <row r="1933" spans="1:8" x14ac:dyDescent="0.2">
      <c r="A1933" s="2">
        <v>8.0893487172581995E-9</v>
      </c>
      <c r="B1933">
        <v>0.44140214547051898</v>
      </c>
      <c r="C1933">
        <v>0.873</v>
      </c>
      <c r="D1933">
        <v>0.54100000000000004</v>
      </c>
      <c r="E1933">
        <v>2.7256251567929799E-4</v>
      </c>
      <c r="F1933" s="1" t="s">
        <v>204</v>
      </c>
      <c r="G1933" t="s">
        <v>4676</v>
      </c>
      <c r="H1933" s="5" t="str">
        <f t="shared" si="30"/>
        <v>Increased</v>
      </c>
    </row>
    <row r="1934" spans="1:8" x14ac:dyDescent="0.2">
      <c r="A1934" s="2">
        <v>5.5147132906545003E-7</v>
      </c>
      <c r="B1934">
        <v>0.44110926039178899</v>
      </c>
      <c r="C1934">
        <v>0.55700000000000005</v>
      </c>
      <c r="D1934">
        <v>0.28799999999999998</v>
      </c>
      <c r="E1934">
        <v>1.8581274961531301E-2</v>
      </c>
      <c r="F1934" s="1" t="s">
        <v>1297</v>
      </c>
      <c r="G1934" t="s">
        <v>4676</v>
      </c>
      <c r="H1934" s="5" t="str">
        <f t="shared" si="30"/>
        <v>Increased</v>
      </c>
    </row>
    <row r="1935" spans="1:8" x14ac:dyDescent="0.2">
      <c r="A1935" s="2">
        <v>4.4214053619104902E-7</v>
      </c>
      <c r="B1935">
        <v>0.44088234976280599</v>
      </c>
      <c r="C1935">
        <v>0.51900000000000002</v>
      </c>
      <c r="D1935">
        <v>0.25</v>
      </c>
      <c r="E1935">
        <v>1.4897483226421201E-2</v>
      </c>
      <c r="F1935" s="1" t="s">
        <v>1006</v>
      </c>
      <c r="G1935" t="s">
        <v>4676</v>
      </c>
      <c r="H1935" s="5" t="str">
        <f t="shared" si="30"/>
        <v>Increased</v>
      </c>
    </row>
    <row r="1936" spans="1:8" x14ac:dyDescent="0.2">
      <c r="A1936" s="2">
        <v>2.1874521199242201E-14</v>
      </c>
      <c r="B1936">
        <v>0.43945742430735701</v>
      </c>
      <c r="C1936">
        <v>0.152</v>
      </c>
      <c r="D1936">
        <v>0.01</v>
      </c>
      <c r="E1936" s="2">
        <v>7.3704011728726603E-10</v>
      </c>
      <c r="F1936" s="1" t="s">
        <v>705</v>
      </c>
      <c r="G1936" t="s">
        <v>4676</v>
      </c>
      <c r="H1936" s="5" t="str">
        <f t="shared" si="30"/>
        <v>Increased</v>
      </c>
    </row>
    <row r="1937" spans="1:8" x14ac:dyDescent="0.2">
      <c r="A1937" s="2">
        <v>2.4502334350674801E-7</v>
      </c>
      <c r="B1937">
        <v>0.43905817376531298</v>
      </c>
      <c r="C1937">
        <v>0.19</v>
      </c>
      <c r="D1937">
        <v>4.4999999999999998E-2</v>
      </c>
      <c r="E1937">
        <v>8.2558165361163692E-3</v>
      </c>
      <c r="F1937" s="1" t="s">
        <v>4087</v>
      </c>
      <c r="G1937" t="s">
        <v>4676</v>
      </c>
      <c r="H1937" s="5" t="str">
        <f t="shared" si="30"/>
        <v>Increased</v>
      </c>
    </row>
    <row r="1938" spans="1:8" x14ac:dyDescent="0.2">
      <c r="A1938">
        <v>5.2456168796465004E-3</v>
      </c>
      <c r="B1938">
        <v>0.43792246651060401</v>
      </c>
      <c r="C1938">
        <v>0.13900000000000001</v>
      </c>
      <c r="D1938">
        <v>5.8000000000000003E-2</v>
      </c>
      <c r="E1938">
        <v>1</v>
      </c>
      <c r="F1938" s="1" t="s">
        <v>4475</v>
      </c>
      <c r="G1938" t="s">
        <v>4676</v>
      </c>
      <c r="H1938" s="5" t="str">
        <f t="shared" si="30"/>
        <v>Increased</v>
      </c>
    </row>
    <row r="1939" spans="1:8" x14ac:dyDescent="0.2">
      <c r="A1939" s="2">
        <v>3.1622169861963501E-5</v>
      </c>
      <c r="B1939">
        <v>0.43770673177155001</v>
      </c>
      <c r="C1939">
        <v>0.46800000000000003</v>
      </c>
      <c r="D1939">
        <v>0.26300000000000001</v>
      </c>
      <c r="E1939">
        <v>1</v>
      </c>
      <c r="F1939" s="1" t="s">
        <v>3595</v>
      </c>
      <c r="G1939" t="s">
        <v>4676</v>
      </c>
      <c r="H1939" s="5" t="str">
        <f t="shared" si="30"/>
        <v>Increased</v>
      </c>
    </row>
    <row r="1940" spans="1:8" x14ac:dyDescent="0.2">
      <c r="A1940" s="2">
        <v>9.2095828664203708E-6</v>
      </c>
      <c r="B1940">
        <v>0.43768118966908698</v>
      </c>
      <c r="C1940">
        <v>0.77200000000000002</v>
      </c>
      <c r="D1940">
        <v>0.52800000000000002</v>
      </c>
      <c r="E1940">
        <v>0.31030768510116802</v>
      </c>
      <c r="F1940" s="1" t="s">
        <v>1234</v>
      </c>
      <c r="G1940" t="s">
        <v>4676</v>
      </c>
      <c r="H1940" s="5" t="str">
        <f t="shared" si="30"/>
        <v>Increased</v>
      </c>
    </row>
    <row r="1941" spans="1:8" x14ac:dyDescent="0.2">
      <c r="A1941" s="2">
        <v>9.5504712399680693E-9</v>
      </c>
      <c r="B1941">
        <v>0.43736776117007398</v>
      </c>
      <c r="C1941">
        <v>0.53200000000000003</v>
      </c>
      <c r="D1941">
        <v>0.22500000000000001</v>
      </c>
      <c r="E1941">
        <v>3.21793577959484E-4</v>
      </c>
      <c r="F1941" s="1" t="s">
        <v>3058</v>
      </c>
      <c r="G1941" t="s">
        <v>4676</v>
      </c>
      <c r="H1941" s="5" t="str">
        <f t="shared" si="30"/>
        <v>Increased</v>
      </c>
    </row>
    <row r="1942" spans="1:8" x14ac:dyDescent="0.2">
      <c r="A1942" s="2">
        <v>1.2746210611299501E-7</v>
      </c>
      <c r="B1942">
        <v>0.437216532499213</v>
      </c>
      <c r="C1942">
        <v>0.77200000000000002</v>
      </c>
      <c r="D1942">
        <v>0.48299999999999998</v>
      </c>
      <c r="E1942">
        <v>4.2947082033712603E-3</v>
      </c>
      <c r="F1942" s="1" t="s">
        <v>468</v>
      </c>
      <c r="G1942" t="s">
        <v>4676</v>
      </c>
      <c r="H1942" s="5" t="str">
        <f t="shared" si="30"/>
        <v>Increased</v>
      </c>
    </row>
    <row r="1943" spans="1:8" x14ac:dyDescent="0.2">
      <c r="A1943" s="2">
        <v>1.92244818395997E-7</v>
      </c>
      <c r="B1943">
        <v>0.43715133050126798</v>
      </c>
      <c r="C1943">
        <v>0.27800000000000002</v>
      </c>
      <c r="D1943">
        <v>8.5999999999999993E-2</v>
      </c>
      <c r="E1943">
        <v>6.4774969110347304E-3</v>
      </c>
      <c r="F1943" s="1" t="s">
        <v>514</v>
      </c>
      <c r="G1943" t="s">
        <v>4676</v>
      </c>
      <c r="H1943" s="5" t="str">
        <f t="shared" si="30"/>
        <v>Increased</v>
      </c>
    </row>
    <row r="1944" spans="1:8" x14ac:dyDescent="0.2">
      <c r="A1944" s="2">
        <v>6.1124420987343704E-13</v>
      </c>
      <c r="B1944">
        <v>0.43688924742831903</v>
      </c>
      <c r="C1944">
        <v>0.22800000000000001</v>
      </c>
      <c r="D1944">
        <v>3.3000000000000002E-2</v>
      </c>
      <c r="E1944" s="2">
        <v>2.05952624074756E-8</v>
      </c>
      <c r="F1944" s="1" t="s">
        <v>1706</v>
      </c>
      <c r="G1944" t="s">
        <v>4676</v>
      </c>
      <c r="H1944" s="5" t="str">
        <f t="shared" si="30"/>
        <v>Increased</v>
      </c>
    </row>
    <row r="1945" spans="1:8" x14ac:dyDescent="0.2">
      <c r="A1945" s="2">
        <v>9.0809058758414705E-17</v>
      </c>
      <c r="B1945">
        <v>0.436246420583706</v>
      </c>
      <c r="C1945">
        <v>0.253</v>
      </c>
      <c r="D1945">
        <v>3.1E-2</v>
      </c>
      <c r="E1945" s="2">
        <v>3.0597204258060201E-12</v>
      </c>
      <c r="F1945" s="1" t="s">
        <v>4532</v>
      </c>
      <c r="G1945" t="s">
        <v>4676</v>
      </c>
      <c r="H1945" s="5" t="str">
        <f t="shared" si="30"/>
        <v>Increased</v>
      </c>
    </row>
    <row r="1946" spans="1:8" x14ac:dyDescent="0.2">
      <c r="A1946">
        <v>5.4029069160950001E-3</v>
      </c>
      <c r="B1946">
        <v>0.43578272441813198</v>
      </c>
      <c r="C1946">
        <v>0.27800000000000002</v>
      </c>
      <c r="D1946">
        <v>0.16700000000000001</v>
      </c>
      <c r="E1946">
        <v>1</v>
      </c>
      <c r="F1946" s="1" t="s">
        <v>638</v>
      </c>
      <c r="G1946" t="s">
        <v>4676</v>
      </c>
      <c r="H1946" s="5" t="str">
        <f t="shared" si="30"/>
        <v>Increased</v>
      </c>
    </row>
    <row r="1947" spans="1:8" x14ac:dyDescent="0.2">
      <c r="A1947" s="2">
        <v>7.9710328003650503E-8</v>
      </c>
      <c r="B1947">
        <v>0.43379580280523999</v>
      </c>
      <c r="C1947">
        <v>0.26600000000000001</v>
      </c>
      <c r="D1947">
        <v>7.8E-2</v>
      </c>
      <c r="E1947">
        <v>2.6857597917549999E-3</v>
      </c>
      <c r="F1947" s="1" t="s">
        <v>1687</v>
      </c>
      <c r="G1947" t="s">
        <v>4676</v>
      </c>
      <c r="H1947" s="5" t="str">
        <f t="shared" si="30"/>
        <v>Increased</v>
      </c>
    </row>
    <row r="1948" spans="1:8" x14ac:dyDescent="0.2">
      <c r="A1948" s="2">
        <v>5.47585673407946E-11</v>
      </c>
      <c r="B1948">
        <v>0.43349626595000501</v>
      </c>
      <c r="C1948">
        <v>0.97499999999999998</v>
      </c>
      <c r="D1948">
        <v>0.89800000000000002</v>
      </c>
      <c r="E1948" s="2">
        <v>1.84503516798073E-6</v>
      </c>
      <c r="F1948" s="1" t="s">
        <v>1828</v>
      </c>
      <c r="G1948" t="s">
        <v>4676</v>
      </c>
      <c r="H1948" s="5" t="str">
        <f t="shared" si="30"/>
        <v>Increased</v>
      </c>
    </row>
    <row r="1949" spans="1:8" x14ac:dyDescent="0.2">
      <c r="A1949" s="2">
        <v>1.4391922105100699E-7</v>
      </c>
      <c r="B1949">
        <v>0.43145678322085401</v>
      </c>
      <c r="C1949">
        <v>0.86099999999999999</v>
      </c>
      <c r="D1949">
        <v>0.59299999999999997</v>
      </c>
      <c r="E1949">
        <v>4.84921423409261E-3</v>
      </c>
      <c r="F1949" s="1" t="s">
        <v>1937</v>
      </c>
      <c r="G1949" t="s">
        <v>4676</v>
      </c>
      <c r="H1949" s="5" t="str">
        <f t="shared" si="30"/>
        <v>Increased</v>
      </c>
    </row>
    <row r="1950" spans="1:8" x14ac:dyDescent="0.2">
      <c r="A1950" s="2">
        <v>9.6540256906111202E-10</v>
      </c>
      <c r="B1950">
        <v>0.43096239724711599</v>
      </c>
      <c r="C1950">
        <v>0.10100000000000001</v>
      </c>
      <c r="D1950">
        <v>7.0000000000000001E-3</v>
      </c>
      <c r="E1950" s="2">
        <v>3.2528274161945097E-5</v>
      </c>
      <c r="F1950" s="1" t="s">
        <v>3496</v>
      </c>
      <c r="G1950" t="s">
        <v>4676</v>
      </c>
      <c r="H1950" s="5" t="str">
        <f t="shared" si="30"/>
        <v>Increased</v>
      </c>
    </row>
    <row r="1951" spans="1:8" x14ac:dyDescent="0.2">
      <c r="A1951" s="2">
        <v>8.7841351080065005E-5</v>
      </c>
      <c r="B1951">
        <v>0.43080000903786902</v>
      </c>
      <c r="C1951">
        <v>0.35399999999999998</v>
      </c>
      <c r="D1951">
        <v>0.17</v>
      </c>
      <c r="E1951">
        <v>1</v>
      </c>
      <c r="F1951" s="1" t="s">
        <v>940</v>
      </c>
      <c r="G1951" t="s">
        <v>4676</v>
      </c>
      <c r="H1951" s="5" t="str">
        <f t="shared" si="30"/>
        <v>Increased</v>
      </c>
    </row>
    <row r="1952" spans="1:8" x14ac:dyDescent="0.2">
      <c r="A1952" s="2">
        <v>1.8520412204367899E-7</v>
      </c>
      <c r="B1952">
        <v>0.42985209592010398</v>
      </c>
      <c r="C1952">
        <v>0.443</v>
      </c>
      <c r="D1952">
        <v>0.19</v>
      </c>
      <c r="E1952">
        <v>6.24026768813973E-3</v>
      </c>
      <c r="F1952" s="1" t="s">
        <v>2581</v>
      </c>
      <c r="G1952" t="s">
        <v>4676</v>
      </c>
      <c r="H1952" s="5" t="str">
        <f t="shared" si="30"/>
        <v>Increased</v>
      </c>
    </row>
    <row r="1953" spans="1:8" x14ac:dyDescent="0.2">
      <c r="A1953" s="2">
        <v>2.6925802460173203E-10</v>
      </c>
      <c r="B1953">
        <v>0.42891821047267698</v>
      </c>
      <c r="C1953">
        <v>0.96199999999999997</v>
      </c>
      <c r="D1953">
        <v>0.84699999999999998</v>
      </c>
      <c r="E1953" s="2">
        <v>9.0723798809307592E-6</v>
      </c>
      <c r="F1953" s="1" t="s">
        <v>241</v>
      </c>
      <c r="G1953" t="s">
        <v>4676</v>
      </c>
      <c r="H1953" s="5" t="str">
        <f t="shared" si="30"/>
        <v>Increased</v>
      </c>
    </row>
    <row r="1954" spans="1:8" x14ac:dyDescent="0.2">
      <c r="A1954" s="2">
        <v>3.1606914225043802E-5</v>
      </c>
      <c r="B1954">
        <v>0.42837454140804798</v>
      </c>
      <c r="C1954">
        <v>0.49399999999999999</v>
      </c>
      <c r="D1954">
        <v>0.27900000000000003</v>
      </c>
      <c r="E1954">
        <v>1</v>
      </c>
      <c r="F1954" s="1" t="s">
        <v>2011</v>
      </c>
      <c r="G1954" t="s">
        <v>4676</v>
      </c>
      <c r="H1954" s="5" t="str">
        <f t="shared" si="30"/>
        <v>Increased</v>
      </c>
    </row>
    <row r="1955" spans="1:8" x14ac:dyDescent="0.2">
      <c r="A1955" s="2">
        <v>1.3681246275012301E-7</v>
      </c>
      <c r="B1955">
        <v>0.42833800670675898</v>
      </c>
      <c r="C1955">
        <v>0.89900000000000002</v>
      </c>
      <c r="D1955">
        <v>0.65300000000000002</v>
      </c>
      <c r="E1955">
        <v>4.6097591199026596E-3</v>
      </c>
      <c r="F1955" s="1" t="s">
        <v>65</v>
      </c>
      <c r="G1955" t="s">
        <v>4676</v>
      </c>
      <c r="H1955" s="5" t="str">
        <f t="shared" si="30"/>
        <v>Increased</v>
      </c>
    </row>
    <row r="1956" spans="1:8" x14ac:dyDescent="0.2">
      <c r="A1956" s="2">
        <v>6.5477168971750098E-15</v>
      </c>
      <c r="B1956">
        <v>0.42555073718728598</v>
      </c>
      <c r="C1956">
        <v>0.10100000000000001</v>
      </c>
      <c r="D1956">
        <v>1E-3</v>
      </c>
      <c r="E1956" s="2">
        <v>2.20618773133415E-10</v>
      </c>
      <c r="F1956" s="1" t="s">
        <v>686</v>
      </c>
      <c r="G1956" t="s">
        <v>4676</v>
      </c>
      <c r="H1956" s="5" t="str">
        <f t="shared" si="30"/>
        <v>Increased</v>
      </c>
    </row>
    <row r="1957" spans="1:8" x14ac:dyDescent="0.2">
      <c r="A1957" s="2">
        <v>3.5231451684270399E-8</v>
      </c>
      <c r="B1957">
        <v>0.425094831299349</v>
      </c>
      <c r="C1957">
        <v>0.38</v>
      </c>
      <c r="D1957">
        <v>0.14000000000000001</v>
      </c>
      <c r="E1957">
        <v>1.18708853304981E-3</v>
      </c>
      <c r="F1957" s="1" t="s">
        <v>2412</v>
      </c>
      <c r="G1957" t="s">
        <v>4676</v>
      </c>
      <c r="H1957" s="5" t="str">
        <f t="shared" si="30"/>
        <v>Increased</v>
      </c>
    </row>
    <row r="1958" spans="1:8" x14ac:dyDescent="0.2">
      <c r="A1958" s="2">
        <v>5.9986498085899604E-10</v>
      </c>
      <c r="B1958">
        <v>0.42492103479483301</v>
      </c>
      <c r="C1958">
        <v>0.27800000000000002</v>
      </c>
      <c r="D1958">
        <v>6.7000000000000004E-2</v>
      </c>
      <c r="E1958" s="2">
        <v>2.0211850665063001E-5</v>
      </c>
      <c r="F1958" s="1" t="s">
        <v>1698</v>
      </c>
      <c r="G1958" t="s">
        <v>4676</v>
      </c>
      <c r="H1958" s="5" t="str">
        <f t="shared" si="30"/>
        <v>Increased</v>
      </c>
    </row>
    <row r="1959" spans="1:8" x14ac:dyDescent="0.2">
      <c r="A1959" s="2">
        <v>7.7720556167093797E-7</v>
      </c>
      <c r="B1959">
        <v>0.42379676760205198</v>
      </c>
      <c r="C1959">
        <v>0.22800000000000001</v>
      </c>
      <c r="D1959">
        <v>6.5000000000000002E-2</v>
      </c>
      <c r="E1959">
        <v>2.6187164194940601E-2</v>
      </c>
      <c r="F1959" s="1" t="s">
        <v>4503</v>
      </c>
      <c r="G1959" t="s">
        <v>4676</v>
      </c>
      <c r="H1959" s="5" t="str">
        <f t="shared" si="30"/>
        <v>Increased</v>
      </c>
    </row>
    <row r="1960" spans="1:8" x14ac:dyDescent="0.2">
      <c r="A1960" s="2">
        <v>9.8234133449629894E-12</v>
      </c>
      <c r="B1960">
        <v>0.42364706747472097</v>
      </c>
      <c r="C1960">
        <v>1</v>
      </c>
      <c r="D1960">
        <v>0.95299999999999996</v>
      </c>
      <c r="E1960" s="2">
        <v>3.3099008924518298E-7</v>
      </c>
      <c r="F1960" s="1" t="s">
        <v>247</v>
      </c>
      <c r="G1960" t="s">
        <v>4676</v>
      </c>
      <c r="H1960" s="5" t="str">
        <f t="shared" si="30"/>
        <v>Increased</v>
      </c>
    </row>
    <row r="1961" spans="1:8" x14ac:dyDescent="0.2">
      <c r="A1961" s="2">
        <v>1.2915077865447E-8</v>
      </c>
      <c r="B1961">
        <v>0.423312559534963</v>
      </c>
      <c r="C1961">
        <v>0.51900000000000002</v>
      </c>
      <c r="D1961">
        <v>0.218</v>
      </c>
      <c r="E1961">
        <v>4.3516063359836998E-4</v>
      </c>
      <c r="F1961" s="1" t="s">
        <v>158</v>
      </c>
      <c r="G1961" t="s">
        <v>4676</v>
      </c>
      <c r="H1961" s="5" t="str">
        <f t="shared" si="30"/>
        <v>Increased</v>
      </c>
    </row>
    <row r="1962" spans="1:8" x14ac:dyDescent="0.2">
      <c r="A1962" s="2">
        <v>1.08197335324722E-7</v>
      </c>
      <c r="B1962">
        <v>0.42322628846839599</v>
      </c>
      <c r="C1962">
        <v>0.38</v>
      </c>
      <c r="D1962">
        <v>0.14199999999999999</v>
      </c>
      <c r="E1962">
        <v>3.6456010164311698E-3</v>
      </c>
      <c r="F1962" s="1" t="s">
        <v>3589</v>
      </c>
      <c r="G1962" t="s">
        <v>4676</v>
      </c>
      <c r="H1962" s="5" t="str">
        <f t="shared" si="30"/>
        <v>Increased</v>
      </c>
    </row>
    <row r="1963" spans="1:8" x14ac:dyDescent="0.2">
      <c r="A1963" s="2">
        <v>4.4831340538822696E-6</v>
      </c>
      <c r="B1963">
        <v>0.42258170106638998</v>
      </c>
      <c r="C1963">
        <v>0.253</v>
      </c>
      <c r="D1963">
        <v>8.5999999999999993E-2</v>
      </c>
      <c r="E1963">
        <v>0.151054718811509</v>
      </c>
      <c r="F1963" s="1" t="s">
        <v>2736</v>
      </c>
      <c r="G1963" t="s">
        <v>4676</v>
      </c>
      <c r="H1963" s="5" t="str">
        <f t="shared" si="30"/>
        <v>Increased</v>
      </c>
    </row>
    <row r="1964" spans="1:8" x14ac:dyDescent="0.2">
      <c r="A1964" s="2">
        <v>3.4927146821526199E-10</v>
      </c>
      <c r="B1964">
        <v>0.42249013838055</v>
      </c>
      <c r="C1964">
        <v>0.55700000000000005</v>
      </c>
      <c r="D1964">
        <v>0.22700000000000001</v>
      </c>
      <c r="E1964" s="2">
        <v>1.1768352850045101E-5</v>
      </c>
      <c r="F1964" s="1" t="s">
        <v>2733</v>
      </c>
      <c r="G1964" t="s">
        <v>4676</v>
      </c>
      <c r="H1964" s="5" t="str">
        <f t="shared" si="30"/>
        <v>Increased</v>
      </c>
    </row>
    <row r="1965" spans="1:8" x14ac:dyDescent="0.2">
      <c r="A1965" s="2">
        <v>1.80994477390727E-6</v>
      </c>
      <c r="B1965">
        <v>0.42173807186286499</v>
      </c>
      <c r="C1965">
        <v>0.86099999999999999</v>
      </c>
      <c r="D1965">
        <v>0.64400000000000002</v>
      </c>
      <c r="E1965">
        <v>6.0984279212031603E-2</v>
      </c>
      <c r="F1965" s="1" t="s">
        <v>3923</v>
      </c>
      <c r="G1965" t="s">
        <v>4676</v>
      </c>
      <c r="H1965" s="5" t="str">
        <f t="shared" si="30"/>
        <v>Increased</v>
      </c>
    </row>
    <row r="1966" spans="1:8" x14ac:dyDescent="0.2">
      <c r="A1966" s="2">
        <v>1.8402882489700199E-6</v>
      </c>
      <c r="B1966">
        <v>0.42168877938042898</v>
      </c>
      <c r="C1966">
        <v>0.45600000000000002</v>
      </c>
      <c r="D1966">
        <v>0.218</v>
      </c>
      <c r="E1966">
        <v>6.2006672260796002E-2</v>
      </c>
      <c r="F1966" s="1" t="s">
        <v>2850</v>
      </c>
      <c r="G1966" t="s">
        <v>4676</v>
      </c>
      <c r="H1966" s="5" t="str">
        <f t="shared" si="30"/>
        <v>Increased</v>
      </c>
    </row>
    <row r="1967" spans="1:8" x14ac:dyDescent="0.2">
      <c r="A1967" s="2">
        <v>9.3625789131734794E-12</v>
      </c>
      <c r="B1967">
        <v>0.42161104185911602</v>
      </c>
      <c r="C1967">
        <v>0.316</v>
      </c>
      <c r="D1967">
        <v>7.2999999999999995E-2</v>
      </c>
      <c r="E1967" s="2">
        <v>3.1546273390046702E-7</v>
      </c>
      <c r="F1967" s="1" t="s">
        <v>4522</v>
      </c>
      <c r="G1967" t="s">
        <v>4676</v>
      </c>
      <c r="H1967" s="5" t="str">
        <f t="shared" si="30"/>
        <v>Increased</v>
      </c>
    </row>
    <row r="1968" spans="1:8" x14ac:dyDescent="0.2">
      <c r="A1968" s="2">
        <v>3.5951869739560701E-11</v>
      </c>
      <c r="B1968">
        <v>0.419183401326785</v>
      </c>
      <c r="C1968">
        <v>0.32900000000000001</v>
      </c>
      <c r="D1968">
        <v>8.1000000000000003E-2</v>
      </c>
      <c r="E1968" s="2">
        <v>1.21136229900476E-6</v>
      </c>
      <c r="F1968" s="1" t="s">
        <v>1688</v>
      </c>
      <c r="G1968" t="s">
        <v>4676</v>
      </c>
      <c r="H1968" s="5" t="str">
        <f t="shared" si="30"/>
        <v>Increased</v>
      </c>
    </row>
    <row r="1969" spans="1:8" x14ac:dyDescent="0.2">
      <c r="A1969" s="2">
        <v>6.8205988684766303E-23</v>
      </c>
      <c r="B1969">
        <v>0.41909153085697598</v>
      </c>
      <c r="C1969">
        <v>0.13900000000000001</v>
      </c>
      <c r="D1969">
        <v>0</v>
      </c>
      <c r="E1969" s="2">
        <v>2.2981325827445102E-18</v>
      </c>
      <c r="F1969" s="1" t="s">
        <v>4540</v>
      </c>
      <c r="G1969" t="s">
        <v>4676</v>
      </c>
      <c r="H1969" s="5" t="str">
        <f t="shared" si="30"/>
        <v>Increased</v>
      </c>
    </row>
    <row r="1970" spans="1:8" x14ac:dyDescent="0.2">
      <c r="A1970">
        <v>1.7907683790379899E-4</v>
      </c>
      <c r="B1970">
        <v>0.41884714343313201</v>
      </c>
      <c r="C1970">
        <v>0.54400000000000004</v>
      </c>
      <c r="D1970">
        <v>0.35299999999999998</v>
      </c>
      <c r="E1970">
        <v>1</v>
      </c>
      <c r="F1970" s="1" t="s">
        <v>318</v>
      </c>
      <c r="G1970" t="s">
        <v>4676</v>
      </c>
      <c r="H1970" s="5" t="str">
        <f t="shared" si="30"/>
        <v>Increased</v>
      </c>
    </row>
    <row r="1971" spans="1:8" x14ac:dyDescent="0.2">
      <c r="A1971" s="2">
        <v>6.2527030930816799E-11</v>
      </c>
      <c r="B1971">
        <v>0.41767140499090799</v>
      </c>
      <c r="C1971">
        <v>0.152</v>
      </c>
      <c r="D1971">
        <v>1.7000000000000001E-2</v>
      </c>
      <c r="E1971" s="2">
        <v>2.10678578018294E-6</v>
      </c>
      <c r="F1971" s="1" t="s">
        <v>4520</v>
      </c>
      <c r="G1971" t="s">
        <v>4676</v>
      </c>
      <c r="H1971" s="5" t="str">
        <f t="shared" si="30"/>
        <v>Increased</v>
      </c>
    </row>
    <row r="1972" spans="1:8" x14ac:dyDescent="0.2">
      <c r="A1972" s="2">
        <v>2.28864972585067E-7</v>
      </c>
      <c r="B1972">
        <v>0.417426681999716</v>
      </c>
      <c r="C1972">
        <v>0.30399999999999999</v>
      </c>
      <c r="D1972">
        <v>0.105</v>
      </c>
      <c r="E1972">
        <v>7.7113763862812499E-3</v>
      </c>
      <c r="F1972" s="1" t="s">
        <v>2503</v>
      </c>
      <c r="G1972" t="s">
        <v>4676</v>
      </c>
      <c r="H1972" s="5" t="str">
        <f t="shared" si="30"/>
        <v>Increased</v>
      </c>
    </row>
    <row r="1973" spans="1:8" x14ac:dyDescent="0.2">
      <c r="A1973" s="2">
        <v>2.1766387194417401E-9</v>
      </c>
      <c r="B1973">
        <v>0.41711489879227498</v>
      </c>
      <c r="C1973">
        <v>0.22800000000000001</v>
      </c>
      <c r="D1973">
        <v>5.0999999999999997E-2</v>
      </c>
      <c r="E1973" s="2">
        <v>7.3339665012870099E-5</v>
      </c>
      <c r="F1973" s="1" t="s">
        <v>2565</v>
      </c>
      <c r="G1973" t="s">
        <v>4676</v>
      </c>
      <c r="H1973" s="5" t="str">
        <f t="shared" si="30"/>
        <v>Increased</v>
      </c>
    </row>
    <row r="1974" spans="1:8" x14ac:dyDescent="0.2">
      <c r="A1974" s="2">
        <v>1.48163703882329E-13</v>
      </c>
      <c r="B1974">
        <v>0.41517819213086798</v>
      </c>
      <c r="C1974">
        <v>0.16500000000000001</v>
      </c>
      <c r="D1974">
        <v>1.4999999999999999E-2</v>
      </c>
      <c r="E1974" s="2">
        <v>4.9922278386111904E-9</v>
      </c>
      <c r="F1974" s="1" t="s">
        <v>4526</v>
      </c>
      <c r="G1974" t="s">
        <v>4676</v>
      </c>
      <c r="H1974" s="5" t="str">
        <f t="shared" si="30"/>
        <v>Increased</v>
      </c>
    </row>
    <row r="1975" spans="1:8" x14ac:dyDescent="0.2">
      <c r="A1975" s="2">
        <v>2.03337949969902E-8</v>
      </c>
      <c r="B1975">
        <v>0.41453184155405398</v>
      </c>
      <c r="C1975">
        <v>0.22800000000000001</v>
      </c>
      <c r="D1975">
        <v>5.5E-2</v>
      </c>
      <c r="E1975">
        <v>6.8512688862858802E-4</v>
      </c>
      <c r="F1975" s="1" t="s">
        <v>3640</v>
      </c>
      <c r="G1975" t="s">
        <v>4676</v>
      </c>
      <c r="H1975" s="5" t="str">
        <f t="shared" si="30"/>
        <v>Increased</v>
      </c>
    </row>
    <row r="1976" spans="1:8" x14ac:dyDescent="0.2">
      <c r="A1976" s="2">
        <v>5.1136473347028701E-5</v>
      </c>
      <c r="B1976">
        <v>0.41449284776654299</v>
      </c>
      <c r="C1976">
        <v>0.46800000000000003</v>
      </c>
      <c r="D1976">
        <v>0.26</v>
      </c>
      <c r="E1976">
        <v>1</v>
      </c>
      <c r="F1976" s="1" t="s">
        <v>3121</v>
      </c>
      <c r="G1976" t="s">
        <v>4676</v>
      </c>
      <c r="H1976" s="5" t="str">
        <f t="shared" si="30"/>
        <v>Increased</v>
      </c>
    </row>
    <row r="1977" spans="1:8" x14ac:dyDescent="0.2">
      <c r="A1977" s="2">
        <v>2.5214457399403901E-10</v>
      </c>
      <c r="B1977">
        <v>0.41413735053628797</v>
      </c>
      <c r="C1977">
        <v>1</v>
      </c>
      <c r="D1977">
        <v>0.83599999999999997</v>
      </c>
      <c r="E1977" s="2">
        <v>8.4957592761551503E-6</v>
      </c>
      <c r="F1977" s="1" t="s">
        <v>883</v>
      </c>
      <c r="G1977" t="s">
        <v>4676</v>
      </c>
      <c r="H1977" s="5" t="str">
        <f t="shared" si="30"/>
        <v>Increased</v>
      </c>
    </row>
    <row r="1978" spans="1:8" x14ac:dyDescent="0.2">
      <c r="A1978" s="2">
        <v>3.6827995667377998E-5</v>
      </c>
      <c r="B1978">
        <v>0.413732585433849</v>
      </c>
      <c r="C1978">
        <v>0.443</v>
      </c>
      <c r="D1978">
        <v>0.23499999999999999</v>
      </c>
      <c r="E1978">
        <v>1</v>
      </c>
      <c r="F1978" s="1" t="s">
        <v>1945</v>
      </c>
      <c r="G1978" t="s">
        <v>4676</v>
      </c>
      <c r="H1978" s="5" t="str">
        <f t="shared" si="30"/>
        <v>Increased</v>
      </c>
    </row>
    <row r="1979" spans="1:8" x14ac:dyDescent="0.2">
      <c r="A1979" s="2">
        <v>2.3807447084514201E-8</v>
      </c>
      <c r="B1979">
        <v>0.41303384781680602</v>
      </c>
      <c r="C1979">
        <v>0.97499999999999998</v>
      </c>
      <c r="D1979">
        <v>0.81200000000000006</v>
      </c>
      <c r="E1979">
        <v>8.0216812206562195E-4</v>
      </c>
      <c r="F1979" s="1" t="s">
        <v>881</v>
      </c>
      <c r="G1979" t="s">
        <v>4676</v>
      </c>
      <c r="H1979" s="5" t="str">
        <f t="shared" si="30"/>
        <v>Increased</v>
      </c>
    </row>
    <row r="1980" spans="1:8" x14ac:dyDescent="0.2">
      <c r="A1980" s="2">
        <v>1.1842027281961499E-17</v>
      </c>
      <c r="B1980">
        <v>0.411610454862609</v>
      </c>
      <c r="C1980">
        <v>0.24099999999999999</v>
      </c>
      <c r="D1980">
        <v>2.5000000000000001E-2</v>
      </c>
      <c r="E1980" s="2">
        <v>3.9900526723841203E-13</v>
      </c>
      <c r="F1980" s="1" t="s">
        <v>716</v>
      </c>
      <c r="G1980" t="s">
        <v>4676</v>
      </c>
      <c r="H1980" s="5" t="str">
        <f t="shared" si="30"/>
        <v>Increased</v>
      </c>
    </row>
    <row r="1981" spans="1:8" x14ac:dyDescent="0.2">
      <c r="A1981" s="2">
        <v>6.5613965926108904E-7</v>
      </c>
      <c r="B1981">
        <v>0.41150922360155801</v>
      </c>
      <c r="C1981">
        <v>0.32900000000000001</v>
      </c>
      <c r="D1981">
        <v>0.11799999999999999</v>
      </c>
      <c r="E1981">
        <v>2.2107969679143101E-2</v>
      </c>
      <c r="F1981" s="1" t="s">
        <v>2977</v>
      </c>
      <c r="G1981" t="s">
        <v>4676</v>
      </c>
      <c r="H1981" s="5" t="str">
        <f t="shared" si="30"/>
        <v>Increased</v>
      </c>
    </row>
    <row r="1982" spans="1:8" x14ac:dyDescent="0.2">
      <c r="A1982">
        <v>1.5129334623014201E-4</v>
      </c>
      <c r="B1982">
        <v>0.41143825550282398</v>
      </c>
      <c r="C1982">
        <v>0.32900000000000001</v>
      </c>
      <c r="D1982">
        <v>0.16</v>
      </c>
      <c r="E1982">
        <v>1</v>
      </c>
      <c r="F1982" s="1" t="s">
        <v>3853</v>
      </c>
      <c r="G1982" t="s">
        <v>4676</v>
      </c>
      <c r="H1982" s="5" t="str">
        <f t="shared" si="30"/>
        <v>Increased</v>
      </c>
    </row>
    <row r="1983" spans="1:8" x14ac:dyDescent="0.2">
      <c r="A1983" s="2">
        <v>6.6155807486539196E-19</v>
      </c>
      <c r="B1983">
        <v>0.41103363051312503</v>
      </c>
      <c r="C1983">
        <v>0.13900000000000001</v>
      </c>
      <c r="D1983">
        <v>3.0000000000000001E-3</v>
      </c>
      <c r="E1983" s="2">
        <v>2.2290537774514501E-14</v>
      </c>
      <c r="F1983" s="1" t="s">
        <v>4536</v>
      </c>
      <c r="G1983" t="s">
        <v>4676</v>
      </c>
      <c r="H1983" s="5" t="str">
        <f t="shared" si="30"/>
        <v>Increased</v>
      </c>
    </row>
    <row r="1984" spans="1:8" x14ac:dyDescent="0.2">
      <c r="A1984" s="2">
        <v>6.8849018569220805E-5</v>
      </c>
      <c r="B1984">
        <v>0.41058835197260601</v>
      </c>
      <c r="C1984">
        <v>0.48099999999999998</v>
      </c>
      <c r="D1984">
        <v>0.28100000000000003</v>
      </c>
      <c r="E1984">
        <v>1</v>
      </c>
      <c r="F1984" s="1" t="s">
        <v>3095</v>
      </c>
      <c r="G1984" t="s">
        <v>4676</v>
      </c>
      <c r="H1984" s="5" t="str">
        <f t="shared" si="30"/>
        <v>Increased</v>
      </c>
    </row>
    <row r="1985" spans="1:8" x14ac:dyDescent="0.2">
      <c r="A1985" s="2">
        <v>1.11625030629218E-7</v>
      </c>
      <c r="B1985">
        <v>0.40994684946564902</v>
      </c>
      <c r="C1985">
        <v>0.152</v>
      </c>
      <c r="D1985">
        <v>2.8000000000000001E-2</v>
      </c>
      <c r="E1985">
        <v>3.76109378202087E-3</v>
      </c>
      <c r="F1985" s="1" t="s">
        <v>1715</v>
      </c>
      <c r="G1985" t="s">
        <v>4676</v>
      </c>
      <c r="H1985" s="5" t="str">
        <f t="shared" si="30"/>
        <v>Increased</v>
      </c>
    </row>
    <row r="1986" spans="1:8" x14ac:dyDescent="0.2">
      <c r="A1986">
        <v>4.76872151593314E-4</v>
      </c>
      <c r="B1986">
        <v>0.408869377651987</v>
      </c>
      <c r="C1986">
        <v>0.34200000000000003</v>
      </c>
      <c r="D1986">
        <v>0.17599999999999999</v>
      </c>
      <c r="E1986">
        <v>1</v>
      </c>
      <c r="F1986" s="1" t="s">
        <v>4051</v>
      </c>
      <c r="G1986" t="s">
        <v>4676</v>
      </c>
      <c r="H1986" s="5" t="str">
        <f t="shared" ref="H1986:H2049" si="31">IF(B1986&gt;0,"Increased","Decreased")</f>
        <v>Increased</v>
      </c>
    </row>
    <row r="1987" spans="1:8" x14ac:dyDescent="0.2">
      <c r="A1987" s="2">
        <v>8.6560255089265698E-6</v>
      </c>
      <c r="B1987">
        <v>0.40811057284586999</v>
      </c>
      <c r="C1987">
        <v>0.16500000000000001</v>
      </c>
      <c r="D1987">
        <v>4.3999999999999997E-2</v>
      </c>
      <c r="E1987">
        <v>0.29165612349777198</v>
      </c>
      <c r="F1987" s="1" t="s">
        <v>665</v>
      </c>
      <c r="G1987" t="s">
        <v>4676</v>
      </c>
      <c r="H1987" s="5" t="str">
        <f t="shared" si="31"/>
        <v>Increased</v>
      </c>
    </row>
    <row r="1988" spans="1:8" x14ac:dyDescent="0.2">
      <c r="A1988" s="2">
        <v>4.2849444698412202E-13</v>
      </c>
      <c r="B1988">
        <v>0.40684720315338002</v>
      </c>
      <c r="C1988">
        <v>0.67100000000000004</v>
      </c>
      <c r="D1988">
        <v>0.27</v>
      </c>
      <c r="E1988" s="2">
        <v>1.4437691896683E-8</v>
      </c>
      <c r="F1988" s="1" t="s">
        <v>507</v>
      </c>
      <c r="G1988" t="s">
        <v>4676</v>
      </c>
      <c r="H1988" s="5" t="str">
        <f t="shared" si="31"/>
        <v>Increased</v>
      </c>
    </row>
    <row r="1989" spans="1:8" x14ac:dyDescent="0.2">
      <c r="A1989" s="2">
        <v>9.9824126987246997E-5</v>
      </c>
      <c r="B1989">
        <v>0.404738485675256</v>
      </c>
      <c r="C1989">
        <v>0.17699999999999999</v>
      </c>
      <c r="D1989">
        <v>0.06</v>
      </c>
      <c r="E1989">
        <v>1</v>
      </c>
      <c r="F1989" s="1" t="s">
        <v>3714</v>
      </c>
      <c r="G1989" t="s">
        <v>4676</v>
      </c>
      <c r="H1989" s="5" t="str">
        <f t="shared" si="31"/>
        <v>Increased</v>
      </c>
    </row>
    <row r="1990" spans="1:8" x14ac:dyDescent="0.2">
      <c r="A1990" s="2">
        <v>4.2446783276985803E-6</v>
      </c>
      <c r="B1990">
        <v>0.40440895311526898</v>
      </c>
      <c r="C1990">
        <v>0.38</v>
      </c>
      <c r="D1990">
        <v>0.16600000000000001</v>
      </c>
      <c r="E1990">
        <v>0.14302019157347601</v>
      </c>
      <c r="F1990" s="1" t="s">
        <v>3273</v>
      </c>
      <c r="G1990" t="s">
        <v>4676</v>
      </c>
      <c r="H1990" s="5" t="str">
        <f t="shared" si="31"/>
        <v>Increased</v>
      </c>
    </row>
    <row r="1991" spans="1:8" x14ac:dyDescent="0.2">
      <c r="A1991" s="2">
        <v>6.9037257176909897E-6</v>
      </c>
      <c r="B1991">
        <v>0.40417661236636598</v>
      </c>
      <c r="C1991">
        <v>0.39200000000000002</v>
      </c>
      <c r="D1991">
        <v>0.17599999999999999</v>
      </c>
      <c r="E1991">
        <v>0.23261413433188</v>
      </c>
      <c r="F1991" s="1" t="s">
        <v>1689</v>
      </c>
      <c r="G1991" t="s">
        <v>4676</v>
      </c>
      <c r="H1991" s="5" t="str">
        <f t="shared" si="31"/>
        <v>Increased</v>
      </c>
    </row>
    <row r="1992" spans="1:8" x14ac:dyDescent="0.2">
      <c r="A1992" s="2">
        <v>1.86881186994445E-9</v>
      </c>
      <c r="B1992">
        <v>0.40364950317350501</v>
      </c>
      <c r="C1992">
        <v>0.94899999999999995</v>
      </c>
      <c r="D1992">
        <v>0.84199999999999997</v>
      </c>
      <c r="E1992" s="2">
        <v>6.2967747145908397E-5</v>
      </c>
      <c r="F1992" s="1" t="s">
        <v>237</v>
      </c>
      <c r="G1992" t="s">
        <v>4676</v>
      </c>
      <c r="H1992" s="5" t="str">
        <f t="shared" si="31"/>
        <v>Increased</v>
      </c>
    </row>
    <row r="1993" spans="1:8" x14ac:dyDescent="0.2">
      <c r="A1993" s="2">
        <v>9.5658968941225497E-6</v>
      </c>
      <c r="B1993">
        <v>0.40296754946517999</v>
      </c>
      <c r="C1993">
        <v>0.152</v>
      </c>
      <c r="D1993">
        <v>3.7999999999999999E-2</v>
      </c>
      <c r="E1993">
        <v>0.322313329950565</v>
      </c>
      <c r="F1993" s="1" t="s">
        <v>2311</v>
      </c>
      <c r="G1993" t="s">
        <v>4676</v>
      </c>
      <c r="H1993" s="5" t="str">
        <f t="shared" si="31"/>
        <v>Increased</v>
      </c>
    </row>
    <row r="1994" spans="1:8" x14ac:dyDescent="0.2">
      <c r="A1994" s="2">
        <v>2.86061780457053E-7</v>
      </c>
      <c r="B1994">
        <v>0.40260481427568001</v>
      </c>
      <c r="C1994">
        <v>0.38</v>
      </c>
      <c r="D1994">
        <v>0.14199999999999999</v>
      </c>
      <c r="E1994">
        <v>9.6385656307199606E-3</v>
      </c>
      <c r="F1994" s="1" t="s">
        <v>1690</v>
      </c>
      <c r="G1994" t="s">
        <v>4676</v>
      </c>
      <c r="H1994" s="5" t="str">
        <f t="shared" si="31"/>
        <v>Increased</v>
      </c>
    </row>
    <row r="1995" spans="1:8" x14ac:dyDescent="0.2">
      <c r="A1995" s="2">
        <v>3.56436789278795E-7</v>
      </c>
      <c r="B1995">
        <v>0.40234095062698999</v>
      </c>
      <c r="C1995">
        <v>0.17699999999999999</v>
      </c>
      <c r="D1995">
        <v>4.1000000000000002E-2</v>
      </c>
      <c r="E1995">
        <v>1.20097811779597E-2</v>
      </c>
      <c r="F1995" s="1" t="s">
        <v>4509</v>
      </c>
      <c r="G1995" t="s">
        <v>4676</v>
      </c>
      <c r="H1995" s="5" t="str">
        <f t="shared" si="31"/>
        <v>Increased</v>
      </c>
    </row>
    <row r="1996" spans="1:8" x14ac:dyDescent="0.2">
      <c r="A1996" s="2">
        <v>1.5943380896300299E-5</v>
      </c>
      <c r="B1996">
        <v>0.40126543874936899</v>
      </c>
      <c r="C1996">
        <v>0.29099999999999998</v>
      </c>
      <c r="D1996">
        <v>0.11600000000000001</v>
      </c>
      <c r="E1996">
        <v>0.53719627591994401</v>
      </c>
      <c r="F1996" s="1" t="s">
        <v>2925</v>
      </c>
      <c r="G1996" t="s">
        <v>4676</v>
      </c>
      <c r="H1996" s="5" t="str">
        <f t="shared" si="31"/>
        <v>Increased</v>
      </c>
    </row>
    <row r="1997" spans="1:8" x14ac:dyDescent="0.2">
      <c r="A1997" s="2">
        <v>5.4980809947405203E-8</v>
      </c>
      <c r="B1997">
        <v>0.40081645087925799</v>
      </c>
      <c r="C1997">
        <v>0.48099999999999998</v>
      </c>
      <c r="D1997">
        <v>0.21199999999999999</v>
      </c>
      <c r="E1997">
        <v>1.8525234103678699E-3</v>
      </c>
      <c r="F1997" s="1" t="s">
        <v>569</v>
      </c>
      <c r="G1997" t="s">
        <v>4676</v>
      </c>
      <c r="H1997" s="5" t="str">
        <f t="shared" si="31"/>
        <v>Increased</v>
      </c>
    </row>
    <row r="1998" spans="1:8" x14ac:dyDescent="0.2">
      <c r="A1998" s="2">
        <v>1.1094157091992E-5</v>
      </c>
      <c r="B1998">
        <v>0.40005483420523003</v>
      </c>
      <c r="C1998">
        <v>0.38</v>
      </c>
      <c r="D1998">
        <v>0.17</v>
      </c>
      <c r="E1998">
        <v>0.373806529057577</v>
      </c>
      <c r="F1998" s="1" t="s">
        <v>2371</v>
      </c>
      <c r="G1998" t="s">
        <v>4676</v>
      </c>
      <c r="H1998" s="5" t="str">
        <f t="shared" si="31"/>
        <v>Increased</v>
      </c>
    </row>
    <row r="1999" spans="1:8" x14ac:dyDescent="0.2">
      <c r="A1999" s="2">
        <v>1.7044886640927299E-7</v>
      </c>
      <c r="B1999">
        <v>0.39789042214884301</v>
      </c>
      <c r="C1999">
        <v>0.59499999999999997</v>
      </c>
      <c r="D1999">
        <v>0.307</v>
      </c>
      <c r="E1999">
        <v>5.7431041047940404E-3</v>
      </c>
      <c r="F1999" s="1" t="s">
        <v>220</v>
      </c>
      <c r="G1999" t="s">
        <v>4676</v>
      </c>
      <c r="H1999" s="5" t="str">
        <f t="shared" si="31"/>
        <v>Increased</v>
      </c>
    </row>
    <row r="2000" spans="1:8" x14ac:dyDescent="0.2">
      <c r="A2000" s="2">
        <v>2.0748649942272499E-7</v>
      </c>
      <c r="B2000">
        <v>0.39722907950358799</v>
      </c>
      <c r="C2000">
        <v>0.94899999999999995</v>
      </c>
      <c r="D2000">
        <v>0.76</v>
      </c>
      <c r="E2000">
        <v>6.9910501115493101E-3</v>
      </c>
      <c r="F2000" s="1" t="s">
        <v>878</v>
      </c>
      <c r="G2000" t="s">
        <v>4676</v>
      </c>
      <c r="H2000" s="5" t="str">
        <f t="shared" si="31"/>
        <v>Increased</v>
      </c>
    </row>
    <row r="2001" spans="1:8" x14ac:dyDescent="0.2">
      <c r="A2001" s="2">
        <v>8.1304443145773602E-12</v>
      </c>
      <c r="B2001">
        <v>0.39709279398838199</v>
      </c>
      <c r="C2001">
        <v>0.24099999999999999</v>
      </c>
      <c r="D2001">
        <v>4.3999999999999997E-2</v>
      </c>
      <c r="E2001" s="2">
        <v>2.7394719073536898E-7</v>
      </c>
      <c r="F2001" s="1" t="s">
        <v>684</v>
      </c>
      <c r="G2001" t="s">
        <v>4676</v>
      </c>
      <c r="H2001" s="5" t="str">
        <f t="shared" si="31"/>
        <v>Increased</v>
      </c>
    </row>
    <row r="2002" spans="1:8" x14ac:dyDescent="0.2">
      <c r="A2002" s="2">
        <v>1.10301272161223E-10</v>
      </c>
      <c r="B2002">
        <v>0.39685071841832897</v>
      </c>
      <c r="C2002">
        <v>0.20300000000000001</v>
      </c>
      <c r="D2002">
        <v>3.3000000000000002E-2</v>
      </c>
      <c r="E2002" s="2">
        <v>3.7164910642002501E-6</v>
      </c>
      <c r="F2002" s="1" t="s">
        <v>3476</v>
      </c>
      <c r="G2002" t="s">
        <v>4676</v>
      </c>
      <c r="H2002" s="5" t="str">
        <f t="shared" si="31"/>
        <v>Increased</v>
      </c>
    </row>
    <row r="2003" spans="1:8" x14ac:dyDescent="0.2">
      <c r="A2003">
        <v>5.58126053249008E-4</v>
      </c>
      <c r="B2003">
        <v>0.39649082643942102</v>
      </c>
      <c r="C2003">
        <v>0.215</v>
      </c>
      <c r="D2003">
        <v>9.2999999999999999E-2</v>
      </c>
      <c r="E2003">
        <v>1</v>
      </c>
      <c r="F2003" s="1" t="s">
        <v>479</v>
      </c>
      <c r="G2003" t="s">
        <v>4676</v>
      </c>
      <c r="H2003" s="5" t="str">
        <f t="shared" si="31"/>
        <v>Increased</v>
      </c>
    </row>
    <row r="2004" spans="1:8" x14ac:dyDescent="0.2">
      <c r="A2004" s="2">
        <v>1.0767197395980799E-7</v>
      </c>
      <c r="B2004">
        <v>0.39566385776406499</v>
      </c>
      <c r="C2004">
        <v>0.24099999999999999</v>
      </c>
      <c r="D2004">
        <v>6.7000000000000004E-2</v>
      </c>
      <c r="E2004">
        <v>3.6278994906017801E-3</v>
      </c>
      <c r="F2004" s="1" t="s">
        <v>559</v>
      </c>
      <c r="G2004" t="s">
        <v>4676</v>
      </c>
      <c r="H2004" s="5" t="str">
        <f t="shared" si="31"/>
        <v>Increased</v>
      </c>
    </row>
    <row r="2005" spans="1:8" x14ac:dyDescent="0.2">
      <c r="A2005" s="2">
        <v>2.0342174342541699E-6</v>
      </c>
      <c r="B2005">
        <v>0.395161515739336</v>
      </c>
      <c r="C2005">
        <v>0.873</v>
      </c>
      <c r="D2005">
        <v>0.68300000000000005</v>
      </c>
      <c r="E2005">
        <v>6.8540922229759799E-2</v>
      </c>
      <c r="F2005" s="1" t="s">
        <v>73</v>
      </c>
      <c r="G2005" t="s">
        <v>4676</v>
      </c>
      <c r="H2005" s="5" t="str">
        <f t="shared" si="31"/>
        <v>Increased</v>
      </c>
    </row>
    <row r="2006" spans="1:8" x14ac:dyDescent="0.2">
      <c r="A2006" s="2">
        <v>9.3785333852220501E-7</v>
      </c>
      <c r="B2006">
        <v>0.39509522421364601</v>
      </c>
      <c r="C2006">
        <v>0.27800000000000002</v>
      </c>
      <c r="D2006">
        <v>9.2999999999999999E-2</v>
      </c>
      <c r="E2006">
        <v>3.1600030388167201E-2</v>
      </c>
      <c r="F2006" s="1" t="s">
        <v>2414</v>
      </c>
      <c r="G2006" t="s">
        <v>4676</v>
      </c>
      <c r="H2006" s="5" t="str">
        <f t="shared" si="31"/>
        <v>Increased</v>
      </c>
    </row>
    <row r="2007" spans="1:8" x14ac:dyDescent="0.2">
      <c r="A2007" s="2">
        <v>3.3267735318523002E-5</v>
      </c>
      <c r="B2007">
        <v>0.39432677266639499</v>
      </c>
      <c r="C2007">
        <v>0.59499999999999997</v>
      </c>
      <c r="D2007">
        <v>0.379</v>
      </c>
      <c r="E2007">
        <v>1</v>
      </c>
      <c r="F2007" s="1" t="s">
        <v>1282</v>
      </c>
      <c r="G2007" t="s">
        <v>4676</v>
      </c>
      <c r="H2007" s="5" t="str">
        <f t="shared" si="31"/>
        <v>Increased</v>
      </c>
    </row>
    <row r="2008" spans="1:8" x14ac:dyDescent="0.2">
      <c r="A2008">
        <v>2.5738215052991901E-3</v>
      </c>
      <c r="B2008">
        <v>0.39349792712376203</v>
      </c>
      <c r="C2008">
        <v>0.152</v>
      </c>
      <c r="D2008">
        <v>6.0999999999999999E-2</v>
      </c>
      <c r="E2008">
        <v>1</v>
      </c>
      <c r="F2008" s="1" t="s">
        <v>4479</v>
      </c>
      <c r="G2008" t="s">
        <v>4676</v>
      </c>
      <c r="H2008" s="5" t="str">
        <f t="shared" si="31"/>
        <v>Increased</v>
      </c>
    </row>
    <row r="2009" spans="1:8" x14ac:dyDescent="0.2">
      <c r="A2009">
        <v>5.4346469519491302E-3</v>
      </c>
      <c r="B2009">
        <v>0.39337246095071599</v>
      </c>
      <c r="C2009">
        <v>0.17699999999999999</v>
      </c>
      <c r="D2009">
        <v>8.4000000000000005E-2</v>
      </c>
      <c r="E2009">
        <v>1</v>
      </c>
      <c r="F2009" s="1" t="s">
        <v>3583</v>
      </c>
      <c r="G2009" t="s">
        <v>4676</v>
      </c>
      <c r="H2009" s="5" t="str">
        <f t="shared" si="31"/>
        <v>Increased</v>
      </c>
    </row>
    <row r="2010" spans="1:8" x14ac:dyDescent="0.2">
      <c r="A2010" s="2">
        <v>3.1868065499518799E-7</v>
      </c>
      <c r="B2010">
        <v>0.39269679853290201</v>
      </c>
      <c r="C2010">
        <v>0.69599999999999995</v>
      </c>
      <c r="D2010">
        <v>0.374</v>
      </c>
      <c r="E2010">
        <v>1.07376259894079E-2</v>
      </c>
      <c r="F2010" s="1" t="s">
        <v>424</v>
      </c>
      <c r="G2010" t="s">
        <v>4676</v>
      </c>
      <c r="H2010" s="5" t="str">
        <f t="shared" si="31"/>
        <v>Increased</v>
      </c>
    </row>
    <row r="2011" spans="1:8" x14ac:dyDescent="0.2">
      <c r="A2011" s="2">
        <v>1.18952272175833E-8</v>
      </c>
      <c r="B2011">
        <v>0.391625739520363</v>
      </c>
      <c r="C2011">
        <v>0.27800000000000002</v>
      </c>
      <c r="D2011">
        <v>7.6999999999999999E-2</v>
      </c>
      <c r="E2011">
        <v>4.0079778586925199E-4</v>
      </c>
      <c r="F2011" s="1" t="s">
        <v>3472</v>
      </c>
      <c r="G2011" t="s">
        <v>4676</v>
      </c>
      <c r="H2011" s="5" t="str">
        <f t="shared" si="31"/>
        <v>Increased</v>
      </c>
    </row>
    <row r="2012" spans="1:8" x14ac:dyDescent="0.2">
      <c r="A2012" s="2">
        <v>1.6998106024987801E-28</v>
      </c>
      <c r="B2012">
        <v>0.39087889653990299</v>
      </c>
      <c r="C2012">
        <v>0.19</v>
      </c>
      <c r="D2012">
        <v>1E-3</v>
      </c>
      <c r="E2012" s="2">
        <v>5.7273418440593902E-24</v>
      </c>
      <c r="F2012" s="1" t="s">
        <v>753</v>
      </c>
      <c r="G2012" t="s">
        <v>4676</v>
      </c>
      <c r="H2012" s="5" t="str">
        <f t="shared" si="31"/>
        <v>Increased</v>
      </c>
    </row>
    <row r="2013" spans="1:8" x14ac:dyDescent="0.2">
      <c r="A2013" s="2">
        <v>3.31541433134567E-10</v>
      </c>
      <c r="B2013">
        <v>0.390338829129242</v>
      </c>
      <c r="C2013">
        <v>0.38</v>
      </c>
      <c r="D2013">
        <v>0.112</v>
      </c>
      <c r="E2013" s="2">
        <v>1.11709570480361E-5</v>
      </c>
      <c r="F2013" s="1" t="s">
        <v>531</v>
      </c>
      <c r="G2013" t="s">
        <v>4676</v>
      </c>
      <c r="H2013" s="5" t="str">
        <f t="shared" si="31"/>
        <v>Increased</v>
      </c>
    </row>
    <row r="2014" spans="1:8" x14ac:dyDescent="0.2">
      <c r="A2014" s="2">
        <v>3.3537098079820401E-7</v>
      </c>
      <c r="B2014">
        <v>0.38904506488528001</v>
      </c>
      <c r="C2014">
        <v>0.30399999999999999</v>
      </c>
      <c r="D2014">
        <v>0.105</v>
      </c>
      <c r="E2014">
        <v>1.12999898270147E-2</v>
      </c>
      <c r="F2014" s="1" t="s">
        <v>2987</v>
      </c>
      <c r="G2014" t="s">
        <v>4676</v>
      </c>
      <c r="H2014" s="5" t="str">
        <f t="shared" si="31"/>
        <v>Increased</v>
      </c>
    </row>
    <row r="2015" spans="1:8" x14ac:dyDescent="0.2">
      <c r="A2015" s="2">
        <v>3.0921997497981298E-16</v>
      </c>
      <c r="B2015">
        <v>0.38799929622061002</v>
      </c>
      <c r="C2015">
        <v>0.34200000000000003</v>
      </c>
      <c r="D2015">
        <v>0.06</v>
      </c>
      <c r="E2015" s="2">
        <v>1.04188578369698E-11</v>
      </c>
      <c r="F2015" s="1" t="s">
        <v>1658</v>
      </c>
      <c r="G2015" t="s">
        <v>4676</v>
      </c>
      <c r="H2015" s="5" t="str">
        <f t="shared" si="31"/>
        <v>Increased</v>
      </c>
    </row>
    <row r="2016" spans="1:8" x14ac:dyDescent="0.2">
      <c r="A2016" s="2">
        <v>1.31062141166267E-7</v>
      </c>
      <c r="B2016">
        <v>0.38784040260533897</v>
      </c>
      <c r="C2016">
        <v>0.46800000000000003</v>
      </c>
      <c r="D2016">
        <v>0.19900000000000001</v>
      </c>
      <c r="E2016">
        <v>4.4160077844562001E-3</v>
      </c>
      <c r="F2016" s="1" t="s">
        <v>1986</v>
      </c>
      <c r="G2016" t="s">
        <v>4676</v>
      </c>
      <c r="H2016" s="5" t="str">
        <f t="shared" si="31"/>
        <v>Increased</v>
      </c>
    </row>
    <row r="2017" spans="1:8" x14ac:dyDescent="0.2">
      <c r="A2017">
        <v>6.5476791907479702E-3</v>
      </c>
      <c r="B2017">
        <v>0.38710741387391401</v>
      </c>
      <c r="C2017">
        <v>0.114</v>
      </c>
      <c r="D2017">
        <v>4.3999999999999997E-2</v>
      </c>
      <c r="E2017">
        <v>1</v>
      </c>
      <c r="F2017" s="1" t="s">
        <v>4473</v>
      </c>
      <c r="G2017" t="s">
        <v>4676</v>
      </c>
      <c r="H2017" s="5" t="str">
        <f t="shared" si="31"/>
        <v>Increased</v>
      </c>
    </row>
    <row r="2018" spans="1:8" x14ac:dyDescent="0.2">
      <c r="A2018" s="2">
        <v>3.68219384652807E-6</v>
      </c>
      <c r="B2018">
        <v>0.38603788995132099</v>
      </c>
      <c r="C2018">
        <v>0.215</v>
      </c>
      <c r="D2018">
        <v>6.5000000000000002E-2</v>
      </c>
      <c r="E2018">
        <v>0.12406783946491701</v>
      </c>
      <c r="F2018" s="1" t="s">
        <v>3532</v>
      </c>
      <c r="G2018" t="s">
        <v>4676</v>
      </c>
      <c r="H2018" s="5" t="str">
        <f t="shared" si="31"/>
        <v>Increased</v>
      </c>
    </row>
    <row r="2019" spans="1:8" x14ac:dyDescent="0.2">
      <c r="A2019" s="2">
        <v>8.6127876546616194E-9</v>
      </c>
      <c r="B2019">
        <v>0.38402259254965898</v>
      </c>
      <c r="C2019">
        <v>0.98699999999999999</v>
      </c>
      <c r="D2019">
        <v>0.84299999999999997</v>
      </c>
      <c r="E2019">
        <v>2.90199267236169E-4</v>
      </c>
      <c r="F2019" s="1" t="s">
        <v>876</v>
      </c>
      <c r="G2019" t="s">
        <v>4676</v>
      </c>
      <c r="H2019" s="5" t="str">
        <f t="shared" si="31"/>
        <v>Increased</v>
      </c>
    </row>
    <row r="2020" spans="1:8" x14ac:dyDescent="0.2">
      <c r="A2020" s="2">
        <v>1.5191172648992499E-6</v>
      </c>
      <c r="B2020">
        <v>0.38369259244812298</v>
      </c>
      <c r="C2020">
        <v>0.96199999999999997</v>
      </c>
      <c r="D2020">
        <v>0.79100000000000004</v>
      </c>
      <c r="E2020">
        <v>5.1185137123515301E-2</v>
      </c>
      <c r="F2020" s="1" t="s">
        <v>884</v>
      </c>
      <c r="G2020" t="s">
        <v>4676</v>
      </c>
      <c r="H2020" s="5" t="str">
        <f t="shared" si="31"/>
        <v>Increased</v>
      </c>
    </row>
    <row r="2021" spans="1:8" x14ac:dyDescent="0.2">
      <c r="A2021" s="2">
        <v>2.7022006171317499E-10</v>
      </c>
      <c r="B2021">
        <v>0.38312447566436802</v>
      </c>
      <c r="C2021">
        <v>0.316</v>
      </c>
      <c r="D2021">
        <v>8.3000000000000004E-2</v>
      </c>
      <c r="E2021" s="2">
        <v>9.1047947593637208E-6</v>
      </c>
      <c r="F2021" s="1" t="s">
        <v>2747</v>
      </c>
      <c r="G2021" t="s">
        <v>4676</v>
      </c>
      <c r="H2021" s="5" t="str">
        <f t="shared" si="31"/>
        <v>Increased</v>
      </c>
    </row>
    <row r="2022" spans="1:8" x14ac:dyDescent="0.2">
      <c r="A2022" s="2">
        <v>1.9988679775620601E-13</v>
      </c>
      <c r="B2022">
        <v>0.38276402730951697</v>
      </c>
      <c r="C2022">
        <v>0.16500000000000001</v>
      </c>
      <c r="D2022">
        <v>1.4999999999999999E-2</v>
      </c>
      <c r="E2022" s="2">
        <v>6.7349857635976002E-9</v>
      </c>
      <c r="F2022" s="1" t="s">
        <v>1709</v>
      </c>
      <c r="G2022" t="s">
        <v>4676</v>
      </c>
      <c r="H2022" s="5" t="str">
        <f t="shared" si="31"/>
        <v>Increased</v>
      </c>
    </row>
    <row r="2023" spans="1:8" x14ac:dyDescent="0.2">
      <c r="A2023">
        <v>1.9775439568580099E-3</v>
      </c>
      <c r="B2023">
        <v>0.38187739652598901</v>
      </c>
      <c r="C2023">
        <v>0.29099999999999998</v>
      </c>
      <c r="D2023">
        <v>0.14799999999999999</v>
      </c>
      <c r="E2023">
        <v>1</v>
      </c>
      <c r="F2023" s="1" t="s">
        <v>1070</v>
      </c>
      <c r="G2023" t="s">
        <v>4676</v>
      </c>
      <c r="H2023" s="5" t="str">
        <f t="shared" si="31"/>
        <v>Increased</v>
      </c>
    </row>
    <row r="2024" spans="1:8" x14ac:dyDescent="0.2">
      <c r="A2024" s="2">
        <v>4.05391733617034E-10</v>
      </c>
      <c r="B2024">
        <v>0.38168087659420402</v>
      </c>
      <c r="C2024">
        <v>0.48099999999999998</v>
      </c>
      <c r="D2024">
        <v>0.17199999999999999</v>
      </c>
      <c r="E2024" s="2">
        <v>1.36592690724923E-5</v>
      </c>
      <c r="F2024" s="1" t="s">
        <v>3444</v>
      </c>
      <c r="G2024" t="s">
        <v>4676</v>
      </c>
      <c r="H2024" s="5" t="str">
        <f t="shared" si="31"/>
        <v>Increased</v>
      </c>
    </row>
    <row r="2025" spans="1:8" x14ac:dyDescent="0.2">
      <c r="A2025">
        <v>5.2025498507937403E-4</v>
      </c>
      <c r="B2025">
        <v>0.38076066732330399</v>
      </c>
      <c r="C2025">
        <v>0.17699999999999999</v>
      </c>
      <c r="D2025">
        <v>6.7000000000000004E-2</v>
      </c>
      <c r="E2025">
        <v>1</v>
      </c>
      <c r="F2025" s="1" t="s">
        <v>2915</v>
      </c>
      <c r="G2025" t="s">
        <v>4676</v>
      </c>
      <c r="H2025" s="5" t="str">
        <f t="shared" si="31"/>
        <v>Increased</v>
      </c>
    </row>
    <row r="2026" spans="1:8" x14ac:dyDescent="0.2">
      <c r="A2026" s="2">
        <v>3.8131897732480201E-7</v>
      </c>
      <c r="B2026">
        <v>0.37958603097061799</v>
      </c>
      <c r="C2026">
        <v>0.50600000000000001</v>
      </c>
      <c r="D2026">
        <v>0.24399999999999999</v>
      </c>
      <c r="E2026">
        <v>1.28481616219819E-2</v>
      </c>
      <c r="F2026" s="1" t="s">
        <v>3938</v>
      </c>
      <c r="G2026" t="s">
        <v>4676</v>
      </c>
      <c r="H2026" s="5" t="str">
        <f t="shared" si="31"/>
        <v>Increased</v>
      </c>
    </row>
    <row r="2027" spans="1:8" x14ac:dyDescent="0.2">
      <c r="A2027">
        <v>6.7114393871985805E-4</v>
      </c>
      <c r="B2027">
        <v>0.37909320722387801</v>
      </c>
      <c r="C2027">
        <v>0.50600000000000001</v>
      </c>
      <c r="D2027">
        <v>0.29099999999999998</v>
      </c>
      <c r="E2027">
        <v>1</v>
      </c>
      <c r="F2027" s="1" t="s">
        <v>178</v>
      </c>
      <c r="G2027" t="s">
        <v>4676</v>
      </c>
      <c r="H2027" s="5" t="str">
        <f t="shared" si="31"/>
        <v>Increased</v>
      </c>
    </row>
    <row r="2028" spans="1:8" x14ac:dyDescent="0.2">
      <c r="A2028" s="2">
        <v>4.7669310764199399E-8</v>
      </c>
      <c r="B2028">
        <v>0.37714970228794897</v>
      </c>
      <c r="C2028">
        <v>0.98699999999999999</v>
      </c>
      <c r="D2028">
        <v>0.88100000000000001</v>
      </c>
      <c r="E2028">
        <v>1.60616975688893E-3</v>
      </c>
      <c r="F2028" s="1" t="s">
        <v>128</v>
      </c>
      <c r="G2028" t="s">
        <v>4676</v>
      </c>
      <c r="H2028" s="5" t="str">
        <f t="shared" si="31"/>
        <v>Increased</v>
      </c>
    </row>
    <row r="2029" spans="1:8" x14ac:dyDescent="0.2">
      <c r="A2029" s="2">
        <v>9.6198281591237295E-8</v>
      </c>
      <c r="B2029">
        <v>0.37662351104201103</v>
      </c>
      <c r="C2029">
        <v>0.68400000000000005</v>
      </c>
      <c r="D2029">
        <v>0.34</v>
      </c>
      <c r="E2029">
        <v>3.2413048999351498E-3</v>
      </c>
      <c r="F2029" s="1" t="s">
        <v>863</v>
      </c>
      <c r="G2029" t="s">
        <v>4676</v>
      </c>
      <c r="H2029" s="5" t="str">
        <f t="shared" si="31"/>
        <v>Increased</v>
      </c>
    </row>
    <row r="2030" spans="1:8" x14ac:dyDescent="0.2">
      <c r="A2030" s="2">
        <v>3.9744878612056398E-5</v>
      </c>
      <c r="B2030">
        <v>0.376146159010533</v>
      </c>
      <c r="C2030">
        <v>0.45600000000000002</v>
      </c>
      <c r="D2030">
        <v>0.24</v>
      </c>
      <c r="E2030">
        <v>1</v>
      </c>
      <c r="F2030" s="1" t="s">
        <v>1284</v>
      </c>
      <c r="G2030" t="s">
        <v>4676</v>
      </c>
      <c r="H2030" s="5" t="str">
        <f t="shared" si="31"/>
        <v>Increased</v>
      </c>
    </row>
    <row r="2031" spans="1:8" x14ac:dyDescent="0.2">
      <c r="A2031" s="2">
        <v>1.1458727745983201E-5</v>
      </c>
      <c r="B2031">
        <v>0.37589991111637</v>
      </c>
      <c r="C2031">
        <v>0.24099999999999999</v>
      </c>
      <c r="D2031">
        <v>8.4000000000000005E-2</v>
      </c>
      <c r="E2031">
        <v>0.38609037267315699</v>
      </c>
      <c r="F2031" s="1" t="s">
        <v>2801</v>
      </c>
      <c r="G2031" t="s">
        <v>4676</v>
      </c>
      <c r="H2031" s="5" t="str">
        <f t="shared" si="31"/>
        <v>Increased</v>
      </c>
    </row>
    <row r="2032" spans="1:8" x14ac:dyDescent="0.2">
      <c r="A2032" s="2">
        <v>1.3964498403629399E-6</v>
      </c>
      <c r="B2032">
        <v>0.37565922574326799</v>
      </c>
      <c r="C2032">
        <v>0.91100000000000003</v>
      </c>
      <c r="D2032">
        <v>0.63400000000000001</v>
      </c>
      <c r="E2032">
        <v>4.7051980921188799E-2</v>
      </c>
      <c r="F2032" s="1" t="s">
        <v>205</v>
      </c>
      <c r="G2032" t="s">
        <v>4676</v>
      </c>
      <c r="H2032" s="5" t="str">
        <f t="shared" si="31"/>
        <v>Increased</v>
      </c>
    </row>
    <row r="2033" spans="1:8" x14ac:dyDescent="0.2">
      <c r="A2033" s="2">
        <v>2.5536733394716599E-6</v>
      </c>
      <c r="B2033">
        <v>0.37549946356906699</v>
      </c>
      <c r="C2033">
        <v>0.253</v>
      </c>
      <c r="D2033">
        <v>8.3000000000000004E-2</v>
      </c>
      <c r="E2033">
        <v>8.6043469500157996E-2</v>
      </c>
      <c r="F2033" s="1" t="s">
        <v>3735</v>
      </c>
      <c r="G2033" t="s">
        <v>4676</v>
      </c>
      <c r="H2033" s="5" t="str">
        <f t="shared" si="31"/>
        <v>Increased</v>
      </c>
    </row>
    <row r="2034" spans="1:8" x14ac:dyDescent="0.2">
      <c r="A2034" s="2">
        <v>9.8224190061419796E-9</v>
      </c>
      <c r="B2034">
        <v>0.37509975319540301</v>
      </c>
      <c r="C2034">
        <v>0.127</v>
      </c>
      <c r="D2034">
        <v>1.6E-2</v>
      </c>
      <c r="E2034">
        <v>3.3095658599294799E-4</v>
      </c>
      <c r="F2034" s="1">
        <v>37681</v>
      </c>
      <c r="G2034" t="s">
        <v>4676</v>
      </c>
      <c r="H2034" s="5" t="str">
        <f t="shared" si="31"/>
        <v>Increased</v>
      </c>
    </row>
    <row r="2035" spans="1:8" x14ac:dyDescent="0.2">
      <c r="A2035">
        <v>6.0888493290115796E-3</v>
      </c>
      <c r="B2035">
        <v>0.37423122591347302</v>
      </c>
      <c r="C2035">
        <v>0.114</v>
      </c>
      <c r="D2035">
        <v>4.3999999999999997E-2</v>
      </c>
      <c r="E2035">
        <v>1</v>
      </c>
      <c r="F2035" s="1" t="s">
        <v>2522</v>
      </c>
      <c r="G2035" t="s">
        <v>4676</v>
      </c>
      <c r="H2035" s="5" t="str">
        <f t="shared" si="31"/>
        <v>Increased</v>
      </c>
    </row>
    <row r="2036" spans="1:8" x14ac:dyDescent="0.2">
      <c r="A2036" s="2">
        <v>5.6452362145944601E-5</v>
      </c>
      <c r="B2036">
        <v>0.37408343942120698</v>
      </c>
      <c r="C2036">
        <v>0.55700000000000005</v>
      </c>
      <c r="D2036">
        <v>0.33700000000000002</v>
      </c>
      <c r="E2036">
        <v>1</v>
      </c>
      <c r="F2036" s="1" t="s">
        <v>2922</v>
      </c>
      <c r="G2036" t="s">
        <v>4676</v>
      </c>
      <c r="H2036" s="5" t="str">
        <f t="shared" si="31"/>
        <v>Increased</v>
      </c>
    </row>
    <row r="2037" spans="1:8" x14ac:dyDescent="0.2">
      <c r="A2037" s="2">
        <v>4.8608832714788798E-8</v>
      </c>
      <c r="B2037">
        <v>0.374019795098126</v>
      </c>
      <c r="C2037">
        <v>0.97499999999999998</v>
      </c>
      <c r="D2037">
        <v>0.79900000000000004</v>
      </c>
      <c r="E2037">
        <v>1.6378260094920901E-3</v>
      </c>
      <c r="F2037" s="1" t="s">
        <v>882</v>
      </c>
      <c r="G2037" t="s">
        <v>4676</v>
      </c>
      <c r="H2037" s="5" t="str">
        <f t="shared" si="31"/>
        <v>Increased</v>
      </c>
    </row>
    <row r="2038" spans="1:8" x14ac:dyDescent="0.2">
      <c r="A2038" s="2">
        <v>7.13196795295493E-6</v>
      </c>
      <c r="B2038">
        <v>0.37375787055148502</v>
      </c>
      <c r="C2038">
        <v>0.24099999999999999</v>
      </c>
      <c r="D2038">
        <v>8.1000000000000003E-2</v>
      </c>
      <c r="E2038">
        <v>0.24030452820686299</v>
      </c>
      <c r="F2038" s="1" t="s">
        <v>478</v>
      </c>
      <c r="G2038" t="s">
        <v>4676</v>
      </c>
      <c r="H2038" s="5" t="str">
        <f t="shared" si="31"/>
        <v>Increased</v>
      </c>
    </row>
    <row r="2039" spans="1:8" x14ac:dyDescent="0.2">
      <c r="A2039">
        <v>1.1683347435837999E-4</v>
      </c>
      <c r="B2039">
        <v>0.373615468129745</v>
      </c>
      <c r="C2039">
        <v>0.43</v>
      </c>
      <c r="D2039">
        <v>0.23400000000000001</v>
      </c>
      <c r="E2039">
        <v>1</v>
      </c>
      <c r="F2039" s="1" t="s">
        <v>1254</v>
      </c>
      <c r="G2039" t="s">
        <v>4676</v>
      </c>
      <c r="H2039" s="5" t="str">
        <f t="shared" si="31"/>
        <v>Increased</v>
      </c>
    </row>
    <row r="2040" spans="1:8" x14ac:dyDescent="0.2">
      <c r="A2040" s="2">
        <v>7.5506341137089901E-9</v>
      </c>
      <c r="B2040">
        <v>0.37355200045697701</v>
      </c>
      <c r="C2040">
        <v>0.98699999999999999</v>
      </c>
      <c r="D2040">
        <v>0.86799999999999999</v>
      </c>
      <c r="E2040">
        <v>2.5441106582731101E-4</v>
      </c>
      <c r="F2040" s="1" t="s">
        <v>396</v>
      </c>
      <c r="G2040" t="s">
        <v>4676</v>
      </c>
      <c r="H2040" s="5" t="str">
        <f t="shared" si="31"/>
        <v>Increased</v>
      </c>
    </row>
    <row r="2041" spans="1:8" x14ac:dyDescent="0.2">
      <c r="A2041" s="2">
        <v>3.7627487592941601E-6</v>
      </c>
      <c r="B2041">
        <v>0.37341822609338698</v>
      </c>
      <c r="C2041">
        <v>0.69599999999999995</v>
      </c>
      <c r="D2041">
        <v>0.4</v>
      </c>
      <c r="E2041">
        <v>0.12678205669565701</v>
      </c>
      <c r="F2041" s="1" t="s">
        <v>1972</v>
      </c>
      <c r="G2041" t="s">
        <v>4676</v>
      </c>
      <c r="H2041" s="5" t="str">
        <f t="shared" si="31"/>
        <v>Increased</v>
      </c>
    </row>
    <row r="2042" spans="1:8" x14ac:dyDescent="0.2">
      <c r="A2042">
        <v>1.07925221909703E-4</v>
      </c>
      <c r="B2042">
        <v>0.37288304843825298</v>
      </c>
      <c r="C2042">
        <v>0.59499999999999997</v>
      </c>
      <c r="D2042">
        <v>0.378</v>
      </c>
      <c r="E2042">
        <v>1</v>
      </c>
      <c r="F2042" s="1" t="s">
        <v>866</v>
      </c>
      <c r="G2042" t="s">
        <v>4676</v>
      </c>
      <c r="H2042" s="5" t="str">
        <f t="shared" si="31"/>
        <v>Increased</v>
      </c>
    </row>
    <row r="2043" spans="1:8" x14ac:dyDescent="0.2">
      <c r="A2043" s="2">
        <v>1.40784832386632E-14</v>
      </c>
      <c r="B2043">
        <v>0.37278339498894503</v>
      </c>
      <c r="C2043">
        <v>0.34200000000000003</v>
      </c>
      <c r="D2043">
        <v>6.8000000000000005E-2</v>
      </c>
      <c r="E2043" s="2">
        <v>4.7436041424351799E-10</v>
      </c>
      <c r="F2043" s="1" t="s">
        <v>3647</v>
      </c>
      <c r="G2043" t="s">
        <v>4676</v>
      </c>
      <c r="H2043" s="5" t="str">
        <f t="shared" si="31"/>
        <v>Increased</v>
      </c>
    </row>
    <row r="2044" spans="1:8" x14ac:dyDescent="0.2">
      <c r="A2044">
        <v>3.3688809138426699E-4</v>
      </c>
      <c r="B2044">
        <v>0.37274142815677502</v>
      </c>
      <c r="C2044">
        <v>0.79700000000000004</v>
      </c>
      <c r="D2044">
        <v>0.59899999999999998</v>
      </c>
      <c r="E2044">
        <v>1</v>
      </c>
      <c r="F2044" s="1" t="s">
        <v>3123</v>
      </c>
      <c r="G2044" t="s">
        <v>4676</v>
      </c>
      <c r="H2044" s="5" t="str">
        <f t="shared" si="31"/>
        <v>Increased</v>
      </c>
    </row>
    <row r="2045" spans="1:8" x14ac:dyDescent="0.2">
      <c r="A2045" s="2">
        <v>2.2695956968551E-7</v>
      </c>
      <c r="B2045">
        <v>0.37219430407905901</v>
      </c>
      <c r="C2045">
        <v>0.32900000000000001</v>
      </c>
      <c r="D2045">
        <v>0.11600000000000001</v>
      </c>
      <c r="E2045">
        <v>7.6471757409835601E-3</v>
      </c>
      <c r="F2045" s="1" t="s">
        <v>3852</v>
      </c>
      <c r="G2045" t="s">
        <v>4676</v>
      </c>
      <c r="H2045" s="5" t="str">
        <f t="shared" si="31"/>
        <v>Increased</v>
      </c>
    </row>
    <row r="2046" spans="1:8" x14ac:dyDescent="0.2">
      <c r="A2046" s="2">
        <v>7.7830482718779797E-7</v>
      </c>
      <c r="B2046">
        <v>0.37143022219621502</v>
      </c>
      <c r="C2046">
        <v>0.35399999999999998</v>
      </c>
      <c r="D2046">
        <v>0.14099999999999999</v>
      </c>
      <c r="E2046">
        <v>2.6224202847265701E-2</v>
      </c>
      <c r="F2046" s="1" t="s">
        <v>3980</v>
      </c>
      <c r="G2046" t="s">
        <v>4676</v>
      </c>
      <c r="H2046" s="5" t="str">
        <f t="shared" si="31"/>
        <v>Increased</v>
      </c>
    </row>
    <row r="2047" spans="1:8" x14ac:dyDescent="0.2">
      <c r="A2047" s="2">
        <v>1.4426986488636001E-8</v>
      </c>
      <c r="B2047">
        <v>0.37123944412152399</v>
      </c>
      <c r="C2047">
        <v>0.27800000000000002</v>
      </c>
      <c r="D2047">
        <v>7.5999999999999998E-2</v>
      </c>
      <c r="E2047">
        <v>4.8610288274810099E-4</v>
      </c>
      <c r="F2047" s="1" t="s">
        <v>4419</v>
      </c>
      <c r="G2047" t="s">
        <v>4676</v>
      </c>
      <c r="H2047" s="5" t="str">
        <f t="shared" si="31"/>
        <v>Increased</v>
      </c>
    </row>
    <row r="2048" spans="1:8" x14ac:dyDescent="0.2">
      <c r="A2048" s="2">
        <v>7.9166505420808002E-17</v>
      </c>
      <c r="B2048">
        <v>0.37115370110713503</v>
      </c>
      <c r="C2048">
        <v>0.114</v>
      </c>
      <c r="D2048">
        <v>1E-3</v>
      </c>
      <c r="E2048" s="2">
        <v>2.6674362336487101E-12</v>
      </c>
      <c r="F2048" s="1" t="s">
        <v>4533</v>
      </c>
      <c r="G2048" t="s">
        <v>4676</v>
      </c>
      <c r="H2048" s="5" t="str">
        <f t="shared" si="31"/>
        <v>Increased</v>
      </c>
    </row>
    <row r="2049" spans="1:8" x14ac:dyDescent="0.2">
      <c r="A2049">
        <v>2.9108705208088701E-4</v>
      </c>
      <c r="B2049">
        <v>0.37065117312770501</v>
      </c>
      <c r="C2049">
        <v>0.70899999999999996</v>
      </c>
      <c r="D2049">
        <v>0.51</v>
      </c>
      <c r="E2049">
        <v>1</v>
      </c>
      <c r="F2049" s="1" t="s">
        <v>3588</v>
      </c>
      <c r="G2049" t="s">
        <v>4676</v>
      </c>
      <c r="H2049" s="5" t="str">
        <f t="shared" si="31"/>
        <v>Increased</v>
      </c>
    </row>
    <row r="2050" spans="1:8" x14ac:dyDescent="0.2">
      <c r="A2050">
        <v>1.6843580148183199E-3</v>
      </c>
      <c r="B2050">
        <v>0.370045655882701</v>
      </c>
      <c r="C2050">
        <v>0.19</v>
      </c>
      <c r="D2050">
        <v>8.4000000000000005E-2</v>
      </c>
      <c r="E2050">
        <v>1</v>
      </c>
      <c r="F2050" s="1" t="s">
        <v>2545</v>
      </c>
      <c r="G2050" t="s">
        <v>4676</v>
      </c>
      <c r="H2050" s="5" t="str">
        <f t="shared" ref="H2050:H2113" si="32">IF(B2050&gt;0,"Increased","Decreased")</f>
        <v>Increased</v>
      </c>
    </row>
    <row r="2051" spans="1:8" x14ac:dyDescent="0.2">
      <c r="A2051" s="2">
        <v>3.9772120699983997E-6</v>
      </c>
      <c r="B2051">
        <v>0.36970267613182001</v>
      </c>
      <c r="C2051">
        <v>0.39200000000000002</v>
      </c>
      <c r="D2051">
        <v>0.17699999999999999</v>
      </c>
      <c r="E2051">
        <v>0.13400818348652599</v>
      </c>
      <c r="F2051" s="1" t="s">
        <v>3664</v>
      </c>
      <c r="G2051" t="s">
        <v>4676</v>
      </c>
      <c r="H2051" s="5" t="str">
        <f t="shared" si="32"/>
        <v>Increased</v>
      </c>
    </row>
    <row r="2052" spans="1:8" x14ac:dyDescent="0.2">
      <c r="A2052">
        <v>9.71073849184347E-4</v>
      </c>
      <c r="B2052">
        <v>0.36961024484331001</v>
      </c>
      <c r="C2052">
        <v>0.13900000000000001</v>
      </c>
      <c r="D2052">
        <v>4.8000000000000001E-2</v>
      </c>
      <c r="E2052">
        <v>1</v>
      </c>
      <c r="F2052" s="1" t="s">
        <v>3932</v>
      </c>
      <c r="G2052" t="s">
        <v>4676</v>
      </c>
      <c r="H2052" s="5" t="str">
        <f t="shared" si="32"/>
        <v>Increased</v>
      </c>
    </row>
    <row r="2053" spans="1:8" x14ac:dyDescent="0.2">
      <c r="A2053" s="2">
        <v>2.8639905884771599E-5</v>
      </c>
      <c r="B2053">
        <v>0.36785202488443403</v>
      </c>
      <c r="C2053">
        <v>0.45600000000000002</v>
      </c>
      <c r="D2053">
        <v>0.23799999999999999</v>
      </c>
      <c r="E2053">
        <v>0.96499298888149299</v>
      </c>
      <c r="F2053" s="1" t="s">
        <v>1002</v>
      </c>
      <c r="G2053" t="s">
        <v>4676</v>
      </c>
      <c r="H2053" s="5" t="str">
        <f t="shared" si="32"/>
        <v>Increased</v>
      </c>
    </row>
    <row r="2054" spans="1:8" x14ac:dyDescent="0.2">
      <c r="A2054" s="2">
        <v>7.3365722521337195E-7</v>
      </c>
      <c r="B2054">
        <v>0.36626093912381102</v>
      </c>
      <c r="C2054">
        <v>0.19</v>
      </c>
      <c r="D2054">
        <v>4.8000000000000001E-2</v>
      </c>
      <c r="E2054">
        <v>2.4719846546339401E-2</v>
      </c>
      <c r="F2054" s="1" t="s">
        <v>4504</v>
      </c>
      <c r="G2054" t="s">
        <v>4676</v>
      </c>
      <c r="H2054" s="5" t="str">
        <f t="shared" si="32"/>
        <v>Increased</v>
      </c>
    </row>
    <row r="2055" spans="1:8" x14ac:dyDescent="0.2">
      <c r="A2055">
        <v>1.89124177158296E-4</v>
      </c>
      <c r="B2055">
        <v>0.36536630030376699</v>
      </c>
      <c r="C2055">
        <v>0.13900000000000001</v>
      </c>
      <c r="D2055">
        <v>4.2000000000000003E-2</v>
      </c>
      <c r="E2055">
        <v>1</v>
      </c>
      <c r="F2055" s="1" t="s">
        <v>4490</v>
      </c>
      <c r="G2055" t="s">
        <v>4676</v>
      </c>
      <c r="H2055" s="5" t="str">
        <f t="shared" si="32"/>
        <v>Increased</v>
      </c>
    </row>
    <row r="2056" spans="1:8" x14ac:dyDescent="0.2">
      <c r="A2056" s="2">
        <v>3.3335742624023398E-8</v>
      </c>
      <c r="B2056">
        <v>0.36486792954050301</v>
      </c>
      <c r="C2056">
        <v>0.96199999999999997</v>
      </c>
      <c r="D2056">
        <v>0.82699999999999996</v>
      </c>
      <c r="E2056">
        <v>1.12321451197384E-3</v>
      </c>
      <c r="F2056" s="1" t="s">
        <v>403</v>
      </c>
      <c r="G2056" t="s">
        <v>4676</v>
      </c>
      <c r="H2056" s="5" t="str">
        <f t="shared" si="32"/>
        <v>Increased</v>
      </c>
    </row>
    <row r="2057" spans="1:8" x14ac:dyDescent="0.2">
      <c r="A2057" s="2">
        <v>3.8738138793237402E-23</v>
      </c>
      <c r="B2057">
        <v>0.36475178637688999</v>
      </c>
      <c r="C2057">
        <v>0.17699999999999999</v>
      </c>
      <c r="D2057">
        <v>4.0000000000000001E-3</v>
      </c>
      <c r="E2057" s="2">
        <v>1.30524284849934E-18</v>
      </c>
      <c r="F2057" s="1" t="s">
        <v>750</v>
      </c>
      <c r="G2057" t="s">
        <v>4676</v>
      </c>
      <c r="H2057" s="5" t="str">
        <f t="shared" si="32"/>
        <v>Increased</v>
      </c>
    </row>
    <row r="2058" spans="1:8" x14ac:dyDescent="0.2">
      <c r="A2058" s="2">
        <v>1.03352421052008E-20</v>
      </c>
      <c r="B2058">
        <v>0.36436913245948899</v>
      </c>
      <c r="C2058">
        <v>0.13900000000000001</v>
      </c>
      <c r="D2058">
        <v>1E-3</v>
      </c>
      <c r="E2058" s="2">
        <v>3.4823564749263402E-16</v>
      </c>
      <c r="F2058" s="1" t="s">
        <v>4537</v>
      </c>
      <c r="G2058" t="s">
        <v>4676</v>
      </c>
      <c r="H2058" s="5" t="str">
        <f t="shared" si="32"/>
        <v>Increased</v>
      </c>
    </row>
    <row r="2059" spans="1:8" x14ac:dyDescent="0.2">
      <c r="A2059" s="2">
        <v>1.5563480651799299E-14</v>
      </c>
      <c r="B2059">
        <v>0.36402865309457699</v>
      </c>
      <c r="C2059">
        <v>0.24099999999999999</v>
      </c>
      <c r="D2059">
        <v>3.2000000000000001E-2</v>
      </c>
      <c r="E2059" s="2">
        <v>5.2439591708172395E-10</v>
      </c>
      <c r="F2059" s="1" t="s">
        <v>673</v>
      </c>
      <c r="G2059" t="s">
        <v>4676</v>
      </c>
      <c r="H2059" s="5" t="str">
        <f t="shared" si="32"/>
        <v>Increased</v>
      </c>
    </row>
    <row r="2060" spans="1:8" x14ac:dyDescent="0.2">
      <c r="A2060" s="2">
        <v>6.88637089877106E-6</v>
      </c>
      <c r="B2060">
        <v>0.36374568341776897</v>
      </c>
      <c r="C2060">
        <v>0.46800000000000003</v>
      </c>
      <c r="D2060">
        <v>0.24</v>
      </c>
      <c r="E2060">
        <v>0.23202938106319199</v>
      </c>
      <c r="F2060" s="1" t="s">
        <v>3703</v>
      </c>
      <c r="G2060" t="s">
        <v>4676</v>
      </c>
      <c r="H2060" s="5" t="str">
        <f t="shared" si="32"/>
        <v>Increased</v>
      </c>
    </row>
    <row r="2061" spans="1:8" x14ac:dyDescent="0.2">
      <c r="A2061" s="2">
        <v>1.5110481748848599E-10</v>
      </c>
      <c r="B2061">
        <v>0.36369631578761202</v>
      </c>
      <c r="C2061">
        <v>0.13900000000000001</v>
      </c>
      <c r="D2061">
        <v>1.4999999999999999E-2</v>
      </c>
      <c r="E2061" s="2">
        <v>5.0913257204570496E-6</v>
      </c>
      <c r="F2061" s="1" t="s">
        <v>4517</v>
      </c>
      <c r="G2061" t="s">
        <v>4676</v>
      </c>
      <c r="H2061" s="5" t="str">
        <f t="shared" si="32"/>
        <v>Increased</v>
      </c>
    </row>
    <row r="2062" spans="1:8" x14ac:dyDescent="0.2">
      <c r="A2062" s="2">
        <v>5.8744464166572398E-9</v>
      </c>
      <c r="B2062">
        <v>0.36306013956290101</v>
      </c>
      <c r="C2062">
        <v>0.24099999999999999</v>
      </c>
      <c r="D2062">
        <v>5.8000000000000003E-2</v>
      </c>
      <c r="E2062">
        <v>1.9793359756284899E-4</v>
      </c>
      <c r="F2062" s="1" t="s">
        <v>3813</v>
      </c>
      <c r="G2062" t="s">
        <v>4676</v>
      </c>
      <c r="H2062" s="5" t="str">
        <f t="shared" si="32"/>
        <v>Increased</v>
      </c>
    </row>
    <row r="2063" spans="1:8" x14ac:dyDescent="0.2">
      <c r="A2063" s="2">
        <v>7.3255104625905202E-9</v>
      </c>
      <c r="B2063">
        <v>0.360687249534765</v>
      </c>
      <c r="C2063">
        <v>0.24099999999999999</v>
      </c>
      <c r="D2063">
        <v>5.7000000000000002E-2</v>
      </c>
      <c r="E2063">
        <v>2.4682574952652499E-4</v>
      </c>
      <c r="F2063" s="1" t="s">
        <v>1909</v>
      </c>
      <c r="G2063" t="s">
        <v>4676</v>
      </c>
      <c r="H2063" s="5" t="str">
        <f t="shared" si="32"/>
        <v>Increased</v>
      </c>
    </row>
    <row r="2064" spans="1:8" x14ac:dyDescent="0.2">
      <c r="A2064">
        <v>2.38019265094484E-4</v>
      </c>
      <c r="B2064">
        <v>0.35986908315657501</v>
      </c>
      <c r="C2064">
        <v>0.20300000000000001</v>
      </c>
      <c r="D2064">
        <v>0.08</v>
      </c>
      <c r="E2064">
        <v>1</v>
      </c>
      <c r="F2064" s="1" t="s">
        <v>2939</v>
      </c>
      <c r="G2064" t="s">
        <v>4676</v>
      </c>
      <c r="H2064" s="5" t="str">
        <f t="shared" si="32"/>
        <v>Increased</v>
      </c>
    </row>
    <row r="2065" spans="1:8" x14ac:dyDescent="0.2">
      <c r="A2065">
        <v>1.8351425233960301E-4</v>
      </c>
      <c r="B2065">
        <v>0.35949339142823999</v>
      </c>
      <c r="C2065">
        <v>0.35399999999999998</v>
      </c>
      <c r="D2065">
        <v>0.17899999999999999</v>
      </c>
      <c r="E2065">
        <v>1</v>
      </c>
      <c r="F2065" s="1" t="s">
        <v>2492</v>
      </c>
      <c r="G2065" t="s">
        <v>4676</v>
      </c>
      <c r="H2065" s="5" t="str">
        <f t="shared" si="32"/>
        <v>Increased</v>
      </c>
    </row>
    <row r="2066" spans="1:8" x14ac:dyDescent="0.2">
      <c r="A2066">
        <v>2.8215557364775E-3</v>
      </c>
      <c r="B2066">
        <v>0.35940557001282902</v>
      </c>
      <c r="C2066">
        <v>0.20300000000000001</v>
      </c>
      <c r="D2066">
        <v>9.6000000000000002E-2</v>
      </c>
      <c r="E2066">
        <v>1</v>
      </c>
      <c r="F2066" s="1" t="s">
        <v>3171</v>
      </c>
      <c r="G2066" t="s">
        <v>4676</v>
      </c>
      <c r="H2066" s="5" t="str">
        <f t="shared" si="32"/>
        <v>Increased</v>
      </c>
    </row>
    <row r="2067" spans="1:8" x14ac:dyDescent="0.2">
      <c r="A2067" s="2">
        <v>6.9366465486914297E-7</v>
      </c>
      <c r="B2067">
        <v>0.35776068110631798</v>
      </c>
      <c r="C2067">
        <v>0.41799999999999998</v>
      </c>
      <c r="D2067">
        <v>0.18</v>
      </c>
      <c r="E2067">
        <v>2.3372336881160902E-2</v>
      </c>
      <c r="F2067" s="1" t="s">
        <v>3456</v>
      </c>
      <c r="G2067" t="s">
        <v>4676</v>
      </c>
      <c r="H2067" s="5" t="str">
        <f t="shared" si="32"/>
        <v>Increased</v>
      </c>
    </row>
    <row r="2068" spans="1:8" x14ac:dyDescent="0.2">
      <c r="A2068">
        <v>8.0633664365545796E-3</v>
      </c>
      <c r="B2068">
        <v>0.356803959887391</v>
      </c>
      <c r="C2068">
        <v>0.215</v>
      </c>
      <c r="D2068">
        <v>0.11</v>
      </c>
      <c r="E2068">
        <v>1</v>
      </c>
      <c r="F2068" s="1" t="s">
        <v>4472</v>
      </c>
      <c r="G2068" t="s">
        <v>4676</v>
      </c>
      <c r="H2068" s="5" t="str">
        <f t="shared" si="32"/>
        <v>Increased</v>
      </c>
    </row>
    <row r="2069" spans="1:8" x14ac:dyDescent="0.2">
      <c r="A2069">
        <v>1.7548229853498601E-4</v>
      </c>
      <c r="B2069">
        <v>0.35670036513089898</v>
      </c>
      <c r="C2069">
        <v>0.127</v>
      </c>
      <c r="D2069">
        <v>3.5000000000000003E-2</v>
      </c>
      <c r="E2069">
        <v>1</v>
      </c>
      <c r="F2069" s="1" t="s">
        <v>2534</v>
      </c>
      <c r="G2069" t="s">
        <v>4676</v>
      </c>
      <c r="H2069" s="5" t="str">
        <f t="shared" si="32"/>
        <v>Increased</v>
      </c>
    </row>
    <row r="2070" spans="1:8" x14ac:dyDescent="0.2">
      <c r="A2070">
        <v>1.1443129229517E-4</v>
      </c>
      <c r="B2070">
        <v>0.356344557759744</v>
      </c>
      <c r="C2070">
        <v>0.69599999999999995</v>
      </c>
      <c r="D2070">
        <v>0.501</v>
      </c>
      <c r="E2070">
        <v>1</v>
      </c>
      <c r="F2070" s="1" t="s">
        <v>923</v>
      </c>
      <c r="G2070" t="s">
        <v>4676</v>
      </c>
      <c r="H2070" s="5" t="str">
        <f t="shared" si="32"/>
        <v>Increased</v>
      </c>
    </row>
    <row r="2071" spans="1:8" x14ac:dyDescent="0.2">
      <c r="A2071">
        <v>2.7817257158548899E-4</v>
      </c>
      <c r="B2071">
        <v>0.35630980920149802</v>
      </c>
      <c r="C2071">
        <v>0.41799999999999998</v>
      </c>
      <c r="D2071">
        <v>0.23400000000000001</v>
      </c>
      <c r="E2071">
        <v>1</v>
      </c>
      <c r="F2071" s="1" t="s">
        <v>412</v>
      </c>
      <c r="G2071" t="s">
        <v>4676</v>
      </c>
      <c r="H2071" s="5" t="str">
        <f t="shared" si="32"/>
        <v>Increased</v>
      </c>
    </row>
    <row r="2072" spans="1:8" x14ac:dyDescent="0.2">
      <c r="A2072" s="2">
        <v>1.83005537212915E-7</v>
      </c>
      <c r="B2072">
        <v>0.35454951425043102</v>
      </c>
      <c r="C2072">
        <v>0.27800000000000002</v>
      </c>
      <c r="D2072">
        <v>8.6999999999999994E-2</v>
      </c>
      <c r="E2072">
        <v>6.1661885708519503E-3</v>
      </c>
      <c r="F2072" s="1" t="s">
        <v>4191</v>
      </c>
      <c r="G2072" t="s">
        <v>4676</v>
      </c>
      <c r="H2072" s="5" t="str">
        <f t="shared" si="32"/>
        <v>Increased</v>
      </c>
    </row>
    <row r="2073" spans="1:8" x14ac:dyDescent="0.2">
      <c r="A2073" s="2">
        <v>9.1237617553341901E-8</v>
      </c>
      <c r="B2073">
        <v>0.35363319474470301</v>
      </c>
      <c r="C2073">
        <v>0.43</v>
      </c>
      <c r="D2073">
        <v>0.16900000000000001</v>
      </c>
      <c r="E2073">
        <v>3.0741602858423002E-3</v>
      </c>
      <c r="F2073" s="1" t="s">
        <v>145</v>
      </c>
      <c r="G2073" t="s">
        <v>4676</v>
      </c>
      <c r="H2073" s="5" t="str">
        <f t="shared" si="32"/>
        <v>Increased</v>
      </c>
    </row>
    <row r="2074" spans="1:8" x14ac:dyDescent="0.2">
      <c r="A2074" s="2">
        <v>2.6083033091785799E-5</v>
      </c>
      <c r="B2074">
        <v>0.35346746437802201</v>
      </c>
      <c r="C2074">
        <v>0.19</v>
      </c>
      <c r="D2074">
        <v>0.06</v>
      </c>
      <c r="E2074">
        <v>0.87884171699463198</v>
      </c>
      <c r="F2074" s="1" t="s">
        <v>1224</v>
      </c>
      <c r="G2074" t="s">
        <v>4676</v>
      </c>
      <c r="H2074" s="5" t="str">
        <f t="shared" si="32"/>
        <v>Increased</v>
      </c>
    </row>
    <row r="2075" spans="1:8" x14ac:dyDescent="0.2">
      <c r="A2075" s="2">
        <v>1.26812138499852E-5</v>
      </c>
      <c r="B2075">
        <v>0.353210559187146</v>
      </c>
      <c r="C2075">
        <v>0.24099999999999999</v>
      </c>
      <c r="D2075">
        <v>8.4000000000000005E-2</v>
      </c>
      <c r="E2075">
        <v>0.42728081946140301</v>
      </c>
      <c r="F2075" s="1" t="s">
        <v>3469</v>
      </c>
      <c r="G2075" t="s">
        <v>4676</v>
      </c>
      <c r="H2075" s="5" t="str">
        <f t="shared" si="32"/>
        <v>Increased</v>
      </c>
    </row>
    <row r="2076" spans="1:8" x14ac:dyDescent="0.2">
      <c r="A2076" s="2">
        <v>7.4591504440488595E-7</v>
      </c>
      <c r="B2076">
        <v>0.35251180430988399</v>
      </c>
      <c r="C2076">
        <v>0.26600000000000001</v>
      </c>
      <c r="D2076">
        <v>8.1000000000000003E-2</v>
      </c>
      <c r="E2076">
        <v>2.5132861506178199E-2</v>
      </c>
      <c r="F2076" s="1" t="s">
        <v>2302</v>
      </c>
      <c r="G2076" t="s">
        <v>4676</v>
      </c>
      <c r="H2076" s="5" t="str">
        <f t="shared" si="32"/>
        <v>Increased</v>
      </c>
    </row>
    <row r="2077" spans="1:8" x14ac:dyDescent="0.2">
      <c r="A2077" s="2">
        <v>1.4692507733425601E-10</v>
      </c>
      <c r="B2077">
        <v>0.35204673538838499</v>
      </c>
      <c r="C2077">
        <v>0.16500000000000001</v>
      </c>
      <c r="D2077">
        <v>2.1999999999999999E-2</v>
      </c>
      <c r="E2077" s="2">
        <v>4.9504935557004199E-6</v>
      </c>
      <c r="F2077" s="1" t="s">
        <v>1724</v>
      </c>
      <c r="G2077" t="s">
        <v>4676</v>
      </c>
      <c r="H2077" s="5" t="str">
        <f t="shared" si="32"/>
        <v>Increased</v>
      </c>
    </row>
    <row r="2078" spans="1:8" x14ac:dyDescent="0.2">
      <c r="A2078" s="2">
        <v>5.1550354301928399E-5</v>
      </c>
      <c r="B2078">
        <v>0.35202196730444202</v>
      </c>
      <c r="C2078">
        <v>0.48099999999999998</v>
      </c>
      <c r="D2078">
        <v>0.28299999999999997</v>
      </c>
      <c r="E2078">
        <v>1</v>
      </c>
      <c r="F2078" s="1" t="s">
        <v>2606</v>
      </c>
      <c r="G2078" t="s">
        <v>4676</v>
      </c>
      <c r="H2078" s="5" t="str">
        <f t="shared" si="32"/>
        <v>Increased</v>
      </c>
    </row>
    <row r="2079" spans="1:8" x14ac:dyDescent="0.2">
      <c r="A2079" s="2">
        <v>2.2587557640696399E-7</v>
      </c>
      <c r="B2079">
        <v>0.35041627000792303</v>
      </c>
      <c r="C2079">
        <v>0.32900000000000001</v>
      </c>
      <c r="D2079">
        <v>0.11600000000000001</v>
      </c>
      <c r="E2079">
        <v>7.6106516714562599E-3</v>
      </c>
      <c r="F2079" s="1" t="s">
        <v>3590</v>
      </c>
      <c r="G2079" t="s">
        <v>4676</v>
      </c>
      <c r="H2079" s="5" t="str">
        <f t="shared" si="32"/>
        <v>Increased</v>
      </c>
    </row>
    <row r="2080" spans="1:8" x14ac:dyDescent="0.2">
      <c r="A2080" s="2">
        <v>1.9443917073700201E-6</v>
      </c>
      <c r="B2080">
        <v>0.35022900694631398</v>
      </c>
      <c r="C2080">
        <v>0.96199999999999997</v>
      </c>
      <c r="D2080">
        <v>0.746</v>
      </c>
      <c r="E2080">
        <v>6.5514334188125495E-2</v>
      </c>
      <c r="F2080" s="1" t="s">
        <v>1237</v>
      </c>
      <c r="G2080" t="s">
        <v>4676</v>
      </c>
      <c r="H2080" s="5" t="str">
        <f t="shared" si="32"/>
        <v>Increased</v>
      </c>
    </row>
    <row r="2081" spans="1:8" x14ac:dyDescent="0.2">
      <c r="A2081">
        <v>1.4704114669375999E-3</v>
      </c>
      <c r="B2081">
        <v>0.35013207289103598</v>
      </c>
      <c r="C2081">
        <v>0.43</v>
      </c>
      <c r="D2081">
        <v>0.26600000000000001</v>
      </c>
      <c r="E2081">
        <v>1</v>
      </c>
      <c r="F2081" s="1" t="s">
        <v>2512</v>
      </c>
      <c r="G2081" t="s">
        <v>4676</v>
      </c>
      <c r="H2081" s="5" t="str">
        <f t="shared" si="32"/>
        <v>Increased</v>
      </c>
    </row>
    <row r="2082" spans="1:8" x14ac:dyDescent="0.2">
      <c r="A2082" s="2">
        <v>1.6961039249514801E-5</v>
      </c>
      <c r="B2082">
        <v>0.34983425231781501</v>
      </c>
      <c r="C2082">
        <v>0.86099999999999999</v>
      </c>
      <c r="D2082">
        <v>0.57999999999999996</v>
      </c>
      <c r="E2082">
        <v>0.57148525647315296</v>
      </c>
      <c r="F2082" s="1" t="s">
        <v>353</v>
      </c>
      <c r="G2082" t="s">
        <v>4676</v>
      </c>
      <c r="H2082" s="5" t="str">
        <f t="shared" si="32"/>
        <v>Increased</v>
      </c>
    </row>
    <row r="2083" spans="1:8" x14ac:dyDescent="0.2">
      <c r="A2083">
        <v>8.3050213416025604E-4</v>
      </c>
      <c r="B2083">
        <v>0.34840181827217498</v>
      </c>
      <c r="C2083">
        <v>0.215</v>
      </c>
      <c r="D2083">
        <v>9.4E-2</v>
      </c>
      <c r="E2083">
        <v>1</v>
      </c>
      <c r="F2083" s="1" t="s">
        <v>1426</v>
      </c>
      <c r="G2083" t="s">
        <v>4676</v>
      </c>
      <c r="H2083" s="5" t="str">
        <f t="shared" si="32"/>
        <v>Increased</v>
      </c>
    </row>
    <row r="2084" spans="1:8" x14ac:dyDescent="0.2">
      <c r="A2084">
        <v>2.2555520100786298E-3</v>
      </c>
      <c r="B2084">
        <v>0.34720870219038902</v>
      </c>
      <c r="C2084">
        <v>0.27800000000000002</v>
      </c>
      <c r="D2084">
        <v>0.14699999999999999</v>
      </c>
      <c r="E2084">
        <v>1</v>
      </c>
      <c r="F2084" s="1" t="s">
        <v>3862</v>
      </c>
      <c r="G2084" t="s">
        <v>4676</v>
      </c>
      <c r="H2084" s="5" t="str">
        <f t="shared" si="32"/>
        <v>Increased</v>
      </c>
    </row>
    <row r="2085" spans="1:8" x14ac:dyDescent="0.2">
      <c r="A2085">
        <v>1.1018803590952899E-3</v>
      </c>
      <c r="B2085">
        <v>0.34681299365835999</v>
      </c>
      <c r="C2085">
        <v>0.30399999999999999</v>
      </c>
      <c r="D2085">
        <v>0.158</v>
      </c>
      <c r="E2085">
        <v>1</v>
      </c>
      <c r="F2085" s="1" t="s">
        <v>1324</v>
      </c>
      <c r="G2085" t="s">
        <v>4676</v>
      </c>
      <c r="H2085" s="5" t="str">
        <f t="shared" si="32"/>
        <v>Increased</v>
      </c>
    </row>
    <row r="2086" spans="1:8" x14ac:dyDescent="0.2">
      <c r="A2086">
        <v>3.4126883735747799E-4</v>
      </c>
      <c r="B2086">
        <v>0.34678763287241698</v>
      </c>
      <c r="C2086">
        <v>0.253</v>
      </c>
      <c r="D2086">
        <v>0.112</v>
      </c>
      <c r="E2086">
        <v>1</v>
      </c>
      <c r="F2086" s="1" t="s">
        <v>3925</v>
      </c>
      <c r="G2086" t="s">
        <v>4676</v>
      </c>
      <c r="H2086" s="5" t="str">
        <f t="shared" si="32"/>
        <v>Increased</v>
      </c>
    </row>
    <row r="2087" spans="1:8" x14ac:dyDescent="0.2">
      <c r="A2087" s="2">
        <v>1.3555231437613999E-11</v>
      </c>
      <c r="B2087">
        <v>0.34642845619479701</v>
      </c>
      <c r="C2087">
        <v>0.53200000000000003</v>
      </c>
      <c r="D2087">
        <v>0.17399999999999999</v>
      </c>
      <c r="E2087" s="2">
        <v>4.5672996805896798E-7</v>
      </c>
      <c r="F2087" s="1" t="s">
        <v>1153</v>
      </c>
      <c r="G2087" t="s">
        <v>4676</v>
      </c>
      <c r="H2087" s="5" t="str">
        <f t="shared" si="32"/>
        <v>Increased</v>
      </c>
    </row>
    <row r="2088" spans="1:8" x14ac:dyDescent="0.2">
      <c r="A2088" s="2">
        <v>7.3322765034945703E-8</v>
      </c>
      <c r="B2088">
        <v>0.34607389999859001</v>
      </c>
      <c r="C2088">
        <v>0.67100000000000004</v>
      </c>
      <c r="D2088">
        <v>0.33400000000000002</v>
      </c>
      <c r="E2088">
        <v>2.47053724508746E-3</v>
      </c>
      <c r="F2088" s="1" t="s">
        <v>1886</v>
      </c>
      <c r="G2088" t="s">
        <v>4676</v>
      </c>
      <c r="H2088" s="5" t="str">
        <f t="shared" si="32"/>
        <v>Increased</v>
      </c>
    </row>
    <row r="2089" spans="1:8" x14ac:dyDescent="0.2">
      <c r="A2089" s="2">
        <v>2.87144025196759E-6</v>
      </c>
      <c r="B2089">
        <v>0.345580796909563</v>
      </c>
      <c r="C2089">
        <v>0.35399999999999998</v>
      </c>
      <c r="D2089">
        <v>0.14399999999999999</v>
      </c>
      <c r="E2089">
        <v>9.6750307849796005E-2</v>
      </c>
      <c r="F2089" s="1" t="s">
        <v>936</v>
      </c>
      <c r="G2089" t="s">
        <v>4676</v>
      </c>
      <c r="H2089" s="5" t="str">
        <f t="shared" si="32"/>
        <v>Increased</v>
      </c>
    </row>
    <row r="2090" spans="1:8" x14ac:dyDescent="0.2">
      <c r="A2090" s="2">
        <v>3.24198311492035E-7</v>
      </c>
      <c r="B2090">
        <v>0.34554043101998799</v>
      </c>
      <c r="C2090">
        <v>0.92400000000000004</v>
      </c>
      <c r="D2090">
        <v>0.67400000000000004</v>
      </c>
      <c r="E2090">
        <v>1.09235379074126E-2</v>
      </c>
      <c r="F2090" s="1" t="s">
        <v>1238</v>
      </c>
      <c r="G2090" t="s">
        <v>4676</v>
      </c>
      <c r="H2090" s="5" t="str">
        <f t="shared" si="32"/>
        <v>Increased</v>
      </c>
    </row>
    <row r="2091" spans="1:8" x14ac:dyDescent="0.2">
      <c r="A2091" s="2">
        <v>3.1361782853996302E-6</v>
      </c>
      <c r="B2091">
        <v>0.34538070242123398</v>
      </c>
      <c r="C2091">
        <v>0.49399999999999999</v>
      </c>
      <c r="D2091">
        <v>0.253</v>
      </c>
      <c r="E2091">
        <v>0.10567039114825499</v>
      </c>
      <c r="F2091" s="1" t="s">
        <v>428</v>
      </c>
      <c r="G2091" t="s">
        <v>4676</v>
      </c>
      <c r="H2091" s="5" t="str">
        <f t="shared" si="32"/>
        <v>Increased</v>
      </c>
    </row>
    <row r="2092" spans="1:8" x14ac:dyDescent="0.2">
      <c r="A2092" s="2">
        <v>1.2486379015410799E-5</v>
      </c>
      <c r="B2092">
        <v>0.34515492202810799</v>
      </c>
      <c r="C2092">
        <v>0.89900000000000002</v>
      </c>
      <c r="D2092">
        <v>0.71699999999999997</v>
      </c>
      <c r="E2092">
        <v>0.42071605454525202</v>
      </c>
      <c r="F2092" s="1" t="s">
        <v>394</v>
      </c>
      <c r="G2092" t="s">
        <v>4676</v>
      </c>
      <c r="H2092" s="5" t="str">
        <f t="shared" si="32"/>
        <v>Increased</v>
      </c>
    </row>
    <row r="2093" spans="1:8" x14ac:dyDescent="0.2">
      <c r="A2093" s="2">
        <v>4.0889710163673703E-8</v>
      </c>
      <c r="B2093">
        <v>0.34334589748827299</v>
      </c>
      <c r="C2093">
        <v>0.98699999999999999</v>
      </c>
      <c r="D2093">
        <v>0.84899999999999998</v>
      </c>
      <c r="E2093">
        <v>1.3777378942548199E-3</v>
      </c>
      <c r="F2093" s="1" t="s">
        <v>1239</v>
      </c>
      <c r="G2093" t="s">
        <v>4676</v>
      </c>
      <c r="H2093" s="5" t="str">
        <f t="shared" si="32"/>
        <v>Increased</v>
      </c>
    </row>
    <row r="2094" spans="1:8" x14ac:dyDescent="0.2">
      <c r="A2094">
        <v>2.6360456236494802E-3</v>
      </c>
      <c r="B2094">
        <v>0.34229399034403402</v>
      </c>
      <c r="C2094">
        <v>0.152</v>
      </c>
      <c r="D2094">
        <v>6.0999999999999999E-2</v>
      </c>
      <c r="E2094">
        <v>1</v>
      </c>
      <c r="F2094" s="1" t="s">
        <v>815</v>
      </c>
      <c r="G2094" t="s">
        <v>4676</v>
      </c>
      <c r="H2094" s="5" t="str">
        <f t="shared" si="32"/>
        <v>Increased</v>
      </c>
    </row>
    <row r="2095" spans="1:8" x14ac:dyDescent="0.2">
      <c r="A2095" s="2">
        <v>2.7606679944472301E-5</v>
      </c>
      <c r="B2095">
        <v>0.34186067243358798</v>
      </c>
      <c r="C2095">
        <v>0.59499999999999997</v>
      </c>
      <c r="D2095">
        <v>0.33900000000000002</v>
      </c>
      <c r="E2095">
        <v>0.93017947404904899</v>
      </c>
      <c r="F2095" s="1" t="s">
        <v>2010</v>
      </c>
      <c r="G2095" t="s">
        <v>4676</v>
      </c>
      <c r="H2095" s="5" t="str">
        <f t="shared" si="32"/>
        <v>Increased</v>
      </c>
    </row>
    <row r="2096" spans="1:8" x14ac:dyDescent="0.2">
      <c r="A2096">
        <v>1.06400960784754E-3</v>
      </c>
      <c r="B2096">
        <v>0.34181805136543802</v>
      </c>
      <c r="C2096">
        <v>0.63300000000000001</v>
      </c>
      <c r="D2096">
        <v>0.436</v>
      </c>
      <c r="E2096">
        <v>1</v>
      </c>
      <c r="F2096" s="1" t="s">
        <v>1307</v>
      </c>
      <c r="G2096" t="s">
        <v>4676</v>
      </c>
      <c r="H2096" s="5" t="str">
        <f t="shared" si="32"/>
        <v>Increased</v>
      </c>
    </row>
    <row r="2097" spans="1:8" x14ac:dyDescent="0.2">
      <c r="A2097">
        <v>8.7673376779110097E-4</v>
      </c>
      <c r="B2097">
        <v>0.341147810225923</v>
      </c>
      <c r="C2097">
        <v>0.24099999999999999</v>
      </c>
      <c r="D2097">
        <v>0.113</v>
      </c>
      <c r="E2097">
        <v>1</v>
      </c>
      <c r="F2097" s="1" t="s">
        <v>2603</v>
      </c>
      <c r="G2097" t="s">
        <v>4676</v>
      </c>
      <c r="H2097" s="5" t="str">
        <f t="shared" si="32"/>
        <v>Increased</v>
      </c>
    </row>
    <row r="2098" spans="1:8" x14ac:dyDescent="0.2">
      <c r="A2098">
        <v>5.3612632267959002E-4</v>
      </c>
      <c r="B2098">
        <v>0.34092886843596099</v>
      </c>
      <c r="C2098">
        <v>0.41799999999999998</v>
      </c>
      <c r="D2098">
        <v>0.23</v>
      </c>
      <c r="E2098">
        <v>1</v>
      </c>
      <c r="F2098" s="1" t="s">
        <v>3977</v>
      </c>
      <c r="G2098" t="s">
        <v>4676</v>
      </c>
      <c r="H2098" s="5" t="str">
        <f t="shared" si="32"/>
        <v>Increased</v>
      </c>
    </row>
    <row r="2099" spans="1:8" x14ac:dyDescent="0.2">
      <c r="A2099">
        <v>1.00440657741088E-3</v>
      </c>
      <c r="B2099">
        <v>0.34016708842258198</v>
      </c>
      <c r="C2099">
        <v>0.24099999999999999</v>
      </c>
      <c r="D2099">
        <v>0.113</v>
      </c>
      <c r="E2099">
        <v>1</v>
      </c>
      <c r="F2099" s="1" t="s">
        <v>1366</v>
      </c>
      <c r="G2099" t="s">
        <v>4676</v>
      </c>
      <c r="H2099" s="5" t="str">
        <f t="shared" si="32"/>
        <v>Increased</v>
      </c>
    </row>
    <row r="2100" spans="1:8" x14ac:dyDescent="0.2">
      <c r="A2100" s="2">
        <v>5.5004689930981402E-5</v>
      </c>
      <c r="B2100">
        <v>0.33999612101583598</v>
      </c>
      <c r="C2100">
        <v>0.215</v>
      </c>
      <c r="D2100">
        <v>7.5999999999999998E-2</v>
      </c>
      <c r="E2100">
        <v>1</v>
      </c>
      <c r="F2100" s="1" t="s">
        <v>3988</v>
      </c>
      <c r="G2100" t="s">
        <v>4676</v>
      </c>
      <c r="H2100" s="5" t="str">
        <f t="shared" si="32"/>
        <v>Increased</v>
      </c>
    </row>
    <row r="2101" spans="1:8" x14ac:dyDescent="0.2">
      <c r="A2101" s="2">
        <v>3.6331555091039399E-5</v>
      </c>
      <c r="B2101">
        <v>0.33952450506544302</v>
      </c>
      <c r="C2101">
        <v>0.81</v>
      </c>
      <c r="D2101">
        <v>0.57999999999999996</v>
      </c>
      <c r="E2101">
        <v>1</v>
      </c>
      <c r="F2101" s="1" t="s">
        <v>320</v>
      </c>
      <c r="G2101" t="s">
        <v>4676</v>
      </c>
      <c r="H2101" s="5" t="str">
        <f t="shared" si="32"/>
        <v>Increased</v>
      </c>
    </row>
    <row r="2102" spans="1:8" x14ac:dyDescent="0.2">
      <c r="A2102">
        <v>1.21553977125974E-3</v>
      </c>
      <c r="B2102">
        <v>0.33914140534249698</v>
      </c>
      <c r="C2102">
        <v>0.10100000000000001</v>
      </c>
      <c r="D2102">
        <v>2.9000000000000001E-2</v>
      </c>
      <c r="E2102">
        <v>1</v>
      </c>
      <c r="F2102" s="1" t="s">
        <v>4032</v>
      </c>
      <c r="G2102" t="s">
        <v>4676</v>
      </c>
      <c r="H2102" s="5" t="str">
        <f t="shared" si="32"/>
        <v>Increased</v>
      </c>
    </row>
    <row r="2103" spans="1:8" x14ac:dyDescent="0.2">
      <c r="A2103">
        <v>3.6832313042171498E-4</v>
      </c>
      <c r="B2103">
        <v>0.33788760819887997</v>
      </c>
      <c r="C2103">
        <v>0.127</v>
      </c>
      <c r="D2103">
        <v>3.7999999999999999E-2</v>
      </c>
      <c r="E2103">
        <v>1</v>
      </c>
      <c r="F2103" s="1" t="s">
        <v>4486</v>
      </c>
      <c r="G2103" t="s">
        <v>4676</v>
      </c>
      <c r="H2103" s="5" t="str">
        <f t="shared" si="32"/>
        <v>Increased</v>
      </c>
    </row>
    <row r="2104" spans="1:8" x14ac:dyDescent="0.2">
      <c r="A2104" s="2">
        <v>5.2348166499587199E-8</v>
      </c>
      <c r="B2104">
        <v>0.33788758758959297</v>
      </c>
      <c r="C2104">
        <v>1</v>
      </c>
      <c r="D2104">
        <v>0.92700000000000005</v>
      </c>
      <c r="E2104">
        <v>1.7638191220370901E-3</v>
      </c>
      <c r="F2104" s="1" t="s">
        <v>334</v>
      </c>
      <c r="G2104" t="s">
        <v>4676</v>
      </c>
      <c r="H2104" s="5" t="str">
        <f t="shared" si="32"/>
        <v>Increased</v>
      </c>
    </row>
    <row r="2105" spans="1:8" x14ac:dyDescent="0.2">
      <c r="A2105" s="2">
        <v>2.77694666292341E-6</v>
      </c>
      <c r="B2105">
        <v>0.33708748687290602</v>
      </c>
      <c r="C2105">
        <v>0.20300000000000001</v>
      </c>
      <c r="D2105">
        <v>5.8000000000000003E-2</v>
      </c>
      <c r="E2105">
        <v>9.35664408605415E-2</v>
      </c>
      <c r="F2105" s="1" t="s">
        <v>4059</v>
      </c>
      <c r="G2105" t="s">
        <v>4676</v>
      </c>
      <c r="H2105" s="5" t="str">
        <f t="shared" si="32"/>
        <v>Increased</v>
      </c>
    </row>
    <row r="2106" spans="1:8" x14ac:dyDescent="0.2">
      <c r="A2106" s="2">
        <v>4.5466866498411496E-6</v>
      </c>
      <c r="B2106">
        <v>0.33678325097452799</v>
      </c>
      <c r="C2106">
        <v>0.84799999999999998</v>
      </c>
      <c r="D2106">
        <v>0.58899999999999997</v>
      </c>
      <c r="E2106">
        <v>0.153196059979748</v>
      </c>
      <c r="F2106" s="1" t="s">
        <v>2054</v>
      </c>
      <c r="G2106" t="s">
        <v>4676</v>
      </c>
      <c r="H2106" s="5" t="str">
        <f t="shared" si="32"/>
        <v>Increased</v>
      </c>
    </row>
    <row r="2107" spans="1:8" x14ac:dyDescent="0.2">
      <c r="A2107" s="2">
        <v>3.1295641167036102E-10</v>
      </c>
      <c r="B2107">
        <v>0.33650083671144998</v>
      </c>
      <c r="C2107">
        <v>0.215</v>
      </c>
      <c r="D2107">
        <v>3.9E-2</v>
      </c>
      <c r="E2107" s="2">
        <v>1.05447533348212E-5</v>
      </c>
      <c r="F2107" s="1" t="s">
        <v>2458</v>
      </c>
      <c r="G2107" t="s">
        <v>4676</v>
      </c>
      <c r="H2107" s="5" t="str">
        <f t="shared" si="32"/>
        <v>Increased</v>
      </c>
    </row>
    <row r="2108" spans="1:8" x14ac:dyDescent="0.2">
      <c r="A2108" s="2">
        <v>7.7916017368760504E-13</v>
      </c>
      <c r="B2108">
        <v>0.33448128581936898</v>
      </c>
      <c r="C2108">
        <v>0.873</v>
      </c>
      <c r="D2108">
        <v>0.39800000000000002</v>
      </c>
      <c r="E2108" s="2">
        <v>2.6253022892230199E-8</v>
      </c>
      <c r="F2108" s="1" t="s">
        <v>279</v>
      </c>
      <c r="G2108" t="s">
        <v>4676</v>
      </c>
      <c r="H2108" s="5" t="str">
        <f t="shared" si="32"/>
        <v>Increased</v>
      </c>
    </row>
    <row r="2109" spans="1:8" x14ac:dyDescent="0.2">
      <c r="A2109" s="2">
        <v>1.66732037271927E-6</v>
      </c>
      <c r="B2109">
        <v>0.33445776066761101</v>
      </c>
      <c r="C2109">
        <v>0.59499999999999997</v>
      </c>
      <c r="D2109">
        <v>0.318</v>
      </c>
      <c r="E2109">
        <v>5.6178692638402902E-2</v>
      </c>
      <c r="F2109" s="1" t="s">
        <v>1250</v>
      </c>
      <c r="G2109" t="s">
        <v>4676</v>
      </c>
      <c r="H2109" s="5" t="str">
        <f t="shared" si="32"/>
        <v>Increased</v>
      </c>
    </row>
    <row r="2110" spans="1:8" x14ac:dyDescent="0.2">
      <c r="A2110" s="2">
        <v>7.4540104673786594E-5</v>
      </c>
      <c r="B2110">
        <v>0.33319726427000002</v>
      </c>
      <c r="C2110">
        <v>0.30399999999999999</v>
      </c>
      <c r="D2110">
        <v>0.13500000000000001</v>
      </c>
      <c r="E2110">
        <v>1</v>
      </c>
      <c r="F2110" s="1" t="s">
        <v>1447</v>
      </c>
      <c r="G2110" t="s">
        <v>4676</v>
      </c>
      <c r="H2110" s="5" t="str">
        <f t="shared" si="32"/>
        <v>Increased</v>
      </c>
    </row>
    <row r="2111" spans="1:8" x14ac:dyDescent="0.2">
      <c r="A2111">
        <v>1.3954234264751399E-3</v>
      </c>
      <c r="B2111">
        <v>0.33305905903340299</v>
      </c>
      <c r="C2111">
        <v>0.34200000000000003</v>
      </c>
      <c r="D2111">
        <v>0.182</v>
      </c>
      <c r="E2111">
        <v>1</v>
      </c>
      <c r="F2111" s="1" t="s">
        <v>1208</v>
      </c>
      <c r="G2111" t="s">
        <v>4676</v>
      </c>
      <c r="H2111" s="5" t="str">
        <f t="shared" si="32"/>
        <v>Increased</v>
      </c>
    </row>
    <row r="2112" spans="1:8" x14ac:dyDescent="0.2">
      <c r="A2112">
        <v>1.1339777261312801E-3</v>
      </c>
      <c r="B2112">
        <v>0.33166906245183397</v>
      </c>
      <c r="C2112">
        <v>0.38</v>
      </c>
      <c r="D2112">
        <v>0.21199999999999999</v>
      </c>
      <c r="E2112">
        <v>1</v>
      </c>
      <c r="F2112" s="1" t="s">
        <v>1967</v>
      </c>
      <c r="G2112" t="s">
        <v>4676</v>
      </c>
      <c r="H2112" s="5" t="str">
        <f t="shared" si="32"/>
        <v>Increased</v>
      </c>
    </row>
    <row r="2113" spans="1:8" x14ac:dyDescent="0.2">
      <c r="A2113" s="2">
        <v>3.7787239246460001E-5</v>
      </c>
      <c r="B2113">
        <v>0.33160906047181099</v>
      </c>
      <c r="C2113">
        <v>0.93700000000000006</v>
      </c>
      <c r="D2113">
        <v>0.61</v>
      </c>
      <c r="E2113">
        <v>1</v>
      </c>
      <c r="F2113" s="1" t="s">
        <v>869</v>
      </c>
      <c r="G2113" t="s">
        <v>4676</v>
      </c>
      <c r="H2113" s="5" t="str">
        <f t="shared" si="32"/>
        <v>Increased</v>
      </c>
    </row>
    <row r="2114" spans="1:8" x14ac:dyDescent="0.2">
      <c r="A2114">
        <v>1.25129278994432E-4</v>
      </c>
      <c r="B2114">
        <v>0.331587088532457</v>
      </c>
      <c r="C2114">
        <v>0.16500000000000001</v>
      </c>
      <c r="D2114">
        <v>5.1999999999999998E-2</v>
      </c>
      <c r="E2114">
        <v>1</v>
      </c>
      <c r="F2114" s="1" t="s">
        <v>2772</v>
      </c>
      <c r="G2114" t="s">
        <v>4676</v>
      </c>
      <c r="H2114" s="5" t="str">
        <f t="shared" ref="H2114:H2177" si="33">IF(B2114&gt;0,"Increased","Decreased")</f>
        <v>Increased</v>
      </c>
    </row>
    <row r="2115" spans="1:8" x14ac:dyDescent="0.2">
      <c r="A2115" s="2">
        <v>2.2338204012373601E-6</v>
      </c>
      <c r="B2115">
        <v>0.33092350842579199</v>
      </c>
      <c r="C2115">
        <v>0.94899999999999995</v>
      </c>
      <c r="D2115">
        <v>0.746</v>
      </c>
      <c r="E2115">
        <v>7.5266344599291504E-2</v>
      </c>
      <c r="F2115" s="1" t="s">
        <v>911</v>
      </c>
      <c r="G2115" t="s">
        <v>4676</v>
      </c>
      <c r="H2115" s="5" t="str">
        <f t="shared" si="33"/>
        <v>Increased</v>
      </c>
    </row>
    <row r="2116" spans="1:8" x14ac:dyDescent="0.2">
      <c r="A2116" s="2">
        <v>1.54435240285575E-5</v>
      </c>
      <c r="B2116">
        <v>0.33009453822062601</v>
      </c>
      <c r="C2116">
        <v>0.316</v>
      </c>
      <c r="D2116">
        <v>0.13200000000000001</v>
      </c>
      <c r="E2116">
        <v>0.52035409861821602</v>
      </c>
      <c r="F2116" s="1" t="s">
        <v>3460</v>
      </c>
      <c r="G2116" t="s">
        <v>4676</v>
      </c>
      <c r="H2116" s="5" t="str">
        <f t="shared" si="33"/>
        <v>Increased</v>
      </c>
    </row>
    <row r="2117" spans="1:8" x14ac:dyDescent="0.2">
      <c r="A2117" s="2">
        <v>3.8565747929688302E-7</v>
      </c>
      <c r="B2117">
        <v>0.329318281157715</v>
      </c>
      <c r="C2117">
        <v>0.17699999999999999</v>
      </c>
      <c r="D2117">
        <v>4.1000000000000002E-2</v>
      </c>
      <c r="E2117">
        <v>1.2994343107429199E-2</v>
      </c>
      <c r="F2117" s="1" t="s">
        <v>4508</v>
      </c>
      <c r="G2117" t="s">
        <v>4676</v>
      </c>
      <c r="H2117" s="5" t="str">
        <f t="shared" si="33"/>
        <v>Increased</v>
      </c>
    </row>
    <row r="2118" spans="1:8" x14ac:dyDescent="0.2">
      <c r="A2118" s="2">
        <v>6.5792279447161299E-7</v>
      </c>
      <c r="B2118">
        <v>0.328803439433489</v>
      </c>
      <c r="C2118">
        <v>0.22800000000000001</v>
      </c>
      <c r="D2118">
        <v>6.4000000000000001E-2</v>
      </c>
      <c r="E2118">
        <v>2.2168050636926499E-2</v>
      </c>
      <c r="F2118" s="1" t="s">
        <v>2989</v>
      </c>
      <c r="G2118" t="s">
        <v>4676</v>
      </c>
      <c r="H2118" s="5" t="str">
        <f t="shared" si="33"/>
        <v>Increased</v>
      </c>
    </row>
    <row r="2119" spans="1:8" x14ac:dyDescent="0.2">
      <c r="A2119">
        <v>1.5284224574796699E-4</v>
      </c>
      <c r="B2119">
        <v>0.32772630032247602</v>
      </c>
      <c r="C2119">
        <v>0.22800000000000001</v>
      </c>
      <c r="D2119">
        <v>9.1999999999999998E-2</v>
      </c>
      <c r="E2119">
        <v>1</v>
      </c>
      <c r="F2119" s="1" t="s">
        <v>426</v>
      </c>
      <c r="G2119" t="s">
        <v>4676</v>
      </c>
      <c r="H2119" s="5" t="str">
        <f t="shared" si="33"/>
        <v>Increased</v>
      </c>
    </row>
    <row r="2120" spans="1:8" x14ac:dyDescent="0.2">
      <c r="A2120" s="2">
        <v>7.1940452096991096E-13</v>
      </c>
      <c r="B2120">
        <v>0.32745968551605298</v>
      </c>
      <c r="C2120">
        <v>0.13900000000000001</v>
      </c>
      <c r="D2120">
        <v>0.01</v>
      </c>
      <c r="E2120" s="2">
        <v>2.4239615929560201E-8</v>
      </c>
      <c r="F2120" s="1" t="s">
        <v>4524</v>
      </c>
      <c r="G2120" t="s">
        <v>4676</v>
      </c>
      <c r="H2120" s="5" t="str">
        <f t="shared" si="33"/>
        <v>Increased</v>
      </c>
    </row>
    <row r="2121" spans="1:8" x14ac:dyDescent="0.2">
      <c r="A2121">
        <v>3.2677621786594E-4</v>
      </c>
      <c r="B2121">
        <v>0.32725378841848601</v>
      </c>
      <c r="C2121">
        <v>0.22800000000000001</v>
      </c>
      <c r="D2121">
        <v>9.7000000000000003E-2</v>
      </c>
      <c r="E2121">
        <v>1</v>
      </c>
      <c r="F2121" s="1" t="s">
        <v>3954</v>
      </c>
      <c r="G2121" t="s">
        <v>4676</v>
      </c>
      <c r="H2121" s="5" t="str">
        <f t="shared" si="33"/>
        <v>Increased</v>
      </c>
    </row>
    <row r="2122" spans="1:8" x14ac:dyDescent="0.2">
      <c r="A2122">
        <v>7.5002739173371101E-4</v>
      </c>
      <c r="B2122">
        <v>0.323643608353545</v>
      </c>
      <c r="C2122">
        <v>0.17699999999999999</v>
      </c>
      <c r="D2122">
        <v>7.0000000000000007E-2</v>
      </c>
      <c r="E2122">
        <v>1</v>
      </c>
      <c r="F2122" s="1" t="s">
        <v>4482</v>
      </c>
      <c r="G2122" t="s">
        <v>4676</v>
      </c>
      <c r="H2122" s="5" t="str">
        <f t="shared" si="33"/>
        <v>Increased</v>
      </c>
    </row>
    <row r="2123" spans="1:8" x14ac:dyDescent="0.2">
      <c r="A2123" s="2">
        <v>9.1885921827134501E-5</v>
      </c>
      <c r="B2123">
        <v>0.32330749199557302</v>
      </c>
      <c r="C2123">
        <v>0.36699999999999999</v>
      </c>
      <c r="D2123">
        <v>0.17299999999999999</v>
      </c>
      <c r="E2123">
        <v>1</v>
      </c>
      <c r="F2123" s="1" t="s">
        <v>3881</v>
      </c>
      <c r="G2123" t="s">
        <v>4676</v>
      </c>
      <c r="H2123" s="5" t="str">
        <f t="shared" si="33"/>
        <v>Increased</v>
      </c>
    </row>
    <row r="2124" spans="1:8" x14ac:dyDescent="0.2">
      <c r="A2124">
        <v>4.53311627303971E-3</v>
      </c>
      <c r="B2124">
        <v>0.32296953121002298</v>
      </c>
      <c r="C2124">
        <v>0.20300000000000001</v>
      </c>
      <c r="D2124">
        <v>0.1</v>
      </c>
      <c r="E2124">
        <v>1</v>
      </c>
      <c r="F2124" s="1" t="s">
        <v>4476</v>
      </c>
      <c r="G2124" t="s">
        <v>4676</v>
      </c>
      <c r="H2124" s="5" t="str">
        <f t="shared" si="33"/>
        <v>Increased</v>
      </c>
    </row>
    <row r="2125" spans="1:8" x14ac:dyDescent="0.2">
      <c r="A2125" s="2">
        <v>1.9263037359084002E-5</v>
      </c>
      <c r="B2125">
        <v>0.322760528352798</v>
      </c>
      <c r="C2125">
        <v>0.215</v>
      </c>
      <c r="D2125">
        <v>7.0999999999999994E-2</v>
      </c>
      <c r="E2125">
        <v>0.64904878077697703</v>
      </c>
      <c r="F2125" s="1" t="s">
        <v>3272</v>
      </c>
      <c r="G2125" t="s">
        <v>4676</v>
      </c>
      <c r="H2125" s="5" t="str">
        <f t="shared" si="33"/>
        <v>Increased</v>
      </c>
    </row>
    <row r="2126" spans="1:8" x14ac:dyDescent="0.2">
      <c r="A2126">
        <v>5.1971139343840499E-3</v>
      </c>
      <c r="B2126">
        <v>0.32225455664199898</v>
      </c>
      <c r="C2126">
        <v>0.24099999999999999</v>
      </c>
      <c r="D2126">
        <v>0.126</v>
      </c>
      <c r="E2126">
        <v>1</v>
      </c>
      <c r="F2126" s="1" t="s">
        <v>3982</v>
      </c>
      <c r="G2126" t="s">
        <v>4676</v>
      </c>
      <c r="H2126" s="5" t="str">
        <f t="shared" si="33"/>
        <v>Increased</v>
      </c>
    </row>
    <row r="2127" spans="1:8" x14ac:dyDescent="0.2">
      <c r="A2127">
        <v>1.05525862155198E-4</v>
      </c>
      <c r="B2127">
        <v>0.32100091963884603</v>
      </c>
      <c r="C2127">
        <v>0.20300000000000001</v>
      </c>
      <c r="D2127">
        <v>7.2999999999999995E-2</v>
      </c>
      <c r="E2127">
        <v>1</v>
      </c>
      <c r="F2127" s="1" t="s">
        <v>4022</v>
      </c>
      <c r="G2127" t="s">
        <v>4676</v>
      </c>
      <c r="H2127" s="5" t="str">
        <f t="shared" si="33"/>
        <v>Increased</v>
      </c>
    </row>
    <row r="2128" spans="1:8" x14ac:dyDescent="0.2">
      <c r="A2128" s="2">
        <v>8.0309824239608498E-5</v>
      </c>
      <c r="B2128">
        <v>0.32089393354548801</v>
      </c>
      <c r="C2128">
        <v>0.54400000000000004</v>
      </c>
      <c r="D2128">
        <v>0.32400000000000001</v>
      </c>
      <c r="E2128">
        <v>1</v>
      </c>
      <c r="F2128" s="1" t="s">
        <v>545</v>
      </c>
      <c r="G2128" t="s">
        <v>4676</v>
      </c>
      <c r="H2128" s="5" t="str">
        <f t="shared" si="33"/>
        <v>Increased</v>
      </c>
    </row>
    <row r="2129" spans="1:8" x14ac:dyDescent="0.2">
      <c r="A2129" s="2">
        <v>3.0724594600525898E-7</v>
      </c>
      <c r="B2129">
        <v>0.32078265318920401</v>
      </c>
      <c r="C2129">
        <v>0.127</v>
      </c>
      <c r="D2129">
        <v>0.02</v>
      </c>
      <c r="E2129">
        <v>1.0352344904701201E-2</v>
      </c>
      <c r="F2129" s="1" t="s">
        <v>1700</v>
      </c>
      <c r="G2129" t="s">
        <v>4676</v>
      </c>
      <c r="H2129" s="5" t="str">
        <f t="shared" si="33"/>
        <v>Increased</v>
      </c>
    </row>
    <row r="2130" spans="1:8" x14ac:dyDescent="0.2">
      <c r="A2130" s="2">
        <v>1.8922834459444099E-5</v>
      </c>
      <c r="B2130">
        <v>0.32015592403350002</v>
      </c>
      <c r="C2130">
        <v>0.56999999999999995</v>
      </c>
      <c r="D2130">
        <v>0.32300000000000001</v>
      </c>
      <c r="E2130">
        <v>0.63758598427650903</v>
      </c>
      <c r="F2130" s="1">
        <v>40057</v>
      </c>
      <c r="G2130" t="s">
        <v>4676</v>
      </c>
      <c r="H2130" s="5" t="str">
        <f t="shared" si="33"/>
        <v>Increased</v>
      </c>
    </row>
    <row r="2131" spans="1:8" x14ac:dyDescent="0.2">
      <c r="A2131">
        <v>5.0527570774007496E-3</v>
      </c>
      <c r="B2131">
        <v>0.31998106796208198</v>
      </c>
      <c r="C2131">
        <v>0.26600000000000001</v>
      </c>
      <c r="D2131">
        <v>0.14699999999999999</v>
      </c>
      <c r="E2131">
        <v>1</v>
      </c>
      <c r="F2131" s="1" t="s">
        <v>3139</v>
      </c>
      <c r="G2131" t="s">
        <v>4676</v>
      </c>
      <c r="H2131" s="5" t="str">
        <f t="shared" si="33"/>
        <v>Increased</v>
      </c>
    </row>
    <row r="2132" spans="1:8" x14ac:dyDescent="0.2">
      <c r="A2132" s="2">
        <v>2.5423715375531702E-8</v>
      </c>
      <c r="B2132">
        <v>0.31990448118528297</v>
      </c>
      <c r="C2132">
        <v>0.16500000000000001</v>
      </c>
      <c r="D2132">
        <v>2.9000000000000001E-2</v>
      </c>
      <c r="E2132">
        <v>8.5662666586316396E-4</v>
      </c>
      <c r="F2132" s="1" t="s">
        <v>4511</v>
      </c>
      <c r="G2132" t="s">
        <v>4676</v>
      </c>
      <c r="H2132" s="5" t="str">
        <f t="shared" si="33"/>
        <v>Increased</v>
      </c>
    </row>
    <row r="2133" spans="1:8" x14ac:dyDescent="0.2">
      <c r="A2133" s="2">
        <v>8.7958169362701706E-5</v>
      </c>
      <c r="B2133">
        <v>0.31979846324610001</v>
      </c>
      <c r="C2133">
        <v>0.26600000000000001</v>
      </c>
      <c r="D2133">
        <v>0.11</v>
      </c>
      <c r="E2133">
        <v>1</v>
      </c>
      <c r="F2133" s="1" t="s">
        <v>2411</v>
      </c>
      <c r="G2133" t="s">
        <v>4676</v>
      </c>
      <c r="H2133" s="5" t="str">
        <f t="shared" si="33"/>
        <v>Increased</v>
      </c>
    </row>
    <row r="2134" spans="1:8" x14ac:dyDescent="0.2">
      <c r="A2134">
        <v>1.3208165171917699E-3</v>
      </c>
      <c r="B2134">
        <v>0.31934813331129402</v>
      </c>
      <c r="C2134">
        <v>0.26600000000000001</v>
      </c>
      <c r="D2134">
        <v>0.128</v>
      </c>
      <c r="E2134">
        <v>1</v>
      </c>
      <c r="F2134" s="1" t="s">
        <v>4251</v>
      </c>
      <c r="G2134" t="s">
        <v>4676</v>
      </c>
      <c r="H2134" s="5" t="str">
        <f t="shared" si="33"/>
        <v>Increased</v>
      </c>
    </row>
    <row r="2135" spans="1:8" x14ac:dyDescent="0.2">
      <c r="A2135" s="2">
        <v>5.7146674446641701E-7</v>
      </c>
      <c r="B2135">
        <v>0.31889262031992699</v>
      </c>
      <c r="C2135">
        <v>0.32900000000000001</v>
      </c>
      <c r="D2135">
        <v>0.11799999999999999</v>
      </c>
      <c r="E2135">
        <v>1.9255000488051399E-2</v>
      </c>
      <c r="F2135" s="1" t="s">
        <v>551</v>
      </c>
      <c r="G2135" t="s">
        <v>4676</v>
      </c>
      <c r="H2135" s="5" t="str">
        <f t="shared" si="33"/>
        <v>Increased</v>
      </c>
    </row>
    <row r="2136" spans="1:8" x14ac:dyDescent="0.2">
      <c r="A2136" s="2">
        <v>1.63662784833249E-5</v>
      </c>
      <c r="B2136">
        <v>0.31886573713091598</v>
      </c>
      <c r="C2136">
        <v>0.114</v>
      </c>
      <c r="D2136">
        <v>2.3E-2</v>
      </c>
      <c r="E2136">
        <v>0.55144538721715097</v>
      </c>
      <c r="F2136" s="1" t="s">
        <v>1716</v>
      </c>
      <c r="G2136" t="s">
        <v>4676</v>
      </c>
      <c r="H2136" s="5" t="str">
        <f t="shared" si="33"/>
        <v>Increased</v>
      </c>
    </row>
    <row r="2137" spans="1:8" x14ac:dyDescent="0.2">
      <c r="A2137" s="2">
        <v>2.36530024942941E-5</v>
      </c>
      <c r="B2137">
        <v>0.31821741370159301</v>
      </c>
      <c r="C2137">
        <v>0.27800000000000002</v>
      </c>
      <c r="D2137">
        <v>0.11</v>
      </c>
      <c r="E2137">
        <v>0.79696426604274595</v>
      </c>
      <c r="F2137" s="1" t="s">
        <v>2661</v>
      </c>
      <c r="G2137" t="s">
        <v>4676</v>
      </c>
      <c r="H2137" s="5" t="str">
        <f t="shared" si="33"/>
        <v>Increased</v>
      </c>
    </row>
    <row r="2138" spans="1:8" x14ac:dyDescent="0.2">
      <c r="A2138" s="2">
        <v>4.4626280212296003E-6</v>
      </c>
      <c r="B2138">
        <v>0.31802212933099</v>
      </c>
      <c r="C2138">
        <v>0.32900000000000001</v>
      </c>
      <c r="D2138">
        <v>0.126</v>
      </c>
      <c r="E2138">
        <v>0.15036378854731</v>
      </c>
      <c r="F2138" s="1" t="s">
        <v>3939</v>
      </c>
      <c r="G2138" t="s">
        <v>4676</v>
      </c>
      <c r="H2138" s="5" t="str">
        <f t="shared" si="33"/>
        <v>Increased</v>
      </c>
    </row>
    <row r="2139" spans="1:8" x14ac:dyDescent="0.2">
      <c r="A2139" s="2">
        <v>5.7203998213141602E-5</v>
      </c>
      <c r="B2139">
        <v>0.31792624953158999</v>
      </c>
      <c r="C2139">
        <v>0.58199999999999996</v>
      </c>
      <c r="D2139">
        <v>0.32100000000000001</v>
      </c>
      <c r="E2139">
        <v>1</v>
      </c>
      <c r="F2139" s="1" t="s">
        <v>1831</v>
      </c>
      <c r="G2139" t="s">
        <v>4676</v>
      </c>
      <c r="H2139" s="5" t="str">
        <f t="shared" si="33"/>
        <v>Increased</v>
      </c>
    </row>
    <row r="2140" spans="1:8" x14ac:dyDescent="0.2">
      <c r="A2140" s="2">
        <v>1.28662752396622E-5</v>
      </c>
      <c r="B2140">
        <v>0.31785638433491498</v>
      </c>
      <c r="C2140">
        <v>0.41799999999999998</v>
      </c>
      <c r="D2140">
        <v>0.19900000000000001</v>
      </c>
      <c r="E2140">
        <v>0.433516277925178</v>
      </c>
      <c r="F2140" s="1" t="s">
        <v>434</v>
      </c>
      <c r="G2140" t="s">
        <v>4676</v>
      </c>
      <c r="H2140" s="5" t="str">
        <f t="shared" si="33"/>
        <v>Increased</v>
      </c>
    </row>
    <row r="2141" spans="1:8" x14ac:dyDescent="0.2">
      <c r="A2141">
        <v>3.3676104692298902E-4</v>
      </c>
      <c r="B2141">
        <v>0.31719343717751802</v>
      </c>
      <c r="C2141">
        <v>0.19</v>
      </c>
      <c r="D2141">
        <v>7.0999999999999994E-2</v>
      </c>
      <c r="E2141">
        <v>1</v>
      </c>
      <c r="F2141" s="1" t="s">
        <v>3878</v>
      </c>
      <c r="G2141" t="s">
        <v>4676</v>
      </c>
      <c r="H2141" s="5" t="str">
        <f t="shared" si="33"/>
        <v>Increased</v>
      </c>
    </row>
    <row r="2142" spans="1:8" x14ac:dyDescent="0.2">
      <c r="A2142" s="2">
        <v>1.21437367525312E-8</v>
      </c>
      <c r="B2142">
        <v>0.31626821959243201</v>
      </c>
      <c r="C2142">
        <v>0.253</v>
      </c>
      <c r="D2142">
        <v>6.2E-2</v>
      </c>
      <c r="E2142">
        <v>4.0917106613978598E-4</v>
      </c>
      <c r="F2142" s="1" t="s">
        <v>3809</v>
      </c>
      <c r="G2142" t="s">
        <v>4676</v>
      </c>
      <c r="H2142" s="5" t="str">
        <f t="shared" si="33"/>
        <v>Increased</v>
      </c>
    </row>
    <row r="2143" spans="1:8" x14ac:dyDescent="0.2">
      <c r="A2143" s="2">
        <v>8.2968164194889194E-5</v>
      </c>
      <c r="B2143">
        <v>0.31583207322607199</v>
      </c>
      <c r="C2143">
        <v>0.88600000000000001</v>
      </c>
      <c r="D2143">
        <v>0.69199999999999995</v>
      </c>
      <c r="E2143">
        <v>1</v>
      </c>
      <c r="F2143" s="1" t="s">
        <v>197</v>
      </c>
      <c r="G2143" t="s">
        <v>4676</v>
      </c>
      <c r="H2143" s="5" t="str">
        <f t="shared" si="33"/>
        <v>Increased</v>
      </c>
    </row>
    <row r="2144" spans="1:8" x14ac:dyDescent="0.2">
      <c r="A2144" s="2">
        <v>1.05230133704235E-13</v>
      </c>
      <c r="B2144">
        <v>0.31583046056118702</v>
      </c>
      <c r="C2144">
        <v>0.16500000000000001</v>
      </c>
      <c r="D2144">
        <v>1.4999999999999999E-2</v>
      </c>
      <c r="E2144" s="2">
        <v>3.54562412503049E-9</v>
      </c>
      <c r="F2144" s="1" t="s">
        <v>4527</v>
      </c>
      <c r="G2144" t="s">
        <v>4676</v>
      </c>
      <c r="H2144" s="5" t="str">
        <f t="shared" si="33"/>
        <v>Increased</v>
      </c>
    </row>
    <row r="2145" spans="1:8" x14ac:dyDescent="0.2">
      <c r="A2145">
        <v>1.97660945924772E-4</v>
      </c>
      <c r="B2145">
        <v>0.31553818282068902</v>
      </c>
      <c r="C2145">
        <v>0.253</v>
      </c>
      <c r="D2145">
        <v>0.11</v>
      </c>
      <c r="E2145">
        <v>1</v>
      </c>
      <c r="F2145" s="1" t="s">
        <v>3907</v>
      </c>
      <c r="G2145" t="s">
        <v>4676</v>
      </c>
      <c r="H2145" s="5" t="str">
        <f t="shared" si="33"/>
        <v>Increased</v>
      </c>
    </row>
    <row r="2146" spans="1:8" x14ac:dyDescent="0.2">
      <c r="A2146" s="2">
        <v>4.0189779977664603E-6</v>
      </c>
      <c r="B2146">
        <v>0.31522415492218497</v>
      </c>
      <c r="C2146">
        <v>0.114</v>
      </c>
      <c r="D2146">
        <v>0.02</v>
      </c>
      <c r="E2146">
        <v>0.13541544465674299</v>
      </c>
      <c r="F2146" s="1" t="s">
        <v>4501</v>
      </c>
      <c r="G2146" t="s">
        <v>4676</v>
      </c>
      <c r="H2146" s="5" t="str">
        <f t="shared" si="33"/>
        <v>Increased</v>
      </c>
    </row>
    <row r="2147" spans="1:8" x14ac:dyDescent="0.2">
      <c r="A2147" s="2">
        <v>3.8288185999135598E-5</v>
      </c>
      <c r="B2147">
        <v>0.31502016857116899</v>
      </c>
      <c r="C2147">
        <v>0.45600000000000002</v>
      </c>
      <c r="D2147">
        <v>0.22800000000000001</v>
      </c>
      <c r="E2147">
        <v>1</v>
      </c>
      <c r="F2147" s="1" t="s">
        <v>2173</v>
      </c>
      <c r="G2147" t="s">
        <v>4676</v>
      </c>
      <c r="H2147" s="5" t="str">
        <f t="shared" si="33"/>
        <v>Increased</v>
      </c>
    </row>
    <row r="2148" spans="1:8" x14ac:dyDescent="0.2">
      <c r="A2148">
        <v>1.6258616745209401E-4</v>
      </c>
      <c r="B2148">
        <v>0.314352664610832</v>
      </c>
      <c r="C2148">
        <v>0.32900000000000001</v>
      </c>
      <c r="D2148">
        <v>0.16600000000000001</v>
      </c>
      <c r="E2148">
        <v>1</v>
      </c>
      <c r="F2148" s="1" t="s">
        <v>4132</v>
      </c>
      <c r="G2148" t="s">
        <v>4676</v>
      </c>
      <c r="H2148" s="5" t="str">
        <f t="shared" si="33"/>
        <v>Increased</v>
      </c>
    </row>
    <row r="2149" spans="1:8" x14ac:dyDescent="0.2">
      <c r="A2149">
        <v>3.1528607931738499E-3</v>
      </c>
      <c r="B2149">
        <v>0.314267540103778</v>
      </c>
      <c r="C2149">
        <v>0.152</v>
      </c>
      <c r="D2149">
        <v>6.2E-2</v>
      </c>
      <c r="E2149">
        <v>1</v>
      </c>
      <c r="F2149" s="1" t="s">
        <v>4119</v>
      </c>
      <c r="G2149" t="s">
        <v>4676</v>
      </c>
      <c r="H2149" s="5" t="str">
        <f t="shared" si="33"/>
        <v>Increased</v>
      </c>
    </row>
    <row r="2150" spans="1:8" x14ac:dyDescent="0.2">
      <c r="A2150" s="2">
        <v>1.8963699709432801E-11</v>
      </c>
      <c r="B2150">
        <v>0.31373205564905898</v>
      </c>
      <c r="C2150">
        <v>0.22800000000000001</v>
      </c>
      <c r="D2150">
        <v>3.9E-2</v>
      </c>
      <c r="E2150" s="2">
        <v>6.3896289800962804E-7</v>
      </c>
      <c r="F2150" s="1" t="s">
        <v>660</v>
      </c>
      <c r="G2150" t="s">
        <v>4676</v>
      </c>
      <c r="H2150" s="5" t="str">
        <f t="shared" si="33"/>
        <v>Increased</v>
      </c>
    </row>
    <row r="2151" spans="1:8" x14ac:dyDescent="0.2">
      <c r="A2151" s="2">
        <v>1.9057622343588899E-7</v>
      </c>
      <c r="B2151">
        <v>0.31365864092756701</v>
      </c>
      <c r="C2151">
        <v>0.253</v>
      </c>
      <c r="D2151">
        <v>7.3999999999999996E-2</v>
      </c>
      <c r="E2151">
        <v>6.4212752724488497E-3</v>
      </c>
      <c r="F2151" s="1" t="s">
        <v>1686</v>
      </c>
      <c r="G2151" t="s">
        <v>4676</v>
      </c>
      <c r="H2151" s="5" t="str">
        <f t="shared" si="33"/>
        <v>Increased</v>
      </c>
    </row>
    <row r="2152" spans="1:8" x14ac:dyDescent="0.2">
      <c r="A2152" s="2">
        <v>2.0670578313977301E-12</v>
      </c>
      <c r="B2152">
        <v>0.31289847651035202</v>
      </c>
      <c r="C2152">
        <v>0.114</v>
      </c>
      <c r="D2152">
        <v>6.0000000000000001E-3</v>
      </c>
      <c r="E2152" s="2">
        <v>6.9647446571115E-8</v>
      </c>
      <c r="F2152" s="1" t="s">
        <v>4523</v>
      </c>
      <c r="G2152" t="s">
        <v>4676</v>
      </c>
      <c r="H2152" s="5" t="str">
        <f t="shared" si="33"/>
        <v>Increased</v>
      </c>
    </row>
    <row r="2153" spans="1:8" x14ac:dyDescent="0.2">
      <c r="A2153" s="2">
        <v>3.1336489273317397E-5</v>
      </c>
      <c r="B2153">
        <v>0.31272473038619603</v>
      </c>
      <c r="C2153">
        <v>0.253</v>
      </c>
      <c r="D2153">
        <v>9.7000000000000003E-2</v>
      </c>
      <c r="E2153">
        <v>1</v>
      </c>
      <c r="F2153" s="1">
        <v>39142</v>
      </c>
      <c r="G2153" t="s">
        <v>4676</v>
      </c>
      <c r="H2153" s="5" t="str">
        <f t="shared" si="33"/>
        <v>Increased</v>
      </c>
    </row>
    <row r="2154" spans="1:8" x14ac:dyDescent="0.2">
      <c r="A2154">
        <v>2.19949909396035E-4</v>
      </c>
      <c r="B2154">
        <v>0.31243762559931498</v>
      </c>
      <c r="C2154">
        <v>0.39200000000000002</v>
      </c>
      <c r="D2154">
        <v>0.20599999999999999</v>
      </c>
      <c r="E2154">
        <v>1</v>
      </c>
      <c r="F2154" s="1" t="s">
        <v>2303</v>
      </c>
      <c r="G2154" t="s">
        <v>4676</v>
      </c>
      <c r="H2154" s="5" t="str">
        <f t="shared" si="33"/>
        <v>Increased</v>
      </c>
    </row>
    <row r="2155" spans="1:8" x14ac:dyDescent="0.2">
      <c r="A2155" s="2">
        <v>5.9971252141366702E-10</v>
      </c>
      <c r="B2155">
        <v>0.31199994849866702</v>
      </c>
      <c r="C2155">
        <v>0.215</v>
      </c>
      <c r="D2155">
        <v>4.1000000000000002E-2</v>
      </c>
      <c r="E2155" s="2">
        <v>2.0206713696512099E-5</v>
      </c>
      <c r="F2155" s="1" t="s">
        <v>4515</v>
      </c>
      <c r="G2155" t="s">
        <v>4676</v>
      </c>
      <c r="H2155" s="5" t="str">
        <f t="shared" si="33"/>
        <v>Increased</v>
      </c>
    </row>
    <row r="2156" spans="1:8" x14ac:dyDescent="0.2">
      <c r="A2156">
        <v>6.7676005194346504E-4</v>
      </c>
      <c r="B2156">
        <v>0.311789320910342</v>
      </c>
      <c r="C2156">
        <v>0.152</v>
      </c>
      <c r="D2156">
        <v>5.3999999999999999E-2</v>
      </c>
      <c r="E2156">
        <v>1</v>
      </c>
      <c r="F2156" s="1" t="s">
        <v>4484</v>
      </c>
      <c r="G2156" t="s">
        <v>4676</v>
      </c>
      <c r="H2156" s="5" t="str">
        <f t="shared" si="33"/>
        <v>Increased</v>
      </c>
    </row>
    <row r="2157" spans="1:8" x14ac:dyDescent="0.2">
      <c r="A2157" s="2">
        <v>1.70786021073859E-12</v>
      </c>
      <c r="B2157">
        <v>0.31158089073998102</v>
      </c>
      <c r="C2157">
        <v>0.253</v>
      </c>
      <c r="D2157">
        <v>4.3999999999999997E-2</v>
      </c>
      <c r="E2157" s="2">
        <v>5.7544641940626102E-8</v>
      </c>
      <c r="F2157" s="1" t="s">
        <v>519</v>
      </c>
      <c r="G2157" t="s">
        <v>4676</v>
      </c>
      <c r="H2157" s="5" t="str">
        <f t="shared" si="33"/>
        <v>Increased</v>
      </c>
    </row>
    <row r="2158" spans="1:8" x14ac:dyDescent="0.2">
      <c r="A2158">
        <v>1.3259429341944901E-3</v>
      </c>
      <c r="B2158">
        <v>0.31128822733087702</v>
      </c>
      <c r="C2158">
        <v>0.59499999999999997</v>
      </c>
      <c r="D2158">
        <v>0.41099999999999998</v>
      </c>
      <c r="E2158">
        <v>1</v>
      </c>
      <c r="F2158" s="1" t="s">
        <v>341</v>
      </c>
      <c r="G2158" t="s">
        <v>4676</v>
      </c>
      <c r="H2158" s="5" t="str">
        <f t="shared" si="33"/>
        <v>Increased</v>
      </c>
    </row>
    <row r="2159" spans="1:8" x14ac:dyDescent="0.2">
      <c r="A2159" s="2">
        <v>2.2128362548862902E-6</v>
      </c>
      <c r="B2159">
        <v>0.31089307207614297</v>
      </c>
      <c r="C2159">
        <v>0.22800000000000001</v>
      </c>
      <c r="D2159">
        <v>7.0000000000000007E-2</v>
      </c>
      <c r="E2159">
        <v>7.4559304772138499E-2</v>
      </c>
      <c r="F2159" s="1" t="s">
        <v>3113</v>
      </c>
      <c r="G2159" t="s">
        <v>4676</v>
      </c>
      <c r="H2159" s="5" t="str">
        <f t="shared" si="33"/>
        <v>Increased</v>
      </c>
    </row>
    <row r="2160" spans="1:8" x14ac:dyDescent="0.2">
      <c r="A2160" s="2">
        <v>2.0717420762978501E-5</v>
      </c>
      <c r="B2160">
        <v>0.310337451007209</v>
      </c>
      <c r="C2160">
        <v>0.68400000000000005</v>
      </c>
      <c r="D2160">
        <v>0.41399999999999998</v>
      </c>
      <c r="E2160">
        <v>0.69805277518779796</v>
      </c>
      <c r="F2160" s="1" t="s">
        <v>929</v>
      </c>
      <c r="G2160" t="s">
        <v>4676</v>
      </c>
      <c r="H2160" s="5" t="str">
        <f t="shared" si="33"/>
        <v>Increased</v>
      </c>
    </row>
    <row r="2161" spans="1:8" x14ac:dyDescent="0.2">
      <c r="A2161" s="2">
        <v>3.8778918081928098E-6</v>
      </c>
      <c r="B2161">
        <v>0.31012554036010398</v>
      </c>
      <c r="C2161">
        <v>0.19</v>
      </c>
      <c r="D2161">
        <v>5.1999999999999998E-2</v>
      </c>
      <c r="E2161">
        <v>0.13066168658524899</v>
      </c>
      <c r="F2161" s="1" t="s">
        <v>3679</v>
      </c>
      <c r="G2161" t="s">
        <v>4676</v>
      </c>
      <c r="H2161" s="5" t="str">
        <f t="shared" si="33"/>
        <v>Increased</v>
      </c>
    </row>
    <row r="2162" spans="1:8" x14ac:dyDescent="0.2">
      <c r="A2162" s="2">
        <v>1.8855150293126299E-7</v>
      </c>
      <c r="B2162">
        <v>0.30739583213412403</v>
      </c>
      <c r="C2162">
        <v>0.98699999999999999</v>
      </c>
      <c r="D2162">
        <v>0.92400000000000004</v>
      </c>
      <c r="E2162">
        <v>6.3530543397659796E-3</v>
      </c>
      <c r="F2162" s="1" t="s">
        <v>405</v>
      </c>
      <c r="G2162" t="s">
        <v>4676</v>
      </c>
      <c r="H2162" s="5" t="str">
        <f t="shared" si="33"/>
        <v>Increased</v>
      </c>
    </row>
    <row r="2163" spans="1:8" x14ac:dyDescent="0.2">
      <c r="A2163" s="2">
        <v>1.9553853347233798E-5</v>
      </c>
      <c r="B2163">
        <v>0.30692062039032297</v>
      </c>
      <c r="C2163">
        <v>0.35399999999999998</v>
      </c>
      <c r="D2163">
        <v>0.158</v>
      </c>
      <c r="E2163">
        <v>0.65884753468169399</v>
      </c>
      <c r="F2163" s="1" t="s">
        <v>4013</v>
      </c>
      <c r="G2163" t="s">
        <v>4676</v>
      </c>
      <c r="H2163" s="5" t="str">
        <f t="shared" si="33"/>
        <v>Increased</v>
      </c>
    </row>
    <row r="2164" spans="1:8" x14ac:dyDescent="0.2">
      <c r="A2164">
        <v>1.3505895312678801E-3</v>
      </c>
      <c r="B2164">
        <v>0.30688989901735098</v>
      </c>
      <c r="C2164">
        <v>0.48099999999999998</v>
      </c>
      <c r="D2164">
        <v>0.30499999999999999</v>
      </c>
      <c r="E2164">
        <v>1</v>
      </c>
      <c r="F2164" s="1" t="s">
        <v>3558</v>
      </c>
      <c r="G2164" t="s">
        <v>4676</v>
      </c>
      <c r="H2164" s="5" t="str">
        <f t="shared" si="33"/>
        <v>Increased</v>
      </c>
    </row>
    <row r="2165" spans="1:8" x14ac:dyDescent="0.2">
      <c r="A2165">
        <v>6.27878300515284E-4</v>
      </c>
      <c r="B2165">
        <v>0.30681036774133102</v>
      </c>
      <c r="C2165">
        <v>0.17699999999999999</v>
      </c>
      <c r="D2165">
        <v>6.8000000000000005E-2</v>
      </c>
      <c r="E2165">
        <v>1</v>
      </c>
      <c r="F2165" s="1" t="s">
        <v>3147</v>
      </c>
      <c r="G2165" t="s">
        <v>4676</v>
      </c>
      <c r="H2165" s="5" t="str">
        <f t="shared" si="33"/>
        <v>Increased</v>
      </c>
    </row>
    <row r="2166" spans="1:8" x14ac:dyDescent="0.2">
      <c r="A2166" s="2">
        <v>7.4778722556126901E-7</v>
      </c>
      <c r="B2166">
        <v>0.30584256842955199</v>
      </c>
      <c r="C2166">
        <v>0.443</v>
      </c>
      <c r="D2166">
        <v>0.18</v>
      </c>
      <c r="E2166">
        <v>2.5195942778061399E-2</v>
      </c>
      <c r="F2166" s="1" t="s">
        <v>3920</v>
      </c>
      <c r="G2166" t="s">
        <v>4676</v>
      </c>
      <c r="H2166" s="5" t="str">
        <f t="shared" si="33"/>
        <v>Increased</v>
      </c>
    </row>
    <row r="2167" spans="1:8" x14ac:dyDescent="0.2">
      <c r="A2167">
        <v>1.07864525400773E-4</v>
      </c>
      <c r="B2167">
        <v>0.30572231932845301</v>
      </c>
      <c r="C2167">
        <v>0.114</v>
      </c>
      <c r="D2167">
        <v>2.8000000000000001E-2</v>
      </c>
      <c r="E2167">
        <v>1</v>
      </c>
      <c r="F2167" s="1" t="s">
        <v>4493</v>
      </c>
      <c r="G2167" t="s">
        <v>4676</v>
      </c>
      <c r="H2167" s="5" t="str">
        <f t="shared" si="33"/>
        <v>Increased</v>
      </c>
    </row>
    <row r="2168" spans="1:8" x14ac:dyDescent="0.2">
      <c r="A2168" s="2">
        <v>6.4787038849110295E-7</v>
      </c>
      <c r="B2168">
        <v>0.30564888902789999</v>
      </c>
      <c r="C2168">
        <v>0.24099999999999999</v>
      </c>
      <c r="D2168">
        <v>7.2999999999999995E-2</v>
      </c>
      <c r="E2168">
        <v>2.18293448698192E-2</v>
      </c>
      <c r="F2168" s="1" t="s">
        <v>649</v>
      </c>
      <c r="G2168" t="s">
        <v>4676</v>
      </c>
      <c r="H2168" s="5" t="str">
        <f t="shared" si="33"/>
        <v>Increased</v>
      </c>
    </row>
    <row r="2169" spans="1:8" x14ac:dyDescent="0.2">
      <c r="A2169" s="2">
        <v>7.0836376046077999E-9</v>
      </c>
      <c r="B2169">
        <v>0.304638851756316</v>
      </c>
      <c r="C2169">
        <v>0.10100000000000001</v>
      </c>
      <c r="D2169">
        <v>8.9999999999999993E-3</v>
      </c>
      <c r="E2169">
        <v>2.38676085449655E-4</v>
      </c>
      <c r="F2169" s="1" t="s">
        <v>4512</v>
      </c>
      <c r="G2169" t="s">
        <v>4676</v>
      </c>
      <c r="H2169" s="5" t="str">
        <f t="shared" si="33"/>
        <v>Increased</v>
      </c>
    </row>
    <row r="2170" spans="1:8" x14ac:dyDescent="0.2">
      <c r="A2170" s="2">
        <v>1.8156174427022902E-5</v>
      </c>
      <c r="B2170">
        <v>0.30444501960890602</v>
      </c>
      <c r="C2170">
        <v>0.94899999999999995</v>
      </c>
      <c r="D2170">
        <v>0.79500000000000004</v>
      </c>
      <c r="E2170">
        <v>0.61175414114410898</v>
      </c>
      <c r="F2170" s="1" t="s">
        <v>386</v>
      </c>
      <c r="G2170" t="s">
        <v>4676</v>
      </c>
      <c r="H2170" s="5" t="str">
        <f t="shared" si="33"/>
        <v>Increased</v>
      </c>
    </row>
    <row r="2171" spans="1:8" x14ac:dyDescent="0.2">
      <c r="A2171" s="2">
        <v>1.44051097727788E-10</v>
      </c>
      <c r="B2171">
        <v>0.30298400661406799</v>
      </c>
      <c r="C2171">
        <v>0.253</v>
      </c>
      <c r="D2171">
        <v>5.1999999999999998E-2</v>
      </c>
      <c r="E2171" s="2">
        <v>4.8536576868400896E-6</v>
      </c>
      <c r="F2171" s="1" t="s">
        <v>4518</v>
      </c>
      <c r="G2171" t="s">
        <v>4676</v>
      </c>
      <c r="H2171" s="5" t="str">
        <f t="shared" si="33"/>
        <v>Increased</v>
      </c>
    </row>
    <row r="2172" spans="1:8" x14ac:dyDescent="0.2">
      <c r="A2172">
        <v>2.4791496416220601E-3</v>
      </c>
      <c r="B2172">
        <v>0.30274768996109103</v>
      </c>
      <c r="C2172">
        <v>0.10100000000000001</v>
      </c>
      <c r="D2172">
        <v>3.2000000000000001E-2</v>
      </c>
      <c r="E2172">
        <v>1</v>
      </c>
      <c r="F2172" s="1" t="s">
        <v>4480</v>
      </c>
      <c r="G2172" t="s">
        <v>4676</v>
      </c>
      <c r="H2172" s="5" t="str">
        <f t="shared" si="33"/>
        <v>Increased</v>
      </c>
    </row>
    <row r="2173" spans="1:8" x14ac:dyDescent="0.2">
      <c r="A2173" s="2">
        <v>3.8128546065653E-15</v>
      </c>
      <c r="B2173">
        <v>0.30261570405149901</v>
      </c>
      <c r="C2173">
        <v>0.16500000000000001</v>
      </c>
      <c r="D2173">
        <v>1.2E-2</v>
      </c>
      <c r="E2173" s="2">
        <v>1.2847032311361099E-10</v>
      </c>
      <c r="F2173" s="1" t="s">
        <v>4529</v>
      </c>
      <c r="G2173" t="s">
        <v>4676</v>
      </c>
      <c r="H2173" s="5" t="str">
        <f t="shared" si="33"/>
        <v>Increased</v>
      </c>
    </row>
    <row r="2174" spans="1:8" x14ac:dyDescent="0.2">
      <c r="A2174">
        <v>2.8093146628852201E-3</v>
      </c>
      <c r="B2174">
        <v>0.30229545023439403</v>
      </c>
      <c r="C2174">
        <v>0.16500000000000001</v>
      </c>
      <c r="D2174">
        <v>7.0000000000000007E-2</v>
      </c>
      <c r="E2174">
        <v>1</v>
      </c>
      <c r="F2174" s="1" t="s">
        <v>2830</v>
      </c>
      <c r="G2174" t="s">
        <v>4676</v>
      </c>
      <c r="H2174" s="5" t="str">
        <f t="shared" si="33"/>
        <v>Increased</v>
      </c>
    </row>
    <row r="2175" spans="1:8" x14ac:dyDescent="0.2">
      <c r="A2175" s="2">
        <v>4.6597933574409003E-5</v>
      </c>
      <c r="B2175">
        <v>0.30203130894004798</v>
      </c>
      <c r="C2175">
        <v>0.43</v>
      </c>
      <c r="D2175">
        <v>0.214</v>
      </c>
      <c r="E2175">
        <v>1</v>
      </c>
      <c r="F2175" s="1" t="s">
        <v>1118</v>
      </c>
      <c r="G2175" t="s">
        <v>4676</v>
      </c>
      <c r="H2175" s="5" t="str">
        <f t="shared" si="33"/>
        <v>Increased</v>
      </c>
    </row>
    <row r="2176" spans="1:8" x14ac:dyDescent="0.2">
      <c r="A2176">
        <v>1.7942846398769799E-3</v>
      </c>
      <c r="B2176">
        <v>0.30155965588797301</v>
      </c>
      <c r="C2176">
        <v>0.51900000000000002</v>
      </c>
      <c r="D2176">
        <v>0.32800000000000001</v>
      </c>
      <c r="E2176">
        <v>1</v>
      </c>
      <c r="F2176" s="1" t="s">
        <v>1292</v>
      </c>
      <c r="G2176" t="s">
        <v>4676</v>
      </c>
      <c r="H2176" s="5" t="str">
        <f t="shared" si="33"/>
        <v>Increased</v>
      </c>
    </row>
    <row r="2177" spans="1:8" x14ac:dyDescent="0.2">
      <c r="A2177">
        <v>6.2785710571361202E-4</v>
      </c>
      <c r="B2177">
        <v>0.30121763192520901</v>
      </c>
      <c r="C2177">
        <v>0.24099999999999999</v>
      </c>
      <c r="D2177">
        <v>0.109</v>
      </c>
      <c r="E2177">
        <v>1</v>
      </c>
      <c r="F2177" s="1" t="s">
        <v>3817</v>
      </c>
      <c r="G2177" t="s">
        <v>4676</v>
      </c>
      <c r="H2177" s="5" t="str">
        <f t="shared" si="33"/>
        <v>Increased</v>
      </c>
    </row>
    <row r="2178" spans="1:8" x14ac:dyDescent="0.2">
      <c r="A2178">
        <v>2.0529838899814701E-4</v>
      </c>
      <c r="B2178">
        <v>0.30024994246597497</v>
      </c>
      <c r="C2178">
        <v>0.53200000000000003</v>
      </c>
      <c r="D2178">
        <v>0.315</v>
      </c>
      <c r="E2178">
        <v>1</v>
      </c>
      <c r="F2178" s="1" t="s">
        <v>1850</v>
      </c>
      <c r="G2178" t="s">
        <v>4676</v>
      </c>
      <c r="H2178" s="5" t="str">
        <f t="shared" ref="H2178:H2241" si="34">IF(B2178&gt;0,"Increased","Decreased")</f>
        <v>Increased</v>
      </c>
    </row>
    <row r="2179" spans="1:8" x14ac:dyDescent="0.2">
      <c r="A2179">
        <v>1.52795408632454E-3</v>
      </c>
      <c r="B2179">
        <v>0.29996963647800501</v>
      </c>
      <c r="C2179">
        <v>0.13900000000000001</v>
      </c>
      <c r="D2179">
        <v>5.0999999999999997E-2</v>
      </c>
      <c r="E2179">
        <v>1</v>
      </c>
      <c r="F2179" s="1" t="s">
        <v>2872</v>
      </c>
      <c r="G2179" t="s">
        <v>4676</v>
      </c>
      <c r="H2179" s="5" t="str">
        <f t="shared" si="34"/>
        <v>Increased</v>
      </c>
    </row>
    <row r="2180" spans="1:8" x14ac:dyDescent="0.2">
      <c r="A2180" s="2">
        <v>2.6582574419265301E-5</v>
      </c>
      <c r="B2180">
        <v>0.29926495042247597</v>
      </c>
      <c r="C2180">
        <v>0.78500000000000003</v>
      </c>
      <c r="D2180">
        <v>0.503</v>
      </c>
      <c r="E2180">
        <v>0.89567326248272405</v>
      </c>
      <c r="F2180" s="1" t="s">
        <v>1613</v>
      </c>
      <c r="G2180" t="s">
        <v>4676</v>
      </c>
      <c r="H2180" s="5" t="str">
        <f t="shared" si="34"/>
        <v>Increased</v>
      </c>
    </row>
    <row r="2181" spans="1:8" x14ac:dyDescent="0.2">
      <c r="A2181">
        <v>8.2132351445197895E-4</v>
      </c>
      <c r="B2181">
        <v>0.29917775352856102</v>
      </c>
      <c r="C2181">
        <v>0.32900000000000001</v>
      </c>
      <c r="D2181">
        <v>0.17899999999999999</v>
      </c>
      <c r="E2181">
        <v>1</v>
      </c>
      <c r="F2181" s="1" t="s">
        <v>1963</v>
      </c>
      <c r="G2181" t="s">
        <v>4676</v>
      </c>
      <c r="H2181" s="5" t="str">
        <f t="shared" si="34"/>
        <v>Increased</v>
      </c>
    </row>
    <row r="2182" spans="1:8" x14ac:dyDescent="0.2">
      <c r="A2182" s="2">
        <v>1.03724847122173E-5</v>
      </c>
      <c r="B2182">
        <v>0.29917256998416503</v>
      </c>
      <c r="C2182">
        <v>0.35399999999999998</v>
      </c>
      <c r="D2182">
        <v>0.151</v>
      </c>
      <c r="E2182">
        <v>0.34949049989345099</v>
      </c>
      <c r="F2182" s="1" t="s">
        <v>3827</v>
      </c>
      <c r="G2182" t="s">
        <v>4676</v>
      </c>
      <c r="H2182" s="5" t="str">
        <f t="shared" si="34"/>
        <v>Increased</v>
      </c>
    </row>
    <row r="2183" spans="1:8" x14ac:dyDescent="0.2">
      <c r="A2183" s="2">
        <v>2.8975957807201901E-5</v>
      </c>
      <c r="B2183">
        <v>0.29836383555649898</v>
      </c>
      <c r="C2183">
        <v>0.59499999999999997</v>
      </c>
      <c r="D2183">
        <v>0.34200000000000003</v>
      </c>
      <c r="E2183">
        <v>0.97631592235586095</v>
      </c>
      <c r="F2183" s="1" t="s">
        <v>221</v>
      </c>
      <c r="G2183" t="s">
        <v>4676</v>
      </c>
      <c r="H2183" s="5" t="str">
        <f t="shared" si="34"/>
        <v>Increased</v>
      </c>
    </row>
    <row r="2184" spans="1:8" x14ac:dyDescent="0.2">
      <c r="A2184" s="2">
        <v>9.2565251426888395E-6</v>
      </c>
      <c r="B2184">
        <v>0.29792950954038899</v>
      </c>
      <c r="C2184">
        <v>0.96199999999999997</v>
      </c>
      <c r="D2184">
        <v>0.82399999999999995</v>
      </c>
      <c r="E2184">
        <v>0.31188935815775798</v>
      </c>
      <c r="F2184" s="1" t="s">
        <v>118</v>
      </c>
      <c r="G2184" t="s">
        <v>4676</v>
      </c>
      <c r="H2184" s="5" t="str">
        <f t="shared" si="34"/>
        <v>Increased</v>
      </c>
    </row>
    <row r="2185" spans="1:8" x14ac:dyDescent="0.2">
      <c r="A2185" s="2">
        <v>3.2256017488778001E-5</v>
      </c>
      <c r="B2185">
        <v>0.297916664485394</v>
      </c>
      <c r="C2185">
        <v>0.16500000000000001</v>
      </c>
      <c r="D2185">
        <v>4.8000000000000001E-2</v>
      </c>
      <c r="E2185">
        <v>1</v>
      </c>
      <c r="F2185" s="1" t="s">
        <v>3386</v>
      </c>
      <c r="G2185" t="s">
        <v>4676</v>
      </c>
      <c r="H2185" s="5" t="str">
        <f t="shared" si="34"/>
        <v>Increased</v>
      </c>
    </row>
    <row r="2186" spans="1:8" x14ac:dyDescent="0.2">
      <c r="A2186">
        <v>1.53054263191102E-3</v>
      </c>
      <c r="B2186">
        <v>0.29785747413608199</v>
      </c>
      <c r="C2186">
        <v>0.19</v>
      </c>
      <c r="D2186">
        <v>0.08</v>
      </c>
      <c r="E2186">
        <v>1</v>
      </c>
      <c r="F2186" s="1" t="s">
        <v>2342</v>
      </c>
      <c r="G2186" t="s">
        <v>4676</v>
      </c>
      <c r="H2186" s="5" t="str">
        <f t="shared" si="34"/>
        <v>Increased</v>
      </c>
    </row>
    <row r="2187" spans="1:8" x14ac:dyDescent="0.2">
      <c r="A2187">
        <v>7.1763394081255398E-3</v>
      </c>
      <c r="B2187">
        <v>0.29696808869822899</v>
      </c>
      <c r="C2187">
        <v>0.127</v>
      </c>
      <c r="D2187">
        <v>5.1999999999999998E-2</v>
      </c>
      <c r="E2187">
        <v>1</v>
      </c>
      <c r="F2187" s="1" t="s">
        <v>2694</v>
      </c>
      <c r="G2187" t="s">
        <v>4676</v>
      </c>
      <c r="H2187" s="5" t="str">
        <f t="shared" si="34"/>
        <v>Increased</v>
      </c>
    </row>
    <row r="2188" spans="1:8" x14ac:dyDescent="0.2">
      <c r="A2188">
        <v>4.4616698895645602E-4</v>
      </c>
      <c r="B2188">
        <v>0.29664891092727702</v>
      </c>
      <c r="C2188">
        <v>0.747</v>
      </c>
      <c r="D2188">
        <v>0.52800000000000002</v>
      </c>
      <c r="E2188">
        <v>1</v>
      </c>
      <c r="F2188" s="1" t="s">
        <v>1290</v>
      </c>
      <c r="G2188" t="s">
        <v>4676</v>
      </c>
      <c r="H2188" s="5" t="str">
        <f t="shared" si="34"/>
        <v>Increased</v>
      </c>
    </row>
    <row r="2189" spans="1:8" x14ac:dyDescent="0.2">
      <c r="A2189" s="2">
        <v>4.9311871522826999E-5</v>
      </c>
      <c r="B2189">
        <v>0.29652837073977001</v>
      </c>
      <c r="C2189">
        <v>0.96199999999999997</v>
      </c>
      <c r="D2189">
        <v>0.81799999999999995</v>
      </c>
      <c r="E2189">
        <v>1</v>
      </c>
      <c r="F2189" s="1" t="s">
        <v>776</v>
      </c>
      <c r="G2189" t="s">
        <v>4676</v>
      </c>
      <c r="H2189" s="5" t="str">
        <f t="shared" si="34"/>
        <v>Increased</v>
      </c>
    </row>
    <row r="2190" spans="1:8" x14ac:dyDescent="0.2">
      <c r="A2190">
        <v>1.8962503271598499E-4</v>
      </c>
      <c r="B2190">
        <v>0.29630680900270101</v>
      </c>
      <c r="C2190">
        <v>0.29099999999999998</v>
      </c>
      <c r="D2190">
        <v>0.129</v>
      </c>
      <c r="E2190">
        <v>1</v>
      </c>
      <c r="F2190" s="1" t="s">
        <v>1328</v>
      </c>
      <c r="G2190" t="s">
        <v>4676</v>
      </c>
      <c r="H2190" s="5" t="str">
        <f t="shared" si="34"/>
        <v>Increased</v>
      </c>
    </row>
    <row r="2191" spans="1:8" x14ac:dyDescent="0.2">
      <c r="A2191">
        <v>4.5961110868199202E-4</v>
      </c>
      <c r="B2191">
        <v>0.29600796350922298</v>
      </c>
      <c r="C2191">
        <v>0.53200000000000003</v>
      </c>
      <c r="D2191">
        <v>0.30499999999999999</v>
      </c>
      <c r="E2191">
        <v>1</v>
      </c>
      <c r="F2191" s="1" t="s">
        <v>2658</v>
      </c>
      <c r="G2191" t="s">
        <v>4676</v>
      </c>
      <c r="H2191" s="5" t="str">
        <f t="shared" si="34"/>
        <v>Increased</v>
      </c>
    </row>
    <row r="2192" spans="1:8" x14ac:dyDescent="0.2">
      <c r="A2192">
        <v>2.7988283770508399E-3</v>
      </c>
      <c r="B2192">
        <v>0.29455195753407099</v>
      </c>
      <c r="C2192">
        <v>0.16500000000000001</v>
      </c>
      <c r="D2192">
        <v>7.0000000000000007E-2</v>
      </c>
      <c r="E2192">
        <v>1</v>
      </c>
      <c r="F2192" s="1" t="s">
        <v>3885</v>
      </c>
      <c r="G2192" t="s">
        <v>4676</v>
      </c>
      <c r="H2192" s="5" t="str">
        <f t="shared" si="34"/>
        <v>Increased</v>
      </c>
    </row>
    <row r="2193" spans="1:8" x14ac:dyDescent="0.2">
      <c r="A2193">
        <v>1.5358860357819699E-4</v>
      </c>
      <c r="B2193">
        <v>0.29446420087062197</v>
      </c>
      <c r="C2193">
        <v>0.51900000000000002</v>
      </c>
      <c r="D2193">
        <v>0.28100000000000003</v>
      </c>
      <c r="E2193">
        <v>1</v>
      </c>
      <c r="F2193" s="1" t="s">
        <v>998</v>
      </c>
      <c r="G2193" t="s">
        <v>4676</v>
      </c>
      <c r="H2193" s="5" t="str">
        <f t="shared" si="34"/>
        <v>Increased</v>
      </c>
    </row>
    <row r="2194" spans="1:8" x14ac:dyDescent="0.2">
      <c r="A2194" s="2">
        <v>2.85068284064144E-5</v>
      </c>
      <c r="B2194">
        <v>0.29398205221846402</v>
      </c>
      <c r="C2194">
        <v>0.215</v>
      </c>
      <c r="D2194">
        <v>7.0999999999999994E-2</v>
      </c>
      <c r="E2194">
        <v>0.96050907632572702</v>
      </c>
      <c r="F2194" s="1" t="s">
        <v>4496</v>
      </c>
      <c r="G2194" t="s">
        <v>4676</v>
      </c>
      <c r="H2194" s="5" t="str">
        <f t="shared" si="34"/>
        <v>Increased</v>
      </c>
    </row>
    <row r="2195" spans="1:8" x14ac:dyDescent="0.2">
      <c r="A2195">
        <v>1.5125852787103899E-4</v>
      </c>
      <c r="B2195">
        <v>0.29244511290209402</v>
      </c>
      <c r="C2195">
        <v>0.34200000000000003</v>
      </c>
      <c r="D2195">
        <v>0.161</v>
      </c>
      <c r="E2195">
        <v>1</v>
      </c>
      <c r="F2195" s="1" t="s">
        <v>421</v>
      </c>
      <c r="G2195" t="s">
        <v>4676</v>
      </c>
      <c r="H2195" s="5" t="str">
        <f t="shared" si="34"/>
        <v>Increased</v>
      </c>
    </row>
    <row r="2196" spans="1:8" x14ac:dyDescent="0.2">
      <c r="A2196">
        <v>2.8812002484933999E-3</v>
      </c>
      <c r="B2196">
        <v>0.29210270613485501</v>
      </c>
      <c r="C2196">
        <v>0.19</v>
      </c>
      <c r="D2196">
        <v>8.6999999999999994E-2</v>
      </c>
      <c r="E2196">
        <v>1</v>
      </c>
      <c r="F2196" s="1" t="s">
        <v>1949</v>
      </c>
      <c r="G2196" t="s">
        <v>4676</v>
      </c>
      <c r="H2196" s="5" t="str">
        <f t="shared" si="34"/>
        <v>Increased</v>
      </c>
    </row>
    <row r="2197" spans="1:8" x14ac:dyDescent="0.2">
      <c r="A2197">
        <v>1.5764043027520001E-4</v>
      </c>
      <c r="B2197">
        <v>0.29171509521668698</v>
      </c>
      <c r="C2197">
        <v>0.79700000000000004</v>
      </c>
      <c r="D2197">
        <v>0.58699999999999997</v>
      </c>
      <c r="E2197">
        <v>1</v>
      </c>
      <c r="F2197" s="1" t="s">
        <v>1205</v>
      </c>
      <c r="G2197" t="s">
        <v>4676</v>
      </c>
      <c r="H2197" s="5" t="str">
        <f t="shared" si="34"/>
        <v>Increased</v>
      </c>
    </row>
    <row r="2198" spans="1:8" x14ac:dyDescent="0.2">
      <c r="A2198" s="2">
        <v>1.4790672257339799E-5</v>
      </c>
      <c r="B2198">
        <v>0.29169675505280102</v>
      </c>
      <c r="C2198">
        <v>0.98699999999999999</v>
      </c>
      <c r="D2198">
        <v>0.83399999999999996</v>
      </c>
      <c r="E2198">
        <v>0.49835691103880603</v>
      </c>
      <c r="F2198" s="1" t="s">
        <v>402</v>
      </c>
      <c r="G2198" t="s">
        <v>4676</v>
      </c>
      <c r="H2198" s="5" t="str">
        <f t="shared" si="34"/>
        <v>Increased</v>
      </c>
    </row>
    <row r="2199" spans="1:8" x14ac:dyDescent="0.2">
      <c r="A2199" s="2">
        <v>2.0313542364363998E-5</v>
      </c>
      <c r="B2199">
        <v>0.291254393981427</v>
      </c>
      <c r="C2199">
        <v>0.46800000000000003</v>
      </c>
      <c r="D2199">
        <v>0.224</v>
      </c>
      <c r="E2199">
        <v>0.68444449642488203</v>
      </c>
      <c r="F2199" s="1" t="s">
        <v>4071</v>
      </c>
      <c r="G2199" t="s">
        <v>4676</v>
      </c>
      <c r="H2199" s="5" t="str">
        <f t="shared" si="34"/>
        <v>Increased</v>
      </c>
    </row>
    <row r="2200" spans="1:8" x14ac:dyDescent="0.2">
      <c r="A2200" s="2">
        <v>1.0336924392406101E-11</v>
      </c>
      <c r="B2200">
        <v>0.29029996557325999</v>
      </c>
      <c r="C2200">
        <v>0.94899999999999995</v>
      </c>
      <c r="D2200">
        <v>0.56699999999999995</v>
      </c>
      <c r="E2200" s="2">
        <v>3.4829233047773001E-7</v>
      </c>
      <c r="F2200" s="1" t="s">
        <v>289</v>
      </c>
      <c r="G2200" t="s">
        <v>4676</v>
      </c>
      <c r="H2200" s="5" t="str">
        <f t="shared" si="34"/>
        <v>Increased</v>
      </c>
    </row>
    <row r="2201" spans="1:8" x14ac:dyDescent="0.2">
      <c r="A2201">
        <v>1.97764579758816E-4</v>
      </c>
      <c r="B2201">
        <v>0.29016665415342802</v>
      </c>
      <c r="C2201">
        <v>0.127</v>
      </c>
      <c r="D2201">
        <v>3.5000000000000003E-2</v>
      </c>
      <c r="E2201">
        <v>1</v>
      </c>
      <c r="F2201" s="1" t="s">
        <v>4489</v>
      </c>
      <c r="G2201" t="s">
        <v>4676</v>
      </c>
      <c r="H2201" s="5" t="str">
        <f t="shared" si="34"/>
        <v>Increased</v>
      </c>
    </row>
    <row r="2202" spans="1:8" x14ac:dyDescent="0.2">
      <c r="A2202" s="2">
        <v>7.2824475240680099E-6</v>
      </c>
      <c r="B2202">
        <v>0.28943185038260999</v>
      </c>
      <c r="C2202">
        <v>0.39200000000000002</v>
      </c>
      <c r="D2202">
        <v>0.17199999999999999</v>
      </c>
      <c r="E2202">
        <v>0.24537478687594799</v>
      </c>
      <c r="F2202" s="1" t="s">
        <v>2784</v>
      </c>
      <c r="G2202" t="s">
        <v>4676</v>
      </c>
      <c r="H2202" s="5" t="str">
        <f t="shared" si="34"/>
        <v>Increased</v>
      </c>
    </row>
    <row r="2203" spans="1:8" x14ac:dyDescent="0.2">
      <c r="A2203" s="2">
        <v>7.0038683212428495E-5</v>
      </c>
      <c r="B2203">
        <v>0.28874132364377902</v>
      </c>
      <c r="C2203">
        <v>0.54400000000000004</v>
      </c>
      <c r="D2203">
        <v>0.31</v>
      </c>
      <c r="E2203">
        <v>1</v>
      </c>
      <c r="F2203" s="1" t="s">
        <v>2563</v>
      </c>
      <c r="G2203" t="s">
        <v>4676</v>
      </c>
      <c r="H2203" s="5" t="str">
        <f t="shared" si="34"/>
        <v>Increased</v>
      </c>
    </row>
    <row r="2204" spans="1:8" x14ac:dyDescent="0.2">
      <c r="A2204">
        <v>1.8983119065261E-3</v>
      </c>
      <c r="B2204">
        <v>0.28827714544618399</v>
      </c>
      <c r="C2204">
        <v>0.26600000000000001</v>
      </c>
      <c r="D2204">
        <v>0.13700000000000001</v>
      </c>
      <c r="E2204">
        <v>1</v>
      </c>
      <c r="F2204" s="1" t="s">
        <v>4262</v>
      </c>
      <c r="G2204" t="s">
        <v>4676</v>
      </c>
      <c r="H2204" s="5" t="str">
        <f t="shared" si="34"/>
        <v>Increased</v>
      </c>
    </row>
    <row r="2205" spans="1:8" x14ac:dyDescent="0.2">
      <c r="A2205" s="2">
        <v>7.0574601987450503E-19</v>
      </c>
      <c r="B2205">
        <v>0.287571300597732</v>
      </c>
      <c r="C2205">
        <v>0.13900000000000001</v>
      </c>
      <c r="D2205">
        <v>3.0000000000000001E-3</v>
      </c>
      <c r="E2205" s="2">
        <v>2.3779406393651601E-14</v>
      </c>
      <c r="F2205" s="1" t="s">
        <v>4535</v>
      </c>
      <c r="G2205" t="s">
        <v>4676</v>
      </c>
      <c r="H2205" s="5" t="str">
        <f t="shared" si="34"/>
        <v>Increased</v>
      </c>
    </row>
    <row r="2206" spans="1:8" x14ac:dyDescent="0.2">
      <c r="A2206">
        <v>2.26585523444433E-3</v>
      </c>
      <c r="B2206">
        <v>0.28708519442488301</v>
      </c>
      <c r="C2206">
        <v>0.36699999999999999</v>
      </c>
      <c r="D2206">
        <v>0.219</v>
      </c>
      <c r="E2206">
        <v>1</v>
      </c>
      <c r="F2206" s="1" t="s">
        <v>3816</v>
      </c>
      <c r="G2206" t="s">
        <v>4676</v>
      </c>
      <c r="H2206" s="5" t="str">
        <f t="shared" si="34"/>
        <v>Increased</v>
      </c>
    </row>
    <row r="2207" spans="1:8" x14ac:dyDescent="0.2">
      <c r="A2207" s="2">
        <v>1.1576825529072001E-5</v>
      </c>
      <c r="B2207">
        <v>0.28703371386276599</v>
      </c>
      <c r="C2207">
        <v>0.152</v>
      </c>
      <c r="D2207">
        <v>3.7999999999999999E-2</v>
      </c>
      <c r="E2207">
        <v>0.39006955937655302</v>
      </c>
      <c r="F2207" s="1" t="s">
        <v>4499</v>
      </c>
      <c r="G2207" t="s">
        <v>4676</v>
      </c>
      <c r="H2207" s="5" t="str">
        <f t="shared" si="34"/>
        <v>Increased</v>
      </c>
    </row>
    <row r="2208" spans="1:8" x14ac:dyDescent="0.2">
      <c r="A2208">
        <v>2.5655473313440699E-3</v>
      </c>
      <c r="B2208">
        <v>0.28672449828928898</v>
      </c>
      <c r="C2208">
        <v>0.38</v>
      </c>
      <c r="D2208">
        <v>0.23799999999999999</v>
      </c>
      <c r="E2208">
        <v>1</v>
      </c>
      <c r="F2208" s="1" t="s">
        <v>2668</v>
      </c>
      <c r="G2208" t="s">
        <v>4676</v>
      </c>
      <c r="H2208" s="5" t="str">
        <f t="shared" si="34"/>
        <v>Increased</v>
      </c>
    </row>
    <row r="2209" spans="1:8" x14ac:dyDescent="0.2">
      <c r="A2209">
        <v>2.4004710978469601E-3</v>
      </c>
      <c r="B2209">
        <v>0.28667486519876201</v>
      </c>
      <c r="C2209">
        <v>0.13900000000000001</v>
      </c>
      <c r="D2209">
        <v>5.1999999999999998E-2</v>
      </c>
      <c r="E2209">
        <v>1</v>
      </c>
      <c r="F2209" s="1" t="s">
        <v>2891</v>
      </c>
      <c r="G2209" t="s">
        <v>4676</v>
      </c>
      <c r="H2209" s="5" t="str">
        <f t="shared" si="34"/>
        <v>Increased</v>
      </c>
    </row>
    <row r="2210" spans="1:8" x14ac:dyDescent="0.2">
      <c r="A2210">
        <v>3.5194792532562799E-4</v>
      </c>
      <c r="B2210">
        <v>0.28631098795516402</v>
      </c>
      <c r="C2210">
        <v>0.48099999999999998</v>
      </c>
      <c r="D2210">
        <v>0.28499999999999998</v>
      </c>
      <c r="E2210">
        <v>1</v>
      </c>
      <c r="F2210" s="1" t="s">
        <v>786</v>
      </c>
      <c r="G2210" t="s">
        <v>4676</v>
      </c>
      <c r="H2210" s="5" t="str">
        <f t="shared" si="34"/>
        <v>Increased</v>
      </c>
    </row>
    <row r="2211" spans="1:8" x14ac:dyDescent="0.2">
      <c r="A2211">
        <v>1.6543336225681301E-3</v>
      </c>
      <c r="B2211">
        <v>0.28619122324139901</v>
      </c>
      <c r="C2211">
        <v>0.10100000000000001</v>
      </c>
      <c r="D2211">
        <v>3.1E-2</v>
      </c>
      <c r="E2211">
        <v>1</v>
      </c>
      <c r="F2211" s="1" t="s">
        <v>4481</v>
      </c>
      <c r="G2211" t="s">
        <v>4676</v>
      </c>
      <c r="H2211" s="5" t="str">
        <f t="shared" si="34"/>
        <v>Increased</v>
      </c>
    </row>
    <row r="2212" spans="1:8" x14ac:dyDescent="0.2">
      <c r="A2212">
        <v>6.0008120833601099E-3</v>
      </c>
      <c r="B2212">
        <v>0.285872141305408</v>
      </c>
      <c r="C2212">
        <v>0.19</v>
      </c>
      <c r="D2212">
        <v>0.09</v>
      </c>
      <c r="E2212">
        <v>1</v>
      </c>
      <c r="F2212" s="1" t="s">
        <v>4474</v>
      </c>
      <c r="G2212" t="s">
        <v>4676</v>
      </c>
      <c r="H2212" s="5" t="str">
        <f t="shared" si="34"/>
        <v>Increased</v>
      </c>
    </row>
    <row r="2213" spans="1:8" x14ac:dyDescent="0.2">
      <c r="A2213" s="2">
        <v>2.6462860113513402E-10</v>
      </c>
      <c r="B2213">
        <v>0.28570382389097199</v>
      </c>
      <c r="C2213">
        <v>0.152</v>
      </c>
      <c r="D2213">
        <v>1.9E-2</v>
      </c>
      <c r="E2213" s="2">
        <v>8.9163960866472105E-6</v>
      </c>
      <c r="F2213" s="1" t="s">
        <v>4516</v>
      </c>
      <c r="G2213" t="s">
        <v>4676</v>
      </c>
      <c r="H2213" s="5" t="str">
        <f t="shared" si="34"/>
        <v>Increased</v>
      </c>
    </row>
    <row r="2214" spans="1:8" x14ac:dyDescent="0.2">
      <c r="A2214" s="2">
        <v>6.2440911184355099E-6</v>
      </c>
      <c r="B2214">
        <v>0.285657549227117</v>
      </c>
      <c r="C2214">
        <v>0.46800000000000003</v>
      </c>
      <c r="D2214">
        <v>0.222</v>
      </c>
      <c r="E2214">
        <v>0.210388406144566</v>
      </c>
      <c r="F2214" s="1" t="s">
        <v>1025</v>
      </c>
      <c r="G2214" t="s">
        <v>4676</v>
      </c>
      <c r="H2214" s="5" t="str">
        <f t="shared" si="34"/>
        <v>Increased</v>
      </c>
    </row>
    <row r="2215" spans="1:8" x14ac:dyDescent="0.2">
      <c r="A2215" s="2">
        <v>2.432244593338E-5</v>
      </c>
      <c r="B2215">
        <v>0.285262404999791</v>
      </c>
      <c r="C2215">
        <v>0.873</v>
      </c>
      <c r="D2215">
        <v>0.64400000000000002</v>
      </c>
      <c r="E2215">
        <v>0.81952049327930698</v>
      </c>
      <c r="F2215" s="1" t="s">
        <v>505</v>
      </c>
      <c r="G2215" t="s">
        <v>4676</v>
      </c>
      <c r="H2215" s="5" t="str">
        <f t="shared" si="34"/>
        <v>Increased</v>
      </c>
    </row>
    <row r="2216" spans="1:8" x14ac:dyDescent="0.2">
      <c r="A2216" s="2">
        <v>5.3646008529042701E-5</v>
      </c>
      <c r="B2216">
        <v>0.28397003002508497</v>
      </c>
      <c r="C2216">
        <v>0.443</v>
      </c>
      <c r="D2216">
        <v>0.221</v>
      </c>
      <c r="E2216">
        <v>1</v>
      </c>
      <c r="F2216" s="1" t="s">
        <v>1985</v>
      </c>
      <c r="G2216" t="s">
        <v>4676</v>
      </c>
      <c r="H2216" s="5" t="str">
        <f t="shared" si="34"/>
        <v>Increased</v>
      </c>
    </row>
    <row r="2217" spans="1:8" x14ac:dyDescent="0.2">
      <c r="A2217">
        <v>7.2643726933266904E-4</v>
      </c>
      <c r="B2217">
        <v>0.283799284227228</v>
      </c>
      <c r="C2217">
        <v>0.114</v>
      </c>
      <c r="D2217">
        <v>3.3000000000000002E-2</v>
      </c>
      <c r="E2217">
        <v>1</v>
      </c>
      <c r="F2217" s="1" t="s">
        <v>4483</v>
      </c>
      <c r="G2217" t="s">
        <v>4676</v>
      </c>
      <c r="H2217" s="5" t="str">
        <f t="shared" si="34"/>
        <v>Increased</v>
      </c>
    </row>
    <row r="2218" spans="1:8" x14ac:dyDescent="0.2">
      <c r="A2218" s="2">
        <v>8.54423912289966E-5</v>
      </c>
      <c r="B2218">
        <v>0.28375790744571699</v>
      </c>
      <c r="C2218">
        <v>0.127</v>
      </c>
      <c r="D2218">
        <v>3.3000000000000002E-2</v>
      </c>
      <c r="E2218">
        <v>1</v>
      </c>
      <c r="F2218" s="1" t="s">
        <v>4494</v>
      </c>
      <c r="G2218" t="s">
        <v>4676</v>
      </c>
      <c r="H2218" s="5" t="str">
        <f t="shared" si="34"/>
        <v>Increased</v>
      </c>
    </row>
    <row r="2219" spans="1:8" x14ac:dyDescent="0.2">
      <c r="A2219" s="2">
        <v>9.8473495759232901E-6</v>
      </c>
      <c r="B2219">
        <v>0.283727800886314</v>
      </c>
      <c r="C2219">
        <v>0.36699999999999999</v>
      </c>
      <c r="D2219">
        <v>0.16600000000000001</v>
      </c>
      <c r="E2219">
        <v>0.33179659661115901</v>
      </c>
      <c r="F2219" s="1" t="s">
        <v>1429</v>
      </c>
      <c r="G2219" t="s">
        <v>4676</v>
      </c>
      <c r="H2219" s="5" t="str">
        <f t="shared" si="34"/>
        <v>Increased</v>
      </c>
    </row>
    <row r="2220" spans="1:8" x14ac:dyDescent="0.2">
      <c r="A2220" s="2">
        <v>1.4727608096787399E-6</v>
      </c>
      <c r="B2220">
        <v>0.28368820251542998</v>
      </c>
      <c r="C2220">
        <v>0.19</v>
      </c>
      <c r="D2220">
        <v>4.9000000000000002E-2</v>
      </c>
      <c r="E2220">
        <v>4.9623202721315401E-2</v>
      </c>
      <c r="F2220" s="1" t="s">
        <v>302</v>
      </c>
      <c r="G2220" t="s">
        <v>4676</v>
      </c>
      <c r="H2220" s="5" t="str">
        <f t="shared" si="34"/>
        <v>Increased</v>
      </c>
    </row>
    <row r="2221" spans="1:8" x14ac:dyDescent="0.2">
      <c r="A2221" s="2">
        <v>5.7236559800728697E-13</v>
      </c>
      <c r="B2221">
        <v>0.28337506469528201</v>
      </c>
      <c r="C2221">
        <v>0.127</v>
      </c>
      <c r="D2221">
        <v>7.0000000000000001E-3</v>
      </c>
      <c r="E2221" s="2">
        <v>1.9285286459257501E-8</v>
      </c>
      <c r="F2221" s="1" t="s">
        <v>742</v>
      </c>
      <c r="G2221" t="s">
        <v>4676</v>
      </c>
      <c r="H2221" s="5" t="str">
        <f t="shared" si="34"/>
        <v>Increased</v>
      </c>
    </row>
    <row r="2222" spans="1:8" x14ac:dyDescent="0.2">
      <c r="A2222">
        <v>2.9523754160070602E-4</v>
      </c>
      <c r="B2222">
        <v>0.28314630796061802</v>
      </c>
      <c r="C2222">
        <v>0.35399999999999998</v>
      </c>
      <c r="D2222">
        <v>0.185</v>
      </c>
      <c r="E2222">
        <v>1</v>
      </c>
      <c r="F2222" s="1" t="s">
        <v>3632</v>
      </c>
      <c r="G2222" t="s">
        <v>4676</v>
      </c>
      <c r="H2222" s="5" t="str">
        <f t="shared" si="34"/>
        <v>Increased</v>
      </c>
    </row>
    <row r="2223" spans="1:8" x14ac:dyDescent="0.2">
      <c r="A2223" s="2">
        <v>6.58632380515693E-7</v>
      </c>
      <c r="B2223">
        <v>0.28296715775136</v>
      </c>
      <c r="C2223">
        <v>0.97499999999999998</v>
      </c>
      <c r="D2223">
        <v>0.86199999999999999</v>
      </c>
      <c r="E2223">
        <v>2.2191959429095801E-2</v>
      </c>
      <c r="F2223" s="1" t="s">
        <v>1878</v>
      </c>
      <c r="G2223" t="s">
        <v>4676</v>
      </c>
      <c r="H2223" s="5" t="str">
        <f t="shared" si="34"/>
        <v>Increased</v>
      </c>
    </row>
    <row r="2224" spans="1:8" x14ac:dyDescent="0.2">
      <c r="A2224" s="2">
        <v>1.94554898352815E-13</v>
      </c>
      <c r="B2224">
        <v>0.28293843005726799</v>
      </c>
      <c r="C2224">
        <v>0.152</v>
      </c>
      <c r="D2224">
        <v>1.2E-2</v>
      </c>
      <c r="E2224" s="2">
        <v>6.5553327450997597E-9</v>
      </c>
      <c r="F2224" s="1" t="s">
        <v>4525</v>
      </c>
      <c r="G2224" t="s">
        <v>4676</v>
      </c>
      <c r="H2224" s="5" t="str">
        <f t="shared" si="34"/>
        <v>Increased</v>
      </c>
    </row>
    <row r="2225" spans="1:8" x14ac:dyDescent="0.2">
      <c r="A2225">
        <v>3.8127014446827398E-3</v>
      </c>
      <c r="B2225">
        <v>0.28245331002873902</v>
      </c>
      <c r="C2225">
        <v>0.114</v>
      </c>
      <c r="D2225">
        <v>4.1000000000000002E-2</v>
      </c>
      <c r="E2225">
        <v>1</v>
      </c>
      <c r="F2225" s="1" t="s">
        <v>4477</v>
      </c>
      <c r="G2225" t="s">
        <v>4676</v>
      </c>
      <c r="H2225" s="5" t="str">
        <f t="shared" si="34"/>
        <v>Increased</v>
      </c>
    </row>
    <row r="2226" spans="1:8" x14ac:dyDescent="0.2">
      <c r="A2226" s="2">
        <v>1.00371711835229E-5</v>
      </c>
      <c r="B2226">
        <v>0.28235695253749399</v>
      </c>
      <c r="C2226">
        <v>0.29099999999999998</v>
      </c>
      <c r="D2226">
        <v>0.112</v>
      </c>
      <c r="E2226">
        <v>0.33819244585762098</v>
      </c>
      <c r="F2226" s="1" t="s">
        <v>3867</v>
      </c>
      <c r="G2226" t="s">
        <v>4676</v>
      </c>
      <c r="H2226" s="5" t="str">
        <f t="shared" si="34"/>
        <v>Increased</v>
      </c>
    </row>
    <row r="2227" spans="1:8" x14ac:dyDescent="0.2">
      <c r="A2227" s="2">
        <v>2.9660404448220402E-11</v>
      </c>
      <c r="B2227">
        <v>0.28223751821911303</v>
      </c>
      <c r="C2227">
        <v>0.127</v>
      </c>
      <c r="D2227">
        <v>0.01</v>
      </c>
      <c r="E2227" s="2">
        <v>9.9937766747833698E-7</v>
      </c>
      <c r="F2227" s="1" t="s">
        <v>4521</v>
      </c>
      <c r="G2227" t="s">
        <v>4676</v>
      </c>
      <c r="H2227" s="5" t="str">
        <f t="shared" si="34"/>
        <v>Increased</v>
      </c>
    </row>
    <row r="2228" spans="1:8" x14ac:dyDescent="0.2">
      <c r="A2228">
        <v>2.7745205711984198E-4</v>
      </c>
      <c r="B2228">
        <v>0.28194886593774499</v>
      </c>
      <c r="C2228">
        <v>0.68400000000000005</v>
      </c>
      <c r="D2228">
        <v>0.44800000000000001</v>
      </c>
      <c r="E2228">
        <v>1</v>
      </c>
      <c r="F2228" s="1" t="s">
        <v>1996</v>
      </c>
      <c r="G2228" t="s">
        <v>4676</v>
      </c>
      <c r="H2228" s="5" t="str">
        <f t="shared" si="34"/>
        <v>Increased</v>
      </c>
    </row>
    <row r="2229" spans="1:8" x14ac:dyDescent="0.2">
      <c r="A2229">
        <v>2.6484925200470299E-3</v>
      </c>
      <c r="B2229">
        <v>0.281938350963363</v>
      </c>
      <c r="C2229">
        <v>0.114</v>
      </c>
      <c r="D2229">
        <v>3.9E-2</v>
      </c>
      <c r="E2229">
        <v>1</v>
      </c>
      <c r="F2229" s="1" t="s">
        <v>3884</v>
      </c>
      <c r="G2229" t="s">
        <v>4676</v>
      </c>
      <c r="H2229" s="5" t="str">
        <f t="shared" si="34"/>
        <v>Increased</v>
      </c>
    </row>
    <row r="2230" spans="1:8" x14ac:dyDescent="0.2">
      <c r="A2230">
        <v>2.0951633826133E-4</v>
      </c>
      <c r="B2230">
        <v>0.28025266769975599</v>
      </c>
      <c r="C2230">
        <v>0.39200000000000002</v>
      </c>
      <c r="D2230">
        <v>0.20100000000000001</v>
      </c>
      <c r="E2230">
        <v>1</v>
      </c>
      <c r="F2230" s="1" t="s">
        <v>1349</v>
      </c>
      <c r="G2230" t="s">
        <v>4676</v>
      </c>
      <c r="H2230" s="5" t="str">
        <f t="shared" si="34"/>
        <v>Increased</v>
      </c>
    </row>
    <row r="2231" spans="1:8" x14ac:dyDescent="0.2">
      <c r="A2231" s="2">
        <v>1.78668339705299E-5</v>
      </c>
      <c r="B2231">
        <v>0.27972789637096102</v>
      </c>
      <c r="C2231">
        <v>0.69599999999999995</v>
      </c>
      <c r="D2231">
        <v>0.44800000000000001</v>
      </c>
      <c r="E2231">
        <v>0.60200510380303396</v>
      </c>
      <c r="F2231" s="1" t="s">
        <v>3914</v>
      </c>
      <c r="G2231" t="s">
        <v>4676</v>
      </c>
      <c r="H2231" s="5" t="str">
        <f t="shared" si="34"/>
        <v>Increased</v>
      </c>
    </row>
    <row r="2232" spans="1:8" x14ac:dyDescent="0.2">
      <c r="A2232">
        <v>2.7530401928455603E-4</v>
      </c>
      <c r="B2232">
        <v>0.27934402673007802</v>
      </c>
      <c r="C2232">
        <v>0.20300000000000001</v>
      </c>
      <c r="D2232">
        <v>0.08</v>
      </c>
      <c r="E2232">
        <v>1</v>
      </c>
      <c r="F2232" s="1" t="s">
        <v>1695</v>
      </c>
      <c r="G2232" t="s">
        <v>4676</v>
      </c>
      <c r="H2232" s="5" t="str">
        <f t="shared" si="34"/>
        <v>Increased</v>
      </c>
    </row>
    <row r="2233" spans="1:8" x14ac:dyDescent="0.2">
      <c r="A2233">
        <v>3.5666331510908998E-3</v>
      </c>
      <c r="B2233">
        <v>0.27913694925737598</v>
      </c>
      <c r="C2233">
        <v>0.215</v>
      </c>
      <c r="D2233">
        <v>0.106</v>
      </c>
      <c r="E2233">
        <v>1</v>
      </c>
      <c r="F2233" s="1" t="s">
        <v>3475</v>
      </c>
      <c r="G2233" t="s">
        <v>4676</v>
      </c>
      <c r="H2233" s="5" t="str">
        <f t="shared" si="34"/>
        <v>Increased</v>
      </c>
    </row>
    <row r="2234" spans="1:8" x14ac:dyDescent="0.2">
      <c r="A2234" s="2">
        <v>1.43667031798705E-5</v>
      </c>
      <c r="B2234">
        <v>0.27876088643920499</v>
      </c>
      <c r="C2234">
        <v>0.215</v>
      </c>
      <c r="D2234">
        <v>6.8000000000000005E-2</v>
      </c>
      <c r="E2234">
        <v>0.48407169694255597</v>
      </c>
      <c r="F2234" s="1" t="s">
        <v>3172</v>
      </c>
      <c r="G2234" t="s">
        <v>4676</v>
      </c>
      <c r="H2234" s="5" t="str">
        <f t="shared" si="34"/>
        <v>Increased</v>
      </c>
    </row>
    <row r="2235" spans="1:8" x14ac:dyDescent="0.2">
      <c r="A2235">
        <v>1.1234878264233499E-3</v>
      </c>
      <c r="B2235">
        <v>0.27769488794233399</v>
      </c>
      <c r="C2235">
        <v>0.19</v>
      </c>
      <c r="D2235">
        <v>7.8E-2</v>
      </c>
      <c r="E2235">
        <v>1</v>
      </c>
      <c r="F2235" s="1" t="s">
        <v>2904</v>
      </c>
      <c r="G2235" t="s">
        <v>4676</v>
      </c>
      <c r="H2235" s="5" t="str">
        <f t="shared" si="34"/>
        <v>Increased</v>
      </c>
    </row>
    <row r="2236" spans="1:8" x14ac:dyDescent="0.2">
      <c r="A2236">
        <v>2.4744170945338302E-4</v>
      </c>
      <c r="B2236">
        <v>0.27728923671175698</v>
      </c>
      <c r="C2236">
        <v>0.27800000000000002</v>
      </c>
      <c r="D2236">
        <v>0.126</v>
      </c>
      <c r="E2236">
        <v>1</v>
      </c>
      <c r="F2236" s="1" t="s">
        <v>1480</v>
      </c>
      <c r="G2236" t="s">
        <v>4676</v>
      </c>
      <c r="H2236" s="5" t="str">
        <f t="shared" si="34"/>
        <v>Increased</v>
      </c>
    </row>
    <row r="2237" spans="1:8" x14ac:dyDescent="0.2">
      <c r="A2237">
        <v>9.8529317606130904E-3</v>
      </c>
      <c r="B2237">
        <v>0.27704567009768399</v>
      </c>
      <c r="C2237">
        <v>0.127</v>
      </c>
      <c r="D2237">
        <v>5.3999999999999999E-2</v>
      </c>
      <c r="E2237">
        <v>1</v>
      </c>
      <c r="F2237" s="1" t="s">
        <v>4471</v>
      </c>
      <c r="G2237" t="s">
        <v>4676</v>
      </c>
      <c r="H2237" s="5" t="str">
        <f t="shared" si="34"/>
        <v>Increased</v>
      </c>
    </row>
    <row r="2238" spans="1:8" x14ac:dyDescent="0.2">
      <c r="A2238">
        <v>1.97523706311793E-4</v>
      </c>
      <c r="B2238">
        <v>0.27694465682244201</v>
      </c>
      <c r="C2238">
        <v>0.59499999999999997</v>
      </c>
      <c r="D2238">
        <v>0.36199999999999999</v>
      </c>
      <c r="E2238">
        <v>1</v>
      </c>
      <c r="F2238" s="1" t="s">
        <v>1470</v>
      </c>
      <c r="G2238" t="s">
        <v>4676</v>
      </c>
      <c r="H2238" s="5" t="str">
        <f t="shared" si="34"/>
        <v>Increased</v>
      </c>
    </row>
    <row r="2239" spans="1:8" x14ac:dyDescent="0.2">
      <c r="A2239" s="2">
        <v>1.9241028132653801E-10</v>
      </c>
      <c r="B2239">
        <v>0.27688338322388301</v>
      </c>
      <c r="C2239">
        <v>0.16500000000000001</v>
      </c>
      <c r="D2239">
        <v>2.1999999999999999E-2</v>
      </c>
      <c r="E2239" s="2">
        <v>6.4830720190163698E-6</v>
      </c>
      <c r="F2239" s="1" t="s">
        <v>2709</v>
      </c>
      <c r="G2239" t="s">
        <v>4676</v>
      </c>
      <c r="H2239" s="5" t="str">
        <f t="shared" si="34"/>
        <v>Increased</v>
      </c>
    </row>
    <row r="2240" spans="1:8" x14ac:dyDescent="0.2">
      <c r="A2240">
        <v>7.7804451156566401E-3</v>
      </c>
      <c r="B2240">
        <v>0.27602801004892602</v>
      </c>
      <c r="C2240">
        <v>0.30399999999999999</v>
      </c>
      <c r="D2240">
        <v>0.17599999999999999</v>
      </c>
      <c r="E2240">
        <v>1</v>
      </c>
      <c r="F2240" s="1" t="s">
        <v>2489</v>
      </c>
      <c r="G2240" t="s">
        <v>4676</v>
      </c>
      <c r="H2240" s="5" t="str">
        <f t="shared" si="34"/>
        <v>Increased</v>
      </c>
    </row>
    <row r="2241" spans="1:8" x14ac:dyDescent="0.2">
      <c r="A2241">
        <v>3.79516483943875E-3</v>
      </c>
      <c r="B2241">
        <v>0.27568976700435699</v>
      </c>
      <c r="C2241">
        <v>0.26600000000000001</v>
      </c>
      <c r="D2241">
        <v>0.14000000000000001</v>
      </c>
      <c r="E2241">
        <v>1</v>
      </c>
      <c r="F2241" s="1" t="s">
        <v>2307</v>
      </c>
      <c r="G2241" t="s">
        <v>4676</v>
      </c>
      <c r="H2241" s="5" t="str">
        <f t="shared" si="34"/>
        <v>Increased</v>
      </c>
    </row>
    <row r="2242" spans="1:8" x14ac:dyDescent="0.2">
      <c r="A2242">
        <v>9.3196742575563899E-4</v>
      </c>
      <c r="B2242">
        <v>0.27518668627481502</v>
      </c>
      <c r="C2242">
        <v>0.34200000000000003</v>
      </c>
      <c r="D2242">
        <v>0.188</v>
      </c>
      <c r="E2242">
        <v>1</v>
      </c>
      <c r="F2242" s="1" t="s">
        <v>4029</v>
      </c>
      <c r="G2242" t="s">
        <v>4676</v>
      </c>
      <c r="H2242" s="5" t="str">
        <f t="shared" ref="H2242:H2305" si="35">IF(B2242&gt;0,"Increased","Decreased")</f>
        <v>Increased</v>
      </c>
    </row>
    <row r="2243" spans="1:8" x14ac:dyDescent="0.2">
      <c r="A2243">
        <v>2.6475709702593499E-4</v>
      </c>
      <c r="B2243">
        <v>0.27514806121682001</v>
      </c>
      <c r="C2243">
        <v>0.59499999999999997</v>
      </c>
      <c r="D2243">
        <v>0.35899999999999999</v>
      </c>
      <c r="E2243">
        <v>1</v>
      </c>
      <c r="F2243" s="1" t="s">
        <v>918</v>
      </c>
      <c r="G2243" t="s">
        <v>4676</v>
      </c>
      <c r="H2243" s="5" t="str">
        <f t="shared" si="35"/>
        <v>Increased</v>
      </c>
    </row>
    <row r="2244" spans="1:8" x14ac:dyDescent="0.2">
      <c r="A2244" s="2">
        <v>1.3745504313729E-5</v>
      </c>
      <c r="B2244">
        <v>0.27412646854315798</v>
      </c>
      <c r="C2244">
        <v>0.152</v>
      </c>
      <c r="D2244">
        <v>3.9E-2</v>
      </c>
      <c r="E2244">
        <v>0.463141022346785</v>
      </c>
      <c r="F2244" s="1" t="s">
        <v>4498</v>
      </c>
      <c r="G2244" t="s">
        <v>4676</v>
      </c>
      <c r="H2244" s="5" t="str">
        <f t="shared" si="35"/>
        <v>Increased</v>
      </c>
    </row>
    <row r="2245" spans="1:8" x14ac:dyDescent="0.2">
      <c r="A2245" s="2">
        <v>5.8943326632083202E-6</v>
      </c>
      <c r="B2245">
        <v>0.27407420763929502</v>
      </c>
      <c r="C2245">
        <v>0.152</v>
      </c>
      <c r="D2245">
        <v>3.5999999999999997E-2</v>
      </c>
      <c r="E2245">
        <v>0.198603644754141</v>
      </c>
      <c r="F2245" s="1" t="s">
        <v>4500</v>
      </c>
      <c r="G2245" t="s">
        <v>4676</v>
      </c>
      <c r="H2245" s="5" t="str">
        <f t="shared" si="35"/>
        <v>Increased</v>
      </c>
    </row>
    <row r="2246" spans="1:8" x14ac:dyDescent="0.2">
      <c r="A2246" s="2">
        <v>5.2470826118177002E-7</v>
      </c>
      <c r="B2246">
        <v>0.27363349820160798</v>
      </c>
      <c r="C2246">
        <v>0.24099999999999999</v>
      </c>
      <c r="D2246">
        <v>7.0000000000000007E-2</v>
      </c>
      <c r="E2246">
        <v>1.7679520152258599E-2</v>
      </c>
      <c r="F2246" s="1" t="s">
        <v>3594</v>
      </c>
      <c r="G2246" t="s">
        <v>4676</v>
      </c>
      <c r="H2246" s="5" t="str">
        <f t="shared" si="35"/>
        <v>Increased</v>
      </c>
    </row>
    <row r="2247" spans="1:8" x14ac:dyDescent="0.2">
      <c r="A2247" s="2">
        <v>1.09391935236366E-6</v>
      </c>
      <c r="B2247">
        <v>0.27360498157020702</v>
      </c>
      <c r="C2247">
        <v>0.17699999999999999</v>
      </c>
      <c r="D2247">
        <v>4.2000000000000003E-2</v>
      </c>
      <c r="E2247">
        <v>3.6858518658541103E-2</v>
      </c>
      <c r="F2247" s="1" t="s">
        <v>1478</v>
      </c>
      <c r="G2247" t="s">
        <v>4676</v>
      </c>
      <c r="H2247" s="5" t="str">
        <f t="shared" si="35"/>
        <v>Increased</v>
      </c>
    </row>
    <row r="2248" spans="1:8" x14ac:dyDescent="0.2">
      <c r="A2248">
        <v>1.09265044663542E-3</v>
      </c>
      <c r="B2248">
        <v>0.27343743754125599</v>
      </c>
      <c r="C2248">
        <v>0.13900000000000001</v>
      </c>
      <c r="D2248">
        <v>4.8000000000000001E-2</v>
      </c>
      <c r="E2248">
        <v>1</v>
      </c>
      <c r="F2248" s="1" t="s">
        <v>3011</v>
      </c>
      <c r="G2248" t="s">
        <v>4676</v>
      </c>
      <c r="H2248" s="5" t="str">
        <f t="shared" si="35"/>
        <v>Increased</v>
      </c>
    </row>
    <row r="2249" spans="1:8" x14ac:dyDescent="0.2">
      <c r="A2249">
        <v>8.6577085747994893E-3</v>
      </c>
      <c r="B2249">
        <v>0.27332220729020101</v>
      </c>
      <c r="C2249">
        <v>0.20300000000000001</v>
      </c>
      <c r="D2249">
        <v>0.105</v>
      </c>
      <c r="E2249">
        <v>1</v>
      </c>
      <c r="F2249" s="1" t="s">
        <v>3993</v>
      </c>
      <c r="G2249" t="s">
        <v>4676</v>
      </c>
      <c r="H2249" s="5" t="str">
        <f t="shared" si="35"/>
        <v>Increased</v>
      </c>
    </row>
    <row r="2250" spans="1:8" x14ac:dyDescent="0.2">
      <c r="A2250" s="2">
        <v>4.7835727643311296E-15</v>
      </c>
      <c r="B2250">
        <v>0.27324777866957201</v>
      </c>
      <c r="C2250">
        <v>0.94899999999999995</v>
      </c>
      <c r="D2250">
        <v>0.44500000000000001</v>
      </c>
      <c r="E2250" s="2">
        <v>1.6117770072137299E-10</v>
      </c>
      <c r="F2250" s="1" t="s">
        <v>9</v>
      </c>
      <c r="G2250" t="s">
        <v>4676</v>
      </c>
      <c r="H2250" s="5" t="str">
        <f t="shared" si="35"/>
        <v>Increased</v>
      </c>
    </row>
    <row r="2251" spans="1:8" x14ac:dyDescent="0.2">
      <c r="A2251">
        <v>3.90497917292865E-4</v>
      </c>
      <c r="B2251">
        <v>0.272861404313052</v>
      </c>
      <c r="C2251">
        <v>0.55700000000000005</v>
      </c>
      <c r="D2251">
        <v>0.33400000000000002</v>
      </c>
      <c r="E2251">
        <v>1</v>
      </c>
      <c r="F2251" s="1">
        <v>39326</v>
      </c>
      <c r="G2251" t="s">
        <v>4676</v>
      </c>
      <c r="H2251" s="5" t="str">
        <f t="shared" si="35"/>
        <v>Increased</v>
      </c>
    </row>
    <row r="2252" spans="1:8" x14ac:dyDescent="0.2">
      <c r="A2252" s="2">
        <v>5.5722655885668896E-6</v>
      </c>
      <c r="B2252">
        <v>0.27243414738994598</v>
      </c>
      <c r="C2252">
        <v>0.34200000000000003</v>
      </c>
      <c r="D2252">
        <v>0.13200000000000001</v>
      </c>
      <c r="E2252">
        <v>0.187751916741173</v>
      </c>
      <c r="F2252" s="1" t="s">
        <v>32</v>
      </c>
      <c r="G2252" t="s">
        <v>4676</v>
      </c>
      <c r="H2252" s="5" t="str">
        <f t="shared" si="35"/>
        <v>Increased</v>
      </c>
    </row>
    <row r="2253" spans="1:8" x14ac:dyDescent="0.2">
      <c r="A2253" s="2">
        <v>4.0800552565757299E-7</v>
      </c>
      <c r="B2253">
        <v>0.27233008040207501</v>
      </c>
      <c r="C2253">
        <v>0.16500000000000001</v>
      </c>
      <c r="D2253">
        <v>3.5000000000000003E-2</v>
      </c>
      <c r="E2253">
        <v>1.3747338181506299E-2</v>
      </c>
      <c r="F2253" s="1" t="s">
        <v>4507</v>
      </c>
      <c r="G2253" t="s">
        <v>4676</v>
      </c>
      <c r="H2253" s="5" t="str">
        <f t="shared" si="35"/>
        <v>Increased</v>
      </c>
    </row>
    <row r="2254" spans="1:8" x14ac:dyDescent="0.2">
      <c r="A2254" s="2">
        <v>2.6479595899827301E-5</v>
      </c>
      <c r="B2254">
        <v>0.27154707713972598</v>
      </c>
      <c r="C2254">
        <v>0.54400000000000004</v>
      </c>
      <c r="D2254">
        <v>0.28599999999999998</v>
      </c>
      <c r="E2254">
        <v>0.89220350424878103</v>
      </c>
      <c r="F2254" s="1" t="s">
        <v>3541</v>
      </c>
      <c r="G2254" t="s">
        <v>4676</v>
      </c>
      <c r="H2254" s="5" t="str">
        <f t="shared" si="35"/>
        <v>Increased</v>
      </c>
    </row>
    <row r="2255" spans="1:8" x14ac:dyDescent="0.2">
      <c r="A2255" s="2">
        <v>7.23912844995995E-16</v>
      </c>
      <c r="B2255">
        <v>0.27149353844935997</v>
      </c>
      <c r="C2255">
        <v>0.13900000000000001</v>
      </c>
      <c r="D2255">
        <v>6.0000000000000001E-3</v>
      </c>
      <c r="E2255" s="2">
        <v>2.4391519399295101E-11</v>
      </c>
      <c r="F2255" s="1" t="s">
        <v>4530</v>
      </c>
      <c r="G2255" t="s">
        <v>4676</v>
      </c>
      <c r="H2255" s="5" t="str">
        <f t="shared" si="35"/>
        <v>Increased</v>
      </c>
    </row>
    <row r="2256" spans="1:8" x14ac:dyDescent="0.2">
      <c r="A2256">
        <v>6.9199045737495003E-3</v>
      </c>
      <c r="B2256">
        <v>0.27149312437899997</v>
      </c>
      <c r="C2256">
        <v>0.35399999999999998</v>
      </c>
      <c r="D2256">
        <v>0.21099999999999999</v>
      </c>
      <c r="E2256">
        <v>1</v>
      </c>
      <c r="F2256" s="1" t="s">
        <v>1304</v>
      </c>
      <c r="G2256" t="s">
        <v>4676</v>
      </c>
      <c r="H2256" s="5" t="str">
        <f t="shared" si="35"/>
        <v>Increased</v>
      </c>
    </row>
    <row r="2257" spans="1:8" x14ac:dyDescent="0.2">
      <c r="A2257" s="2">
        <v>4.7268131637117902E-5</v>
      </c>
      <c r="B2257">
        <v>0.27143368020522202</v>
      </c>
      <c r="C2257">
        <v>0.97499999999999998</v>
      </c>
      <c r="D2257">
        <v>0.90600000000000003</v>
      </c>
      <c r="E2257">
        <v>1</v>
      </c>
      <c r="F2257" s="1" t="s">
        <v>81</v>
      </c>
      <c r="G2257" t="s">
        <v>4676</v>
      </c>
      <c r="H2257" s="5" t="str">
        <f t="shared" si="35"/>
        <v>Increased</v>
      </c>
    </row>
    <row r="2258" spans="1:8" x14ac:dyDescent="0.2">
      <c r="A2258">
        <v>6.2075849376928903E-4</v>
      </c>
      <c r="B2258">
        <v>0.27133284100188299</v>
      </c>
      <c r="C2258">
        <v>0.35399999999999998</v>
      </c>
      <c r="D2258">
        <v>0.19</v>
      </c>
      <c r="E2258">
        <v>1</v>
      </c>
      <c r="F2258" s="1" t="s">
        <v>4485</v>
      </c>
      <c r="G2258" t="s">
        <v>4676</v>
      </c>
      <c r="H2258" s="5" t="str">
        <f t="shared" si="35"/>
        <v>Increased</v>
      </c>
    </row>
    <row r="2259" spans="1:8" x14ac:dyDescent="0.2">
      <c r="A2259">
        <v>2.5414361954355E-3</v>
      </c>
      <c r="B2259">
        <v>0.27131189289158802</v>
      </c>
      <c r="C2259">
        <v>0.253</v>
      </c>
      <c r="D2259">
        <v>0.128</v>
      </c>
      <c r="E2259">
        <v>1</v>
      </c>
      <c r="F2259" s="1" t="s">
        <v>2417</v>
      </c>
      <c r="G2259" t="s">
        <v>4676</v>
      </c>
      <c r="H2259" s="5" t="str">
        <f t="shared" si="35"/>
        <v>Increased</v>
      </c>
    </row>
    <row r="2260" spans="1:8" x14ac:dyDescent="0.2">
      <c r="A2260">
        <v>1.5306530973658E-4</v>
      </c>
      <c r="B2260">
        <v>0.27100272421048399</v>
      </c>
      <c r="C2260">
        <v>0.58199999999999996</v>
      </c>
      <c r="D2260">
        <v>0.33100000000000002</v>
      </c>
      <c r="E2260">
        <v>1</v>
      </c>
      <c r="F2260" s="1" t="s">
        <v>1881</v>
      </c>
      <c r="G2260" t="s">
        <v>4676</v>
      </c>
      <c r="H2260" s="5" t="str">
        <f t="shared" si="35"/>
        <v>Increased</v>
      </c>
    </row>
    <row r="2261" spans="1:8" x14ac:dyDescent="0.2">
      <c r="A2261">
        <v>6.4880027044089197E-3</v>
      </c>
      <c r="B2261">
        <v>0.27042744327195101</v>
      </c>
      <c r="C2261">
        <v>0.253</v>
      </c>
      <c r="D2261">
        <v>0.13700000000000001</v>
      </c>
      <c r="E2261">
        <v>1</v>
      </c>
      <c r="F2261" s="1" t="s">
        <v>2322</v>
      </c>
      <c r="G2261" t="s">
        <v>4676</v>
      </c>
      <c r="H2261" s="5" t="str">
        <f t="shared" si="35"/>
        <v>Increased</v>
      </c>
    </row>
    <row r="2262" spans="1:8" x14ac:dyDescent="0.2">
      <c r="A2262">
        <v>2.21303762760321E-3</v>
      </c>
      <c r="B2262">
        <v>0.27016318957250202</v>
      </c>
      <c r="C2262">
        <v>0.17699999999999999</v>
      </c>
      <c r="D2262">
        <v>7.6999999999999999E-2</v>
      </c>
      <c r="E2262">
        <v>1</v>
      </c>
      <c r="F2262" s="1" t="s">
        <v>2469</v>
      </c>
      <c r="G2262" t="s">
        <v>4676</v>
      </c>
      <c r="H2262" s="5" t="str">
        <f t="shared" si="35"/>
        <v>Increased</v>
      </c>
    </row>
    <row r="2263" spans="1:8" x14ac:dyDescent="0.2">
      <c r="A2263" s="2">
        <v>6.1284460025458495E-7</v>
      </c>
      <c r="B2263">
        <v>0.26997605991482199</v>
      </c>
      <c r="C2263">
        <v>0.19</v>
      </c>
      <c r="D2263">
        <v>4.7E-2</v>
      </c>
      <c r="E2263">
        <v>2.0649185960977999E-2</v>
      </c>
      <c r="F2263" s="1" t="s">
        <v>579</v>
      </c>
      <c r="G2263" t="s">
        <v>4676</v>
      </c>
      <c r="H2263" s="5" t="str">
        <f t="shared" si="35"/>
        <v>Increased</v>
      </c>
    </row>
    <row r="2264" spans="1:8" x14ac:dyDescent="0.2">
      <c r="A2264" s="2">
        <v>2.6618198664743302E-5</v>
      </c>
      <c r="B2264">
        <v>0.268428980223199</v>
      </c>
      <c r="C2264">
        <v>0.34200000000000003</v>
      </c>
      <c r="D2264">
        <v>0.154</v>
      </c>
      <c r="E2264">
        <v>0.89687358580986198</v>
      </c>
      <c r="F2264" s="1" t="s">
        <v>2805</v>
      </c>
      <c r="G2264" t="s">
        <v>4676</v>
      </c>
      <c r="H2264" s="5" t="str">
        <f t="shared" si="35"/>
        <v>Increased</v>
      </c>
    </row>
    <row r="2265" spans="1:8" x14ac:dyDescent="0.2">
      <c r="A2265">
        <v>6.0453301726859903E-3</v>
      </c>
      <c r="B2265">
        <v>0.26832456519171199</v>
      </c>
      <c r="C2265">
        <v>0.215</v>
      </c>
      <c r="D2265">
        <v>0.112</v>
      </c>
      <c r="E2265">
        <v>1</v>
      </c>
      <c r="F2265" s="1" t="s">
        <v>102</v>
      </c>
      <c r="G2265" t="s">
        <v>4676</v>
      </c>
      <c r="H2265" s="5" t="str">
        <f t="shared" si="35"/>
        <v>Increased</v>
      </c>
    </row>
    <row r="2266" spans="1:8" x14ac:dyDescent="0.2">
      <c r="A2266" s="2">
        <v>3.9562467883887103E-5</v>
      </c>
      <c r="B2266">
        <v>0.26729942291584002</v>
      </c>
      <c r="C2266">
        <v>0.16500000000000001</v>
      </c>
      <c r="D2266">
        <v>4.8000000000000001E-2</v>
      </c>
      <c r="E2266">
        <v>1</v>
      </c>
      <c r="F2266" s="1" t="s">
        <v>2803</v>
      </c>
      <c r="G2266" t="s">
        <v>4676</v>
      </c>
      <c r="H2266" s="5" t="str">
        <f t="shared" si="35"/>
        <v>Increased</v>
      </c>
    </row>
    <row r="2267" spans="1:8" x14ac:dyDescent="0.2">
      <c r="A2267">
        <v>1.2306171508791501E-4</v>
      </c>
      <c r="B2267">
        <v>0.266836409868628</v>
      </c>
      <c r="C2267">
        <v>0.91100000000000003</v>
      </c>
      <c r="D2267">
        <v>0.69799999999999995</v>
      </c>
      <c r="E2267">
        <v>1</v>
      </c>
      <c r="F2267" s="1" t="s">
        <v>326</v>
      </c>
      <c r="G2267" t="s">
        <v>4676</v>
      </c>
      <c r="H2267" s="5" t="str">
        <f t="shared" si="35"/>
        <v>Increased</v>
      </c>
    </row>
    <row r="2268" spans="1:8" x14ac:dyDescent="0.2">
      <c r="A2268">
        <v>6.0161377999170802E-4</v>
      </c>
      <c r="B2268">
        <v>0.26681806832388499</v>
      </c>
      <c r="C2268">
        <v>0.89900000000000002</v>
      </c>
      <c r="D2268">
        <v>0.71399999999999997</v>
      </c>
      <c r="E2268">
        <v>1</v>
      </c>
      <c r="F2268" s="1" t="s">
        <v>880</v>
      </c>
      <c r="G2268" t="s">
        <v>4676</v>
      </c>
      <c r="H2268" s="5" t="str">
        <f t="shared" si="35"/>
        <v>Increased</v>
      </c>
    </row>
    <row r="2269" spans="1:8" x14ac:dyDescent="0.2">
      <c r="A2269">
        <v>2.2822708427317801E-3</v>
      </c>
      <c r="B2269">
        <v>0.26672360543984602</v>
      </c>
      <c r="C2269">
        <v>0.96199999999999997</v>
      </c>
      <c r="D2269">
        <v>0.91400000000000003</v>
      </c>
      <c r="E2269">
        <v>1</v>
      </c>
      <c r="F2269" s="1" t="s">
        <v>147</v>
      </c>
      <c r="G2269" t="s">
        <v>4676</v>
      </c>
      <c r="H2269" s="5" t="str">
        <f t="shared" si="35"/>
        <v>Increased</v>
      </c>
    </row>
    <row r="2270" spans="1:8" x14ac:dyDescent="0.2">
      <c r="A2270" s="2">
        <v>7.0948700274656405E-7</v>
      </c>
      <c r="B2270">
        <v>0.26635519384795298</v>
      </c>
      <c r="C2270">
        <v>0.19</v>
      </c>
      <c r="D2270">
        <v>4.7E-2</v>
      </c>
      <c r="E2270">
        <v>2.3905455070542699E-2</v>
      </c>
      <c r="F2270" s="1" t="s">
        <v>4082</v>
      </c>
      <c r="G2270" t="s">
        <v>4676</v>
      </c>
      <c r="H2270" s="5" t="str">
        <f t="shared" si="35"/>
        <v>Increased</v>
      </c>
    </row>
    <row r="2271" spans="1:8" x14ac:dyDescent="0.2">
      <c r="A2271" s="2">
        <v>6.0565590858309898E-5</v>
      </c>
      <c r="B2271">
        <v>0.26626187220846198</v>
      </c>
      <c r="C2271">
        <v>0.38</v>
      </c>
      <c r="D2271">
        <v>0.17899999999999999</v>
      </c>
      <c r="E2271">
        <v>1</v>
      </c>
      <c r="F2271" s="1" t="s">
        <v>2304</v>
      </c>
      <c r="G2271" t="s">
        <v>4676</v>
      </c>
      <c r="H2271" s="5" t="str">
        <f t="shared" si="35"/>
        <v>Increased</v>
      </c>
    </row>
    <row r="2272" spans="1:8" x14ac:dyDescent="0.2">
      <c r="A2272" s="2">
        <v>3.3154058321625499E-7</v>
      </c>
      <c r="B2272">
        <v>0.26621583568693102</v>
      </c>
      <c r="C2272">
        <v>0.35399999999999998</v>
      </c>
      <c r="D2272">
        <v>0.128</v>
      </c>
      <c r="E2272">
        <v>1.11709284108885E-2</v>
      </c>
      <c r="F2272" s="1" t="s">
        <v>4390</v>
      </c>
      <c r="G2272" t="s">
        <v>4676</v>
      </c>
      <c r="H2272" s="5" t="str">
        <f t="shared" si="35"/>
        <v>Increased</v>
      </c>
    </row>
    <row r="2273" spans="1:8" x14ac:dyDescent="0.2">
      <c r="A2273">
        <v>3.0713686045682201E-4</v>
      </c>
      <c r="B2273">
        <v>0.26570897612777</v>
      </c>
      <c r="C2273">
        <v>0.16500000000000001</v>
      </c>
      <c r="D2273">
        <v>5.7000000000000002E-2</v>
      </c>
      <c r="E2273">
        <v>1</v>
      </c>
      <c r="F2273" s="1" t="s">
        <v>2705</v>
      </c>
      <c r="G2273" t="s">
        <v>4676</v>
      </c>
      <c r="H2273" s="5" t="str">
        <f t="shared" si="35"/>
        <v>Increased</v>
      </c>
    </row>
    <row r="2274" spans="1:8" x14ac:dyDescent="0.2">
      <c r="A2274" s="2">
        <v>2.9447436048713899E-5</v>
      </c>
      <c r="B2274">
        <v>0.26472777214528997</v>
      </c>
      <c r="C2274">
        <v>0.34200000000000003</v>
      </c>
      <c r="D2274">
        <v>0.15</v>
      </c>
      <c r="E2274">
        <v>0.99220191022536497</v>
      </c>
      <c r="F2274" s="1" t="s">
        <v>1333</v>
      </c>
      <c r="G2274" t="s">
        <v>4676</v>
      </c>
      <c r="H2274" s="5" t="str">
        <f t="shared" si="35"/>
        <v>Increased</v>
      </c>
    </row>
    <row r="2275" spans="1:8" x14ac:dyDescent="0.2">
      <c r="A2275">
        <v>5.2614993389950195E-4</v>
      </c>
      <c r="B2275">
        <v>0.26456358767556398</v>
      </c>
      <c r="C2275">
        <v>0.91100000000000003</v>
      </c>
      <c r="D2275">
        <v>0.79900000000000004</v>
      </c>
      <c r="E2275">
        <v>1</v>
      </c>
      <c r="F2275" s="1" t="s">
        <v>806</v>
      </c>
      <c r="G2275" t="s">
        <v>4676</v>
      </c>
      <c r="H2275" s="5" t="str">
        <f t="shared" si="35"/>
        <v>Increased</v>
      </c>
    </row>
    <row r="2276" spans="1:8" x14ac:dyDescent="0.2">
      <c r="A2276">
        <v>3.68807013953184E-3</v>
      </c>
      <c r="B2276">
        <v>0.263653325437605</v>
      </c>
      <c r="C2276">
        <v>0.48099999999999998</v>
      </c>
      <c r="D2276">
        <v>0.32</v>
      </c>
      <c r="E2276">
        <v>1</v>
      </c>
      <c r="F2276" s="1" t="s">
        <v>2108</v>
      </c>
      <c r="G2276" t="s">
        <v>4676</v>
      </c>
      <c r="H2276" s="5" t="str">
        <f t="shared" si="35"/>
        <v>Increased</v>
      </c>
    </row>
    <row r="2277" spans="1:8" x14ac:dyDescent="0.2">
      <c r="A2277">
        <v>2.61211102617879E-4</v>
      </c>
      <c r="B2277">
        <v>0.26360804863778697</v>
      </c>
      <c r="C2277">
        <v>0.13900000000000001</v>
      </c>
      <c r="D2277">
        <v>4.2000000000000003E-2</v>
      </c>
      <c r="E2277">
        <v>1</v>
      </c>
      <c r="F2277" s="1" t="s">
        <v>4488</v>
      </c>
      <c r="G2277" t="s">
        <v>4676</v>
      </c>
      <c r="H2277" s="5" t="str">
        <f t="shared" si="35"/>
        <v>Increased</v>
      </c>
    </row>
    <row r="2278" spans="1:8" x14ac:dyDescent="0.2">
      <c r="A2278" s="2">
        <v>4.0740087706893898E-5</v>
      </c>
      <c r="B2278">
        <v>0.26254601635758601</v>
      </c>
      <c r="C2278">
        <v>0.20300000000000001</v>
      </c>
      <c r="D2278">
        <v>6.8000000000000005E-2</v>
      </c>
      <c r="E2278">
        <v>1</v>
      </c>
      <c r="F2278" s="1" t="s">
        <v>3772</v>
      </c>
      <c r="G2278" t="s">
        <v>4676</v>
      </c>
      <c r="H2278" s="5" t="str">
        <f t="shared" si="35"/>
        <v>Increased</v>
      </c>
    </row>
    <row r="2279" spans="1:8" x14ac:dyDescent="0.2">
      <c r="A2279" s="2">
        <v>4.57260828809408E-7</v>
      </c>
      <c r="B2279">
        <v>0.26219885105491297</v>
      </c>
      <c r="C2279">
        <v>0.152</v>
      </c>
      <c r="D2279">
        <v>3.1E-2</v>
      </c>
      <c r="E2279">
        <v>1.5406946365904201E-2</v>
      </c>
      <c r="F2279" s="1" t="s">
        <v>4506</v>
      </c>
      <c r="G2279" t="s">
        <v>4676</v>
      </c>
      <c r="H2279" s="5" t="str">
        <f t="shared" si="35"/>
        <v>Increased</v>
      </c>
    </row>
    <row r="2280" spans="1:8" x14ac:dyDescent="0.2">
      <c r="A2280">
        <v>2.4421449027394499E-3</v>
      </c>
      <c r="B2280">
        <v>0.26135783916280497</v>
      </c>
      <c r="C2280">
        <v>0.39200000000000002</v>
      </c>
      <c r="D2280">
        <v>0.23400000000000001</v>
      </c>
      <c r="E2280">
        <v>1</v>
      </c>
      <c r="F2280" s="1" t="s">
        <v>919</v>
      </c>
      <c r="G2280" t="s">
        <v>4676</v>
      </c>
      <c r="H2280" s="5" t="str">
        <f t="shared" si="35"/>
        <v>Increased</v>
      </c>
    </row>
    <row r="2281" spans="1:8" x14ac:dyDescent="0.2">
      <c r="A2281" s="2">
        <v>1.9726582659208202E-5</v>
      </c>
      <c r="B2281">
        <v>0.26112646962927899</v>
      </c>
      <c r="C2281">
        <v>0.98699999999999999</v>
      </c>
      <c r="D2281">
        <v>0.86599999999999999</v>
      </c>
      <c r="E2281">
        <v>0.66466747611936094</v>
      </c>
      <c r="F2281" s="1" t="s">
        <v>218</v>
      </c>
      <c r="G2281" t="s">
        <v>4676</v>
      </c>
      <c r="H2281" s="5" t="str">
        <f t="shared" si="35"/>
        <v>Increased</v>
      </c>
    </row>
    <row r="2282" spans="1:8" x14ac:dyDescent="0.2">
      <c r="A2282">
        <v>3.4083730440203101E-3</v>
      </c>
      <c r="B2282">
        <v>0.26107573040010501</v>
      </c>
      <c r="C2282">
        <v>0.29099999999999998</v>
      </c>
      <c r="D2282">
        <v>0.156</v>
      </c>
      <c r="E2282">
        <v>1</v>
      </c>
      <c r="F2282" s="1" t="s">
        <v>3508</v>
      </c>
      <c r="G2282" t="s">
        <v>4676</v>
      </c>
      <c r="H2282" s="5" t="str">
        <f t="shared" si="35"/>
        <v>Increased</v>
      </c>
    </row>
    <row r="2283" spans="1:8" x14ac:dyDescent="0.2">
      <c r="A2283">
        <v>2.9450077112510801E-3</v>
      </c>
      <c r="B2283">
        <v>0.26065170379214597</v>
      </c>
      <c r="C2283">
        <v>0.152</v>
      </c>
      <c r="D2283">
        <v>6.0999999999999999E-2</v>
      </c>
      <c r="E2283">
        <v>1</v>
      </c>
      <c r="F2283" s="1" t="s">
        <v>2634</v>
      </c>
      <c r="G2283" t="s">
        <v>4676</v>
      </c>
      <c r="H2283" s="5" t="str">
        <f t="shared" si="35"/>
        <v>Increased</v>
      </c>
    </row>
    <row r="2284" spans="1:8" x14ac:dyDescent="0.2">
      <c r="A2284" s="2">
        <v>9.6560806895028191E-19</v>
      </c>
      <c r="B2284">
        <v>0.260092753851911</v>
      </c>
      <c r="C2284">
        <v>0.127</v>
      </c>
      <c r="D2284">
        <v>1E-3</v>
      </c>
      <c r="E2284" s="2">
        <v>3.25351982752108E-14</v>
      </c>
      <c r="F2284" s="1" t="s">
        <v>4534</v>
      </c>
      <c r="G2284" t="s">
        <v>4676</v>
      </c>
      <c r="H2284" s="5" t="str">
        <f t="shared" si="35"/>
        <v>Increased</v>
      </c>
    </row>
    <row r="2285" spans="1:8" x14ac:dyDescent="0.2">
      <c r="A2285">
        <v>9.54309721216909E-3</v>
      </c>
      <c r="B2285">
        <v>0.25992400658442399</v>
      </c>
      <c r="C2285">
        <v>0.114</v>
      </c>
      <c r="D2285">
        <v>4.4999999999999998E-2</v>
      </c>
      <c r="E2285">
        <v>1</v>
      </c>
      <c r="F2285" s="1" t="s">
        <v>3548</v>
      </c>
      <c r="G2285" t="s">
        <v>4676</v>
      </c>
      <c r="H2285" s="5" t="str">
        <f t="shared" si="35"/>
        <v>Increased</v>
      </c>
    </row>
    <row r="2286" spans="1:8" x14ac:dyDescent="0.2">
      <c r="A2286">
        <v>1.43087282791882E-4</v>
      </c>
      <c r="B2286">
        <v>0.25987574617760401</v>
      </c>
      <c r="C2286">
        <v>0.41799999999999998</v>
      </c>
      <c r="D2286">
        <v>0.217</v>
      </c>
      <c r="E2286">
        <v>1</v>
      </c>
      <c r="F2286" s="1" t="s">
        <v>3317</v>
      </c>
      <c r="G2286" t="s">
        <v>4676</v>
      </c>
      <c r="H2286" s="5" t="str">
        <f t="shared" si="35"/>
        <v>Increased</v>
      </c>
    </row>
    <row r="2287" spans="1:8" x14ac:dyDescent="0.2">
      <c r="A2287" s="2">
        <v>1.96592245802187E-6</v>
      </c>
      <c r="B2287">
        <v>0.259744545007834</v>
      </c>
      <c r="C2287">
        <v>0.152</v>
      </c>
      <c r="D2287">
        <v>3.3000000000000002E-2</v>
      </c>
      <c r="E2287">
        <v>6.6239791300588796E-2</v>
      </c>
      <c r="F2287" s="1" t="s">
        <v>4502</v>
      </c>
      <c r="G2287" t="s">
        <v>4676</v>
      </c>
      <c r="H2287" s="5" t="str">
        <f t="shared" si="35"/>
        <v>Increased</v>
      </c>
    </row>
    <row r="2288" spans="1:8" x14ac:dyDescent="0.2">
      <c r="A2288">
        <v>1.7873871720156301E-4</v>
      </c>
      <c r="B2288">
        <v>0.259703128343789</v>
      </c>
      <c r="C2288">
        <v>0.114</v>
      </c>
      <c r="D2288">
        <v>2.9000000000000001E-2</v>
      </c>
      <c r="E2288">
        <v>1</v>
      </c>
      <c r="F2288" s="1" t="s">
        <v>4492</v>
      </c>
      <c r="G2288" t="s">
        <v>4676</v>
      </c>
      <c r="H2288" s="5" t="str">
        <f t="shared" si="35"/>
        <v>Increased</v>
      </c>
    </row>
    <row r="2289" spans="1:8" x14ac:dyDescent="0.2">
      <c r="A2289">
        <v>3.7598609855635798E-3</v>
      </c>
      <c r="B2289">
        <v>0.25916829062814301</v>
      </c>
      <c r="C2289">
        <v>0.215</v>
      </c>
      <c r="D2289">
        <v>0.105</v>
      </c>
      <c r="E2289">
        <v>1</v>
      </c>
      <c r="F2289" s="1" t="s">
        <v>2520</v>
      </c>
      <c r="G2289" t="s">
        <v>4676</v>
      </c>
      <c r="H2289" s="5" t="str">
        <f t="shared" si="35"/>
        <v>Increased</v>
      </c>
    </row>
    <row r="2290" spans="1:8" x14ac:dyDescent="0.2">
      <c r="A2290" s="2">
        <v>6.7000545184192105E-5</v>
      </c>
      <c r="B2290">
        <v>0.25914152061468199</v>
      </c>
      <c r="C2290">
        <v>0.16500000000000001</v>
      </c>
      <c r="D2290">
        <v>5.0999999999999997E-2</v>
      </c>
      <c r="E2290">
        <v>1</v>
      </c>
      <c r="F2290" s="1" t="s">
        <v>3141</v>
      </c>
      <c r="G2290" t="s">
        <v>4676</v>
      </c>
      <c r="H2290" s="5" t="str">
        <f t="shared" si="35"/>
        <v>Increased</v>
      </c>
    </row>
    <row r="2291" spans="1:8" x14ac:dyDescent="0.2">
      <c r="A2291">
        <v>8.5147666742018593E-3</v>
      </c>
      <c r="B2291">
        <v>0.25910267722893299</v>
      </c>
      <c r="C2291">
        <v>0.35399999999999998</v>
      </c>
      <c r="D2291">
        <v>0.23</v>
      </c>
      <c r="E2291">
        <v>1</v>
      </c>
      <c r="F2291" s="1" t="s">
        <v>2440</v>
      </c>
      <c r="G2291" t="s">
        <v>4676</v>
      </c>
      <c r="H2291" s="5" t="str">
        <f t="shared" si="35"/>
        <v>Increased</v>
      </c>
    </row>
    <row r="2292" spans="1:8" x14ac:dyDescent="0.2">
      <c r="A2292" s="2">
        <v>9.6883216906792998E-8</v>
      </c>
      <c r="B2292">
        <v>0.25888731006337301</v>
      </c>
      <c r="C2292">
        <v>0.38</v>
      </c>
      <c r="D2292">
        <v>0.13200000000000001</v>
      </c>
      <c r="E2292">
        <v>3.26438311045748E-3</v>
      </c>
      <c r="F2292" s="1" t="s">
        <v>1617</v>
      </c>
      <c r="G2292" t="s">
        <v>4676</v>
      </c>
      <c r="H2292" s="5" t="str">
        <f t="shared" si="35"/>
        <v>Increased</v>
      </c>
    </row>
    <row r="2293" spans="1:8" x14ac:dyDescent="0.2">
      <c r="A2293" s="2">
        <v>5.4705806560702698E-6</v>
      </c>
      <c r="B2293">
        <v>0.25888524569379001</v>
      </c>
      <c r="C2293">
        <v>0.98699999999999999</v>
      </c>
      <c r="D2293">
        <v>0.94899999999999995</v>
      </c>
      <c r="E2293">
        <v>0.184325744625632</v>
      </c>
      <c r="F2293" s="1" t="s">
        <v>906</v>
      </c>
      <c r="G2293" t="s">
        <v>4676</v>
      </c>
      <c r="H2293" s="5" t="str">
        <f t="shared" si="35"/>
        <v>Increased</v>
      </c>
    </row>
    <row r="2294" spans="1:8" x14ac:dyDescent="0.2">
      <c r="A2294" s="2">
        <v>1.0356666457142799E-6</v>
      </c>
      <c r="B2294">
        <v>0.25886184918939398</v>
      </c>
      <c r="C2294">
        <v>0.36699999999999999</v>
      </c>
      <c r="D2294">
        <v>0.14499999999999999</v>
      </c>
      <c r="E2294">
        <v>3.4895751960696997E-2</v>
      </c>
      <c r="F2294" s="1" t="s">
        <v>4004</v>
      </c>
      <c r="G2294" t="s">
        <v>4676</v>
      </c>
      <c r="H2294" s="5" t="str">
        <f t="shared" si="35"/>
        <v>Increased</v>
      </c>
    </row>
    <row r="2295" spans="1:8" x14ac:dyDescent="0.2">
      <c r="A2295" s="2">
        <v>1.34090782943433E-5</v>
      </c>
      <c r="B2295">
        <v>0.258715459357932</v>
      </c>
      <c r="C2295">
        <v>0.20300000000000001</v>
      </c>
      <c r="D2295">
        <v>6.4000000000000001E-2</v>
      </c>
      <c r="E2295">
        <v>0.45180548404960302</v>
      </c>
      <c r="F2295" s="1" t="s">
        <v>3040</v>
      </c>
      <c r="G2295" t="s">
        <v>4676</v>
      </c>
      <c r="H2295" s="5" t="str">
        <f t="shared" si="35"/>
        <v>Increased</v>
      </c>
    </row>
    <row r="2296" spans="1:8" x14ac:dyDescent="0.2">
      <c r="A2296" s="2">
        <v>2.51503277821589E-5</v>
      </c>
      <c r="B2296">
        <v>0.25800249843555501</v>
      </c>
      <c r="C2296">
        <v>0.215</v>
      </c>
      <c r="D2296">
        <v>7.2999999999999995E-2</v>
      </c>
      <c r="E2296">
        <v>0.847415144292061</v>
      </c>
      <c r="F2296" s="1" t="s">
        <v>3246</v>
      </c>
      <c r="G2296" t="s">
        <v>4676</v>
      </c>
      <c r="H2296" s="5" t="str">
        <f t="shared" si="35"/>
        <v>Increased</v>
      </c>
    </row>
    <row r="2297" spans="1:8" x14ac:dyDescent="0.2">
      <c r="A2297" s="2">
        <v>1.3207628053072899E-5</v>
      </c>
      <c r="B2297">
        <v>0.25788433426990798</v>
      </c>
      <c r="C2297">
        <v>0.316</v>
      </c>
      <c r="D2297">
        <v>0.126</v>
      </c>
      <c r="E2297">
        <v>0.44501781962023801</v>
      </c>
      <c r="F2297" s="1" t="s">
        <v>1092</v>
      </c>
      <c r="G2297" t="s">
        <v>4676</v>
      </c>
      <c r="H2297" s="5" t="str">
        <f t="shared" si="35"/>
        <v>Increased</v>
      </c>
    </row>
    <row r="2298" spans="1:8" x14ac:dyDescent="0.2">
      <c r="A2298" s="2">
        <v>3.0453840861708001E-6</v>
      </c>
      <c r="B2298">
        <v>0.25787876681220401</v>
      </c>
      <c r="C2298">
        <v>0.56999999999999995</v>
      </c>
      <c r="D2298">
        <v>0.28899999999999998</v>
      </c>
      <c r="E2298">
        <v>0.102611171399439</v>
      </c>
      <c r="F2298" s="1" t="s">
        <v>212</v>
      </c>
      <c r="G2298" t="s">
        <v>4676</v>
      </c>
      <c r="H2298" s="5" t="str">
        <f t="shared" si="35"/>
        <v>Increased</v>
      </c>
    </row>
    <row r="2299" spans="1:8" x14ac:dyDescent="0.2">
      <c r="A2299">
        <v>5.3495717645797895E-4</v>
      </c>
      <c r="B2299">
        <v>0.25766402503288199</v>
      </c>
      <c r="C2299">
        <v>0.20300000000000001</v>
      </c>
      <c r="D2299">
        <v>8.3000000000000004E-2</v>
      </c>
      <c r="E2299">
        <v>1</v>
      </c>
      <c r="F2299" s="1" t="s">
        <v>2955</v>
      </c>
      <c r="G2299" t="s">
        <v>4676</v>
      </c>
      <c r="H2299" s="5" t="str">
        <f t="shared" si="35"/>
        <v>Increased</v>
      </c>
    </row>
    <row r="2300" spans="1:8" x14ac:dyDescent="0.2">
      <c r="A2300">
        <v>7.7204058716501495E-4</v>
      </c>
      <c r="B2300">
        <v>0.25631536136924099</v>
      </c>
      <c r="C2300">
        <v>0.22800000000000001</v>
      </c>
      <c r="D2300">
        <v>0.10199999999999999</v>
      </c>
      <c r="E2300">
        <v>1</v>
      </c>
      <c r="F2300" s="1" t="s">
        <v>3719</v>
      </c>
      <c r="G2300" t="s">
        <v>4676</v>
      </c>
      <c r="H2300" s="5" t="str">
        <f t="shared" si="35"/>
        <v>Increased</v>
      </c>
    </row>
    <row r="2301" spans="1:8" x14ac:dyDescent="0.2">
      <c r="A2301" s="2">
        <v>1.33432051008498E-6</v>
      </c>
      <c r="B2301">
        <v>0.25597064709831902</v>
      </c>
      <c r="C2301">
        <v>0.10100000000000001</v>
      </c>
      <c r="D2301">
        <v>1.4999999999999999E-2</v>
      </c>
      <c r="E2301">
        <v>4.4958595266803403E-2</v>
      </c>
      <c r="F2301" s="1" t="s">
        <v>717</v>
      </c>
      <c r="G2301" t="s">
        <v>4676</v>
      </c>
      <c r="H2301" s="5" t="str">
        <f t="shared" si="35"/>
        <v>Increased</v>
      </c>
    </row>
    <row r="2302" spans="1:8" x14ac:dyDescent="0.2">
      <c r="A2302">
        <v>5.0871195419081904E-3</v>
      </c>
      <c r="B2302">
        <v>0.255438816122533</v>
      </c>
      <c r="C2302">
        <v>0.152</v>
      </c>
      <c r="D2302">
        <v>6.5000000000000002E-2</v>
      </c>
      <c r="E2302">
        <v>1</v>
      </c>
      <c r="F2302" s="1" t="s">
        <v>3045</v>
      </c>
      <c r="G2302" t="s">
        <v>4676</v>
      </c>
      <c r="H2302" s="5" t="str">
        <f t="shared" si="35"/>
        <v>Increased</v>
      </c>
    </row>
    <row r="2303" spans="1:8" x14ac:dyDescent="0.2">
      <c r="A2303" s="2">
        <v>3.0605188306592401E-5</v>
      </c>
      <c r="B2303">
        <v>0.255264727385001</v>
      </c>
      <c r="C2303">
        <v>0.43</v>
      </c>
      <c r="D2303">
        <v>0.20599999999999999</v>
      </c>
      <c r="E2303">
        <v>1</v>
      </c>
      <c r="F2303" s="1" t="s">
        <v>296</v>
      </c>
      <c r="G2303" t="s">
        <v>4676</v>
      </c>
      <c r="H2303" s="5" t="str">
        <f t="shared" si="35"/>
        <v>Increased</v>
      </c>
    </row>
    <row r="2304" spans="1:8" x14ac:dyDescent="0.2">
      <c r="A2304" s="2">
        <v>2.86866207531697E-14</v>
      </c>
      <c r="B2304">
        <v>0.25500510171079199</v>
      </c>
      <c r="C2304">
        <v>0.127</v>
      </c>
      <c r="D2304">
        <v>6.0000000000000001E-3</v>
      </c>
      <c r="E2304" s="2">
        <v>9.6656699965730091E-10</v>
      </c>
      <c r="F2304" s="1" t="s">
        <v>3408</v>
      </c>
      <c r="G2304" t="s">
        <v>4676</v>
      </c>
      <c r="H2304" s="5" t="str">
        <f t="shared" si="35"/>
        <v>Increased</v>
      </c>
    </row>
    <row r="2305" spans="1:8" x14ac:dyDescent="0.2">
      <c r="A2305">
        <v>6.7896525399853999E-4</v>
      </c>
      <c r="B2305">
        <v>0.254936445556458</v>
      </c>
      <c r="C2305">
        <v>0.83499999999999996</v>
      </c>
      <c r="D2305">
        <v>0.59</v>
      </c>
      <c r="E2305">
        <v>1</v>
      </c>
      <c r="F2305" s="1" t="s">
        <v>209</v>
      </c>
      <c r="G2305" t="s">
        <v>4676</v>
      </c>
      <c r="H2305" s="5" t="str">
        <f t="shared" si="35"/>
        <v>Increased</v>
      </c>
    </row>
    <row r="2306" spans="1:8" x14ac:dyDescent="0.2">
      <c r="A2306" s="2">
        <v>5.8438742287788097E-6</v>
      </c>
      <c r="B2306">
        <v>0.25489773280334399</v>
      </c>
      <c r="C2306">
        <v>0.19</v>
      </c>
      <c r="D2306">
        <v>5.3999999999999999E-2</v>
      </c>
      <c r="E2306">
        <v>0.19690349826447301</v>
      </c>
      <c r="F2306" s="1" t="s">
        <v>3688</v>
      </c>
      <c r="G2306" t="s">
        <v>4676</v>
      </c>
      <c r="H2306" s="5" t="str">
        <f t="shared" ref="H2306:H2369" si="36">IF(B2306&gt;0,"Increased","Decreased")</f>
        <v>Increased</v>
      </c>
    </row>
    <row r="2307" spans="1:8" x14ac:dyDescent="0.2">
      <c r="A2307">
        <v>8.7746693427490606E-3</v>
      </c>
      <c r="B2307">
        <v>0.25485618085120798</v>
      </c>
      <c r="C2307">
        <v>0.215</v>
      </c>
      <c r="D2307">
        <v>0.113</v>
      </c>
      <c r="E2307">
        <v>1</v>
      </c>
      <c r="F2307" s="1" t="s">
        <v>3519</v>
      </c>
      <c r="G2307" t="s">
        <v>4676</v>
      </c>
      <c r="H2307" s="5" t="str">
        <f t="shared" si="36"/>
        <v>Increased</v>
      </c>
    </row>
    <row r="2308" spans="1:8" x14ac:dyDescent="0.2">
      <c r="A2308">
        <v>7.2746222009865101E-3</v>
      </c>
      <c r="B2308">
        <v>0.25473959791169698</v>
      </c>
      <c r="C2308">
        <v>0.59499999999999997</v>
      </c>
      <c r="D2308">
        <v>0.42199999999999999</v>
      </c>
      <c r="E2308">
        <v>1</v>
      </c>
      <c r="F2308" s="1" t="s">
        <v>1610</v>
      </c>
      <c r="G2308" t="s">
        <v>4676</v>
      </c>
      <c r="H2308" s="5" t="str">
        <f t="shared" si="36"/>
        <v>Increased</v>
      </c>
    </row>
    <row r="2309" spans="1:8" x14ac:dyDescent="0.2">
      <c r="A2309" s="2">
        <v>1.9758100910115299E-5</v>
      </c>
      <c r="B2309">
        <v>0.25459781895549499</v>
      </c>
      <c r="C2309">
        <v>0.10100000000000001</v>
      </c>
      <c r="D2309">
        <v>1.9E-2</v>
      </c>
      <c r="E2309">
        <v>0.665729452065425</v>
      </c>
      <c r="F2309" s="1" t="s">
        <v>4497</v>
      </c>
      <c r="G2309" t="s">
        <v>4676</v>
      </c>
      <c r="H2309" s="5" t="str">
        <f t="shared" si="36"/>
        <v>Increased</v>
      </c>
    </row>
    <row r="2310" spans="1:8" x14ac:dyDescent="0.2">
      <c r="A2310" s="2">
        <v>4.92690332007041E-7</v>
      </c>
      <c r="B2310">
        <v>0.253372405002672</v>
      </c>
      <c r="C2310">
        <v>0.114</v>
      </c>
      <c r="D2310">
        <v>1.7000000000000001E-2</v>
      </c>
      <c r="E2310">
        <v>1.66007080466452E-2</v>
      </c>
      <c r="F2310" s="1" t="s">
        <v>690</v>
      </c>
      <c r="G2310" t="s">
        <v>4676</v>
      </c>
      <c r="H2310" s="5" t="str">
        <f t="shared" si="36"/>
        <v>Increased</v>
      </c>
    </row>
    <row r="2311" spans="1:8" x14ac:dyDescent="0.2">
      <c r="A2311" s="2">
        <v>4.1618731671296702E-6</v>
      </c>
      <c r="B2311">
        <v>0.25296990251941398</v>
      </c>
      <c r="C2311">
        <v>0.22800000000000001</v>
      </c>
      <c r="D2311">
        <v>7.3999999999999996E-2</v>
      </c>
      <c r="E2311">
        <v>0.14023015449326701</v>
      </c>
      <c r="F2311" s="1" t="s">
        <v>3000</v>
      </c>
      <c r="G2311" t="s">
        <v>4676</v>
      </c>
      <c r="H2311" s="5" t="str">
        <f t="shared" si="36"/>
        <v>Increased</v>
      </c>
    </row>
    <row r="2312" spans="1:8" x14ac:dyDescent="0.2">
      <c r="A2312">
        <v>1.4058154291613401E-4</v>
      </c>
      <c r="B2312">
        <v>0.252475213206523</v>
      </c>
      <c r="C2312">
        <v>0.26600000000000001</v>
      </c>
      <c r="D2312">
        <v>0.112</v>
      </c>
      <c r="E2312">
        <v>1</v>
      </c>
      <c r="F2312" s="1" t="s">
        <v>3296</v>
      </c>
      <c r="G2312" t="s">
        <v>4676</v>
      </c>
      <c r="H2312" s="5" t="str">
        <f t="shared" si="36"/>
        <v>Increased</v>
      </c>
    </row>
    <row r="2313" spans="1:8" x14ac:dyDescent="0.2">
      <c r="A2313">
        <v>3.8735474125964199E-3</v>
      </c>
      <c r="B2313">
        <v>0.25206244564115798</v>
      </c>
      <c r="C2313">
        <v>0.10100000000000001</v>
      </c>
      <c r="D2313">
        <v>3.3000000000000002E-2</v>
      </c>
      <c r="E2313">
        <v>1</v>
      </c>
      <c r="F2313" s="1" t="s">
        <v>4211</v>
      </c>
      <c r="G2313" t="s">
        <v>4676</v>
      </c>
      <c r="H2313" s="5" t="str">
        <f t="shared" si="36"/>
        <v>Increased</v>
      </c>
    </row>
    <row r="2314" spans="1:8" x14ac:dyDescent="0.2">
      <c r="A2314">
        <v>1.51667207801741E-3</v>
      </c>
      <c r="B2314">
        <v>0.25141586401268401</v>
      </c>
      <c r="C2314">
        <v>0.35399999999999998</v>
      </c>
      <c r="D2314">
        <v>0.19900000000000001</v>
      </c>
      <c r="E2314">
        <v>1</v>
      </c>
      <c r="F2314" s="1" t="s">
        <v>1423</v>
      </c>
      <c r="G2314" t="s">
        <v>4676</v>
      </c>
      <c r="H2314" s="5" t="str">
        <f t="shared" si="36"/>
        <v>Increased</v>
      </c>
    </row>
    <row r="2315" spans="1:8" x14ac:dyDescent="0.2">
      <c r="A2315">
        <v>8.0166547403272303E-4</v>
      </c>
      <c r="B2315">
        <v>0.25097060264315701</v>
      </c>
      <c r="C2315">
        <v>0.34200000000000003</v>
      </c>
      <c r="D2315">
        <v>0.18</v>
      </c>
      <c r="E2315">
        <v>1</v>
      </c>
      <c r="F2315" s="1" t="s">
        <v>2878</v>
      </c>
      <c r="G2315" t="s">
        <v>4676</v>
      </c>
      <c r="H2315" s="5" t="str">
        <f t="shared" si="36"/>
        <v>Increased</v>
      </c>
    </row>
    <row r="2316" spans="1:8" x14ac:dyDescent="0.2">
      <c r="A2316">
        <v>1.48599396340354E-4</v>
      </c>
      <c r="B2316">
        <v>4.9677572766062603</v>
      </c>
      <c r="C2316">
        <v>0.2</v>
      </c>
      <c r="D2316">
        <v>6.9000000000000006E-2</v>
      </c>
      <c r="E2316">
        <v>1</v>
      </c>
      <c r="F2316" s="1" t="s">
        <v>4255</v>
      </c>
      <c r="G2316" t="s">
        <v>4677</v>
      </c>
      <c r="H2316" s="5" t="str">
        <f t="shared" si="36"/>
        <v>Increased</v>
      </c>
    </row>
    <row r="2317" spans="1:8" x14ac:dyDescent="0.2">
      <c r="A2317" s="2">
        <v>3.3616004059008699E-13</v>
      </c>
      <c r="B2317">
        <v>4.7252223266012603</v>
      </c>
      <c r="C2317">
        <v>0.443</v>
      </c>
      <c r="D2317">
        <v>0.115</v>
      </c>
      <c r="E2317" s="2">
        <v>1.13265764076424E-8</v>
      </c>
      <c r="F2317" s="1" t="s">
        <v>4341</v>
      </c>
      <c r="G2317" t="s">
        <v>4677</v>
      </c>
      <c r="H2317" s="5" t="str">
        <f t="shared" si="36"/>
        <v>Increased</v>
      </c>
    </row>
    <row r="2318" spans="1:8" x14ac:dyDescent="0.2">
      <c r="A2318" s="2">
        <v>2.8508027316882499E-12</v>
      </c>
      <c r="B2318">
        <v>4.6845534848889399</v>
      </c>
      <c r="C2318">
        <v>0.47099999999999997</v>
      </c>
      <c r="D2318">
        <v>0.14799999999999999</v>
      </c>
      <c r="E2318" s="2">
        <v>9.6054947241503905E-8</v>
      </c>
      <c r="F2318" s="1" t="s">
        <v>4244</v>
      </c>
      <c r="G2318" t="s">
        <v>4677</v>
      </c>
      <c r="H2318" s="5" t="str">
        <f t="shared" si="36"/>
        <v>Increased</v>
      </c>
    </row>
    <row r="2319" spans="1:8" x14ac:dyDescent="0.2">
      <c r="A2319" s="2">
        <v>9.7571912706147404E-39</v>
      </c>
      <c r="B2319">
        <v>4.66711373848434</v>
      </c>
      <c r="C2319">
        <v>0.629</v>
      </c>
      <c r="D2319">
        <v>8.3000000000000004E-2</v>
      </c>
      <c r="E2319" s="2">
        <v>3.2875880267209299E-34</v>
      </c>
      <c r="F2319" s="1" t="s">
        <v>4328</v>
      </c>
      <c r="G2319" t="s">
        <v>4677</v>
      </c>
      <c r="H2319" s="5" t="str">
        <f t="shared" si="36"/>
        <v>Increased</v>
      </c>
    </row>
    <row r="2320" spans="1:8" x14ac:dyDescent="0.2">
      <c r="A2320" s="2">
        <v>1.21989088954168E-14</v>
      </c>
      <c r="B2320">
        <v>4.6526369843813802</v>
      </c>
      <c r="C2320">
        <v>0.157</v>
      </c>
      <c r="D2320">
        <v>0.01</v>
      </c>
      <c r="E2320" s="2">
        <v>4.11030036322174E-10</v>
      </c>
      <c r="F2320" s="1" t="s">
        <v>4461</v>
      </c>
      <c r="G2320" t="s">
        <v>4677</v>
      </c>
      <c r="H2320" s="5" t="str">
        <f t="shared" si="36"/>
        <v>Increased</v>
      </c>
    </row>
    <row r="2321" spans="1:8" x14ac:dyDescent="0.2">
      <c r="A2321" s="2">
        <v>1.6830862385465399E-13</v>
      </c>
      <c r="B2321">
        <v>4.6401146509481803</v>
      </c>
      <c r="C2321">
        <v>0.314</v>
      </c>
      <c r="D2321">
        <v>6.5000000000000002E-2</v>
      </c>
      <c r="E2321" s="2">
        <v>5.6709907721586999E-9</v>
      </c>
      <c r="F2321" s="1" t="s">
        <v>4307</v>
      </c>
      <c r="G2321" t="s">
        <v>4677</v>
      </c>
      <c r="H2321" s="5" t="str">
        <f t="shared" si="36"/>
        <v>Increased</v>
      </c>
    </row>
    <row r="2322" spans="1:8" x14ac:dyDescent="0.2">
      <c r="A2322" s="2">
        <v>1.5742244222236101E-6</v>
      </c>
      <c r="B2322">
        <v>4.5299559826786799</v>
      </c>
      <c r="C2322">
        <v>0.24299999999999999</v>
      </c>
      <c r="D2322">
        <v>7.6999999999999999E-2</v>
      </c>
      <c r="E2322">
        <v>5.3041917682402302E-2</v>
      </c>
      <c r="F2322" s="1" t="s">
        <v>4316</v>
      </c>
      <c r="G2322" t="s">
        <v>4677</v>
      </c>
      <c r="H2322" s="5" t="str">
        <f t="shared" si="36"/>
        <v>Increased</v>
      </c>
    </row>
    <row r="2323" spans="1:8" x14ac:dyDescent="0.2">
      <c r="A2323" s="2">
        <v>2.0295618606630802E-8</v>
      </c>
      <c r="B2323">
        <v>4.3406320280255599</v>
      </c>
      <c r="C2323">
        <v>0.41399999999999998</v>
      </c>
      <c r="D2323">
        <v>0.161</v>
      </c>
      <c r="E2323">
        <v>6.8384057333181899E-4</v>
      </c>
      <c r="F2323" s="1" t="s">
        <v>4189</v>
      </c>
      <c r="G2323" t="s">
        <v>4677</v>
      </c>
      <c r="H2323" s="5" t="str">
        <f t="shared" si="36"/>
        <v>Increased</v>
      </c>
    </row>
    <row r="2324" spans="1:8" x14ac:dyDescent="0.2">
      <c r="A2324" s="2">
        <v>1.7829267168865901E-8</v>
      </c>
      <c r="B2324">
        <v>4.3158224587677001</v>
      </c>
      <c r="C2324">
        <v>0.157</v>
      </c>
      <c r="D2324">
        <v>2.4E-2</v>
      </c>
      <c r="E2324">
        <v>6.00739327987768E-4</v>
      </c>
      <c r="F2324" s="1" t="s">
        <v>4446</v>
      </c>
      <c r="G2324" t="s">
        <v>4677</v>
      </c>
      <c r="H2324" s="5" t="str">
        <f t="shared" si="36"/>
        <v>Increased</v>
      </c>
    </row>
    <row r="2325" spans="1:8" x14ac:dyDescent="0.2">
      <c r="A2325" s="2">
        <v>8.2085337452235096E-17</v>
      </c>
      <c r="B2325">
        <v>4.0422087412540799</v>
      </c>
      <c r="C2325">
        <v>0.27100000000000002</v>
      </c>
      <c r="D2325">
        <v>3.4000000000000002E-2</v>
      </c>
      <c r="E2325" s="2">
        <v>2.7657833601156102E-12</v>
      </c>
      <c r="F2325" s="1" t="s">
        <v>4288</v>
      </c>
      <c r="G2325" t="s">
        <v>4677</v>
      </c>
      <c r="H2325" s="5" t="str">
        <f t="shared" si="36"/>
        <v>Increased</v>
      </c>
    </row>
    <row r="2326" spans="1:8" x14ac:dyDescent="0.2">
      <c r="A2326" s="2">
        <v>1.3236835832650701E-12</v>
      </c>
      <c r="B2326">
        <v>4.0286160419838701</v>
      </c>
      <c r="C2326">
        <v>0.24299999999999999</v>
      </c>
      <c r="D2326">
        <v>3.6999999999999998E-2</v>
      </c>
      <c r="E2326" s="2">
        <v>4.4600194654533101E-8</v>
      </c>
      <c r="F2326" s="1" t="s">
        <v>4291</v>
      </c>
      <c r="G2326" t="s">
        <v>4677</v>
      </c>
      <c r="H2326" s="5" t="str">
        <f t="shared" si="36"/>
        <v>Increased</v>
      </c>
    </row>
    <row r="2327" spans="1:8" x14ac:dyDescent="0.2">
      <c r="A2327" s="2">
        <v>3.0197929177087902E-15</v>
      </c>
      <c r="B2327">
        <v>4.0214355917056501</v>
      </c>
      <c r="C2327">
        <v>0.25700000000000001</v>
      </c>
      <c r="D2327">
        <v>3.4000000000000002E-2</v>
      </c>
      <c r="E2327" s="2">
        <v>1.0174890256928E-10</v>
      </c>
      <c r="F2327" s="1" t="s">
        <v>4462</v>
      </c>
      <c r="G2327" t="s">
        <v>4677</v>
      </c>
      <c r="H2327" s="5" t="str">
        <f t="shared" si="36"/>
        <v>Increased</v>
      </c>
    </row>
    <row r="2328" spans="1:8" x14ac:dyDescent="0.2">
      <c r="A2328" s="2">
        <v>8.4962234818048795E-7</v>
      </c>
      <c r="B2328">
        <v>3.9659011290308599</v>
      </c>
      <c r="C2328">
        <v>0.17100000000000001</v>
      </c>
      <c r="D2328">
        <v>3.6999999999999998E-2</v>
      </c>
      <c r="E2328">
        <v>2.8627175399593301E-2</v>
      </c>
      <c r="F2328" s="1" t="s">
        <v>4245</v>
      </c>
      <c r="G2328" t="s">
        <v>4677</v>
      </c>
      <c r="H2328" s="5" t="str">
        <f t="shared" si="36"/>
        <v>Increased</v>
      </c>
    </row>
    <row r="2329" spans="1:8" x14ac:dyDescent="0.2">
      <c r="A2329" s="2">
        <v>1.89905955162907E-8</v>
      </c>
      <c r="B2329">
        <v>3.8582885784341099</v>
      </c>
      <c r="C2329">
        <v>0.38600000000000001</v>
      </c>
      <c r="D2329">
        <v>0.13600000000000001</v>
      </c>
      <c r="E2329">
        <v>6.3986912532589901E-4</v>
      </c>
      <c r="F2329" s="1" t="s">
        <v>4317</v>
      </c>
      <c r="G2329" t="s">
        <v>4677</v>
      </c>
      <c r="H2329" s="5" t="str">
        <f t="shared" si="36"/>
        <v>Increased</v>
      </c>
    </row>
    <row r="2330" spans="1:8" x14ac:dyDescent="0.2">
      <c r="A2330" s="2">
        <v>7.6967298316224505E-14</v>
      </c>
      <c r="B2330">
        <v>3.7201377081878499</v>
      </c>
      <c r="C2330">
        <v>0.22900000000000001</v>
      </c>
      <c r="D2330">
        <v>0.03</v>
      </c>
      <c r="E2330" s="2">
        <v>2.5933361494668702E-9</v>
      </c>
      <c r="F2330" s="1" t="s">
        <v>4253</v>
      </c>
      <c r="G2330" t="s">
        <v>4677</v>
      </c>
      <c r="H2330" s="5" t="str">
        <f t="shared" si="36"/>
        <v>Increased</v>
      </c>
    </row>
    <row r="2331" spans="1:8" x14ac:dyDescent="0.2">
      <c r="A2331">
        <v>1.25492484278324E-3</v>
      </c>
      <c r="B2331">
        <v>3.5646553168884201</v>
      </c>
      <c r="C2331">
        <v>0.27100000000000002</v>
      </c>
      <c r="D2331">
        <v>0.13200000000000001</v>
      </c>
      <c r="E2331">
        <v>1</v>
      </c>
      <c r="F2331" s="1" t="s">
        <v>4321</v>
      </c>
      <c r="G2331" t="s">
        <v>4677</v>
      </c>
      <c r="H2331" s="5" t="str">
        <f t="shared" si="36"/>
        <v>Increased</v>
      </c>
    </row>
    <row r="2332" spans="1:8" x14ac:dyDescent="0.2">
      <c r="A2332" s="2">
        <v>3.7806688827569401E-10</v>
      </c>
      <c r="B2332">
        <v>3.5611880966029799</v>
      </c>
      <c r="C2332">
        <v>0.214</v>
      </c>
      <c r="D2332">
        <v>0.04</v>
      </c>
      <c r="E2332" s="2">
        <v>1.2738585733561199E-5</v>
      </c>
      <c r="F2332" s="1" t="s">
        <v>4454</v>
      </c>
      <c r="G2332" t="s">
        <v>4677</v>
      </c>
      <c r="H2332" s="5" t="str">
        <f t="shared" si="36"/>
        <v>Increased</v>
      </c>
    </row>
    <row r="2333" spans="1:8" x14ac:dyDescent="0.2">
      <c r="A2333" s="2">
        <v>3.0616994664706501E-28</v>
      </c>
      <c r="B2333">
        <v>3.3973979737676898</v>
      </c>
      <c r="C2333">
        <v>0.32900000000000001</v>
      </c>
      <c r="D2333">
        <v>2.4E-2</v>
      </c>
      <c r="E2333" s="2">
        <v>1.03160901823262E-23</v>
      </c>
      <c r="F2333" s="1" t="s">
        <v>4467</v>
      </c>
      <c r="G2333" t="s">
        <v>4677</v>
      </c>
      <c r="H2333" s="5" t="str">
        <f t="shared" si="36"/>
        <v>Increased</v>
      </c>
    </row>
    <row r="2334" spans="1:8" x14ac:dyDescent="0.2">
      <c r="A2334" s="2">
        <v>1.00951825267224E-13</v>
      </c>
      <c r="B2334">
        <v>3.3708743570845701</v>
      </c>
      <c r="C2334">
        <v>0.186</v>
      </c>
      <c r="D2334">
        <v>1.9E-2</v>
      </c>
      <c r="E2334" s="2">
        <v>3.4014708005538401E-9</v>
      </c>
      <c r="F2334" s="1" t="s">
        <v>4460</v>
      </c>
      <c r="G2334" t="s">
        <v>4677</v>
      </c>
      <c r="H2334" s="5" t="str">
        <f t="shared" si="36"/>
        <v>Increased</v>
      </c>
    </row>
    <row r="2335" spans="1:8" x14ac:dyDescent="0.2">
      <c r="A2335" s="2">
        <v>1.8387749028916699E-9</v>
      </c>
      <c r="B2335">
        <v>3.36720445003635</v>
      </c>
      <c r="C2335">
        <v>0.14299999999999999</v>
      </c>
      <c r="D2335">
        <v>1.7000000000000001E-2</v>
      </c>
      <c r="E2335" s="2">
        <v>6.1955681578031995E-5</v>
      </c>
      <c r="F2335" s="1" t="s">
        <v>4452</v>
      </c>
      <c r="G2335" t="s">
        <v>4677</v>
      </c>
      <c r="H2335" s="5" t="str">
        <f t="shared" si="36"/>
        <v>Increased</v>
      </c>
    </row>
    <row r="2336" spans="1:8" x14ac:dyDescent="0.2">
      <c r="A2336" s="2">
        <v>1.99764474138911E-38</v>
      </c>
      <c r="B2336">
        <v>3.3637609329377098</v>
      </c>
      <c r="C2336">
        <v>0.85699999999999998</v>
      </c>
      <c r="D2336">
        <v>0.247</v>
      </c>
      <c r="E2336" s="2">
        <v>6.7308641916364801E-34</v>
      </c>
      <c r="F2336" s="1" t="s">
        <v>19</v>
      </c>
      <c r="G2336" t="s">
        <v>4677</v>
      </c>
      <c r="H2336" s="5" t="str">
        <f t="shared" si="36"/>
        <v>Increased</v>
      </c>
    </row>
    <row r="2337" spans="1:8" x14ac:dyDescent="0.2">
      <c r="A2337">
        <v>4.4920436076197398E-4</v>
      </c>
      <c r="B2337">
        <v>3.3576274688996701</v>
      </c>
      <c r="C2337">
        <v>0.17100000000000001</v>
      </c>
      <c r="D2337">
        <v>5.8999999999999997E-2</v>
      </c>
      <c r="E2337">
        <v>1</v>
      </c>
      <c r="F2337" s="1" t="s">
        <v>4358</v>
      </c>
      <c r="G2337" t="s">
        <v>4677</v>
      </c>
      <c r="H2337" s="5" t="str">
        <f t="shared" si="36"/>
        <v>Increased</v>
      </c>
    </row>
    <row r="2338" spans="1:8" x14ac:dyDescent="0.2">
      <c r="A2338" s="2">
        <v>3.5976664242838699E-8</v>
      </c>
      <c r="B2338">
        <v>3.2193793256092098</v>
      </c>
      <c r="C2338">
        <v>0.27100000000000002</v>
      </c>
      <c r="D2338">
        <v>7.4999999999999997E-2</v>
      </c>
      <c r="E2338">
        <v>1.21219772499821E-3</v>
      </c>
      <c r="F2338" s="1" t="s">
        <v>4344</v>
      </c>
      <c r="G2338" t="s">
        <v>4677</v>
      </c>
      <c r="H2338" s="5" t="str">
        <f t="shared" si="36"/>
        <v>Increased</v>
      </c>
    </row>
    <row r="2339" spans="1:8" x14ac:dyDescent="0.2">
      <c r="A2339" s="2">
        <v>4.2951104553597003E-12</v>
      </c>
      <c r="B2339">
        <v>3.0331952920396299</v>
      </c>
      <c r="C2339">
        <v>0.129</v>
      </c>
      <c r="D2339">
        <v>8.9999999999999993E-3</v>
      </c>
      <c r="E2339" s="2">
        <v>1.4471945168288999E-7</v>
      </c>
      <c r="F2339" s="1" t="s">
        <v>4457</v>
      </c>
      <c r="G2339" t="s">
        <v>4677</v>
      </c>
      <c r="H2339" s="5" t="str">
        <f t="shared" si="36"/>
        <v>Increased</v>
      </c>
    </row>
    <row r="2340" spans="1:8" x14ac:dyDescent="0.2">
      <c r="A2340" s="2">
        <v>8.1683873208071701E-7</v>
      </c>
      <c r="B2340">
        <v>3.0277751325689</v>
      </c>
      <c r="C2340">
        <v>0.14299999999999999</v>
      </c>
      <c r="D2340">
        <v>2.7E-2</v>
      </c>
      <c r="E2340">
        <v>2.75225642387277E-2</v>
      </c>
      <c r="F2340" s="1" t="s">
        <v>4443</v>
      </c>
      <c r="G2340" t="s">
        <v>4677</v>
      </c>
      <c r="H2340" s="5" t="str">
        <f t="shared" si="36"/>
        <v>Increased</v>
      </c>
    </row>
    <row r="2341" spans="1:8" x14ac:dyDescent="0.2">
      <c r="A2341" s="2">
        <v>3.0021871725981999E-9</v>
      </c>
      <c r="B2341">
        <v>2.9219828985740302</v>
      </c>
      <c r="C2341">
        <v>0.129</v>
      </c>
      <c r="D2341">
        <v>1.4E-2</v>
      </c>
      <c r="E2341">
        <v>1.01155694593524E-4</v>
      </c>
      <c r="F2341" s="1" t="s">
        <v>4450</v>
      </c>
      <c r="G2341" t="s">
        <v>4677</v>
      </c>
      <c r="H2341" s="5" t="str">
        <f t="shared" si="36"/>
        <v>Increased</v>
      </c>
    </row>
    <row r="2342" spans="1:8" x14ac:dyDescent="0.2">
      <c r="A2342" s="2">
        <v>7.6744992630305093E-9</v>
      </c>
      <c r="B2342">
        <v>2.8992430476409399</v>
      </c>
      <c r="C2342">
        <v>0.114</v>
      </c>
      <c r="D2342">
        <v>1.0999999999999999E-2</v>
      </c>
      <c r="E2342">
        <v>2.5858457816855E-4</v>
      </c>
      <c r="F2342" s="1" t="s">
        <v>4447</v>
      </c>
      <c r="G2342" t="s">
        <v>4677</v>
      </c>
      <c r="H2342" s="5" t="str">
        <f t="shared" si="36"/>
        <v>Increased</v>
      </c>
    </row>
    <row r="2343" spans="1:8" x14ac:dyDescent="0.2">
      <c r="A2343" s="2">
        <v>4.0110671267955002E-23</v>
      </c>
      <c r="B2343">
        <v>2.88861192597789</v>
      </c>
      <c r="C2343">
        <v>0.4</v>
      </c>
      <c r="D2343">
        <v>5.7000000000000002E-2</v>
      </c>
      <c r="E2343" s="2">
        <v>1.3514889577024799E-18</v>
      </c>
      <c r="F2343" s="1" t="s">
        <v>4346</v>
      </c>
      <c r="G2343" t="s">
        <v>4677</v>
      </c>
      <c r="H2343" s="5" t="str">
        <f t="shared" si="36"/>
        <v>Increased</v>
      </c>
    </row>
    <row r="2344" spans="1:8" x14ac:dyDescent="0.2">
      <c r="A2344" s="2">
        <v>5.8930680720044601E-44</v>
      </c>
      <c r="B2344">
        <v>2.8859304670099202</v>
      </c>
      <c r="C2344">
        <v>0.54300000000000004</v>
      </c>
      <c r="D2344">
        <v>4.9000000000000002E-2</v>
      </c>
      <c r="E2344" s="2">
        <v>1.9856103561811799E-39</v>
      </c>
      <c r="F2344" s="1" t="s">
        <v>721</v>
      </c>
      <c r="G2344" t="s">
        <v>4677</v>
      </c>
      <c r="H2344" s="5" t="str">
        <f t="shared" si="36"/>
        <v>Increased</v>
      </c>
    </row>
    <row r="2345" spans="1:8" x14ac:dyDescent="0.2">
      <c r="A2345" s="2">
        <v>3.3257988134634E-50</v>
      </c>
      <c r="B2345">
        <v>2.8590055071231002</v>
      </c>
      <c r="C2345">
        <v>0.94299999999999995</v>
      </c>
      <c r="D2345">
        <v>0.23499999999999999</v>
      </c>
      <c r="E2345" s="2">
        <v>1.1205946522083601E-45</v>
      </c>
      <c r="F2345" s="1" t="s">
        <v>1727</v>
      </c>
      <c r="G2345" t="s">
        <v>4677</v>
      </c>
      <c r="H2345" s="5" t="str">
        <f t="shared" si="36"/>
        <v>Increased</v>
      </c>
    </row>
    <row r="2346" spans="1:8" x14ac:dyDescent="0.2">
      <c r="A2346" s="2">
        <v>2.3192533356510699E-8</v>
      </c>
      <c r="B2346">
        <v>2.84679393218501</v>
      </c>
      <c r="C2346">
        <v>0.17100000000000001</v>
      </c>
      <c r="D2346">
        <v>0.03</v>
      </c>
      <c r="E2346">
        <v>7.8144921891426999E-4</v>
      </c>
      <c r="F2346" s="1" t="s">
        <v>4445</v>
      </c>
      <c r="G2346" t="s">
        <v>4677</v>
      </c>
      <c r="H2346" s="5" t="str">
        <f t="shared" si="36"/>
        <v>Increased</v>
      </c>
    </row>
    <row r="2347" spans="1:8" x14ac:dyDescent="0.2">
      <c r="A2347" s="2">
        <v>5.9711600133789698E-97</v>
      </c>
      <c r="B2347">
        <v>2.7498871915472698</v>
      </c>
      <c r="C2347">
        <v>0.97099999999999997</v>
      </c>
      <c r="D2347">
        <v>6.9000000000000006E-2</v>
      </c>
      <c r="E2347" s="2">
        <v>2.0119226549079099E-92</v>
      </c>
      <c r="F2347" s="1" t="s">
        <v>757</v>
      </c>
      <c r="G2347" t="s">
        <v>4677</v>
      </c>
      <c r="H2347" s="5" t="str">
        <f t="shared" si="36"/>
        <v>Increased</v>
      </c>
    </row>
    <row r="2348" spans="1:8" x14ac:dyDescent="0.2">
      <c r="A2348" s="2">
        <v>3.8481120373805399E-38</v>
      </c>
      <c r="B2348">
        <v>2.63800836350614</v>
      </c>
      <c r="C2348">
        <v>0.5</v>
      </c>
      <c r="D2348">
        <v>4.7E-2</v>
      </c>
      <c r="E2348" s="2">
        <v>1.296582869875E-33</v>
      </c>
      <c r="F2348" s="1" t="s">
        <v>4469</v>
      </c>
      <c r="G2348" t="s">
        <v>4677</v>
      </c>
      <c r="H2348" s="5" t="str">
        <f t="shared" si="36"/>
        <v>Increased</v>
      </c>
    </row>
    <row r="2349" spans="1:8" x14ac:dyDescent="0.2">
      <c r="A2349" s="2">
        <v>7.7234338221434203E-10</v>
      </c>
      <c r="B2349">
        <v>2.6170598756391699</v>
      </c>
      <c r="C2349">
        <v>0.28599999999999998</v>
      </c>
      <c r="D2349">
        <v>7.1999999999999995E-2</v>
      </c>
      <c r="E2349" s="2">
        <v>2.6023337920330001E-5</v>
      </c>
      <c r="F2349" s="1" t="s">
        <v>4270</v>
      </c>
      <c r="G2349" t="s">
        <v>4677</v>
      </c>
      <c r="H2349" s="5" t="str">
        <f t="shared" si="36"/>
        <v>Increased</v>
      </c>
    </row>
    <row r="2350" spans="1:8" x14ac:dyDescent="0.2">
      <c r="A2350" s="2">
        <v>2.9962252004516698E-12</v>
      </c>
      <c r="B2350">
        <v>2.3819058006623499</v>
      </c>
      <c r="C2350">
        <v>0.114</v>
      </c>
      <c r="D2350">
        <v>6.0000000000000001E-3</v>
      </c>
      <c r="E2350" s="2">
        <v>1.00954811904019E-7</v>
      </c>
      <c r="F2350" s="1" t="s">
        <v>4458</v>
      </c>
      <c r="G2350" t="s">
        <v>4677</v>
      </c>
      <c r="H2350" s="5" t="str">
        <f t="shared" si="36"/>
        <v>Increased</v>
      </c>
    </row>
    <row r="2351" spans="1:8" x14ac:dyDescent="0.2">
      <c r="A2351" s="2">
        <v>3.5051515876966299E-9</v>
      </c>
      <c r="B2351">
        <v>2.3681051861992599</v>
      </c>
      <c r="C2351">
        <v>0.157</v>
      </c>
      <c r="D2351">
        <v>2.3E-2</v>
      </c>
      <c r="E2351">
        <v>1.1810257759585E-4</v>
      </c>
      <c r="F2351" s="1" t="s">
        <v>4449</v>
      </c>
      <c r="G2351" t="s">
        <v>4677</v>
      </c>
      <c r="H2351" s="5" t="str">
        <f t="shared" si="36"/>
        <v>Increased</v>
      </c>
    </row>
    <row r="2352" spans="1:8" x14ac:dyDescent="0.2">
      <c r="A2352" s="2">
        <v>6.1505341371304503E-8</v>
      </c>
      <c r="B2352">
        <v>2.3398834835967999</v>
      </c>
      <c r="C2352">
        <v>0.157</v>
      </c>
      <c r="D2352">
        <v>2.7E-2</v>
      </c>
      <c r="E2352">
        <v>2.0723609721647399E-3</v>
      </c>
      <c r="F2352" s="1" t="s">
        <v>4444</v>
      </c>
      <c r="G2352" t="s">
        <v>4677</v>
      </c>
      <c r="H2352" s="5" t="str">
        <f t="shared" si="36"/>
        <v>Increased</v>
      </c>
    </row>
    <row r="2353" spans="1:8" x14ac:dyDescent="0.2">
      <c r="A2353" s="2">
        <v>1.43743350786163E-85</v>
      </c>
      <c r="B2353">
        <v>2.2369499425263899</v>
      </c>
      <c r="C2353">
        <v>0.84299999999999997</v>
      </c>
      <c r="D2353">
        <v>5.1999999999999998E-2</v>
      </c>
      <c r="E2353" s="2">
        <v>4.8432884613889797E-81</v>
      </c>
      <c r="F2353" s="1" t="s">
        <v>754</v>
      </c>
      <c r="G2353" t="s">
        <v>4677</v>
      </c>
      <c r="H2353" s="5" t="str">
        <f t="shared" si="36"/>
        <v>Increased</v>
      </c>
    </row>
    <row r="2354" spans="1:8" x14ac:dyDescent="0.2">
      <c r="A2354" s="2">
        <v>5.0242919789933801E-34</v>
      </c>
      <c r="B2354">
        <v>2.0450203131671398</v>
      </c>
      <c r="C2354">
        <v>0.95699999999999996</v>
      </c>
      <c r="D2354">
        <v>0.55200000000000005</v>
      </c>
      <c r="E2354" s="2">
        <v>1.69288493940203E-29</v>
      </c>
      <c r="F2354" s="1" t="s">
        <v>511</v>
      </c>
      <c r="G2354" t="s">
        <v>4677</v>
      </c>
      <c r="H2354" s="5" t="str">
        <f t="shared" si="36"/>
        <v>Increased</v>
      </c>
    </row>
    <row r="2355" spans="1:8" x14ac:dyDescent="0.2">
      <c r="A2355" s="2">
        <v>1.0537869575194E-35</v>
      </c>
      <c r="B2355">
        <v>1.9946480228929699</v>
      </c>
      <c r="C2355">
        <v>0.9</v>
      </c>
      <c r="D2355">
        <v>0.32</v>
      </c>
      <c r="E2355" s="2">
        <v>3.5506297746658598E-31</v>
      </c>
      <c r="F2355" s="1" t="s">
        <v>803</v>
      </c>
      <c r="G2355" t="s">
        <v>4677</v>
      </c>
      <c r="H2355" s="5" t="str">
        <f t="shared" si="36"/>
        <v>Increased</v>
      </c>
    </row>
    <row r="2356" spans="1:8" x14ac:dyDescent="0.2">
      <c r="A2356" s="2">
        <v>2.93340477891385E-13</v>
      </c>
      <c r="B2356">
        <v>1.85410096313844</v>
      </c>
      <c r="C2356">
        <v>0.186</v>
      </c>
      <c r="D2356">
        <v>0.02</v>
      </c>
      <c r="E2356" s="2">
        <v>9.8838140620723194E-9</v>
      </c>
      <c r="F2356" s="1" t="s">
        <v>4459</v>
      </c>
      <c r="G2356" t="s">
        <v>4677</v>
      </c>
      <c r="H2356" s="5" t="str">
        <f t="shared" si="36"/>
        <v>Increased</v>
      </c>
    </row>
    <row r="2357" spans="1:8" x14ac:dyDescent="0.2">
      <c r="A2357" s="2">
        <v>7.3268264713314798E-66</v>
      </c>
      <c r="B2357">
        <v>1.7125624475762</v>
      </c>
      <c r="C2357">
        <v>0.871</v>
      </c>
      <c r="D2357">
        <v>8.7999999999999995E-2</v>
      </c>
      <c r="E2357" s="2">
        <v>2.46870091125043E-61</v>
      </c>
      <c r="F2357" s="1" t="s">
        <v>4379</v>
      </c>
      <c r="G2357" t="s">
        <v>4677</v>
      </c>
      <c r="H2357" s="5" t="str">
        <f t="shared" si="36"/>
        <v>Increased</v>
      </c>
    </row>
    <row r="2358" spans="1:8" x14ac:dyDescent="0.2">
      <c r="A2358" s="2">
        <v>6.7479792075990199E-46</v>
      </c>
      <c r="B2358">
        <v>1.7034149627155699</v>
      </c>
      <c r="C2358">
        <v>0.71399999999999997</v>
      </c>
      <c r="D2358">
        <v>0.1</v>
      </c>
      <c r="E2358" s="2">
        <v>2.2736641142084099E-41</v>
      </c>
      <c r="F2358" s="1" t="s">
        <v>1455</v>
      </c>
      <c r="G2358" t="s">
        <v>4677</v>
      </c>
      <c r="H2358" s="5" t="str">
        <f t="shared" si="36"/>
        <v>Increased</v>
      </c>
    </row>
    <row r="2359" spans="1:8" x14ac:dyDescent="0.2">
      <c r="A2359" s="2">
        <v>1.9582247240819801E-45</v>
      </c>
      <c r="B2359">
        <v>1.6818441829882</v>
      </c>
      <c r="C2359">
        <v>0.72899999999999998</v>
      </c>
      <c r="D2359">
        <v>0.109</v>
      </c>
      <c r="E2359" s="2">
        <v>6.5980423853218301E-41</v>
      </c>
      <c r="F2359" s="1" t="s">
        <v>3533</v>
      </c>
      <c r="G2359" t="s">
        <v>4677</v>
      </c>
      <c r="H2359" s="5" t="str">
        <f t="shared" si="36"/>
        <v>Increased</v>
      </c>
    </row>
    <row r="2360" spans="1:8" x14ac:dyDescent="0.2">
      <c r="A2360" s="2">
        <v>9.8513922799167496E-55</v>
      </c>
      <c r="B2360">
        <v>1.6414125183527399</v>
      </c>
      <c r="C2360">
        <v>0.88600000000000001</v>
      </c>
      <c r="D2360">
        <v>0.13500000000000001</v>
      </c>
      <c r="E2360" s="2">
        <v>3.3193281147951499E-50</v>
      </c>
      <c r="F2360" s="1" t="s">
        <v>4377</v>
      </c>
      <c r="G2360" t="s">
        <v>4677</v>
      </c>
      <c r="H2360" s="5" t="str">
        <f t="shared" si="36"/>
        <v>Increased</v>
      </c>
    </row>
    <row r="2361" spans="1:8" x14ac:dyDescent="0.2">
      <c r="A2361" s="2">
        <v>1.0627567882768E-22</v>
      </c>
      <c r="B2361">
        <v>1.53679350322049</v>
      </c>
      <c r="C2361">
        <v>0.95699999999999996</v>
      </c>
      <c r="D2361">
        <v>0.52700000000000002</v>
      </c>
      <c r="E2361" s="2">
        <v>3.58085272241986E-18</v>
      </c>
      <c r="F2361" s="1" t="s">
        <v>485</v>
      </c>
      <c r="G2361" t="s">
        <v>4677</v>
      </c>
      <c r="H2361" s="5" t="str">
        <f t="shared" si="36"/>
        <v>Increased</v>
      </c>
    </row>
    <row r="2362" spans="1:8" x14ac:dyDescent="0.2">
      <c r="A2362" s="2">
        <v>2.9848703056535301E-46</v>
      </c>
      <c r="B2362">
        <v>1.27895473137283</v>
      </c>
      <c r="C2362">
        <v>0.52900000000000003</v>
      </c>
      <c r="D2362">
        <v>3.6999999999999998E-2</v>
      </c>
      <c r="E2362" s="2">
        <v>1.0057222007869E-41</v>
      </c>
      <c r="F2362" s="1" t="s">
        <v>4365</v>
      </c>
      <c r="G2362" t="s">
        <v>4677</v>
      </c>
      <c r="H2362" s="5" t="str">
        <f t="shared" si="36"/>
        <v>Increased</v>
      </c>
    </row>
    <row r="2363" spans="1:8" x14ac:dyDescent="0.2">
      <c r="A2363" s="2">
        <v>4.91583682794984E-17</v>
      </c>
      <c r="B2363">
        <v>1.23625062375496</v>
      </c>
      <c r="C2363">
        <v>0.629</v>
      </c>
      <c r="D2363">
        <v>0.22500000000000001</v>
      </c>
      <c r="E2363" s="2">
        <v>1.6563420608094199E-12</v>
      </c>
      <c r="F2363" s="1" t="s">
        <v>1321</v>
      </c>
      <c r="G2363" t="s">
        <v>4677</v>
      </c>
      <c r="H2363" s="5" t="str">
        <f t="shared" si="36"/>
        <v>Increased</v>
      </c>
    </row>
    <row r="2364" spans="1:8" x14ac:dyDescent="0.2">
      <c r="A2364" s="2">
        <v>1.5595780010898601E-27</v>
      </c>
      <c r="B2364">
        <v>1.1331160443880901</v>
      </c>
      <c r="C2364">
        <v>0.7</v>
      </c>
      <c r="D2364">
        <v>0.156</v>
      </c>
      <c r="E2364" s="2">
        <v>5.2548421168721901E-23</v>
      </c>
      <c r="F2364" s="1" t="s">
        <v>653</v>
      </c>
      <c r="G2364" t="s">
        <v>4677</v>
      </c>
      <c r="H2364" s="5" t="str">
        <f t="shared" si="36"/>
        <v>Increased</v>
      </c>
    </row>
    <row r="2365" spans="1:8" x14ac:dyDescent="0.2">
      <c r="A2365" s="2">
        <v>2.1431667974530699E-12</v>
      </c>
      <c r="B2365">
        <v>1.0722697893595701</v>
      </c>
      <c r="C2365">
        <v>0.68600000000000005</v>
      </c>
      <c r="D2365">
        <v>0.33600000000000002</v>
      </c>
      <c r="E2365" s="2">
        <v>7.22118620733836E-8</v>
      </c>
      <c r="F2365" s="1" t="s">
        <v>1981</v>
      </c>
      <c r="G2365" t="s">
        <v>4677</v>
      </c>
      <c r="H2365" s="5" t="str">
        <f t="shared" si="36"/>
        <v>Increased</v>
      </c>
    </row>
    <row r="2366" spans="1:8" x14ac:dyDescent="0.2">
      <c r="A2366" s="2">
        <v>4.1883694888479397E-45</v>
      </c>
      <c r="B2366">
        <v>1.0558630091672401</v>
      </c>
      <c r="C2366">
        <v>0.38600000000000001</v>
      </c>
      <c r="D2366">
        <v>1.2999999999999999E-2</v>
      </c>
      <c r="E2366" s="2">
        <v>1.4112292155724301E-40</v>
      </c>
      <c r="F2366" s="1" t="s">
        <v>4470</v>
      </c>
      <c r="G2366" t="s">
        <v>4677</v>
      </c>
      <c r="H2366" s="5" t="str">
        <f t="shared" si="36"/>
        <v>Increased</v>
      </c>
    </row>
    <row r="2367" spans="1:8" x14ac:dyDescent="0.2">
      <c r="A2367" s="2">
        <v>4.7784912316774803E-46</v>
      </c>
      <c r="B2367">
        <v>1.0501383537756099</v>
      </c>
      <c r="C2367">
        <v>0.41399999999999998</v>
      </c>
      <c r="D2367">
        <v>1.6E-2</v>
      </c>
      <c r="E2367" s="2">
        <v>1.61006483560141E-41</v>
      </c>
      <c r="F2367" s="1" t="s">
        <v>4333</v>
      </c>
      <c r="G2367" t="s">
        <v>4677</v>
      </c>
      <c r="H2367" s="5" t="str">
        <f t="shared" si="36"/>
        <v>Increased</v>
      </c>
    </row>
    <row r="2368" spans="1:8" x14ac:dyDescent="0.2">
      <c r="A2368" s="2">
        <v>2.2345818006487099E-14</v>
      </c>
      <c r="B2368">
        <v>1.0384427107034</v>
      </c>
      <c r="C2368">
        <v>0.51400000000000001</v>
      </c>
      <c r="D2368">
        <v>0.16400000000000001</v>
      </c>
      <c r="E2368" s="2">
        <v>7.5291999191057502E-10</v>
      </c>
      <c r="F2368" s="1" t="s">
        <v>145</v>
      </c>
      <c r="G2368" t="s">
        <v>4677</v>
      </c>
      <c r="H2368" s="5" t="str">
        <f t="shared" si="36"/>
        <v>Increased</v>
      </c>
    </row>
    <row r="2369" spans="1:8" x14ac:dyDescent="0.2">
      <c r="A2369" s="2">
        <v>3.8564731871985902E-20</v>
      </c>
      <c r="B2369">
        <v>1.0221864464119701</v>
      </c>
      <c r="C2369">
        <v>0.67100000000000004</v>
      </c>
      <c r="D2369">
        <v>0.214</v>
      </c>
      <c r="E2369" s="2">
        <v>1.29940007569469E-15</v>
      </c>
      <c r="F2369" s="1" t="s">
        <v>501</v>
      </c>
      <c r="G2369" t="s">
        <v>4677</v>
      </c>
      <c r="H2369" s="5" t="str">
        <f t="shared" si="36"/>
        <v>Increased</v>
      </c>
    </row>
    <row r="2370" spans="1:8" x14ac:dyDescent="0.2">
      <c r="A2370" s="2">
        <v>1.1366590510813399E-9</v>
      </c>
      <c r="B2370">
        <v>1.01685540691916</v>
      </c>
      <c r="C2370">
        <v>0.129</v>
      </c>
      <c r="D2370">
        <v>1.2999999999999999E-2</v>
      </c>
      <c r="E2370" s="2">
        <v>3.82985900671348E-5</v>
      </c>
      <c r="F2370" s="1" t="s">
        <v>4356</v>
      </c>
      <c r="G2370" t="s">
        <v>4677</v>
      </c>
      <c r="H2370" s="5" t="str">
        <f t="shared" ref="H2370:H2433" si="37">IF(B2370&gt;0,"Increased","Decreased")</f>
        <v>Increased</v>
      </c>
    </row>
    <row r="2371" spans="1:8" x14ac:dyDescent="0.2">
      <c r="A2371" s="2">
        <v>1.95782269586421E-17</v>
      </c>
      <c r="B2371">
        <v>1.00595214474158</v>
      </c>
      <c r="C2371">
        <v>0.5</v>
      </c>
      <c r="D2371">
        <v>0.128</v>
      </c>
      <c r="E2371" s="2">
        <v>6.5966877914448704E-13</v>
      </c>
      <c r="F2371" s="1" t="s">
        <v>4464</v>
      </c>
      <c r="G2371" t="s">
        <v>4677</v>
      </c>
      <c r="H2371" s="5" t="str">
        <f t="shared" si="37"/>
        <v>Increased</v>
      </c>
    </row>
    <row r="2372" spans="1:8" x14ac:dyDescent="0.2">
      <c r="A2372" s="2">
        <v>5.7492956293648402E-23</v>
      </c>
      <c r="B2372">
        <v>0.98733533084032798</v>
      </c>
      <c r="C2372">
        <v>0.58599999999999997</v>
      </c>
      <c r="D2372">
        <v>0.13500000000000001</v>
      </c>
      <c r="E2372" s="2">
        <v>1.9371676693581901E-18</v>
      </c>
      <c r="F2372" s="1" t="s">
        <v>703</v>
      </c>
      <c r="G2372" t="s">
        <v>4677</v>
      </c>
      <c r="H2372" s="5" t="str">
        <f t="shared" si="37"/>
        <v>Increased</v>
      </c>
    </row>
    <row r="2373" spans="1:8" x14ac:dyDescent="0.2">
      <c r="A2373" s="2">
        <v>4.6038301187054203E-13</v>
      </c>
      <c r="B2373">
        <v>0.96840953638027205</v>
      </c>
      <c r="C2373">
        <v>0.57099999999999995</v>
      </c>
      <c r="D2373">
        <v>0.222</v>
      </c>
      <c r="E2373" s="2">
        <v>1.5512145201966E-8</v>
      </c>
      <c r="F2373" s="1" t="s">
        <v>526</v>
      </c>
      <c r="G2373" t="s">
        <v>4677</v>
      </c>
      <c r="H2373" s="5" t="str">
        <f t="shared" si="37"/>
        <v>Increased</v>
      </c>
    </row>
    <row r="2374" spans="1:8" x14ac:dyDescent="0.2">
      <c r="A2374" s="2">
        <v>2.9199249719938399E-30</v>
      </c>
      <c r="B2374">
        <v>0.95226995630675104</v>
      </c>
      <c r="C2374">
        <v>0.35699999999999998</v>
      </c>
      <c r="D2374">
        <v>2.5999999999999999E-2</v>
      </c>
      <c r="E2374" s="2">
        <v>9.8383952006360396E-26</v>
      </c>
      <c r="F2374" s="1" t="s">
        <v>4309</v>
      </c>
      <c r="G2374" t="s">
        <v>4677</v>
      </c>
      <c r="H2374" s="5" t="str">
        <f t="shared" si="37"/>
        <v>Increased</v>
      </c>
    </row>
    <row r="2375" spans="1:8" x14ac:dyDescent="0.2">
      <c r="A2375" s="2">
        <v>1.73501020216977E-28</v>
      </c>
      <c r="B2375">
        <v>0.94803879116136602</v>
      </c>
      <c r="C2375">
        <v>0.71399999999999997</v>
      </c>
      <c r="D2375">
        <v>0.13600000000000001</v>
      </c>
      <c r="E2375" s="2">
        <v>5.8459433751908397E-24</v>
      </c>
      <c r="F2375" s="1" t="s">
        <v>1745</v>
      </c>
      <c r="G2375" t="s">
        <v>4677</v>
      </c>
      <c r="H2375" s="5" t="str">
        <f t="shared" si="37"/>
        <v>Increased</v>
      </c>
    </row>
    <row r="2376" spans="1:8" x14ac:dyDescent="0.2">
      <c r="A2376" s="2">
        <v>1.0855066275162401E-15</v>
      </c>
      <c r="B2376">
        <v>0.93443659420329095</v>
      </c>
      <c r="C2376">
        <v>0.38600000000000001</v>
      </c>
      <c r="D2376">
        <v>0.08</v>
      </c>
      <c r="E2376" s="2">
        <v>3.6575060307532203E-11</v>
      </c>
      <c r="F2376" s="1" t="s">
        <v>1747</v>
      </c>
      <c r="G2376" t="s">
        <v>4677</v>
      </c>
      <c r="H2376" s="5" t="str">
        <f t="shared" si="37"/>
        <v>Increased</v>
      </c>
    </row>
    <row r="2377" spans="1:8" x14ac:dyDescent="0.2">
      <c r="A2377" s="2">
        <v>1.0591806822066101E-23</v>
      </c>
      <c r="B2377">
        <v>0.91204452741726305</v>
      </c>
      <c r="C2377">
        <v>0.14299999999999999</v>
      </c>
      <c r="D2377">
        <v>0</v>
      </c>
      <c r="E2377" s="2">
        <v>3.5688033906269401E-19</v>
      </c>
      <c r="F2377" s="1" t="s">
        <v>4466</v>
      </c>
      <c r="G2377" t="s">
        <v>4677</v>
      </c>
      <c r="H2377" s="5" t="str">
        <f t="shared" si="37"/>
        <v>Increased</v>
      </c>
    </row>
    <row r="2378" spans="1:8" x14ac:dyDescent="0.2">
      <c r="A2378">
        <v>6.56584217456122E-4</v>
      </c>
      <c r="B2378">
        <v>0.86855268731817503</v>
      </c>
      <c r="C2378">
        <v>0.157</v>
      </c>
      <c r="D2378">
        <v>5.5E-2</v>
      </c>
      <c r="E2378">
        <v>1</v>
      </c>
      <c r="F2378" s="1" t="s">
        <v>1746</v>
      </c>
      <c r="G2378" t="s">
        <v>4677</v>
      </c>
      <c r="H2378" s="5" t="str">
        <f t="shared" si="37"/>
        <v>Increased</v>
      </c>
    </row>
    <row r="2379" spans="1:8" x14ac:dyDescent="0.2">
      <c r="A2379" s="2">
        <v>9.9810998946971199E-13</v>
      </c>
      <c r="B2379">
        <v>0.85315807460688098</v>
      </c>
      <c r="C2379">
        <v>0.42899999999999999</v>
      </c>
      <c r="D2379">
        <v>0.123</v>
      </c>
      <c r="E2379" s="2">
        <v>3.36303179851925E-8</v>
      </c>
      <c r="F2379" s="1" t="s">
        <v>3738</v>
      </c>
      <c r="G2379" t="s">
        <v>4677</v>
      </c>
      <c r="H2379" s="5" t="str">
        <f t="shared" si="37"/>
        <v>Increased</v>
      </c>
    </row>
    <row r="2380" spans="1:8" x14ac:dyDescent="0.2">
      <c r="A2380" s="2">
        <v>1.0135172713831E-21</v>
      </c>
      <c r="B2380">
        <v>0.84939998530960104</v>
      </c>
      <c r="C2380">
        <v>0.51400000000000001</v>
      </c>
      <c r="D2380">
        <v>9.9000000000000005E-2</v>
      </c>
      <c r="E2380" s="2">
        <v>3.41494509419823E-17</v>
      </c>
      <c r="F2380" s="1" t="s">
        <v>1087</v>
      </c>
      <c r="G2380" t="s">
        <v>4677</v>
      </c>
      <c r="H2380" s="5" t="str">
        <f t="shared" si="37"/>
        <v>Increased</v>
      </c>
    </row>
    <row r="2381" spans="1:8" x14ac:dyDescent="0.2">
      <c r="A2381" s="2">
        <v>1.53966259279842E-10</v>
      </c>
      <c r="B2381">
        <v>0.84168447651300604</v>
      </c>
      <c r="C2381">
        <v>0.54300000000000004</v>
      </c>
      <c r="D2381">
        <v>0.217</v>
      </c>
      <c r="E2381" s="2">
        <v>5.1877391401749898E-6</v>
      </c>
      <c r="F2381" s="1" t="s">
        <v>488</v>
      </c>
      <c r="G2381" t="s">
        <v>4677</v>
      </c>
      <c r="H2381" s="5" t="str">
        <f t="shared" si="37"/>
        <v>Increased</v>
      </c>
    </row>
    <row r="2382" spans="1:8" x14ac:dyDescent="0.2">
      <c r="A2382" s="2">
        <v>1.7205923732252701E-12</v>
      </c>
      <c r="B2382">
        <v>0.82328773350495199</v>
      </c>
      <c r="C2382">
        <v>0.24299999999999999</v>
      </c>
      <c r="D2382">
        <v>3.9E-2</v>
      </c>
      <c r="E2382" s="2">
        <v>5.7973639423452299E-8</v>
      </c>
      <c r="F2382" s="1" t="s">
        <v>668</v>
      </c>
      <c r="G2382" t="s">
        <v>4677</v>
      </c>
      <c r="H2382" s="5" t="str">
        <f t="shared" si="37"/>
        <v>Increased</v>
      </c>
    </row>
    <row r="2383" spans="1:8" x14ac:dyDescent="0.2">
      <c r="A2383" s="2">
        <v>1.91147529159634E-8</v>
      </c>
      <c r="B2383">
        <v>0.80647435262976397</v>
      </c>
      <c r="C2383">
        <v>0.7</v>
      </c>
      <c r="D2383">
        <v>0.41899999999999998</v>
      </c>
      <c r="E2383">
        <v>6.4405248475047098E-4</v>
      </c>
      <c r="F2383" s="1" t="s">
        <v>106</v>
      </c>
      <c r="G2383" t="s">
        <v>4677</v>
      </c>
      <c r="H2383" s="5" t="str">
        <f t="shared" si="37"/>
        <v>Increased</v>
      </c>
    </row>
    <row r="2384" spans="1:8" x14ac:dyDescent="0.2">
      <c r="A2384" s="2">
        <v>1.4384612296439101E-14</v>
      </c>
      <c r="B2384">
        <v>0.80380976858952102</v>
      </c>
      <c r="C2384">
        <v>0.371</v>
      </c>
      <c r="D2384">
        <v>0.08</v>
      </c>
      <c r="E2384" s="2">
        <v>4.8467512671621999E-10</v>
      </c>
      <c r="F2384" s="1" t="s">
        <v>1701</v>
      </c>
      <c r="G2384" t="s">
        <v>4677</v>
      </c>
      <c r="H2384" s="5" t="str">
        <f t="shared" si="37"/>
        <v>Increased</v>
      </c>
    </row>
    <row r="2385" spans="1:8" x14ac:dyDescent="0.2">
      <c r="A2385" s="2">
        <v>4.8760594627427799E-11</v>
      </c>
      <c r="B2385">
        <v>0.79828513014473501</v>
      </c>
      <c r="C2385">
        <v>0.38600000000000001</v>
      </c>
      <c r="D2385">
        <v>0.112</v>
      </c>
      <c r="E2385" s="2">
        <v>1.6429394753765499E-6</v>
      </c>
      <c r="F2385" s="1" t="s">
        <v>3992</v>
      </c>
      <c r="G2385" t="s">
        <v>4677</v>
      </c>
      <c r="H2385" s="5" t="str">
        <f t="shared" si="37"/>
        <v>Increased</v>
      </c>
    </row>
    <row r="2386" spans="1:8" x14ac:dyDescent="0.2">
      <c r="A2386" s="2">
        <v>1.9982659057573299E-20</v>
      </c>
      <c r="B2386">
        <v>0.76355620818259895</v>
      </c>
      <c r="C2386">
        <v>0.214</v>
      </c>
      <c r="D2386">
        <v>1.2999999999999999E-2</v>
      </c>
      <c r="E2386" s="2">
        <v>6.73295714285874E-16</v>
      </c>
      <c r="F2386" s="1" t="s">
        <v>4465</v>
      </c>
      <c r="G2386" t="s">
        <v>4677</v>
      </c>
      <c r="H2386" s="5" t="str">
        <f t="shared" si="37"/>
        <v>Increased</v>
      </c>
    </row>
    <row r="2387" spans="1:8" x14ac:dyDescent="0.2">
      <c r="A2387" s="2">
        <v>5.9142920667127698E-6</v>
      </c>
      <c r="B2387">
        <v>0.761510355878527</v>
      </c>
      <c r="C2387">
        <v>0.54300000000000004</v>
      </c>
      <c r="D2387">
        <v>0.307</v>
      </c>
      <c r="E2387">
        <v>0.19927615689582001</v>
      </c>
      <c r="F2387" s="1" t="s">
        <v>1245</v>
      </c>
      <c r="G2387" t="s">
        <v>4677</v>
      </c>
      <c r="H2387" s="5" t="str">
        <f t="shared" si="37"/>
        <v>Increased</v>
      </c>
    </row>
    <row r="2388" spans="1:8" x14ac:dyDescent="0.2">
      <c r="A2388" s="2">
        <v>9.5334394258828396E-7</v>
      </c>
      <c r="B2388">
        <v>0.68035973748780199</v>
      </c>
      <c r="C2388">
        <v>0.51400000000000001</v>
      </c>
      <c r="D2388">
        <v>0.247</v>
      </c>
      <c r="E2388">
        <v>3.2121970801569602E-2</v>
      </c>
      <c r="F2388" s="1" t="s">
        <v>1272</v>
      </c>
      <c r="G2388" t="s">
        <v>4677</v>
      </c>
      <c r="H2388" s="5" t="str">
        <f t="shared" si="37"/>
        <v>Increased</v>
      </c>
    </row>
    <row r="2389" spans="1:8" x14ac:dyDescent="0.2">
      <c r="A2389" s="2">
        <v>6.7897899481561995E-32</v>
      </c>
      <c r="B2389">
        <v>0.666319933668863</v>
      </c>
      <c r="C2389">
        <v>0.27100000000000002</v>
      </c>
      <c r="D2389">
        <v>8.9999999999999993E-3</v>
      </c>
      <c r="E2389" s="2">
        <v>2.28775182513175E-27</v>
      </c>
      <c r="F2389" s="1" t="s">
        <v>4468</v>
      </c>
      <c r="G2389" t="s">
        <v>4677</v>
      </c>
      <c r="H2389" s="5" t="str">
        <f t="shared" si="37"/>
        <v>Increased</v>
      </c>
    </row>
    <row r="2390" spans="1:8" x14ac:dyDescent="0.2">
      <c r="A2390" s="2">
        <v>8.5086805038614102E-16</v>
      </c>
      <c r="B2390">
        <v>0.64894912510677905</v>
      </c>
      <c r="C2390">
        <v>0.157</v>
      </c>
      <c r="D2390">
        <v>8.9999999999999993E-3</v>
      </c>
      <c r="E2390" s="2">
        <v>2.8669148089710599E-11</v>
      </c>
      <c r="F2390" s="1" t="s">
        <v>4463</v>
      </c>
      <c r="G2390" t="s">
        <v>4677</v>
      </c>
      <c r="H2390" s="5" t="str">
        <f t="shared" si="37"/>
        <v>Increased</v>
      </c>
    </row>
    <row r="2391" spans="1:8" x14ac:dyDescent="0.2">
      <c r="A2391" s="2">
        <v>1.0043957740545E-5</v>
      </c>
      <c r="B2391">
        <v>0.64640649953270801</v>
      </c>
      <c r="C2391">
        <v>0.28599999999999998</v>
      </c>
      <c r="D2391">
        <v>0.10299999999999999</v>
      </c>
      <c r="E2391">
        <v>0.33842111210992198</v>
      </c>
      <c r="F2391" s="1" t="s">
        <v>2192</v>
      </c>
      <c r="G2391" t="s">
        <v>4677</v>
      </c>
      <c r="H2391" s="5" t="str">
        <f t="shared" si="37"/>
        <v>Increased</v>
      </c>
    </row>
    <row r="2392" spans="1:8" x14ac:dyDescent="0.2">
      <c r="A2392" s="2">
        <v>9.0199888079071695E-6</v>
      </c>
      <c r="B2392">
        <v>0.64440730164592097</v>
      </c>
      <c r="C2392">
        <v>0.25700000000000001</v>
      </c>
      <c r="D2392">
        <v>9.1999999999999998E-2</v>
      </c>
      <c r="E2392">
        <v>0.30391950289362402</v>
      </c>
      <c r="F2392" s="1" t="s">
        <v>3592</v>
      </c>
      <c r="G2392" t="s">
        <v>4677</v>
      </c>
      <c r="H2392" s="5" t="str">
        <f t="shared" si="37"/>
        <v>Increased</v>
      </c>
    </row>
    <row r="2393" spans="1:8" x14ac:dyDescent="0.2">
      <c r="A2393" s="2">
        <v>2.81423844717334E-5</v>
      </c>
      <c r="B2393">
        <v>0.62277857992322805</v>
      </c>
      <c r="C2393">
        <v>0.371</v>
      </c>
      <c r="D2393">
        <v>0.17199999999999999</v>
      </c>
      <c r="E2393">
        <v>0.94822950239058401</v>
      </c>
      <c r="F2393" s="1" t="s">
        <v>3157</v>
      </c>
      <c r="G2393" t="s">
        <v>4677</v>
      </c>
      <c r="H2393" s="5" t="str">
        <f t="shared" si="37"/>
        <v>Increased</v>
      </c>
    </row>
    <row r="2394" spans="1:8" x14ac:dyDescent="0.2">
      <c r="A2394" s="2">
        <v>6.87313843009886E-9</v>
      </c>
      <c r="B2394">
        <v>0.617086941995033</v>
      </c>
      <c r="C2394">
        <v>0.42899999999999999</v>
      </c>
      <c r="D2394">
        <v>0.155</v>
      </c>
      <c r="E2394">
        <v>2.31583526263751E-4</v>
      </c>
      <c r="F2394" s="1" t="s">
        <v>3138</v>
      </c>
      <c r="G2394" t="s">
        <v>4677</v>
      </c>
      <c r="H2394" s="5" t="str">
        <f t="shared" si="37"/>
        <v>Increased</v>
      </c>
    </row>
    <row r="2395" spans="1:8" x14ac:dyDescent="0.2">
      <c r="A2395" s="2">
        <v>1.1526486334642599E-6</v>
      </c>
      <c r="B2395">
        <v>0.61017941769765605</v>
      </c>
      <c r="C2395">
        <v>0.47099999999999997</v>
      </c>
      <c r="D2395">
        <v>0.23100000000000001</v>
      </c>
      <c r="E2395">
        <v>3.8837343055944801E-2</v>
      </c>
      <c r="F2395" s="1" t="s">
        <v>496</v>
      </c>
      <c r="G2395" t="s">
        <v>4677</v>
      </c>
      <c r="H2395" s="5" t="str">
        <f t="shared" si="37"/>
        <v>Increased</v>
      </c>
    </row>
    <row r="2396" spans="1:8" x14ac:dyDescent="0.2">
      <c r="A2396" s="2">
        <v>1.5426557878607001E-8</v>
      </c>
      <c r="B2396">
        <v>0.60791467569394597</v>
      </c>
      <c r="C2396">
        <v>0.72899999999999998</v>
      </c>
      <c r="D2396">
        <v>0.41799999999999998</v>
      </c>
      <c r="E2396">
        <v>5.1978244116178602E-4</v>
      </c>
      <c r="F2396" s="1" t="s">
        <v>630</v>
      </c>
      <c r="G2396" t="s">
        <v>4677</v>
      </c>
      <c r="H2396" s="5" t="str">
        <f t="shared" si="37"/>
        <v>Increased</v>
      </c>
    </row>
    <row r="2397" spans="1:8" x14ac:dyDescent="0.2">
      <c r="A2397" s="2">
        <v>7.8748231170447499E-14</v>
      </c>
      <c r="B2397">
        <v>0.60405187395929205</v>
      </c>
      <c r="C2397">
        <v>0.5</v>
      </c>
      <c r="D2397">
        <v>0.14499999999999999</v>
      </c>
      <c r="E2397" s="2">
        <v>2.6533429010570598E-9</v>
      </c>
      <c r="F2397" s="1" t="s">
        <v>2107</v>
      </c>
      <c r="G2397" t="s">
        <v>4677</v>
      </c>
      <c r="H2397" s="5" t="str">
        <f t="shared" si="37"/>
        <v>Increased</v>
      </c>
    </row>
    <row r="2398" spans="1:8" x14ac:dyDescent="0.2">
      <c r="A2398" s="2">
        <v>6.6287518014395505E-7</v>
      </c>
      <c r="B2398">
        <v>0.58471066503990698</v>
      </c>
      <c r="C2398">
        <v>0.52900000000000003</v>
      </c>
      <c r="D2398">
        <v>0.26800000000000002</v>
      </c>
      <c r="E2398">
        <v>2.2334916319770401E-2</v>
      </c>
      <c r="F2398" s="1" t="s">
        <v>2783</v>
      </c>
      <c r="G2398" t="s">
        <v>4677</v>
      </c>
      <c r="H2398" s="5" t="str">
        <f t="shared" si="37"/>
        <v>Increased</v>
      </c>
    </row>
    <row r="2399" spans="1:8" x14ac:dyDescent="0.2">
      <c r="A2399">
        <v>2.5458167707594802E-4</v>
      </c>
      <c r="B2399">
        <v>0.57727470194545605</v>
      </c>
      <c r="C2399">
        <v>0.25700000000000001</v>
      </c>
      <c r="D2399">
        <v>0.109</v>
      </c>
      <c r="E2399">
        <v>1</v>
      </c>
      <c r="F2399" s="1" t="s">
        <v>4332</v>
      </c>
      <c r="G2399" t="s">
        <v>4677</v>
      </c>
      <c r="H2399" s="5" t="str">
        <f t="shared" si="37"/>
        <v>Increased</v>
      </c>
    </row>
    <row r="2400" spans="1:8" x14ac:dyDescent="0.2">
      <c r="A2400" s="2">
        <v>2.56564353859329E-10</v>
      </c>
      <c r="B2400">
        <v>0.55747941995419903</v>
      </c>
      <c r="C2400">
        <v>0.25700000000000001</v>
      </c>
      <c r="D2400">
        <v>5.5E-2</v>
      </c>
      <c r="E2400" s="2">
        <v>8.6446793389362507E-6</v>
      </c>
      <c r="F2400" s="1" t="s">
        <v>4456</v>
      </c>
      <c r="G2400" t="s">
        <v>4677</v>
      </c>
      <c r="H2400" s="5" t="str">
        <f t="shared" si="37"/>
        <v>Increased</v>
      </c>
    </row>
    <row r="2401" spans="1:8" x14ac:dyDescent="0.2">
      <c r="A2401">
        <v>5.43049325632007E-3</v>
      </c>
      <c r="B2401">
        <v>0.55394321657089096</v>
      </c>
      <c r="C2401">
        <v>0.28599999999999998</v>
      </c>
      <c r="D2401">
        <v>0.16800000000000001</v>
      </c>
      <c r="E2401">
        <v>1</v>
      </c>
      <c r="F2401" s="1" t="s">
        <v>638</v>
      </c>
      <c r="G2401" t="s">
        <v>4677</v>
      </c>
      <c r="H2401" s="5" t="str">
        <f t="shared" si="37"/>
        <v>Increased</v>
      </c>
    </row>
    <row r="2402" spans="1:8" x14ac:dyDescent="0.2">
      <c r="A2402" s="2">
        <v>5.0239124488121599E-8</v>
      </c>
      <c r="B2402">
        <v>0.53699181156051601</v>
      </c>
      <c r="C2402">
        <v>0.94299999999999995</v>
      </c>
      <c r="D2402">
        <v>0.81100000000000005</v>
      </c>
      <c r="E2402">
        <v>1.6927570605027699E-3</v>
      </c>
      <c r="F2402" s="1" t="s">
        <v>462</v>
      </c>
      <c r="G2402" t="s">
        <v>4677</v>
      </c>
      <c r="H2402" s="5" t="str">
        <f t="shared" si="37"/>
        <v>Increased</v>
      </c>
    </row>
    <row r="2403" spans="1:8" x14ac:dyDescent="0.2">
      <c r="A2403" s="2">
        <v>2.0040991724944E-7</v>
      </c>
      <c r="B2403">
        <v>0.53303156614040603</v>
      </c>
      <c r="C2403">
        <v>0.186</v>
      </c>
      <c r="D2403">
        <v>3.9E-2</v>
      </c>
      <c r="E2403">
        <v>6.7526117518026197E-3</v>
      </c>
      <c r="F2403" s="1" t="s">
        <v>1742</v>
      </c>
      <c r="G2403" t="s">
        <v>4677</v>
      </c>
      <c r="H2403" s="5" t="str">
        <f t="shared" si="37"/>
        <v>Increased</v>
      </c>
    </row>
    <row r="2404" spans="1:8" x14ac:dyDescent="0.2">
      <c r="A2404">
        <v>7.8265818633350601E-4</v>
      </c>
      <c r="B2404">
        <v>0.50432472539761397</v>
      </c>
      <c r="C2404">
        <v>0.47099999999999997</v>
      </c>
      <c r="D2404">
        <v>0.29299999999999998</v>
      </c>
      <c r="E2404">
        <v>1</v>
      </c>
      <c r="F2404" s="1" t="s">
        <v>499</v>
      </c>
      <c r="G2404" t="s">
        <v>4677</v>
      </c>
      <c r="H2404" s="5" t="str">
        <f t="shared" si="37"/>
        <v>Increased</v>
      </c>
    </row>
    <row r="2405" spans="1:8" x14ac:dyDescent="0.2">
      <c r="A2405" s="2">
        <v>5.0154258885508502E-8</v>
      </c>
      <c r="B2405">
        <v>0.50246861765476503</v>
      </c>
      <c r="C2405">
        <v>0.25700000000000001</v>
      </c>
      <c r="D2405">
        <v>6.6000000000000003E-2</v>
      </c>
      <c r="E2405">
        <v>1.6898975988883199E-3</v>
      </c>
      <c r="F2405" s="1" t="s">
        <v>1711</v>
      </c>
      <c r="G2405" t="s">
        <v>4677</v>
      </c>
      <c r="H2405" s="5" t="str">
        <f t="shared" si="37"/>
        <v>Increased</v>
      </c>
    </row>
    <row r="2406" spans="1:8" x14ac:dyDescent="0.2">
      <c r="A2406" s="2">
        <v>8.4310906636089605E-7</v>
      </c>
      <c r="B2406">
        <v>0.50198980140846705</v>
      </c>
      <c r="C2406">
        <v>0.17100000000000001</v>
      </c>
      <c r="D2406">
        <v>3.6999999999999998E-2</v>
      </c>
      <c r="E2406">
        <v>2.8407716881964001E-2</v>
      </c>
      <c r="F2406" s="1" t="s">
        <v>759</v>
      </c>
      <c r="G2406" t="s">
        <v>4677</v>
      </c>
      <c r="H2406" s="5" t="str">
        <f t="shared" si="37"/>
        <v>Increased</v>
      </c>
    </row>
    <row r="2407" spans="1:8" x14ac:dyDescent="0.2">
      <c r="A2407" s="2">
        <v>6.1409548416091805E-7</v>
      </c>
      <c r="B2407">
        <v>0.50008284944012205</v>
      </c>
      <c r="C2407">
        <v>0.5</v>
      </c>
      <c r="D2407">
        <v>0.22700000000000001</v>
      </c>
      <c r="E2407">
        <v>2.0691333243318E-2</v>
      </c>
      <c r="F2407" s="1" t="s">
        <v>654</v>
      </c>
      <c r="G2407" t="s">
        <v>4677</v>
      </c>
      <c r="H2407" s="5" t="str">
        <f t="shared" si="37"/>
        <v>Increased</v>
      </c>
    </row>
    <row r="2408" spans="1:8" x14ac:dyDescent="0.2">
      <c r="A2408" s="2">
        <v>2.7501440534845399E-5</v>
      </c>
      <c r="B2408">
        <v>0.47603803848375498</v>
      </c>
      <c r="C2408">
        <v>0.214</v>
      </c>
      <c r="D2408">
        <v>7.1999999999999995E-2</v>
      </c>
      <c r="E2408">
        <v>0.92663353738108001</v>
      </c>
      <c r="F2408" s="1" t="s">
        <v>2781</v>
      </c>
      <c r="G2408" t="s">
        <v>4677</v>
      </c>
      <c r="H2408" s="5" t="str">
        <f t="shared" si="37"/>
        <v>Increased</v>
      </c>
    </row>
    <row r="2409" spans="1:8" x14ac:dyDescent="0.2">
      <c r="A2409" s="2">
        <v>1.00693191016654E-14</v>
      </c>
      <c r="B2409">
        <v>0.47336070951632803</v>
      </c>
      <c r="C2409">
        <v>0.17100000000000001</v>
      </c>
      <c r="D2409">
        <v>1.2999999999999999E-2</v>
      </c>
      <c r="E2409" s="2">
        <v>3.3927563781151301E-10</v>
      </c>
      <c r="F2409" s="1" t="s">
        <v>4323</v>
      </c>
      <c r="G2409" t="s">
        <v>4677</v>
      </c>
      <c r="H2409" s="5" t="str">
        <f t="shared" si="37"/>
        <v>Increased</v>
      </c>
    </row>
    <row r="2410" spans="1:8" x14ac:dyDescent="0.2">
      <c r="A2410" s="2">
        <v>2.1841345887279599E-5</v>
      </c>
      <c r="B2410">
        <v>0.47213688074107701</v>
      </c>
      <c r="C2410">
        <v>0.42899999999999999</v>
      </c>
      <c r="D2410">
        <v>0.20399999999999999</v>
      </c>
      <c r="E2410">
        <v>0.73592230832599903</v>
      </c>
      <c r="F2410" s="1" t="s">
        <v>1974</v>
      </c>
      <c r="G2410" t="s">
        <v>4677</v>
      </c>
      <c r="H2410" s="5" t="str">
        <f t="shared" si="37"/>
        <v>Increased</v>
      </c>
    </row>
    <row r="2411" spans="1:8" x14ac:dyDescent="0.2">
      <c r="A2411" s="2">
        <v>5.2117421871596199E-5</v>
      </c>
      <c r="B2411">
        <v>0.46994272165832002</v>
      </c>
      <c r="C2411">
        <v>0.58599999999999997</v>
      </c>
      <c r="D2411">
        <v>0.35199999999999998</v>
      </c>
      <c r="E2411">
        <v>1</v>
      </c>
      <c r="F2411" s="1" t="s">
        <v>3690</v>
      </c>
      <c r="G2411" t="s">
        <v>4677</v>
      </c>
      <c r="H2411" s="5" t="str">
        <f t="shared" si="37"/>
        <v>Increased</v>
      </c>
    </row>
    <row r="2412" spans="1:8" x14ac:dyDescent="0.2">
      <c r="A2412" s="2">
        <v>2.06293520295952E-7</v>
      </c>
      <c r="B2412">
        <v>0.46283721988750198</v>
      </c>
      <c r="C2412">
        <v>0.3</v>
      </c>
      <c r="D2412">
        <v>9.5000000000000001E-2</v>
      </c>
      <c r="E2412">
        <v>6.9508538728518003E-3</v>
      </c>
      <c r="F2412" s="1" t="s">
        <v>3360</v>
      </c>
      <c r="G2412" t="s">
        <v>4677</v>
      </c>
      <c r="H2412" s="5" t="str">
        <f t="shared" si="37"/>
        <v>Increased</v>
      </c>
    </row>
    <row r="2413" spans="1:8" x14ac:dyDescent="0.2">
      <c r="A2413">
        <v>7.9867171591910496E-4</v>
      </c>
      <c r="B2413">
        <v>0.45621490025311101</v>
      </c>
      <c r="C2413">
        <v>0.25700000000000001</v>
      </c>
      <c r="D2413">
        <v>0.122</v>
      </c>
      <c r="E2413">
        <v>1</v>
      </c>
      <c r="F2413" s="1" t="s">
        <v>3756</v>
      </c>
      <c r="G2413" t="s">
        <v>4677</v>
      </c>
      <c r="H2413" s="5" t="str">
        <f t="shared" si="37"/>
        <v>Increased</v>
      </c>
    </row>
    <row r="2414" spans="1:8" x14ac:dyDescent="0.2">
      <c r="A2414">
        <v>1.2885224886653201E-3</v>
      </c>
      <c r="B2414">
        <v>0.45100645930531902</v>
      </c>
      <c r="C2414">
        <v>0.157</v>
      </c>
      <c r="D2414">
        <v>5.8999999999999997E-2</v>
      </c>
      <c r="E2414">
        <v>1</v>
      </c>
      <c r="F2414" s="1" t="s">
        <v>3616</v>
      </c>
      <c r="G2414" t="s">
        <v>4677</v>
      </c>
      <c r="H2414" s="5" t="str">
        <f t="shared" si="37"/>
        <v>Increased</v>
      </c>
    </row>
    <row r="2415" spans="1:8" x14ac:dyDescent="0.2">
      <c r="A2415" s="2">
        <v>1.1256546404487999E-5</v>
      </c>
      <c r="B2415">
        <v>0.44518737238369999</v>
      </c>
      <c r="C2415">
        <v>0.22900000000000001</v>
      </c>
      <c r="D2415">
        <v>7.5999999999999998E-2</v>
      </c>
      <c r="E2415">
        <v>0.37927807455281898</v>
      </c>
      <c r="F2415" s="1" t="s">
        <v>4441</v>
      </c>
      <c r="G2415" t="s">
        <v>4677</v>
      </c>
      <c r="H2415" s="5" t="str">
        <f t="shared" si="37"/>
        <v>Increased</v>
      </c>
    </row>
    <row r="2416" spans="1:8" x14ac:dyDescent="0.2">
      <c r="A2416" s="2">
        <v>2.9016441408675001E-5</v>
      </c>
      <c r="B2416">
        <v>0.43787286638232797</v>
      </c>
      <c r="C2416">
        <v>0.157</v>
      </c>
      <c r="D2416">
        <v>4.2000000000000003E-2</v>
      </c>
      <c r="E2416">
        <v>0.97767997682389696</v>
      </c>
      <c r="F2416" s="1" t="s">
        <v>4241</v>
      </c>
      <c r="G2416" t="s">
        <v>4677</v>
      </c>
      <c r="H2416" s="5" t="str">
        <f t="shared" si="37"/>
        <v>Increased</v>
      </c>
    </row>
    <row r="2417" spans="1:8" x14ac:dyDescent="0.2">
      <c r="A2417" s="2">
        <v>7.1706354334547605E-5</v>
      </c>
      <c r="B2417">
        <v>0.427909181318468</v>
      </c>
      <c r="C2417">
        <v>0.17100000000000001</v>
      </c>
      <c r="D2417">
        <v>5.1999999999999998E-2</v>
      </c>
      <c r="E2417">
        <v>1</v>
      </c>
      <c r="F2417" s="1" t="s">
        <v>2749</v>
      </c>
      <c r="G2417" t="s">
        <v>4677</v>
      </c>
      <c r="H2417" s="5" t="str">
        <f t="shared" si="37"/>
        <v>Increased</v>
      </c>
    </row>
    <row r="2418" spans="1:8" x14ac:dyDescent="0.2">
      <c r="A2418">
        <v>3.03272012873312E-4</v>
      </c>
      <c r="B2418">
        <v>0.42552679050054398</v>
      </c>
      <c r="C2418">
        <v>0.129</v>
      </c>
      <c r="D2418">
        <v>3.5999999999999997E-2</v>
      </c>
      <c r="E2418">
        <v>1</v>
      </c>
      <c r="F2418" s="1" t="s">
        <v>3388</v>
      </c>
      <c r="G2418" t="s">
        <v>4677</v>
      </c>
      <c r="H2418" s="5" t="str">
        <f t="shared" si="37"/>
        <v>Increased</v>
      </c>
    </row>
    <row r="2419" spans="1:8" x14ac:dyDescent="0.2">
      <c r="A2419" s="2">
        <v>2.2048931746471902E-6</v>
      </c>
      <c r="B2419">
        <v>0.41458523123233998</v>
      </c>
      <c r="C2419">
        <v>0.14299999999999999</v>
      </c>
      <c r="D2419">
        <v>2.9000000000000001E-2</v>
      </c>
      <c r="E2419">
        <v>7.4291670626562403E-2</v>
      </c>
      <c r="F2419" s="1" t="s">
        <v>4442</v>
      </c>
      <c r="G2419" t="s">
        <v>4677</v>
      </c>
      <c r="H2419" s="5" t="str">
        <f t="shared" si="37"/>
        <v>Increased</v>
      </c>
    </row>
    <row r="2420" spans="1:8" x14ac:dyDescent="0.2">
      <c r="A2420">
        <v>2.5398075862467101E-4</v>
      </c>
      <c r="B2420">
        <v>0.40853608116774998</v>
      </c>
      <c r="C2420">
        <v>0.3</v>
      </c>
      <c r="D2420">
        <v>0.13600000000000001</v>
      </c>
      <c r="E2420">
        <v>1</v>
      </c>
      <c r="F2420" s="1" t="s">
        <v>3936</v>
      </c>
      <c r="G2420" t="s">
        <v>4677</v>
      </c>
      <c r="H2420" s="5" t="str">
        <f t="shared" si="37"/>
        <v>Increased</v>
      </c>
    </row>
    <row r="2421" spans="1:8" x14ac:dyDescent="0.2">
      <c r="A2421">
        <v>1.44213526501592E-3</v>
      </c>
      <c r="B2421">
        <v>0.40591495364192598</v>
      </c>
      <c r="C2421">
        <v>0.22900000000000001</v>
      </c>
      <c r="D2421">
        <v>0.10299999999999999</v>
      </c>
      <c r="E2421">
        <v>1</v>
      </c>
      <c r="F2421" s="1" t="s">
        <v>3638</v>
      </c>
      <c r="G2421" t="s">
        <v>4677</v>
      </c>
      <c r="H2421" s="5" t="str">
        <f t="shared" si="37"/>
        <v>Increased</v>
      </c>
    </row>
    <row r="2422" spans="1:8" x14ac:dyDescent="0.2">
      <c r="A2422" s="2">
        <v>4.93576158921389E-12</v>
      </c>
      <c r="B2422">
        <v>0.398476562375774</v>
      </c>
      <c r="C2422">
        <v>0.2</v>
      </c>
      <c r="D2422">
        <v>2.5999999999999999E-2</v>
      </c>
      <c r="E2422" s="2">
        <v>1.66305550986973E-7</v>
      </c>
      <c r="F2422" s="1" t="s">
        <v>6</v>
      </c>
      <c r="G2422" t="s">
        <v>4677</v>
      </c>
      <c r="H2422" s="5" t="str">
        <f t="shared" si="37"/>
        <v>Increased</v>
      </c>
    </row>
    <row r="2423" spans="1:8" x14ac:dyDescent="0.2">
      <c r="A2423">
        <v>5.5233126836239197E-4</v>
      </c>
      <c r="B2423">
        <v>0.39095244274388802</v>
      </c>
      <c r="C2423">
        <v>0.17100000000000001</v>
      </c>
      <c r="D2423">
        <v>5.8999999999999997E-2</v>
      </c>
      <c r="E2423">
        <v>1</v>
      </c>
      <c r="F2423" s="1" t="s">
        <v>1707</v>
      </c>
      <c r="G2423" t="s">
        <v>4677</v>
      </c>
      <c r="H2423" s="5" t="str">
        <f t="shared" si="37"/>
        <v>Increased</v>
      </c>
    </row>
    <row r="2424" spans="1:8" x14ac:dyDescent="0.2">
      <c r="A2424">
        <v>1.5629323311501799E-3</v>
      </c>
      <c r="B2424">
        <v>0.3907109075054</v>
      </c>
      <c r="C2424">
        <v>0.186</v>
      </c>
      <c r="D2424">
        <v>7.6999999999999999E-2</v>
      </c>
      <c r="E2424">
        <v>1</v>
      </c>
      <c r="F2424" s="1" t="s">
        <v>3142</v>
      </c>
      <c r="G2424" t="s">
        <v>4677</v>
      </c>
      <c r="H2424" s="5" t="str">
        <f t="shared" si="37"/>
        <v>Increased</v>
      </c>
    </row>
    <row r="2425" spans="1:8" x14ac:dyDescent="0.2">
      <c r="A2425" s="2">
        <v>3.0209758306522899E-5</v>
      </c>
      <c r="B2425">
        <v>0.38655781555866398</v>
      </c>
      <c r="C2425">
        <v>0.41399999999999998</v>
      </c>
      <c r="D2425">
        <v>0.20399999999999999</v>
      </c>
      <c r="E2425">
        <v>1</v>
      </c>
      <c r="F2425" s="1" t="s">
        <v>416</v>
      </c>
      <c r="G2425" t="s">
        <v>4677</v>
      </c>
      <c r="H2425" s="5" t="str">
        <f t="shared" si="37"/>
        <v>Increased</v>
      </c>
    </row>
    <row r="2426" spans="1:8" x14ac:dyDescent="0.2">
      <c r="A2426" s="2">
        <v>4.24779374648622E-6</v>
      </c>
      <c r="B2426">
        <v>0.38071056654158397</v>
      </c>
      <c r="C2426">
        <v>0.27100000000000002</v>
      </c>
      <c r="D2426">
        <v>9.2999999999999999E-2</v>
      </c>
      <c r="E2426">
        <v>0.14312516249410701</v>
      </c>
      <c r="F2426" s="1" t="s">
        <v>609</v>
      </c>
      <c r="G2426" t="s">
        <v>4677</v>
      </c>
      <c r="H2426" s="5" t="str">
        <f t="shared" si="37"/>
        <v>Increased</v>
      </c>
    </row>
    <row r="2427" spans="1:8" x14ac:dyDescent="0.2">
      <c r="A2427">
        <v>1.4137113176886801E-3</v>
      </c>
      <c r="B2427">
        <v>0.380268291711293</v>
      </c>
      <c r="C2427">
        <v>0.35699999999999998</v>
      </c>
      <c r="D2427">
        <v>0.19900000000000001</v>
      </c>
      <c r="E2427">
        <v>1</v>
      </c>
      <c r="F2427" s="1" t="s">
        <v>2523</v>
      </c>
      <c r="G2427" t="s">
        <v>4677</v>
      </c>
      <c r="H2427" s="5" t="str">
        <f t="shared" si="37"/>
        <v>Increased</v>
      </c>
    </row>
    <row r="2428" spans="1:8" x14ac:dyDescent="0.2">
      <c r="A2428" s="2">
        <v>3.35784900692235E-5</v>
      </c>
      <c r="B2428">
        <v>0.36957445020211599</v>
      </c>
      <c r="C2428">
        <v>0.157</v>
      </c>
      <c r="D2428">
        <v>4.2999999999999997E-2</v>
      </c>
      <c r="E2428">
        <v>1</v>
      </c>
      <c r="F2428" s="1" t="s">
        <v>673</v>
      </c>
      <c r="G2428" t="s">
        <v>4677</v>
      </c>
      <c r="H2428" s="5" t="str">
        <f t="shared" si="37"/>
        <v>Increased</v>
      </c>
    </row>
    <row r="2429" spans="1:8" x14ac:dyDescent="0.2">
      <c r="A2429">
        <v>6.9158415651022001E-3</v>
      </c>
      <c r="B2429">
        <v>0.36884185136422298</v>
      </c>
      <c r="C2429">
        <v>0.114</v>
      </c>
      <c r="D2429">
        <v>4.2000000000000003E-2</v>
      </c>
      <c r="E2429">
        <v>1</v>
      </c>
      <c r="F2429" s="1" t="s">
        <v>4408</v>
      </c>
      <c r="G2429" t="s">
        <v>4677</v>
      </c>
      <c r="H2429" s="5" t="str">
        <f t="shared" si="37"/>
        <v>Increased</v>
      </c>
    </row>
    <row r="2430" spans="1:8" x14ac:dyDescent="0.2">
      <c r="A2430" s="2">
        <v>1.8760413118173099E-9</v>
      </c>
      <c r="B2430">
        <v>0.36632260508410602</v>
      </c>
      <c r="C2430">
        <v>0.314</v>
      </c>
      <c r="D2430">
        <v>8.2000000000000003E-2</v>
      </c>
      <c r="E2430" s="2">
        <v>6.3211335960372398E-5</v>
      </c>
      <c r="F2430" s="1" t="s">
        <v>2692</v>
      </c>
      <c r="G2430" t="s">
        <v>4677</v>
      </c>
      <c r="H2430" s="5" t="str">
        <f t="shared" si="37"/>
        <v>Increased</v>
      </c>
    </row>
    <row r="2431" spans="1:8" x14ac:dyDescent="0.2">
      <c r="A2431" s="2">
        <v>7.2783152351866106E-5</v>
      </c>
      <c r="B2431">
        <v>0.35910968328839399</v>
      </c>
      <c r="C2431">
        <v>0.214</v>
      </c>
      <c r="D2431">
        <v>7.4999999999999997E-2</v>
      </c>
      <c r="E2431">
        <v>1</v>
      </c>
      <c r="F2431" s="1" t="s">
        <v>4342</v>
      </c>
      <c r="G2431" t="s">
        <v>4677</v>
      </c>
      <c r="H2431" s="5" t="str">
        <f t="shared" si="37"/>
        <v>Increased</v>
      </c>
    </row>
    <row r="2432" spans="1:8" x14ac:dyDescent="0.2">
      <c r="A2432">
        <v>1.48936609200335E-3</v>
      </c>
      <c r="B2432">
        <v>0.35734166386525201</v>
      </c>
      <c r="C2432">
        <v>0.24299999999999999</v>
      </c>
      <c r="D2432">
        <v>0.11</v>
      </c>
      <c r="E2432">
        <v>1</v>
      </c>
      <c r="F2432" s="1" t="s">
        <v>497</v>
      </c>
      <c r="G2432" t="s">
        <v>4677</v>
      </c>
      <c r="H2432" s="5" t="str">
        <f t="shared" si="37"/>
        <v>Increased</v>
      </c>
    </row>
    <row r="2433" spans="1:8" x14ac:dyDescent="0.2">
      <c r="A2433" s="2">
        <v>2.1387166790848201E-9</v>
      </c>
      <c r="B2433">
        <v>0.353525869061456</v>
      </c>
      <c r="C2433">
        <v>0.114</v>
      </c>
      <c r="D2433">
        <v>0.01</v>
      </c>
      <c r="E2433" s="2">
        <v>7.2061919785083899E-5</v>
      </c>
      <c r="F2433" s="1" t="s">
        <v>4451</v>
      </c>
      <c r="G2433" t="s">
        <v>4677</v>
      </c>
      <c r="H2433" s="5" t="str">
        <f t="shared" si="37"/>
        <v>Increased</v>
      </c>
    </row>
    <row r="2434" spans="1:8" x14ac:dyDescent="0.2">
      <c r="A2434">
        <v>5.4922505918599098E-3</v>
      </c>
      <c r="B2434">
        <v>0.348769094813286</v>
      </c>
      <c r="C2434">
        <v>0.27100000000000002</v>
      </c>
      <c r="D2434">
        <v>0.14599999999999999</v>
      </c>
      <c r="E2434">
        <v>1</v>
      </c>
      <c r="F2434" s="1" t="s">
        <v>1794</v>
      </c>
      <c r="G2434" t="s">
        <v>4677</v>
      </c>
      <c r="H2434" s="5" t="str">
        <f t="shared" ref="H2434:H2497" si="38">IF(B2434&gt;0,"Increased","Decreased")</f>
        <v>Increased</v>
      </c>
    </row>
    <row r="2435" spans="1:8" x14ac:dyDescent="0.2">
      <c r="A2435" s="2">
        <v>6.8417583945481099E-6</v>
      </c>
      <c r="B2435">
        <v>0.34835599412051799</v>
      </c>
      <c r="C2435">
        <v>0.114</v>
      </c>
      <c r="D2435">
        <v>0.02</v>
      </c>
      <c r="E2435">
        <v>0.23052620734590401</v>
      </c>
      <c r="F2435" s="1" t="s">
        <v>4297</v>
      </c>
      <c r="G2435" t="s">
        <v>4677</v>
      </c>
      <c r="H2435" s="5" t="str">
        <f t="shared" si="38"/>
        <v>Increased</v>
      </c>
    </row>
    <row r="2436" spans="1:8" x14ac:dyDescent="0.2">
      <c r="A2436" s="2">
        <v>2.22503306786451E-8</v>
      </c>
      <c r="B2436">
        <v>0.340367526141171</v>
      </c>
      <c r="C2436">
        <v>0.157</v>
      </c>
      <c r="D2436">
        <v>2.4E-2</v>
      </c>
      <c r="E2436">
        <v>7.4970264188626797E-4</v>
      </c>
      <c r="F2436" s="1" t="s">
        <v>1724</v>
      </c>
      <c r="G2436" t="s">
        <v>4677</v>
      </c>
      <c r="H2436" s="5" t="str">
        <f t="shared" si="38"/>
        <v>Increased</v>
      </c>
    </row>
    <row r="2437" spans="1:8" x14ac:dyDescent="0.2">
      <c r="A2437" s="2">
        <v>9.0413634520980602E-5</v>
      </c>
      <c r="B2437">
        <v>0.34029068025099501</v>
      </c>
      <c r="C2437">
        <v>0.157</v>
      </c>
      <c r="D2437">
        <v>4.5999999999999999E-2</v>
      </c>
      <c r="E2437">
        <v>1</v>
      </c>
      <c r="F2437" s="1" t="s">
        <v>4439</v>
      </c>
      <c r="G2437" t="s">
        <v>4677</v>
      </c>
      <c r="H2437" s="5" t="str">
        <f t="shared" si="38"/>
        <v>Increased</v>
      </c>
    </row>
    <row r="2438" spans="1:8" x14ac:dyDescent="0.2">
      <c r="A2438" s="2">
        <v>5.9354644841219903E-8</v>
      </c>
      <c r="B2438">
        <v>0.34012223027931698</v>
      </c>
      <c r="C2438">
        <v>0.24299999999999999</v>
      </c>
      <c r="D2438">
        <v>5.8999999999999997E-2</v>
      </c>
      <c r="E2438">
        <v>1.9998954032800602E-3</v>
      </c>
      <c r="F2438" s="1" t="s">
        <v>724</v>
      </c>
      <c r="G2438" t="s">
        <v>4677</v>
      </c>
      <c r="H2438" s="5" t="str">
        <f t="shared" si="38"/>
        <v>Increased</v>
      </c>
    </row>
    <row r="2439" spans="1:8" x14ac:dyDescent="0.2">
      <c r="A2439">
        <v>2.7415115192456099E-3</v>
      </c>
      <c r="B2439">
        <v>0.33871042705258902</v>
      </c>
      <c r="C2439">
        <v>0.186</v>
      </c>
      <c r="D2439">
        <v>0.08</v>
      </c>
      <c r="E2439">
        <v>1</v>
      </c>
      <c r="F2439" s="1" t="s">
        <v>4306</v>
      </c>
      <c r="G2439" t="s">
        <v>4677</v>
      </c>
      <c r="H2439" s="5" t="str">
        <f t="shared" si="38"/>
        <v>Increased</v>
      </c>
    </row>
    <row r="2440" spans="1:8" x14ac:dyDescent="0.2">
      <c r="A2440" s="2">
        <v>6.9075952587673797E-9</v>
      </c>
      <c r="B2440">
        <v>0.33843806103927698</v>
      </c>
      <c r="C2440">
        <v>0.14299999999999999</v>
      </c>
      <c r="D2440">
        <v>1.9E-2</v>
      </c>
      <c r="E2440">
        <v>2.32744514648908E-4</v>
      </c>
      <c r="F2440" s="1" t="s">
        <v>4448</v>
      </c>
      <c r="G2440" t="s">
        <v>4677</v>
      </c>
      <c r="H2440" s="5" t="str">
        <f t="shared" si="38"/>
        <v>Increased</v>
      </c>
    </row>
    <row r="2441" spans="1:8" x14ac:dyDescent="0.2">
      <c r="A2441">
        <v>3.0107662490025701E-3</v>
      </c>
      <c r="B2441">
        <v>0.33819409023050601</v>
      </c>
      <c r="C2441">
        <v>0.114</v>
      </c>
      <c r="D2441">
        <v>3.6999999999999998E-2</v>
      </c>
      <c r="E2441">
        <v>1</v>
      </c>
      <c r="F2441" s="1" t="s">
        <v>3289</v>
      </c>
      <c r="G2441" t="s">
        <v>4677</v>
      </c>
      <c r="H2441" s="5" t="str">
        <f t="shared" si="38"/>
        <v>Increased</v>
      </c>
    </row>
    <row r="2442" spans="1:8" x14ac:dyDescent="0.2">
      <c r="A2442" s="2">
        <v>1.0408179325709501E-6</v>
      </c>
      <c r="B2442">
        <v>0.33334634768841498</v>
      </c>
      <c r="C2442">
        <v>0.32900000000000001</v>
      </c>
      <c r="D2442">
        <v>0.11</v>
      </c>
      <c r="E2442">
        <v>3.5069319420045597E-2</v>
      </c>
      <c r="F2442" s="1" t="s">
        <v>512</v>
      </c>
      <c r="G2442" t="s">
        <v>4677</v>
      </c>
      <c r="H2442" s="5" t="str">
        <f t="shared" si="38"/>
        <v>Increased</v>
      </c>
    </row>
    <row r="2443" spans="1:8" x14ac:dyDescent="0.2">
      <c r="A2443">
        <v>3.0485215301939299E-4</v>
      </c>
      <c r="B2443">
        <v>0.33247478446374001</v>
      </c>
      <c r="C2443">
        <v>0.14299999999999999</v>
      </c>
      <c r="D2443">
        <v>4.2999999999999997E-2</v>
      </c>
      <c r="E2443">
        <v>1</v>
      </c>
      <c r="F2443" s="1" t="s">
        <v>4437</v>
      </c>
      <c r="G2443" t="s">
        <v>4677</v>
      </c>
      <c r="H2443" s="5" t="str">
        <f t="shared" si="38"/>
        <v>Increased</v>
      </c>
    </row>
    <row r="2444" spans="1:8" x14ac:dyDescent="0.2">
      <c r="A2444">
        <v>3.9083070182192097E-3</v>
      </c>
      <c r="B2444">
        <v>0.30824216927547399</v>
      </c>
      <c r="C2444">
        <v>0.38600000000000001</v>
      </c>
      <c r="D2444">
        <v>0.22500000000000001</v>
      </c>
      <c r="E2444">
        <v>1</v>
      </c>
      <c r="F2444" s="1" t="s">
        <v>3512</v>
      </c>
      <c r="G2444" t="s">
        <v>4677</v>
      </c>
      <c r="H2444" s="5" t="str">
        <f t="shared" si="38"/>
        <v>Increased</v>
      </c>
    </row>
    <row r="2445" spans="1:8" x14ac:dyDescent="0.2">
      <c r="A2445">
        <v>1.1301014149554501E-3</v>
      </c>
      <c r="B2445">
        <v>0.30747402406417101</v>
      </c>
      <c r="C2445">
        <v>0.32900000000000001</v>
      </c>
      <c r="D2445">
        <v>0.16800000000000001</v>
      </c>
      <c r="E2445">
        <v>1</v>
      </c>
      <c r="F2445" s="1" t="s">
        <v>5</v>
      </c>
      <c r="G2445" t="s">
        <v>4677</v>
      </c>
      <c r="H2445" s="5" t="str">
        <f t="shared" si="38"/>
        <v>Increased</v>
      </c>
    </row>
    <row r="2446" spans="1:8" x14ac:dyDescent="0.2">
      <c r="A2446" s="2">
        <v>3.6999155155950699E-10</v>
      </c>
      <c r="B2446">
        <v>0.30226089916848398</v>
      </c>
      <c r="C2446">
        <v>0.114</v>
      </c>
      <c r="D2446">
        <v>8.9999999999999993E-3</v>
      </c>
      <c r="E2446" s="2">
        <v>1.2466495338246E-5</v>
      </c>
      <c r="F2446" s="1" t="s">
        <v>4455</v>
      </c>
      <c r="G2446" t="s">
        <v>4677</v>
      </c>
      <c r="H2446" s="5" t="str">
        <f t="shared" si="38"/>
        <v>Increased</v>
      </c>
    </row>
    <row r="2447" spans="1:8" x14ac:dyDescent="0.2">
      <c r="A2447" s="2">
        <v>1.39061600845649E-9</v>
      </c>
      <c r="B2447">
        <v>0.29383443413508598</v>
      </c>
      <c r="C2447">
        <v>0.129</v>
      </c>
      <c r="D2447">
        <v>1.2999999999999999E-2</v>
      </c>
      <c r="E2447" s="2">
        <v>4.6855415788932897E-5</v>
      </c>
      <c r="F2447" s="1" t="s">
        <v>4453</v>
      </c>
      <c r="G2447" t="s">
        <v>4677</v>
      </c>
      <c r="H2447" s="5" t="str">
        <f t="shared" si="38"/>
        <v>Increased</v>
      </c>
    </row>
    <row r="2448" spans="1:8" x14ac:dyDescent="0.2">
      <c r="A2448">
        <v>9.6773439876769198E-4</v>
      </c>
      <c r="B2448">
        <v>0.29150635093566601</v>
      </c>
      <c r="C2448">
        <v>0.114</v>
      </c>
      <c r="D2448">
        <v>3.3000000000000002E-2</v>
      </c>
      <c r="E2448">
        <v>1</v>
      </c>
      <c r="F2448" s="1" t="s">
        <v>577</v>
      </c>
      <c r="G2448" t="s">
        <v>4677</v>
      </c>
      <c r="H2448" s="5" t="str">
        <f t="shared" si="38"/>
        <v>Increased</v>
      </c>
    </row>
    <row r="2449" spans="1:8" x14ac:dyDescent="0.2">
      <c r="A2449">
        <v>2.6729545314313199E-3</v>
      </c>
      <c r="B2449">
        <v>0.28936745484338799</v>
      </c>
      <c r="C2449">
        <v>0.129</v>
      </c>
      <c r="D2449">
        <v>4.3999999999999997E-2</v>
      </c>
      <c r="E2449">
        <v>1</v>
      </c>
      <c r="F2449" s="1" t="s">
        <v>4339</v>
      </c>
      <c r="G2449" t="s">
        <v>4677</v>
      </c>
      <c r="H2449" s="5" t="str">
        <f t="shared" si="38"/>
        <v>Increased</v>
      </c>
    </row>
    <row r="2450" spans="1:8" x14ac:dyDescent="0.2">
      <c r="A2450">
        <v>6.4877379073568098E-3</v>
      </c>
      <c r="B2450">
        <v>0.28588775643603698</v>
      </c>
      <c r="C2450">
        <v>0.129</v>
      </c>
      <c r="D2450">
        <v>0.05</v>
      </c>
      <c r="E2450">
        <v>1</v>
      </c>
      <c r="F2450" s="1" t="s">
        <v>3802</v>
      </c>
      <c r="G2450" t="s">
        <v>4677</v>
      </c>
      <c r="H2450" s="5" t="str">
        <f t="shared" si="38"/>
        <v>Increased</v>
      </c>
    </row>
    <row r="2451" spans="1:8" x14ac:dyDescent="0.2">
      <c r="A2451">
        <v>1.6724844078040401E-4</v>
      </c>
      <c r="B2451">
        <v>0.279172510659002</v>
      </c>
      <c r="C2451">
        <v>0.186</v>
      </c>
      <c r="D2451">
        <v>0.06</v>
      </c>
      <c r="E2451">
        <v>1</v>
      </c>
      <c r="F2451" s="1" t="s">
        <v>627</v>
      </c>
      <c r="G2451" t="s">
        <v>4677</v>
      </c>
      <c r="H2451" s="5" t="str">
        <f t="shared" si="38"/>
        <v>Increased</v>
      </c>
    </row>
    <row r="2452" spans="1:8" x14ac:dyDescent="0.2">
      <c r="A2452">
        <v>1.3058992885814599E-4</v>
      </c>
      <c r="B2452">
        <v>0.27399396959085498</v>
      </c>
      <c r="C2452">
        <v>0.24299999999999999</v>
      </c>
      <c r="D2452">
        <v>9.2999999999999999E-2</v>
      </c>
      <c r="E2452">
        <v>1</v>
      </c>
      <c r="F2452" s="1" t="s">
        <v>3991</v>
      </c>
      <c r="G2452" t="s">
        <v>4677</v>
      </c>
      <c r="H2452" s="5" t="str">
        <f t="shared" si="38"/>
        <v>Increased</v>
      </c>
    </row>
    <row r="2453" spans="1:8" x14ac:dyDescent="0.2">
      <c r="A2453">
        <v>7.1772111866420796E-3</v>
      </c>
      <c r="B2453">
        <v>0.27377443321323203</v>
      </c>
      <c r="C2453">
        <v>0.17100000000000001</v>
      </c>
      <c r="D2453">
        <v>7.4999999999999997E-2</v>
      </c>
      <c r="E2453">
        <v>1</v>
      </c>
      <c r="F2453" s="1" t="s">
        <v>4382</v>
      </c>
      <c r="G2453" t="s">
        <v>4677</v>
      </c>
      <c r="H2453" s="5" t="str">
        <f t="shared" si="38"/>
        <v>Increased</v>
      </c>
    </row>
    <row r="2454" spans="1:8" x14ac:dyDescent="0.2">
      <c r="A2454" s="2">
        <v>6.4559020093001299E-7</v>
      </c>
      <c r="B2454">
        <v>0.26407925714535602</v>
      </c>
      <c r="C2454">
        <v>0.186</v>
      </c>
      <c r="D2454">
        <v>4.2000000000000003E-2</v>
      </c>
      <c r="E2454">
        <v>2.1752516230135899E-2</v>
      </c>
      <c r="F2454" s="1" t="s">
        <v>3843</v>
      </c>
      <c r="G2454" t="s">
        <v>4677</v>
      </c>
      <c r="H2454" s="5" t="str">
        <f t="shared" si="38"/>
        <v>Increased</v>
      </c>
    </row>
    <row r="2455" spans="1:8" x14ac:dyDescent="0.2">
      <c r="A2455">
        <v>6.85456689179247E-3</v>
      </c>
      <c r="B2455">
        <v>0.26405556778385397</v>
      </c>
      <c r="C2455">
        <v>0.24299999999999999</v>
      </c>
      <c r="D2455">
        <v>0.128</v>
      </c>
      <c r="E2455">
        <v>1</v>
      </c>
      <c r="F2455" s="1" t="s">
        <v>1699</v>
      </c>
      <c r="G2455" t="s">
        <v>4677</v>
      </c>
      <c r="H2455" s="5" t="str">
        <f t="shared" si="38"/>
        <v>Increased</v>
      </c>
    </row>
    <row r="2456" spans="1:8" x14ac:dyDescent="0.2">
      <c r="A2456">
        <v>1.32530498349094E-3</v>
      </c>
      <c r="B2456">
        <v>0.25999307992883702</v>
      </c>
      <c r="C2456">
        <v>0.157</v>
      </c>
      <c r="D2456">
        <v>5.6000000000000001E-2</v>
      </c>
      <c r="E2456">
        <v>1</v>
      </c>
      <c r="F2456" s="1" t="s">
        <v>4435</v>
      </c>
      <c r="G2456" t="s">
        <v>4677</v>
      </c>
      <c r="H2456" s="5" t="str">
        <f t="shared" si="38"/>
        <v>Increased</v>
      </c>
    </row>
    <row r="2457" spans="1:8" x14ac:dyDescent="0.2">
      <c r="A2457" s="2">
        <v>6.03997261606181E-53</v>
      </c>
      <c r="B2457">
        <v>2.2067768147290199</v>
      </c>
      <c r="C2457">
        <v>0.436</v>
      </c>
      <c r="D2457">
        <v>1.0999999999999999E-2</v>
      </c>
      <c r="E2457" s="2">
        <v>2.0351083732558699E-48</v>
      </c>
      <c r="F2457" s="1" t="s">
        <v>667</v>
      </c>
      <c r="G2457" t="s">
        <v>4678</v>
      </c>
      <c r="H2457" s="5" t="str">
        <f t="shared" si="38"/>
        <v>Increased</v>
      </c>
    </row>
    <row r="2458" spans="1:8" x14ac:dyDescent="0.2">
      <c r="A2458" s="2">
        <v>1.5436111796835E-34</v>
      </c>
      <c r="B2458">
        <v>2.0582575573213902</v>
      </c>
      <c r="C2458">
        <v>0.92700000000000005</v>
      </c>
      <c r="D2458">
        <v>0.28699999999999998</v>
      </c>
      <c r="E2458" s="2">
        <v>5.2010435088255998E-30</v>
      </c>
      <c r="F2458" s="1" t="s">
        <v>59</v>
      </c>
      <c r="G2458" t="s">
        <v>4678</v>
      </c>
      <c r="H2458" s="5" t="str">
        <f t="shared" si="38"/>
        <v>Increased</v>
      </c>
    </row>
    <row r="2459" spans="1:8" x14ac:dyDescent="0.2">
      <c r="A2459" s="2">
        <v>4.2695415173078101E-30</v>
      </c>
      <c r="B2459">
        <v>1.9590851615526499</v>
      </c>
      <c r="C2459">
        <v>0.98199999999999998</v>
      </c>
      <c r="D2459">
        <v>0.50600000000000001</v>
      </c>
      <c r="E2459" s="2">
        <v>1.4385793188416901E-25</v>
      </c>
      <c r="F2459" s="1" t="s">
        <v>10</v>
      </c>
      <c r="G2459" t="s">
        <v>4678</v>
      </c>
      <c r="H2459" s="5" t="str">
        <f t="shared" si="38"/>
        <v>Increased</v>
      </c>
    </row>
    <row r="2460" spans="1:8" x14ac:dyDescent="0.2">
      <c r="A2460" s="2">
        <v>9.6942761353431707E-30</v>
      </c>
      <c r="B2460">
        <v>1.93844110104389</v>
      </c>
      <c r="C2460">
        <v>0.96399999999999997</v>
      </c>
      <c r="D2460">
        <v>0.46100000000000002</v>
      </c>
      <c r="E2460" s="2">
        <v>3.2663894010425299E-25</v>
      </c>
      <c r="F2460" s="1" t="s">
        <v>9</v>
      </c>
      <c r="G2460" t="s">
        <v>4678</v>
      </c>
      <c r="H2460" s="5" t="str">
        <f t="shared" si="38"/>
        <v>Increased</v>
      </c>
    </row>
    <row r="2461" spans="1:8" x14ac:dyDescent="0.2">
      <c r="A2461" s="2">
        <v>2.1885559032483199E-30</v>
      </c>
      <c r="B2461">
        <v>1.8589766901354701</v>
      </c>
      <c r="C2461">
        <v>0.436</v>
      </c>
      <c r="D2461">
        <v>4.1000000000000002E-2</v>
      </c>
      <c r="E2461" s="2">
        <v>7.3741202604048899E-26</v>
      </c>
      <c r="F2461" s="1" t="s">
        <v>1677</v>
      </c>
      <c r="G2461" t="s">
        <v>4678</v>
      </c>
      <c r="H2461" s="5" t="str">
        <f t="shared" si="38"/>
        <v>Increased</v>
      </c>
    </row>
    <row r="2462" spans="1:8" x14ac:dyDescent="0.2">
      <c r="A2462" s="2">
        <v>6.2604872476293999E-26</v>
      </c>
      <c r="B2462">
        <v>1.77968884749518</v>
      </c>
      <c r="C2462">
        <v>0.89100000000000001</v>
      </c>
      <c r="D2462">
        <v>0.35</v>
      </c>
      <c r="E2462" s="2">
        <v>2.10940857321625E-21</v>
      </c>
      <c r="F2462" s="1" t="s">
        <v>287</v>
      </c>
      <c r="G2462" t="s">
        <v>4678</v>
      </c>
      <c r="H2462" s="5" t="str">
        <f t="shared" si="38"/>
        <v>Increased</v>
      </c>
    </row>
    <row r="2463" spans="1:8" x14ac:dyDescent="0.2">
      <c r="A2463" s="2">
        <v>5.2780357356215902E-27</v>
      </c>
      <c r="B2463">
        <v>1.6844055453998601</v>
      </c>
      <c r="C2463">
        <v>0.98199999999999998</v>
      </c>
      <c r="D2463">
        <v>0.49299999999999999</v>
      </c>
      <c r="E2463" s="2">
        <v>1.77838136076034E-22</v>
      </c>
      <c r="F2463" s="1" t="s">
        <v>290</v>
      </c>
      <c r="G2463" t="s">
        <v>4678</v>
      </c>
      <c r="H2463" s="5" t="str">
        <f t="shared" si="38"/>
        <v>Increased</v>
      </c>
    </row>
    <row r="2464" spans="1:8" x14ac:dyDescent="0.2">
      <c r="A2464" s="2">
        <v>1.2319913235689401E-27</v>
      </c>
      <c r="B2464">
        <v>1.6115184961232401</v>
      </c>
      <c r="C2464">
        <v>0.83599999999999997</v>
      </c>
      <c r="D2464">
        <v>0.21099999999999999</v>
      </c>
      <c r="E2464" s="2">
        <v>4.1510715656331998E-23</v>
      </c>
      <c r="F2464" s="1" t="s">
        <v>64</v>
      </c>
      <c r="G2464" t="s">
        <v>4678</v>
      </c>
      <c r="H2464" s="5" t="str">
        <f t="shared" si="38"/>
        <v>Increased</v>
      </c>
    </row>
    <row r="2465" spans="1:8" x14ac:dyDescent="0.2">
      <c r="A2465" s="2">
        <v>3.3665736438781098E-29</v>
      </c>
      <c r="B2465">
        <v>1.6036233755984799</v>
      </c>
      <c r="C2465">
        <v>0.50900000000000001</v>
      </c>
      <c r="D2465">
        <v>6.3E-2</v>
      </c>
      <c r="E2465" s="2">
        <v>1.1343333235682901E-24</v>
      </c>
      <c r="F2465" s="1" t="s">
        <v>1130</v>
      </c>
      <c r="G2465" t="s">
        <v>4678</v>
      </c>
      <c r="H2465" s="5" t="str">
        <f t="shared" si="38"/>
        <v>Increased</v>
      </c>
    </row>
    <row r="2466" spans="1:8" x14ac:dyDescent="0.2">
      <c r="A2466" s="2">
        <v>1.7640622250048301E-27</v>
      </c>
      <c r="B2466">
        <v>1.59955029155991</v>
      </c>
      <c r="C2466">
        <v>1</v>
      </c>
      <c r="D2466">
        <v>0.90400000000000003</v>
      </c>
      <c r="E2466" s="2">
        <v>5.9438312609312702E-23</v>
      </c>
      <c r="F2466" s="1" t="s">
        <v>15</v>
      </c>
      <c r="G2466" t="s">
        <v>4678</v>
      </c>
      <c r="H2466" s="5" t="str">
        <f t="shared" si="38"/>
        <v>Increased</v>
      </c>
    </row>
    <row r="2467" spans="1:8" x14ac:dyDescent="0.2">
      <c r="A2467" s="2">
        <v>3.2186234429129399E-27</v>
      </c>
      <c r="B2467">
        <v>1.5900704958610199</v>
      </c>
      <c r="C2467">
        <v>0.98199999999999998</v>
      </c>
      <c r="D2467">
        <v>0.45500000000000002</v>
      </c>
      <c r="E2467" s="2">
        <v>1.0844829828550899E-22</v>
      </c>
      <c r="F2467" s="1" t="s">
        <v>288</v>
      </c>
      <c r="G2467" t="s">
        <v>4678</v>
      </c>
      <c r="H2467" s="5" t="str">
        <f t="shared" si="38"/>
        <v>Increased</v>
      </c>
    </row>
    <row r="2468" spans="1:8" x14ac:dyDescent="0.2">
      <c r="A2468" s="2">
        <v>4.3051431344339096E-22</v>
      </c>
      <c r="B2468">
        <v>1.5505383773285</v>
      </c>
      <c r="C2468">
        <v>0.23599999999999999</v>
      </c>
      <c r="D2468">
        <v>1.2999999999999999E-2</v>
      </c>
      <c r="E2468" s="2">
        <v>1.4505749277161599E-17</v>
      </c>
      <c r="F2468" s="1" t="s">
        <v>1676</v>
      </c>
      <c r="G2468" t="s">
        <v>4678</v>
      </c>
      <c r="H2468" s="5" t="str">
        <f t="shared" si="38"/>
        <v>Increased</v>
      </c>
    </row>
    <row r="2469" spans="1:8" x14ac:dyDescent="0.2">
      <c r="A2469" s="2">
        <v>1.4015536703705001E-22</v>
      </c>
      <c r="B2469">
        <v>1.54617405083494</v>
      </c>
      <c r="C2469">
        <v>0.90900000000000003</v>
      </c>
      <c r="D2469">
        <v>0.41199999999999998</v>
      </c>
      <c r="E2469" s="2">
        <v>4.7223949369463699E-18</v>
      </c>
      <c r="F2469" s="1" t="s">
        <v>279</v>
      </c>
      <c r="G2469" t="s">
        <v>4678</v>
      </c>
      <c r="H2469" s="5" t="str">
        <f t="shared" si="38"/>
        <v>Increased</v>
      </c>
    </row>
    <row r="2470" spans="1:8" x14ac:dyDescent="0.2">
      <c r="A2470" s="2">
        <v>6.10709789227682E-23</v>
      </c>
      <c r="B2470">
        <v>1.5023386533592</v>
      </c>
      <c r="C2470">
        <v>0.98199999999999998</v>
      </c>
      <c r="D2470">
        <v>0.57699999999999996</v>
      </c>
      <c r="E2470" s="2">
        <v>2.05772556382375E-18</v>
      </c>
      <c r="F2470" s="1" t="s">
        <v>289</v>
      </c>
      <c r="G2470" t="s">
        <v>4678</v>
      </c>
      <c r="H2470" s="5" t="str">
        <f t="shared" si="38"/>
        <v>Increased</v>
      </c>
    </row>
    <row r="2471" spans="1:8" x14ac:dyDescent="0.2">
      <c r="A2471" s="2">
        <v>1.56244357526694E-12</v>
      </c>
      <c r="B2471">
        <v>1.46083676888567</v>
      </c>
      <c r="C2471">
        <v>0.58199999999999996</v>
      </c>
      <c r="D2471">
        <v>0.219</v>
      </c>
      <c r="E2471" s="2">
        <v>5.2644973825044297E-8</v>
      </c>
      <c r="F2471" s="1" t="s">
        <v>54</v>
      </c>
      <c r="G2471" t="s">
        <v>4678</v>
      </c>
      <c r="H2471" s="5" t="str">
        <f t="shared" si="38"/>
        <v>Increased</v>
      </c>
    </row>
    <row r="2472" spans="1:8" x14ac:dyDescent="0.2">
      <c r="A2472" s="2">
        <v>9.9939780148543304E-9</v>
      </c>
      <c r="B2472">
        <v>1.3858146105685301</v>
      </c>
      <c r="C2472">
        <v>0.36399999999999999</v>
      </c>
      <c r="D2472">
        <v>0.11700000000000001</v>
      </c>
      <c r="E2472">
        <v>3.3673709523250199E-4</v>
      </c>
      <c r="F2472" s="1" t="s">
        <v>1655</v>
      </c>
      <c r="G2472" t="s">
        <v>4678</v>
      </c>
      <c r="H2472" s="5" t="str">
        <f t="shared" si="38"/>
        <v>Increased</v>
      </c>
    </row>
    <row r="2473" spans="1:8" x14ac:dyDescent="0.2">
      <c r="A2473" s="2">
        <v>1.1781278107805501E-9</v>
      </c>
      <c r="B2473">
        <v>1.2793093062351399</v>
      </c>
      <c r="C2473">
        <v>0.36399999999999999</v>
      </c>
      <c r="D2473">
        <v>0.108</v>
      </c>
      <c r="E2473" s="2">
        <v>3.9695838456439903E-5</v>
      </c>
      <c r="F2473" s="1" t="s">
        <v>509</v>
      </c>
      <c r="G2473" t="s">
        <v>4678</v>
      </c>
      <c r="H2473" s="5" t="str">
        <f t="shared" si="38"/>
        <v>Increased</v>
      </c>
    </row>
    <row r="2474" spans="1:8" x14ac:dyDescent="0.2">
      <c r="A2474" s="2">
        <v>3.8850550001262E-16</v>
      </c>
      <c r="B2474">
        <v>1.26335926638827</v>
      </c>
      <c r="C2474">
        <v>0.436</v>
      </c>
      <c r="D2474">
        <v>8.7999999999999995E-2</v>
      </c>
      <c r="E2474" s="2">
        <v>1.3090304317425201E-11</v>
      </c>
      <c r="F2474" s="1" t="s">
        <v>282</v>
      </c>
      <c r="G2474" t="s">
        <v>4678</v>
      </c>
      <c r="H2474" s="5" t="str">
        <f t="shared" si="38"/>
        <v>Increased</v>
      </c>
    </row>
    <row r="2475" spans="1:8" x14ac:dyDescent="0.2">
      <c r="A2475" s="2">
        <v>6.4288391773810803E-11</v>
      </c>
      <c r="B2475">
        <v>1.2472946028446099</v>
      </c>
      <c r="C2475">
        <v>0.67300000000000004</v>
      </c>
      <c r="D2475">
        <v>0.36</v>
      </c>
      <c r="E2475" s="2">
        <v>2.1661330724267801E-6</v>
      </c>
      <c r="F2475" s="1" t="s">
        <v>285</v>
      </c>
      <c r="G2475" t="s">
        <v>4678</v>
      </c>
      <c r="H2475" s="5" t="str">
        <f t="shared" si="38"/>
        <v>Increased</v>
      </c>
    </row>
    <row r="2476" spans="1:8" x14ac:dyDescent="0.2">
      <c r="A2476" s="2">
        <v>5.0717490547349598E-11</v>
      </c>
      <c r="B2476">
        <v>1.2302547785204101</v>
      </c>
      <c r="C2476">
        <v>0.36399999999999999</v>
      </c>
      <c r="D2476">
        <v>0.09</v>
      </c>
      <c r="E2476" s="2">
        <v>1.7088751265024001E-6</v>
      </c>
      <c r="F2476" s="1" t="s">
        <v>1183</v>
      </c>
      <c r="G2476" t="s">
        <v>4678</v>
      </c>
      <c r="H2476" s="5" t="str">
        <f t="shared" si="38"/>
        <v>Increased</v>
      </c>
    </row>
    <row r="2477" spans="1:8" x14ac:dyDescent="0.2">
      <c r="A2477" s="2">
        <v>7.3605222593987802E-10</v>
      </c>
      <c r="B2477">
        <v>1.1954425050545501</v>
      </c>
      <c r="C2477">
        <v>0.32700000000000001</v>
      </c>
      <c r="D2477">
        <v>8.3000000000000004E-2</v>
      </c>
      <c r="E2477" s="2">
        <v>2.48005437008182E-5</v>
      </c>
      <c r="F2477" s="1" t="s">
        <v>25</v>
      </c>
      <c r="G2477" t="s">
        <v>4678</v>
      </c>
      <c r="H2477" s="5" t="str">
        <f t="shared" si="38"/>
        <v>Increased</v>
      </c>
    </row>
    <row r="2478" spans="1:8" x14ac:dyDescent="0.2">
      <c r="A2478" s="2">
        <v>1.02990918960274E-6</v>
      </c>
      <c r="B2478">
        <v>1.17140753002608</v>
      </c>
      <c r="C2478">
        <v>0.6</v>
      </c>
      <c r="D2478">
        <v>0.41699999999999998</v>
      </c>
      <c r="E2478">
        <v>3.4701760234474799E-2</v>
      </c>
      <c r="F2478" s="1" t="s">
        <v>23</v>
      </c>
      <c r="G2478" t="s">
        <v>4678</v>
      </c>
      <c r="H2478" s="5" t="str">
        <f t="shared" si="38"/>
        <v>Increased</v>
      </c>
    </row>
    <row r="2479" spans="1:8" x14ac:dyDescent="0.2">
      <c r="A2479" s="2">
        <v>3.1670533751870001E-7</v>
      </c>
      <c r="B2479">
        <v>1.1658879031515901</v>
      </c>
      <c r="C2479">
        <v>0.4</v>
      </c>
      <c r="D2479">
        <v>0.16200000000000001</v>
      </c>
      <c r="E2479">
        <v>1.06710696423551E-2</v>
      </c>
      <c r="F2479" s="1" t="s">
        <v>83</v>
      </c>
      <c r="G2479" t="s">
        <v>4678</v>
      </c>
      <c r="H2479" s="5" t="str">
        <f t="shared" si="38"/>
        <v>Increased</v>
      </c>
    </row>
    <row r="2480" spans="1:8" x14ac:dyDescent="0.2">
      <c r="A2480" s="2">
        <v>3.7509656819362399E-12</v>
      </c>
      <c r="B2480">
        <v>1.15176541714309</v>
      </c>
      <c r="C2480">
        <v>0.23599999999999999</v>
      </c>
      <c r="D2480">
        <v>3.2000000000000001E-2</v>
      </c>
      <c r="E2480" s="2">
        <v>1.2638503768716001E-7</v>
      </c>
      <c r="F2480" s="1" t="s">
        <v>760</v>
      </c>
      <c r="G2480" t="s">
        <v>4678</v>
      </c>
      <c r="H2480" s="5" t="str">
        <f t="shared" si="38"/>
        <v>Increased</v>
      </c>
    </row>
    <row r="2481" spans="1:8" x14ac:dyDescent="0.2">
      <c r="A2481" s="2">
        <v>4.4480994790945897E-9</v>
      </c>
      <c r="B2481">
        <v>1.11901066190474</v>
      </c>
      <c r="C2481">
        <v>0.436</v>
      </c>
      <c r="D2481">
        <v>0.14599999999999999</v>
      </c>
      <c r="E2481">
        <v>1.49874263848613E-4</v>
      </c>
      <c r="F2481" s="1" t="s">
        <v>1081</v>
      </c>
      <c r="G2481" t="s">
        <v>4678</v>
      </c>
      <c r="H2481" s="5" t="str">
        <f t="shared" si="38"/>
        <v>Increased</v>
      </c>
    </row>
    <row r="2482" spans="1:8" x14ac:dyDescent="0.2">
      <c r="A2482" s="2">
        <v>1.9849914890974098E-12</v>
      </c>
      <c r="B2482">
        <v>1.1175116591802501</v>
      </c>
      <c r="C2482">
        <v>0.27300000000000002</v>
      </c>
      <c r="D2482">
        <v>4.3999999999999997E-2</v>
      </c>
      <c r="E2482" s="2">
        <v>6.68823032336481E-8</v>
      </c>
      <c r="F2482" s="1" t="s">
        <v>1654</v>
      </c>
      <c r="G2482" t="s">
        <v>4678</v>
      </c>
      <c r="H2482" s="5" t="str">
        <f t="shared" si="38"/>
        <v>Increased</v>
      </c>
    </row>
    <row r="2483" spans="1:8" x14ac:dyDescent="0.2">
      <c r="A2483" s="2">
        <v>1.01335376993823E-14</v>
      </c>
      <c r="B2483">
        <v>1.0905590565280601</v>
      </c>
      <c r="C2483">
        <v>0.23599999999999999</v>
      </c>
      <c r="D2483">
        <v>2.5000000000000001E-2</v>
      </c>
      <c r="E2483" s="2">
        <v>3.4143941924298898E-10</v>
      </c>
      <c r="F2483" s="1" t="s">
        <v>896</v>
      </c>
      <c r="G2483" t="s">
        <v>4678</v>
      </c>
      <c r="H2483" s="5" t="str">
        <f t="shared" si="38"/>
        <v>Increased</v>
      </c>
    </row>
    <row r="2484" spans="1:8" x14ac:dyDescent="0.2">
      <c r="A2484" s="2">
        <v>1.07105170457813E-7</v>
      </c>
      <c r="B2484">
        <v>1.0838961608450399</v>
      </c>
      <c r="C2484">
        <v>0.16400000000000001</v>
      </c>
      <c r="D2484">
        <v>2.7E-2</v>
      </c>
      <c r="E2484">
        <v>3.6088016134055399E-3</v>
      </c>
      <c r="F2484" s="1" t="s">
        <v>4402</v>
      </c>
      <c r="G2484" t="s">
        <v>4678</v>
      </c>
      <c r="H2484" s="5" t="str">
        <f t="shared" si="38"/>
        <v>Increased</v>
      </c>
    </row>
    <row r="2485" spans="1:8" x14ac:dyDescent="0.2">
      <c r="A2485">
        <v>1.43107183388291E-4</v>
      </c>
      <c r="B2485">
        <v>1.06822010648761</v>
      </c>
      <c r="C2485">
        <v>0.2</v>
      </c>
      <c r="D2485">
        <v>6.7000000000000004E-2</v>
      </c>
      <c r="E2485">
        <v>1</v>
      </c>
      <c r="F2485" s="1" t="s">
        <v>681</v>
      </c>
      <c r="G2485" t="s">
        <v>4678</v>
      </c>
      <c r="H2485" s="5" t="str">
        <f t="shared" si="38"/>
        <v>Increased</v>
      </c>
    </row>
    <row r="2486" spans="1:8" x14ac:dyDescent="0.2">
      <c r="A2486" s="2">
        <v>5.2501305575549598E-7</v>
      </c>
      <c r="B2486">
        <v>1.06473098009945</v>
      </c>
      <c r="C2486">
        <v>0.69099999999999995</v>
      </c>
      <c r="D2486">
        <v>0.59299999999999997</v>
      </c>
      <c r="E2486">
        <v>1.76897899006257E-2</v>
      </c>
      <c r="F2486" s="1" t="s">
        <v>87</v>
      </c>
      <c r="G2486" t="s">
        <v>4678</v>
      </c>
      <c r="H2486" s="5" t="str">
        <f t="shared" si="38"/>
        <v>Increased</v>
      </c>
    </row>
    <row r="2487" spans="1:8" x14ac:dyDescent="0.2">
      <c r="A2487">
        <v>4.5597532940390003E-3</v>
      </c>
      <c r="B2487">
        <v>1.0641186493877399</v>
      </c>
      <c r="C2487">
        <v>0.127</v>
      </c>
      <c r="D2487">
        <v>4.4999999999999998E-2</v>
      </c>
      <c r="E2487">
        <v>1</v>
      </c>
      <c r="F2487" s="1" t="s">
        <v>4391</v>
      </c>
      <c r="G2487" t="s">
        <v>4678</v>
      </c>
      <c r="H2487" s="5" t="str">
        <f t="shared" si="38"/>
        <v>Increased</v>
      </c>
    </row>
    <row r="2488" spans="1:8" x14ac:dyDescent="0.2">
      <c r="A2488" s="2">
        <v>5.9502828001905695E-10</v>
      </c>
      <c r="B2488">
        <v>1.04705288717633</v>
      </c>
      <c r="C2488">
        <v>0.54500000000000004</v>
      </c>
      <c r="D2488">
        <v>0.215</v>
      </c>
      <c r="E2488" s="2">
        <v>2.0048882866962099E-5</v>
      </c>
      <c r="F2488" s="1" t="s">
        <v>26</v>
      </c>
      <c r="G2488" t="s">
        <v>4678</v>
      </c>
      <c r="H2488" s="5" t="str">
        <f t="shared" si="38"/>
        <v>Increased</v>
      </c>
    </row>
    <row r="2489" spans="1:8" x14ac:dyDescent="0.2">
      <c r="A2489" s="2">
        <v>2.7248107877142801E-10</v>
      </c>
      <c r="B2489">
        <v>1.04180373489117</v>
      </c>
      <c r="C2489">
        <v>0.4</v>
      </c>
      <c r="D2489">
        <v>0.112</v>
      </c>
      <c r="E2489" s="2">
        <v>9.1809774681244807E-6</v>
      </c>
      <c r="F2489" s="1" t="s">
        <v>35</v>
      </c>
      <c r="G2489" t="s">
        <v>4678</v>
      </c>
      <c r="H2489" s="5" t="str">
        <f t="shared" si="38"/>
        <v>Increased</v>
      </c>
    </row>
    <row r="2490" spans="1:8" x14ac:dyDescent="0.2">
      <c r="A2490" s="2">
        <v>4.1757444396036402E-6</v>
      </c>
      <c r="B2490">
        <v>1.0174652469951</v>
      </c>
      <c r="C2490">
        <v>0.27300000000000002</v>
      </c>
      <c r="D2490">
        <v>0.09</v>
      </c>
      <c r="E2490">
        <v>0.14069753314800501</v>
      </c>
      <c r="F2490" s="1" t="s">
        <v>1167</v>
      </c>
      <c r="G2490" t="s">
        <v>4678</v>
      </c>
      <c r="H2490" s="5" t="str">
        <f t="shared" si="38"/>
        <v>Increased</v>
      </c>
    </row>
    <row r="2491" spans="1:8" x14ac:dyDescent="0.2">
      <c r="A2491" s="2">
        <v>4.1169586302863501E-10</v>
      </c>
      <c r="B2491">
        <v>1.0050074925119299</v>
      </c>
      <c r="C2491">
        <v>0.61799999999999999</v>
      </c>
      <c r="D2491">
        <v>0.249</v>
      </c>
      <c r="E2491" s="2">
        <v>1.38716804088868E-5</v>
      </c>
      <c r="F2491" s="1" t="s">
        <v>75</v>
      </c>
      <c r="G2491" t="s">
        <v>4678</v>
      </c>
      <c r="H2491" s="5" t="str">
        <f t="shared" si="38"/>
        <v>Increased</v>
      </c>
    </row>
    <row r="2492" spans="1:8" x14ac:dyDescent="0.2">
      <c r="A2492" s="2">
        <v>6.7791237142691503E-12</v>
      </c>
      <c r="B2492">
        <v>0.99845062553170705</v>
      </c>
      <c r="C2492">
        <v>0.745</v>
      </c>
      <c r="D2492">
        <v>0.29799999999999999</v>
      </c>
      <c r="E2492" s="2">
        <v>2.2841579442858501E-7</v>
      </c>
      <c r="F2492" s="1" t="s">
        <v>76</v>
      </c>
      <c r="G2492" t="s">
        <v>4678</v>
      </c>
      <c r="H2492" s="5" t="str">
        <f t="shared" si="38"/>
        <v>Increased</v>
      </c>
    </row>
    <row r="2493" spans="1:8" x14ac:dyDescent="0.2">
      <c r="A2493" s="2">
        <v>8.04843847867213E-17</v>
      </c>
      <c r="B2493">
        <v>0.99618716647124606</v>
      </c>
      <c r="C2493">
        <v>0.72699999999999998</v>
      </c>
      <c r="D2493">
        <v>0.21099999999999999</v>
      </c>
      <c r="E2493" s="2">
        <v>2.7118408610037902E-12</v>
      </c>
      <c r="F2493" s="1" t="s">
        <v>80</v>
      </c>
      <c r="G2493" t="s">
        <v>4678</v>
      </c>
      <c r="H2493" s="5" t="str">
        <f t="shared" si="38"/>
        <v>Increased</v>
      </c>
    </row>
    <row r="2494" spans="1:8" x14ac:dyDescent="0.2">
      <c r="A2494" s="2">
        <v>6.7517494174070504E-5</v>
      </c>
      <c r="B2494">
        <v>0.99110892318334198</v>
      </c>
      <c r="C2494">
        <v>0.16400000000000001</v>
      </c>
      <c r="D2494">
        <v>4.3999999999999997E-2</v>
      </c>
      <c r="E2494">
        <v>1</v>
      </c>
      <c r="F2494" s="1" t="s">
        <v>683</v>
      </c>
      <c r="G2494" t="s">
        <v>4678</v>
      </c>
      <c r="H2494" s="5" t="str">
        <f t="shared" si="38"/>
        <v>Increased</v>
      </c>
    </row>
    <row r="2495" spans="1:8" x14ac:dyDescent="0.2">
      <c r="A2495">
        <v>2.1117748538454599E-3</v>
      </c>
      <c r="B2495">
        <v>0.98023564065051405</v>
      </c>
      <c r="C2495">
        <v>0.4</v>
      </c>
      <c r="D2495">
        <v>0.27900000000000003</v>
      </c>
      <c r="E2495">
        <v>1</v>
      </c>
      <c r="F2495" s="1" t="s">
        <v>1150</v>
      </c>
      <c r="G2495" t="s">
        <v>4678</v>
      </c>
      <c r="H2495" s="5" t="str">
        <f t="shared" si="38"/>
        <v>Increased</v>
      </c>
    </row>
    <row r="2496" spans="1:8" x14ac:dyDescent="0.2">
      <c r="A2496">
        <v>2.5024390357130401E-3</v>
      </c>
      <c r="B2496">
        <v>0.97743688839110099</v>
      </c>
      <c r="C2496">
        <v>0.4</v>
      </c>
      <c r="D2496">
        <v>0.27800000000000002</v>
      </c>
      <c r="E2496">
        <v>1</v>
      </c>
      <c r="F2496" s="1" t="s">
        <v>777</v>
      </c>
      <c r="G2496" t="s">
        <v>4678</v>
      </c>
      <c r="H2496" s="5" t="str">
        <f t="shared" si="38"/>
        <v>Increased</v>
      </c>
    </row>
    <row r="2497" spans="1:8" x14ac:dyDescent="0.2">
      <c r="A2497">
        <v>2.3457506749499099E-3</v>
      </c>
      <c r="B2497">
        <v>0.95371467922549003</v>
      </c>
      <c r="C2497">
        <v>0.309</v>
      </c>
      <c r="D2497">
        <v>0.18</v>
      </c>
      <c r="E2497">
        <v>1</v>
      </c>
      <c r="F2497" s="1" t="s">
        <v>1134</v>
      </c>
      <c r="G2497" t="s">
        <v>4678</v>
      </c>
      <c r="H2497" s="5" t="str">
        <f t="shared" si="38"/>
        <v>Increased</v>
      </c>
    </row>
    <row r="2498" spans="1:8" x14ac:dyDescent="0.2">
      <c r="A2498" s="2">
        <v>4.7180018779859596E-22</v>
      </c>
      <c r="B2498">
        <v>0.93968129127048405</v>
      </c>
      <c r="C2498">
        <v>0.16400000000000001</v>
      </c>
      <c r="D2498">
        <v>3.0000000000000001E-3</v>
      </c>
      <c r="E2498" s="2">
        <v>1.58968355276859E-17</v>
      </c>
      <c r="F2498" s="1" t="s">
        <v>4403</v>
      </c>
      <c r="G2498" t="s">
        <v>4678</v>
      </c>
      <c r="H2498" s="5" t="str">
        <f t="shared" ref="H2498:H2561" si="39">IF(B2498&gt;0,"Increased","Decreased")</f>
        <v>Increased</v>
      </c>
    </row>
    <row r="2499" spans="1:8" x14ac:dyDescent="0.2">
      <c r="A2499" s="2">
        <v>5.2500504147802502E-6</v>
      </c>
      <c r="B2499">
        <v>0.92847821541020803</v>
      </c>
      <c r="C2499">
        <v>0.27300000000000002</v>
      </c>
      <c r="D2499">
        <v>0.09</v>
      </c>
      <c r="E2499">
        <v>0.17689519867560599</v>
      </c>
      <c r="F2499" s="1" t="s">
        <v>1775</v>
      </c>
      <c r="G2499" t="s">
        <v>4678</v>
      </c>
      <c r="H2499" s="5" t="str">
        <f t="shared" si="39"/>
        <v>Increased</v>
      </c>
    </row>
    <row r="2500" spans="1:8" x14ac:dyDescent="0.2">
      <c r="A2500">
        <v>2.5732147729129402E-4</v>
      </c>
      <c r="B2500">
        <v>0.91824986207766002</v>
      </c>
      <c r="C2500">
        <v>0.182</v>
      </c>
      <c r="D2500">
        <v>5.8999999999999997E-2</v>
      </c>
      <c r="E2500">
        <v>1</v>
      </c>
      <c r="F2500" s="1" t="s">
        <v>1057</v>
      </c>
      <c r="G2500" t="s">
        <v>4678</v>
      </c>
      <c r="H2500" s="5" t="str">
        <f t="shared" si="39"/>
        <v>Increased</v>
      </c>
    </row>
    <row r="2501" spans="1:8" x14ac:dyDescent="0.2">
      <c r="A2501">
        <v>8.7628446300897899E-3</v>
      </c>
      <c r="B2501">
        <v>0.90607817965597404</v>
      </c>
      <c r="C2501">
        <v>0.34499999999999997</v>
      </c>
      <c r="D2501">
        <v>0.23899999999999999</v>
      </c>
      <c r="E2501">
        <v>1</v>
      </c>
      <c r="F2501" s="1" t="s">
        <v>555</v>
      </c>
      <c r="G2501" t="s">
        <v>4678</v>
      </c>
      <c r="H2501" s="5" t="str">
        <f t="shared" si="39"/>
        <v>Increased</v>
      </c>
    </row>
    <row r="2502" spans="1:8" x14ac:dyDescent="0.2">
      <c r="A2502" s="2">
        <v>8.27417530487794E-6</v>
      </c>
      <c r="B2502">
        <v>0.89362995166972403</v>
      </c>
      <c r="C2502">
        <v>0.2</v>
      </c>
      <c r="D2502">
        <v>5.2999999999999999E-2</v>
      </c>
      <c r="E2502">
        <v>0.27879006272255702</v>
      </c>
      <c r="F2502" s="1" t="s">
        <v>1645</v>
      </c>
      <c r="G2502" t="s">
        <v>4678</v>
      </c>
      <c r="H2502" s="5" t="str">
        <f t="shared" si="39"/>
        <v>Increased</v>
      </c>
    </row>
    <row r="2503" spans="1:8" x14ac:dyDescent="0.2">
      <c r="A2503">
        <v>2.28144759344823E-3</v>
      </c>
      <c r="B2503">
        <v>0.89046087294529097</v>
      </c>
      <c r="C2503">
        <v>0.218</v>
      </c>
      <c r="D2503">
        <v>9.8000000000000004E-2</v>
      </c>
      <c r="E2503">
        <v>1</v>
      </c>
      <c r="F2503" s="1" t="s">
        <v>4393</v>
      </c>
      <c r="G2503" t="s">
        <v>4678</v>
      </c>
      <c r="H2503" s="5" t="str">
        <f t="shared" si="39"/>
        <v>Increased</v>
      </c>
    </row>
    <row r="2504" spans="1:8" x14ac:dyDescent="0.2">
      <c r="A2504">
        <v>5.9450643953072096E-3</v>
      </c>
      <c r="B2504">
        <v>0.87547291655369897</v>
      </c>
      <c r="C2504">
        <v>0.38200000000000001</v>
      </c>
      <c r="D2504">
        <v>0.27400000000000002</v>
      </c>
      <c r="E2504">
        <v>1</v>
      </c>
      <c r="F2504" s="1" t="s">
        <v>3121</v>
      </c>
      <c r="G2504" t="s">
        <v>4678</v>
      </c>
      <c r="H2504" s="5" t="str">
        <f t="shared" si="39"/>
        <v>Increased</v>
      </c>
    </row>
    <row r="2505" spans="1:8" x14ac:dyDescent="0.2">
      <c r="A2505" s="2">
        <v>1.05977599408341E-6</v>
      </c>
      <c r="B2505">
        <v>0.872588064461431</v>
      </c>
      <c r="C2505">
        <v>0.27300000000000002</v>
      </c>
      <c r="D2505">
        <v>8.1000000000000003E-2</v>
      </c>
      <c r="E2505">
        <v>3.5708092344646399E-2</v>
      </c>
      <c r="F2505" s="1" t="s">
        <v>49</v>
      </c>
      <c r="G2505" t="s">
        <v>4678</v>
      </c>
      <c r="H2505" s="5" t="str">
        <f t="shared" si="39"/>
        <v>Increased</v>
      </c>
    </row>
    <row r="2506" spans="1:8" x14ac:dyDescent="0.2">
      <c r="A2506">
        <v>2.5425116850559802E-3</v>
      </c>
      <c r="B2506">
        <v>0.83346845658339996</v>
      </c>
      <c r="C2506">
        <v>0.23599999999999999</v>
      </c>
      <c r="D2506">
        <v>0.112</v>
      </c>
      <c r="E2506">
        <v>1</v>
      </c>
      <c r="F2506" s="1" t="s">
        <v>708</v>
      </c>
      <c r="G2506" t="s">
        <v>4678</v>
      </c>
      <c r="H2506" s="5" t="str">
        <f t="shared" si="39"/>
        <v>Increased</v>
      </c>
    </row>
    <row r="2507" spans="1:8" x14ac:dyDescent="0.2">
      <c r="A2507" s="2">
        <v>6.2287142654308093E-5</v>
      </c>
      <c r="B2507">
        <v>0.83008393899828703</v>
      </c>
      <c r="C2507">
        <v>0.27300000000000002</v>
      </c>
      <c r="D2507">
        <v>0.105</v>
      </c>
      <c r="E2507">
        <v>1</v>
      </c>
      <c r="F2507" s="1" t="s">
        <v>1089</v>
      </c>
      <c r="G2507" t="s">
        <v>4678</v>
      </c>
      <c r="H2507" s="5" t="str">
        <f t="shared" si="39"/>
        <v>Increased</v>
      </c>
    </row>
    <row r="2508" spans="1:8" x14ac:dyDescent="0.2">
      <c r="A2508">
        <v>5.6875264826992803E-4</v>
      </c>
      <c r="B2508">
        <v>0.82778197897154704</v>
      </c>
      <c r="C2508">
        <v>0.2</v>
      </c>
      <c r="D2508">
        <v>7.3999999999999996E-2</v>
      </c>
      <c r="E2508">
        <v>1</v>
      </c>
      <c r="F2508" s="1" t="s">
        <v>4400</v>
      </c>
      <c r="G2508" t="s">
        <v>4678</v>
      </c>
      <c r="H2508" s="5" t="str">
        <f t="shared" si="39"/>
        <v>Increased</v>
      </c>
    </row>
    <row r="2509" spans="1:8" x14ac:dyDescent="0.2">
      <c r="A2509">
        <v>4.4506717749605702E-4</v>
      </c>
      <c r="B2509">
        <v>0.82694792278775198</v>
      </c>
      <c r="C2509">
        <v>0.14499999999999999</v>
      </c>
      <c r="D2509">
        <v>4.2000000000000003E-2</v>
      </c>
      <c r="E2509">
        <v>1</v>
      </c>
      <c r="F2509" s="1" t="s">
        <v>1663</v>
      </c>
      <c r="G2509" t="s">
        <v>4678</v>
      </c>
      <c r="H2509" s="5" t="str">
        <f t="shared" si="39"/>
        <v>Increased</v>
      </c>
    </row>
    <row r="2510" spans="1:8" x14ac:dyDescent="0.2">
      <c r="A2510" s="2">
        <v>1.02886016633601E-5</v>
      </c>
      <c r="B2510">
        <v>0.81284223825612201</v>
      </c>
      <c r="C2510">
        <v>0.36399999999999999</v>
      </c>
      <c r="D2510">
        <v>0.152</v>
      </c>
      <c r="E2510">
        <v>0.34666414444525401</v>
      </c>
      <c r="F2510" s="1" t="s">
        <v>56</v>
      </c>
      <c r="G2510" t="s">
        <v>4678</v>
      </c>
      <c r="H2510" s="5" t="str">
        <f t="shared" si="39"/>
        <v>Increased</v>
      </c>
    </row>
    <row r="2511" spans="1:8" x14ac:dyDescent="0.2">
      <c r="A2511">
        <v>1.28589378257416E-4</v>
      </c>
      <c r="B2511">
        <v>0.80147986586729902</v>
      </c>
      <c r="C2511">
        <v>0.218</v>
      </c>
      <c r="D2511">
        <v>7.3999999999999996E-2</v>
      </c>
      <c r="E2511">
        <v>1</v>
      </c>
      <c r="F2511" s="1" t="s">
        <v>1185</v>
      </c>
      <c r="G2511" t="s">
        <v>4678</v>
      </c>
      <c r="H2511" s="5" t="str">
        <f t="shared" si="39"/>
        <v>Increased</v>
      </c>
    </row>
    <row r="2512" spans="1:8" x14ac:dyDescent="0.2">
      <c r="A2512" s="2">
        <v>5.1509335291357297E-8</v>
      </c>
      <c r="B2512">
        <v>0.78498269248927499</v>
      </c>
      <c r="C2512">
        <v>0.70899999999999996</v>
      </c>
      <c r="D2512">
        <v>0.438</v>
      </c>
      <c r="E2512">
        <v>1.7355555433069901E-3</v>
      </c>
      <c r="F2512" s="1" t="s">
        <v>13</v>
      </c>
      <c r="G2512" t="s">
        <v>4678</v>
      </c>
      <c r="H2512" s="5" t="str">
        <f t="shared" si="39"/>
        <v>Increased</v>
      </c>
    </row>
    <row r="2513" spans="1:8" x14ac:dyDescent="0.2">
      <c r="A2513" s="2">
        <v>4.8743332405891499E-6</v>
      </c>
      <c r="B2513">
        <v>0.76623726420077398</v>
      </c>
      <c r="C2513">
        <v>0.109</v>
      </c>
      <c r="D2513">
        <v>1.4999999999999999E-2</v>
      </c>
      <c r="E2513">
        <v>0.16423578420841101</v>
      </c>
      <c r="F2513" s="1" t="s">
        <v>1675</v>
      </c>
      <c r="G2513" t="s">
        <v>4678</v>
      </c>
      <c r="H2513" s="5" t="str">
        <f t="shared" si="39"/>
        <v>Increased</v>
      </c>
    </row>
    <row r="2514" spans="1:8" x14ac:dyDescent="0.2">
      <c r="A2514">
        <v>1.5770517880168199E-4</v>
      </c>
      <c r="B2514">
        <v>0.76294316901071202</v>
      </c>
      <c r="C2514">
        <v>0.14499999999999999</v>
      </c>
      <c r="D2514">
        <v>3.7999999999999999E-2</v>
      </c>
      <c r="E2514">
        <v>1</v>
      </c>
      <c r="F2514" s="1" t="s">
        <v>1652</v>
      </c>
      <c r="G2514" t="s">
        <v>4678</v>
      </c>
      <c r="H2514" s="5" t="str">
        <f t="shared" si="39"/>
        <v>Increased</v>
      </c>
    </row>
    <row r="2515" spans="1:8" x14ac:dyDescent="0.2">
      <c r="A2515" s="2">
        <v>8.0764276017245501E-11</v>
      </c>
      <c r="B2515">
        <v>0.76066032063563604</v>
      </c>
      <c r="C2515">
        <v>1</v>
      </c>
      <c r="D2515">
        <v>0.94</v>
      </c>
      <c r="E2515" s="2">
        <v>2.72127151612507E-6</v>
      </c>
      <c r="F2515" s="1" t="s">
        <v>280</v>
      </c>
      <c r="G2515" t="s">
        <v>4678</v>
      </c>
      <c r="H2515" s="5" t="str">
        <f t="shared" si="39"/>
        <v>Increased</v>
      </c>
    </row>
    <row r="2516" spans="1:8" x14ac:dyDescent="0.2">
      <c r="A2516" s="2">
        <v>5.18566216320299E-6</v>
      </c>
      <c r="B2516">
        <v>0.75279029010606702</v>
      </c>
      <c r="C2516">
        <v>0.41799999999999998</v>
      </c>
      <c r="D2516">
        <v>0.17399999999999999</v>
      </c>
      <c r="E2516">
        <v>0.17472570092696199</v>
      </c>
      <c r="F2516" s="1" t="s">
        <v>43</v>
      </c>
      <c r="G2516" t="s">
        <v>4678</v>
      </c>
      <c r="H2516" s="5" t="str">
        <f t="shared" si="39"/>
        <v>Increased</v>
      </c>
    </row>
    <row r="2517" spans="1:8" x14ac:dyDescent="0.2">
      <c r="A2517">
        <v>4.89600845608812E-4</v>
      </c>
      <c r="B2517">
        <v>0.75159956235714298</v>
      </c>
      <c r="C2517">
        <v>0.2</v>
      </c>
      <c r="D2517">
        <v>7.0000000000000007E-2</v>
      </c>
      <c r="E2517">
        <v>1</v>
      </c>
      <c r="F2517" s="1" t="s">
        <v>1109</v>
      </c>
      <c r="G2517" t="s">
        <v>4678</v>
      </c>
      <c r="H2517" s="5" t="str">
        <f t="shared" si="39"/>
        <v>Increased</v>
      </c>
    </row>
    <row r="2518" spans="1:8" x14ac:dyDescent="0.2">
      <c r="A2518">
        <v>5.7463157211442503E-3</v>
      </c>
      <c r="B2518">
        <v>0.74019722384954201</v>
      </c>
      <c r="C2518">
        <v>0.45500000000000002</v>
      </c>
      <c r="D2518">
        <v>0.33400000000000002</v>
      </c>
      <c r="E2518">
        <v>1</v>
      </c>
      <c r="F2518" s="1" t="s">
        <v>1636</v>
      </c>
      <c r="G2518" t="s">
        <v>4678</v>
      </c>
      <c r="H2518" s="5" t="str">
        <f t="shared" si="39"/>
        <v>Increased</v>
      </c>
    </row>
    <row r="2519" spans="1:8" x14ac:dyDescent="0.2">
      <c r="A2519">
        <v>1.9370988649592799E-3</v>
      </c>
      <c r="B2519">
        <v>0.73868410687834096</v>
      </c>
      <c r="C2519">
        <v>0.16400000000000001</v>
      </c>
      <c r="D2519">
        <v>0.06</v>
      </c>
      <c r="E2519">
        <v>1</v>
      </c>
      <c r="F2519" s="1" t="s">
        <v>4395</v>
      </c>
      <c r="G2519" t="s">
        <v>4678</v>
      </c>
      <c r="H2519" s="5" t="str">
        <f t="shared" si="39"/>
        <v>Increased</v>
      </c>
    </row>
    <row r="2520" spans="1:8" x14ac:dyDescent="0.2">
      <c r="A2520" s="2">
        <v>3.0698458899122898E-6</v>
      </c>
      <c r="B2520">
        <v>0.73565853508641199</v>
      </c>
      <c r="C2520">
        <v>0.23599999999999999</v>
      </c>
      <c r="D2520">
        <v>6.6000000000000003E-2</v>
      </c>
      <c r="E2520">
        <v>0.103435387414705</v>
      </c>
      <c r="F2520" s="1" t="s">
        <v>467</v>
      </c>
      <c r="G2520" t="s">
        <v>4678</v>
      </c>
      <c r="H2520" s="5" t="str">
        <f t="shared" si="39"/>
        <v>Increased</v>
      </c>
    </row>
    <row r="2521" spans="1:8" x14ac:dyDescent="0.2">
      <c r="A2521" s="2">
        <v>1.3973953623386701E-6</v>
      </c>
      <c r="B2521">
        <v>0.73322642017986395</v>
      </c>
      <c r="C2521">
        <v>0.61799999999999999</v>
      </c>
      <c r="D2521">
        <v>0.35399999999999998</v>
      </c>
      <c r="E2521">
        <v>4.7083839338639098E-2</v>
      </c>
      <c r="F2521" s="1" t="s">
        <v>17</v>
      </c>
      <c r="G2521" t="s">
        <v>4678</v>
      </c>
      <c r="H2521" s="5" t="str">
        <f t="shared" si="39"/>
        <v>Increased</v>
      </c>
    </row>
    <row r="2522" spans="1:8" x14ac:dyDescent="0.2">
      <c r="A2522">
        <v>2.41402125855674E-3</v>
      </c>
      <c r="B2522">
        <v>0.72895919747017401</v>
      </c>
      <c r="C2522">
        <v>0.56399999999999995</v>
      </c>
      <c r="D2522">
        <v>0.53900000000000003</v>
      </c>
      <c r="E2522">
        <v>1</v>
      </c>
      <c r="F2522" s="1" t="s">
        <v>1111</v>
      </c>
      <c r="G2522" t="s">
        <v>4678</v>
      </c>
      <c r="H2522" s="5" t="str">
        <f t="shared" si="39"/>
        <v>Increased</v>
      </c>
    </row>
    <row r="2523" spans="1:8" x14ac:dyDescent="0.2">
      <c r="A2523" s="2">
        <v>3.0234321854281001E-6</v>
      </c>
      <c r="B2523">
        <v>0.72717648786526601</v>
      </c>
      <c r="C2523">
        <v>0.14499999999999999</v>
      </c>
      <c r="D2523">
        <v>2.7E-2</v>
      </c>
      <c r="E2523">
        <v>0.101871524055815</v>
      </c>
      <c r="F2523" s="1" t="s">
        <v>3310</v>
      </c>
      <c r="G2523" t="s">
        <v>4678</v>
      </c>
      <c r="H2523" s="5" t="str">
        <f t="shared" si="39"/>
        <v>Increased</v>
      </c>
    </row>
    <row r="2524" spans="1:8" x14ac:dyDescent="0.2">
      <c r="A2524">
        <v>9.5694865611997703E-4</v>
      </c>
      <c r="B2524">
        <v>0.72354374239618202</v>
      </c>
      <c r="C2524">
        <v>0.63600000000000001</v>
      </c>
      <c r="D2524">
        <v>0.59399999999999997</v>
      </c>
      <c r="E2524">
        <v>1</v>
      </c>
      <c r="F2524" s="1" t="s">
        <v>24</v>
      </c>
      <c r="G2524" t="s">
        <v>4678</v>
      </c>
      <c r="H2524" s="5" t="str">
        <f t="shared" si="39"/>
        <v>Increased</v>
      </c>
    </row>
    <row r="2525" spans="1:8" x14ac:dyDescent="0.2">
      <c r="A2525">
        <v>5.17515777640385E-4</v>
      </c>
      <c r="B2525">
        <v>0.71547428652807599</v>
      </c>
      <c r="C2525">
        <v>0.27300000000000002</v>
      </c>
      <c r="D2525">
        <v>0.121</v>
      </c>
      <c r="E2525">
        <v>1</v>
      </c>
      <c r="F2525" s="1" t="s">
        <v>1173</v>
      </c>
      <c r="G2525" t="s">
        <v>4678</v>
      </c>
      <c r="H2525" s="5" t="str">
        <f t="shared" si="39"/>
        <v>Increased</v>
      </c>
    </row>
    <row r="2526" spans="1:8" x14ac:dyDescent="0.2">
      <c r="A2526">
        <v>6.3068300754076699E-4</v>
      </c>
      <c r="B2526">
        <v>0.70673563812147799</v>
      </c>
      <c r="C2526">
        <v>0.218</v>
      </c>
      <c r="D2526">
        <v>8.5999999999999993E-2</v>
      </c>
      <c r="E2526">
        <v>1</v>
      </c>
      <c r="F2526" s="1" t="s">
        <v>530</v>
      </c>
      <c r="G2526" t="s">
        <v>4678</v>
      </c>
      <c r="H2526" s="5" t="str">
        <f t="shared" si="39"/>
        <v>Increased</v>
      </c>
    </row>
    <row r="2527" spans="1:8" x14ac:dyDescent="0.2">
      <c r="A2527">
        <v>9.7193283861129395E-3</v>
      </c>
      <c r="B2527">
        <v>0.68409739788690305</v>
      </c>
      <c r="C2527">
        <v>0.2</v>
      </c>
      <c r="D2527">
        <v>9.8000000000000004E-2</v>
      </c>
      <c r="E2527">
        <v>1</v>
      </c>
      <c r="F2527" s="1" t="s">
        <v>1637</v>
      </c>
      <c r="G2527" t="s">
        <v>4678</v>
      </c>
      <c r="H2527" s="5" t="str">
        <f t="shared" si="39"/>
        <v>Increased</v>
      </c>
    </row>
    <row r="2528" spans="1:8" x14ac:dyDescent="0.2">
      <c r="A2528">
        <v>2.0544261520102301E-4</v>
      </c>
      <c r="B2528">
        <v>0.67283238998245098</v>
      </c>
      <c r="C2528">
        <v>0.14499999999999999</v>
      </c>
      <c r="D2528">
        <v>3.7999999999999999E-2</v>
      </c>
      <c r="E2528">
        <v>1</v>
      </c>
      <c r="F2528" s="1" t="s">
        <v>1650</v>
      </c>
      <c r="G2528" t="s">
        <v>4678</v>
      </c>
      <c r="H2528" s="5" t="str">
        <f t="shared" si="39"/>
        <v>Increased</v>
      </c>
    </row>
    <row r="2529" spans="1:8" x14ac:dyDescent="0.2">
      <c r="A2529">
        <v>4.0646976671364501E-4</v>
      </c>
      <c r="B2529">
        <v>0.66416616523373395</v>
      </c>
      <c r="C2529">
        <v>0.32700000000000001</v>
      </c>
      <c r="D2529">
        <v>0.159</v>
      </c>
      <c r="E2529">
        <v>1</v>
      </c>
      <c r="F2529" s="1" t="s">
        <v>768</v>
      </c>
      <c r="G2529" t="s">
        <v>4678</v>
      </c>
      <c r="H2529" s="5" t="str">
        <f t="shared" si="39"/>
        <v>Increased</v>
      </c>
    </row>
    <row r="2530" spans="1:8" x14ac:dyDescent="0.2">
      <c r="A2530">
        <v>3.6015169053554201E-4</v>
      </c>
      <c r="B2530">
        <v>0.64575356304045495</v>
      </c>
      <c r="C2530">
        <v>0.65500000000000003</v>
      </c>
      <c r="D2530">
        <v>0.622</v>
      </c>
      <c r="E2530">
        <v>1</v>
      </c>
      <c r="F2530" s="1" t="s">
        <v>955</v>
      </c>
      <c r="G2530" t="s">
        <v>4678</v>
      </c>
      <c r="H2530" s="5" t="str">
        <f t="shared" si="39"/>
        <v>Increased</v>
      </c>
    </row>
    <row r="2531" spans="1:8" x14ac:dyDescent="0.2">
      <c r="A2531">
        <v>2.2314049455365902E-3</v>
      </c>
      <c r="B2531">
        <v>0.64088379775217097</v>
      </c>
      <c r="C2531">
        <v>0.182</v>
      </c>
      <c r="D2531">
        <v>7.1999999999999995E-2</v>
      </c>
      <c r="E2531">
        <v>1</v>
      </c>
      <c r="F2531" s="1" t="s">
        <v>3197</v>
      </c>
      <c r="G2531" t="s">
        <v>4678</v>
      </c>
      <c r="H2531" s="5" t="str">
        <f t="shared" si="39"/>
        <v>Increased</v>
      </c>
    </row>
    <row r="2532" spans="1:8" x14ac:dyDescent="0.2">
      <c r="A2532">
        <v>5.8343778494983397E-3</v>
      </c>
      <c r="B2532">
        <v>0.62400654185619997</v>
      </c>
      <c r="C2532">
        <v>0.127</v>
      </c>
      <c r="D2532">
        <v>4.4999999999999998E-2</v>
      </c>
      <c r="E2532">
        <v>1</v>
      </c>
      <c r="F2532" s="1" t="s">
        <v>1048</v>
      </c>
      <c r="G2532" t="s">
        <v>4678</v>
      </c>
      <c r="H2532" s="5" t="str">
        <f t="shared" si="39"/>
        <v>Increased</v>
      </c>
    </row>
    <row r="2533" spans="1:8" x14ac:dyDescent="0.2">
      <c r="A2533" s="2">
        <v>3.6678263107651801E-6</v>
      </c>
      <c r="B2533">
        <v>0.61838232896713696</v>
      </c>
      <c r="C2533">
        <v>0.76400000000000001</v>
      </c>
      <c r="D2533">
        <v>0.71499999999999997</v>
      </c>
      <c r="E2533">
        <v>0.12358373971492199</v>
      </c>
      <c r="F2533" s="1" t="s">
        <v>286</v>
      </c>
      <c r="G2533" t="s">
        <v>4678</v>
      </c>
      <c r="H2533" s="5" t="str">
        <f t="shared" si="39"/>
        <v>Increased</v>
      </c>
    </row>
    <row r="2534" spans="1:8" x14ac:dyDescent="0.2">
      <c r="A2534">
        <v>1.40329545407112E-3</v>
      </c>
      <c r="B2534">
        <v>0.614241831106912</v>
      </c>
      <c r="C2534">
        <v>0.14499999999999999</v>
      </c>
      <c r="D2534">
        <v>4.5999999999999999E-2</v>
      </c>
      <c r="E2534">
        <v>1</v>
      </c>
      <c r="F2534" s="1" t="s">
        <v>4396</v>
      </c>
      <c r="G2534" t="s">
        <v>4678</v>
      </c>
      <c r="H2534" s="5" t="str">
        <f t="shared" si="39"/>
        <v>Increased</v>
      </c>
    </row>
    <row r="2535" spans="1:8" x14ac:dyDescent="0.2">
      <c r="A2535">
        <v>2.1700683834693199E-3</v>
      </c>
      <c r="B2535">
        <v>0.61230024094903301</v>
      </c>
      <c r="C2535">
        <v>0.14499999999999999</v>
      </c>
      <c r="D2535">
        <v>4.9000000000000002E-2</v>
      </c>
      <c r="E2535">
        <v>1</v>
      </c>
      <c r="F2535" s="1" t="s">
        <v>4394</v>
      </c>
      <c r="G2535" t="s">
        <v>4678</v>
      </c>
      <c r="H2535" s="5" t="str">
        <f t="shared" si="39"/>
        <v>Increased</v>
      </c>
    </row>
    <row r="2536" spans="1:8" x14ac:dyDescent="0.2">
      <c r="A2536" s="2">
        <v>5.8583042718170796E-7</v>
      </c>
      <c r="B2536">
        <v>0.59901305048988596</v>
      </c>
      <c r="C2536">
        <v>0.109</v>
      </c>
      <c r="D2536">
        <v>1.2999999999999999E-2</v>
      </c>
      <c r="E2536">
        <v>1.97389704134605E-2</v>
      </c>
      <c r="F2536" s="1" t="s">
        <v>755</v>
      </c>
      <c r="G2536" t="s">
        <v>4678</v>
      </c>
      <c r="H2536" s="5" t="str">
        <f t="shared" si="39"/>
        <v>Increased</v>
      </c>
    </row>
    <row r="2537" spans="1:8" x14ac:dyDescent="0.2">
      <c r="A2537">
        <v>8.4213708724007307E-3</v>
      </c>
      <c r="B2537">
        <v>0.59210668398563504</v>
      </c>
      <c r="C2537">
        <v>0.14499999999999999</v>
      </c>
      <c r="D2537">
        <v>5.8000000000000003E-2</v>
      </c>
      <c r="E2537">
        <v>1</v>
      </c>
      <c r="F2537" s="1" t="s">
        <v>689</v>
      </c>
      <c r="G2537" t="s">
        <v>4678</v>
      </c>
      <c r="H2537" s="5" t="str">
        <f t="shared" si="39"/>
        <v>Increased</v>
      </c>
    </row>
    <row r="2538" spans="1:8" x14ac:dyDescent="0.2">
      <c r="A2538" s="2">
        <v>4.4849154241503003E-9</v>
      </c>
      <c r="B2538">
        <v>0.57997377576525999</v>
      </c>
      <c r="C2538">
        <v>0.16400000000000001</v>
      </c>
      <c r="D2538">
        <v>2.1000000000000001E-2</v>
      </c>
      <c r="E2538">
        <v>1.5111474030131999E-4</v>
      </c>
      <c r="F2538" s="1" t="s">
        <v>642</v>
      </c>
      <c r="G2538" t="s">
        <v>4678</v>
      </c>
      <c r="H2538" s="5" t="str">
        <f t="shared" si="39"/>
        <v>Increased</v>
      </c>
    </row>
    <row r="2539" spans="1:8" x14ac:dyDescent="0.2">
      <c r="A2539">
        <v>1.18163595540314E-3</v>
      </c>
      <c r="B2539">
        <v>0.57092489426318105</v>
      </c>
      <c r="C2539">
        <v>0.16400000000000001</v>
      </c>
      <c r="D2539">
        <v>5.5E-2</v>
      </c>
      <c r="E2539">
        <v>1</v>
      </c>
      <c r="F2539" s="1" t="s">
        <v>4398</v>
      </c>
      <c r="G2539" t="s">
        <v>4678</v>
      </c>
      <c r="H2539" s="5" t="str">
        <f t="shared" si="39"/>
        <v>Increased</v>
      </c>
    </row>
    <row r="2540" spans="1:8" x14ac:dyDescent="0.2">
      <c r="A2540">
        <v>5.4844027079429796E-3</v>
      </c>
      <c r="B2540">
        <v>0.56294527072252498</v>
      </c>
      <c r="C2540">
        <v>0.255</v>
      </c>
      <c r="D2540">
        <v>0.128</v>
      </c>
      <c r="E2540">
        <v>1</v>
      </c>
      <c r="F2540" s="1" t="s">
        <v>1172</v>
      </c>
      <c r="G2540" t="s">
        <v>4678</v>
      </c>
      <c r="H2540" s="5" t="str">
        <f t="shared" si="39"/>
        <v>Increased</v>
      </c>
    </row>
    <row r="2541" spans="1:8" x14ac:dyDescent="0.2">
      <c r="A2541">
        <v>8.5397443259072601E-4</v>
      </c>
      <c r="B2541">
        <v>0.55172248536864799</v>
      </c>
      <c r="C2541">
        <v>0.16400000000000001</v>
      </c>
      <c r="D2541">
        <v>5.2999999999999999E-2</v>
      </c>
      <c r="E2541">
        <v>1</v>
      </c>
      <c r="F2541" s="1" t="s">
        <v>1052</v>
      </c>
      <c r="G2541" t="s">
        <v>4678</v>
      </c>
      <c r="H2541" s="5" t="str">
        <f t="shared" si="39"/>
        <v>Increased</v>
      </c>
    </row>
    <row r="2542" spans="1:8" x14ac:dyDescent="0.2">
      <c r="A2542">
        <v>3.2402759880801398E-4</v>
      </c>
      <c r="B2542">
        <v>0.53840170951646205</v>
      </c>
      <c r="C2542">
        <v>0.58199999999999996</v>
      </c>
      <c r="D2542">
        <v>0.45800000000000002</v>
      </c>
      <c r="E2542">
        <v>1</v>
      </c>
      <c r="F2542" s="1" t="s">
        <v>222</v>
      </c>
      <c r="G2542" t="s">
        <v>4678</v>
      </c>
      <c r="H2542" s="5" t="str">
        <f t="shared" si="39"/>
        <v>Increased</v>
      </c>
    </row>
    <row r="2543" spans="1:8" x14ac:dyDescent="0.2">
      <c r="A2543" s="2">
        <v>4.6925977551205804E-6</v>
      </c>
      <c r="B2543">
        <v>0.51891627299707599</v>
      </c>
      <c r="C2543">
        <v>0.873</v>
      </c>
      <c r="D2543">
        <v>0.73199999999999998</v>
      </c>
      <c r="E2543">
        <v>0.15811238876103301</v>
      </c>
      <c r="F2543" s="1" t="s">
        <v>406</v>
      </c>
      <c r="G2543" t="s">
        <v>4678</v>
      </c>
      <c r="H2543" s="5" t="str">
        <f t="shared" si="39"/>
        <v>Increased</v>
      </c>
    </row>
    <row r="2544" spans="1:8" x14ac:dyDescent="0.2">
      <c r="A2544" s="2">
        <v>3.8948465052679002E-8</v>
      </c>
      <c r="B2544">
        <v>0.51851471548266104</v>
      </c>
      <c r="C2544">
        <v>0.96399999999999997</v>
      </c>
      <c r="D2544">
        <v>0.879</v>
      </c>
      <c r="E2544">
        <v>1.3123295814849599E-3</v>
      </c>
      <c r="F2544" s="1" t="s">
        <v>208</v>
      </c>
      <c r="G2544" t="s">
        <v>4678</v>
      </c>
      <c r="H2544" s="5" t="str">
        <f t="shared" si="39"/>
        <v>Increased</v>
      </c>
    </row>
    <row r="2545" spans="1:8" x14ac:dyDescent="0.2">
      <c r="A2545" s="2">
        <v>1.02789091282048E-5</v>
      </c>
      <c r="B2545">
        <v>0.50912495191042795</v>
      </c>
      <c r="C2545">
        <v>0.873</v>
      </c>
      <c r="D2545">
        <v>0.77200000000000002</v>
      </c>
      <c r="E2545">
        <v>0.34633756416573303</v>
      </c>
      <c r="F2545" s="1" t="s">
        <v>878</v>
      </c>
      <c r="G2545" t="s">
        <v>4678</v>
      </c>
      <c r="H2545" s="5" t="str">
        <f t="shared" si="39"/>
        <v>Increased</v>
      </c>
    </row>
    <row r="2546" spans="1:8" x14ac:dyDescent="0.2">
      <c r="A2546" s="2">
        <v>6.2687375858956E-7</v>
      </c>
      <c r="B2546">
        <v>0.50143507648821795</v>
      </c>
      <c r="C2546">
        <v>0.94499999999999995</v>
      </c>
      <c r="D2546">
        <v>0.83699999999999997</v>
      </c>
      <c r="E2546">
        <v>2.1121884421916599E-2</v>
      </c>
      <c r="F2546" s="1" t="s">
        <v>58</v>
      </c>
      <c r="G2546" t="s">
        <v>4678</v>
      </c>
      <c r="H2546" s="5" t="str">
        <f t="shared" si="39"/>
        <v>Increased</v>
      </c>
    </row>
    <row r="2547" spans="1:8" x14ac:dyDescent="0.2">
      <c r="A2547">
        <v>5.9986857094340897E-3</v>
      </c>
      <c r="B2547">
        <v>0.49192439517701297</v>
      </c>
      <c r="C2547">
        <v>0.63600000000000001</v>
      </c>
      <c r="D2547">
        <v>0.69099999999999995</v>
      </c>
      <c r="E2547">
        <v>1</v>
      </c>
      <c r="F2547" s="1" t="s">
        <v>1618</v>
      </c>
      <c r="G2547" t="s">
        <v>4678</v>
      </c>
      <c r="H2547" s="5" t="str">
        <f t="shared" si="39"/>
        <v>Increased</v>
      </c>
    </row>
    <row r="2548" spans="1:8" x14ac:dyDescent="0.2">
      <c r="A2548">
        <v>6.0134389289628702E-4</v>
      </c>
      <c r="B2548">
        <v>0.489677427798272</v>
      </c>
      <c r="C2548">
        <v>0.70899999999999996</v>
      </c>
      <c r="D2548">
        <v>0.624</v>
      </c>
      <c r="E2548">
        <v>1</v>
      </c>
      <c r="F2548" s="1" t="s">
        <v>200</v>
      </c>
      <c r="G2548" t="s">
        <v>4678</v>
      </c>
      <c r="H2548" s="5" t="str">
        <f t="shared" si="39"/>
        <v>Increased</v>
      </c>
    </row>
    <row r="2549" spans="1:8" x14ac:dyDescent="0.2">
      <c r="A2549">
        <v>3.0137710896267801E-3</v>
      </c>
      <c r="B2549">
        <v>0.48534266190596498</v>
      </c>
      <c r="C2549">
        <v>0.76400000000000001</v>
      </c>
      <c r="D2549">
        <v>0.76</v>
      </c>
      <c r="E2549">
        <v>1</v>
      </c>
      <c r="F2549" s="1" t="s">
        <v>214</v>
      </c>
      <c r="G2549" t="s">
        <v>4678</v>
      </c>
      <c r="H2549" s="5" t="str">
        <f t="shared" si="39"/>
        <v>Increased</v>
      </c>
    </row>
    <row r="2550" spans="1:8" x14ac:dyDescent="0.2">
      <c r="A2550" s="2">
        <v>1.46453488460278E-5</v>
      </c>
      <c r="B2550">
        <v>0.47780181695686302</v>
      </c>
      <c r="C2550">
        <v>0.67300000000000004</v>
      </c>
      <c r="D2550">
        <v>0.46200000000000002</v>
      </c>
      <c r="E2550">
        <v>0.49346038401806003</v>
      </c>
      <c r="F2550" s="1" t="s">
        <v>111</v>
      </c>
      <c r="G2550" t="s">
        <v>4678</v>
      </c>
      <c r="H2550" s="5" t="str">
        <f t="shared" si="39"/>
        <v>Increased</v>
      </c>
    </row>
    <row r="2551" spans="1:8" x14ac:dyDescent="0.2">
      <c r="A2551">
        <v>1.45944490832934E-3</v>
      </c>
      <c r="B2551">
        <v>0.46984086904910799</v>
      </c>
      <c r="C2551">
        <v>0.14499999999999999</v>
      </c>
      <c r="D2551">
        <v>4.5999999999999999E-2</v>
      </c>
      <c r="E2551">
        <v>1</v>
      </c>
      <c r="F2551" s="1" t="s">
        <v>4040</v>
      </c>
      <c r="G2551" t="s">
        <v>4678</v>
      </c>
      <c r="H2551" s="5" t="str">
        <f t="shared" si="39"/>
        <v>Increased</v>
      </c>
    </row>
    <row r="2552" spans="1:8" x14ac:dyDescent="0.2">
      <c r="A2552" s="2">
        <v>1.5266011363434299E-9</v>
      </c>
      <c r="B2552">
        <v>0.46596057807867503</v>
      </c>
      <c r="C2552">
        <v>1</v>
      </c>
      <c r="D2552">
        <v>0.90900000000000003</v>
      </c>
      <c r="E2552" s="2">
        <v>5.1437298687955597E-5</v>
      </c>
      <c r="F2552" s="1" t="s">
        <v>199</v>
      </c>
      <c r="G2552" t="s">
        <v>4678</v>
      </c>
      <c r="H2552" s="5" t="str">
        <f t="shared" si="39"/>
        <v>Increased</v>
      </c>
    </row>
    <row r="2553" spans="1:8" x14ac:dyDescent="0.2">
      <c r="A2553">
        <v>6.3915670776670697E-3</v>
      </c>
      <c r="B2553">
        <v>0.46485164482949298</v>
      </c>
      <c r="C2553">
        <v>0.109</v>
      </c>
      <c r="D2553">
        <v>3.5000000000000003E-2</v>
      </c>
      <c r="E2553">
        <v>1</v>
      </c>
      <c r="F2553" s="1" t="s">
        <v>46</v>
      </c>
      <c r="G2553" t="s">
        <v>4678</v>
      </c>
      <c r="H2553" s="5" t="str">
        <f t="shared" si="39"/>
        <v>Increased</v>
      </c>
    </row>
    <row r="2554" spans="1:8" x14ac:dyDescent="0.2">
      <c r="A2554">
        <v>1.4053948318719001E-4</v>
      </c>
      <c r="B2554">
        <v>0.45969101743143098</v>
      </c>
      <c r="C2554">
        <v>0.436</v>
      </c>
      <c r="D2554">
        <v>0.219</v>
      </c>
      <c r="E2554">
        <v>1</v>
      </c>
      <c r="F2554" s="1" t="s">
        <v>3</v>
      </c>
      <c r="G2554" t="s">
        <v>4678</v>
      </c>
      <c r="H2554" s="5" t="str">
        <f t="shared" si="39"/>
        <v>Increased</v>
      </c>
    </row>
    <row r="2555" spans="1:8" x14ac:dyDescent="0.2">
      <c r="A2555">
        <v>2.6943335420225702E-3</v>
      </c>
      <c r="B2555">
        <v>0.44309164573199</v>
      </c>
      <c r="C2555">
        <v>0.16400000000000001</v>
      </c>
      <c r="D2555">
        <v>5.8999999999999997E-2</v>
      </c>
      <c r="E2555">
        <v>1</v>
      </c>
      <c r="F2555" s="1" t="s">
        <v>1154</v>
      </c>
      <c r="G2555" t="s">
        <v>4678</v>
      </c>
      <c r="H2555" s="5" t="str">
        <f t="shared" si="39"/>
        <v>Increased</v>
      </c>
    </row>
    <row r="2556" spans="1:8" x14ac:dyDescent="0.2">
      <c r="A2556">
        <v>2.0928501709140601E-3</v>
      </c>
      <c r="B2556">
        <v>0.44178348230065601</v>
      </c>
      <c r="C2556">
        <v>0.2</v>
      </c>
      <c r="D2556">
        <v>0.08</v>
      </c>
      <c r="E2556">
        <v>1</v>
      </c>
      <c r="F2556" s="1" t="s">
        <v>1108</v>
      </c>
      <c r="G2556" t="s">
        <v>4678</v>
      </c>
      <c r="H2556" s="5" t="str">
        <f t="shared" si="39"/>
        <v>Increased</v>
      </c>
    </row>
    <row r="2557" spans="1:8" x14ac:dyDescent="0.2">
      <c r="A2557">
        <v>1.2099533537429199E-4</v>
      </c>
      <c r="B2557">
        <v>0.439481318692865</v>
      </c>
      <c r="C2557">
        <v>0.90900000000000003</v>
      </c>
      <c r="D2557">
        <v>0.81200000000000006</v>
      </c>
      <c r="E2557">
        <v>1</v>
      </c>
      <c r="F2557" s="1" t="s">
        <v>259</v>
      </c>
      <c r="G2557" t="s">
        <v>4678</v>
      </c>
      <c r="H2557" s="5" t="str">
        <f t="shared" si="39"/>
        <v>Increased</v>
      </c>
    </row>
    <row r="2558" spans="1:8" x14ac:dyDescent="0.2">
      <c r="A2558">
        <v>2.2840599693407901E-3</v>
      </c>
      <c r="B2558">
        <v>0.439295198246549</v>
      </c>
      <c r="C2558">
        <v>0.81799999999999995</v>
      </c>
      <c r="D2558">
        <v>0.82599999999999996</v>
      </c>
      <c r="E2558">
        <v>1</v>
      </c>
      <c r="F2558" s="1" t="s">
        <v>108</v>
      </c>
      <c r="G2558" t="s">
        <v>4678</v>
      </c>
      <c r="H2558" s="5" t="str">
        <f t="shared" si="39"/>
        <v>Increased</v>
      </c>
    </row>
    <row r="2559" spans="1:8" x14ac:dyDescent="0.2">
      <c r="A2559">
        <v>1.3430269594045599E-3</v>
      </c>
      <c r="B2559">
        <v>0.43554946373404602</v>
      </c>
      <c r="C2559">
        <v>0.109</v>
      </c>
      <c r="D2559">
        <v>2.8000000000000001E-2</v>
      </c>
      <c r="E2559">
        <v>1</v>
      </c>
      <c r="F2559" s="1" t="s">
        <v>1061</v>
      </c>
      <c r="G2559" t="s">
        <v>4678</v>
      </c>
      <c r="H2559" s="5" t="str">
        <f t="shared" si="39"/>
        <v>Increased</v>
      </c>
    </row>
    <row r="2560" spans="1:8" x14ac:dyDescent="0.2">
      <c r="A2560" s="2">
        <v>1.34818899293976E-5</v>
      </c>
      <c r="B2560">
        <v>0.43128307123822601</v>
      </c>
      <c r="C2560">
        <v>0.94499999999999995</v>
      </c>
      <c r="D2560">
        <v>0.89200000000000002</v>
      </c>
      <c r="E2560">
        <v>0.45425879928112201</v>
      </c>
      <c r="F2560" s="1" t="s">
        <v>348</v>
      </c>
      <c r="G2560" t="s">
        <v>4678</v>
      </c>
      <c r="H2560" s="5" t="str">
        <f t="shared" si="39"/>
        <v>Increased</v>
      </c>
    </row>
    <row r="2561" spans="1:8" x14ac:dyDescent="0.2">
      <c r="A2561" s="2">
        <v>6.3172157812325E-5</v>
      </c>
      <c r="B2561">
        <v>0.40854026495678403</v>
      </c>
      <c r="C2561">
        <v>0.92700000000000005</v>
      </c>
      <c r="D2561">
        <v>0.86199999999999999</v>
      </c>
      <c r="E2561">
        <v>1</v>
      </c>
      <c r="F2561" s="1" t="s">
        <v>69</v>
      </c>
      <c r="G2561" t="s">
        <v>4678</v>
      </c>
      <c r="H2561" s="5" t="str">
        <f t="shared" si="39"/>
        <v>Increased</v>
      </c>
    </row>
    <row r="2562" spans="1:8" x14ac:dyDescent="0.2">
      <c r="A2562">
        <v>2.5622496890287801E-4</v>
      </c>
      <c r="B2562">
        <v>0.38917969853270801</v>
      </c>
      <c r="C2562">
        <v>0.83599999999999997</v>
      </c>
      <c r="D2562">
        <v>0.76300000000000001</v>
      </c>
      <c r="E2562">
        <v>1</v>
      </c>
      <c r="F2562" s="1" t="s">
        <v>418</v>
      </c>
      <c r="G2562" t="s">
        <v>4678</v>
      </c>
      <c r="H2562" s="5" t="str">
        <f t="shared" ref="H2562:H2625" si="40">IF(B2562&gt;0,"Increased","Decreased")</f>
        <v>Increased</v>
      </c>
    </row>
    <row r="2563" spans="1:8" x14ac:dyDescent="0.2">
      <c r="A2563">
        <v>6.5364653096107702E-3</v>
      </c>
      <c r="B2563">
        <v>0.36715679785049099</v>
      </c>
      <c r="C2563">
        <v>0.109</v>
      </c>
      <c r="D2563">
        <v>3.5000000000000003E-2</v>
      </c>
      <c r="E2563">
        <v>1</v>
      </c>
      <c r="F2563" s="1" t="s">
        <v>3393</v>
      </c>
      <c r="G2563" t="s">
        <v>4678</v>
      </c>
      <c r="H2563" s="5" t="str">
        <f t="shared" si="40"/>
        <v>Increased</v>
      </c>
    </row>
    <row r="2564" spans="1:8" x14ac:dyDescent="0.2">
      <c r="A2564">
        <v>3.5356895654080198E-4</v>
      </c>
      <c r="B2564">
        <v>0.36383997912100902</v>
      </c>
      <c r="C2564">
        <v>0.8</v>
      </c>
      <c r="D2564">
        <v>0.77</v>
      </c>
      <c r="E2564">
        <v>1</v>
      </c>
      <c r="F2564" s="1" t="s">
        <v>858</v>
      </c>
      <c r="G2564" t="s">
        <v>4678</v>
      </c>
      <c r="H2564" s="5" t="str">
        <f t="shared" si="40"/>
        <v>Increased</v>
      </c>
    </row>
    <row r="2565" spans="1:8" x14ac:dyDescent="0.2">
      <c r="A2565">
        <v>6.7050481670671901E-4</v>
      </c>
      <c r="B2565">
        <v>0.349450898801273</v>
      </c>
      <c r="C2565">
        <v>0.83599999999999997</v>
      </c>
      <c r="D2565">
        <v>0.83399999999999996</v>
      </c>
      <c r="E2565">
        <v>1</v>
      </c>
      <c r="F2565" s="1" t="s">
        <v>857</v>
      </c>
      <c r="G2565" t="s">
        <v>4678</v>
      </c>
      <c r="H2565" s="5" t="str">
        <f t="shared" si="40"/>
        <v>Increased</v>
      </c>
    </row>
    <row r="2566" spans="1:8" x14ac:dyDescent="0.2">
      <c r="A2566">
        <v>1.3243371343164901E-3</v>
      </c>
      <c r="B2566">
        <v>0.315543336023695</v>
      </c>
      <c r="C2566">
        <v>0.109</v>
      </c>
      <c r="D2566">
        <v>2.8000000000000001E-2</v>
      </c>
      <c r="E2566">
        <v>1</v>
      </c>
      <c r="F2566" s="1" t="s">
        <v>4397</v>
      </c>
      <c r="G2566" t="s">
        <v>4678</v>
      </c>
      <c r="H2566" s="5" t="str">
        <f t="shared" si="40"/>
        <v>Increased</v>
      </c>
    </row>
    <row r="2567" spans="1:8" x14ac:dyDescent="0.2">
      <c r="A2567">
        <v>3.32728770634526E-3</v>
      </c>
      <c r="B2567">
        <v>0.31460074882581401</v>
      </c>
      <c r="C2567">
        <v>0.96399999999999997</v>
      </c>
      <c r="D2567">
        <v>0.89</v>
      </c>
      <c r="E2567">
        <v>1</v>
      </c>
      <c r="F2567" s="1" t="s">
        <v>413</v>
      </c>
      <c r="G2567" t="s">
        <v>4678</v>
      </c>
      <c r="H2567" s="5" t="str">
        <f t="shared" si="40"/>
        <v>Increased</v>
      </c>
    </row>
    <row r="2568" spans="1:8" x14ac:dyDescent="0.2">
      <c r="A2568">
        <v>7.3285705707987602E-3</v>
      </c>
      <c r="B2568">
        <v>0.31203886598184499</v>
      </c>
      <c r="C2568">
        <v>0.72699999999999998</v>
      </c>
      <c r="D2568">
        <v>0.60099999999999998</v>
      </c>
      <c r="E2568">
        <v>1</v>
      </c>
      <c r="F2568" s="1" t="s">
        <v>276</v>
      </c>
      <c r="G2568" t="s">
        <v>4678</v>
      </c>
      <c r="H2568" s="5" t="str">
        <f t="shared" si="40"/>
        <v>Increased</v>
      </c>
    </row>
    <row r="2569" spans="1:8" x14ac:dyDescent="0.2">
      <c r="A2569">
        <v>7.5230377255237598E-3</v>
      </c>
      <c r="B2569">
        <v>0.30583301504774202</v>
      </c>
      <c r="C2569">
        <v>0.89100000000000001</v>
      </c>
      <c r="D2569">
        <v>0.878</v>
      </c>
      <c r="E2569">
        <v>1</v>
      </c>
      <c r="F2569" s="1" t="s">
        <v>218</v>
      </c>
      <c r="G2569" t="s">
        <v>4678</v>
      </c>
      <c r="H2569" s="5" t="str">
        <f t="shared" si="40"/>
        <v>Increased</v>
      </c>
    </row>
    <row r="2570" spans="1:8" x14ac:dyDescent="0.2">
      <c r="A2570">
        <v>2.5472075762703801E-3</v>
      </c>
      <c r="B2570">
        <v>0.27555565450789499</v>
      </c>
      <c r="C2570">
        <v>0.94499999999999995</v>
      </c>
      <c r="D2570">
        <v>0.90600000000000003</v>
      </c>
      <c r="E2570">
        <v>1</v>
      </c>
      <c r="F2570" s="1" t="s">
        <v>246</v>
      </c>
      <c r="G2570" t="s">
        <v>4678</v>
      </c>
      <c r="H2570" s="5" t="str">
        <f t="shared" si="40"/>
        <v>Increased</v>
      </c>
    </row>
    <row r="2571" spans="1:8" x14ac:dyDescent="0.2">
      <c r="A2571">
        <v>1.51489611831959E-4</v>
      </c>
      <c r="B2571">
        <v>4.0157321271123498</v>
      </c>
      <c r="C2571">
        <v>0.192</v>
      </c>
      <c r="D2571">
        <v>0.06</v>
      </c>
      <c r="E2571">
        <v>1</v>
      </c>
      <c r="F2571" s="1" t="s">
        <v>1707</v>
      </c>
      <c r="G2571" t="s">
        <v>4679</v>
      </c>
      <c r="H2571" s="5" t="str">
        <f t="shared" si="40"/>
        <v>Increased</v>
      </c>
    </row>
    <row r="2572" spans="1:8" x14ac:dyDescent="0.2">
      <c r="A2572" s="2">
        <v>2.7310512700320702E-15</v>
      </c>
      <c r="B2572">
        <v>3.7247758343404498</v>
      </c>
      <c r="C2572">
        <v>0.42299999999999999</v>
      </c>
      <c r="D2572">
        <v>8.5000000000000006E-2</v>
      </c>
      <c r="E2572" s="2">
        <v>9.2020041492460698E-11</v>
      </c>
      <c r="F2572" s="1" t="s">
        <v>1747</v>
      </c>
      <c r="G2572" t="s">
        <v>4679</v>
      </c>
      <c r="H2572" s="5" t="str">
        <f t="shared" si="40"/>
        <v>Increased</v>
      </c>
    </row>
    <row r="2573" spans="1:8" x14ac:dyDescent="0.2">
      <c r="A2573" s="2">
        <v>1.2037767120794201E-21</v>
      </c>
      <c r="B2573">
        <v>3.1471588331129401</v>
      </c>
      <c r="C2573">
        <v>0.65400000000000003</v>
      </c>
      <c r="D2573">
        <v>0.17100000000000001</v>
      </c>
      <c r="E2573" s="2">
        <v>4.0560052536804E-17</v>
      </c>
      <c r="F2573" s="1" t="s">
        <v>4377</v>
      </c>
      <c r="G2573" t="s">
        <v>4679</v>
      </c>
      <c r="H2573" s="5" t="str">
        <f t="shared" si="40"/>
        <v>Increased</v>
      </c>
    </row>
    <row r="2574" spans="1:8" x14ac:dyDescent="0.2">
      <c r="A2574" s="2">
        <v>1.89100812274275E-24</v>
      </c>
      <c r="B2574">
        <v>3.0797135440348402</v>
      </c>
      <c r="C2574">
        <v>0.61499999999999999</v>
      </c>
      <c r="D2574">
        <v>0.126</v>
      </c>
      <c r="E2574" s="2">
        <v>6.3715627687694303E-20</v>
      </c>
      <c r="F2574" s="1" t="s">
        <v>4379</v>
      </c>
      <c r="G2574" t="s">
        <v>4679</v>
      </c>
      <c r="H2574" s="5" t="str">
        <f t="shared" si="40"/>
        <v>Increased</v>
      </c>
    </row>
    <row r="2575" spans="1:8" x14ac:dyDescent="0.2">
      <c r="A2575" s="2">
        <v>3.1493137399931201E-12</v>
      </c>
      <c r="B2575">
        <v>2.9477141382369298</v>
      </c>
      <c r="C2575">
        <v>0.28799999999999998</v>
      </c>
      <c r="D2575">
        <v>4.8000000000000001E-2</v>
      </c>
      <c r="E2575" s="2">
        <v>1.06112977155328E-7</v>
      </c>
      <c r="F2575" s="1" t="s">
        <v>1746</v>
      </c>
      <c r="G2575" t="s">
        <v>4679</v>
      </c>
      <c r="H2575" s="5" t="str">
        <f t="shared" si="40"/>
        <v>Increased</v>
      </c>
    </row>
    <row r="2576" spans="1:8" x14ac:dyDescent="0.2">
      <c r="A2576" s="2">
        <v>2.3555212729726901E-5</v>
      </c>
      <c r="B2576">
        <v>2.8707105889504598</v>
      </c>
      <c r="C2576">
        <v>0.115</v>
      </c>
      <c r="D2576">
        <v>0.02</v>
      </c>
      <c r="E2576">
        <v>0.79366933771541703</v>
      </c>
      <c r="F2576" s="1" t="s">
        <v>4305</v>
      </c>
      <c r="G2576" t="s">
        <v>4679</v>
      </c>
      <c r="H2576" s="5" t="str">
        <f t="shared" si="40"/>
        <v>Increased</v>
      </c>
    </row>
    <row r="2577" spans="1:8" x14ac:dyDescent="0.2">
      <c r="A2577" s="2">
        <v>1.3726852106464E-10</v>
      </c>
      <c r="B2577">
        <v>2.0631946155512702</v>
      </c>
      <c r="C2577">
        <v>0.154</v>
      </c>
      <c r="D2577">
        <v>1.4E-2</v>
      </c>
      <c r="E2577" s="2">
        <v>4.6251255487519797E-6</v>
      </c>
      <c r="F2577" s="1" t="s">
        <v>4356</v>
      </c>
      <c r="G2577" t="s">
        <v>4679</v>
      </c>
      <c r="H2577" s="5" t="str">
        <f t="shared" si="40"/>
        <v>Increased</v>
      </c>
    </row>
    <row r="2578" spans="1:8" x14ac:dyDescent="0.2">
      <c r="A2578" s="2">
        <v>7.6750874927353296E-28</v>
      </c>
      <c r="B2578">
        <v>1.99751744433095</v>
      </c>
      <c r="C2578">
        <v>0.61499999999999999</v>
      </c>
      <c r="D2578">
        <v>0.105</v>
      </c>
      <c r="E2578" s="2">
        <v>2.58604397980224E-23</v>
      </c>
      <c r="F2578" s="1" t="s">
        <v>4380</v>
      </c>
      <c r="G2578" t="s">
        <v>4679</v>
      </c>
      <c r="H2578" s="5" t="str">
        <f t="shared" si="40"/>
        <v>Increased</v>
      </c>
    </row>
    <row r="2579" spans="1:8" x14ac:dyDescent="0.2">
      <c r="A2579" s="2">
        <v>3.0418532624501303E-17</v>
      </c>
      <c r="B2579">
        <v>1.9251381369043801</v>
      </c>
      <c r="C2579">
        <v>0.73099999999999998</v>
      </c>
      <c r="D2579">
        <v>0.26900000000000002</v>
      </c>
      <c r="E2579" s="2">
        <v>1.0249220382499501E-12</v>
      </c>
      <c r="F2579" s="1" t="s">
        <v>1727</v>
      </c>
      <c r="G2579" t="s">
        <v>4679</v>
      </c>
      <c r="H2579" s="5" t="str">
        <f t="shared" si="40"/>
        <v>Increased</v>
      </c>
    </row>
    <row r="2580" spans="1:8" x14ac:dyDescent="0.2">
      <c r="A2580" s="2">
        <v>3.7304631487678301E-17</v>
      </c>
      <c r="B2580">
        <v>1.9242047436302301</v>
      </c>
      <c r="C2580">
        <v>0.28799999999999998</v>
      </c>
      <c r="D2580">
        <v>3.2000000000000001E-2</v>
      </c>
      <c r="E2580" s="2">
        <v>1.25694225334583E-12</v>
      </c>
      <c r="F2580" s="1" t="s">
        <v>4370</v>
      </c>
      <c r="G2580" t="s">
        <v>4679</v>
      </c>
      <c r="H2580" s="5" t="str">
        <f t="shared" si="40"/>
        <v>Increased</v>
      </c>
    </row>
    <row r="2581" spans="1:8" x14ac:dyDescent="0.2">
      <c r="A2581" s="2">
        <v>1.8096323511287601E-23</v>
      </c>
      <c r="B2581">
        <v>1.7793206991809001</v>
      </c>
      <c r="C2581">
        <v>0.96199999999999997</v>
      </c>
      <c r="D2581">
        <v>0.56200000000000006</v>
      </c>
      <c r="E2581" s="2">
        <v>6.0973752438932403E-19</v>
      </c>
      <c r="F2581" s="1" t="s">
        <v>4378</v>
      </c>
      <c r="G2581" t="s">
        <v>4679</v>
      </c>
      <c r="H2581" s="5" t="str">
        <f t="shared" si="40"/>
        <v>Increased</v>
      </c>
    </row>
    <row r="2582" spans="1:8" x14ac:dyDescent="0.2">
      <c r="A2582" s="2">
        <v>2.38073446589249E-16</v>
      </c>
      <c r="B2582">
        <v>1.7253807755455299</v>
      </c>
      <c r="C2582">
        <v>0.38500000000000001</v>
      </c>
      <c r="D2582">
        <v>6.6000000000000003E-2</v>
      </c>
      <c r="E2582" s="2">
        <v>8.0216467093781594E-12</v>
      </c>
      <c r="F2582" s="1" t="s">
        <v>4369</v>
      </c>
      <c r="G2582" t="s">
        <v>4679</v>
      </c>
      <c r="H2582" s="5" t="str">
        <f t="shared" si="40"/>
        <v>Increased</v>
      </c>
    </row>
    <row r="2583" spans="1:8" x14ac:dyDescent="0.2">
      <c r="A2583">
        <v>9.8731037185718689E-4</v>
      </c>
      <c r="B2583">
        <v>1.7192871060832799</v>
      </c>
      <c r="C2583">
        <v>0.21199999999999999</v>
      </c>
      <c r="D2583">
        <v>8.3000000000000004E-2</v>
      </c>
      <c r="E2583">
        <v>1</v>
      </c>
      <c r="F2583" s="1" t="s">
        <v>4270</v>
      </c>
      <c r="G2583" t="s">
        <v>4679</v>
      </c>
      <c r="H2583" s="5" t="str">
        <f t="shared" si="40"/>
        <v>Increased</v>
      </c>
    </row>
    <row r="2584" spans="1:8" x14ac:dyDescent="0.2">
      <c r="A2584" s="2">
        <v>1.27650924473973E-17</v>
      </c>
      <c r="B2584">
        <v>1.6454460849993799</v>
      </c>
      <c r="C2584">
        <v>0.55800000000000005</v>
      </c>
      <c r="D2584">
        <v>0.13800000000000001</v>
      </c>
      <c r="E2584" s="2">
        <v>4.30107024922603E-13</v>
      </c>
      <c r="F2584" s="1" t="s">
        <v>3692</v>
      </c>
      <c r="G2584" t="s">
        <v>4679</v>
      </c>
      <c r="H2584" s="5" t="str">
        <f t="shared" si="40"/>
        <v>Increased</v>
      </c>
    </row>
    <row r="2585" spans="1:8" x14ac:dyDescent="0.2">
      <c r="A2585" s="2">
        <v>5.8031477760839495E-10</v>
      </c>
      <c r="B2585">
        <v>1.6408199605941201</v>
      </c>
      <c r="C2585">
        <v>0.442</v>
      </c>
      <c r="D2585">
        <v>0.14399999999999999</v>
      </c>
      <c r="E2585" s="2">
        <v>1.95531261167373E-5</v>
      </c>
      <c r="F2585" s="1" t="s">
        <v>1771</v>
      </c>
      <c r="G2585" t="s">
        <v>4679</v>
      </c>
      <c r="H2585" s="5" t="str">
        <f t="shared" si="40"/>
        <v>Increased</v>
      </c>
    </row>
    <row r="2586" spans="1:8" x14ac:dyDescent="0.2">
      <c r="A2586" s="2">
        <v>1.1117328791433901E-12</v>
      </c>
      <c r="B2586">
        <v>1.6355296284032801</v>
      </c>
      <c r="C2586">
        <v>0.21199999999999999</v>
      </c>
      <c r="D2586">
        <v>2.4E-2</v>
      </c>
      <c r="E2586" s="2">
        <v>3.74587276298573E-8</v>
      </c>
      <c r="F2586" s="1" t="s">
        <v>3416</v>
      </c>
      <c r="G2586" t="s">
        <v>4679</v>
      </c>
      <c r="H2586" s="5" t="str">
        <f t="shared" si="40"/>
        <v>Increased</v>
      </c>
    </row>
    <row r="2587" spans="1:8" x14ac:dyDescent="0.2">
      <c r="A2587" s="2">
        <v>4.65859589177411E-19</v>
      </c>
      <c r="B2587">
        <v>1.60720506214723</v>
      </c>
      <c r="C2587">
        <v>0.80800000000000005</v>
      </c>
      <c r="D2587">
        <v>0.35699999999999998</v>
      </c>
      <c r="E2587" s="2">
        <v>1.5696672997743701E-14</v>
      </c>
      <c r="F2587" s="1" t="s">
        <v>4372</v>
      </c>
      <c r="G2587" t="s">
        <v>4679</v>
      </c>
      <c r="H2587" s="5" t="str">
        <f t="shared" si="40"/>
        <v>Increased</v>
      </c>
    </row>
    <row r="2588" spans="1:8" x14ac:dyDescent="0.2">
      <c r="A2588" s="2">
        <v>3.21891551757603E-21</v>
      </c>
      <c r="B2588">
        <v>1.6043315706374199</v>
      </c>
      <c r="C2588">
        <v>0.42299999999999999</v>
      </c>
      <c r="D2588">
        <v>0.06</v>
      </c>
      <c r="E2588" s="2">
        <v>1.08458139449207E-16</v>
      </c>
      <c r="F2588" s="1" t="s">
        <v>4374</v>
      </c>
      <c r="G2588" t="s">
        <v>4679</v>
      </c>
      <c r="H2588" s="5" t="str">
        <f t="shared" si="40"/>
        <v>Increased</v>
      </c>
    </row>
    <row r="2589" spans="1:8" x14ac:dyDescent="0.2">
      <c r="A2589" s="2">
        <v>5.0347005635310302E-26</v>
      </c>
      <c r="B2589">
        <v>1.5673822485987201</v>
      </c>
      <c r="C2589">
        <v>1</v>
      </c>
      <c r="D2589">
        <v>0.96099999999999997</v>
      </c>
      <c r="E2589" s="2">
        <v>1.6963920078761499E-21</v>
      </c>
      <c r="F2589" s="1" t="s">
        <v>153</v>
      </c>
      <c r="G2589" t="s">
        <v>4679</v>
      </c>
      <c r="H2589" s="5" t="str">
        <f t="shared" si="40"/>
        <v>Increased</v>
      </c>
    </row>
    <row r="2590" spans="1:8" x14ac:dyDescent="0.2">
      <c r="A2590" s="2">
        <v>3.2236910949570699E-19</v>
      </c>
      <c r="B2590">
        <v>1.52059651381548</v>
      </c>
      <c r="C2590">
        <v>0.63500000000000001</v>
      </c>
      <c r="D2590">
        <v>0.17499999999999999</v>
      </c>
      <c r="E2590" s="2">
        <v>1.08619047753484E-14</v>
      </c>
      <c r="F2590" s="1" t="s">
        <v>653</v>
      </c>
      <c r="G2590" t="s">
        <v>4679</v>
      </c>
      <c r="H2590" s="5" t="str">
        <f t="shared" si="40"/>
        <v>Increased</v>
      </c>
    </row>
    <row r="2591" spans="1:8" x14ac:dyDescent="0.2">
      <c r="A2591" s="2">
        <v>5.2727097015316698E-28</v>
      </c>
      <c r="B2591">
        <v>1.48767164658685</v>
      </c>
      <c r="C2591">
        <v>0.36499999999999999</v>
      </c>
      <c r="D2591">
        <v>2.7E-2</v>
      </c>
      <c r="E2591" s="2">
        <v>1.7765868068340799E-23</v>
      </c>
      <c r="F2591" s="1" t="s">
        <v>4381</v>
      </c>
      <c r="G2591" t="s">
        <v>4679</v>
      </c>
      <c r="H2591" s="5" t="str">
        <f t="shared" si="40"/>
        <v>Increased</v>
      </c>
    </row>
    <row r="2592" spans="1:8" x14ac:dyDescent="0.2">
      <c r="A2592" s="2">
        <v>4.0515565360715302E-17</v>
      </c>
      <c r="B2592">
        <v>1.4430712144844799</v>
      </c>
      <c r="C2592">
        <v>0.48099999999999998</v>
      </c>
      <c r="D2592">
        <v>0.10299999999999999</v>
      </c>
      <c r="E2592" s="2">
        <v>1.3651314592639401E-12</v>
      </c>
      <c r="F2592" s="1" t="s">
        <v>2433</v>
      </c>
      <c r="G2592" t="s">
        <v>4679</v>
      </c>
      <c r="H2592" s="5" t="str">
        <f t="shared" si="40"/>
        <v>Increased</v>
      </c>
    </row>
    <row r="2593" spans="1:8" x14ac:dyDescent="0.2">
      <c r="A2593" s="2">
        <v>6.6788225398194898E-8</v>
      </c>
      <c r="B2593">
        <v>1.40990730122479</v>
      </c>
      <c r="C2593">
        <v>0.32700000000000001</v>
      </c>
      <c r="D2593">
        <v>9.8000000000000004E-2</v>
      </c>
      <c r="E2593">
        <v>2.2503624665667801E-3</v>
      </c>
      <c r="F2593" s="1" t="s">
        <v>4335</v>
      </c>
      <c r="G2593" t="s">
        <v>4679</v>
      </c>
      <c r="H2593" s="5" t="str">
        <f t="shared" si="40"/>
        <v>Increased</v>
      </c>
    </row>
    <row r="2594" spans="1:8" x14ac:dyDescent="0.2">
      <c r="A2594" s="2">
        <v>9.2646248094654592E-19</v>
      </c>
      <c r="B2594">
        <v>1.40800985582007</v>
      </c>
      <c r="C2594">
        <v>0.23100000000000001</v>
      </c>
      <c r="D2594">
        <v>1.4999999999999999E-2</v>
      </c>
      <c r="E2594" s="2">
        <v>3.1216226833012897E-14</v>
      </c>
      <c r="F2594" s="1" t="s">
        <v>4371</v>
      </c>
      <c r="G2594" t="s">
        <v>4679</v>
      </c>
      <c r="H2594" s="5" t="str">
        <f t="shared" si="40"/>
        <v>Increased</v>
      </c>
    </row>
    <row r="2595" spans="1:8" x14ac:dyDescent="0.2">
      <c r="A2595" s="2">
        <v>5.7126884878274096E-15</v>
      </c>
      <c r="B2595">
        <v>1.4038602947171099</v>
      </c>
      <c r="C2595">
        <v>0.42299999999999999</v>
      </c>
      <c r="D2595">
        <v>8.7999999999999995E-2</v>
      </c>
      <c r="E2595" s="2">
        <v>1.9248332590885701E-10</v>
      </c>
      <c r="F2595" s="1" t="s">
        <v>3875</v>
      </c>
      <c r="G2595" t="s">
        <v>4679</v>
      </c>
      <c r="H2595" s="5" t="str">
        <f t="shared" si="40"/>
        <v>Increased</v>
      </c>
    </row>
    <row r="2596" spans="1:8" x14ac:dyDescent="0.2">
      <c r="A2596" s="2">
        <v>7.7280819090014699E-13</v>
      </c>
      <c r="B2596">
        <v>1.35005587514724</v>
      </c>
      <c r="C2596">
        <v>0.67300000000000004</v>
      </c>
      <c r="D2596">
        <v>0.27600000000000002</v>
      </c>
      <c r="E2596" s="2">
        <v>2.6038999184189599E-8</v>
      </c>
      <c r="F2596" s="1" t="s">
        <v>19</v>
      </c>
      <c r="G2596" t="s">
        <v>4679</v>
      </c>
      <c r="H2596" s="5" t="str">
        <f t="shared" si="40"/>
        <v>Increased</v>
      </c>
    </row>
    <row r="2597" spans="1:8" x14ac:dyDescent="0.2">
      <c r="A2597" s="2">
        <v>8.7735908293860399E-11</v>
      </c>
      <c r="B2597">
        <v>1.3462222816915399</v>
      </c>
      <c r="C2597">
        <v>0.23100000000000001</v>
      </c>
      <c r="D2597">
        <v>3.5999999999999997E-2</v>
      </c>
      <c r="E2597" s="2">
        <v>2.9561736940533299E-6</v>
      </c>
      <c r="F2597" s="1" t="s">
        <v>3385</v>
      </c>
      <c r="G2597" t="s">
        <v>4679</v>
      </c>
      <c r="H2597" s="5" t="str">
        <f t="shared" si="40"/>
        <v>Increased</v>
      </c>
    </row>
    <row r="2598" spans="1:8" x14ac:dyDescent="0.2">
      <c r="A2598" s="2">
        <v>1.25935470183205E-11</v>
      </c>
      <c r="B2598">
        <v>1.33979155158122</v>
      </c>
      <c r="C2598">
        <v>0.34599999999999997</v>
      </c>
      <c r="D2598">
        <v>7.6999999999999999E-2</v>
      </c>
      <c r="E2598" s="2">
        <v>4.2432697323529E-7</v>
      </c>
      <c r="F2598" s="1" t="s">
        <v>3947</v>
      </c>
      <c r="G2598" t="s">
        <v>4679</v>
      </c>
      <c r="H2598" s="5" t="str">
        <f t="shared" si="40"/>
        <v>Increased</v>
      </c>
    </row>
    <row r="2599" spans="1:8" x14ac:dyDescent="0.2">
      <c r="A2599" s="2">
        <v>5.5114331870975601E-31</v>
      </c>
      <c r="B2599">
        <v>1.33967150483011</v>
      </c>
      <c r="C2599">
        <v>0.5</v>
      </c>
      <c r="D2599">
        <v>5.2999999999999999E-2</v>
      </c>
      <c r="E2599" s="2">
        <v>1.8570222980606501E-26</v>
      </c>
      <c r="F2599" s="1" t="s">
        <v>4382</v>
      </c>
      <c r="G2599" t="s">
        <v>4679</v>
      </c>
      <c r="H2599" s="5" t="str">
        <f t="shared" si="40"/>
        <v>Increased</v>
      </c>
    </row>
    <row r="2600" spans="1:8" x14ac:dyDescent="0.2">
      <c r="A2600" s="2">
        <v>3.04151675946841E-12</v>
      </c>
      <c r="B2600">
        <v>1.32162884706543</v>
      </c>
      <c r="C2600">
        <v>0.17299999999999999</v>
      </c>
      <c r="D2600">
        <v>1.4999999999999999E-2</v>
      </c>
      <c r="E2600" s="2">
        <v>1.0248086569352899E-7</v>
      </c>
      <c r="F2600" s="1" t="s">
        <v>4362</v>
      </c>
      <c r="G2600" t="s">
        <v>4679</v>
      </c>
      <c r="H2600" s="5" t="str">
        <f t="shared" si="40"/>
        <v>Increased</v>
      </c>
    </row>
    <row r="2601" spans="1:8" x14ac:dyDescent="0.2">
      <c r="A2601" s="2">
        <v>1.40684016790096E-7</v>
      </c>
      <c r="B2601">
        <v>1.3123189105975199</v>
      </c>
      <c r="C2601">
        <v>0.17299999999999999</v>
      </c>
      <c r="D2601">
        <v>2.9000000000000001E-2</v>
      </c>
      <c r="E2601">
        <v>4.7402072617254796E-3</v>
      </c>
      <c r="F2601" s="1" t="s">
        <v>4330</v>
      </c>
      <c r="G2601" t="s">
        <v>4679</v>
      </c>
      <c r="H2601" s="5" t="str">
        <f t="shared" si="40"/>
        <v>Increased</v>
      </c>
    </row>
    <row r="2602" spans="1:8" x14ac:dyDescent="0.2">
      <c r="A2602" s="2">
        <v>4.1281988730194197E-8</v>
      </c>
      <c r="B2602">
        <v>1.2930051160102001</v>
      </c>
      <c r="C2602">
        <v>0.442</v>
      </c>
      <c r="D2602">
        <v>0.16400000000000001</v>
      </c>
      <c r="E2602">
        <v>1.39095532827516E-3</v>
      </c>
      <c r="F2602" s="1" t="s">
        <v>4340</v>
      </c>
      <c r="G2602" t="s">
        <v>4679</v>
      </c>
      <c r="H2602" s="5" t="str">
        <f t="shared" si="40"/>
        <v>Increased</v>
      </c>
    </row>
    <row r="2603" spans="1:8" x14ac:dyDescent="0.2">
      <c r="A2603" s="2">
        <v>1.15624798309202E-8</v>
      </c>
      <c r="B2603">
        <v>1.2845768452497199</v>
      </c>
      <c r="C2603">
        <v>0.308</v>
      </c>
      <c r="D2603">
        <v>7.6999999999999999E-2</v>
      </c>
      <c r="E2603">
        <v>3.8958619542302502E-4</v>
      </c>
      <c r="F2603" s="1" t="s">
        <v>4344</v>
      </c>
      <c r="G2603" t="s">
        <v>4679</v>
      </c>
      <c r="H2603" s="5" t="str">
        <f t="shared" si="40"/>
        <v>Increased</v>
      </c>
    </row>
    <row r="2604" spans="1:8" x14ac:dyDescent="0.2">
      <c r="A2604" s="2">
        <v>2.11222872772553E-15</v>
      </c>
      <c r="B2604">
        <v>1.27869809833614</v>
      </c>
      <c r="C2604">
        <v>0.26900000000000002</v>
      </c>
      <c r="D2604">
        <v>3.1E-2</v>
      </c>
      <c r="E2604" s="2">
        <v>7.1169434751984099E-11</v>
      </c>
      <c r="F2604" s="1" t="s">
        <v>2218</v>
      </c>
      <c r="G2604" t="s">
        <v>4679</v>
      </c>
      <c r="H2604" s="5" t="str">
        <f t="shared" si="40"/>
        <v>Increased</v>
      </c>
    </row>
    <row r="2605" spans="1:8" x14ac:dyDescent="0.2">
      <c r="A2605" s="2">
        <v>2.2469079867485199E-5</v>
      </c>
      <c r="B2605">
        <v>1.26382311673028</v>
      </c>
      <c r="C2605">
        <v>0.38500000000000001</v>
      </c>
      <c r="D2605">
        <v>0.182</v>
      </c>
      <c r="E2605">
        <v>0.75707317705504795</v>
      </c>
      <c r="F2605" s="1" t="s">
        <v>180</v>
      </c>
      <c r="G2605" t="s">
        <v>4679</v>
      </c>
      <c r="H2605" s="5" t="str">
        <f t="shared" si="40"/>
        <v>Increased</v>
      </c>
    </row>
    <row r="2606" spans="1:8" x14ac:dyDescent="0.2">
      <c r="A2606" s="2">
        <v>1.58955232096515E-5</v>
      </c>
      <c r="B2606">
        <v>1.25882315087539</v>
      </c>
      <c r="C2606">
        <v>0.38500000000000001</v>
      </c>
      <c r="D2606">
        <v>0.17299999999999999</v>
      </c>
      <c r="E2606">
        <v>0.53558375902599897</v>
      </c>
      <c r="F2606" s="1" t="s">
        <v>2846</v>
      </c>
      <c r="G2606" t="s">
        <v>4679</v>
      </c>
      <c r="H2606" s="5" t="str">
        <f t="shared" si="40"/>
        <v>Increased</v>
      </c>
    </row>
    <row r="2607" spans="1:8" x14ac:dyDescent="0.2">
      <c r="A2607" s="2">
        <v>8.9671968737705402E-16</v>
      </c>
      <c r="B2607">
        <v>1.25726493038645</v>
      </c>
      <c r="C2607">
        <v>0.36499999999999999</v>
      </c>
      <c r="D2607">
        <v>0.06</v>
      </c>
      <c r="E2607" s="2">
        <v>3.0214073146482497E-11</v>
      </c>
      <c r="F2607" s="1" t="s">
        <v>4368</v>
      </c>
      <c r="G2607" t="s">
        <v>4679</v>
      </c>
      <c r="H2607" s="5" t="str">
        <f t="shared" si="40"/>
        <v>Increased</v>
      </c>
    </row>
    <row r="2608" spans="1:8" x14ac:dyDescent="0.2">
      <c r="A2608" s="2">
        <v>6.69209081906412E-15</v>
      </c>
      <c r="B2608">
        <v>1.2489149375244</v>
      </c>
      <c r="C2608">
        <v>0.88500000000000001</v>
      </c>
      <c r="D2608">
        <v>0.52700000000000002</v>
      </c>
      <c r="E2608" s="2">
        <v>2.2548330805754701E-10</v>
      </c>
      <c r="F2608" s="1" t="s">
        <v>3828</v>
      </c>
      <c r="G2608" t="s">
        <v>4679</v>
      </c>
      <c r="H2608" s="5" t="str">
        <f t="shared" si="40"/>
        <v>Increased</v>
      </c>
    </row>
    <row r="2609" spans="1:8" x14ac:dyDescent="0.2">
      <c r="A2609" s="2">
        <v>1.15925632385066E-10</v>
      </c>
      <c r="B2609">
        <v>1.24748577714012</v>
      </c>
      <c r="C2609">
        <v>0.78800000000000003</v>
      </c>
      <c r="D2609">
        <v>0.51900000000000002</v>
      </c>
      <c r="E2609" s="2">
        <v>3.9059982575823998E-6</v>
      </c>
      <c r="F2609" s="1" t="s">
        <v>2660</v>
      </c>
      <c r="G2609" t="s">
        <v>4679</v>
      </c>
      <c r="H2609" s="5" t="str">
        <f t="shared" si="40"/>
        <v>Increased</v>
      </c>
    </row>
    <row r="2610" spans="1:8" x14ac:dyDescent="0.2">
      <c r="A2610" s="2">
        <v>3.6895089330963302E-6</v>
      </c>
      <c r="B2610">
        <v>1.2301944009977199</v>
      </c>
      <c r="C2610">
        <v>0.23100000000000001</v>
      </c>
      <c r="D2610">
        <v>6.3E-2</v>
      </c>
      <c r="E2610">
        <v>0.124314313991748</v>
      </c>
      <c r="F2610" s="1" t="s">
        <v>4314</v>
      </c>
      <c r="G2610" t="s">
        <v>4679</v>
      </c>
      <c r="H2610" s="5" t="str">
        <f t="shared" si="40"/>
        <v>Increased</v>
      </c>
    </row>
    <row r="2611" spans="1:8" x14ac:dyDescent="0.2">
      <c r="A2611" s="2">
        <v>4.3486621533061901E-8</v>
      </c>
      <c r="B2611">
        <v>1.2290070415338199</v>
      </c>
      <c r="C2611">
        <v>0.21199999999999999</v>
      </c>
      <c r="D2611">
        <v>4.1000000000000002E-2</v>
      </c>
      <c r="E2611">
        <v>1.4652382259349899E-3</v>
      </c>
      <c r="F2611" s="1" t="s">
        <v>1742</v>
      </c>
      <c r="G2611" t="s">
        <v>4679</v>
      </c>
      <c r="H2611" s="5" t="str">
        <f t="shared" si="40"/>
        <v>Increased</v>
      </c>
    </row>
    <row r="2612" spans="1:8" x14ac:dyDescent="0.2">
      <c r="A2612" s="2">
        <v>1.5695265674906101E-5</v>
      </c>
      <c r="B2612">
        <v>1.2214599242826301</v>
      </c>
      <c r="C2612">
        <v>0.75</v>
      </c>
      <c r="D2612">
        <v>0.59899999999999998</v>
      </c>
      <c r="E2612">
        <v>0.52883628165028496</v>
      </c>
      <c r="F2612" s="1" t="s">
        <v>856</v>
      </c>
      <c r="G2612" t="s">
        <v>4679</v>
      </c>
      <c r="H2612" s="5" t="str">
        <f t="shared" si="40"/>
        <v>Increased</v>
      </c>
    </row>
    <row r="2613" spans="1:8" x14ac:dyDescent="0.2">
      <c r="A2613" s="2">
        <v>7.9155062126187001E-15</v>
      </c>
      <c r="B2613">
        <v>1.22049608132506</v>
      </c>
      <c r="C2613">
        <v>0.92300000000000004</v>
      </c>
      <c r="D2613">
        <v>0.57599999999999996</v>
      </c>
      <c r="E2613" s="2">
        <v>2.66705066327974E-10</v>
      </c>
      <c r="F2613" s="1" t="s">
        <v>277</v>
      </c>
      <c r="G2613" t="s">
        <v>4679</v>
      </c>
      <c r="H2613" s="5" t="str">
        <f t="shared" si="40"/>
        <v>Increased</v>
      </c>
    </row>
    <row r="2614" spans="1:8" x14ac:dyDescent="0.2">
      <c r="A2614" s="2">
        <v>2.1292490367992701E-12</v>
      </c>
      <c r="B2614">
        <v>1.20334725841309</v>
      </c>
      <c r="C2614">
        <v>0.96199999999999997</v>
      </c>
      <c r="D2614">
        <v>0.89400000000000002</v>
      </c>
      <c r="E2614" s="2">
        <v>7.1742917045914505E-8</v>
      </c>
      <c r="F2614" s="1" t="s">
        <v>1841</v>
      </c>
      <c r="G2614" t="s">
        <v>4679</v>
      </c>
      <c r="H2614" s="5" t="str">
        <f t="shared" si="40"/>
        <v>Increased</v>
      </c>
    </row>
    <row r="2615" spans="1:8" x14ac:dyDescent="0.2">
      <c r="A2615" s="2">
        <v>6.4966454336353601E-11</v>
      </c>
      <c r="B2615">
        <v>1.13799981078337</v>
      </c>
      <c r="C2615">
        <v>0.28799999999999998</v>
      </c>
      <c r="D2615">
        <v>5.2999999999999999E-2</v>
      </c>
      <c r="E2615" s="2">
        <v>2.1889797124091002E-6</v>
      </c>
      <c r="F2615" s="1" t="s">
        <v>4358</v>
      </c>
      <c r="G2615" t="s">
        <v>4679</v>
      </c>
      <c r="H2615" s="5" t="str">
        <f t="shared" si="40"/>
        <v>Increased</v>
      </c>
    </row>
    <row r="2616" spans="1:8" x14ac:dyDescent="0.2">
      <c r="A2616" s="2">
        <v>9.1788598351446599E-9</v>
      </c>
      <c r="B2616">
        <v>1.1357682624333401</v>
      </c>
      <c r="C2616">
        <v>0.78800000000000003</v>
      </c>
      <c r="D2616">
        <v>0.57599999999999996</v>
      </c>
      <c r="E2616">
        <v>3.0927250328536399E-4</v>
      </c>
      <c r="F2616" s="1" t="s">
        <v>1616</v>
      </c>
      <c r="G2616" t="s">
        <v>4679</v>
      </c>
      <c r="H2616" s="5" t="str">
        <f t="shared" si="40"/>
        <v>Increased</v>
      </c>
    </row>
    <row r="2617" spans="1:8" x14ac:dyDescent="0.2">
      <c r="A2617" s="2">
        <v>1.00584730208088E-10</v>
      </c>
      <c r="B2617">
        <v>1.1135697527909201</v>
      </c>
      <c r="C2617">
        <v>0.192</v>
      </c>
      <c r="D2617">
        <v>2.4E-2</v>
      </c>
      <c r="E2617" s="2">
        <v>3.3891018996313098E-6</v>
      </c>
      <c r="F2617" s="1" t="s">
        <v>4357</v>
      </c>
      <c r="G2617" t="s">
        <v>4679</v>
      </c>
      <c r="H2617" s="5" t="str">
        <f t="shared" si="40"/>
        <v>Increased</v>
      </c>
    </row>
    <row r="2618" spans="1:8" x14ac:dyDescent="0.2">
      <c r="A2618" s="2">
        <v>9.2494349496659201E-7</v>
      </c>
      <c r="B2618">
        <v>1.11094164449971</v>
      </c>
      <c r="C2618">
        <v>0.192</v>
      </c>
      <c r="D2618">
        <v>4.1000000000000002E-2</v>
      </c>
      <c r="E2618">
        <v>3.1165046119404301E-2</v>
      </c>
      <c r="F2618" s="1" t="s">
        <v>4324</v>
      </c>
      <c r="G2618" t="s">
        <v>4679</v>
      </c>
      <c r="H2618" s="5" t="str">
        <f t="shared" si="40"/>
        <v>Increased</v>
      </c>
    </row>
    <row r="2619" spans="1:8" x14ac:dyDescent="0.2">
      <c r="A2619" s="2">
        <v>2.1743702298069099E-14</v>
      </c>
      <c r="B2619">
        <v>1.0815576921158601</v>
      </c>
      <c r="C2619">
        <v>0.90400000000000003</v>
      </c>
      <c r="D2619">
        <v>0.58699999999999997</v>
      </c>
      <c r="E2619" s="2">
        <v>7.3263230523114095E-10</v>
      </c>
      <c r="F2619" s="1" t="s">
        <v>1205</v>
      </c>
      <c r="G2619" t="s">
        <v>4679</v>
      </c>
      <c r="H2619" s="5" t="str">
        <f t="shared" si="40"/>
        <v>Increased</v>
      </c>
    </row>
    <row r="2620" spans="1:8" x14ac:dyDescent="0.2">
      <c r="A2620">
        <v>2.0941127573641301E-3</v>
      </c>
      <c r="B2620">
        <v>1.0765927076020401</v>
      </c>
      <c r="C2620">
        <v>0.13500000000000001</v>
      </c>
      <c r="D2620">
        <v>4.2999999999999997E-2</v>
      </c>
      <c r="E2620">
        <v>1</v>
      </c>
      <c r="F2620" s="1" t="s">
        <v>4260</v>
      </c>
      <c r="G2620" t="s">
        <v>4679</v>
      </c>
      <c r="H2620" s="5" t="str">
        <f t="shared" si="40"/>
        <v>Increased</v>
      </c>
    </row>
    <row r="2621" spans="1:8" x14ac:dyDescent="0.2">
      <c r="A2621">
        <v>2.7602554837541902E-4</v>
      </c>
      <c r="B2621">
        <v>1.0737726613473</v>
      </c>
      <c r="C2621">
        <v>0.26900000000000002</v>
      </c>
      <c r="D2621">
        <v>0.112</v>
      </c>
      <c r="E2621">
        <v>1</v>
      </c>
      <c r="F2621" s="1" t="s">
        <v>2398</v>
      </c>
      <c r="G2621" t="s">
        <v>4679</v>
      </c>
      <c r="H2621" s="5" t="str">
        <f t="shared" si="40"/>
        <v>Increased</v>
      </c>
    </row>
    <row r="2622" spans="1:8" x14ac:dyDescent="0.2">
      <c r="A2622" s="2">
        <v>2.1799692286966101E-21</v>
      </c>
      <c r="B2622">
        <v>1.07073197476431</v>
      </c>
      <c r="C2622">
        <v>0.28799999999999998</v>
      </c>
      <c r="D2622">
        <v>2.1999999999999999E-2</v>
      </c>
      <c r="E2622" s="2">
        <v>7.3451883191703794E-17</v>
      </c>
      <c r="F2622" s="1" t="s">
        <v>4375</v>
      </c>
      <c r="G2622" t="s">
        <v>4679</v>
      </c>
      <c r="H2622" s="5" t="str">
        <f t="shared" si="40"/>
        <v>Increased</v>
      </c>
    </row>
    <row r="2623" spans="1:8" x14ac:dyDescent="0.2">
      <c r="A2623">
        <v>7.0843817378782195E-4</v>
      </c>
      <c r="B2623">
        <v>1.0622760856090001</v>
      </c>
      <c r="C2623">
        <v>0.59599999999999997</v>
      </c>
      <c r="D2623">
        <v>0.44600000000000001</v>
      </c>
      <c r="E2623">
        <v>1</v>
      </c>
      <c r="F2623" s="1" t="s">
        <v>4030</v>
      </c>
      <c r="G2623" t="s">
        <v>4679</v>
      </c>
      <c r="H2623" s="5" t="str">
        <f t="shared" si="40"/>
        <v>Increased</v>
      </c>
    </row>
    <row r="2624" spans="1:8" x14ac:dyDescent="0.2">
      <c r="A2624" s="2">
        <v>1.49080405424646E-10</v>
      </c>
      <c r="B2624">
        <v>1.0514123486459499</v>
      </c>
      <c r="C2624">
        <v>0.38500000000000001</v>
      </c>
      <c r="D2624">
        <v>9.5000000000000001E-2</v>
      </c>
      <c r="E2624" s="2">
        <v>5.0231151803780196E-6</v>
      </c>
      <c r="F2624" s="1" t="s">
        <v>640</v>
      </c>
      <c r="G2624" t="s">
        <v>4679</v>
      </c>
      <c r="H2624" s="5" t="str">
        <f t="shared" si="40"/>
        <v>Increased</v>
      </c>
    </row>
    <row r="2625" spans="1:8" x14ac:dyDescent="0.2">
      <c r="A2625" s="2">
        <v>2.9262438885577801E-15</v>
      </c>
      <c r="B2625">
        <v>1.0389587565901299</v>
      </c>
      <c r="C2625">
        <v>0.25</v>
      </c>
      <c r="D2625">
        <v>2.7E-2</v>
      </c>
      <c r="E2625" s="2">
        <v>9.8596861581065795E-11</v>
      </c>
      <c r="F2625" s="1" t="s">
        <v>4367</v>
      </c>
      <c r="G2625" t="s">
        <v>4679</v>
      </c>
      <c r="H2625" s="5" t="str">
        <f t="shared" si="40"/>
        <v>Increased</v>
      </c>
    </row>
    <row r="2626" spans="1:8" x14ac:dyDescent="0.2">
      <c r="A2626" s="2">
        <v>2.0957676838434501E-14</v>
      </c>
      <c r="B2626">
        <v>1.03809154584517</v>
      </c>
      <c r="C2626">
        <v>0.192</v>
      </c>
      <c r="D2626">
        <v>1.4999999999999999E-2</v>
      </c>
      <c r="E2626" s="2">
        <v>7.0614796339421198E-10</v>
      </c>
      <c r="F2626" s="1" t="s">
        <v>4366</v>
      </c>
      <c r="G2626" t="s">
        <v>4679</v>
      </c>
      <c r="H2626" s="5" t="str">
        <f t="shared" ref="H2626:H2689" si="41">IF(B2626&gt;0,"Increased","Decreased")</f>
        <v>Increased</v>
      </c>
    </row>
    <row r="2627" spans="1:8" x14ac:dyDescent="0.2">
      <c r="A2627">
        <v>3.80876309426093E-3</v>
      </c>
      <c r="B2627">
        <v>1.02739417494189</v>
      </c>
      <c r="C2627">
        <v>0.26900000000000002</v>
      </c>
      <c r="D2627">
        <v>0.13300000000000001</v>
      </c>
      <c r="E2627">
        <v>1</v>
      </c>
      <c r="F2627" s="1" t="s">
        <v>4251</v>
      </c>
      <c r="G2627" t="s">
        <v>4679</v>
      </c>
      <c r="H2627" s="5" t="str">
        <f t="shared" si="41"/>
        <v>Increased</v>
      </c>
    </row>
    <row r="2628" spans="1:8" x14ac:dyDescent="0.2">
      <c r="A2628" s="2">
        <v>1.5883698926625898E-8</v>
      </c>
      <c r="B2628">
        <v>1.0168586484665501</v>
      </c>
      <c r="C2628">
        <v>0.23100000000000001</v>
      </c>
      <c r="D2628">
        <v>4.4999999999999998E-2</v>
      </c>
      <c r="E2628">
        <v>5.3518535163373405E-4</v>
      </c>
      <c r="F2628" s="1" t="s">
        <v>668</v>
      </c>
      <c r="G2628" t="s">
        <v>4679</v>
      </c>
      <c r="H2628" s="5" t="str">
        <f t="shared" si="41"/>
        <v>Increased</v>
      </c>
    </row>
    <row r="2629" spans="1:8" x14ac:dyDescent="0.2">
      <c r="A2629">
        <v>3.9593947204926401E-3</v>
      </c>
      <c r="B2629">
        <v>1.0081706558627399</v>
      </c>
      <c r="C2629">
        <v>0.25</v>
      </c>
      <c r="D2629">
        <v>0.126</v>
      </c>
      <c r="E2629">
        <v>1</v>
      </c>
      <c r="F2629" s="1" t="s">
        <v>3986</v>
      </c>
      <c r="G2629" t="s">
        <v>4679</v>
      </c>
      <c r="H2629" s="5" t="str">
        <f t="shared" si="41"/>
        <v>Increased</v>
      </c>
    </row>
    <row r="2630" spans="1:8" x14ac:dyDescent="0.2">
      <c r="A2630">
        <v>4.7557065609500903E-4</v>
      </c>
      <c r="B2630">
        <v>0.99783075954858402</v>
      </c>
      <c r="C2630">
        <v>0.38500000000000001</v>
      </c>
      <c r="D2630">
        <v>0.217</v>
      </c>
      <c r="E2630">
        <v>1</v>
      </c>
      <c r="F2630" s="1" t="s">
        <v>3545</v>
      </c>
      <c r="G2630" t="s">
        <v>4679</v>
      </c>
      <c r="H2630" s="5" t="str">
        <f t="shared" si="41"/>
        <v>Increased</v>
      </c>
    </row>
    <row r="2631" spans="1:8" x14ac:dyDescent="0.2">
      <c r="A2631" s="2">
        <v>9.1033723603455398E-13</v>
      </c>
      <c r="B2631">
        <v>0.99207116430133202</v>
      </c>
      <c r="C2631">
        <v>0.26900000000000002</v>
      </c>
      <c r="D2631">
        <v>3.9E-2</v>
      </c>
      <c r="E2631" s="2">
        <v>3.0672902830948302E-8</v>
      </c>
      <c r="F2631" s="1" t="s">
        <v>4364</v>
      </c>
      <c r="G2631" t="s">
        <v>4679</v>
      </c>
      <c r="H2631" s="5" t="str">
        <f t="shared" si="41"/>
        <v>Increased</v>
      </c>
    </row>
    <row r="2632" spans="1:8" x14ac:dyDescent="0.2">
      <c r="A2632" s="2">
        <v>2.0031851920378202E-21</v>
      </c>
      <c r="B2632">
        <v>0.988314807857814</v>
      </c>
      <c r="C2632">
        <v>0.32700000000000001</v>
      </c>
      <c r="D2632">
        <v>3.1E-2</v>
      </c>
      <c r="E2632" s="2">
        <v>6.7495321860522299E-17</v>
      </c>
      <c r="F2632" s="1" t="s">
        <v>4376</v>
      </c>
      <c r="G2632" t="s">
        <v>4679</v>
      </c>
      <c r="H2632" s="5" t="str">
        <f t="shared" si="41"/>
        <v>Increased</v>
      </c>
    </row>
    <row r="2633" spans="1:8" x14ac:dyDescent="0.2">
      <c r="A2633" s="2">
        <v>1.52001074831394E-9</v>
      </c>
      <c r="B2633">
        <v>0.97975396233742695</v>
      </c>
      <c r="C2633">
        <v>0.115</v>
      </c>
      <c r="D2633">
        <v>8.0000000000000002E-3</v>
      </c>
      <c r="E2633" s="2">
        <v>5.1215242153689702E-5</v>
      </c>
      <c r="F2633" s="1" t="s">
        <v>4351</v>
      </c>
      <c r="G2633" t="s">
        <v>4679</v>
      </c>
      <c r="H2633" s="5" t="str">
        <f t="shared" si="41"/>
        <v>Increased</v>
      </c>
    </row>
    <row r="2634" spans="1:8" x14ac:dyDescent="0.2">
      <c r="A2634" s="2">
        <v>9.9590360516986094E-7</v>
      </c>
      <c r="B2634">
        <v>0.97931410527430196</v>
      </c>
      <c r="C2634">
        <v>0.154</v>
      </c>
      <c r="D2634">
        <v>2.7E-2</v>
      </c>
      <c r="E2634">
        <v>3.3555976072593301E-2</v>
      </c>
      <c r="F2634" s="1" t="s">
        <v>4322</v>
      </c>
      <c r="G2634" t="s">
        <v>4679</v>
      </c>
      <c r="H2634" s="5" t="str">
        <f t="shared" si="41"/>
        <v>Increased</v>
      </c>
    </row>
    <row r="2635" spans="1:8" x14ac:dyDescent="0.2">
      <c r="A2635">
        <v>6.9648989043702703E-3</v>
      </c>
      <c r="B2635">
        <v>0.97131259874096798</v>
      </c>
      <c r="C2635">
        <v>0.32700000000000001</v>
      </c>
      <c r="D2635">
        <v>0.19900000000000001</v>
      </c>
      <c r="E2635">
        <v>1</v>
      </c>
      <c r="F2635" s="1" t="s">
        <v>1681</v>
      </c>
      <c r="G2635" t="s">
        <v>4679</v>
      </c>
      <c r="H2635" s="5" t="str">
        <f t="shared" si="41"/>
        <v>Increased</v>
      </c>
    </row>
    <row r="2636" spans="1:8" x14ac:dyDescent="0.2">
      <c r="A2636">
        <v>1.54342036737896E-4</v>
      </c>
      <c r="B2636">
        <v>0.96030613055858605</v>
      </c>
      <c r="C2636">
        <v>0.308</v>
      </c>
      <c r="D2636">
        <v>0.13600000000000001</v>
      </c>
      <c r="E2636">
        <v>1</v>
      </c>
      <c r="F2636" s="1" t="s">
        <v>3803</v>
      </c>
      <c r="G2636" t="s">
        <v>4679</v>
      </c>
      <c r="H2636" s="5" t="str">
        <f t="shared" si="41"/>
        <v>Increased</v>
      </c>
    </row>
    <row r="2637" spans="1:8" x14ac:dyDescent="0.2">
      <c r="A2637" s="2">
        <v>1.1938027702261099E-9</v>
      </c>
      <c r="B2637">
        <v>0.952193715375103</v>
      </c>
      <c r="C2637">
        <v>0.98099999999999998</v>
      </c>
      <c r="D2637">
        <v>0.91500000000000004</v>
      </c>
      <c r="E2637" s="2">
        <v>4.0223990539998499E-5</v>
      </c>
      <c r="F2637" s="1" t="s">
        <v>1295</v>
      </c>
      <c r="G2637" t="s">
        <v>4679</v>
      </c>
      <c r="H2637" s="5" t="str">
        <f t="shared" si="41"/>
        <v>Increased</v>
      </c>
    </row>
    <row r="2638" spans="1:8" x14ac:dyDescent="0.2">
      <c r="A2638" s="2">
        <v>8.1202385285915202E-9</v>
      </c>
      <c r="B2638">
        <v>0.95078771207884105</v>
      </c>
      <c r="C2638">
        <v>0.23100000000000001</v>
      </c>
      <c r="D2638">
        <v>4.4999999999999998E-2</v>
      </c>
      <c r="E2638">
        <v>2.7360331698236302E-4</v>
      </c>
      <c r="F2638" s="1" t="s">
        <v>4345</v>
      </c>
      <c r="G2638" t="s">
        <v>4679</v>
      </c>
      <c r="H2638" s="5" t="str">
        <f t="shared" si="41"/>
        <v>Increased</v>
      </c>
    </row>
    <row r="2639" spans="1:8" x14ac:dyDescent="0.2">
      <c r="A2639" s="2">
        <v>6.1347637461272401E-6</v>
      </c>
      <c r="B2639">
        <v>0.94915521225638699</v>
      </c>
      <c r="C2639">
        <v>0.442</v>
      </c>
      <c r="D2639">
        <v>0.214</v>
      </c>
      <c r="E2639">
        <v>0.20670472966201101</v>
      </c>
      <c r="F2639" s="1" t="s">
        <v>3022</v>
      </c>
      <c r="G2639" t="s">
        <v>4679</v>
      </c>
      <c r="H2639" s="5" t="str">
        <f t="shared" si="41"/>
        <v>Increased</v>
      </c>
    </row>
    <row r="2640" spans="1:8" x14ac:dyDescent="0.2">
      <c r="A2640" s="2">
        <v>6.7789174392270198E-11</v>
      </c>
      <c r="B2640">
        <v>0.948326558566702</v>
      </c>
      <c r="C2640">
        <v>0.94199999999999995</v>
      </c>
      <c r="D2640">
        <v>0.80600000000000005</v>
      </c>
      <c r="E2640" s="2">
        <v>2.28408844197315E-6</v>
      </c>
      <c r="F2640" s="1" t="s">
        <v>2048</v>
      </c>
      <c r="G2640" t="s">
        <v>4679</v>
      </c>
      <c r="H2640" s="5" t="str">
        <f t="shared" si="41"/>
        <v>Increased</v>
      </c>
    </row>
    <row r="2641" spans="1:8" x14ac:dyDescent="0.2">
      <c r="A2641" s="2">
        <v>4.9477409647918002E-8</v>
      </c>
      <c r="B2641">
        <v>0.948237501960291</v>
      </c>
      <c r="C2641">
        <v>0.115</v>
      </c>
      <c r="D2641">
        <v>1.0999999999999999E-2</v>
      </c>
      <c r="E2641">
        <v>1.66709184067695E-3</v>
      </c>
      <c r="F2641" s="1" t="s">
        <v>4338</v>
      </c>
      <c r="G2641" t="s">
        <v>4679</v>
      </c>
      <c r="H2641" s="5" t="str">
        <f t="shared" si="41"/>
        <v>Increased</v>
      </c>
    </row>
    <row r="2642" spans="1:8" x14ac:dyDescent="0.2">
      <c r="A2642" s="2">
        <v>4.7980035557659602E-12</v>
      </c>
      <c r="B2642">
        <v>0.93874839509657504</v>
      </c>
      <c r="C2642">
        <v>0.21199999999999999</v>
      </c>
      <c r="D2642">
        <v>2.5000000000000001E-2</v>
      </c>
      <c r="E2642" s="2">
        <v>1.61663931807978E-7</v>
      </c>
      <c r="F2642" s="1" t="s">
        <v>4361</v>
      </c>
      <c r="G2642" t="s">
        <v>4679</v>
      </c>
      <c r="H2642" s="5" t="str">
        <f t="shared" si="41"/>
        <v>Increased</v>
      </c>
    </row>
    <row r="2643" spans="1:8" x14ac:dyDescent="0.2">
      <c r="A2643">
        <v>6.6311879553969501E-3</v>
      </c>
      <c r="B2643">
        <v>0.93807719083797703</v>
      </c>
      <c r="C2643">
        <v>0.17299999999999999</v>
      </c>
      <c r="D2643">
        <v>7.3999999999999996E-2</v>
      </c>
      <c r="E2643">
        <v>1</v>
      </c>
      <c r="F2643" s="1" t="s">
        <v>4237</v>
      </c>
      <c r="G2643" t="s">
        <v>4679</v>
      </c>
      <c r="H2643" s="5" t="str">
        <f t="shared" si="41"/>
        <v>Increased</v>
      </c>
    </row>
    <row r="2644" spans="1:8" x14ac:dyDescent="0.2">
      <c r="A2644" s="2">
        <v>3.2752721377207498E-8</v>
      </c>
      <c r="B2644">
        <v>0.93221308646133205</v>
      </c>
      <c r="C2644">
        <v>0.26900000000000002</v>
      </c>
      <c r="D2644">
        <v>6.3E-2</v>
      </c>
      <c r="E2644">
        <v>1.1035701940836299E-3</v>
      </c>
      <c r="F2644" s="1" t="s">
        <v>729</v>
      </c>
      <c r="G2644" t="s">
        <v>4679</v>
      </c>
      <c r="H2644" s="5" t="str">
        <f t="shared" si="41"/>
        <v>Increased</v>
      </c>
    </row>
    <row r="2645" spans="1:8" x14ac:dyDescent="0.2">
      <c r="A2645">
        <v>1.9925095176675702E-3</v>
      </c>
      <c r="B2645">
        <v>0.93187696488664895</v>
      </c>
      <c r="C2645">
        <v>0.71199999999999997</v>
      </c>
      <c r="D2645">
        <v>0.624</v>
      </c>
      <c r="E2645">
        <v>1</v>
      </c>
      <c r="F2645" s="1" t="s">
        <v>200</v>
      </c>
      <c r="G2645" t="s">
        <v>4679</v>
      </c>
      <c r="H2645" s="5" t="str">
        <f t="shared" si="41"/>
        <v>Increased</v>
      </c>
    </row>
    <row r="2646" spans="1:8" x14ac:dyDescent="0.2">
      <c r="A2646">
        <v>7.2944231039667696E-3</v>
      </c>
      <c r="B2646">
        <v>0.92949295002051202</v>
      </c>
      <c r="C2646">
        <v>0.32700000000000001</v>
      </c>
      <c r="D2646">
        <v>0.20300000000000001</v>
      </c>
      <c r="E2646">
        <v>1</v>
      </c>
      <c r="F2646" s="1" t="s">
        <v>2327</v>
      </c>
      <c r="G2646" t="s">
        <v>4679</v>
      </c>
      <c r="H2646" s="5" t="str">
        <f t="shared" si="41"/>
        <v>Increased</v>
      </c>
    </row>
    <row r="2647" spans="1:8" x14ac:dyDescent="0.2">
      <c r="A2647">
        <v>2.2018173539995801E-3</v>
      </c>
      <c r="B2647">
        <v>0.92679041968077602</v>
      </c>
      <c r="C2647">
        <v>0.26900000000000002</v>
      </c>
      <c r="D2647">
        <v>0.13800000000000001</v>
      </c>
      <c r="E2647">
        <v>1</v>
      </c>
      <c r="F2647" s="1" t="s">
        <v>4257</v>
      </c>
      <c r="G2647" t="s">
        <v>4679</v>
      </c>
      <c r="H2647" s="5" t="str">
        <f t="shared" si="41"/>
        <v>Increased</v>
      </c>
    </row>
    <row r="2648" spans="1:8" x14ac:dyDescent="0.2">
      <c r="A2648" s="2">
        <v>5.3546859525111795E-7</v>
      </c>
      <c r="B2648">
        <v>0.92007796582521595</v>
      </c>
      <c r="C2648">
        <v>0.82699999999999996</v>
      </c>
      <c r="D2648">
        <v>0.65500000000000003</v>
      </c>
      <c r="E2648">
        <v>1.8042078848391201E-2</v>
      </c>
      <c r="F2648" s="1" t="s">
        <v>3923</v>
      </c>
      <c r="G2648" t="s">
        <v>4679</v>
      </c>
      <c r="H2648" s="5" t="str">
        <f t="shared" si="41"/>
        <v>Increased</v>
      </c>
    </row>
    <row r="2649" spans="1:8" x14ac:dyDescent="0.2">
      <c r="A2649">
        <v>7.7954198481122701E-3</v>
      </c>
      <c r="B2649">
        <v>0.91492264669075796</v>
      </c>
      <c r="C2649">
        <v>0.51900000000000002</v>
      </c>
      <c r="D2649">
        <v>0.39900000000000002</v>
      </c>
      <c r="E2649">
        <v>1</v>
      </c>
      <c r="F2649" s="1" t="s">
        <v>1195</v>
      </c>
      <c r="G2649" t="s">
        <v>4679</v>
      </c>
      <c r="H2649" s="5" t="str">
        <f t="shared" si="41"/>
        <v>Increased</v>
      </c>
    </row>
    <row r="2650" spans="1:8" x14ac:dyDescent="0.2">
      <c r="A2650">
        <v>1.8106568889372399E-3</v>
      </c>
      <c r="B2650">
        <v>0.893572739657297</v>
      </c>
      <c r="C2650">
        <v>0.65400000000000003</v>
      </c>
      <c r="D2650">
        <v>0.52</v>
      </c>
      <c r="E2650">
        <v>1</v>
      </c>
      <c r="F2650" s="1" t="s">
        <v>2378</v>
      </c>
      <c r="G2650" t="s">
        <v>4679</v>
      </c>
      <c r="H2650" s="5" t="str">
        <f t="shared" si="41"/>
        <v>Increased</v>
      </c>
    </row>
    <row r="2651" spans="1:8" x14ac:dyDescent="0.2">
      <c r="A2651">
        <v>5.9288162343351495E-4</v>
      </c>
      <c r="B2651">
        <v>0.89339171244950699</v>
      </c>
      <c r="C2651">
        <v>0.32700000000000001</v>
      </c>
      <c r="D2651">
        <v>0.157</v>
      </c>
      <c r="E2651">
        <v>1</v>
      </c>
      <c r="F2651" s="1" t="s">
        <v>503</v>
      </c>
      <c r="G2651" t="s">
        <v>4679</v>
      </c>
      <c r="H2651" s="5" t="str">
        <f t="shared" si="41"/>
        <v>Increased</v>
      </c>
    </row>
    <row r="2652" spans="1:8" x14ac:dyDescent="0.2">
      <c r="A2652" s="2">
        <v>5.5557811461661699E-8</v>
      </c>
      <c r="B2652">
        <v>0.876477556386695</v>
      </c>
      <c r="C2652">
        <v>0.192</v>
      </c>
      <c r="D2652">
        <v>3.4000000000000002E-2</v>
      </c>
      <c r="E2652">
        <v>1.87196489938923E-3</v>
      </c>
      <c r="F2652" s="1" t="s">
        <v>4336</v>
      </c>
      <c r="G2652" t="s">
        <v>4679</v>
      </c>
      <c r="H2652" s="5" t="str">
        <f t="shared" si="41"/>
        <v>Increased</v>
      </c>
    </row>
    <row r="2653" spans="1:8" x14ac:dyDescent="0.2">
      <c r="A2653" s="2">
        <v>6.6842541430591397E-8</v>
      </c>
      <c r="B2653">
        <v>0.873392538292877</v>
      </c>
      <c r="C2653">
        <v>0.25</v>
      </c>
      <c r="D2653">
        <v>5.6000000000000001E-2</v>
      </c>
      <c r="E2653">
        <v>2.2521925909623499E-3</v>
      </c>
      <c r="F2653" s="1" t="s">
        <v>4334</v>
      </c>
      <c r="G2653" t="s">
        <v>4679</v>
      </c>
      <c r="H2653" s="5" t="str">
        <f t="shared" si="41"/>
        <v>Increased</v>
      </c>
    </row>
    <row r="2654" spans="1:8" x14ac:dyDescent="0.2">
      <c r="A2654" s="2">
        <v>3.5139305844499902E-15</v>
      </c>
      <c r="B2654">
        <v>0.87071152243108696</v>
      </c>
      <c r="C2654">
        <v>0.53800000000000003</v>
      </c>
      <c r="D2654">
        <v>0.123</v>
      </c>
      <c r="E2654" s="2">
        <v>1.1839837711245801E-10</v>
      </c>
      <c r="F2654" s="1" t="s">
        <v>757</v>
      </c>
      <c r="G2654" t="s">
        <v>4679</v>
      </c>
      <c r="H2654" s="5" t="str">
        <f t="shared" si="41"/>
        <v>Increased</v>
      </c>
    </row>
    <row r="2655" spans="1:8" x14ac:dyDescent="0.2">
      <c r="A2655" s="2">
        <v>1.8095999729007199E-8</v>
      </c>
      <c r="B2655">
        <v>0.87040484728881296</v>
      </c>
      <c r="C2655">
        <v>0.32700000000000001</v>
      </c>
      <c r="D2655">
        <v>0.09</v>
      </c>
      <c r="E2655">
        <v>6.0972661486916903E-4</v>
      </c>
      <c r="F2655" s="1" t="s">
        <v>698</v>
      </c>
      <c r="G2655" t="s">
        <v>4679</v>
      </c>
      <c r="H2655" s="5" t="str">
        <f t="shared" si="41"/>
        <v>Increased</v>
      </c>
    </row>
    <row r="2656" spans="1:8" x14ac:dyDescent="0.2">
      <c r="A2656" s="2">
        <v>5.43925061497806E-5</v>
      </c>
      <c r="B2656">
        <v>0.86414547807632502</v>
      </c>
      <c r="C2656">
        <v>0.40400000000000003</v>
      </c>
      <c r="D2656">
        <v>0.19600000000000001</v>
      </c>
      <c r="E2656">
        <v>1</v>
      </c>
      <c r="F2656" s="1" t="s">
        <v>2450</v>
      </c>
      <c r="G2656" t="s">
        <v>4679</v>
      </c>
      <c r="H2656" s="5" t="str">
        <f t="shared" si="41"/>
        <v>Increased</v>
      </c>
    </row>
    <row r="2657" spans="1:8" x14ac:dyDescent="0.2">
      <c r="A2657" s="2">
        <v>4.0598633564975902E-7</v>
      </c>
      <c r="B2657">
        <v>0.86412571017936202</v>
      </c>
      <c r="C2657">
        <v>0.5</v>
      </c>
      <c r="D2657">
        <v>0.23799999999999999</v>
      </c>
      <c r="E2657">
        <v>1.3679303593382999E-2</v>
      </c>
      <c r="F2657" s="1" t="s">
        <v>501</v>
      </c>
      <c r="G2657" t="s">
        <v>4679</v>
      </c>
      <c r="H2657" s="5" t="str">
        <f t="shared" si="41"/>
        <v>Increased</v>
      </c>
    </row>
    <row r="2658" spans="1:8" x14ac:dyDescent="0.2">
      <c r="A2658" s="2">
        <v>4.6874126839609201E-13</v>
      </c>
      <c r="B2658">
        <v>0.86411685334036603</v>
      </c>
      <c r="C2658">
        <v>0.34599999999999997</v>
      </c>
      <c r="D2658">
        <v>6.3E-2</v>
      </c>
      <c r="E2658" s="2">
        <v>1.5793768297337901E-8</v>
      </c>
      <c r="F2658" s="1" t="s">
        <v>4365</v>
      </c>
      <c r="G2658" t="s">
        <v>4679</v>
      </c>
      <c r="H2658" s="5" t="str">
        <f t="shared" si="41"/>
        <v>Increased</v>
      </c>
    </row>
    <row r="2659" spans="1:8" x14ac:dyDescent="0.2">
      <c r="A2659">
        <v>4.8138005818048501E-4</v>
      </c>
      <c r="B2659">
        <v>0.85916880977848498</v>
      </c>
      <c r="C2659">
        <v>0.192</v>
      </c>
      <c r="D2659">
        <v>6.7000000000000004E-2</v>
      </c>
      <c r="E2659">
        <v>1</v>
      </c>
      <c r="F2659" s="1" t="s">
        <v>4279</v>
      </c>
      <c r="G2659" t="s">
        <v>4679</v>
      </c>
      <c r="H2659" s="5" t="str">
        <f t="shared" si="41"/>
        <v>Increased</v>
      </c>
    </row>
    <row r="2660" spans="1:8" x14ac:dyDescent="0.2">
      <c r="A2660" s="2">
        <v>3.6437800101310401E-9</v>
      </c>
      <c r="B2660">
        <v>0.85819820617410203</v>
      </c>
      <c r="C2660">
        <v>0.25</v>
      </c>
      <c r="D2660">
        <v>4.9000000000000002E-2</v>
      </c>
      <c r="E2660">
        <v>1.2277352366135501E-4</v>
      </c>
      <c r="F2660" s="1" t="s">
        <v>3225</v>
      </c>
      <c r="G2660" t="s">
        <v>4679</v>
      </c>
      <c r="H2660" s="5" t="str">
        <f t="shared" si="41"/>
        <v>Increased</v>
      </c>
    </row>
    <row r="2661" spans="1:8" x14ac:dyDescent="0.2">
      <c r="A2661" s="2">
        <v>1.59548271010958E-11</v>
      </c>
      <c r="B2661">
        <v>0.85348871352637301</v>
      </c>
      <c r="C2661">
        <v>0.115</v>
      </c>
      <c r="D2661">
        <v>6.0000000000000001E-3</v>
      </c>
      <c r="E2661" s="2">
        <v>5.3758194434432195E-7</v>
      </c>
      <c r="F2661" s="1" t="s">
        <v>4359</v>
      </c>
      <c r="G2661" t="s">
        <v>4679</v>
      </c>
      <c r="H2661" s="5" t="str">
        <f t="shared" si="41"/>
        <v>Increased</v>
      </c>
    </row>
    <row r="2662" spans="1:8" x14ac:dyDescent="0.2">
      <c r="A2662" s="2">
        <v>2.14669855997836E-6</v>
      </c>
      <c r="B2662">
        <v>0.83498919566700303</v>
      </c>
      <c r="C2662">
        <v>0.46200000000000002</v>
      </c>
      <c r="D2662">
        <v>0.19600000000000001</v>
      </c>
      <c r="E2662">
        <v>7.2330861279910702E-2</v>
      </c>
      <c r="F2662" s="1" t="s">
        <v>4318</v>
      </c>
      <c r="G2662" t="s">
        <v>4679</v>
      </c>
      <c r="H2662" s="5" t="str">
        <f t="shared" si="41"/>
        <v>Increased</v>
      </c>
    </row>
    <row r="2663" spans="1:8" x14ac:dyDescent="0.2">
      <c r="A2663" s="2">
        <v>2.4627413334782403E-7</v>
      </c>
      <c r="B2663">
        <v>0.83411484080055198</v>
      </c>
      <c r="C2663">
        <v>0.13500000000000001</v>
      </c>
      <c r="D2663">
        <v>1.7999999999999999E-2</v>
      </c>
      <c r="E2663">
        <v>8.29796064902159E-3</v>
      </c>
      <c r="F2663" s="1" t="s">
        <v>3395</v>
      </c>
      <c r="G2663" t="s">
        <v>4679</v>
      </c>
      <c r="H2663" s="5" t="str">
        <f t="shared" si="41"/>
        <v>Increased</v>
      </c>
    </row>
    <row r="2664" spans="1:8" x14ac:dyDescent="0.2">
      <c r="A2664" s="2">
        <v>1.1243901068464399E-6</v>
      </c>
      <c r="B2664">
        <v>0.83262048840835201</v>
      </c>
      <c r="C2664">
        <v>0.36499999999999999</v>
      </c>
      <c r="D2664">
        <v>0.129</v>
      </c>
      <c r="E2664">
        <v>3.78852002600839E-2</v>
      </c>
      <c r="F2664" s="1" t="s">
        <v>4321</v>
      </c>
      <c r="G2664" t="s">
        <v>4679</v>
      </c>
      <c r="H2664" s="5" t="str">
        <f t="shared" si="41"/>
        <v>Increased</v>
      </c>
    </row>
    <row r="2665" spans="1:8" x14ac:dyDescent="0.2">
      <c r="A2665" s="2">
        <v>3.5744298921012197E-8</v>
      </c>
      <c r="B2665">
        <v>0.82359702803216595</v>
      </c>
      <c r="C2665">
        <v>0.28799999999999998</v>
      </c>
      <c r="D2665">
        <v>7.2999999999999995E-2</v>
      </c>
      <c r="E2665">
        <v>1.2043684078445801E-3</v>
      </c>
      <c r="F2665" s="1" t="s">
        <v>4342</v>
      </c>
      <c r="G2665" t="s">
        <v>4679</v>
      </c>
      <c r="H2665" s="5" t="str">
        <f t="shared" si="41"/>
        <v>Increased</v>
      </c>
    </row>
    <row r="2666" spans="1:8" x14ac:dyDescent="0.2">
      <c r="A2666" s="2">
        <v>6.4368624630592199E-7</v>
      </c>
      <c r="B2666">
        <v>0.815196175938251</v>
      </c>
      <c r="C2666">
        <v>0.76900000000000002</v>
      </c>
      <c r="D2666">
        <v>0.54700000000000004</v>
      </c>
      <c r="E2666">
        <v>2.1688364383031698E-2</v>
      </c>
      <c r="F2666" s="1" t="s">
        <v>1951</v>
      </c>
      <c r="G2666" t="s">
        <v>4679</v>
      </c>
      <c r="H2666" s="5" t="str">
        <f t="shared" si="41"/>
        <v>Increased</v>
      </c>
    </row>
    <row r="2667" spans="1:8" x14ac:dyDescent="0.2">
      <c r="A2667" s="2">
        <v>4.4903771392775699E-9</v>
      </c>
      <c r="B2667">
        <v>0.815040562547798</v>
      </c>
      <c r="C2667">
        <v>0.154</v>
      </c>
      <c r="D2667">
        <v>1.7999999999999999E-2</v>
      </c>
      <c r="E2667">
        <v>1.5129876733081801E-4</v>
      </c>
      <c r="F2667" s="1" t="s">
        <v>4348</v>
      </c>
      <c r="G2667" t="s">
        <v>4679</v>
      </c>
      <c r="H2667" s="5" t="str">
        <f t="shared" si="41"/>
        <v>Increased</v>
      </c>
    </row>
    <row r="2668" spans="1:8" x14ac:dyDescent="0.2">
      <c r="A2668" s="2">
        <v>8.7887915020055499E-7</v>
      </c>
      <c r="B2668">
        <v>0.80967077421261502</v>
      </c>
      <c r="C2668">
        <v>0.38500000000000001</v>
      </c>
      <c r="D2668">
        <v>0.14499999999999999</v>
      </c>
      <c r="E2668">
        <v>2.9612954086857501E-2</v>
      </c>
      <c r="F2668" s="1" t="s">
        <v>4205</v>
      </c>
      <c r="G2668" t="s">
        <v>4679</v>
      </c>
      <c r="H2668" s="5" t="str">
        <f t="shared" si="41"/>
        <v>Increased</v>
      </c>
    </row>
    <row r="2669" spans="1:8" x14ac:dyDescent="0.2">
      <c r="A2669" s="2">
        <v>4.3075237270319699E-8</v>
      </c>
      <c r="B2669">
        <v>0.808239721889776</v>
      </c>
      <c r="C2669">
        <v>0.21199999999999999</v>
      </c>
      <c r="D2669">
        <v>4.1000000000000002E-2</v>
      </c>
      <c r="E2669">
        <v>1.4513770445861501E-3</v>
      </c>
      <c r="F2669" s="1" t="s">
        <v>4339</v>
      </c>
      <c r="G2669" t="s">
        <v>4679</v>
      </c>
      <c r="H2669" s="5" t="str">
        <f t="shared" si="41"/>
        <v>Increased</v>
      </c>
    </row>
    <row r="2670" spans="1:8" x14ac:dyDescent="0.2">
      <c r="A2670">
        <v>8.3030645992242605E-4</v>
      </c>
      <c r="B2670">
        <v>0.80723961060334704</v>
      </c>
      <c r="C2670">
        <v>0.32700000000000001</v>
      </c>
      <c r="D2670">
        <v>0.17299999999999999</v>
      </c>
      <c r="E2670">
        <v>1</v>
      </c>
      <c r="F2670" s="1" t="s">
        <v>2993</v>
      </c>
      <c r="G2670" t="s">
        <v>4679</v>
      </c>
      <c r="H2670" s="5" t="str">
        <f t="shared" si="41"/>
        <v>Increased</v>
      </c>
    </row>
    <row r="2671" spans="1:8" x14ac:dyDescent="0.2">
      <c r="A2671">
        <v>1.65980842234479E-4</v>
      </c>
      <c r="B2671">
        <v>0.80572143063500501</v>
      </c>
      <c r="C2671">
        <v>0.26900000000000002</v>
      </c>
      <c r="D2671">
        <v>0.106</v>
      </c>
      <c r="E2671">
        <v>1</v>
      </c>
      <c r="F2671" s="1" t="s">
        <v>4155</v>
      </c>
      <c r="G2671" t="s">
        <v>4679</v>
      </c>
      <c r="H2671" s="5" t="str">
        <f t="shared" si="41"/>
        <v>Increased</v>
      </c>
    </row>
    <row r="2672" spans="1:8" x14ac:dyDescent="0.2">
      <c r="A2672" s="2">
        <v>5.5071230932557298E-10</v>
      </c>
      <c r="B2672">
        <v>0.79594214326666901</v>
      </c>
      <c r="C2672">
        <v>0.55800000000000005</v>
      </c>
      <c r="D2672">
        <v>0.20300000000000001</v>
      </c>
      <c r="E2672" s="2">
        <v>1.85557005504159E-5</v>
      </c>
      <c r="F2672" s="1" t="s">
        <v>4352</v>
      </c>
      <c r="G2672" t="s">
        <v>4679</v>
      </c>
      <c r="H2672" s="5" t="str">
        <f t="shared" si="41"/>
        <v>Increased</v>
      </c>
    </row>
    <row r="2673" spans="1:8" x14ac:dyDescent="0.2">
      <c r="A2673" s="2">
        <v>1.0768726950926E-7</v>
      </c>
      <c r="B2673">
        <v>0.78646564641147099</v>
      </c>
      <c r="C2673">
        <v>0.34599999999999997</v>
      </c>
      <c r="D2673">
        <v>0.106</v>
      </c>
      <c r="E2673">
        <v>3.6284148588450098E-3</v>
      </c>
      <c r="F2673" s="1" t="s">
        <v>4332</v>
      </c>
      <c r="G2673" t="s">
        <v>4679</v>
      </c>
      <c r="H2673" s="5" t="str">
        <f t="shared" si="41"/>
        <v>Increased</v>
      </c>
    </row>
    <row r="2674" spans="1:8" x14ac:dyDescent="0.2">
      <c r="A2674" s="2">
        <v>3.1461601856239398E-13</v>
      </c>
      <c r="B2674">
        <v>0.78065210753584302</v>
      </c>
      <c r="C2674">
        <v>0.32700000000000001</v>
      </c>
      <c r="D2674">
        <v>5.7000000000000002E-2</v>
      </c>
      <c r="E2674" s="2">
        <v>1.06006721294413E-8</v>
      </c>
      <c r="F2674" s="1" t="s">
        <v>724</v>
      </c>
      <c r="G2674" t="s">
        <v>4679</v>
      </c>
      <c r="H2674" s="5" t="str">
        <f t="shared" si="41"/>
        <v>Increased</v>
      </c>
    </row>
    <row r="2675" spans="1:8" x14ac:dyDescent="0.2">
      <c r="A2675" s="2">
        <v>4.9114207155195403E-6</v>
      </c>
      <c r="B2675">
        <v>0.77717906674040504</v>
      </c>
      <c r="C2675">
        <v>0.192</v>
      </c>
      <c r="D2675">
        <v>4.4999999999999998E-2</v>
      </c>
      <c r="E2675">
        <v>0.16548540958871499</v>
      </c>
      <c r="F2675" s="1" t="s">
        <v>3843</v>
      </c>
      <c r="G2675" t="s">
        <v>4679</v>
      </c>
      <c r="H2675" s="5" t="str">
        <f t="shared" si="41"/>
        <v>Increased</v>
      </c>
    </row>
    <row r="2676" spans="1:8" x14ac:dyDescent="0.2">
      <c r="A2676" s="2">
        <v>2.0559742399757199E-7</v>
      </c>
      <c r="B2676">
        <v>0.77190553273200102</v>
      </c>
      <c r="C2676">
        <v>0.34599999999999997</v>
      </c>
      <c r="D2676">
        <v>0.108</v>
      </c>
      <c r="E2676">
        <v>6.9273996041741897E-3</v>
      </c>
      <c r="F2676" s="1" t="s">
        <v>3471</v>
      </c>
      <c r="G2676" t="s">
        <v>4679</v>
      </c>
      <c r="H2676" s="5" t="str">
        <f t="shared" si="41"/>
        <v>Increased</v>
      </c>
    </row>
    <row r="2677" spans="1:8" x14ac:dyDescent="0.2">
      <c r="A2677" s="2">
        <v>3.4098183266319097E-5</v>
      </c>
      <c r="B2677">
        <v>0.77127664927531003</v>
      </c>
      <c r="C2677">
        <v>0.13500000000000001</v>
      </c>
      <c r="D2677">
        <v>2.8000000000000001E-2</v>
      </c>
      <c r="E2677">
        <v>1</v>
      </c>
      <c r="F2677" s="1" t="s">
        <v>4303</v>
      </c>
      <c r="G2677" t="s">
        <v>4679</v>
      </c>
      <c r="H2677" s="5" t="str">
        <f t="shared" si="41"/>
        <v>Increased</v>
      </c>
    </row>
    <row r="2678" spans="1:8" x14ac:dyDescent="0.2">
      <c r="A2678">
        <v>4.1412425965315896E-3</v>
      </c>
      <c r="B2678">
        <v>0.77059561600250104</v>
      </c>
      <c r="C2678">
        <v>0.25</v>
      </c>
      <c r="D2678">
        <v>0.123</v>
      </c>
      <c r="E2678">
        <v>1</v>
      </c>
      <c r="F2678" s="1" t="s">
        <v>4249</v>
      </c>
      <c r="G2678" t="s">
        <v>4679</v>
      </c>
      <c r="H2678" s="5" t="str">
        <f t="shared" si="41"/>
        <v>Increased</v>
      </c>
    </row>
    <row r="2679" spans="1:8" x14ac:dyDescent="0.2">
      <c r="A2679" s="2">
        <v>4.6928274156473797E-5</v>
      </c>
      <c r="B2679">
        <v>0.76697388732965199</v>
      </c>
      <c r="C2679">
        <v>0.36499999999999999</v>
      </c>
      <c r="D2679">
        <v>0.158</v>
      </c>
      <c r="E2679">
        <v>1</v>
      </c>
      <c r="F2679" s="1" t="s">
        <v>4302</v>
      </c>
      <c r="G2679" t="s">
        <v>4679</v>
      </c>
      <c r="H2679" s="5" t="str">
        <f t="shared" si="41"/>
        <v>Increased</v>
      </c>
    </row>
    <row r="2680" spans="1:8" x14ac:dyDescent="0.2">
      <c r="A2680" s="2">
        <v>4.9106246588502301E-8</v>
      </c>
      <c r="B2680">
        <v>0.76584896090260501</v>
      </c>
      <c r="C2680">
        <v>0.23100000000000001</v>
      </c>
      <c r="D2680">
        <v>4.8000000000000001E-2</v>
      </c>
      <c r="E2680">
        <v>1.654585872553E-3</v>
      </c>
      <c r="F2680" s="1" t="s">
        <v>588</v>
      </c>
      <c r="G2680" t="s">
        <v>4679</v>
      </c>
      <c r="H2680" s="5" t="str">
        <f t="shared" si="41"/>
        <v>Increased</v>
      </c>
    </row>
    <row r="2681" spans="1:8" x14ac:dyDescent="0.2">
      <c r="A2681" s="2">
        <v>3.9342434901903898E-10</v>
      </c>
      <c r="B2681">
        <v>0.76286676290417699</v>
      </c>
      <c r="C2681">
        <v>0.154</v>
      </c>
      <c r="D2681">
        <v>1.4999999999999999E-2</v>
      </c>
      <c r="E2681" s="2">
        <v>1.3256040015847499E-5</v>
      </c>
      <c r="F2681" s="1" t="s">
        <v>4353</v>
      </c>
      <c r="G2681" t="s">
        <v>4679</v>
      </c>
      <c r="H2681" s="5" t="str">
        <f t="shared" si="41"/>
        <v>Increased</v>
      </c>
    </row>
    <row r="2682" spans="1:8" x14ac:dyDescent="0.2">
      <c r="A2682" s="2">
        <v>2.6082683884153699E-12</v>
      </c>
      <c r="B2682">
        <v>0.76043597934756701</v>
      </c>
      <c r="C2682">
        <v>0.192</v>
      </c>
      <c r="D2682">
        <v>0.02</v>
      </c>
      <c r="E2682" s="2">
        <v>8.7882995079267595E-8</v>
      </c>
      <c r="F2682" s="1" t="s">
        <v>4363</v>
      </c>
      <c r="G2682" t="s">
        <v>4679</v>
      </c>
      <c r="H2682" s="5" t="str">
        <f t="shared" si="41"/>
        <v>Increased</v>
      </c>
    </row>
    <row r="2683" spans="1:8" x14ac:dyDescent="0.2">
      <c r="A2683">
        <v>1.1373252715177501E-4</v>
      </c>
      <c r="B2683">
        <v>0.75744988767656096</v>
      </c>
      <c r="C2683">
        <v>0.25</v>
      </c>
      <c r="D2683">
        <v>9.0999999999999998E-2</v>
      </c>
      <c r="E2683">
        <v>1</v>
      </c>
      <c r="F2683" s="1" t="s">
        <v>4295</v>
      </c>
      <c r="G2683" t="s">
        <v>4679</v>
      </c>
      <c r="H2683" s="5" t="str">
        <f t="shared" si="41"/>
        <v>Increased</v>
      </c>
    </row>
    <row r="2684" spans="1:8" x14ac:dyDescent="0.2">
      <c r="A2684">
        <v>2.1194647331573501E-3</v>
      </c>
      <c r="B2684">
        <v>0.75635390053280604</v>
      </c>
      <c r="C2684">
        <v>0.40400000000000003</v>
      </c>
      <c r="D2684">
        <v>0.249</v>
      </c>
      <c r="E2684">
        <v>1</v>
      </c>
      <c r="F2684" s="1" t="s">
        <v>2838</v>
      </c>
      <c r="G2684" t="s">
        <v>4679</v>
      </c>
      <c r="H2684" s="5" t="str">
        <f t="shared" si="41"/>
        <v>Increased</v>
      </c>
    </row>
    <row r="2685" spans="1:8" x14ac:dyDescent="0.2">
      <c r="A2685">
        <v>2.1343694513423699E-4</v>
      </c>
      <c r="B2685">
        <v>0.75584458926583997</v>
      </c>
      <c r="C2685">
        <v>0.28799999999999998</v>
      </c>
      <c r="D2685">
        <v>0.122</v>
      </c>
      <c r="E2685">
        <v>1</v>
      </c>
      <c r="F2685" s="1" t="s">
        <v>4287</v>
      </c>
      <c r="G2685" t="s">
        <v>4679</v>
      </c>
      <c r="H2685" s="5" t="str">
        <f t="shared" si="41"/>
        <v>Increased</v>
      </c>
    </row>
    <row r="2686" spans="1:8" x14ac:dyDescent="0.2">
      <c r="A2686" s="2">
        <v>1.52121949216116E-6</v>
      </c>
      <c r="B2686">
        <v>0.75046552341865802</v>
      </c>
      <c r="C2686">
        <v>0.42299999999999999</v>
      </c>
      <c r="D2686">
        <v>0.16900000000000001</v>
      </c>
      <c r="E2686">
        <v>5.1255969568877999E-2</v>
      </c>
      <c r="F2686" s="1" t="s">
        <v>3241</v>
      </c>
      <c r="G2686" t="s">
        <v>4679</v>
      </c>
      <c r="H2686" s="5" t="str">
        <f t="shared" si="41"/>
        <v>Increased</v>
      </c>
    </row>
    <row r="2687" spans="1:8" x14ac:dyDescent="0.2">
      <c r="A2687" s="2">
        <v>3.0362197877530201E-7</v>
      </c>
      <c r="B2687">
        <v>0.74927889773377299</v>
      </c>
      <c r="C2687">
        <v>0.32700000000000001</v>
      </c>
      <c r="D2687">
        <v>9.9000000000000005E-2</v>
      </c>
      <c r="E2687">
        <v>1.0230238952855001E-2</v>
      </c>
      <c r="F2687" s="1" t="s">
        <v>3638</v>
      </c>
      <c r="G2687" t="s">
        <v>4679</v>
      </c>
      <c r="H2687" s="5" t="str">
        <f t="shared" si="41"/>
        <v>Increased</v>
      </c>
    </row>
    <row r="2688" spans="1:8" x14ac:dyDescent="0.2">
      <c r="A2688" s="2">
        <v>1.83406595142208E-5</v>
      </c>
      <c r="B2688">
        <v>0.74337256334550295</v>
      </c>
      <c r="C2688">
        <v>0.25</v>
      </c>
      <c r="D2688">
        <v>7.8E-2</v>
      </c>
      <c r="E2688">
        <v>0.617970181672156</v>
      </c>
      <c r="F2688" s="1" t="s">
        <v>4306</v>
      </c>
      <c r="G2688" t="s">
        <v>4679</v>
      </c>
      <c r="H2688" s="5" t="str">
        <f t="shared" si="41"/>
        <v>Increased</v>
      </c>
    </row>
    <row r="2689" spans="1:8" x14ac:dyDescent="0.2">
      <c r="A2689">
        <v>8.7500593160215901E-4</v>
      </c>
      <c r="B2689">
        <v>0.74003528854982203</v>
      </c>
      <c r="C2689">
        <v>0.17299999999999999</v>
      </c>
      <c r="D2689">
        <v>5.8999999999999997E-2</v>
      </c>
      <c r="E2689">
        <v>1</v>
      </c>
      <c r="F2689" s="1" t="s">
        <v>4272</v>
      </c>
      <c r="G2689" t="s">
        <v>4679</v>
      </c>
      <c r="H2689" s="5" t="str">
        <f t="shared" si="41"/>
        <v>Increased</v>
      </c>
    </row>
    <row r="2690" spans="1:8" x14ac:dyDescent="0.2">
      <c r="A2690" s="2">
        <v>8.4473134707410695E-7</v>
      </c>
      <c r="B2690">
        <v>0.73194916045046798</v>
      </c>
      <c r="C2690">
        <v>0.26900000000000002</v>
      </c>
      <c r="D2690">
        <v>7.5999999999999998E-2</v>
      </c>
      <c r="E2690">
        <v>2.8462378008315001E-2</v>
      </c>
      <c r="F2690" s="1" t="s">
        <v>2466</v>
      </c>
      <c r="G2690" t="s">
        <v>4679</v>
      </c>
      <c r="H2690" s="5" t="str">
        <f t="shared" ref="H2690:H2753" si="42">IF(B2690&gt;0,"Increased","Decreased")</f>
        <v>Increased</v>
      </c>
    </row>
    <row r="2691" spans="1:8" x14ac:dyDescent="0.2">
      <c r="A2691">
        <v>1.0228894720033E-4</v>
      </c>
      <c r="B2691">
        <v>0.72888179057332303</v>
      </c>
      <c r="C2691">
        <v>0.42299999999999999</v>
      </c>
      <c r="D2691">
        <v>0.218</v>
      </c>
      <c r="E2691">
        <v>1</v>
      </c>
      <c r="F2691" s="1" t="s">
        <v>1310</v>
      </c>
      <c r="G2691" t="s">
        <v>4679</v>
      </c>
      <c r="H2691" s="5" t="str">
        <f t="shared" si="42"/>
        <v>Increased</v>
      </c>
    </row>
    <row r="2692" spans="1:8" x14ac:dyDescent="0.2">
      <c r="A2692">
        <v>1.5978657846649899E-4</v>
      </c>
      <c r="B2692">
        <v>0.72776057007121897</v>
      </c>
      <c r="C2692">
        <v>0.192</v>
      </c>
      <c r="D2692">
        <v>0.06</v>
      </c>
      <c r="E2692">
        <v>1</v>
      </c>
      <c r="F2692" s="1" t="s">
        <v>4290</v>
      </c>
      <c r="G2692" t="s">
        <v>4679</v>
      </c>
      <c r="H2692" s="5" t="str">
        <f t="shared" si="42"/>
        <v>Increased</v>
      </c>
    </row>
    <row r="2693" spans="1:8" x14ac:dyDescent="0.2">
      <c r="A2693" s="2">
        <v>6.0059820350161599E-8</v>
      </c>
      <c r="B2693">
        <v>0.72751032608046695</v>
      </c>
      <c r="C2693">
        <v>0.63500000000000001</v>
      </c>
      <c r="D2693">
        <v>0.35399999999999998</v>
      </c>
      <c r="E2693">
        <v>2.0236555868783398E-3</v>
      </c>
      <c r="F2693" s="1" t="s">
        <v>803</v>
      </c>
      <c r="G2693" t="s">
        <v>4679</v>
      </c>
      <c r="H2693" s="5" t="str">
        <f t="shared" si="42"/>
        <v>Increased</v>
      </c>
    </row>
    <row r="2694" spans="1:8" x14ac:dyDescent="0.2">
      <c r="A2694" s="2">
        <v>2.6376575672441899E-8</v>
      </c>
      <c r="B2694">
        <v>0.72414525147652398</v>
      </c>
      <c r="C2694">
        <v>0.26900000000000002</v>
      </c>
      <c r="D2694">
        <v>6.3E-2</v>
      </c>
      <c r="E2694">
        <v>8.8873234070725802E-4</v>
      </c>
      <c r="F2694" s="1" t="s">
        <v>4343</v>
      </c>
      <c r="G2694" t="s">
        <v>4679</v>
      </c>
      <c r="H2694" s="5" t="str">
        <f t="shared" si="42"/>
        <v>Increased</v>
      </c>
    </row>
    <row r="2695" spans="1:8" x14ac:dyDescent="0.2">
      <c r="A2695">
        <v>7.0551973209493999E-3</v>
      </c>
      <c r="B2695">
        <v>0.71184327119485802</v>
      </c>
      <c r="C2695">
        <v>0.32700000000000001</v>
      </c>
      <c r="D2695">
        <v>0.2</v>
      </c>
      <c r="E2695">
        <v>1</v>
      </c>
      <c r="F2695" s="1" t="s">
        <v>4020</v>
      </c>
      <c r="G2695" t="s">
        <v>4679</v>
      </c>
      <c r="H2695" s="5" t="str">
        <f t="shared" si="42"/>
        <v>Increased</v>
      </c>
    </row>
    <row r="2696" spans="1:8" x14ac:dyDescent="0.2">
      <c r="A2696" s="2">
        <v>2.47923073058198E-6</v>
      </c>
      <c r="B2696">
        <v>0.71091862158987296</v>
      </c>
      <c r="C2696">
        <v>0.86499999999999999</v>
      </c>
      <c r="D2696">
        <v>0.65300000000000002</v>
      </c>
      <c r="E2696">
        <v>8.3535200236229096E-2</v>
      </c>
      <c r="F2696" s="1" t="s">
        <v>505</v>
      </c>
      <c r="G2696" t="s">
        <v>4679</v>
      </c>
      <c r="H2696" s="5" t="str">
        <f t="shared" si="42"/>
        <v>Increased</v>
      </c>
    </row>
    <row r="2697" spans="1:8" x14ac:dyDescent="0.2">
      <c r="A2697" s="2">
        <v>1.2411222012967799E-7</v>
      </c>
      <c r="B2697">
        <v>0.71091270531890105</v>
      </c>
      <c r="C2697">
        <v>0.32700000000000001</v>
      </c>
      <c r="D2697">
        <v>9.4E-2</v>
      </c>
      <c r="E2697">
        <v>4.1818371450493804E-3</v>
      </c>
      <c r="F2697" s="1" t="s">
        <v>609</v>
      </c>
      <c r="G2697" t="s">
        <v>4679</v>
      </c>
      <c r="H2697" s="5" t="str">
        <f t="shared" si="42"/>
        <v>Increased</v>
      </c>
    </row>
    <row r="2698" spans="1:8" x14ac:dyDescent="0.2">
      <c r="A2698" s="2">
        <v>1.93972648984826E-13</v>
      </c>
      <c r="B2698">
        <v>0.71034411792727803</v>
      </c>
      <c r="C2698">
        <v>0.46200000000000002</v>
      </c>
      <c r="D2698">
        <v>9.9000000000000005E-2</v>
      </c>
      <c r="E2698" s="2">
        <v>6.5357144348947404E-9</v>
      </c>
      <c r="F2698" s="1" t="s">
        <v>754</v>
      </c>
      <c r="G2698" t="s">
        <v>4679</v>
      </c>
      <c r="H2698" s="5" t="str">
        <f t="shared" si="42"/>
        <v>Increased</v>
      </c>
    </row>
    <row r="2699" spans="1:8" x14ac:dyDescent="0.2">
      <c r="A2699">
        <v>1.94219105913601E-4</v>
      </c>
      <c r="B2699">
        <v>0.70913999173713804</v>
      </c>
      <c r="C2699">
        <v>0.21199999999999999</v>
      </c>
      <c r="D2699">
        <v>6.9000000000000006E-2</v>
      </c>
      <c r="E2699">
        <v>1</v>
      </c>
      <c r="F2699" s="1" t="s">
        <v>697</v>
      </c>
      <c r="G2699" t="s">
        <v>4679</v>
      </c>
      <c r="H2699" s="5" t="str">
        <f t="shared" si="42"/>
        <v>Increased</v>
      </c>
    </row>
    <row r="2700" spans="1:8" x14ac:dyDescent="0.2">
      <c r="A2700">
        <v>2.6203156365218799E-4</v>
      </c>
      <c r="B2700">
        <v>0.70815326795186595</v>
      </c>
      <c r="C2700">
        <v>0.21199999999999999</v>
      </c>
      <c r="D2700">
        <v>7.3999999999999996E-2</v>
      </c>
      <c r="E2700">
        <v>1</v>
      </c>
      <c r="F2700" s="1" t="s">
        <v>1691</v>
      </c>
      <c r="G2700" t="s">
        <v>4679</v>
      </c>
      <c r="H2700" s="5" t="str">
        <f t="shared" si="42"/>
        <v>Increased</v>
      </c>
    </row>
    <row r="2701" spans="1:8" x14ac:dyDescent="0.2">
      <c r="A2701">
        <v>6.2313958174189396E-3</v>
      </c>
      <c r="B2701">
        <v>0.70626127214337797</v>
      </c>
      <c r="C2701">
        <v>0.26900000000000002</v>
      </c>
      <c r="D2701">
        <v>0.14699999999999999</v>
      </c>
      <c r="E2701">
        <v>1</v>
      </c>
      <c r="F2701" s="1" t="s">
        <v>3759</v>
      </c>
      <c r="G2701" t="s">
        <v>4679</v>
      </c>
      <c r="H2701" s="5" t="str">
        <f t="shared" si="42"/>
        <v>Increased</v>
      </c>
    </row>
    <row r="2702" spans="1:8" x14ac:dyDescent="0.2">
      <c r="A2702" s="2">
        <v>2.0138204885865299E-5</v>
      </c>
      <c r="B2702">
        <v>0.70564090995219597</v>
      </c>
      <c r="C2702">
        <v>0.23100000000000001</v>
      </c>
      <c r="D2702">
        <v>6.9000000000000006E-2</v>
      </c>
      <c r="E2702">
        <v>0.67853667542434504</v>
      </c>
      <c r="F2702" s="1" t="s">
        <v>2403</v>
      </c>
      <c r="G2702" t="s">
        <v>4679</v>
      </c>
      <c r="H2702" s="5" t="str">
        <f t="shared" si="42"/>
        <v>Increased</v>
      </c>
    </row>
    <row r="2703" spans="1:8" x14ac:dyDescent="0.2">
      <c r="A2703" s="2">
        <v>3.4764480420892399E-6</v>
      </c>
      <c r="B2703">
        <v>0.69891212683107795</v>
      </c>
      <c r="C2703">
        <v>0.55800000000000005</v>
      </c>
      <c r="D2703">
        <v>0.29099999999999998</v>
      </c>
      <c r="E2703">
        <v>0.11713544033015499</v>
      </c>
      <c r="F2703" s="1" t="s">
        <v>2367</v>
      </c>
      <c r="G2703" t="s">
        <v>4679</v>
      </c>
      <c r="H2703" s="5" t="str">
        <f t="shared" si="42"/>
        <v>Increased</v>
      </c>
    </row>
    <row r="2704" spans="1:8" x14ac:dyDescent="0.2">
      <c r="A2704">
        <v>5.8127879692173902E-3</v>
      </c>
      <c r="B2704">
        <v>0.69558153389098398</v>
      </c>
      <c r="C2704">
        <v>0.308</v>
      </c>
      <c r="D2704">
        <v>0.17899999999999999</v>
      </c>
      <c r="E2704">
        <v>1</v>
      </c>
      <c r="F2704" s="1" t="s">
        <v>1451</v>
      </c>
      <c r="G2704" t="s">
        <v>4679</v>
      </c>
      <c r="H2704" s="5" t="str">
        <f t="shared" si="42"/>
        <v>Increased</v>
      </c>
    </row>
    <row r="2705" spans="1:8" x14ac:dyDescent="0.2">
      <c r="A2705">
        <v>2.0336747960673098E-3</v>
      </c>
      <c r="B2705">
        <v>0.69235553532327798</v>
      </c>
      <c r="C2705">
        <v>0.32700000000000001</v>
      </c>
      <c r="D2705">
        <v>0.17100000000000001</v>
      </c>
      <c r="E2705">
        <v>1</v>
      </c>
      <c r="F2705" s="1" t="s">
        <v>3221</v>
      </c>
      <c r="G2705" t="s">
        <v>4679</v>
      </c>
      <c r="H2705" s="5" t="str">
        <f t="shared" si="42"/>
        <v>Increased</v>
      </c>
    </row>
    <row r="2706" spans="1:8" x14ac:dyDescent="0.2">
      <c r="A2706">
        <v>4.6114694989137102E-4</v>
      </c>
      <c r="B2706">
        <v>0.69085812169191196</v>
      </c>
      <c r="C2706">
        <v>0.154</v>
      </c>
      <c r="D2706">
        <v>4.4999999999999998E-2</v>
      </c>
      <c r="E2706">
        <v>1</v>
      </c>
      <c r="F2706" s="1" t="s">
        <v>4280</v>
      </c>
      <c r="G2706" t="s">
        <v>4679</v>
      </c>
      <c r="H2706" s="5" t="str">
        <f t="shared" si="42"/>
        <v>Increased</v>
      </c>
    </row>
    <row r="2707" spans="1:8" x14ac:dyDescent="0.2">
      <c r="A2707">
        <v>1.72921173126507E-3</v>
      </c>
      <c r="B2707">
        <v>0.68241514477202003</v>
      </c>
      <c r="C2707">
        <v>0.154</v>
      </c>
      <c r="D2707">
        <v>5.1999999999999998E-2</v>
      </c>
      <c r="E2707">
        <v>1</v>
      </c>
      <c r="F2707" s="1" t="s">
        <v>4263</v>
      </c>
      <c r="G2707" t="s">
        <v>4679</v>
      </c>
      <c r="H2707" s="5" t="str">
        <f t="shared" si="42"/>
        <v>Increased</v>
      </c>
    </row>
    <row r="2708" spans="1:8" x14ac:dyDescent="0.2">
      <c r="A2708">
        <v>3.2775474067385301E-4</v>
      </c>
      <c r="B2708">
        <v>0.68185424155192997</v>
      </c>
      <c r="C2708">
        <v>0.154</v>
      </c>
      <c r="D2708">
        <v>4.2999999999999997E-2</v>
      </c>
      <c r="E2708">
        <v>1</v>
      </c>
      <c r="F2708" s="1" t="s">
        <v>4283</v>
      </c>
      <c r="G2708" t="s">
        <v>4679</v>
      </c>
      <c r="H2708" s="5" t="str">
        <f t="shared" si="42"/>
        <v>Increased</v>
      </c>
    </row>
    <row r="2709" spans="1:8" x14ac:dyDescent="0.2">
      <c r="A2709">
        <v>2.4726805058289701E-4</v>
      </c>
      <c r="B2709">
        <v>0.67391749492019204</v>
      </c>
      <c r="C2709">
        <v>0.21199999999999999</v>
      </c>
      <c r="D2709">
        <v>7.3999999999999996E-2</v>
      </c>
      <c r="E2709">
        <v>1</v>
      </c>
      <c r="F2709" s="1" t="s">
        <v>4285</v>
      </c>
      <c r="G2709" t="s">
        <v>4679</v>
      </c>
      <c r="H2709" s="5" t="str">
        <f t="shared" si="42"/>
        <v>Increased</v>
      </c>
    </row>
    <row r="2710" spans="1:8" x14ac:dyDescent="0.2">
      <c r="A2710">
        <v>4.78818992226158E-4</v>
      </c>
      <c r="B2710">
        <v>0.66713328438318098</v>
      </c>
      <c r="C2710">
        <v>0.61499999999999999</v>
      </c>
      <c r="D2710">
        <v>0.432</v>
      </c>
      <c r="E2710">
        <v>1</v>
      </c>
      <c r="F2710" s="1" t="s">
        <v>106</v>
      </c>
      <c r="G2710" t="s">
        <v>4679</v>
      </c>
      <c r="H2710" s="5" t="str">
        <f t="shared" si="42"/>
        <v>Increased</v>
      </c>
    </row>
    <row r="2711" spans="1:8" x14ac:dyDescent="0.2">
      <c r="A2711" s="2">
        <v>5.9820008464855896E-11</v>
      </c>
      <c r="B2711">
        <v>0.664197367226388</v>
      </c>
      <c r="C2711">
        <v>0.23100000000000001</v>
      </c>
      <c r="D2711">
        <v>3.4000000000000002E-2</v>
      </c>
      <c r="E2711" s="2">
        <v>2.0155753652148602E-6</v>
      </c>
      <c r="F2711" s="1" t="s">
        <v>716</v>
      </c>
      <c r="G2711" t="s">
        <v>4679</v>
      </c>
      <c r="H2711" s="5" t="str">
        <f t="shared" si="42"/>
        <v>Increased</v>
      </c>
    </row>
    <row r="2712" spans="1:8" x14ac:dyDescent="0.2">
      <c r="A2712">
        <v>2.86461895697863E-4</v>
      </c>
      <c r="B2712">
        <v>0.65983226749115698</v>
      </c>
      <c r="C2712">
        <v>0.192</v>
      </c>
      <c r="D2712">
        <v>6.2E-2</v>
      </c>
      <c r="E2712">
        <v>1</v>
      </c>
      <c r="F2712" s="1" t="s">
        <v>815</v>
      </c>
      <c r="G2712" t="s">
        <v>4679</v>
      </c>
      <c r="H2712" s="5" t="str">
        <f t="shared" si="42"/>
        <v>Increased</v>
      </c>
    </row>
    <row r="2713" spans="1:8" x14ac:dyDescent="0.2">
      <c r="A2713" s="2">
        <v>7.67517072980868E-9</v>
      </c>
      <c r="B2713">
        <v>0.65458956711208105</v>
      </c>
      <c r="C2713">
        <v>0.308</v>
      </c>
      <c r="D2713">
        <v>7.2999999999999995E-2</v>
      </c>
      <c r="E2713">
        <v>2.5860720257017401E-4</v>
      </c>
      <c r="F2713" s="1" t="s">
        <v>4346</v>
      </c>
      <c r="G2713" t="s">
        <v>4679</v>
      </c>
      <c r="H2713" s="5" t="str">
        <f t="shared" si="42"/>
        <v>Increased</v>
      </c>
    </row>
    <row r="2714" spans="1:8" x14ac:dyDescent="0.2">
      <c r="A2714">
        <v>5.8658814872442899E-3</v>
      </c>
      <c r="B2714">
        <v>0.65045561703732802</v>
      </c>
      <c r="C2714">
        <v>0.17299999999999999</v>
      </c>
      <c r="D2714">
        <v>7.2999999999999995E-2</v>
      </c>
      <c r="E2714">
        <v>1</v>
      </c>
      <c r="F2714" s="1" t="s">
        <v>3502</v>
      </c>
      <c r="G2714" t="s">
        <v>4679</v>
      </c>
      <c r="H2714" s="5" t="str">
        <f t="shared" si="42"/>
        <v>Increased</v>
      </c>
    </row>
    <row r="2715" spans="1:8" x14ac:dyDescent="0.2">
      <c r="A2715">
        <v>2.12131106101287E-3</v>
      </c>
      <c r="B2715">
        <v>0.64413796437045101</v>
      </c>
      <c r="C2715">
        <v>0.154</v>
      </c>
      <c r="D2715">
        <v>5.1999999999999998E-2</v>
      </c>
      <c r="E2715">
        <v>1</v>
      </c>
      <c r="F2715" s="1" t="s">
        <v>4259</v>
      </c>
      <c r="G2715" t="s">
        <v>4679</v>
      </c>
      <c r="H2715" s="5" t="str">
        <f t="shared" si="42"/>
        <v>Increased</v>
      </c>
    </row>
    <row r="2716" spans="1:8" x14ac:dyDescent="0.2">
      <c r="A2716" s="2">
        <v>1.66355907429969E-7</v>
      </c>
      <c r="B2716">
        <v>0.64171946398593405</v>
      </c>
      <c r="C2716">
        <v>0.17299999999999999</v>
      </c>
      <c r="D2716">
        <v>2.9000000000000001E-2</v>
      </c>
      <c r="E2716">
        <v>5.6051959449453896E-3</v>
      </c>
      <c r="F2716" s="1" t="s">
        <v>4329</v>
      </c>
      <c r="G2716" t="s">
        <v>4679</v>
      </c>
      <c r="H2716" s="5" t="str">
        <f t="shared" si="42"/>
        <v>Increased</v>
      </c>
    </row>
    <row r="2717" spans="1:8" x14ac:dyDescent="0.2">
      <c r="A2717">
        <v>3.7511175514299698E-3</v>
      </c>
      <c r="B2717">
        <v>0.630087773875318</v>
      </c>
      <c r="C2717">
        <v>0.17299999999999999</v>
      </c>
      <c r="D2717">
        <v>6.9000000000000006E-2</v>
      </c>
      <c r="E2717">
        <v>1</v>
      </c>
      <c r="F2717" s="1" t="s">
        <v>4090</v>
      </c>
      <c r="G2717" t="s">
        <v>4679</v>
      </c>
      <c r="H2717" s="5" t="str">
        <f t="shared" si="42"/>
        <v>Increased</v>
      </c>
    </row>
    <row r="2718" spans="1:8" x14ac:dyDescent="0.2">
      <c r="A2718">
        <v>5.4774403800247797E-4</v>
      </c>
      <c r="B2718">
        <v>0.62871777148092001</v>
      </c>
      <c r="C2718">
        <v>0.308</v>
      </c>
      <c r="D2718">
        <v>0.13400000000000001</v>
      </c>
      <c r="E2718">
        <v>1</v>
      </c>
      <c r="F2718" s="1" t="s">
        <v>4037</v>
      </c>
      <c r="G2718" t="s">
        <v>4679</v>
      </c>
      <c r="H2718" s="5" t="str">
        <f t="shared" si="42"/>
        <v>Increased</v>
      </c>
    </row>
    <row r="2719" spans="1:8" x14ac:dyDescent="0.2">
      <c r="A2719" s="2">
        <v>1.9329323363881601E-10</v>
      </c>
      <c r="B2719">
        <v>0.626978484141542</v>
      </c>
      <c r="C2719">
        <v>0.115</v>
      </c>
      <c r="D2719">
        <v>7.0000000000000001E-3</v>
      </c>
      <c r="E2719" s="2">
        <v>6.5128222142262603E-6</v>
      </c>
      <c r="F2719" s="1" t="s">
        <v>4355</v>
      </c>
      <c r="G2719" t="s">
        <v>4679</v>
      </c>
      <c r="H2719" s="5" t="str">
        <f t="shared" si="42"/>
        <v>Increased</v>
      </c>
    </row>
    <row r="2720" spans="1:8" x14ac:dyDescent="0.2">
      <c r="A2720" s="2">
        <v>1.1862053998719101E-6</v>
      </c>
      <c r="B2720">
        <v>0.6262290205287</v>
      </c>
      <c r="C2720">
        <v>0.154</v>
      </c>
      <c r="D2720">
        <v>2.7E-2</v>
      </c>
      <c r="E2720">
        <v>3.9968004743283998E-2</v>
      </c>
      <c r="F2720" s="1" t="s">
        <v>4320</v>
      </c>
      <c r="G2720" t="s">
        <v>4679</v>
      </c>
      <c r="H2720" s="5" t="str">
        <f t="shared" si="42"/>
        <v>Increased</v>
      </c>
    </row>
    <row r="2721" spans="1:8" x14ac:dyDescent="0.2">
      <c r="A2721">
        <v>4.1154801948148096E-3</v>
      </c>
      <c r="B2721">
        <v>0.62252003237225995</v>
      </c>
      <c r="C2721">
        <v>0.23100000000000001</v>
      </c>
      <c r="D2721">
        <v>0.11</v>
      </c>
      <c r="E2721">
        <v>1</v>
      </c>
      <c r="F2721" s="1" t="s">
        <v>2750</v>
      </c>
      <c r="G2721" t="s">
        <v>4679</v>
      </c>
      <c r="H2721" s="5" t="str">
        <f t="shared" si="42"/>
        <v>Increased</v>
      </c>
    </row>
    <row r="2722" spans="1:8" x14ac:dyDescent="0.2">
      <c r="A2722" s="2">
        <v>7.1811255770455099E-6</v>
      </c>
      <c r="B2722">
        <v>0.62206679318707403</v>
      </c>
      <c r="C2722">
        <v>0.21199999999999999</v>
      </c>
      <c r="D2722">
        <v>5.6000000000000001E-2</v>
      </c>
      <c r="E2722">
        <v>0.24196084519297101</v>
      </c>
      <c r="F2722" s="1" t="s">
        <v>4311</v>
      </c>
      <c r="G2722" t="s">
        <v>4679</v>
      </c>
      <c r="H2722" s="5" t="str">
        <f t="shared" si="42"/>
        <v>Increased</v>
      </c>
    </row>
    <row r="2723" spans="1:8" x14ac:dyDescent="0.2">
      <c r="A2723" s="2">
        <v>1.79537642325531E-9</v>
      </c>
      <c r="B2723">
        <v>0.61769627145216399</v>
      </c>
      <c r="C2723">
        <v>0.154</v>
      </c>
      <c r="D2723">
        <v>1.7000000000000001E-2</v>
      </c>
      <c r="E2723" s="2">
        <v>6.04934132051645E-5</v>
      </c>
      <c r="F2723" s="1" t="s">
        <v>4350</v>
      </c>
      <c r="G2723" t="s">
        <v>4679</v>
      </c>
      <c r="H2723" s="5" t="str">
        <f t="shared" si="42"/>
        <v>Increased</v>
      </c>
    </row>
    <row r="2724" spans="1:8" x14ac:dyDescent="0.2">
      <c r="A2724" s="2">
        <v>5.9444080958442704E-6</v>
      </c>
      <c r="B2724">
        <v>0.61452628380138097</v>
      </c>
      <c r="C2724">
        <v>0.23100000000000001</v>
      </c>
      <c r="D2724">
        <v>6.3E-2</v>
      </c>
      <c r="E2724">
        <v>0.20029088638137699</v>
      </c>
      <c r="F2724" s="1" t="s">
        <v>3677</v>
      </c>
      <c r="G2724" t="s">
        <v>4679</v>
      </c>
      <c r="H2724" s="5" t="str">
        <f t="shared" si="42"/>
        <v>Increased</v>
      </c>
    </row>
    <row r="2725" spans="1:8" x14ac:dyDescent="0.2">
      <c r="A2725" s="2">
        <v>7.75565251437816E-6</v>
      </c>
      <c r="B2725">
        <v>0.606375643725933</v>
      </c>
      <c r="C2725">
        <v>0.13500000000000001</v>
      </c>
      <c r="D2725">
        <v>2.4E-2</v>
      </c>
      <c r="E2725">
        <v>0.26131895581945802</v>
      </c>
      <c r="F2725" s="1" t="s">
        <v>4310</v>
      </c>
      <c r="G2725" t="s">
        <v>4679</v>
      </c>
      <c r="H2725" s="5" t="str">
        <f t="shared" si="42"/>
        <v>Increased</v>
      </c>
    </row>
    <row r="2726" spans="1:8" x14ac:dyDescent="0.2">
      <c r="A2726">
        <v>7.5777336265492696E-3</v>
      </c>
      <c r="B2726">
        <v>0.60387717899785798</v>
      </c>
      <c r="C2726">
        <v>0.46200000000000002</v>
      </c>
      <c r="D2726">
        <v>0.315</v>
      </c>
      <c r="E2726">
        <v>1</v>
      </c>
      <c r="F2726" s="1" t="s">
        <v>779</v>
      </c>
      <c r="G2726" t="s">
        <v>4679</v>
      </c>
      <c r="H2726" s="5" t="str">
        <f t="shared" si="42"/>
        <v>Increased</v>
      </c>
    </row>
    <row r="2727" spans="1:8" x14ac:dyDescent="0.2">
      <c r="A2727" s="2">
        <v>1.1583903653243E-20</v>
      </c>
      <c r="B2727">
        <v>0.60253444671758605</v>
      </c>
      <c r="C2727">
        <v>0.192</v>
      </c>
      <c r="D2727">
        <v>7.0000000000000001E-3</v>
      </c>
      <c r="E2727" s="2">
        <v>3.9030804969237001E-16</v>
      </c>
      <c r="F2727" s="1" t="s">
        <v>4373</v>
      </c>
      <c r="G2727" t="s">
        <v>4679</v>
      </c>
      <c r="H2727" s="5" t="str">
        <f t="shared" si="42"/>
        <v>Increased</v>
      </c>
    </row>
    <row r="2728" spans="1:8" x14ac:dyDescent="0.2">
      <c r="A2728">
        <v>4.4642760706541003E-3</v>
      </c>
      <c r="B2728">
        <v>0.59791749542203199</v>
      </c>
      <c r="C2728">
        <v>0.192</v>
      </c>
      <c r="D2728">
        <v>8.1000000000000003E-2</v>
      </c>
      <c r="E2728">
        <v>1</v>
      </c>
      <c r="F2728" s="1" t="s">
        <v>3683</v>
      </c>
      <c r="G2728" t="s">
        <v>4679</v>
      </c>
      <c r="H2728" s="5" t="str">
        <f t="shared" si="42"/>
        <v>Increased</v>
      </c>
    </row>
    <row r="2729" spans="1:8" x14ac:dyDescent="0.2">
      <c r="A2729">
        <v>1.26740095578555E-3</v>
      </c>
      <c r="B2729">
        <v>0.59788117852552103</v>
      </c>
      <c r="C2729">
        <v>0.115</v>
      </c>
      <c r="D2729">
        <v>3.1E-2</v>
      </c>
      <c r="E2729">
        <v>1</v>
      </c>
      <c r="F2729" s="1" t="s">
        <v>4267</v>
      </c>
      <c r="G2729" t="s">
        <v>4679</v>
      </c>
      <c r="H2729" s="5" t="str">
        <f t="shared" si="42"/>
        <v>Increased</v>
      </c>
    </row>
    <row r="2730" spans="1:8" x14ac:dyDescent="0.2">
      <c r="A2730" s="2">
        <v>2.6550064510386101E-7</v>
      </c>
      <c r="B2730">
        <v>0.59165351019392198</v>
      </c>
      <c r="C2730">
        <v>0.13500000000000001</v>
      </c>
      <c r="D2730">
        <v>1.7999999999999999E-2</v>
      </c>
      <c r="E2730">
        <v>8.9457787361294904E-3</v>
      </c>
      <c r="F2730" s="1" t="s">
        <v>4327</v>
      </c>
      <c r="G2730" t="s">
        <v>4679</v>
      </c>
      <c r="H2730" s="5" t="str">
        <f t="shared" si="42"/>
        <v>Increased</v>
      </c>
    </row>
    <row r="2731" spans="1:8" x14ac:dyDescent="0.2">
      <c r="A2731" s="2">
        <v>2.0131081299334199E-5</v>
      </c>
      <c r="B2731">
        <v>0.591197821855032</v>
      </c>
      <c r="C2731">
        <v>0.34599999999999997</v>
      </c>
      <c r="D2731">
        <v>0.13700000000000001</v>
      </c>
      <c r="E2731">
        <v>0.67829665329976596</v>
      </c>
      <c r="F2731" s="1" t="s">
        <v>3936</v>
      </c>
      <c r="G2731" t="s">
        <v>4679</v>
      </c>
      <c r="H2731" s="5" t="str">
        <f t="shared" si="42"/>
        <v>Increased</v>
      </c>
    </row>
    <row r="2732" spans="1:8" x14ac:dyDescent="0.2">
      <c r="A2732">
        <v>4.1408083700213497E-3</v>
      </c>
      <c r="B2732">
        <v>0.58910312614216898</v>
      </c>
      <c r="C2732">
        <v>0.23100000000000001</v>
      </c>
      <c r="D2732">
        <v>0.106</v>
      </c>
      <c r="E2732">
        <v>1</v>
      </c>
      <c r="F2732" s="1" t="s">
        <v>3303</v>
      </c>
      <c r="G2732" t="s">
        <v>4679</v>
      </c>
      <c r="H2732" s="5" t="str">
        <f t="shared" si="42"/>
        <v>Increased</v>
      </c>
    </row>
    <row r="2733" spans="1:8" x14ac:dyDescent="0.2">
      <c r="A2733">
        <v>4.9000543704531899E-3</v>
      </c>
      <c r="B2733">
        <v>0.58547723436358301</v>
      </c>
      <c r="C2733">
        <v>0.32700000000000001</v>
      </c>
      <c r="D2733">
        <v>0.192</v>
      </c>
      <c r="E2733">
        <v>1</v>
      </c>
      <c r="F2733" s="1" t="s">
        <v>3937</v>
      </c>
      <c r="G2733" t="s">
        <v>4679</v>
      </c>
      <c r="H2733" s="5" t="str">
        <f t="shared" si="42"/>
        <v>Increased</v>
      </c>
    </row>
    <row r="2734" spans="1:8" x14ac:dyDescent="0.2">
      <c r="A2734">
        <v>5.4527509898032898E-3</v>
      </c>
      <c r="B2734">
        <v>0.58398686243064002</v>
      </c>
      <c r="C2734">
        <v>0.13500000000000001</v>
      </c>
      <c r="D2734">
        <v>4.8000000000000001E-2</v>
      </c>
      <c r="E2734">
        <v>1</v>
      </c>
      <c r="F2734" s="1" t="s">
        <v>4239</v>
      </c>
      <c r="G2734" t="s">
        <v>4679</v>
      </c>
      <c r="H2734" s="5" t="str">
        <f t="shared" si="42"/>
        <v>Increased</v>
      </c>
    </row>
    <row r="2735" spans="1:8" x14ac:dyDescent="0.2">
      <c r="A2735" s="2">
        <v>4.9260888272501601E-12</v>
      </c>
      <c r="B2735">
        <v>0.58395940279326597</v>
      </c>
      <c r="C2735">
        <v>0.17299999999999999</v>
      </c>
      <c r="D2735">
        <v>1.4999999999999999E-2</v>
      </c>
      <c r="E2735" s="2">
        <v>1.65979636945367E-7</v>
      </c>
      <c r="F2735" s="1" t="s">
        <v>4360</v>
      </c>
      <c r="G2735" t="s">
        <v>4679</v>
      </c>
      <c r="H2735" s="5" t="str">
        <f t="shared" si="42"/>
        <v>Increased</v>
      </c>
    </row>
    <row r="2736" spans="1:8" x14ac:dyDescent="0.2">
      <c r="A2736" s="2">
        <v>7.2359067729786195E-8</v>
      </c>
      <c r="B2736">
        <v>0.57477598021240195</v>
      </c>
      <c r="C2736">
        <v>0.21199999999999999</v>
      </c>
      <c r="D2736">
        <v>4.1000000000000002E-2</v>
      </c>
      <c r="E2736">
        <v>2.4380664280874201E-3</v>
      </c>
      <c r="F2736" s="1" t="s">
        <v>4333</v>
      </c>
      <c r="G2736" t="s">
        <v>4679</v>
      </c>
      <c r="H2736" s="5" t="str">
        <f t="shared" si="42"/>
        <v>Increased</v>
      </c>
    </row>
    <row r="2737" spans="1:8" x14ac:dyDescent="0.2">
      <c r="A2737">
        <v>3.8425617522504399E-3</v>
      </c>
      <c r="B2737">
        <v>0.56936150632745697</v>
      </c>
      <c r="C2737">
        <v>0.115</v>
      </c>
      <c r="D2737">
        <v>3.5000000000000003E-2</v>
      </c>
      <c r="E2737">
        <v>1</v>
      </c>
      <c r="F2737" s="1" t="s">
        <v>3559</v>
      </c>
      <c r="G2737" t="s">
        <v>4679</v>
      </c>
      <c r="H2737" s="5" t="str">
        <f t="shared" si="42"/>
        <v>Increased</v>
      </c>
    </row>
    <row r="2738" spans="1:8" x14ac:dyDescent="0.2">
      <c r="A2738" s="2">
        <v>1.26248818563415E-5</v>
      </c>
      <c r="B2738">
        <v>0.56098838887095803</v>
      </c>
      <c r="C2738">
        <v>0.115</v>
      </c>
      <c r="D2738">
        <v>1.7999999999999999E-2</v>
      </c>
      <c r="E2738">
        <v>0.42538276926757002</v>
      </c>
      <c r="F2738" s="1" t="s">
        <v>4308</v>
      </c>
      <c r="G2738" t="s">
        <v>4679</v>
      </c>
      <c r="H2738" s="5" t="str">
        <f t="shared" si="42"/>
        <v>Increased</v>
      </c>
    </row>
    <row r="2739" spans="1:8" x14ac:dyDescent="0.2">
      <c r="A2739">
        <v>3.8045444581789002E-3</v>
      </c>
      <c r="B2739">
        <v>0.56015842985632003</v>
      </c>
      <c r="C2739">
        <v>0.17299999999999999</v>
      </c>
      <c r="D2739">
        <v>6.7000000000000004E-2</v>
      </c>
      <c r="E2739">
        <v>1</v>
      </c>
      <c r="F2739" s="1" t="s">
        <v>4252</v>
      </c>
      <c r="G2739" t="s">
        <v>4679</v>
      </c>
      <c r="H2739" s="5" t="str">
        <f t="shared" si="42"/>
        <v>Increased</v>
      </c>
    </row>
    <row r="2740" spans="1:8" x14ac:dyDescent="0.2">
      <c r="A2740">
        <v>1.2332496768373101E-4</v>
      </c>
      <c r="B2740">
        <v>0.55571762248029799</v>
      </c>
      <c r="C2740">
        <v>0.25</v>
      </c>
      <c r="D2740">
        <v>8.7999999999999995E-2</v>
      </c>
      <c r="E2740">
        <v>1</v>
      </c>
      <c r="F2740" s="1" t="s">
        <v>4294</v>
      </c>
      <c r="G2740" t="s">
        <v>4679</v>
      </c>
      <c r="H2740" s="5" t="str">
        <f t="shared" si="42"/>
        <v>Increased</v>
      </c>
    </row>
    <row r="2741" spans="1:8" x14ac:dyDescent="0.2">
      <c r="A2741">
        <v>2.48065707024608E-3</v>
      </c>
      <c r="B2741">
        <v>0.55312088025949402</v>
      </c>
      <c r="C2741">
        <v>0.13500000000000001</v>
      </c>
      <c r="D2741">
        <v>4.2999999999999997E-2</v>
      </c>
      <c r="E2741">
        <v>1</v>
      </c>
      <c r="F2741" s="1" t="s">
        <v>4254</v>
      </c>
      <c r="G2741" t="s">
        <v>4679</v>
      </c>
      <c r="H2741" s="5" t="str">
        <f t="shared" si="42"/>
        <v>Increased</v>
      </c>
    </row>
    <row r="2742" spans="1:8" x14ac:dyDescent="0.2">
      <c r="A2742" s="2">
        <v>6.941845524319E-6</v>
      </c>
      <c r="B2742">
        <v>0.55013652529778201</v>
      </c>
      <c r="C2742">
        <v>0.13500000000000001</v>
      </c>
      <c r="D2742">
        <v>2.4E-2</v>
      </c>
      <c r="E2742">
        <v>0.23389854309640401</v>
      </c>
      <c r="F2742" s="1" t="s">
        <v>4312</v>
      </c>
      <c r="G2742" t="s">
        <v>4679</v>
      </c>
      <c r="H2742" s="5" t="str">
        <f t="shared" si="42"/>
        <v>Increased</v>
      </c>
    </row>
    <row r="2743" spans="1:8" x14ac:dyDescent="0.2">
      <c r="A2743">
        <v>8.5599416800460001E-3</v>
      </c>
      <c r="B2743">
        <v>0.55011973696916106</v>
      </c>
      <c r="C2743">
        <v>0.23100000000000001</v>
      </c>
      <c r="D2743">
        <v>0.112</v>
      </c>
      <c r="E2743">
        <v>1</v>
      </c>
      <c r="F2743" s="1" t="s">
        <v>4234</v>
      </c>
      <c r="G2743" t="s">
        <v>4679</v>
      </c>
      <c r="H2743" s="5" t="str">
        <f t="shared" si="42"/>
        <v>Increased</v>
      </c>
    </row>
    <row r="2744" spans="1:8" x14ac:dyDescent="0.2">
      <c r="A2744">
        <v>4.7942384348636201E-4</v>
      </c>
      <c r="B2744">
        <v>0.54899284023768202</v>
      </c>
      <c r="C2744">
        <v>0.21199999999999999</v>
      </c>
      <c r="D2744">
        <v>7.8E-2</v>
      </c>
      <c r="E2744">
        <v>1</v>
      </c>
      <c r="F2744" s="1" t="s">
        <v>2943</v>
      </c>
      <c r="G2744" t="s">
        <v>4679</v>
      </c>
      <c r="H2744" s="5" t="str">
        <f t="shared" si="42"/>
        <v>Increased</v>
      </c>
    </row>
    <row r="2745" spans="1:8" x14ac:dyDescent="0.2">
      <c r="A2745" s="2">
        <v>3.85564985634628E-5</v>
      </c>
      <c r="B2745">
        <v>0.54576598985865599</v>
      </c>
      <c r="C2745">
        <v>0.25</v>
      </c>
      <c r="D2745">
        <v>8.3000000000000004E-2</v>
      </c>
      <c r="E2745">
        <v>1</v>
      </c>
      <c r="F2745" s="1" t="s">
        <v>3637</v>
      </c>
      <c r="G2745" t="s">
        <v>4679</v>
      </c>
      <c r="H2745" s="5" t="str">
        <f t="shared" si="42"/>
        <v>Increased</v>
      </c>
    </row>
    <row r="2746" spans="1:8" x14ac:dyDescent="0.2">
      <c r="A2746" s="2">
        <v>6.8029383192703902E-6</v>
      </c>
      <c r="B2746">
        <v>0.54388740334075902</v>
      </c>
      <c r="C2746">
        <v>0.13500000000000001</v>
      </c>
      <c r="D2746">
        <v>2.4E-2</v>
      </c>
      <c r="E2746">
        <v>0.229218203729497</v>
      </c>
      <c r="F2746" s="1" t="s">
        <v>4313</v>
      </c>
      <c r="G2746" t="s">
        <v>4679</v>
      </c>
      <c r="H2746" s="5" t="str">
        <f t="shared" si="42"/>
        <v>Increased</v>
      </c>
    </row>
    <row r="2747" spans="1:8" x14ac:dyDescent="0.2">
      <c r="A2747">
        <v>1.2322418296740001E-3</v>
      </c>
      <c r="B2747">
        <v>0.54335446056167402</v>
      </c>
      <c r="C2747">
        <v>0.26900000000000002</v>
      </c>
      <c r="D2747">
        <v>0.12</v>
      </c>
      <c r="E2747">
        <v>1</v>
      </c>
      <c r="F2747" s="1" t="s">
        <v>2024</v>
      </c>
      <c r="G2747" t="s">
        <v>4679</v>
      </c>
      <c r="H2747" s="5" t="str">
        <f t="shared" si="42"/>
        <v>Increased</v>
      </c>
    </row>
    <row r="2748" spans="1:8" x14ac:dyDescent="0.2">
      <c r="A2748">
        <v>7.6797331138526504E-4</v>
      </c>
      <c r="B2748">
        <v>0.54170232125318096</v>
      </c>
      <c r="C2748">
        <v>0.17299999999999999</v>
      </c>
      <c r="D2748">
        <v>5.7000000000000002E-2</v>
      </c>
      <c r="E2748">
        <v>1</v>
      </c>
      <c r="F2748" s="1" t="s">
        <v>4277</v>
      </c>
      <c r="G2748" t="s">
        <v>4679</v>
      </c>
      <c r="H2748" s="5" t="str">
        <f t="shared" si="42"/>
        <v>Increased</v>
      </c>
    </row>
    <row r="2749" spans="1:8" x14ac:dyDescent="0.2">
      <c r="A2749" s="2">
        <v>6.6656863573551403E-9</v>
      </c>
      <c r="B2749">
        <v>0.54121657983013505</v>
      </c>
      <c r="C2749">
        <v>0.17299999999999999</v>
      </c>
      <c r="D2749">
        <v>2.4E-2</v>
      </c>
      <c r="E2749">
        <v>2.24593636124724E-4</v>
      </c>
      <c r="F2749" s="1" t="s">
        <v>4347</v>
      </c>
      <c r="G2749" t="s">
        <v>4679</v>
      </c>
      <c r="H2749" s="5" t="str">
        <f t="shared" si="42"/>
        <v>Increased</v>
      </c>
    </row>
    <row r="2750" spans="1:8" x14ac:dyDescent="0.2">
      <c r="A2750">
        <v>1.8757253377222401E-4</v>
      </c>
      <c r="B2750">
        <v>0.54038348992360097</v>
      </c>
      <c r="C2750">
        <v>0.21199999999999999</v>
      </c>
      <c r="D2750">
        <v>7.0999999999999994E-2</v>
      </c>
      <c r="E2750">
        <v>1</v>
      </c>
      <c r="F2750" s="1" t="s">
        <v>4289</v>
      </c>
      <c r="G2750" t="s">
        <v>4679</v>
      </c>
      <c r="H2750" s="5" t="str">
        <f t="shared" si="42"/>
        <v>Increased</v>
      </c>
    </row>
    <row r="2751" spans="1:8" x14ac:dyDescent="0.2">
      <c r="A2751">
        <v>6.6153179646957303E-3</v>
      </c>
      <c r="B2751">
        <v>0.53671680593431703</v>
      </c>
      <c r="C2751">
        <v>0.34599999999999997</v>
      </c>
      <c r="D2751">
        <v>0.20399999999999999</v>
      </c>
      <c r="E2751">
        <v>1</v>
      </c>
      <c r="F2751" s="1" t="s">
        <v>2559</v>
      </c>
      <c r="G2751" t="s">
        <v>4679</v>
      </c>
      <c r="H2751" s="5" t="str">
        <f t="shared" si="42"/>
        <v>Increased</v>
      </c>
    </row>
    <row r="2752" spans="1:8" x14ac:dyDescent="0.2">
      <c r="A2752">
        <v>2.7341630350806402E-4</v>
      </c>
      <c r="B2752">
        <v>0.53312279057799805</v>
      </c>
      <c r="C2752">
        <v>0.25</v>
      </c>
      <c r="D2752">
        <v>9.4E-2</v>
      </c>
      <c r="E2752">
        <v>1</v>
      </c>
      <c r="F2752" s="1" t="s">
        <v>2728</v>
      </c>
      <c r="G2752" t="s">
        <v>4679</v>
      </c>
      <c r="H2752" s="5" t="str">
        <f t="shared" si="42"/>
        <v>Increased</v>
      </c>
    </row>
    <row r="2753" spans="1:8" x14ac:dyDescent="0.2">
      <c r="A2753">
        <v>5.4778624795450196E-4</v>
      </c>
      <c r="B2753">
        <v>0.52528423902923405</v>
      </c>
      <c r="C2753">
        <v>0.57699999999999996</v>
      </c>
      <c r="D2753">
        <v>0.41799999999999998</v>
      </c>
      <c r="E2753">
        <v>1</v>
      </c>
      <c r="F2753" s="1" t="s">
        <v>1015</v>
      </c>
      <c r="G2753" t="s">
        <v>4679</v>
      </c>
      <c r="H2753" s="5" t="str">
        <f t="shared" si="42"/>
        <v>Increased</v>
      </c>
    </row>
    <row r="2754" spans="1:8" x14ac:dyDescent="0.2">
      <c r="A2754">
        <v>1.48138330994945E-3</v>
      </c>
      <c r="B2754">
        <v>0.520870357629312</v>
      </c>
      <c r="C2754">
        <v>0.192</v>
      </c>
      <c r="D2754">
        <v>7.3999999999999996E-2</v>
      </c>
      <c r="E2754">
        <v>1</v>
      </c>
      <c r="F2754" s="1" t="s">
        <v>2612</v>
      </c>
      <c r="G2754" t="s">
        <v>4679</v>
      </c>
      <c r="H2754" s="5" t="str">
        <f t="shared" ref="H2754:H2817" si="43">IF(B2754&gt;0,"Increased","Decreased")</f>
        <v>Increased</v>
      </c>
    </row>
    <row r="2755" spans="1:8" x14ac:dyDescent="0.2">
      <c r="A2755" s="2">
        <v>1.1087361181877899E-7</v>
      </c>
      <c r="B2755">
        <v>0.51991621099190899</v>
      </c>
      <c r="C2755">
        <v>0.154</v>
      </c>
      <c r="D2755">
        <v>2.1999999999999999E-2</v>
      </c>
      <c r="E2755">
        <v>3.73577547662194E-3</v>
      </c>
      <c r="F2755" s="1" t="s">
        <v>4331</v>
      </c>
      <c r="G2755" t="s">
        <v>4679</v>
      </c>
      <c r="H2755" s="5" t="str">
        <f t="shared" si="43"/>
        <v>Increased</v>
      </c>
    </row>
    <row r="2756" spans="1:8" x14ac:dyDescent="0.2">
      <c r="A2756">
        <v>2.5386890601857099E-3</v>
      </c>
      <c r="B2756">
        <v>0.51986067945797598</v>
      </c>
      <c r="C2756">
        <v>0.23100000000000001</v>
      </c>
      <c r="D2756">
        <v>9.8000000000000004E-2</v>
      </c>
      <c r="E2756">
        <v>1</v>
      </c>
      <c r="F2756" s="1" t="s">
        <v>1925</v>
      </c>
      <c r="G2756" t="s">
        <v>4679</v>
      </c>
      <c r="H2756" s="5" t="str">
        <f t="shared" si="43"/>
        <v>Increased</v>
      </c>
    </row>
    <row r="2757" spans="1:8" x14ac:dyDescent="0.2">
      <c r="A2757" s="2">
        <v>6.0429252602428102E-7</v>
      </c>
      <c r="B2757">
        <v>0.51107988008239402</v>
      </c>
      <c r="C2757">
        <v>0.115</v>
      </c>
      <c r="D2757">
        <v>1.4E-2</v>
      </c>
      <c r="E2757">
        <v>2.0361032371862101E-2</v>
      </c>
      <c r="F2757" s="1" t="s">
        <v>1578</v>
      </c>
      <c r="G2757" t="s">
        <v>4679</v>
      </c>
      <c r="H2757" s="5" t="str">
        <f t="shared" si="43"/>
        <v>Increased</v>
      </c>
    </row>
    <row r="2758" spans="1:8" x14ac:dyDescent="0.2">
      <c r="A2758">
        <v>2.2474825789637801E-4</v>
      </c>
      <c r="B2758">
        <v>0.51106744598670495</v>
      </c>
      <c r="C2758">
        <v>0.115</v>
      </c>
      <c r="D2758">
        <v>2.5000000000000001E-2</v>
      </c>
      <c r="E2758">
        <v>1</v>
      </c>
      <c r="F2758" s="1" t="s">
        <v>4286</v>
      </c>
      <c r="G2758" t="s">
        <v>4679</v>
      </c>
      <c r="H2758" s="5" t="str">
        <f t="shared" si="43"/>
        <v>Increased</v>
      </c>
    </row>
    <row r="2759" spans="1:8" x14ac:dyDescent="0.2">
      <c r="A2759" s="2">
        <v>2.40808237044501E-5</v>
      </c>
      <c r="B2759">
        <v>0.50978309862537696</v>
      </c>
      <c r="C2759">
        <v>0.17299999999999999</v>
      </c>
      <c r="D2759">
        <v>4.2000000000000003E-2</v>
      </c>
      <c r="E2759">
        <v>0.811379273897743</v>
      </c>
      <c r="F2759" s="1" t="s">
        <v>4304</v>
      </c>
      <c r="G2759" t="s">
        <v>4679</v>
      </c>
      <c r="H2759" s="5" t="str">
        <f t="shared" si="43"/>
        <v>Increased</v>
      </c>
    </row>
    <row r="2760" spans="1:8" x14ac:dyDescent="0.2">
      <c r="A2760">
        <v>5.5677720105433599E-4</v>
      </c>
      <c r="B2760">
        <v>0.50236980719267699</v>
      </c>
      <c r="C2760">
        <v>0.13500000000000001</v>
      </c>
      <c r="D2760">
        <v>3.5999999999999997E-2</v>
      </c>
      <c r="E2760">
        <v>1</v>
      </c>
      <c r="F2760" s="1" t="s">
        <v>3134</v>
      </c>
      <c r="G2760" t="s">
        <v>4679</v>
      </c>
      <c r="H2760" s="5" t="str">
        <f t="shared" si="43"/>
        <v>Increased</v>
      </c>
    </row>
    <row r="2761" spans="1:8" x14ac:dyDescent="0.2">
      <c r="A2761" s="2">
        <v>6.6436347640059994E-5</v>
      </c>
      <c r="B2761">
        <v>0.49800707389491999</v>
      </c>
      <c r="C2761">
        <v>0.94199999999999995</v>
      </c>
      <c r="D2761">
        <v>0.82099999999999995</v>
      </c>
      <c r="E2761">
        <v>1</v>
      </c>
      <c r="F2761" s="1" t="s">
        <v>4193</v>
      </c>
      <c r="G2761" t="s">
        <v>4679</v>
      </c>
      <c r="H2761" s="5" t="str">
        <f t="shared" si="43"/>
        <v>Increased</v>
      </c>
    </row>
    <row r="2762" spans="1:8" x14ac:dyDescent="0.2">
      <c r="A2762" s="2">
        <v>3.1287035405321499E-9</v>
      </c>
      <c r="B2762">
        <v>0.49513260492366801</v>
      </c>
      <c r="C2762">
        <v>0.13500000000000001</v>
      </c>
      <c r="D2762">
        <v>1.2999999999999999E-2</v>
      </c>
      <c r="E2762">
        <v>1.0541853709469E-4</v>
      </c>
      <c r="F2762" s="1" t="s">
        <v>4349</v>
      </c>
      <c r="G2762" t="s">
        <v>4679</v>
      </c>
      <c r="H2762" s="5" t="str">
        <f t="shared" si="43"/>
        <v>Increased</v>
      </c>
    </row>
    <row r="2763" spans="1:8" x14ac:dyDescent="0.2">
      <c r="A2763">
        <v>8.4818457672908906E-3</v>
      </c>
      <c r="B2763">
        <v>0.48824526707910199</v>
      </c>
      <c r="C2763">
        <v>0.154</v>
      </c>
      <c r="D2763">
        <v>6.2E-2</v>
      </c>
      <c r="E2763">
        <v>1</v>
      </c>
      <c r="F2763" s="1" t="s">
        <v>3616</v>
      </c>
      <c r="G2763" t="s">
        <v>4679</v>
      </c>
      <c r="H2763" s="5" t="str">
        <f t="shared" si="43"/>
        <v>Increased</v>
      </c>
    </row>
    <row r="2764" spans="1:8" x14ac:dyDescent="0.2">
      <c r="A2764" s="2">
        <v>8.7259625117791501E-6</v>
      </c>
      <c r="B2764">
        <v>0.48392402866047102</v>
      </c>
      <c r="C2764">
        <v>0.192</v>
      </c>
      <c r="D2764">
        <v>4.5999999999999999E-2</v>
      </c>
      <c r="E2764">
        <v>0.29401258087188697</v>
      </c>
      <c r="F2764" s="1" t="s">
        <v>4309</v>
      </c>
      <c r="G2764" t="s">
        <v>4679</v>
      </c>
      <c r="H2764" s="5" t="str">
        <f t="shared" si="43"/>
        <v>Increased</v>
      </c>
    </row>
    <row r="2765" spans="1:8" x14ac:dyDescent="0.2">
      <c r="A2765">
        <v>8.6204547356364498E-4</v>
      </c>
      <c r="B2765">
        <v>0.48364045597766497</v>
      </c>
      <c r="C2765">
        <v>0.154</v>
      </c>
      <c r="D2765">
        <v>4.8000000000000001E-2</v>
      </c>
      <c r="E2765">
        <v>1</v>
      </c>
      <c r="F2765" s="1" t="s">
        <v>4274</v>
      </c>
      <c r="G2765" t="s">
        <v>4679</v>
      </c>
      <c r="H2765" s="5" t="str">
        <f t="shared" si="43"/>
        <v>Increased</v>
      </c>
    </row>
    <row r="2766" spans="1:8" x14ac:dyDescent="0.2">
      <c r="A2766">
        <v>1.9700138813567602E-3</v>
      </c>
      <c r="B2766">
        <v>0.48235028021223503</v>
      </c>
      <c r="C2766">
        <v>0.192</v>
      </c>
      <c r="D2766">
        <v>7.2999999999999995E-2</v>
      </c>
      <c r="E2766">
        <v>1</v>
      </c>
      <c r="F2766" s="1" t="s">
        <v>2486</v>
      </c>
      <c r="G2766" t="s">
        <v>4679</v>
      </c>
      <c r="H2766" s="5" t="str">
        <f t="shared" si="43"/>
        <v>Increased</v>
      </c>
    </row>
    <row r="2767" spans="1:8" x14ac:dyDescent="0.2">
      <c r="A2767" s="2">
        <v>4.1592355253838002E-7</v>
      </c>
      <c r="B2767">
        <v>0.48024793492555501</v>
      </c>
      <c r="C2767">
        <v>0.17299999999999999</v>
      </c>
      <c r="D2767">
        <v>3.1E-2</v>
      </c>
      <c r="E2767">
        <v>1.4014128179228201E-2</v>
      </c>
      <c r="F2767" s="1" t="s">
        <v>4325</v>
      </c>
      <c r="G2767" t="s">
        <v>4679</v>
      </c>
      <c r="H2767" s="5" t="str">
        <f t="shared" si="43"/>
        <v>Increased</v>
      </c>
    </row>
    <row r="2768" spans="1:8" x14ac:dyDescent="0.2">
      <c r="A2768">
        <v>9.1685514394233402E-3</v>
      </c>
      <c r="B2768">
        <v>0.48015816116969501</v>
      </c>
      <c r="C2768">
        <v>0.25</v>
      </c>
      <c r="D2768">
        <v>0.13</v>
      </c>
      <c r="E2768">
        <v>1</v>
      </c>
      <c r="F2768" s="1" t="s">
        <v>1957</v>
      </c>
      <c r="G2768" t="s">
        <v>4679</v>
      </c>
      <c r="H2768" s="5" t="str">
        <f t="shared" si="43"/>
        <v>Increased</v>
      </c>
    </row>
    <row r="2769" spans="1:8" x14ac:dyDescent="0.2">
      <c r="A2769" s="2">
        <v>4.2570421375896402E-8</v>
      </c>
      <c r="B2769">
        <v>0.4740298261559</v>
      </c>
      <c r="C2769">
        <v>0.17299999999999999</v>
      </c>
      <c r="D2769">
        <v>2.7E-2</v>
      </c>
      <c r="E2769">
        <v>1.4343677778394499E-3</v>
      </c>
      <c r="F2769" s="1" t="s">
        <v>2592</v>
      </c>
      <c r="G2769" t="s">
        <v>4679</v>
      </c>
      <c r="H2769" s="5" t="str">
        <f t="shared" si="43"/>
        <v>Increased</v>
      </c>
    </row>
    <row r="2770" spans="1:8" x14ac:dyDescent="0.2">
      <c r="A2770">
        <v>6.1300347695451597E-3</v>
      </c>
      <c r="B2770">
        <v>0.47128353677206702</v>
      </c>
      <c r="C2770">
        <v>0.13500000000000001</v>
      </c>
      <c r="D2770">
        <v>4.8000000000000001E-2</v>
      </c>
      <c r="E2770">
        <v>1</v>
      </c>
      <c r="F2770" s="1" t="s">
        <v>4238</v>
      </c>
      <c r="G2770" t="s">
        <v>4679</v>
      </c>
      <c r="H2770" s="5" t="str">
        <f t="shared" si="43"/>
        <v>Increased</v>
      </c>
    </row>
    <row r="2771" spans="1:8" x14ac:dyDescent="0.2">
      <c r="A2771">
        <v>4.4568631399394603E-3</v>
      </c>
      <c r="B2771">
        <v>0.46880901219446802</v>
      </c>
      <c r="C2771">
        <v>0.154</v>
      </c>
      <c r="D2771">
        <v>5.7000000000000002E-2</v>
      </c>
      <c r="E2771">
        <v>1</v>
      </c>
      <c r="F2771" s="1" t="s">
        <v>4247</v>
      </c>
      <c r="G2771" t="s">
        <v>4679</v>
      </c>
      <c r="H2771" s="5" t="str">
        <f t="shared" si="43"/>
        <v>Increased</v>
      </c>
    </row>
    <row r="2772" spans="1:8" x14ac:dyDescent="0.2">
      <c r="A2772" s="2">
        <v>1.8750247870264499E-6</v>
      </c>
      <c r="B2772">
        <v>0.464751540576816</v>
      </c>
      <c r="C2772">
        <v>0.25</v>
      </c>
      <c r="D2772">
        <v>6.6000000000000003E-2</v>
      </c>
      <c r="E2772">
        <v>6.3177085174069295E-2</v>
      </c>
      <c r="F2772" s="1" t="s">
        <v>4319</v>
      </c>
      <c r="G2772" t="s">
        <v>4679</v>
      </c>
      <c r="H2772" s="5" t="str">
        <f t="shared" si="43"/>
        <v>Increased</v>
      </c>
    </row>
    <row r="2773" spans="1:8" x14ac:dyDescent="0.2">
      <c r="A2773" s="2">
        <v>5.3712459449351398E-5</v>
      </c>
      <c r="B2773">
        <v>0.46156067584316801</v>
      </c>
      <c r="C2773">
        <v>0.25</v>
      </c>
      <c r="D2773">
        <v>8.4000000000000005E-2</v>
      </c>
      <c r="E2773">
        <v>1</v>
      </c>
      <c r="F2773" s="1" t="s">
        <v>2620</v>
      </c>
      <c r="G2773" t="s">
        <v>4679</v>
      </c>
      <c r="H2773" s="5" t="str">
        <f t="shared" si="43"/>
        <v>Increased</v>
      </c>
    </row>
    <row r="2774" spans="1:8" x14ac:dyDescent="0.2">
      <c r="A2774" s="2">
        <v>2.2075602012896999E-6</v>
      </c>
      <c r="B2774">
        <v>0.451323112586762</v>
      </c>
      <c r="C2774">
        <v>0.38500000000000001</v>
      </c>
      <c r="D2774">
        <v>0.14299999999999999</v>
      </c>
      <c r="E2774">
        <v>7.4381533422255203E-2</v>
      </c>
      <c r="F2774" s="1" t="s">
        <v>4317</v>
      </c>
      <c r="G2774" t="s">
        <v>4679</v>
      </c>
      <c r="H2774" s="5" t="str">
        <f t="shared" si="43"/>
        <v>Increased</v>
      </c>
    </row>
    <row r="2775" spans="1:8" x14ac:dyDescent="0.2">
      <c r="A2775">
        <v>4.5183440875952397E-3</v>
      </c>
      <c r="B2775">
        <v>0.44774222716073098</v>
      </c>
      <c r="C2775">
        <v>0.115</v>
      </c>
      <c r="D2775">
        <v>3.5000000000000003E-2</v>
      </c>
      <c r="E2775">
        <v>1</v>
      </c>
      <c r="F2775" s="1" t="s">
        <v>4246</v>
      </c>
      <c r="G2775" t="s">
        <v>4679</v>
      </c>
      <c r="H2775" s="5" t="str">
        <f t="shared" si="43"/>
        <v>Increased</v>
      </c>
    </row>
    <row r="2776" spans="1:8" x14ac:dyDescent="0.2">
      <c r="A2776">
        <v>9.5108878327395101E-4</v>
      </c>
      <c r="B2776">
        <v>0.44675806116537697</v>
      </c>
      <c r="C2776">
        <v>0.115</v>
      </c>
      <c r="D2776">
        <v>2.9000000000000001E-2</v>
      </c>
      <c r="E2776">
        <v>1</v>
      </c>
      <c r="F2776" s="1" t="s">
        <v>4271</v>
      </c>
      <c r="G2776" t="s">
        <v>4679</v>
      </c>
      <c r="H2776" s="5" t="str">
        <f t="shared" si="43"/>
        <v>Increased</v>
      </c>
    </row>
    <row r="2777" spans="1:8" x14ac:dyDescent="0.2">
      <c r="A2777">
        <v>2.1534926751721201E-4</v>
      </c>
      <c r="B2777">
        <v>0.44559774425453202</v>
      </c>
      <c r="C2777">
        <v>0.21199999999999999</v>
      </c>
      <c r="D2777">
        <v>7.0000000000000007E-2</v>
      </c>
      <c r="E2777">
        <v>1</v>
      </c>
      <c r="F2777" s="1" t="s">
        <v>2383</v>
      </c>
      <c r="G2777" t="s">
        <v>4679</v>
      </c>
      <c r="H2777" s="5" t="str">
        <f t="shared" si="43"/>
        <v>Increased</v>
      </c>
    </row>
    <row r="2778" spans="1:8" x14ac:dyDescent="0.2">
      <c r="A2778" s="2">
        <v>5.09992351018327E-5</v>
      </c>
      <c r="B2778">
        <v>0.44502422034495898</v>
      </c>
      <c r="C2778">
        <v>0.154</v>
      </c>
      <c r="D2778">
        <v>3.5999999999999997E-2</v>
      </c>
      <c r="E2778">
        <v>1</v>
      </c>
      <c r="F2778" s="1" t="s">
        <v>4300</v>
      </c>
      <c r="G2778" t="s">
        <v>4679</v>
      </c>
      <c r="H2778" s="5" t="str">
        <f t="shared" si="43"/>
        <v>Increased</v>
      </c>
    </row>
    <row r="2779" spans="1:8" x14ac:dyDescent="0.2">
      <c r="A2779">
        <v>8.0940387744179196E-4</v>
      </c>
      <c r="B2779">
        <v>0.44316774802657499</v>
      </c>
      <c r="C2779">
        <v>0.21199999999999999</v>
      </c>
      <c r="D2779">
        <v>0.08</v>
      </c>
      <c r="E2779">
        <v>1</v>
      </c>
      <c r="F2779" s="1" t="s">
        <v>2562</v>
      </c>
      <c r="G2779" t="s">
        <v>4679</v>
      </c>
      <c r="H2779" s="5" t="str">
        <f t="shared" si="43"/>
        <v>Increased</v>
      </c>
    </row>
    <row r="2780" spans="1:8" x14ac:dyDescent="0.2">
      <c r="A2780">
        <v>3.0077808481893299E-4</v>
      </c>
      <c r="B2780">
        <v>0.43770342374034399</v>
      </c>
      <c r="C2780">
        <v>0.192</v>
      </c>
      <c r="D2780">
        <v>0.06</v>
      </c>
      <c r="E2780">
        <v>1</v>
      </c>
      <c r="F2780" s="1" t="s">
        <v>3814</v>
      </c>
      <c r="G2780" t="s">
        <v>4679</v>
      </c>
      <c r="H2780" s="5" t="str">
        <f t="shared" si="43"/>
        <v>Increased</v>
      </c>
    </row>
    <row r="2781" spans="1:8" x14ac:dyDescent="0.2">
      <c r="A2781">
        <v>6.7511628899778299E-3</v>
      </c>
      <c r="B2781">
        <v>0.43468864092274201</v>
      </c>
      <c r="C2781">
        <v>0.40400000000000003</v>
      </c>
      <c r="D2781">
        <v>0.253</v>
      </c>
      <c r="E2781">
        <v>1</v>
      </c>
      <c r="F2781" s="1" t="s">
        <v>1956</v>
      </c>
      <c r="G2781" t="s">
        <v>4679</v>
      </c>
      <c r="H2781" s="5" t="str">
        <f t="shared" si="43"/>
        <v>Increased</v>
      </c>
    </row>
    <row r="2782" spans="1:8" x14ac:dyDescent="0.2">
      <c r="A2782">
        <v>6.7095728000855E-3</v>
      </c>
      <c r="B2782">
        <v>0.43346528538471102</v>
      </c>
      <c r="C2782">
        <v>0.192</v>
      </c>
      <c r="D2782">
        <v>8.3000000000000004E-2</v>
      </c>
      <c r="E2782">
        <v>1</v>
      </c>
      <c r="F2782" s="1" t="s">
        <v>3223</v>
      </c>
      <c r="G2782" t="s">
        <v>4679</v>
      </c>
      <c r="H2782" s="5" t="str">
        <f t="shared" si="43"/>
        <v>Increased</v>
      </c>
    </row>
    <row r="2783" spans="1:8" x14ac:dyDescent="0.2">
      <c r="A2783">
        <v>2.4366410761202102E-3</v>
      </c>
      <c r="B2783">
        <v>0.43227516125565602</v>
      </c>
      <c r="C2783">
        <v>0.13500000000000001</v>
      </c>
      <c r="D2783">
        <v>4.2000000000000003E-2</v>
      </c>
      <c r="E2783">
        <v>1</v>
      </c>
      <c r="F2783" s="1" t="s">
        <v>2436</v>
      </c>
      <c r="G2783" t="s">
        <v>4679</v>
      </c>
      <c r="H2783" s="5" t="str">
        <f t="shared" si="43"/>
        <v>Increased</v>
      </c>
    </row>
    <row r="2784" spans="1:8" x14ac:dyDescent="0.2">
      <c r="A2784">
        <v>1.3680259644672701E-3</v>
      </c>
      <c r="B2784">
        <v>0.42377619407581701</v>
      </c>
      <c r="C2784">
        <v>0.115</v>
      </c>
      <c r="D2784">
        <v>3.1E-2</v>
      </c>
      <c r="E2784">
        <v>1</v>
      </c>
      <c r="F2784" s="1" t="s">
        <v>4265</v>
      </c>
      <c r="G2784" t="s">
        <v>4679</v>
      </c>
      <c r="H2784" s="5" t="str">
        <f t="shared" si="43"/>
        <v>Increased</v>
      </c>
    </row>
    <row r="2785" spans="1:8" x14ac:dyDescent="0.2">
      <c r="A2785">
        <v>8.1566982318974899E-4</v>
      </c>
      <c r="B2785">
        <v>0.42124930637463198</v>
      </c>
      <c r="C2785">
        <v>0.17299999999999999</v>
      </c>
      <c r="D2785">
        <v>5.7000000000000002E-2</v>
      </c>
      <c r="E2785">
        <v>1</v>
      </c>
      <c r="F2785" s="1" t="s">
        <v>4276</v>
      </c>
      <c r="G2785" t="s">
        <v>4679</v>
      </c>
      <c r="H2785" s="5" t="str">
        <f t="shared" si="43"/>
        <v>Increased</v>
      </c>
    </row>
    <row r="2786" spans="1:8" x14ac:dyDescent="0.2">
      <c r="A2786">
        <v>1.9163625549679601E-3</v>
      </c>
      <c r="B2786">
        <v>0.418080995933927</v>
      </c>
      <c r="C2786">
        <v>0.26900000000000002</v>
      </c>
      <c r="D2786">
        <v>0.124</v>
      </c>
      <c r="E2786">
        <v>1</v>
      </c>
      <c r="F2786" s="1" t="s">
        <v>3756</v>
      </c>
      <c r="G2786" t="s">
        <v>4679</v>
      </c>
      <c r="H2786" s="5" t="str">
        <f t="shared" si="43"/>
        <v>Increased</v>
      </c>
    </row>
    <row r="2787" spans="1:8" x14ac:dyDescent="0.2">
      <c r="A2787">
        <v>2.17650862485208E-3</v>
      </c>
      <c r="B2787">
        <v>0.416368905125863</v>
      </c>
      <c r="C2787">
        <v>0.17299999999999999</v>
      </c>
      <c r="D2787">
        <v>6.6000000000000003E-2</v>
      </c>
      <c r="E2787">
        <v>1</v>
      </c>
      <c r="F2787" s="1" t="s">
        <v>4258</v>
      </c>
      <c r="G2787" t="s">
        <v>4679</v>
      </c>
      <c r="H2787" s="5" t="str">
        <f t="shared" si="43"/>
        <v>Increased</v>
      </c>
    </row>
    <row r="2788" spans="1:8" x14ac:dyDescent="0.2">
      <c r="A2788" s="2">
        <v>1.07416471802548E-5</v>
      </c>
      <c r="B2788">
        <v>0.41192202782757098</v>
      </c>
      <c r="C2788">
        <v>0.26900000000000002</v>
      </c>
      <c r="D2788">
        <v>8.1000000000000003E-2</v>
      </c>
      <c r="E2788">
        <v>0.36192906009150499</v>
      </c>
      <c r="F2788" s="1" t="s">
        <v>721</v>
      </c>
      <c r="G2788" t="s">
        <v>4679</v>
      </c>
      <c r="H2788" s="5" t="str">
        <f t="shared" si="43"/>
        <v>Increased</v>
      </c>
    </row>
    <row r="2789" spans="1:8" x14ac:dyDescent="0.2">
      <c r="A2789">
        <v>6.4499062195768802E-3</v>
      </c>
      <c r="B2789">
        <v>0.411258714886309</v>
      </c>
      <c r="C2789">
        <v>0.192</v>
      </c>
      <c r="D2789">
        <v>8.3000000000000004E-2</v>
      </c>
      <c r="E2789">
        <v>1</v>
      </c>
      <c r="F2789" s="1" t="s">
        <v>2344</v>
      </c>
      <c r="G2789" t="s">
        <v>4679</v>
      </c>
      <c r="H2789" s="5" t="str">
        <f t="shared" si="43"/>
        <v>Increased</v>
      </c>
    </row>
    <row r="2790" spans="1:8" x14ac:dyDescent="0.2">
      <c r="A2790" s="2">
        <v>9.8889388155325599E-7</v>
      </c>
      <c r="B2790">
        <v>0.40663266966899297</v>
      </c>
      <c r="C2790">
        <v>0.13500000000000001</v>
      </c>
      <c r="D2790">
        <v>0.02</v>
      </c>
      <c r="E2790">
        <v>3.3319790445055397E-2</v>
      </c>
      <c r="F2790" s="1" t="s">
        <v>4323</v>
      </c>
      <c r="G2790" t="s">
        <v>4679</v>
      </c>
      <c r="H2790" s="5" t="str">
        <f t="shared" si="43"/>
        <v>Increased</v>
      </c>
    </row>
    <row r="2791" spans="1:8" x14ac:dyDescent="0.2">
      <c r="A2791">
        <v>8.7831894800442095E-3</v>
      </c>
      <c r="B2791">
        <v>0.40646174484465802</v>
      </c>
      <c r="C2791">
        <v>0.115</v>
      </c>
      <c r="D2791">
        <v>3.9E-2</v>
      </c>
      <c r="E2791">
        <v>1</v>
      </c>
      <c r="F2791" s="1" t="s">
        <v>3388</v>
      </c>
      <c r="G2791" t="s">
        <v>4679</v>
      </c>
      <c r="H2791" s="5" t="str">
        <f t="shared" si="43"/>
        <v>Increased</v>
      </c>
    </row>
    <row r="2792" spans="1:8" x14ac:dyDescent="0.2">
      <c r="A2792">
        <v>1.0391421198665701E-3</v>
      </c>
      <c r="B2792">
        <v>0.40294825523681299</v>
      </c>
      <c r="C2792">
        <v>0.192</v>
      </c>
      <c r="D2792">
        <v>6.9000000000000006E-2</v>
      </c>
      <c r="E2792">
        <v>1</v>
      </c>
      <c r="F2792" s="1" t="s">
        <v>4269</v>
      </c>
      <c r="G2792" t="s">
        <v>4679</v>
      </c>
      <c r="H2792" s="5" t="str">
        <f t="shared" si="43"/>
        <v>Increased</v>
      </c>
    </row>
    <row r="2793" spans="1:8" x14ac:dyDescent="0.2">
      <c r="A2793">
        <v>2.7553650009445501E-3</v>
      </c>
      <c r="B2793">
        <v>0.39609884401117501</v>
      </c>
      <c r="C2793">
        <v>0.25</v>
      </c>
      <c r="D2793">
        <v>0.113</v>
      </c>
      <c r="E2793">
        <v>1</v>
      </c>
      <c r="F2793" s="1" t="s">
        <v>2387</v>
      </c>
      <c r="G2793" t="s">
        <v>4679</v>
      </c>
      <c r="H2793" s="5" t="str">
        <f t="shared" si="43"/>
        <v>Increased</v>
      </c>
    </row>
    <row r="2794" spans="1:8" x14ac:dyDescent="0.2">
      <c r="A2794" s="2">
        <v>7.3863967893997501E-5</v>
      </c>
      <c r="B2794">
        <v>0.39407229236845898</v>
      </c>
      <c r="C2794">
        <v>0.13500000000000001</v>
      </c>
      <c r="D2794">
        <v>2.9000000000000001E-2</v>
      </c>
      <c r="E2794">
        <v>1</v>
      </c>
      <c r="F2794" s="1" t="s">
        <v>4299</v>
      </c>
      <c r="G2794" t="s">
        <v>4679</v>
      </c>
      <c r="H2794" s="5" t="str">
        <f t="shared" si="43"/>
        <v>Increased</v>
      </c>
    </row>
    <row r="2795" spans="1:8" x14ac:dyDescent="0.2">
      <c r="A2795">
        <v>1.1378788971061599E-3</v>
      </c>
      <c r="B2795">
        <v>0.39110889023522999</v>
      </c>
      <c r="C2795">
        <v>0.13500000000000001</v>
      </c>
      <c r="D2795">
        <v>3.9E-2</v>
      </c>
      <c r="E2795">
        <v>1</v>
      </c>
      <c r="F2795" s="1" t="s">
        <v>3812</v>
      </c>
      <c r="G2795" t="s">
        <v>4679</v>
      </c>
      <c r="H2795" s="5" t="str">
        <f t="shared" si="43"/>
        <v>Increased</v>
      </c>
    </row>
    <row r="2796" spans="1:8" x14ac:dyDescent="0.2">
      <c r="A2796">
        <v>9.1930156490337804E-3</v>
      </c>
      <c r="B2796">
        <v>0.38929894646128699</v>
      </c>
      <c r="C2796">
        <v>0.28799999999999998</v>
      </c>
      <c r="D2796">
        <v>0.157</v>
      </c>
      <c r="E2796">
        <v>1</v>
      </c>
      <c r="F2796" s="1" t="s">
        <v>3533</v>
      </c>
      <c r="G2796" t="s">
        <v>4679</v>
      </c>
      <c r="H2796" s="5" t="str">
        <f t="shared" si="43"/>
        <v>Increased</v>
      </c>
    </row>
    <row r="2797" spans="1:8" x14ac:dyDescent="0.2">
      <c r="A2797">
        <v>2.64827232583438E-3</v>
      </c>
      <c r="B2797">
        <v>0.38430601308553503</v>
      </c>
      <c r="C2797">
        <v>0.13500000000000001</v>
      </c>
      <c r="D2797">
        <v>4.2999999999999997E-2</v>
      </c>
      <c r="E2797">
        <v>1</v>
      </c>
      <c r="F2797" s="1" t="s">
        <v>2360</v>
      </c>
      <c r="G2797" t="s">
        <v>4679</v>
      </c>
      <c r="H2797" s="5" t="str">
        <f t="shared" si="43"/>
        <v>Increased</v>
      </c>
    </row>
    <row r="2798" spans="1:8" x14ac:dyDescent="0.2">
      <c r="A2798" s="2">
        <v>1.3133777730177401E-8</v>
      </c>
      <c r="B2798">
        <v>0.383329990863508</v>
      </c>
      <c r="C2798">
        <v>0.115</v>
      </c>
      <c r="D2798">
        <v>0.01</v>
      </c>
      <c r="E2798">
        <v>4.4252950684059601E-4</v>
      </c>
      <c r="F2798" s="1" t="s">
        <v>835</v>
      </c>
      <c r="G2798" t="s">
        <v>4679</v>
      </c>
      <c r="H2798" s="5" t="str">
        <f t="shared" si="43"/>
        <v>Increased</v>
      </c>
    </row>
    <row r="2799" spans="1:8" x14ac:dyDescent="0.2">
      <c r="A2799" s="2">
        <v>8.8487280406595304E-5</v>
      </c>
      <c r="B2799">
        <v>0.37664622620141502</v>
      </c>
      <c r="C2799">
        <v>0.115</v>
      </c>
      <c r="D2799">
        <v>2.1999999999999999E-2</v>
      </c>
      <c r="E2799">
        <v>1</v>
      </c>
      <c r="F2799" s="1" t="s">
        <v>1558</v>
      </c>
      <c r="G2799" t="s">
        <v>4679</v>
      </c>
      <c r="H2799" s="5" t="str">
        <f t="shared" si="43"/>
        <v>Increased</v>
      </c>
    </row>
    <row r="2800" spans="1:8" x14ac:dyDescent="0.2">
      <c r="A2800">
        <v>1.52838212537538E-4</v>
      </c>
      <c r="B2800">
        <v>0.37354970008164101</v>
      </c>
      <c r="C2800">
        <v>0.154</v>
      </c>
      <c r="D2800">
        <v>3.9E-2</v>
      </c>
      <c r="E2800">
        <v>1</v>
      </c>
      <c r="F2800" s="1" t="s">
        <v>4292</v>
      </c>
      <c r="G2800" t="s">
        <v>4679</v>
      </c>
      <c r="H2800" s="5" t="str">
        <f t="shared" si="43"/>
        <v>Increased</v>
      </c>
    </row>
    <row r="2801" spans="1:8" x14ac:dyDescent="0.2">
      <c r="A2801" s="2">
        <v>1.6915756760514201E-5</v>
      </c>
      <c r="B2801">
        <v>0.36958173825735002</v>
      </c>
      <c r="C2801">
        <v>0.192</v>
      </c>
      <c r="D2801">
        <v>4.8000000000000001E-2</v>
      </c>
      <c r="E2801">
        <v>0.56995950828876496</v>
      </c>
      <c r="F2801" s="1" t="s">
        <v>3242</v>
      </c>
      <c r="G2801" t="s">
        <v>4679</v>
      </c>
      <c r="H2801" s="5" t="str">
        <f t="shared" si="43"/>
        <v>Increased</v>
      </c>
    </row>
    <row r="2802" spans="1:8" x14ac:dyDescent="0.2">
      <c r="A2802" s="2">
        <v>3.3228043306423198E-7</v>
      </c>
      <c r="B2802">
        <v>0.36202533389407099</v>
      </c>
      <c r="C2802">
        <v>0.13500000000000001</v>
      </c>
      <c r="D2802">
        <v>1.7999999999999999E-2</v>
      </c>
      <c r="E2802">
        <v>1.11958569116662E-2</v>
      </c>
      <c r="F2802" s="1" t="s">
        <v>4326</v>
      </c>
      <c r="G2802" t="s">
        <v>4679</v>
      </c>
      <c r="H2802" s="5" t="str">
        <f t="shared" si="43"/>
        <v>Increased</v>
      </c>
    </row>
    <row r="2803" spans="1:8" x14ac:dyDescent="0.2">
      <c r="A2803">
        <v>2.1470503688664601E-3</v>
      </c>
      <c r="B2803">
        <v>0.353745739066818</v>
      </c>
      <c r="C2803">
        <v>0.96199999999999997</v>
      </c>
      <c r="D2803">
        <v>0.85</v>
      </c>
      <c r="E2803">
        <v>1</v>
      </c>
      <c r="F2803" s="1" t="s">
        <v>974</v>
      </c>
      <c r="G2803" t="s">
        <v>4679</v>
      </c>
      <c r="H2803" s="5" t="str">
        <f t="shared" si="43"/>
        <v>Increased</v>
      </c>
    </row>
    <row r="2804" spans="1:8" x14ac:dyDescent="0.2">
      <c r="A2804">
        <v>2.7954213104944498E-4</v>
      </c>
      <c r="B2804">
        <v>0.35305230811616201</v>
      </c>
      <c r="C2804">
        <v>0.115</v>
      </c>
      <c r="D2804">
        <v>2.5000000000000001E-2</v>
      </c>
      <c r="E2804">
        <v>1</v>
      </c>
      <c r="F2804" s="1" t="s">
        <v>4284</v>
      </c>
      <c r="G2804" t="s">
        <v>4679</v>
      </c>
      <c r="H2804" s="5" t="str">
        <f t="shared" si="43"/>
        <v>Increased</v>
      </c>
    </row>
    <row r="2805" spans="1:8" x14ac:dyDescent="0.2">
      <c r="A2805">
        <v>4.2083026202409499E-4</v>
      </c>
      <c r="B2805">
        <v>0.35125477616941198</v>
      </c>
      <c r="C2805">
        <v>0.115</v>
      </c>
      <c r="D2805">
        <v>2.7E-2</v>
      </c>
      <c r="E2805">
        <v>1</v>
      </c>
      <c r="F2805" s="1" t="s">
        <v>4281</v>
      </c>
      <c r="G2805" t="s">
        <v>4679</v>
      </c>
      <c r="H2805" s="5" t="str">
        <f t="shared" si="43"/>
        <v>Increased</v>
      </c>
    </row>
    <row r="2806" spans="1:8" x14ac:dyDescent="0.2">
      <c r="A2806">
        <v>1.1202944493411799E-3</v>
      </c>
      <c r="B2806">
        <v>0.34982346775523199</v>
      </c>
      <c r="C2806">
        <v>0.13500000000000001</v>
      </c>
      <c r="D2806">
        <v>3.7999999999999999E-2</v>
      </c>
      <c r="E2806">
        <v>1</v>
      </c>
      <c r="F2806" s="1" t="s">
        <v>4268</v>
      </c>
      <c r="G2806" t="s">
        <v>4679</v>
      </c>
      <c r="H2806" s="5" t="str">
        <f t="shared" si="43"/>
        <v>Increased</v>
      </c>
    </row>
    <row r="2807" spans="1:8" x14ac:dyDescent="0.2">
      <c r="A2807" s="2">
        <v>5.0488794849333997E-5</v>
      </c>
      <c r="B2807">
        <v>0.34288775510901498</v>
      </c>
      <c r="C2807">
        <v>0.115</v>
      </c>
      <c r="D2807">
        <v>2.1000000000000001E-2</v>
      </c>
      <c r="E2807">
        <v>1</v>
      </c>
      <c r="F2807" s="1" t="s">
        <v>4301</v>
      </c>
      <c r="G2807" t="s">
        <v>4679</v>
      </c>
      <c r="H2807" s="5" t="str">
        <f t="shared" si="43"/>
        <v>Increased</v>
      </c>
    </row>
    <row r="2808" spans="1:8" x14ac:dyDescent="0.2">
      <c r="A2808">
        <v>2.0971775230998E-3</v>
      </c>
      <c r="B2808">
        <v>0.33820186194756602</v>
      </c>
      <c r="C2808">
        <v>0.34599999999999997</v>
      </c>
      <c r="D2808">
        <v>0.17899999999999999</v>
      </c>
      <c r="E2808">
        <v>1</v>
      </c>
      <c r="F2808" s="1" t="s">
        <v>3157</v>
      </c>
      <c r="G2808" t="s">
        <v>4679</v>
      </c>
      <c r="H2808" s="5" t="str">
        <f t="shared" si="43"/>
        <v>Increased</v>
      </c>
    </row>
    <row r="2809" spans="1:8" x14ac:dyDescent="0.2">
      <c r="A2809" s="2">
        <v>9.6635981607082604E-5</v>
      </c>
      <c r="B2809">
        <v>0.33776016919190499</v>
      </c>
      <c r="C2809">
        <v>0.192</v>
      </c>
      <c r="D2809">
        <v>5.6000000000000001E-2</v>
      </c>
      <c r="E2809">
        <v>1</v>
      </c>
      <c r="F2809" s="1" t="s">
        <v>4298</v>
      </c>
      <c r="G2809" t="s">
        <v>4679</v>
      </c>
      <c r="H2809" s="5" t="str">
        <f t="shared" si="43"/>
        <v>Increased</v>
      </c>
    </row>
    <row r="2810" spans="1:8" x14ac:dyDescent="0.2">
      <c r="A2810">
        <v>1.27414799850432E-3</v>
      </c>
      <c r="B2810">
        <v>0.33605875369576899</v>
      </c>
      <c r="C2810">
        <v>0.13500000000000001</v>
      </c>
      <c r="D2810">
        <v>3.9E-2</v>
      </c>
      <c r="E2810">
        <v>1</v>
      </c>
      <c r="F2810" s="1" t="s">
        <v>4266</v>
      </c>
      <c r="G2810" t="s">
        <v>4679</v>
      </c>
      <c r="H2810" s="5" t="str">
        <f t="shared" si="43"/>
        <v>Increased</v>
      </c>
    </row>
    <row r="2811" spans="1:8" x14ac:dyDescent="0.2">
      <c r="A2811">
        <v>5.1792810292190603E-3</v>
      </c>
      <c r="B2811">
        <v>0.33520329980864499</v>
      </c>
      <c r="C2811">
        <v>0.13500000000000001</v>
      </c>
      <c r="D2811">
        <v>4.5999999999999999E-2</v>
      </c>
      <c r="E2811">
        <v>1</v>
      </c>
      <c r="F2811" s="1" t="s">
        <v>4242</v>
      </c>
      <c r="G2811" t="s">
        <v>4679</v>
      </c>
      <c r="H2811" s="5" t="str">
        <f t="shared" si="43"/>
        <v>Increased</v>
      </c>
    </row>
    <row r="2812" spans="1:8" x14ac:dyDescent="0.2">
      <c r="A2812">
        <v>5.26074088743187E-3</v>
      </c>
      <c r="B2812">
        <v>0.33220153737816899</v>
      </c>
      <c r="C2812">
        <v>0.13500000000000001</v>
      </c>
      <c r="D2812">
        <v>4.5999999999999999E-2</v>
      </c>
      <c r="E2812">
        <v>1</v>
      </c>
      <c r="F2812" s="1" t="s">
        <v>4241</v>
      </c>
      <c r="G2812" t="s">
        <v>4679</v>
      </c>
      <c r="H2812" s="5" t="str">
        <f t="shared" si="43"/>
        <v>Increased</v>
      </c>
    </row>
    <row r="2813" spans="1:8" x14ac:dyDescent="0.2">
      <c r="A2813">
        <v>1.66676328558431E-3</v>
      </c>
      <c r="B2813">
        <v>0.32297564906207499</v>
      </c>
      <c r="C2813">
        <v>0.154</v>
      </c>
      <c r="D2813">
        <v>0.05</v>
      </c>
      <c r="E2813">
        <v>1</v>
      </c>
      <c r="F2813" s="1" t="s">
        <v>2609</v>
      </c>
      <c r="G2813" t="s">
        <v>4679</v>
      </c>
      <c r="H2813" s="5" t="str">
        <f t="shared" si="43"/>
        <v>Increased</v>
      </c>
    </row>
    <row r="2814" spans="1:8" x14ac:dyDescent="0.2">
      <c r="A2814" s="2">
        <v>9.7091463757843999E-5</v>
      </c>
      <c r="B2814">
        <v>0.30931793535763102</v>
      </c>
      <c r="C2814">
        <v>0.115</v>
      </c>
      <c r="D2814">
        <v>2.1999999999999999E-2</v>
      </c>
      <c r="E2814">
        <v>1</v>
      </c>
      <c r="F2814" s="1" t="s">
        <v>4297</v>
      </c>
      <c r="G2814" t="s">
        <v>4679</v>
      </c>
      <c r="H2814" s="5" t="str">
        <f t="shared" si="43"/>
        <v>Increased</v>
      </c>
    </row>
    <row r="2815" spans="1:8" x14ac:dyDescent="0.2">
      <c r="A2815">
        <v>2.4649722588082098E-3</v>
      </c>
      <c r="B2815">
        <v>0.30691607422219302</v>
      </c>
      <c r="C2815">
        <v>0.13500000000000001</v>
      </c>
      <c r="D2815">
        <v>4.2000000000000003E-2</v>
      </c>
      <c r="E2815">
        <v>1</v>
      </c>
      <c r="F2815" s="1" t="s">
        <v>3842</v>
      </c>
      <c r="G2815" t="s">
        <v>4679</v>
      </c>
      <c r="H2815" s="5" t="str">
        <f t="shared" si="43"/>
        <v>Increased</v>
      </c>
    </row>
    <row r="2816" spans="1:8" x14ac:dyDescent="0.2">
      <c r="A2816">
        <v>5.9722700896084095E-4</v>
      </c>
      <c r="B2816">
        <v>0.30373810010704799</v>
      </c>
      <c r="C2816">
        <v>0.13500000000000001</v>
      </c>
      <c r="D2816">
        <v>3.5000000000000003E-2</v>
      </c>
      <c r="E2816">
        <v>1</v>
      </c>
      <c r="F2816" s="1" t="s">
        <v>4278</v>
      </c>
      <c r="G2816" t="s">
        <v>4679</v>
      </c>
      <c r="H2816" s="5" t="str">
        <f t="shared" si="43"/>
        <v>Increased</v>
      </c>
    </row>
    <row r="2817" spans="1:8" x14ac:dyDescent="0.2">
      <c r="A2817" s="2">
        <v>3.70839641884337E-8</v>
      </c>
      <c r="B2817">
        <v>0.28409929797699401</v>
      </c>
      <c r="C2817">
        <v>0.13500000000000001</v>
      </c>
      <c r="D2817">
        <v>1.4999999999999999E-2</v>
      </c>
      <c r="E2817">
        <v>1.24950708936508E-3</v>
      </c>
      <c r="F2817" s="1" t="s">
        <v>2944</v>
      </c>
      <c r="G2817" t="s">
        <v>4679</v>
      </c>
      <c r="H2817" s="5" t="str">
        <f t="shared" si="43"/>
        <v>Increased</v>
      </c>
    </row>
    <row r="2818" spans="1:8" x14ac:dyDescent="0.2">
      <c r="A2818">
        <v>5.2317641816617801E-3</v>
      </c>
      <c r="B2818">
        <v>0.26790737936498998</v>
      </c>
      <c r="C2818">
        <v>0.192</v>
      </c>
      <c r="D2818">
        <v>0.08</v>
      </c>
      <c r="E2818">
        <v>1</v>
      </c>
      <c r="F2818" s="1" t="s">
        <v>3142</v>
      </c>
      <c r="G2818" t="s">
        <v>4679</v>
      </c>
      <c r="H2818" s="5" t="str">
        <f t="shared" ref="H2818:H2881" si="44">IF(B2818&gt;0,"Increased","Decreased")</f>
        <v>Increased</v>
      </c>
    </row>
    <row r="2819" spans="1:8" x14ac:dyDescent="0.2">
      <c r="A2819" s="2">
        <v>1.06044901881332E-6</v>
      </c>
      <c r="B2819">
        <v>0.26444444883789198</v>
      </c>
      <c r="C2819">
        <v>0.13500000000000001</v>
      </c>
      <c r="D2819">
        <v>0.02</v>
      </c>
      <c r="E2819">
        <v>3.5730769239896099E-2</v>
      </c>
      <c r="F2819" s="1" t="s">
        <v>3284</v>
      </c>
      <c r="G2819" t="s">
        <v>4679</v>
      </c>
      <c r="H2819" s="5" t="str">
        <f t="shared" si="44"/>
        <v>Increased</v>
      </c>
    </row>
    <row r="2820" spans="1:8" x14ac:dyDescent="0.2">
      <c r="A2820" s="2">
        <v>1.48937373412449E-24</v>
      </c>
      <c r="B2820">
        <v>1.4984618884813199</v>
      </c>
      <c r="C2820">
        <v>0.94</v>
      </c>
      <c r="D2820">
        <v>0.34599999999999997</v>
      </c>
      <c r="E2820" s="2">
        <v>5.0182958597590499E-20</v>
      </c>
      <c r="F2820" s="1" t="s">
        <v>362</v>
      </c>
      <c r="G2820" t="s">
        <v>4680</v>
      </c>
      <c r="H2820" s="5" t="str">
        <f t="shared" si="44"/>
        <v>Increased</v>
      </c>
    </row>
    <row r="2821" spans="1:8" x14ac:dyDescent="0.2">
      <c r="A2821" s="2">
        <v>1.6921207372847299E-24</v>
      </c>
      <c r="B2821">
        <v>1.35930276632983</v>
      </c>
      <c r="C2821">
        <v>0.98</v>
      </c>
      <c r="D2821">
        <v>0.435</v>
      </c>
      <c r="E2821" s="2">
        <v>5.7014316122071803E-20</v>
      </c>
      <c r="F2821" s="1" t="s">
        <v>85</v>
      </c>
      <c r="G2821" t="s">
        <v>4680</v>
      </c>
      <c r="H2821" s="5" t="str">
        <f t="shared" si="44"/>
        <v>Increased</v>
      </c>
    </row>
    <row r="2822" spans="1:8" x14ac:dyDescent="0.2">
      <c r="A2822" s="2">
        <v>3.0773021392578101E-21</v>
      </c>
      <c r="B2822">
        <v>1.33284574581835</v>
      </c>
      <c r="C2822">
        <v>0.88</v>
      </c>
      <c r="D2822">
        <v>0.311</v>
      </c>
      <c r="E2822" s="2">
        <v>1.03686618280153E-16</v>
      </c>
      <c r="F2822" s="1" t="s">
        <v>3836</v>
      </c>
      <c r="G2822" t="s">
        <v>4680</v>
      </c>
      <c r="H2822" s="5" t="str">
        <f t="shared" si="44"/>
        <v>Increased</v>
      </c>
    </row>
    <row r="2823" spans="1:8" x14ac:dyDescent="0.2">
      <c r="A2823" s="2">
        <v>3.4428071707144702E-22</v>
      </c>
      <c r="B2823">
        <v>1.1841241571648</v>
      </c>
      <c r="C2823">
        <v>0.92</v>
      </c>
      <c r="D2823">
        <v>0.27800000000000002</v>
      </c>
      <c r="E2823" s="2">
        <v>1.16001944810053E-17</v>
      </c>
      <c r="F2823" s="1" t="s">
        <v>61</v>
      </c>
      <c r="G2823" t="s">
        <v>4680</v>
      </c>
      <c r="H2823" s="5" t="str">
        <f t="shared" si="44"/>
        <v>Increased</v>
      </c>
    </row>
    <row r="2824" spans="1:8" x14ac:dyDescent="0.2">
      <c r="A2824" s="2">
        <v>2.7915970347166401E-22</v>
      </c>
      <c r="B2824">
        <v>1.1839699834850199</v>
      </c>
      <c r="C2824">
        <v>0.64</v>
      </c>
      <c r="D2824">
        <v>0.13</v>
      </c>
      <c r="E2824" s="2">
        <v>9.4060070487742393E-18</v>
      </c>
      <c r="F2824" s="1" t="s">
        <v>924</v>
      </c>
      <c r="G2824" t="s">
        <v>4680</v>
      </c>
      <c r="H2824" s="5" t="str">
        <f t="shared" si="44"/>
        <v>Increased</v>
      </c>
    </row>
    <row r="2825" spans="1:8" x14ac:dyDescent="0.2">
      <c r="A2825" s="2">
        <v>8.4086995738972201E-21</v>
      </c>
      <c r="B2825">
        <v>1.1558732764615101</v>
      </c>
      <c r="C2825">
        <v>1</v>
      </c>
      <c r="D2825">
        <v>0.43099999999999999</v>
      </c>
      <c r="E2825" s="2">
        <v>2.8332272344289299E-16</v>
      </c>
      <c r="F2825" s="1" t="s">
        <v>987</v>
      </c>
      <c r="G2825" t="s">
        <v>4680</v>
      </c>
      <c r="H2825" s="5" t="str">
        <f t="shared" si="44"/>
        <v>Increased</v>
      </c>
    </row>
    <row r="2826" spans="1:8" x14ac:dyDescent="0.2">
      <c r="A2826" s="2">
        <v>9.8625234073930006E-37</v>
      </c>
      <c r="B2826">
        <v>1.11390188847196</v>
      </c>
      <c r="C2826">
        <v>0.7</v>
      </c>
      <c r="D2826">
        <v>8.5000000000000006E-2</v>
      </c>
      <c r="E2826" s="2">
        <v>3.3230786368869998E-32</v>
      </c>
      <c r="F2826" s="1" t="s">
        <v>2016</v>
      </c>
      <c r="G2826" t="s">
        <v>4680</v>
      </c>
      <c r="H2826" s="5" t="str">
        <f t="shared" si="44"/>
        <v>Increased</v>
      </c>
    </row>
    <row r="2827" spans="1:8" x14ac:dyDescent="0.2">
      <c r="A2827" s="2">
        <v>6.5648955705634401E-19</v>
      </c>
      <c r="B2827">
        <v>1.0843630218810101</v>
      </c>
      <c r="C2827">
        <v>0.78</v>
      </c>
      <c r="D2827">
        <v>0.223</v>
      </c>
      <c r="E2827" s="2">
        <v>2.2119759135456401E-14</v>
      </c>
      <c r="F2827" s="1" t="s">
        <v>3560</v>
      </c>
      <c r="G2827" t="s">
        <v>4680</v>
      </c>
      <c r="H2827" s="5" t="str">
        <f t="shared" si="44"/>
        <v>Increased</v>
      </c>
    </row>
    <row r="2828" spans="1:8" x14ac:dyDescent="0.2">
      <c r="A2828" s="2">
        <v>4.3471445955700896E-19</v>
      </c>
      <c r="B2828">
        <v>1.07536221234111</v>
      </c>
      <c r="C2828">
        <v>0.96</v>
      </c>
      <c r="D2828">
        <v>0.38600000000000001</v>
      </c>
      <c r="E2828" s="2">
        <v>1.4647269000313801E-14</v>
      </c>
      <c r="F2828" s="1" t="s">
        <v>298</v>
      </c>
      <c r="G2828" t="s">
        <v>4680</v>
      </c>
      <c r="H2828" s="5" t="str">
        <f t="shared" si="44"/>
        <v>Increased</v>
      </c>
    </row>
    <row r="2829" spans="1:8" x14ac:dyDescent="0.2">
      <c r="A2829" s="2">
        <v>4.2396037576121399E-19</v>
      </c>
      <c r="B2829">
        <v>1.03358537898112</v>
      </c>
      <c r="C2829">
        <v>0.82</v>
      </c>
      <c r="D2829">
        <v>0.25700000000000001</v>
      </c>
      <c r="E2829" s="2">
        <v>1.4284920900898299E-14</v>
      </c>
      <c r="F2829" s="1" t="s">
        <v>767</v>
      </c>
      <c r="G2829" t="s">
        <v>4680</v>
      </c>
      <c r="H2829" s="5" t="str">
        <f t="shared" si="44"/>
        <v>Increased</v>
      </c>
    </row>
    <row r="2830" spans="1:8" x14ac:dyDescent="0.2">
      <c r="A2830" s="2">
        <v>1.63527190964213E-13</v>
      </c>
      <c r="B2830">
        <v>1.0092295096530901</v>
      </c>
      <c r="C2830">
        <v>0.54</v>
      </c>
      <c r="D2830">
        <v>0.13900000000000001</v>
      </c>
      <c r="E2830" s="2">
        <v>5.5098851723482E-9</v>
      </c>
      <c r="F2830" s="1" t="s">
        <v>179</v>
      </c>
      <c r="G2830" t="s">
        <v>4680</v>
      </c>
      <c r="H2830" s="5" t="str">
        <f t="shared" si="44"/>
        <v>Increased</v>
      </c>
    </row>
    <row r="2831" spans="1:8" x14ac:dyDescent="0.2">
      <c r="A2831" s="2">
        <v>5.25637542605483E-17</v>
      </c>
      <c r="B2831">
        <v>0.93375814679861302</v>
      </c>
      <c r="C2831">
        <v>0.94</v>
      </c>
      <c r="D2831">
        <v>0.38800000000000001</v>
      </c>
      <c r="E2831" s="2">
        <v>1.77108313605491E-12</v>
      </c>
      <c r="F2831" s="1" t="s">
        <v>448</v>
      </c>
      <c r="G2831" t="s">
        <v>4680</v>
      </c>
      <c r="H2831" s="5" t="str">
        <f t="shared" si="44"/>
        <v>Increased</v>
      </c>
    </row>
    <row r="2832" spans="1:8" x14ac:dyDescent="0.2">
      <c r="A2832" s="2">
        <v>3.28993722275246E-17</v>
      </c>
      <c r="B2832">
        <v>0.91211011621749505</v>
      </c>
      <c r="C2832">
        <v>0.8</v>
      </c>
      <c r="D2832">
        <v>0.27900000000000003</v>
      </c>
      <c r="E2832" s="2">
        <v>1.1085114478342199E-12</v>
      </c>
      <c r="F2832" s="1" t="s">
        <v>178</v>
      </c>
      <c r="G2832" t="s">
        <v>4680</v>
      </c>
      <c r="H2832" s="5" t="str">
        <f t="shared" si="44"/>
        <v>Increased</v>
      </c>
    </row>
    <row r="2833" spans="1:8" x14ac:dyDescent="0.2">
      <c r="A2833" s="2">
        <v>6.4847712750367501E-14</v>
      </c>
      <c r="B2833">
        <v>0.90671269226527695</v>
      </c>
      <c r="C2833">
        <v>0.98</v>
      </c>
      <c r="D2833">
        <v>0.53800000000000003</v>
      </c>
      <c r="E2833" s="2">
        <v>2.1849788334108801E-9</v>
      </c>
      <c r="F2833" s="1" t="s">
        <v>312</v>
      </c>
      <c r="G2833" t="s">
        <v>4680</v>
      </c>
      <c r="H2833" s="5" t="str">
        <f t="shared" si="44"/>
        <v>Increased</v>
      </c>
    </row>
    <row r="2834" spans="1:8" x14ac:dyDescent="0.2">
      <c r="A2834" s="2">
        <v>9.8232658116521395E-13</v>
      </c>
      <c r="B2834">
        <v>0.90639576662549703</v>
      </c>
      <c r="C2834">
        <v>0.92</v>
      </c>
      <c r="D2834">
        <v>0.45300000000000001</v>
      </c>
      <c r="E2834" s="2">
        <v>3.3098511825780702E-8</v>
      </c>
      <c r="F2834" s="1" t="s">
        <v>133</v>
      </c>
      <c r="G2834" t="s">
        <v>4680</v>
      </c>
      <c r="H2834" s="5" t="str">
        <f t="shared" si="44"/>
        <v>Increased</v>
      </c>
    </row>
    <row r="2835" spans="1:8" x14ac:dyDescent="0.2">
      <c r="A2835" s="2">
        <v>1.85753362486122E-19</v>
      </c>
      <c r="B2835">
        <v>0.89826798708317301</v>
      </c>
      <c r="C2835">
        <v>0.78</v>
      </c>
      <c r="D2835">
        <v>0.21299999999999999</v>
      </c>
      <c r="E2835" s="2">
        <v>6.2587737956074101E-15</v>
      </c>
      <c r="F2835" s="1" t="s">
        <v>951</v>
      </c>
      <c r="G2835" t="s">
        <v>4680</v>
      </c>
      <c r="H2835" s="5" t="str">
        <f t="shared" si="44"/>
        <v>Increased</v>
      </c>
    </row>
    <row r="2836" spans="1:8" x14ac:dyDescent="0.2">
      <c r="A2836" s="2">
        <v>2.4439355774048401E-14</v>
      </c>
      <c r="B2836">
        <v>0.88442590732553905</v>
      </c>
      <c r="C2836">
        <v>0.96</v>
      </c>
      <c r="D2836">
        <v>0.438</v>
      </c>
      <c r="E2836" s="2">
        <v>8.2345965345078799E-10</v>
      </c>
      <c r="F2836" s="1" t="s">
        <v>4115</v>
      </c>
      <c r="G2836" t="s">
        <v>4680</v>
      </c>
      <c r="H2836" s="5" t="str">
        <f t="shared" si="44"/>
        <v>Increased</v>
      </c>
    </row>
    <row r="2837" spans="1:8" x14ac:dyDescent="0.2">
      <c r="A2837" s="2">
        <v>1.0361990942810499E-16</v>
      </c>
      <c r="B2837">
        <v>0.876375676382667</v>
      </c>
      <c r="C2837">
        <v>0.84</v>
      </c>
      <c r="D2837">
        <v>0.29699999999999999</v>
      </c>
      <c r="E2837" s="2">
        <v>3.4913692282705799E-12</v>
      </c>
      <c r="F2837" s="1" t="s">
        <v>3528</v>
      </c>
      <c r="G2837" t="s">
        <v>4680</v>
      </c>
      <c r="H2837" s="5" t="str">
        <f t="shared" si="44"/>
        <v>Increased</v>
      </c>
    </row>
    <row r="2838" spans="1:8" x14ac:dyDescent="0.2">
      <c r="A2838" s="2">
        <v>4.9076505001151198E-8</v>
      </c>
      <c r="B2838">
        <v>0.87479618339173104</v>
      </c>
      <c r="C2838">
        <v>0.38</v>
      </c>
      <c r="D2838">
        <v>0.109</v>
      </c>
      <c r="E2838">
        <v>1.65358375950879E-3</v>
      </c>
      <c r="F2838" s="1" t="s">
        <v>1515</v>
      </c>
      <c r="G2838" t="s">
        <v>4680</v>
      </c>
      <c r="H2838" s="5" t="str">
        <f t="shared" si="44"/>
        <v>Increased</v>
      </c>
    </row>
    <row r="2839" spans="1:8" x14ac:dyDescent="0.2">
      <c r="A2839" s="2">
        <v>9.0925638453626592E-16</v>
      </c>
      <c r="B2839">
        <v>0.86827100979778704</v>
      </c>
      <c r="C2839">
        <v>0.68</v>
      </c>
      <c r="D2839">
        <v>0.21099999999999999</v>
      </c>
      <c r="E2839" s="2">
        <v>3.0636484620564999E-11</v>
      </c>
      <c r="F2839" s="1" t="s">
        <v>4142</v>
      </c>
      <c r="G2839" t="s">
        <v>4680</v>
      </c>
      <c r="H2839" s="5" t="str">
        <f t="shared" si="44"/>
        <v>Increased</v>
      </c>
    </row>
    <row r="2840" spans="1:8" x14ac:dyDescent="0.2">
      <c r="A2840" s="2">
        <v>2.73260180506498E-11</v>
      </c>
      <c r="B2840">
        <v>0.85976140446787996</v>
      </c>
      <c r="C2840">
        <v>0.92</v>
      </c>
      <c r="D2840">
        <v>0.55100000000000005</v>
      </c>
      <c r="E2840" s="2">
        <v>9.2072285219859399E-7</v>
      </c>
      <c r="F2840" s="1" t="s">
        <v>72</v>
      </c>
      <c r="G2840" t="s">
        <v>4680</v>
      </c>
      <c r="H2840" s="5" t="str">
        <f t="shared" si="44"/>
        <v>Increased</v>
      </c>
    </row>
    <row r="2841" spans="1:8" x14ac:dyDescent="0.2">
      <c r="A2841" s="2">
        <v>2.10166472133385E-16</v>
      </c>
      <c r="B2841">
        <v>0.85614703212392995</v>
      </c>
      <c r="C2841">
        <v>0.96</v>
      </c>
      <c r="D2841">
        <v>0.442</v>
      </c>
      <c r="E2841" s="2">
        <v>7.0813491120622698E-12</v>
      </c>
      <c r="F2841" s="1" t="s">
        <v>149</v>
      </c>
      <c r="G2841" t="s">
        <v>4680</v>
      </c>
      <c r="H2841" s="5" t="str">
        <f t="shared" si="44"/>
        <v>Increased</v>
      </c>
    </row>
    <row r="2842" spans="1:8" x14ac:dyDescent="0.2">
      <c r="A2842" s="2">
        <v>2.3842543500592698E-13</v>
      </c>
      <c r="B2842">
        <v>0.83110781209543805</v>
      </c>
      <c r="C2842">
        <v>0.9</v>
      </c>
      <c r="D2842">
        <v>0.40200000000000002</v>
      </c>
      <c r="E2842" s="2">
        <v>8.0335066070896898E-9</v>
      </c>
      <c r="F2842" s="1" t="s">
        <v>324</v>
      </c>
      <c r="G2842" t="s">
        <v>4680</v>
      </c>
      <c r="H2842" s="5" t="str">
        <f t="shared" si="44"/>
        <v>Increased</v>
      </c>
    </row>
    <row r="2843" spans="1:8" x14ac:dyDescent="0.2">
      <c r="A2843" s="2">
        <v>1.28374942898845E-14</v>
      </c>
      <c r="B2843">
        <v>0.81927310620793603</v>
      </c>
      <c r="C2843">
        <v>0.74</v>
      </c>
      <c r="D2843">
        <v>0.24099999999999999</v>
      </c>
      <c r="E2843" s="2">
        <v>4.3254653260336799E-10</v>
      </c>
      <c r="F2843" s="1" t="s">
        <v>2191</v>
      </c>
      <c r="G2843" t="s">
        <v>4680</v>
      </c>
      <c r="H2843" s="5" t="str">
        <f t="shared" si="44"/>
        <v>Increased</v>
      </c>
    </row>
    <row r="2844" spans="1:8" x14ac:dyDescent="0.2">
      <c r="A2844" s="2">
        <v>2.7469177367994599E-18</v>
      </c>
      <c r="B2844">
        <v>0.81148632923279496</v>
      </c>
      <c r="C2844">
        <v>0.98</v>
      </c>
      <c r="D2844">
        <v>0.29599999999999999</v>
      </c>
      <c r="E2844" s="2">
        <v>9.2554646223721095E-14</v>
      </c>
      <c r="F2844" s="1" t="s">
        <v>115</v>
      </c>
      <c r="G2844" t="s">
        <v>4680</v>
      </c>
      <c r="H2844" s="5" t="str">
        <f t="shared" si="44"/>
        <v>Increased</v>
      </c>
    </row>
    <row r="2845" spans="1:8" x14ac:dyDescent="0.2">
      <c r="A2845" s="2">
        <v>1.41074583331704E-14</v>
      </c>
      <c r="B2845">
        <v>0.80707594086465695</v>
      </c>
      <c r="C2845">
        <v>0.94</v>
      </c>
      <c r="D2845">
        <v>0.45700000000000002</v>
      </c>
      <c r="E2845" s="2">
        <v>4.75336701077845E-10</v>
      </c>
      <c r="F2845" s="1" t="s">
        <v>1373</v>
      </c>
      <c r="G2845" t="s">
        <v>4680</v>
      </c>
      <c r="H2845" s="5" t="str">
        <f t="shared" si="44"/>
        <v>Increased</v>
      </c>
    </row>
    <row r="2846" spans="1:8" x14ac:dyDescent="0.2">
      <c r="A2846" s="2">
        <v>1.47220667506011E-9</v>
      </c>
      <c r="B2846">
        <v>0.80258819153307204</v>
      </c>
      <c r="C2846">
        <v>0.62</v>
      </c>
      <c r="D2846">
        <v>0.26400000000000001</v>
      </c>
      <c r="E2846" s="2">
        <v>4.9604531709475197E-5</v>
      </c>
      <c r="F2846" s="1" t="s">
        <v>3894</v>
      </c>
      <c r="G2846" t="s">
        <v>4680</v>
      </c>
      <c r="H2846" s="5" t="str">
        <f t="shared" si="44"/>
        <v>Increased</v>
      </c>
    </row>
    <row r="2847" spans="1:8" x14ac:dyDescent="0.2">
      <c r="A2847" s="2">
        <v>5.0967712411728602E-15</v>
      </c>
      <c r="B2847">
        <v>0.79773110499056099</v>
      </c>
      <c r="C2847">
        <v>0.98</v>
      </c>
      <c r="D2847">
        <v>0.40699999999999997</v>
      </c>
      <c r="E2847" s="2">
        <v>1.71730610200078E-10</v>
      </c>
      <c r="F2847" s="1" t="s">
        <v>1215</v>
      </c>
      <c r="G2847" t="s">
        <v>4680</v>
      </c>
      <c r="H2847" s="5" t="str">
        <f t="shared" si="44"/>
        <v>Increased</v>
      </c>
    </row>
    <row r="2848" spans="1:8" x14ac:dyDescent="0.2">
      <c r="A2848" s="2">
        <v>1.0428823494928599E-14</v>
      </c>
      <c r="B2848">
        <v>0.79387207366783796</v>
      </c>
      <c r="C2848">
        <v>1</v>
      </c>
      <c r="D2848">
        <v>0.82699999999999996</v>
      </c>
      <c r="E2848" s="2">
        <v>3.5138877883812402E-10</v>
      </c>
      <c r="F2848" s="1" t="s">
        <v>118</v>
      </c>
      <c r="G2848" t="s">
        <v>4680</v>
      </c>
      <c r="H2848" s="5" t="str">
        <f t="shared" si="44"/>
        <v>Increased</v>
      </c>
    </row>
    <row r="2849" spans="1:8" x14ac:dyDescent="0.2">
      <c r="A2849" s="2">
        <v>1.3440700872161201E-10</v>
      </c>
      <c r="B2849">
        <v>0.78455987876062705</v>
      </c>
      <c r="C2849">
        <v>0.98</v>
      </c>
      <c r="D2849">
        <v>0.67200000000000004</v>
      </c>
      <c r="E2849" s="2">
        <v>4.5287097518659801E-6</v>
      </c>
      <c r="F2849" s="1" t="s">
        <v>2047</v>
      </c>
      <c r="G2849" t="s">
        <v>4680</v>
      </c>
      <c r="H2849" s="5" t="str">
        <f t="shared" si="44"/>
        <v>Increased</v>
      </c>
    </row>
    <row r="2850" spans="1:8" x14ac:dyDescent="0.2">
      <c r="A2850" s="2">
        <v>1.9990139404126199E-14</v>
      </c>
      <c r="B2850">
        <v>0.78415929501374904</v>
      </c>
      <c r="C2850">
        <v>1</v>
      </c>
      <c r="D2850">
        <v>0.68200000000000005</v>
      </c>
      <c r="E2850" s="2">
        <v>6.7354775708262804E-10</v>
      </c>
      <c r="F2850" s="1" t="s">
        <v>90</v>
      </c>
      <c r="G2850" t="s">
        <v>4680</v>
      </c>
      <c r="H2850" s="5" t="str">
        <f t="shared" si="44"/>
        <v>Increased</v>
      </c>
    </row>
    <row r="2851" spans="1:8" x14ac:dyDescent="0.2">
      <c r="A2851" s="2">
        <v>5.0106582557213702E-12</v>
      </c>
      <c r="B2851">
        <v>0.78321379654479895</v>
      </c>
      <c r="C2851">
        <v>0.98</v>
      </c>
      <c r="D2851">
        <v>0.70399999999999996</v>
      </c>
      <c r="E2851" s="2">
        <v>1.68829119268276E-7</v>
      </c>
      <c r="F2851" s="1" t="s">
        <v>763</v>
      </c>
      <c r="G2851" t="s">
        <v>4680</v>
      </c>
      <c r="H2851" s="5" t="str">
        <f t="shared" si="44"/>
        <v>Increased</v>
      </c>
    </row>
    <row r="2852" spans="1:8" x14ac:dyDescent="0.2">
      <c r="A2852" s="2">
        <v>1.0955971998745301E-22</v>
      </c>
      <c r="B2852">
        <v>0.77468308617121695</v>
      </c>
      <c r="C2852">
        <v>0.62</v>
      </c>
      <c r="D2852">
        <v>0.114</v>
      </c>
      <c r="E2852" s="2">
        <v>3.6915052052572501E-18</v>
      </c>
      <c r="F2852" s="1" t="s">
        <v>3957</v>
      </c>
      <c r="G2852" t="s">
        <v>4680</v>
      </c>
      <c r="H2852" s="5" t="str">
        <f t="shared" si="44"/>
        <v>Increased</v>
      </c>
    </row>
    <row r="2853" spans="1:8" x14ac:dyDescent="0.2">
      <c r="A2853" s="2">
        <v>6.3194136829734105E-14</v>
      </c>
      <c r="B2853">
        <v>0.76975219327197897</v>
      </c>
      <c r="C2853">
        <v>0.98</v>
      </c>
      <c r="D2853">
        <v>0.66700000000000004</v>
      </c>
      <c r="E2853" s="2">
        <v>2.12926324634106E-9</v>
      </c>
      <c r="F2853" s="1" t="s">
        <v>410</v>
      </c>
      <c r="G2853" t="s">
        <v>4680</v>
      </c>
      <c r="H2853" s="5" t="str">
        <f t="shared" si="44"/>
        <v>Increased</v>
      </c>
    </row>
    <row r="2854" spans="1:8" x14ac:dyDescent="0.2">
      <c r="A2854" s="2">
        <v>1.4857618545950599E-15</v>
      </c>
      <c r="B2854">
        <v>0.76681989963325603</v>
      </c>
      <c r="C2854">
        <v>0.74</v>
      </c>
      <c r="D2854">
        <v>0.22500000000000001</v>
      </c>
      <c r="E2854" s="2">
        <v>5.0061259928725999E-11</v>
      </c>
      <c r="F2854" s="1" t="s">
        <v>2553</v>
      </c>
      <c r="G2854" t="s">
        <v>4680</v>
      </c>
      <c r="H2854" s="5" t="str">
        <f t="shared" si="44"/>
        <v>Increased</v>
      </c>
    </row>
    <row r="2855" spans="1:8" x14ac:dyDescent="0.2">
      <c r="A2855" s="2">
        <v>1.3942872405068801E-13</v>
      </c>
      <c r="B2855">
        <v>0.75820098966540395</v>
      </c>
      <c r="C2855">
        <v>1</v>
      </c>
      <c r="D2855">
        <v>0.61599999999999999</v>
      </c>
      <c r="E2855" s="2">
        <v>4.6979114281638902E-9</v>
      </c>
      <c r="F2855" s="1" t="s">
        <v>378</v>
      </c>
      <c r="G2855" t="s">
        <v>4680</v>
      </c>
      <c r="H2855" s="5" t="str">
        <f t="shared" si="44"/>
        <v>Increased</v>
      </c>
    </row>
    <row r="2856" spans="1:8" x14ac:dyDescent="0.2">
      <c r="A2856" s="2">
        <v>9.7922132836165396E-11</v>
      </c>
      <c r="B2856">
        <v>0.75460487926945796</v>
      </c>
      <c r="C2856">
        <v>0.52</v>
      </c>
      <c r="D2856">
        <v>0.16300000000000001</v>
      </c>
      <c r="E2856" s="2">
        <v>3.29938834378176E-6</v>
      </c>
      <c r="F2856" s="1" t="s">
        <v>2104</v>
      </c>
      <c r="G2856" t="s">
        <v>4680</v>
      </c>
      <c r="H2856" s="5" t="str">
        <f t="shared" si="44"/>
        <v>Increased</v>
      </c>
    </row>
    <row r="2857" spans="1:8" x14ac:dyDescent="0.2">
      <c r="A2857" s="2">
        <v>7.2869909785651097E-15</v>
      </c>
      <c r="B2857">
        <v>0.75011464074929901</v>
      </c>
      <c r="C2857">
        <v>0.86</v>
      </c>
      <c r="D2857">
        <v>0.28599999999999998</v>
      </c>
      <c r="E2857" s="2">
        <v>2.4552787403177302E-10</v>
      </c>
      <c r="F2857" s="1" t="s">
        <v>134</v>
      </c>
      <c r="G2857" t="s">
        <v>4680</v>
      </c>
      <c r="H2857" s="5" t="str">
        <f t="shared" si="44"/>
        <v>Increased</v>
      </c>
    </row>
    <row r="2858" spans="1:8" x14ac:dyDescent="0.2">
      <c r="A2858" s="2">
        <v>4.9587331479566599E-12</v>
      </c>
      <c r="B2858">
        <v>0.738437583124957</v>
      </c>
      <c r="C2858">
        <v>0.56000000000000005</v>
      </c>
      <c r="D2858">
        <v>0.16700000000000001</v>
      </c>
      <c r="E2858" s="2">
        <v>1.67079554687252E-7</v>
      </c>
      <c r="F2858" s="1" t="s">
        <v>4051</v>
      </c>
      <c r="G2858" t="s">
        <v>4680</v>
      </c>
      <c r="H2858" s="5" t="str">
        <f t="shared" si="44"/>
        <v>Increased</v>
      </c>
    </row>
    <row r="2859" spans="1:8" x14ac:dyDescent="0.2">
      <c r="A2859" s="2">
        <v>6.2845180615625201E-12</v>
      </c>
      <c r="B2859">
        <v>0.73531986697666396</v>
      </c>
      <c r="C2859">
        <v>0.84</v>
      </c>
      <c r="D2859">
        <v>0.375</v>
      </c>
      <c r="E2859" s="2">
        <v>2.1175055156628699E-7</v>
      </c>
      <c r="F2859" s="1" t="s">
        <v>1446</v>
      </c>
      <c r="G2859" t="s">
        <v>4680</v>
      </c>
      <c r="H2859" s="5" t="str">
        <f t="shared" si="44"/>
        <v>Increased</v>
      </c>
    </row>
    <row r="2860" spans="1:8" x14ac:dyDescent="0.2">
      <c r="A2860" s="2">
        <v>6.4202509889640804E-16</v>
      </c>
      <c r="B2860">
        <v>0.72794758198793896</v>
      </c>
      <c r="C2860">
        <v>0.66</v>
      </c>
      <c r="D2860">
        <v>0.17899999999999999</v>
      </c>
      <c r="E2860" s="2">
        <v>2.16323936822156E-11</v>
      </c>
      <c r="F2860" s="1" t="s">
        <v>1880</v>
      </c>
      <c r="G2860" t="s">
        <v>4680</v>
      </c>
      <c r="H2860" s="5" t="str">
        <f t="shared" si="44"/>
        <v>Increased</v>
      </c>
    </row>
    <row r="2861" spans="1:8" x14ac:dyDescent="0.2">
      <c r="A2861" s="2">
        <v>5.9058976688695104E-21</v>
      </c>
      <c r="B2861">
        <v>0.71949590130859598</v>
      </c>
      <c r="C2861">
        <v>0.52</v>
      </c>
      <c r="D2861">
        <v>8.2000000000000003E-2</v>
      </c>
      <c r="E2861" s="2">
        <v>1.9899331605488901E-16</v>
      </c>
      <c r="F2861" s="1" t="s">
        <v>1501</v>
      </c>
      <c r="G2861" t="s">
        <v>4680</v>
      </c>
      <c r="H2861" s="5" t="str">
        <f t="shared" si="44"/>
        <v>Increased</v>
      </c>
    </row>
    <row r="2862" spans="1:8" x14ac:dyDescent="0.2">
      <c r="A2862" s="2">
        <v>4.0620664395662697E-7</v>
      </c>
      <c r="B2862">
        <v>0.71635083238988795</v>
      </c>
      <c r="C2862">
        <v>0.36</v>
      </c>
      <c r="D2862">
        <v>0.11899999999999999</v>
      </c>
      <c r="E2862">
        <v>1.3686726661474601E-2</v>
      </c>
      <c r="F2862" s="1" t="s">
        <v>3516</v>
      </c>
      <c r="G2862" t="s">
        <v>4680</v>
      </c>
      <c r="H2862" s="5" t="str">
        <f t="shared" si="44"/>
        <v>Increased</v>
      </c>
    </row>
    <row r="2863" spans="1:8" x14ac:dyDescent="0.2">
      <c r="A2863" s="2">
        <v>8.8267941817717703E-10</v>
      </c>
      <c r="B2863">
        <v>0.70719375360835102</v>
      </c>
      <c r="C2863">
        <v>0.6</v>
      </c>
      <c r="D2863">
        <v>0.222</v>
      </c>
      <c r="E2863" s="2">
        <v>2.9741000316061801E-5</v>
      </c>
      <c r="F2863" s="1" t="s">
        <v>1843</v>
      </c>
      <c r="G2863" t="s">
        <v>4680</v>
      </c>
      <c r="H2863" s="5" t="str">
        <f t="shared" si="44"/>
        <v>Increased</v>
      </c>
    </row>
    <row r="2864" spans="1:8" x14ac:dyDescent="0.2">
      <c r="A2864" s="2">
        <v>2.8484330016473502E-13</v>
      </c>
      <c r="B2864">
        <v>0.70633520481088297</v>
      </c>
      <c r="C2864">
        <v>0.68</v>
      </c>
      <c r="D2864">
        <v>0.215</v>
      </c>
      <c r="E2864" s="2">
        <v>9.5975101557505707E-9</v>
      </c>
      <c r="F2864" s="1" t="s">
        <v>168</v>
      </c>
      <c r="G2864" t="s">
        <v>4680</v>
      </c>
      <c r="H2864" s="5" t="str">
        <f t="shared" si="44"/>
        <v>Increased</v>
      </c>
    </row>
    <row r="2865" spans="1:8" x14ac:dyDescent="0.2">
      <c r="A2865" s="2">
        <v>3.51578806001825E-14</v>
      </c>
      <c r="B2865">
        <v>0.70504202743780897</v>
      </c>
      <c r="C2865">
        <v>0.32</v>
      </c>
      <c r="D2865">
        <v>4.7E-2</v>
      </c>
      <c r="E2865" s="2">
        <v>1.18460962894255E-9</v>
      </c>
      <c r="F2865" s="1" t="s">
        <v>2046</v>
      </c>
      <c r="G2865" t="s">
        <v>4680</v>
      </c>
      <c r="H2865" s="5" t="str">
        <f t="shared" si="44"/>
        <v>Increased</v>
      </c>
    </row>
    <row r="2866" spans="1:8" x14ac:dyDescent="0.2">
      <c r="A2866" s="2">
        <v>3.5693966646974098E-11</v>
      </c>
      <c r="B2866">
        <v>0.70235260486501805</v>
      </c>
      <c r="C2866">
        <v>0.92</v>
      </c>
      <c r="D2866">
        <v>0.48699999999999999</v>
      </c>
      <c r="E2866" s="2">
        <v>1.20267251220315E-6</v>
      </c>
      <c r="F2866" s="1" t="s">
        <v>144</v>
      </c>
      <c r="G2866" t="s">
        <v>4680</v>
      </c>
      <c r="H2866" s="5" t="str">
        <f t="shared" si="44"/>
        <v>Increased</v>
      </c>
    </row>
    <row r="2867" spans="1:8" x14ac:dyDescent="0.2">
      <c r="A2867" s="2">
        <v>1.2463284778802399E-9</v>
      </c>
      <c r="B2867">
        <v>0.700460415549644</v>
      </c>
      <c r="C2867">
        <v>0.54</v>
      </c>
      <c r="D2867">
        <v>0.17299999999999999</v>
      </c>
      <c r="E2867" s="2">
        <v>4.19937917336967E-5</v>
      </c>
      <c r="F2867" s="1" t="s">
        <v>20</v>
      </c>
      <c r="G2867" t="s">
        <v>4680</v>
      </c>
      <c r="H2867" s="5" t="str">
        <f t="shared" si="44"/>
        <v>Increased</v>
      </c>
    </row>
    <row r="2868" spans="1:8" x14ac:dyDescent="0.2">
      <c r="A2868" s="2">
        <v>5.5802490548822403E-22</v>
      </c>
      <c r="B2868">
        <v>0.69605227352143895</v>
      </c>
      <c r="C2868">
        <v>0.36</v>
      </c>
      <c r="D2868">
        <v>3.5000000000000003E-2</v>
      </c>
      <c r="E2868" s="2">
        <v>1.88020911655202E-17</v>
      </c>
      <c r="F2868" s="1" t="s">
        <v>228</v>
      </c>
      <c r="G2868" t="s">
        <v>4680</v>
      </c>
      <c r="H2868" s="5" t="str">
        <f t="shared" si="44"/>
        <v>Increased</v>
      </c>
    </row>
    <row r="2869" spans="1:8" x14ac:dyDescent="0.2">
      <c r="A2869" s="2">
        <v>1.6794874638913401E-11</v>
      </c>
      <c r="B2869">
        <v>0.69356676163894604</v>
      </c>
      <c r="C2869">
        <v>0.62</v>
      </c>
      <c r="D2869">
        <v>0.21299999999999999</v>
      </c>
      <c r="E2869" s="2">
        <v>5.6588650608354701E-7</v>
      </c>
      <c r="F2869" s="1" t="s">
        <v>1783</v>
      </c>
      <c r="G2869" t="s">
        <v>4680</v>
      </c>
      <c r="H2869" s="5" t="str">
        <f t="shared" si="44"/>
        <v>Increased</v>
      </c>
    </row>
    <row r="2870" spans="1:8" x14ac:dyDescent="0.2">
      <c r="A2870" s="2">
        <v>8.4312138675244599E-8</v>
      </c>
      <c r="B2870">
        <v>0.69298339389155506</v>
      </c>
      <c r="C2870">
        <v>1</v>
      </c>
      <c r="D2870">
        <v>0.68300000000000005</v>
      </c>
      <c r="E2870">
        <v>2.8408132005236899E-3</v>
      </c>
      <c r="F2870" s="1" t="s">
        <v>388</v>
      </c>
      <c r="G2870" t="s">
        <v>4680</v>
      </c>
      <c r="H2870" s="5" t="str">
        <f t="shared" si="44"/>
        <v>Increased</v>
      </c>
    </row>
    <row r="2871" spans="1:8" x14ac:dyDescent="0.2">
      <c r="A2871" s="2">
        <v>1.4885399346862E-13</v>
      </c>
      <c r="B2871">
        <v>0.69280297783709499</v>
      </c>
      <c r="C2871">
        <v>0.86</v>
      </c>
      <c r="D2871">
        <v>0.33900000000000002</v>
      </c>
      <c r="E2871" s="2">
        <v>5.01548645593168E-9</v>
      </c>
      <c r="F2871" s="1" t="s">
        <v>318</v>
      </c>
      <c r="G2871" t="s">
        <v>4680</v>
      </c>
      <c r="H2871" s="5" t="str">
        <f t="shared" si="44"/>
        <v>Increased</v>
      </c>
    </row>
    <row r="2872" spans="1:8" x14ac:dyDescent="0.2">
      <c r="A2872" s="2">
        <v>1.8796719021755299E-8</v>
      </c>
      <c r="B2872">
        <v>0.68846525203070197</v>
      </c>
      <c r="C2872">
        <v>0.78</v>
      </c>
      <c r="D2872">
        <v>0.377</v>
      </c>
      <c r="E2872">
        <v>6.3333665071902204E-4</v>
      </c>
      <c r="F2872" s="1" t="s">
        <v>4219</v>
      </c>
      <c r="G2872" t="s">
        <v>4680</v>
      </c>
      <c r="H2872" s="5" t="str">
        <f t="shared" si="44"/>
        <v>Increased</v>
      </c>
    </row>
    <row r="2873" spans="1:8" x14ac:dyDescent="0.2">
      <c r="A2873" s="2">
        <v>1.33284640663792E-15</v>
      </c>
      <c r="B2873">
        <v>0.68421411838970503</v>
      </c>
      <c r="C2873">
        <v>0.72</v>
      </c>
      <c r="D2873">
        <v>0.20100000000000001</v>
      </c>
      <c r="E2873" s="2">
        <v>4.4908926825258203E-11</v>
      </c>
      <c r="F2873" s="1" t="s">
        <v>129</v>
      </c>
      <c r="G2873" t="s">
        <v>4680</v>
      </c>
      <c r="H2873" s="5" t="str">
        <f t="shared" si="44"/>
        <v>Increased</v>
      </c>
    </row>
    <row r="2874" spans="1:8" x14ac:dyDescent="0.2">
      <c r="A2874" s="2">
        <v>2.7451342999269299E-9</v>
      </c>
      <c r="B2874">
        <v>0.67639348371439301</v>
      </c>
      <c r="C2874">
        <v>0.86</v>
      </c>
      <c r="D2874">
        <v>0.39900000000000002</v>
      </c>
      <c r="E2874" s="2">
        <v>9.2494555101737904E-5</v>
      </c>
      <c r="F2874" s="1" t="s">
        <v>849</v>
      </c>
      <c r="G2874" t="s">
        <v>4680</v>
      </c>
      <c r="H2874" s="5" t="str">
        <f t="shared" si="44"/>
        <v>Increased</v>
      </c>
    </row>
    <row r="2875" spans="1:8" x14ac:dyDescent="0.2">
      <c r="A2875" s="2">
        <v>5.90392583508851E-9</v>
      </c>
      <c r="B2875">
        <v>0.67038756382443598</v>
      </c>
      <c r="C2875">
        <v>0.66</v>
      </c>
      <c r="D2875">
        <v>0.255</v>
      </c>
      <c r="E2875">
        <v>1.98926877087472E-4</v>
      </c>
      <c r="F2875" s="1" t="s">
        <v>1852</v>
      </c>
      <c r="G2875" t="s">
        <v>4680</v>
      </c>
      <c r="H2875" s="5" t="str">
        <f t="shared" si="44"/>
        <v>Increased</v>
      </c>
    </row>
    <row r="2876" spans="1:8" x14ac:dyDescent="0.2">
      <c r="A2876" s="2">
        <v>7.6959433246595505E-12</v>
      </c>
      <c r="B2876">
        <v>0.66714440246293405</v>
      </c>
      <c r="C2876">
        <v>0.64</v>
      </c>
      <c r="D2876">
        <v>0.20599999999999999</v>
      </c>
      <c r="E2876" s="2">
        <v>2.5930711438107898E-7</v>
      </c>
      <c r="F2876" s="1" t="s">
        <v>1845</v>
      </c>
      <c r="G2876" t="s">
        <v>4680</v>
      </c>
      <c r="H2876" s="5" t="str">
        <f t="shared" si="44"/>
        <v>Increased</v>
      </c>
    </row>
    <row r="2877" spans="1:8" x14ac:dyDescent="0.2">
      <c r="A2877" s="2">
        <v>5.23144074699557E-13</v>
      </c>
      <c r="B2877">
        <v>0.665470122499217</v>
      </c>
      <c r="C2877">
        <v>0.4</v>
      </c>
      <c r="D2877">
        <v>7.9000000000000001E-2</v>
      </c>
      <c r="E2877" s="2">
        <v>1.7626816452926901E-8</v>
      </c>
      <c r="F2877" s="1" t="s">
        <v>4228</v>
      </c>
      <c r="G2877" t="s">
        <v>4680</v>
      </c>
      <c r="H2877" s="5" t="str">
        <f t="shared" si="44"/>
        <v>Increased</v>
      </c>
    </row>
    <row r="2878" spans="1:8" x14ac:dyDescent="0.2">
      <c r="A2878" s="2">
        <v>2.2523559956664602E-9</v>
      </c>
      <c r="B2878">
        <v>0.65706323965769198</v>
      </c>
      <c r="C2878">
        <v>0.82</v>
      </c>
      <c r="D2878">
        <v>0.39200000000000002</v>
      </c>
      <c r="E2878" s="2">
        <v>7.5890882917985705E-5</v>
      </c>
      <c r="F2878" s="1" t="s">
        <v>95</v>
      </c>
      <c r="G2878" t="s">
        <v>4680</v>
      </c>
      <c r="H2878" s="5" t="str">
        <f t="shared" si="44"/>
        <v>Increased</v>
      </c>
    </row>
    <row r="2879" spans="1:8" x14ac:dyDescent="0.2">
      <c r="A2879" s="2">
        <v>5.0615051800623198E-14</v>
      </c>
      <c r="B2879">
        <v>0.65192528790608195</v>
      </c>
      <c r="C2879">
        <v>0.94</v>
      </c>
      <c r="D2879">
        <v>0.36399999999999999</v>
      </c>
      <c r="E2879" s="2">
        <v>1.7054235553702E-9</v>
      </c>
      <c r="F2879" s="1" t="s">
        <v>1282</v>
      </c>
      <c r="G2879" t="s">
        <v>4680</v>
      </c>
      <c r="H2879" s="5" t="str">
        <f t="shared" si="44"/>
        <v>Increased</v>
      </c>
    </row>
    <row r="2880" spans="1:8" x14ac:dyDescent="0.2">
      <c r="A2880" s="2">
        <v>8.9457447099330602E-7</v>
      </c>
      <c r="B2880">
        <v>0.65133340482959301</v>
      </c>
      <c r="C2880">
        <v>0.62</v>
      </c>
      <c r="D2880">
        <v>0.28199999999999997</v>
      </c>
      <c r="E2880">
        <v>3.01417922256485E-2</v>
      </c>
      <c r="F2880" s="1" t="s">
        <v>1835</v>
      </c>
      <c r="G2880" t="s">
        <v>4680</v>
      </c>
      <c r="H2880" s="5" t="str">
        <f t="shared" si="44"/>
        <v>Increased</v>
      </c>
    </row>
    <row r="2881" spans="1:8" x14ac:dyDescent="0.2">
      <c r="A2881" s="2">
        <v>1.5391288351498199E-13</v>
      </c>
      <c r="B2881">
        <v>0.65122528999193097</v>
      </c>
      <c r="C2881">
        <v>1</v>
      </c>
      <c r="D2881">
        <v>0.873</v>
      </c>
      <c r="E2881" s="2">
        <v>5.1859406971538099E-9</v>
      </c>
      <c r="F2881" s="1" t="s">
        <v>798</v>
      </c>
      <c r="G2881" t="s">
        <v>4680</v>
      </c>
      <c r="H2881" s="5" t="str">
        <f t="shared" si="44"/>
        <v>Increased</v>
      </c>
    </row>
    <row r="2882" spans="1:8" x14ac:dyDescent="0.2">
      <c r="A2882" s="2">
        <v>6.4225932692806406E-8</v>
      </c>
      <c r="B2882">
        <v>0.64362978180115704</v>
      </c>
      <c r="C2882">
        <v>0.8</v>
      </c>
      <c r="D2882">
        <v>0.36099999999999999</v>
      </c>
      <c r="E2882">
        <v>2.1640285761514201E-3</v>
      </c>
      <c r="F2882" s="1" t="s">
        <v>96</v>
      </c>
      <c r="G2882" t="s">
        <v>4680</v>
      </c>
      <c r="H2882" s="5" t="str">
        <f t="shared" ref="H2882:H2945" si="45">IF(B2882&gt;0,"Increased","Decreased")</f>
        <v>Increased</v>
      </c>
    </row>
    <row r="2883" spans="1:8" x14ac:dyDescent="0.2">
      <c r="A2883" s="2">
        <v>4.4213933079048496E-12</v>
      </c>
      <c r="B2883">
        <v>0.64336437749965203</v>
      </c>
      <c r="C2883">
        <v>0.74</v>
      </c>
      <c r="D2883">
        <v>0.26400000000000001</v>
      </c>
      <c r="E2883" s="2">
        <v>1.4897442611654599E-7</v>
      </c>
      <c r="F2883" s="1" t="s">
        <v>1987</v>
      </c>
      <c r="G2883" t="s">
        <v>4680</v>
      </c>
      <c r="H2883" s="5" t="str">
        <f t="shared" si="45"/>
        <v>Increased</v>
      </c>
    </row>
    <row r="2884" spans="1:8" x14ac:dyDescent="0.2">
      <c r="A2884">
        <v>7.2887855694360303E-3</v>
      </c>
      <c r="B2884">
        <v>0.64024562469314295</v>
      </c>
      <c r="C2884">
        <v>0.12</v>
      </c>
      <c r="D2884">
        <v>3.9E-2</v>
      </c>
      <c r="E2884">
        <v>1</v>
      </c>
      <c r="F2884" s="1" t="s">
        <v>1829</v>
      </c>
      <c r="G2884" t="s">
        <v>4680</v>
      </c>
      <c r="H2884" s="5" t="str">
        <f t="shared" si="45"/>
        <v>Increased</v>
      </c>
    </row>
    <row r="2885" spans="1:8" x14ac:dyDescent="0.2">
      <c r="A2885" s="2">
        <v>6.2448860736868894E-11</v>
      </c>
      <c r="B2885">
        <v>0.63765463967327196</v>
      </c>
      <c r="C2885">
        <v>1</v>
      </c>
      <c r="D2885">
        <v>0.60499999999999998</v>
      </c>
      <c r="E2885" s="2">
        <v>2.10415191366806E-6</v>
      </c>
      <c r="F2885" s="1" t="s">
        <v>3126</v>
      </c>
      <c r="G2885" t="s">
        <v>4680</v>
      </c>
      <c r="H2885" s="5" t="str">
        <f t="shared" si="45"/>
        <v>Increased</v>
      </c>
    </row>
    <row r="2886" spans="1:8" x14ac:dyDescent="0.2">
      <c r="A2886" s="2">
        <v>5.6979537074000197E-17</v>
      </c>
      <c r="B2886">
        <v>0.63206800014480502</v>
      </c>
      <c r="C2886">
        <v>0.74</v>
      </c>
      <c r="D2886">
        <v>0.20399999999999999</v>
      </c>
      <c r="E2886" s="2">
        <v>1.9198685221713601E-12</v>
      </c>
      <c r="F2886" s="1" t="s">
        <v>3963</v>
      </c>
      <c r="G2886" t="s">
        <v>4680</v>
      </c>
      <c r="H2886" s="5" t="str">
        <f t="shared" si="45"/>
        <v>Increased</v>
      </c>
    </row>
    <row r="2887" spans="1:8" x14ac:dyDescent="0.2">
      <c r="A2887" s="2">
        <v>5.8000896467533999E-14</v>
      </c>
      <c r="B2887">
        <v>0.62501893362071004</v>
      </c>
      <c r="C2887">
        <v>0.52</v>
      </c>
      <c r="D2887">
        <v>0.12</v>
      </c>
      <c r="E2887" s="2">
        <v>1.9542822055770902E-9</v>
      </c>
      <c r="F2887" s="1" t="s">
        <v>2359</v>
      </c>
      <c r="G2887" t="s">
        <v>4680</v>
      </c>
      <c r="H2887" s="5" t="str">
        <f t="shared" si="45"/>
        <v>Increased</v>
      </c>
    </row>
    <row r="2888" spans="1:8" x14ac:dyDescent="0.2">
      <c r="A2888" s="2">
        <v>5.1301899407677998E-11</v>
      </c>
      <c r="B2888">
        <v>0.62453905018226696</v>
      </c>
      <c r="C2888">
        <v>0.76</v>
      </c>
      <c r="D2888">
        <v>0.30399999999999999</v>
      </c>
      <c r="E2888" s="2">
        <v>1.7285661986423001E-6</v>
      </c>
      <c r="F2888" s="1" t="s">
        <v>271</v>
      </c>
      <c r="G2888" t="s">
        <v>4680</v>
      </c>
      <c r="H2888" s="5" t="str">
        <f t="shared" si="45"/>
        <v>Increased</v>
      </c>
    </row>
    <row r="2889" spans="1:8" x14ac:dyDescent="0.2">
      <c r="A2889" s="2">
        <v>1.50092544413364E-8</v>
      </c>
      <c r="B2889">
        <v>0.61739753019352095</v>
      </c>
      <c r="C2889">
        <v>0.64</v>
      </c>
      <c r="D2889">
        <v>0.26400000000000001</v>
      </c>
      <c r="E2889">
        <v>5.05721819146387E-4</v>
      </c>
      <c r="F2889" s="1" t="s">
        <v>2379</v>
      </c>
      <c r="G2889" t="s">
        <v>4680</v>
      </c>
      <c r="H2889" s="5" t="str">
        <f t="shared" si="45"/>
        <v>Increased</v>
      </c>
    </row>
    <row r="2890" spans="1:8" x14ac:dyDescent="0.2">
      <c r="A2890" s="2">
        <v>1.0702219389411201E-8</v>
      </c>
      <c r="B2890">
        <v>0.61720591761350296</v>
      </c>
      <c r="C2890">
        <v>0.92</v>
      </c>
      <c r="D2890">
        <v>0.53600000000000003</v>
      </c>
      <c r="E2890">
        <v>3.6060058010681999E-4</v>
      </c>
      <c r="F2890" s="1" t="s">
        <v>872</v>
      </c>
      <c r="G2890" t="s">
        <v>4680</v>
      </c>
      <c r="H2890" s="5" t="str">
        <f t="shared" si="45"/>
        <v>Increased</v>
      </c>
    </row>
    <row r="2891" spans="1:8" x14ac:dyDescent="0.2">
      <c r="A2891" s="2">
        <v>9.8403002765810103E-9</v>
      </c>
      <c r="B2891">
        <v>0.61041245557084001</v>
      </c>
      <c r="C2891">
        <v>0.44</v>
      </c>
      <c r="D2891">
        <v>0.13100000000000001</v>
      </c>
      <c r="E2891">
        <v>3.3155907751912002E-4</v>
      </c>
      <c r="F2891" s="1" t="s">
        <v>263</v>
      </c>
      <c r="G2891" t="s">
        <v>4680</v>
      </c>
      <c r="H2891" s="5" t="str">
        <f t="shared" si="45"/>
        <v>Increased</v>
      </c>
    </row>
    <row r="2892" spans="1:8" x14ac:dyDescent="0.2">
      <c r="A2892" s="2">
        <v>3.43922048875988E-13</v>
      </c>
      <c r="B2892">
        <v>0.60999882055779397</v>
      </c>
      <c r="C2892">
        <v>0.57999999999999996</v>
      </c>
      <c r="D2892">
        <v>0.156</v>
      </c>
      <c r="E2892" s="2">
        <v>1.15881095148275E-8</v>
      </c>
      <c r="F2892" s="1" t="s">
        <v>3675</v>
      </c>
      <c r="G2892" t="s">
        <v>4680</v>
      </c>
      <c r="H2892" s="5" t="str">
        <f t="shared" si="45"/>
        <v>Increased</v>
      </c>
    </row>
    <row r="2893" spans="1:8" x14ac:dyDescent="0.2">
      <c r="A2893" s="2">
        <v>1.89241950166702E-10</v>
      </c>
      <c r="B2893">
        <v>0.60889016368151605</v>
      </c>
      <c r="C2893">
        <v>0.64</v>
      </c>
      <c r="D2893">
        <v>0.23300000000000001</v>
      </c>
      <c r="E2893" s="2">
        <v>6.37631826891687E-6</v>
      </c>
      <c r="F2893" s="1" t="s">
        <v>339</v>
      </c>
      <c r="G2893" t="s">
        <v>4680</v>
      </c>
      <c r="H2893" s="5" t="str">
        <f t="shared" si="45"/>
        <v>Increased</v>
      </c>
    </row>
    <row r="2894" spans="1:8" x14ac:dyDescent="0.2">
      <c r="A2894" s="2">
        <v>7.5850025297857897E-8</v>
      </c>
      <c r="B2894">
        <v>0.604002790560772</v>
      </c>
      <c r="C2894">
        <v>0.7</v>
      </c>
      <c r="D2894">
        <v>0.34200000000000003</v>
      </c>
      <c r="E2894">
        <v>2.55569075238602E-3</v>
      </c>
      <c r="F2894" s="1" t="s">
        <v>3484</v>
      </c>
      <c r="G2894" t="s">
        <v>4680</v>
      </c>
      <c r="H2894" s="5" t="str">
        <f t="shared" si="45"/>
        <v>Increased</v>
      </c>
    </row>
    <row r="2895" spans="1:8" x14ac:dyDescent="0.2">
      <c r="A2895" s="2">
        <v>4.5741056920294297E-13</v>
      </c>
      <c r="B2895">
        <v>0.60274418810864405</v>
      </c>
      <c r="C2895">
        <v>0.54</v>
      </c>
      <c r="D2895">
        <v>0.13700000000000001</v>
      </c>
      <c r="E2895" s="2">
        <v>1.5411991718723999E-8</v>
      </c>
      <c r="F2895" s="1" t="s">
        <v>112</v>
      </c>
      <c r="G2895" t="s">
        <v>4680</v>
      </c>
      <c r="H2895" s="5" t="str">
        <f t="shared" si="45"/>
        <v>Increased</v>
      </c>
    </row>
    <row r="2896" spans="1:8" x14ac:dyDescent="0.2">
      <c r="A2896" s="2">
        <v>5.3605696952379897E-8</v>
      </c>
      <c r="B2896">
        <v>0.60150232408006898</v>
      </c>
      <c r="C2896">
        <v>0.66</v>
      </c>
      <c r="D2896">
        <v>0.27300000000000002</v>
      </c>
      <c r="E2896">
        <v>1.8061903531134901E-3</v>
      </c>
      <c r="F2896" s="1" t="s">
        <v>1962</v>
      </c>
      <c r="G2896" t="s">
        <v>4680</v>
      </c>
      <c r="H2896" s="5" t="str">
        <f t="shared" si="45"/>
        <v>Increased</v>
      </c>
    </row>
    <row r="2897" spans="1:8" x14ac:dyDescent="0.2">
      <c r="A2897" s="2">
        <v>6.0870420760669003E-13</v>
      </c>
      <c r="B2897">
        <v>0.59637001768855902</v>
      </c>
      <c r="C2897">
        <v>0.54</v>
      </c>
      <c r="D2897">
        <v>0.128</v>
      </c>
      <c r="E2897" s="2">
        <v>2.0509679571099798E-8</v>
      </c>
      <c r="F2897" s="1" t="s">
        <v>3482</v>
      </c>
      <c r="G2897" t="s">
        <v>4680</v>
      </c>
      <c r="H2897" s="5" t="str">
        <f t="shared" si="45"/>
        <v>Increased</v>
      </c>
    </row>
    <row r="2898" spans="1:8" x14ac:dyDescent="0.2">
      <c r="A2898" s="2">
        <v>9.5830409445779894E-9</v>
      </c>
      <c r="B2898">
        <v>0.59370793706706004</v>
      </c>
      <c r="C2898">
        <v>1</v>
      </c>
      <c r="D2898">
        <v>0.68799999999999994</v>
      </c>
      <c r="E2898">
        <v>3.2289098158661098E-4</v>
      </c>
      <c r="F2898" s="1" t="s">
        <v>242</v>
      </c>
      <c r="G2898" t="s">
        <v>4680</v>
      </c>
      <c r="H2898" s="5" t="str">
        <f t="shared" si="45"/>
        <v>Increased</v>
      </c>
    </row>
    <row r="2899" spans="1:8" x14ac:dyDescent="0.2">
      <c r="A2899" s="2">
        <v>7.2788794165033802E-17</v>
      </c>
      <c r="B2899">
        <v>0.59096976737556195</v>
      </c>
      <c r="C2899">
        <v>0.78</v>
      </c>
      <c r="D2899">
        <v>0.218</v>
      </c>
      <c r="E2899" s="2">
        <v>2.4525456305966499E-12</v>
      </c>
      <c r="F2899" s="1" t="s">
        <v>1254</v>
      </c>
      <c r="G2899" t="s">
        <v>4680</v>
      </c>
      <c r="H2899" s="5" t="str">
        <f t="shared" si="45"/>
        <v>Increased</v>
      </c>
    </row>
    <row r="2900" spans="1:8" x14ac:dyDescent="0.2">
      <c r="A2900" s="2">
        <v>2.0568736610478201E-19</v>
      </c>
      <c r="B2900">
        <v>0.59055238593467896</v>
      </c>
      <c r="C2900">
        <v>0.34</v>
      </c>
      <c r="D2900">
        <v>3.5999999999999997E-2</v>
      </c>
      <c r="E2900" s="2">
        <v>6.9304301135345403E-15</v>
      </c>
      <c r="F2900" s="1" t="s">
        <v>4233</v>
      </c>
      <c r="G2900" t="s">
        <v>4680</v>
      </c>
      <c r="H2900" s="5" t="str">
        <f t="shared" si="45"/>
        <v>Increased</v>
      </c>
    </row>
    <row r="2901" spans="1:8" x14ac:dyDescent="0.2">
      <c r="A2901" s="2">
        <v>1.5492767834849399E-7</v>
      </c>
      <c r="B2901">
        <v>0.58971658025861395</v>
      </c>
      <c r="C2901">
        <v>0.38</v>
      </c>
      <c r="D2901">
        <v>0.114</v>
      </c>
      <c r="E2901">
        <v>5.2201331942741402E-3</v>
      </c>
      <c r="F2901" s="1" t="s">
        <v>216</v>
      </c>
      <c r="G2901" t="s">
        <v>4680</v>
      </c>
      <c r="H2901" s="5" t="str">
        <f t="shared" si="45"/>
        <v>Increased</v>
      </c>
    </row>
    <row r="2902" spans="1:8" x14ac:dyDescent="0.2">
      <c r="A2902" s="2">
        <v>3.8140320491064801E-10</v>
      </c>
      <c r="B2902">
        <v>0.58741622453651898</v>
      </c>
      <c r="C2902">
        <v>0.54</v>
      </c>
      <c r="D2902">
        <v>0.16600000000000001</v>
      </c>
      <c r="E2902" s="2">
        <v>1.2850999586259401E-5</v>
      </c>
      <c r="F2902" s="1" t="s">
        <v>2309</v>
      </c>
      <c r="G2902" t="s">
        <v>4680</v>
      </c>
      <c r="H2902" s="5" t="str">
        <f t="shared" si="45"/>
        <v>Increased</v>
      </c>
    </row>
    <row r="2903" spans="1:8" x14ac:dyDescent="0.2">
      <c r="A2903" s="2">
        <v>5.4184013394650201E-9</v>
      </c>
      <c r="B2903">
        <v>0.58708129324451197</v>
      </c>
      <c r="C2903">
        <v>0.98</v>
      </c>
      <c r="D2903">
        <v>0.77100000000000002</v>
      </c>
      <c r="E2903">
        <v>1.82567614731935E-4</v>
      </c>
      <c r="F2903" s="1" t="s">
        <v>398</v>
      </c>
      <c r="G2903" t="s">
        <v>4680</v>
      </c>
      <c r="H2903" s="5" t="str">
        <f t="shared" si="45"/>
        <v>Increased</v>
      </c>
    </row>
    <row r="2904" spans="1:8" x14ac:dyDescent="0.2">
      <c r="A2904" s="2">
        <v>1.0001770050337001E-10</v>
      </c>
      <c r="B2904">
        <v>0.58337175428876498</v>
      </c>
      <c r="C2904">
        <v>0.5</v>
      </c>
      <c r="D2904">
        <v>0.14399999999999999</v>
      </c>
      <c r="E2904" s="2">
        <v>3.3699964007605602E-6</v>
      </c>
      <c r="F2904" s="1" t="s">
        <v>1899</v>
      </c>
      <c r="G2904" t="s">
        <v>4680</v>
      </c>
      <c r="H2904" s="5" t="str">
        <f t="shared" si="45"/>
        <v>Increased</v>
      </c>
    </row>
    <row r="2905" spans="1:8" x14ac:dyDescent="0.2">
      <c r="A2905" s="2">
        <v>9.6950878879492904E-9</v>
      </c>
      <c r="B2905">
        <v>0.58310058879951099</v>
      </c>
      <c r="C2905">
        <v>0.48</v>
      </c>
      <c r="D2905">
        <v>0.159</v>
      </c>
      <c r="E2905">
        <v>3.2666629129656302E-4</v>
      </c>
      <c r="F2905" s="1" t="s">
        <v>4221</v>
      </c>
      <c r="G2905" t="s">
        <v>4680</v>
      </c>
      <c r="H2905" s="5" t="str">
        <f t="shared" si="45"/>
        <v>Increased</v>
      </c>
    </row>
    <row r="2906" spans="1:8" x14ac:dyDescent="0.2">
      <c r="A2906" s="2">
        <v>4.3582272857160298E-13</v>
      </c>
      <c r="B2906">
        <v>0.58096940316701995</v>
      </c>
      <c r="C2906">
        <v>0.48</v>
      </c>
      <c r="D2906">
        <v>0.11</v>
      </c>
      <c r="E2906" s="2">
        <v>1.46846110164916E-8</v>
      </c>
      <c r="F2906" s="1" t="s">
        <v>2925</v>
      </c>
      <c r="G2906" t="s">
        <v>4680</v>
      </c>
      <c r="H2906" s="5" t="str">
        <f t="shared" si="45"/>
        <v>Increased</v>
      </c>
    </row>
    <row r="2907" spans="1:8" x14ac:dyDescent="0.2">
      <c r="A2907" s="2">
        <v>9.1938538536256296E-11</v>
      </c>
      <c r="B2907">
        <v>0.58064756385468697</v>
      </c>
      <c r="C2907">
        <v>0.92</v>
      </c>
      <c r="D2907">
        <v>0.438</v>
      </c>
      <c r="E2907" s="2">
        <v>3.0977771174406199E-6</v>
      </c>
      <c r="F2907" s="1" t="s">
        <v>327</v>
      </c>
      <c r="G2907" t="s">
        <v>4680</v>
      </c>
      <c r="H2907" s="5" t="str">
        <f t="shared" si="45"/>
        <v>Increased</v>
      </c>
    </row>
    <row r="2908" spans="1:8" x14ac:dyDescent="0.2">
      <c r="A2908" s="2">
        <v>4.39231110135624E-9</v>
      </c>
      <c r="B2908">
        <v>0.57831718643860497</v>
      </c>
      <c r="C2908">
        <v>0.46</v>
      </c>
      <c r="D2908">
        <v>0.13700000000000001</v>
      </c>
      <c r="E2908">
        <v>1.47994530249097E-4</v>
      </c>
      <c r="F2908" s="1" t="s">
        <v>2306</v>
      </c>
      <c r="G2908" t="s">
        <v>4680</v>
      </c>
      <c r="H2908" s="5" t="str">
        <f t="shared" si="45"/>
        <v>Increased</v>
      </c>
    </row>
    <row r="2909" spans="1:8" x14ac:dyDescent="0.2">
      <c r="A2909" s="2">
        <v>1.7333804877325001E-12</v>
      </c>
      <c r="B2909">
        <v>0.57457785211066803</v>
      </c>
      <c r="C2909">
        <v>0.5</v>
      </c>
      <c r="D2909">
        <v>0.126</v>
      </c>
      <c r="E2909" s="2">
        <v>5.8404522153658698E-8</v>
      </c>
      <c r="F2909" s="1" t="s">
        <v>3754</v>
      </c>
      <c r="G2909" t="s">
        <v>4680</v>
      </c>
      <c r="H2909" s="5" t="str">
        <f t="shared" si="45"/>
        <v>Increased</v>
      </c>
    </row>
    <row r="2910" spans="1:8" x14ac:dyDescent="0.2">
      <c r="A2910" s="2">
        <v>1.83319865834918E-10</v>
      </c>
      <c r="B2910">
        <v>0.57312398791888197</v>
      </c>
      <c r="C2910">
        <v>0.72</v>
      </c>
      <c r="D2910">
        <v>0.26600000000000001</v>
      </c>
      <c r="E2910" s="2">
        <v>6.1767795594417098E-6</v>
      </c>
      <c r="F2910" s="1" t="s">
        <v>1354</v>
      </c>
      <c r="G2910" t="s">
        <v>4680</v>
      </c>
      <c r="H2910" s="5" t="str">
        <f t="shared" si="45"/>
        <v>Increased</v>
      </c>
    </row>
    <row r="2911" spans="1:8" x14ac:dyDescent="0.2">
      <c r="A2911" s="2">
        <v>6.4825271341874903E-5</v>
      </c>
      <c r="B2911">
        <v>0.56907175575230495</v>
      </c>
      <c r="C2911">
        <v>0.26</v>
      </c>
      <c r="D2911">
        <v>8.5000000000000006E-2</v>
      </c>
      <c r="E2911">
        <v>1</v>
      </c>
      <c r="F2911" s="1" t="s">
        <v>4161</v>
      </c>
      <c r="G2911" t="s">
        <v>4680</v>
      </c>
      <c r="H2911" s="5" t="str">
        <f t="shared" si="45"/>
        <v>Increased</v>
      </c>
    </row>
    <row r="2912" spans="1:8" x14ac:dyDescent="0.2">
      <c r="A2912" s="2">
        <v>1.67015900982903E-12</v>
      </c>
      <c r="B2912">
        <v>0.56445052261328099</v>
      </c>
      <c r="C2912">
        <v>0.66</v>
      </c>
      <c r="D2912">
        <v>0.22</v>
      </c>
      <c r="E2912" s="2">
        <v>5.6274337677179498E-8</v>
      </c>
      <c r="F2912" s="1" t="s">
        <v>3977</v>
      </c>
      <c r="G2912" t="s">
        <v>4680</v>
      </c>
      <c r="H2912" s="5" t="str">
        <f t="shared" si="45"/>
        <v>Increased</v>
      </c>
    </row>
    <row r="2913" spans="1:8" x14ac:dyDescent="0.2">
      <c r="A2913" s="2">
        <v>5.6870741811298695E-13</v>
      </c>
      <c r="B2913">
        <v>0.56303074963775901</v>
      </c>
      <c r="C2913">
        <v>0.5</v>
      </c>
      <c r="D2913">
        <v>0.121</v>
      </c>
      <c r="E2913" s="2">
        <v>1.9162027745898999E-8</v>
      </c>
      <c r="F2913" s="1" t="s">
        <v>801</v>
      </c>
      <c r="G2913" t="s">
        <v>4680</v>
      </c>
      <c r="H2913" s="5" t="str">
        <f t="shared" si="45"/>
        <v>Increased</v>
      </c>
    </row>
    <row r="2914" spans="1:8" x14ac:dyDescent="0.2">
      <c r="A2914" s="2">
        <v>3.6595374627789598E-11</v>
      </c>
      <c r="B2914">
        <v>0.56002198841221595</v>
      </c>
      <c r="C2914">
        <v>0.66</v>
      </c>
      <c r="D2914">
        <v>0.21299999999999999</v>
      </c>
      <c r="E2914" s="2">
        <v>1.2330445527087399E-6</v>
      </c>
      <c r="F2914" s="1" t="s">
        <v>2850</v>
      </c>
      <c r="G2914" t="s">
        <v>4680</v>
      </c>
      <c r="H2914" s="5" t="str">
        <f t="shared" si="45"/>
        <v>Increased</v>
      </c>
    </row>
    <row r="2915" spans="1:8" x14ac:dyDescent="0.2">
      <c r="A2915" s="2">
        <v>1.91068423041894E-9</v>
      </c>
      <c r="B2915">
        <v>0.55858632736243796</v>
      </c>
      <c r="C2915">
        <v>0.54</v>
      </c>
      <c r="D2915">
        <v>0.17299999999999999</v>
      </c>
      <c r="E2915" s="2">
        <v>6.4378594459735695E-5</v>
      </c>
      <c r="F2915" s="1" t="s">
        <v>146</v>
      </c>
      <c r="G2915" t="s">
        <v>4680</v>
      </c>
      <c r="H2915" s="5" t="str">
        <f t="shared" si="45"/>
        <v>Increased</v>
      </c>
    </row>
    <row r="2916" spans="1:8" x14ac:dyDescent="0.2">
      <c r="A2916" s="2">
        <v>2.3130961423499301E-11</v>
      </c>
      <c r="B2916">
        <v>0.55754326971163204</v>
      </c>
      <c r="C2916">
        <v>0.66</v>
      </c>
      <c r="D2916">
        <v>0.21099999999999999</v>
      </c>
      <c r="E2916" s="2">
        <v>7.7937461420338503E-7</v>
      </c>
      <c r="F2916" s="1" t="s">
        <v>907</v>
      </c>
      <c r="G2916" t="s">
        <v>4680</v>
      </c>
      <c r="H2916" s="5" t="str">
        <f t="shared" si="45"/>
        <v>Increased</v>
      </c>
    </row>
    <row r="2917" spans="1:8" x14ac:dyDescent="0.2">
      <c r="A2917" s="2">
        <v>1.3649727219839199E-13</v>
      </c>
      <c r="B2917">
        <v>0.55373591159997204</v>
      </c>
      <c r="C2917">
        <v>0.52</v>
      </c>
      <c r="D2917">
        <v>0.127</v>
      </c>
      <c r="E2917" s="2">
        <v>4.59913908945263E-9</v>
      </c>
      <c r="F2917" s="1" t="s">
        <v>792</v>
      </c>
      <c r="G2917" t="s">
        <v>4680</v>
      </c>
      <c r="H2917" s="5" t="str">
        <f t="shared" si="45"/>
        <v>Increased</v>
      </c>
    </row>
    <row r="2918" spans="1:8" x14ac:dyDescent="0.2">
      <c r="A2918" s="2">
        <v>1.0172027876662699E-8</v>
      </c>
      <c r="B2918">
        <v>0.55190864343881296</v>
      </c>
      <c r="C2918">
        <v>0.46</v>
      </c>
      <c r="D2918">
        <v>0.14899999999999999</v>
      </c>
      <c r="E2918">
        <v>3.4273630727627198E-4</v>
      </c>
      <c r="F2918" s="1" t="s">
        <v>3508</v>
      </c>
      <c r="G2918" t="s">
        <v>4680</v>
      </c>
      <c r="H2918" s="5" t="str">
        <f t="shared" si="45"/>
        <v>Increased</v>
      </c>
    </row>
    <row r="2919" spans="1:8" x14ac:dyDescent="0.2">
      <c r="A2919" s="2">
        <v>1.5935390990541101E-6</v>
      </c>
      <c r="B2919">
        <v>0.549025925692332</v>
      </c>
      <c r="C2919">
        <v>0.74</v>
      </c>
      <c r="D2919">
        <v>0.378</v>
      </c>
      <c r="E2919">
        <v>5.3692706403529203E-2</v>
      </c>
      <c r="F2919" s="1" t="s">
        <v>1186</v>
      </c>
      <c r="G2919" t="s">
        <v>4680</v>
      </c>
      <c r="H2919" s="5" t="str">
        <f t="shared" si="45"/>
        <v>Increased</v>
      </c>
    </row>
    <row r="2920" spans="1:8" x14ac:dyDescent="0.2">
      <c r="A2920" s="2">
        <v>4.27312292203492E-8</v>
      </c>
      <c r="B2920">
        <v>0.54810153517177496</v>
      </c>
      <c r="C2920">
        <v>0.32</v>
      </c>
      <c r="D2920">
        <v>8.1000000000000003E-2</v>
      </c>
      <c r="E2920">
        <v>1.43978603735044E-3</v>
      </c>
      <c r="F2920" s="1" t="s">
        <v>162</v>
      </c>
      <c r="G2920" t="s">
        <v>4680</v>
      </c>
      <c r="H2920" s="5" t="str">
        <f t="shared" si="45"/>
        <v>Increased</v>
      </c>
    </row>
    <row r="2921" spans="1:8" x14ac:dyDescent="0.2">
      <c r="A2921" s="2">
        <v>3.3278361773201101E-15</v>
      </c>
      <c r="B2921">
        <v>0.54575794595134697</v>
      </c>
      <c r="C2921">
        <v>0.28000000000000003</v>
      </c>
      <c r="D2921">
        <v>3.2000000000000001E-2</v>
      </c>
      <c r="E2921" s="2">
        <v>1.1212811215862401E-10</v>
      </c>
      <c r="F2921" s="1" t="s">
        <v>4229</v>
      </c>
      <c r="G2921" t="s">
        <v>4680</v>
      </c>
      <c r="H2921" s="5" t="str">
        <f t="shared" si="45"/>
        <v>Increased</v>
      </c>
    </row>
    <row r="2922" spans="1:8" x14ac:dyDescent="0.2">
      <c r="A2922" s="2">
        <v>4.0252270345041301E-13</v>
      </c>
      <c r="B2922">
        <v>0.54549494055592396</v>
      </c>
      <c r="C2922">
        <v>0.38</v>
      </c>
      <c r="D2922">
        <v>7.0000000000000007E-2</v>
      </c>
      <c r="E2922" s="2">
        <v>1.35625999700582E-8</v>
      </c>
      <c r="F2922" s="1" t="s">
        <v>189</v>
      </c>
      <c r="G2922" t="s">
        <v>4680</v>
      </c>
      <c r="H2922" s="5" t="str">
        <f t="shared" si="45"/>
        <v>Increased</v>
      </c>
    </row>
    <row r="2923" spans="1:8" x14ac:dyDescent="0.2">
      <c r="A2923" s="2">
        <v>2.8740462816465199E-11</v>
      </c>
      <c r="B2923">
        <v>0.54527040041935404</v>
      </c>
      <c r="C2923">
        <v>0.66</v>
      </c>
      <c r="D2923">
        <v>0.22700000000000001</v>
      </c>
      <c r="E2923" s="2">
        <v>9.6838115413797907E-7</v>
      </c>
      <c r="F2923" s="1" t="s">
        <v>157</v>
      </c>
      <c r="G2923" t="s">
        <v>4680</v>
      </c>
      <c r="H2923" s="5" t="str">
        <f t="shared" si="45"/>
        <v>Increased</v>
      </c>
    </row>
    <row r="2924" spans="1:8" x14ac:dyDescent="0.2">
      <c r="A2924" s="2">
        <v>1.7068780612348501E-10</v>
      </c>
      <c r="B2924">
        <v>0.54474743002211701</v>
      </c>
      <c r="C2924">
        <v>0.7</v>
      </c>
      <c r="D2924">
        <v>0.26500000000000001</v>
      </c>
      <c r="E2924" s="2">
        <v>5.7511549395247202E-6</v>
      </c>
      <c r="F2924" s="1" t="s">
        <v>2841</v>
      </c>
      <c r="G2924" t="s">
        <v>4680</v>
      </c>
      <c r="H2924" s="5" t="str">
        <f t="shared" si="45"/>
        <v>Increased</v>
      </c>
    </row>
    <row r="2925" spans="1:8" x14ac:dyDescent="0.2">
      <c r="A2925" s="2">
        <v>3.2641024000563102E-9</v>
      </c>
      <c r="B2925">
        <v>0.54237022183698602</v>
      </c>
      <c r="C2925">
        <v>1</v>
      </c>
      <c r="D2925">
        <v>0.83399999999999996</v>
      </c>
      <c r="E2925">
        <v>1.09980666267497E-4</v>
      </c>
      <c r="F2925" s="1" t="s">
        <v>912</v>
      </c>
      <c r="G2925" t="s">
        <v>4680</v>
      </c>
      <c r="H2925" s="5" t="str">
        <f t="shared" si="45"/>
        <v>Increased</v>
      </c>
    </row>
    <row r="2926" spans="1:8" x14ac:dyDescent="0.2">
      <c r="A2926" s="2">
        <v>6.5323993950228196E-10</v>
      </c>
      <c r="B2926">
        <v>0.54037814620636904</v>
      </c>
      <c r="C2926">
        <v>0.62</v>
      </c>
      <c r="D2926">
        <v>0.223</v>
      </c>
      <c r="E2926" s="2">
        <v>2.2010266521589901E-5</v>
      </c>
      <c r="F2926" s="1" t="s">
        <v>158</v>
      </c>
      <c r="G2926" t="s">
        <v>4680</v>
      </c>
      <c r="H2926" s="5" t="str">
        <f t="shared" si="45"/>
        <v>Increased</v>
      </c>
    </row>
    <row r="2927" spans="1:8" x14ac:dyDescent="0.2">
      <c r="A2927" s="2">
        <v>2.19672494209071E-7</v>
      </c>
      <c r="B2927">
        <v>0.53966940519768103</v>
      </c>
      <c r="C2927">
        <v>0.96</v>
      </c>
      <c r="D2927">
        <v>0.55100000000000005</v>
      </c>
      <c r="E2927">
        <v>7.4016450198804498E-3</v>
      </c>
      <c r="F2927" s="1" t="s">
        <v>88</v>
      </c>
      <c r="G2927" t="s">
        <v>4680</v>
      </c>
      <c r="H2927" s="5" t="str">
        <f t="shared" si="45"/>
        <v>Increased</v>
      </c>
    </row>
    <row r="2928" spans="1:8" x14ac:dyDescent="0.2">
      <c r="A2928" s="2">
        <v>1.9971739125790599E-11</v>
      </c>
      <c r="B2928">
        <v>0.53736235568660495</v>
      </c>
      <c r="C2928">
        <v>0.52</v>
      </c>
      <c r="D2928">
        <v>0.14599999999999999</v>
      </c>
      <c r="E2928" s="2">
        <v>6.7292777810438804E-7</v>
      </c>
      <c r="F2928" s="1" t="s">
        <v>3522</v>
      </c>
      <c r="G2928" t="s">
        <v>4680</v>
      </c>
      <c r="H2928" s="5" t="str">
        <f t="shared" si="45"/>
        <v>Increased</v>
      </c>
    </row>
    <row r="2929" spans="1:8" x14ac:dyDescent="0.2">
      <c r="A2929" s="2">
        <v>5.6046664167709701E-13</v>
      </c>
      <c r="B2929">
        <v>0.53704617769363405</v>
      </c>
      <c r="C2929">
        <v>0.5</v>
      </c>
      <c r="D2929">
        <v>0.11600000000000001</v>
      </c>
      <c r="E2929" s="2">
        <v>1.88843630246681E-8</v>
      </c>
      <c r="F2929" s="1" t="s">
        <v>336</v>
      </c>
      <c r="G2929" t="s">
        <v>4680</v>
      </c>
      <c r="H2929" s="5" t="str">
        <f t="shared" si="45"/>
        <v>Increased</v>
      </c>
    </row>
    <row r="2930" spans="1:8" x14ac:dyDescent="0.2">
      <c r="A2930" s="2">
        <v>1.33008288446294E-11</v>
      </c>
      <c r="B2930">
        <v>0.53482619089037697</v>
      </c>
      <c r="C2930">
        <v>0.48</v>
      </c>
      <c r="D2930">
        <v>0.121</v>
      </c>
      <c r="E2930" s="2">
        <v>4.48158127090941E-7</v>
      </c>
      <c r="F2930" s="1" t="s">
        <v>3542</v>
      </c>
      <c r="G2930" t="s">
        <v>4680</v>
      </c>
      <c r="H2930" s="5" t="str">
        <f t="shared" si="45"/>
        <v>Increased</v>
      </c>
    </row>
    <row r="2931" spans="1:8" x14ac:dyDescent="0.2">
      <c r="A2931" s="2">
        <v>2.1905145204161898E-6</v>
      </c>
      <c r="B2931">
        <v>0.53142489399027404</v>
      </c>
      <c r="C2931">
        <v>0.38</v>
      </c>
      <c r="D2931">
        <v>0.127</v>
      </c>
      <c r="E2931">
        <v>7.3807196250903095E-2</v>
      </c>
      <c r="F2931" s="1" t="s">
        <v>141</v>
      </c>
      <c r="G2931" t="s">
        <v>4680</v>
      </c>
      <c r="H2931" s="5" t="str">
        <f t="shared" si="45"/>
        <v>Increased</v>
      </c>
    </row>
    <row r="2932" spans="1:8" x14ac:dyDescent="0.2">
      <c r="A2932" s="2">
        <v>1.2282602771354501E-7</v>
      </c>
      <c r="B2932">
        <v>0.531207032028715</v>
      </c>
      <c r="C2932">
        <v>0.94</v>
      </c>
      <c r="D2932">
        <v>0.64300000000000002</v>
      </c>
      <c r="E2932">
        <v>4.1385001777801697E-3</v>
      </c>
      <c r="F2932" s="1" t="s">
        <v>205</v>
      </c>
      <c r="G2932" t="s">
        <v>4680</v>
      </c>
      <c r="H2932" s="5" t="str">
        <f t="shared" si="45"/>
        <v>Increased</v>
      </c>
    </row>
    <row r="2933" spans="1:8" x14ac:dyDescent="0.2">
      <c r="A2933" s="2">
        <v>1.9644062394969901E-11</v>
      </c>
      <c r="B2933">
        <v>0.530988445618368</v>
      </c>
      <c r="C2933">
        <v>1</v>
      </c>
      <c r="D2933">
        <v>0.374</v>
      </c>
      <c r="E2933" s="2">
        <v>6.6188703833611597E-7</v>
      </c>
      <c r="F2933" s="1" t="s">
        <v>184</v>
      </c>
      <c r="G2933" t="s">
        <v>4680</v>
      </c>
      <c r="H2933" s="5" t="str">
        <f t="shared" si="45"/>
        <v>Increased</v>
      </c>
    </row>
    <row r="2934" spans="1:8" x14ac:dyDescent="0.2">
      <c r="A2934" s="2">
        <v>3.2302039103311203E-11</v>
      </c>
      <c r="B2934">
        <v>0.53066480671315697</v>
      </c>
      <c r="C2934">
        <v>0.52</v>
      </c>
      <c r="D2934">
        <v>0.14199999999999999</v>
      </c>
      <c r="E2934" s="2">
        <v>1.0883849055469701E-6</v>
      </c>
      <c r="F2934" s="1" t="s">
        <v>1830</v>
      </c>
      <c r="G2934" t="s">
        <v>4680</v>
      </c>
      <c r="H2934" s="5" t="str">
        <f t="shared" si="45"/>
        <v>Increased</v>
      </c>
    </row>
    <row r="2935" spans="1:8" x14ac:dyDescent="0.2">
      <c r="A2935" s="2">
        <v>4.85606054245146E-8</v>
      </c>
      <c r="B2935">
        <v>0.53058985798105995</v>
      </c>
      <c r="C2935">
        <v>1</v>
      </c>
      <c r="D2935">
        <v>0.81699999999999995</v>
      </c>
      <c r="E2935">
        <v>1.63620103917359E-3</v>
      </c>
      <c r="F2935" s="1" t="s">
        <v>3463</v>
      </c>
      <c r="G2935" t="s">
        <v>4680</v>
      </c>
      <c r="H2935" s="5" t="str">
        <f t="shared" si="45"/>
        <v>Increased</v>
      </c>
    </row>
    <row r="2936" spans="1:8" x14ac:dyDescent="0.2">
      <c r="A2936" s="2">
        <v>2.1963847104642401E-12</v>
      </c>
      <c r="B2936">
        <v>0.52897872714905203</v>
      </c>
      <c r="C2936">
        <v>0.84</v>
      </c>
      <c r="D2936">
        <v>0.307</v>
      </c>
      <c r="E2936" s="2">
        <v>7.4004986434382195E-8</v>
      </c>
      <c r="F2936" s="1" t="s">
        <v>3649</v>
      </c>
      <c r="G2936" t="s">
        <v>4680</v>
      </c>
      <c r="H2936" s="5" t="str">
        <f t="shared" si="45"/>
        <v>Increased</v>
      </c>
    </row>
    <row r="2937" spans="1:8" x14ac:dyDescent="0.2">
      <c r="A2937" s="2">
        <v>7.1622902138033396E-8</v>
      </c>
      <c r="B2937">
        <v>0.52882007395285202</v>
      </c>
      <c r="C2937">
        <v>0.82</v>
      </c>
      <c r="D2937">
        <v>0.40400000000000003</v>
      </c>
      <c r="E2937">
        <v>2.4132620646388999E-3</v>
      </c>
      <c r="F2937" s="1" t="s">
        <v>1528</v>
      </c>
      <c r="G2937" t="s">
        <v>4680</v>
      </c>
      <c r="H2937" s="5" t="str">
        <f t="shared" si="45"/>
        <v>Increased</v>
      </c>
    </row>
    <row r="2938" spans="1:8" x14ac:dyDescent="0.2">
      <c r="A2938" s="2">
        <v>4.9301908768306502E-7</v>
      </c>
      <c r="B2938">
        <v>0.52680032336881499</v>
      </c>
      <c r="C2938">
        <v>0.96</v>
      </c>
      <c r="D2938">
        <v>0.61399999999999999</v>
      </c>
      <c r="E2938">
        <v>1.6611785140393201E-2</v>
      </c>
      <c r="F2938" s="1" t="s">
        <v>120</v>
      </c>
      <c r="G2938" t="s">
        <v>4680</v>
      </c>
      <c r="H2938" s="5" t="str">
        <f t="shared" si="45"/>
        <v>Increased</v>
      </c>
    </row>
    <row r="2939" spans="1:8" x14ac:dyDescent="0.2">
      <c r="A2939" s="2">
        <v>2.8805895933428501E-8</v>
      </c>
      <c r="B2939">
        <v>0.51957433534189801</v>
      </c>
      <c r="C2939">
        <v>1</v>
      </c>
      <c r="D2939">
        <v>0.65600000000000003</v>
      </c>
      <c r="E2939">
        <v>9.7058585758093903E-4</v>
      </c>
      <c r="F2939" s="1" t="s">
        <v>913</v>
      </c>
      <c r="G2939" t="s">
        <v>4680</v>
      </c>
      <c r="H2939" s="5" t="str">
        <f t="shared" si="45"/>
        <v>Increased</v>
      </c>
    </row>
    <row r="2940" spans="1:8" x14ac:dyDescent="0.2">
      <c r="A2940" s="2">
        <v>6.8848323710288303E-11</v>
      </c>
      <c r="B2940">
        <v>0.51711738470622304</v>
      </c>
      <c r="C2940">
        <v>0.8</v>
      </c>
      <c r="D2940">
        <v>0.314</v>
      </c>
      <c r="E2940" s="2">
        <v>2.3197754190944502E-6</v>
      </c>
      <c r="F2940" s="1" t="s">
        <v>206</v>
      </c>
      <c r="G2940" t="s">
        <v>4680</v>
      </c>
      <c r="H2940" s="5" t="str">
        <f t="shared" si="45"/>
        <v>Increased</v>
      </c>
    </row>
    <row r="2941" spans="1:8" x14ac:dyDescent="0.2">
      <c r="A2941" s="2">
        <v>4.59339287417819E-11</v>
      </c>
      <c r="B2941">
        <v>0.51484503911373503</v>
      </c>
      <c r="C2941">
        <v>0.57999999999999996</v>
      </c>
      <c r="D2941">
        <v>0.17899999999999999</v>
      </c>
      <c r="E2941" s="2">
        <v>1.5476977950256001E-6</v>
      </c>
      <c r="F2941" s="1" t="s">
        <v>3608</v>
      </c>
      <c r="G2941" t="s">
        <v>4680</v>
      </c>
      <c r="H2941" s="5" t="str">
        <f t="shared" si="45"/>
        <v>Increased</v>
      </c>
    </row>
    <row r="2942" spans="1:8" x14ac:dyDescent="0.2">
      <c r="A2942" s="2">
        <v>2.51465131185492E-8</v>
      </c>
      <c r="B2942">
        <v>0.51321153176404399</v>
      </c>
      <c r="C2942">
        <v>0.98</v>
      </c>
      <c r="D2942">
        <v>0.89700000000000002</v>
      </c>
      <c r="E2942">
        <v>8.4728661301639702E-4</v>
      </c>
      <c r="F2942" s="1" t="s">
        <v>53</v>
      </c>
      <c r="G2942" t="s">
        <v>4680</v>
      </c>
      <c r="H2942" s="5" t="str">
        <f t="shared" si="45"/>
        <v>Increased</v>
      </c>
    </row>
    <row r="2943" spans="1:8" x14ac:dyDescent="0.2">
      <c r="A2943" s="2">
        <v>2.0993450014142301E-9</v>
      </c>
      <c r="B2943">
        <v>0.51156216925643005</v>
      </c>
      <c r="C2943">
        <v>1</v>
      </c>
      <c r="D2943">
        <v>0.82099999999999995</v>
      </c>
      <c r="E2943" s="2">
        <v>7.0735330477650894E-5</v>
      </c>
      <c r="F2943" s="1" t="s">
        <v>776</v>
      </c>
      <c r="G2943" t="s">
        <v>4680</v>
      </c>
      <c r="H2943" s="5" t="str">
        <f t="shared" si="45"/>
        <v>Increased</v>
      </c>
    </row>
    <row r="2944" spans="1:8" x14ac:dyDescent="0.2">
      <c r="A2944" s="2">
        <v>1.4585429522926601E-6</v>
      </c>
      <c r="B2944">
        <v>0.51118082649062802</v>
      </c>
      <c r="C2944">
        <v>0.24</v>
      </c>
      <c r="D2944">
        <v>0.06</v>
      </c>
      <c r="E2944">
        <v>4.9144146234548797E-2</v>
      </c>
      <c r="F2944" s="1" t="s">
        <v>2</v>
      </c>
      <c r="G2944" t="s">
        <v>4680</v>
      </c>
      <c r="H2944" s="5" t="str">
        <f t="shared" si="45"/>
        <v>Increased</v>
      </c>
    </row>
    <row r="2945" spans="1:8" x14ac:dyDescent="0.2">
      <c r="A2945" s="2">
        <v>1.9497298209985598E-6</v>
      </c>
      <c r="B2945">
        <v>0.50932102742685903</v>
      </c>
      <c r="C2945">
        <v>0.42</v>
      </c>
      <c r="D2945">
        <v>0.155</v>
      </c>
      <c r="E2945">
        <v>6.5694196588725398E-2</v>
      </c>
      <c r="F2945" s="1" t="s">
        <v>342</v>
      </c>
      <c r="G2945" t="s">
        <v>4680</v>
      </c>
      <c r="H2945" s="5" t="str">
        <f t="shared" si="45"/>
        <v>Increased</v>
      </c>
    </row>
    <row r="2946" spans="1:8" x14ac:dyDescent="0.2">
      <c r="A2946" s="2">
        <v>1.41201998040606E-10</v>
      </c>
      <c r="B2946">
        <v>0.50891755632781799</v>
      </c>
      <c r="C2946">
        <v>0.57999999999999996</v>
      </c>
      <c r="D2946">
        <v>0.184</v>
      </c>
      <c r="E2946" s="2">
        <v>4.7576601219801898E-6</v>
      </c>
      <c r="F2946" s="1" t="s">
        <v>2301</v>
      </c>
      <c r="G2946" t="s">
        <v>4680</v>
      </c>
      <c r="H2946" s="5" t="str">
        <f t="shared" ref="H2946:H3009" si="46">IF(B2946&gt;0,"Increased","Decreased")</f>
        <v>Increased</v>
      </c>
    </row>
    <row r="2947" spans="1:8" x14ac:dyDescent="0.2">
      <c r="A2947" s="2">
        <v>1.11071112023664E-9</v>
      </c>
      <c r="B2947">
        <v>0.50810292061040796</v>
      </c>
      <c r="C2947">
        <v>0.6</v>
      </c>
      <c r="D2947">
        <v>0.20899999999999999</v>
      </c>
      <c r="E2947" s="2">
        <v>3.74243004852535E-5</v>
      </c>
      <c r="F2947" s="1" t="s">
        <v>2804</v>
      </c>
      <c r="G2947" t="s">
        <v>4680</v>
      </c>
      <c r="H2947" s="5" t="str">
        <f t="shared" si="46"/>
        <v>Increased</v>
      </c>
    </row>
    <row r="2948" spans="1:8" x14ac:dyDescent="0.2">
      <c r="A2948" s="2">
        <v>1.1920770422326099E-16</v>
      </c>
      <c r="B2948">
        <v>0.50648866270741399</v>
      </c>
      <c r="C2948">
        <v>0.5</v>
      </c>
      <c r="D2948">
        <v>9.5000000000000001E-2</v>
      </c>
      <c r="E2948" s="2">
        <v>4.01658438609855E-12</v>
      </c>
      <c r="F2948" s="1" t="s">
        <v>4231</v>
      </c>
      <c r="G2948" t="s">
        <v>4680</v>
      </c>
      <c r="H2948" s="5" t="str">
        <f t="shared" si="46"/>
        <v>Increased</v>
      </c>
    </row>
    <row r="2949" spans="1:8" x14ac:dyDescent="0.2">
      <c r="A2949" s="2">
        <v>1.0314851553111699E-7</v>
      </c>
      <c r="B2949">
        <v>0.50479551858578897</v>
      </c>
      <c r="C2949">
        <v>1</v>
      </c>
      <c r="D2949">
        <v>0.76300000000000001</v>
      </c>
      <c r="E2949">
        <v>3.4754860823054401E-3</v>
      </c>
      <c r="F2949" s="1" t="s">
        <v>376</v>
      </c>
      <c r="G2949" t="s">
        <v>4680</v>
      </c>
      <c r="H2949" s="5" t="str">
        <f t="shared" si="46"/>
        <v>Increased</v>
      </c>
    </row>
    <row r="2950" spans="1:8" x14ac:dyDescent="0.2">
      <c r="A2950" s="2">
        <v>3.11719257635856E-12</v>
      </c>
      <c r="B2950">
        <v>0.50444770171157405</v>
      </c>
      <c r="C2950">
        <v>0.62</v>
      </c>
      <c r="D2950">
        <v>0.17899999999999999</v>
      </c>
      <c r="E2950" s="2">
        <v>1.05030686667825E-7</v>
      </c>
      <c r="F2950" s="1" t="s">
        <v>367</v>
      </c>
      <c r="G2950" t="s">
        <v>4680</v>
      </c>
      <c r="H2950" s="5" t="str">
        <f t="shared" si="46"/>
        <v>Increased</v>
      </c>
    </row>
    <row r="2951" spans="1:8" x14ac:dyDescent="0.2">
      <c r="A2951" s="2">
        <v>9.4748565385618807E-9</v>
      </c>
      <c r="B2951">
        <v>0.50395725834699601</v>
      </c>
      <c r="C2951">
        <v>0.34</v>
      </c>
      <c r="D2951">
        <v>8.4000000000000005E-2</v>
      </c>
      <c r="E2951">
        <v>3.19245816210304E-4</v>
      </c>
      <c r="F2951" s="1" t="s">
        <v>2673</v>
      </c>
      <c r="G2951" t="s">
        <v>4680</v>
      </c>
      <c r="H2951" s="5" t="str">
        <f t="shared" si="46"/>
        <v>Increased</v>
      </c>
    </row>
    <row r="2952" spans="1:8" x14ac:dyDescent="0.2">
      <c r="A2952" s="2">
        <v>2.9981254544485799E-9</v>
      </c>
      <c r="B2952">
        <v>0.50390431165153904</v>
      </c>
      <c r="C2952">
        <v>0.66</v>
      </c>
      <c r="D2952">
        <v>0.24099999999999999</v>
      </c>
      <c r="E2952">
        <v>1.01018839062191E-4</v>
      </c>
      <c r="F2952" s="1" t="s">
        <v>391</v>
      </c>
      <c r="G2952" t="s">
        <v>4680</v>
      </c>
      <c r="H2952" s="5" t="str">
        <f t="shared" si="46"/>
        <v>Increased</v>
      </c>
    </row>
    <row r="2953" spans="1:8" x14ac:dyDescent="0.2">
      <c r="A2953" s="2">
        <v>2.3919311528639201E-9</v>
      </c>
      <c r="B2953">
        <v>0.50281612603853298</v>
      </c>
      <c r="C2953">
        <v>1</v>
      </c>
      <c r="D2953">
        <v>0.66100000000000003</v>
      </c>
      <c r="E2953" s="2">
        <v>8.0593728264597098E-5</v>
      </c>
      <c r="F2953" s="1" t="s">
        <v>207</v>
      </c>
      <c r="G2953" t="s">
        <v>4680</v>
      </c>
      <c r="H2953" s="5" t="str">
        <f t="shared" si="46"/>
        <v>Increased</v>
      </c>
    </row>
    <row r="2954" spans="1:8" x14ac:dyDescent="0.2">
      <c r="A2954" s="2">
        <v>3.5724832195111197E-8</v>
      </c>
      <c r="B2954">
        <v>0.49753708277678699</v>
      </c>
      <c r="C2954">
        <v>0.42</v>
      </c>
      <c r="D2954">
        <v>0.123</v>
      </c>
      <c r="E2954">
        <v>1.2037124959820801E-3</v>
      </c>
      <c r="F2954" s="1" t="s">
        <v>1398</v>
      </c>
      <c r="G2954" t="s">
        <v>4680</v>
      </c>
      <c r="H2954" s="5" t="str">
        <f t="shared" si="46"/>
        <v>Increased</v>
      </c>
    </row>
    <row r="2955" spans="1:8" x14ac:dyDescent="0.2">
      <c r="A2955" s="2">
        <v>1.4957971988744201E-9</v>
      </c>
      <c r="B2955">
        <v>0.49688347963883001</v>
      </c>
      <c r="C2955">
        <v>1</v>
      </c>
      <c r="D2955">
        <v>0.94099999999999995</v>
      </c>
      <c r="E2955" s="2">
        <v>5.0399390818874601E-5</v>
      </c>
      <c r="F2955" s="1" t="s">
        <v>886</v>
      </c>
      <c r="G2955" t="s">
        <v>4680</v>
      </c>
      <c r="H2955" s="5" t="str">
        <f t="shared" si="46"/>
        <v>Increased</v>
      </c>
    </row>
    <row r="2956" spans="1:8" x14ac:dyDescent="0.2">
      <c r="A2956" s="2">
        <v>4.4453754630888903E-8</v>
      </c>
      <c r="B2956">
        <v>0.49608445684833902</v>
      </c>
      <c r="C2956">
        <v>1</v>
      </c>
      <c r="D2956">
        <v>0.89100000000000001</v>
      </c>
      <c r="E2956">
        <v>1.4978248085331699E-3</v>
      </c>
      <c r="F2956" s="1" t="s">
        <v>71</v>
      </c>
      <c r="G2956" t="s">
        <v>4680</v>
      </c>
      <c r="H2956" s="5" t="str">
        <f t="shared" si="46"/>
        <v>Increased</v>
      </c>
    </row>
    <row r="2957" spans="1:8" x14ac:dyDescent="0.2">
      <c r="A2957" s="2">
        <v>6.8375609424131296E-9</v>
      </c>
      <c r="B2957">
        <v>0.49544486410119898</v>
      </c>
      <c r="C2957">
        <v>0.62</v>
      </c>
      <c r="D2957">
        <v>0.223</v>
      </c>
      <c r="E2957">
        <v>2.30384778393668E-4</v>
      </c>
      <c r="F2957" s="1" t="s">
        <v>335</v>
      </c>
      <c r="G2957" t="s">
        <v>4680</v>
      </c>
      <c r="H2957" s="5" t="str">
        <f t="shared" si="46"/>
        <v>Increased</v>
      </c>
    </row>
    <row r="2958" spans="1:8" x14ac:dyDescent="0.2">
      <c r="A2958" s="2">
        <v>3.1798074130261499E-8</v>
      </c>
      <c r="B2958">
        <v>0.491092530812554</v>
      </c>
      <c r="C2958">
        <v>1</v>
      </c>
      <c r="D2958">
        <v>0.78700000000000003</v>
      </c>
      <c r="E2958">
        <v>1.0714043097450299E-3</v>
      </c>
      <c r="F2958" s="1" t="s">
        <v>74</v>
      </c>
      <c r="G2958" t="s">
        <v>4680</v>
      </c>
      <c r="H2958" s="5" t="str">
        <f t="shared" si="46"/>
        <v>Increased</v>
      </c>
    </row>
    <row r="2959" spans="1:8" x14ac:dyDescent="0.2">
      <c r="A2959" s="2">
        <v>1.4189468608032501E-6</v>
      </c>
      <c r="B2959">
        <v>0.49048111453321802</v>
      </c>
      <c r="C2959">
        <v>0.56000000000000005</v>
      </c>
      <c r="D2959">
        <v>0.23300000000000001</v>
      </c>
      <c r="E2959">
        <v>4.78099955279047E-2</v>
      </c>
      <c r="F2959" s="1" t="s">
        <v>163</v>
      </c>
      <c r="G2959" t="s">
        <v>4680</v>
      </c>
      <c r="H2959" s="5" t="str">
        <f t="shared" si="46"/>
        <v>Increased</v>
      </c>
    </row>
    <row r="2960" spans="1:8" x14ac:dyDescent="0.2">
      <c r="A2960" s="2">
        <v>6.4207374998199706E-5</v>
      </c>
      <c r="B2960">
        <v>0.48816096143580301</v>
      </c>
      <c r="C2960">
        <v>0.12</v>
      </c>
      <c r="D2960">
        <v>2.1999999999999999E-2</v>
      </c>
      <c r="E2960">
        <v>1</v>
      </c>
      <c r="F2960" s="1" t="s">
        <v>4196</v>
      </c>
      <c r="G2960" t="s">
        <v>4680</v>
      </c>
      <c r="H2960" s="5" t="str">
        <f t="shared" si="46"/>
        <v>Increased</v>
      </c>
    </row>
    <row r="2961" spans="1:8" x14ac:dyDescent="0.2">
      <c r="A2961" s="2">
        <v>3.36945901533959E-8</v>
      </c>
      <c r="B2961">
        <v>0.48714492463603098</v>
      </c>
      <c r="C2961">
        <v>0.74</v>
      </c>
      <c r="D2961">
        <v>0.33100000000000002</v>
      </c>
      <c r="E2961">
        <v>1.13530552062852E-3</v>
      </c>
      <c r="F2961" s="1" t="s">
        <v>1881</v>
      </c>
      <c r="G2961" t="s">
        <v>4680</v>
      </c>
      <c r="H2961" s="5" t="str">
        <f t="shared" si="46"/>
        <v>Increased</v>
      </c>
    </row>
    <row r="2962" spans="1:8" x14ac:dyDescent="0.2">
      <c r="A2962" s="2">
        <v>1.9437473381747599E-6</v>
      </c>
      <c r="B2962">
        <v>0.48174842963914999</v>
      </c>
      <c r="C2962">
        <v>0.82</v>
      </c>
      <c r="D2962">
        <v>0.41299999999999998</v>
      </c>
      <c r="E2962">
        <v>6.5492622812460405E-2</v>
      </c>
      <c r="F2962" s="1" t="s">
        <v>970</v>
      </c>
      <c r="G2962" t="s">
        <v>4680</v>
      </c>
      <c r="H2962" s="5" t="str">
        <f t="shared" si="46"/>
        <v>Increased</v>
      </c>
    </row>
    <row r="2963" spans="1:8" x14ac:dyDescent="0.2">
      <c r="A2963" s="2">
        <v>8.6627822206411103E-7</v>
      </c>
      <c r="B2963">
        <v>0.48049415555059399</v>
      </c>
      <c r="C2963">
        <v>0.32</v>
      </c>
      <c r="D2963">
        <v>9.2999999999999999E-2</v>
      </c>
      <c r="E2963">
        <v>2.9188378414228101E-2</v>
      </c>
      <c r="F2963" s="1" t="s">
        <v>4209</v>
      </c>
      <c r="G2963" t="s">
        <v>4680</v>
      </c>
      <c r="H2963" s="5" t="str">
        <f t="shared" si="46"/>
        <v>Increased</v>
      </c>
    </row>
    <row r="2964" spans="1:8" x14ac:dyDescent="0.2">
      <c r="A2964">
        <v>4.6757740629335399E-4</v>
      </c>
      <c r="B2964">
        <v>0.47909012889404401</v>
      </c>
      <c r="C2964">
        <v>0.46</v>
      </c>
      <c r="D2964">
        <v>0.23300000000000001</v>
      </c>
      <c r="E2964">
        <v>1</v>
      </c>
      <c r="F2964" s="1" t="s">
        <v>4190</v>
      </c>
      <c r="G2964" t="s">
        <v>4680</v>
      </c>
      <c r="H2964" s="5" t="str">
        <f t="shared" si="46"/>
        <v>Increased</v>
      </c>
    </row>
    <row r="2965" spans="1:8" x14ac:dyDescent="0.2">
      <c r="A2965" s="2">
        <v>9.5249328317715302E-8</v>
      </c>
      <c r="B2965">
        <v>0.47882810117649299</v>
      </c>
      <c r="C2965">
        <v>0.62</v>
      </c>
      <c r="D2965">
        <v>0.252</v>
      </c>
      <c r="E2965">
        <v>3.2093308683371E-3</v>
      </c>
      <c r="F2965" s="1" t="s">
        <v>258</v>
      </c>
      <c r="G2965" t="s">
        <v>4680</v>
      </c>
      <c r="H2965" s="5" t="str">
        <f t="shared" si="46"/>
        <v>Increased</v>
      </c>
    </row>
    <row r="2966" spans="1:8" x14ac:dyDescent="0.2">
      <c r="A2966" s="2">
        <v>1.6585832770720001E-7</v>
      </c>
      <c r="B2966">
        <v>0.47659436395362398</v>
      </c>
      <c r="C2966">
        <v>0.98</v>
      </c>
      <c r="D2966">
        <v>0.81</v>
      </c>
      <c r="E2966">
        <v>5.5884304937664098E-3</v>
      </c>
      <c r="F2966" s="1" t="s">
        <v>889</v>
      </c>
      <c r="G2966" t="s">
        <v>4680</v>
      </c>
      <c r="H2966" s="5" t="str">
        <f t="shared" si="46"/>
        <v>Increased</v>
      </c>
    </row>
    <row r="2967" spans="1:8" x14ac:dyDescent="0.2">
      <c r="A2967">
        <v>3.5560255364393998E-3</v>
      </c>
      <c r="B2967">
        <v>0.47543484577814299</v>
      </c>
      <c r="C2967">
        <v>0.16</v>
      </c>
      <c r="D2967">
        <v>5.3999999999999999E-2</v>
      </c>
      <c r="E2967">
        <v>1</v>
      </c>
      <c r="F2967" s="1" t="s">
        <v>2454</v>
      </c>
      <c r="G2967" t="s">
        <v>4680</v>
      </c>
      <c r="H2967" s="5" t="str">
        <f t="shared" si="46"/>
        <v>Increased</v>
      </c>
    </row>
    <row r="2968" spans="1:8" x14ac:dyDescent="0.2">
      <c r="A2968" s="2">
        <v>3.1697509351946599E-8</v>
      </c>
      <c r="B2968">
        <v>0.47490393445474699</v>
      </c>
      <c r="C2968">
        <v>0.7</v>
      </c>
      <c r="D2968">
        <v>0.30499999999999999</v>
      </c>
      <c r="E2968">
        <v>1.06801588010449E-3</v>
      </c>
      <c r="F2968" s="1" t="s">
        <v>333</v>
      </c>
      <c r="G2968" t="s">
        <v>4680</v>
      </c>
      <c r="H2968" s="5" t="str">
        <f t="shared" si="46"/>
        <v>Increased</v>
      </c>
    </row>
    <row r="2969" spans="1:8" x14ac:dyDescent="0.2">
      <c r="A2969" s="2">
        <v>3.1335212522363599E-9</v>
      </c>
      <c r="B2969">
        <v>0.47473093839166802</v>
      </c>
      <c r="C2969">
        <v>0.5</v>
      </c>
      <c r="D2969">
        <v>0.156</v>
      </c>
      <c r="E2969">
        <v>1.05580865072852E-4</v>
      </c>
      <c r="F2969" s="1" t="s">
        <v>2528</v>
      </c>
      <c r="G2969" t="s">
        <v>4680</v>
      </c>
      <c r="H2969" s="5" t="str">
        <f t="shared" si="46"/>
        <v>Increased</v>
      </c>
    </row>
    <row r="2970" spans="1:8" x14ac:dyDescent="0.2">
      <c r="A2970" s="2">
        <v>2.7641087230591702E-7</v>
      </c>
      <c r="B2970">
        <v>0.473681895167401</v>
      </c>
      <c r="C2970">
        <v>1</v>
      </c>
      <c r="D2970">
        <v>0.81899999999999995</v>
      </c>
      <c r="E2970">
        <v>9.3133879314755592E-3</v>
      </c>
      <c r="F2970" s="1" t="s">
        <v>383</v>
      </c>
      <c r="G2970" t="s">
        <v>4680</v>
      </c>
      <c r="H2970" s="5" t="str">
        <f t="shared" si="46"/>
        <v>Increased</v>
      </c>
    </row>
    <row r="2971" spans="1:8" x14ac:dyDescent="0.2">
      <c r="A2971" s="2">
        <v>2.3175094949899999E-9</v>
      </c>
      <c r="B2971">
        <v>0.47254726878951703</v>
      </c>
      <c r="C2971">
        <v>0.8</v>
      </c>
      <c r="D2971">
        <v>0.34399999999999997</v>
      </c>
      <c r="E2971" s="2">
        <v>7.8086164924193101E-5</v>
      </c>
      <c r="F2971" s="1" t="s">
        <v>3730</v>
      </c>
      <c r="G2971" t="s">
        <v>4680</v>
      </c>
      <c r="H2971" s="5" t="str">
        <f t="shared" si="46"/>
        <v>Increased</v>
      </c>
    </row>
    <row r="2972" spans="1:8" x14ac:dyDescent="0.2">
      <c r="A2972" s="2">
        <v>1.3743901001868499E-7</v>
      </c>
      <c r="B2972">
        <v>0.47195675564676898</v>
      </c>
      <c r="C2972">
        <v>0.9</v>
      </c>
      <c r="D2972">
        <v>0.50900000000000001</v>
      </c>
      <c r="E2972">
        <v>4.63087000356958E-3</v>
      </c>
      <c r="F2972" s="1" t="s">
        <v>994</v>
      </c>
      <c r="G2972" t="s">
        <v>4680</v>
      </c>
      <c r="H2972" s="5" t="str">
        <f t="shared" si="46"/>
        <v>Increased</v>
      </c>
    </row>
    <row r="2973" spans="1:8" x14ac:dyDescent="0.2">
      <c r="A2973" s="2">
        <v>8.0199039060719505E-10</v>
      </c>
      <c r="B2973">
        <v>0.46864647232720302</v>
      </c>
      <c r="C2973">
        <v>0.8</v>
      </c>
      <c r="D2973">
        <v>0.33900000000000002</v>
      </c>
      <c r="E2973" s="2">
        <v>2.70222642211188E-5</v>
      </c>
      <c r="F2973" s="1" t="s">
        <v>1886</v>
      </c>
      <c r="G2973" t="s">
        <v>4680</v>
      </c>
      <c r="H2973" s="5" t="str">
        <f t="shared" si="46"/>
        <v>Increased</v>
      </c>
    </row>
    <row r="2974" spans="1:8" x14ac:dyDescent="0.2">
      <c r="A2974" s="2">
        <v>4.1894578120311299E-8</v>
      </c>
      <c r="B2974">
        <v>0.46696486534659298</v>
      </c>
      <c r="C2974">
        <v>0.9</v>
      </c>
      <c r="D2974">
        <v>0.44800000000000001</v>
      </c>
      <c r="E2974">
        <v>1.4115959151857699E-3</v>
      </c>
      <c r="F2974" s="1" t="s">
        <v>297</v>
      </c>
      <c r="G2974" t="s">
        <v>4680</v>
      </c>
      <c r="H2974" s="5" t="str">
        <f t="shared" si="46"/>
        <v>Increased</v>
      </c>
    </row>
    <row r="2975" spans="1:8" x14ac:dyDescent="0.2">
      <c r="A2975" s="2">
        <v>3.6799295280909499E-8</v>
      </c>
      <c r="B2975">
        <v>0.46604649120636099</v>
      </c>
      <c r="C2975">
        <v>1</v>
      </c>
      <c r="D2975">
        <v>0.86799999999999999</v>
      </c>
      <c r="E2975">
        <v>1.2399154551949599E-3</v>
      </c>
      <c r="F2975" s="1" t="s">
        <v>389</v>
      </c>
      <c r="G2975" t="s">
        <v>4680</v>
      </c>
      <c r="H2975" s="5" t="str">
        <f t="shared" si="46"/>
        <v>Increased</v>
      </c>
    </row>
    <row r="2976" spans="1:8" x14ac:dyDescent="0.2">
      <c r="A2976" s="2">
        <v>2.5520273436585801E-7</v>
      </c>
      <c r="B2976">
        <v>0.46071957063359098</v>
      </c>
      <c r="C2976">
        <v>0.86</v>
      </c>
      <c r="D2976">
        <v>0.48399999999999999</v>
      </c>
      <c r="E2976">
        <v>8.5988009317232196E-3</v>
      </c>
      <c r="F2976" s="1" t="s">
        <v>306</v>
      </c>
      <c r="G2976" t="s">
        <v>4680</v>
      </c>
      <c r="H2976" s="5" t="str">
        <f t="shared" si="46"/>
        <v>Increased</v>
      </c>
    </row>
    <row r="2977" spans="1:8" x14ac:dyDescent="0.2">
      <c r="A2977" s="2">
        <v>2.3041453656584701E-6</v>
      </c>
      <c r="B2977">
        <v>0.45962618324200299</v>
      </c>
      <c r="C2977">
        <v>0.57999999999999996</v>
      </c>
      <c r="D2977">
        <v>0.24</v>
      </c>
      <c r="E2977">
        <v>7.7635873950496398E-2</v>
      </c>
      <c r="F2977" s="1" t="s">
        <v>44</v>
      </c>
      <c r="G2977" t="s">
        <v>4680</v>
      </c>
      <c r="H2977" s="5" t="str">
        <f t="shared" si="46"/>
        <v>Increased</v>
      </c>
    </row>
    <row r="2978" spans="1:8" x14ac:dyDescent="0.2">
      <c r="A2978" s="2">
        <v>1.04423435701536E-5</v>
      </c>
      <c r="B2978">
        <v>0.45876851588690498</v>
      </c>
      <c r="C2978">
        <v>0.48</v>
      </c>
      <c r="D2978">
        <v>0.20399999999999999</v>
      </c>
      <c r="E2978">
        <v>0.35184432425275702</v>
      </c>
      <c r="F2978" s="1" t="s">
        <v>97</v>
      </c>
      <c r="G2978" t="s">
        <v>4680</v>
      </c>
      <c r="H2978" s="5" t="str">
        <f t="shared" si="46"/>
        <v>Increased</v>
      </c>
    </row>
    <row r="2979" spans="1:8" x14ac:dyDescent="0.2">
      <c r="A2979" s="2">
        <v>2.4785914046598602E-7</v>
      </c>
      <c r="B2979">
        <v>0.458412588964837</v>
      </c>
      <c r="C2979">
        <v>0.68</v>
      </c>
      <c r="D2979">
        <v>0.32600000000000001</v>
      </c>
      <c r="E2979">
        <v>8.3513658788609193E-3</v>
      </c>
      <c r="F2979" s="1" t="s">
        <v>2791</v>
      </c>
      <c r="G2979" t="s">
        <v>4680</v>
      </c>
      <c r="H2979" s="5" t="str">
        <f t="shared" si="46"/>
        <v>Increased</v>
      </c>
    </row>
    <row r="2980" spans="1:8" x14ac:dyDescent="0.2">
      <c r="A2980" s="2">
        <v>2.2929724524254199E-7</v>
      </c>
      <c r="B2980">
        <v>0.455987442734339</v>
      </c>
      <c r="C2980">
        <v>0.48</v>
      </c>
      <c r="D2980">
        <v>0.17</v>
      </c>
      <c r="E2980">
        <v>7.7259413812022001E-3</v>
      </c>
      <c r="F2980" s="1" t="s">
        <v>2900</v>
      </c>
      <c r="G2980" t="s">
        <v>4680</v>
      </c>
      <c r="H2980" s="5" t="str">
        <f t="shared" si="46"/>
        <v>Increased</v>
      </c>
    </row>
    <row r="2981" spans="1:8" x14ac:dyDescent="0.2">
      <c r="A2981" s="2">
        <v>2.2239361325141499E-7</v>
      </c>
      <c r="B2981">
        <v>0.45547552125551699</v>
      </c>
      <c r="C2981">
        <v>0.96</v>
      </c>
      <c r="D2981">
        <v>0.74299999999999999</v>
      </c>
      <c r="E2981">
        <v>7.4933304048931601E-3</v>
      </c>
      <c r="F2981" s="1" t="s">
        <v>887</v>
      </c>
      <c r="G2981" t="s">
        <v>4680</v>
      </c>
      <c r="H2981" s="5" t="str">
        <f t="shared" si="46"/>
        <v>Increased</v>
      </c>
    </row>
    <row r="2982" spans="1:8" x14ac:dyDescent="0.2">
      <c r="A2982" s="2">
        <v>4.9702627666662095E-7</v>
      </c>
      <c r="B2982">
        <v>0.45540755378703002</v>
      </c>
      <c r="C2982">
        <v>1</v>
      </c>
      <c r="D2982">
        <v>0.80900000000000005</v>
      </c>
      <c r="E2982">
        <v>1.6746803366005099E-2</v>
      </c>
      <c r="F2982" s="1" t="s">
        <v>865</v>
      </c>
      <c r="G2982" t="s">
        <v>4680</v>
      </c>
      <c r="H2982" s="5" t="str">
        <f t="shared" si="46"/>
        <v>Increased</v>
      </c>
    </row>
    <row r="2983" spans="1:8" x14ac:dyDescent="0.2">
      <c r="A2983" s="2">
        <v>3.8028254466398302E-9</v>
      </c>
      <c r="B2983">
        <v>0.455225302788973</v>
      </c>
      <c r="C2983">
        <v>0.76</v>
      </c>
      <c r="D2983">
        <v>0.318</v>
      </c>
      <c r="E2983">
        <v>1.28132400599082E-4</v>
      </c>
      <c r="F2983" s="1" t="s">
        <v>1858</v>
      </c>
      <c r="G2983" t="s">
        <v>4680</v>
      </c>
      <c r="H2983" s="5" t="str">
        <f t="shared" si="46"/>
        <v>Increased</v>
      </c>
    </row>
    <row r="2984" spans="1:8" x14ac:dyDescent="0.2">
      <c r="A2984" s="2">
        <v>6.5517960545754E-8</v>
      </c>
      <c r="B2984">
        <v>0.455037892363784</v>
      </c>
      <c r="C2984">
        <v>0.54</v>
      </c>
      <c r="D2984">
        <v>0.19800000000000001</v>
      </c>
      <c r="E2984">
        <v>2.2075621626286399E-3</v>
      </c>
      <c r="F2984" s="1" t="s">
        <v>4215</v>
      </c>
      <c r="G2984" t="s">
        <v>4680</v>
      </c>
      <c r="H2984" s="5" t="str">
        <f t="shared" si="46"/>
        <v>Increased</v>
      </c>
    </row>
    <row r="2985" spans="1:8" x14ac:dyDescent="0.2">
      <c r="A2985" s="2">
        <v>5.0341996302341201E-7</v>
      </c>
      <c r="B2985">
        <v>0.45478112485389299</v>
      </c>
      <c r="C2985">
        <v>0.22</v>
      </c>
      <c r="D2985">
        <v>4.5999999999999999E-2</v>
      </c>
      <c r="E2985">
        <v>1.6962232234110801E-2</v>
      </c>
      <c r="F2985" s="1" t="s">
        <v>873</v>
      </c>
      <c r="G2985" t="s">
        <v>4680</v>
      </c>
      <c r="H2985" s="5" t="str">
        <f t="shared" si="46"/>
        <v>Increased</v>
      </c>
    </row>
    <row r="2986" spans="1:8" x14ac:dyDescent="0.2">
      <c r="A2986" s="2">
        <v>2.39746882404388E-6</v>
      </c>
      <c r="B2986">
        <v>0.45468307108453399</v>
      </c>
      <c r="C2986">
        <v>0.96</v>
      </c>
      <c r="D2986">
        <v>0.68500000000000005</v>
      </c>
      <c r="E2986">
        <v>8.0780314557334504E-2</v>
      </c>
      <c r="F2986" s="1" t="s">
        <v>73</v>
      </c>
      <c r="G2986" t="s">
        <v>4680</v>
      </c>
      <c r="H2986" s="5" t="str">
        <f t="shared" si="46"/>
        <v>Increased</v>
      </c>
    </row>
    <row r="2987" spans="1:8" x14ac:dyDescent="0.2">
      <c r="A2987" s="2">
        <v>2.4825744511421598E-10</v>
      </c>
      <c r="B2987">
        <v>0.45420274569892999</v>
      </c>
      <c r="C2987">
        <v>0.74</v>
      </c>
      <c r="D2987">
        <v>0.26500000000000001</v>
      </c>
      <c r="E2987" s="2">
        <v>8.3647863556784095E-6</v>
      </c>
      <c r="F2987" s="1" t="s">
        <v>2009</v>
      </c>
      <c r="G2987" t="s">
        <v>4680</v>
      </c>
      <c r="H2987" s="5" t="str">
        <f t="shared" si="46"/>
        <v>Increased</v>
      </c>
    </row>
    <row r="2988" spans="1:8" x14ac:dyDescent="0.2">
      <c r="A2988" s="2">
        <v>1.70644070988419E-10</v>
      </c>
      <c r="B2988">
        <v>0.45408798357581298</v>
      </c>
      <c r="C2988">
        <v>0.4</v>
      </c>
      <c r="D2988">
        <v>9.5000000000000001E-2</v>
      </c>
      <c r="E2988" s="2">
        <v>5.7496813278838E-6</v>
      </c>
      <c r="F2988" s="1" t="s">
        <v>3159</v>
      </c>
      <c r="G2988" t="s">
        <v>4680</v>
      </c>
      <c r="H2988" s="5" t="str">
        <f t="shared" si="46"/>
        <v>Increased</v>
      </c>
    </row>
    <row r="2989" spans="1:8" x14ac:dyDescent="0.2">
      <c r="A2989" s="2">
        <v>3.0823356717221401E-8</v>
      </c>
      <c r="B2989">
        <v>0.45345186447036001</v>
      </c>
      <c r="C2989">
        <v>0.7</v>
      </c>
      <c r="D2989">
        <v>0.28199999999999997</v>
      </c>
      <c r="E2989">
        <v>1.0385621812300601E-3</v>
      </c>
      <c r="F2989" s="1" t="s">
        <v>2645</v>
      </c>
      <c r="G2989" t="s">
        <v>4680</v>
      </c>
      <c r="H2989" s="5" t="str">
        <f t="shared" si="46"/>
        <v>Increased</v>
      </c>
    </row>
    <row r="2990" spans="1:8" x14ac:dyDescent="0.2">
      <c r="A2990" s="2">
        <v>1.07561003263578E-7</v>
      </c>
      <c r="B2990">
        <v>0.45226973954496702</v>
      </c>
      <c r="C2990">
        <v>0.62</v>
      </c>
      <c r="D2990">
        <v>0.26600000000000001</v>
      </c>
      <c r="E2990">
        <v>3.62416044396301E-3</v>
      </c>
      <c r="F2990" s="1" t="s">
        <v>4034</v>
      </c>
      <c r="G2990" t="s">
        <v>4680</v>
      </c>
      <c r="H2990" s="5" t="str">
        <f t="shared" si="46"/>
        <v>Increased</v>
      </c>
    </row>
    <row r="2991" spans="1:8" x14ac:dyDescent="0.2">
      <c r="A2991" s="2">
        <v>7.89140980338988E-8</v>
      </c>
      <c r="B2991">
        <v>0.45060513499108301</v>
      </c>
      <c r="C2991">
        <v>0.56000000000000005</v>
      </c>
      <c r="D2991">
        <v>0.21299999999999999</v>
      </c>
      <c r="E2991">
        <v>2.65893161915419E-3</v>
      </c>
      <c r="F2991" s="1" t="s">
        <v>932</v>
      </c>
      <c r="G2991" t="s">
        <v>4680</v>
      </c>
      <c r="H2991" s="5" t="str">
        <f t="shared" si="46"/>
        <v>Increased</v>
      </c>
    </row>
    <row r="2992" spans="1:8" x14ac:dyDescent="0.2">
      <c r="A2992" s="2">
        <v>5.24438278858762E-9</v>
      </c>
      <c r="B2992">
        <v>0.44927705270526802</v>
      </c>
      <c r="C2992">
        <v>0.42</v>
      </c>
      <c r="D2992">
        <v>0.11700000000000001</v>
      </c>
      <c r="E2992">
        <v>1.76704233678671E-4</v>
      </c>
      <c r="F2992" s="1" t="s">
        <v>4223</v>
      </c>
      <c r="G2992" t="s">
        <v>4680</v>
      </c>
      <c r="H2992" s="5" t="str">
        <f t="shared" si="46"/>
        <v>Increased</v>
      </c>
    </row>
    <row r="2993" spans="1:8" x14ac:dyDescent="0.2">
      <c r="A2993" s="2">
        <v>3.751280678033E-11</v>
      </c>
      <c r="B2993">
        <v>0.44904479189452001</v>
      </c>
      <c r="C2993">
        <v>0.44</v>
      </c>
      <c r="D2993">
        <v>0.106</v>
      </c>
      <c r="E2993" s="2">
        <v>1.2639565116564399E-6</v>
      </c>
      <c r="F2993" s="1" t="s">
        <v>3488</v>
      </c>
      <c r="G2993" t="s">
        <v>4680</v>
      </c>
      <c r="H2993" s="5" t="str">
        <f t="shared" si="46"/>
        <v>Increased</v>
      </c>
    </row>
    <row r="2994" spans="1:8" x14ac:dyDescent="0.2">
      <c r="A2994">
        <v>1.2236786942903001E-4</v>
      </c>
      <c r="B2994">
        <v>0.44861748649738598</v>
      </c>
      <c r="C2994">
        <v>0.5</v>
      </c>
      <c r="D2994">
        <v>0.23799999999999999</v>
      </c>
      <c r="E2994">
        <v>1</v>
      </c>
      <c r="F2994" s="1" t="s">
        <v>176</v>
      </c>
      <c r="G2994" t="s">
        <v>4680</v>
      </c>
      <c r="H2994" s="5" t="str">
        <f t="shared" si="46"/>
        <v>Increased</v>
      </c>
    </row>
    <row r="2995" spans="1:8" x14ac:dyDescent="0.2">
      <c r="A2995" s="2">
        <v>3.7307757688170201E-10</v>
      </c>
      <c r="B2995">
        <v>0.44670963470470798</v>
      </c>
      <c r="C2995">
        <v>0.62</v>
      </c>
      <c r="D2995">
        <v>0.215</v>
      </c>
      <c r="E2995" s="2">
        <v>1.25704758754521E-5</v>
      </c>
      <c r="F2995" s="1" t="s">
        <v>2763</v>
      </c>
      <c r="G2995" t="s">
        <v>4680</v>
      </c>
      <c r="H2995" s="5" t="str">
        <f t="shared" si="46"/>
        <v>Increased</v>
      </c>
    </row>
    <row r="2996" spans="1:8" x14ac:dyDescent="0.2">
      <c r="A2996" s="2">
        <v>2.91631307799037E-8</v>
      </c>
      <c r="B2996">
        <v>0.44586736116396403</v>
      </c>
      <c r="C2996">
        <v>0.78</v>
      </c>
      <c r="D2996">
        <v>0.378</v>
      </c>
      <c r="E2996">
        <v>9.8262252849807608E-4</v>
      </c>
      <c r="F2996" s="1" t="s">
        <v>322</v>
      </c>
      <c r="G2996" t="s">
        <v>4680</v>
      </c>
      <c r="H2996" s="5" t="str">
        <f t="shared" si="46"/>
        <v>Increased</v>
      </c>
    </row>
    <row r="2997" spans="1:8" x14ac:dyDescent="0.2">
      <c r="A2997" s="2">
        <v>1.13428689491909E-7</v>
      </c>
      <c r="B2997">
        <v>0.444777131872648</v>
      </c>
      <c r="C2997">
        <v>0.5</v>
      </c>
      <c r="D2997">
        <v>0.185</v>
      </c>
      <c r="E2997">
        <v>3.82186626374037E-3</v>
      </c>
      <c r="F2997" s="1" t="s">
        <v>1536</v>
      </c>
      <c r="G2997" t="s">
        <v>4680</v>
      </c>
      <c r="H2997" s="5" t="str">
        <f t="shared" si="46"/>
        <v>Increased</v>
      </c>
    </row>
    <row r="2998" spans="1:8" x14ac:dyDescent="0.2">
      <c r="A2998" s="2">
        <v>1.52408714711524E-7</v>
      </c>
      <c r="B2998">
        <v>0.44421628734913499</v>
      </c>
      <c r="C2998">
        <v>0.56000000000000005</v>
      </c>
      <c r="D2998">
        <v>0.223</v>
      </c>
      <c r="E2998">
        <v>5.1352592334900802E-3</v>
      </c>
      <c r="F2998" s="1" t="s">
        <v>3299</v>
      </c>
      <c r="G2998" t="s">
        <v>4680</v>
      </c>
      <c r="H2998" s="5" t="str">
        <f t="shared" si="46"/>
        <v>Increased</v>
      </c>
    </row>
    <row r="2999" spans="1:8" x14ac:dyDescent="0.2">
      <c r="A2999" s="2">
        <v>2.4112871458273398E-7</v>
      </c>
      <c r="B2999">
        <v>0.44362954620637302</v>
      </c>
      <c r="C2999">
        <v>0.98</v>
      </c>
      <c r="D2999">
        <v>0.85599999999999998</v>
      </c>
      <c r="E2999">
        <v>8.1245909091506498E-3</v>
      </c>
      <c r="F2999" s="1" t="s">
        <v>240</v>
      </c>
      <c r="G2999" t="s">
        <v>4680</v>
      </c>
      <c r="H2999" s="5" t="str">
        <f t="shared" si="46"/>
        <v>Increased</v>
      </c>
    </row>
    <row r="3000" spans="1:8" x14ac:dyDescent="0.2">
      <c r="A3000" s="2">
        <v>1.93503600411935E-10</v>
      </c>
      <c r="B3000">
        <v>0.44310520744204102</v>
      </c>
      <c r="C3000">
        <v>0.3</v>
      </c>
      <c r="D3000">
        <v>5.7000000000000002E-2</v>
      </c>
      <c r="E3000" s="2">
        <v>6.5199103122797303E-6</v>
      </c>
      <c r="F3000" s="1" t="s">
        <v>3443</v>
      </c>
      <c r="G3000" t="s">
        <v>4680</v>
      </c>
      <c r="H3000" s="5" t="str">
        <f t="shared" si="46"/>
        <v>Increased</v>
      </c>
    </row>
    <row r="3001" spans="1:8" x14ac:dyDescent="0.2">
      <c r="A3001" s="2">
        <v>2.347086818332E-16</v>
      </c>
      <c r="B3001">
        <v>0.44161514218638898</v>
      </c>
      <c r="C3001">
        <v>0.3</v>
      </c>
      <c r="D3001">
        <v>3.3000000000000002E-2</v>
      </c>
      <c r="E3001" s="2">
        <v>7.9082743256878506E-12</v>
      </c>
      <c r="F3001" s="1" t="s">
        <v>4017</v>
      </c>
      <c r="G3001" t="s">
        <v>4680</v>
      </c>
      <c r="H3001" s="5" t="str">
        <f t="shared" si="46"/>
        <v>Increased</v>
      </c>
    </row>
    <row r="3002" spans="1:8" x14ac:dyDescent="0.2">
      <c r="A3002" s="2">
        <v>4.2278037981692198E-10</v>
      </c>
      <c r="B3002">
        <v>0.43977586602444402</v>
      </c>
      <c r="C3002">
        <v>0.56000000000000005</v>
      </c>
      <c r="D3002">
        <v>0.17699999999999999</v>
      </c>
      <c r="E3002" s="2">
        <v>1.42451621175514E-5</v>
      </c>
      <c r="F3002" s="1" t="s">
        <v>3632</v>
      </c>
      <c r="G3002" t="s">
        <v>4680</v>
      </c>
      <c r="H3002" s="5" t="str">
        <f t="shared" si="46"/>
        <v>Increased</v>
      </c>
    </row>
    <row r="3003" spans="1:8" x14ac:dyDescent="0.2">
      <c r="A3003" s="2">
        <v>9.9434690680480204E-13</v>
      </c>
      <c r="B3003">
        <v>0.438428311698835</v>
      </c>
      <c r="C3003">
        <v>0.42</v>
      </c>
      <c r="D3003">
        <v>8.4000000000000005E-2</v>
      </c>
      <c r="E3003" s="2">
        <v>3.3503524677880998E-8</v>
      </c>
      <c r="F3003" s="1" t="s">
        <v>1868</v>
      </c>
      <c r="G3003" t="s">
        <v>4680</v>
      </c>
      <c r="H3003" s="5" t="str">
        <f t="shared" si="46"/>
        <v>Increased</v>
      </c>
    </row>
    <row r="3004" spans="1:8" x14ac:dyDescent="0.2">
      <c r="A3004" s="2">
        <v>4.8555468621220103E-6</v>
      </c>
      <c r="B3004">
        <v>0.43755797162691401</v>
      </c>
      <c r="C3004">
        <v>0.56000000000000005</v>
      </c>
      <c r="D3004">
        <v>0.252</v>
      </c>
      <c r="E3004">
        <v>0.16360279597233901</v>
      </c>
      <c r="F3004" s="1" t="s">
        <v>3744</v>
      </c>
      <c r="G3004" t="s">
        <v>4680</v>
      </c>
      <c r="H3004" s="5" t="str">
        <f t="shared" si="46"/>
        <v>Increased</v>
      </c>
    </row>
    <row r="3005" spans="1:8" x14ac:dyDescent="0.2">
      <c r="A3005" s="2">
        <v>2.1457418746904499E-7</v>
      </c>
      <c r="B3005">
        <v>0.436350448745081</v>
      </c>
      <c r="C3005">
        <v>0.96</v>
      </c>
      <c r="D3005">
        <v>0.66900000000000004</v>
      </c>
      <c r="E3005">
        <v>7.2298626725819997E-3</v>
      </c>
      <c r="F3005" s="1" t="s">
        <v>109</v>
      </c>
      <c r="G3005" t="s">
        <v>4680</v>
      </c>
      <c r="H3005" s="5" t="str">
        <f t="shared" si="46"/>
        <v>Increased</v>
      </c>
    </row>
    <row r="3006" spans="1:8" x14ac:dyDescent="0.2">
      <c r="A3006" s="2">
        <v>2.5957590612987897E-7</v>
      </c>
      <c r="B3006">
        <v>0.43492957399462501</v>
      </c>
      <c r="C3006">
        <v>0.36</v>
      </c>
      <c r="D3006">
        <v>0.107</v>
      </c>
      <c r="E3006">
        <v>8.7461505811401406E-3</v>
      </c>
      <c r="F3006" s="1" t="s">
        <v>63</v>
      </c>
      <c r="G3006" t="s">
        <v>4680</v>
      </c>
      <c r="H3006" s="5" t="str">
        <f t="shared" si="46"/>
        <v>Increased</v>
      </c>
    </row>
    <row r="3007" spans="1:8" x14ac:dyDescent="0.2">
      <c r="A3007" s="2">
        <v>4.4685245967865203E-8</v>
      </c>
      <c r="B3007">
        <v>0.43252773003024397</v>
      </c>
      <c r="C3007">
        <v>1</v>
      </c>
      <c r="D3007">
        <v>0.94799999999999995</v>
      </c>
      <c r="E3007">
        <v>1.5056246776412501E-3</v>
      </c>
      <c r="F3007" s="1" t="s">
        <v>251</v>
      </c>
      <c r="G3007" t="s">
        <v>4680</v>
      </c>
      <c r="H3007" s="5" t="str">
        <f t="shared" si="46"/>
        <v>Increased</v>
      </c>
    </row>
    <row r="3008" spans="1:8" x14ac:dyDescent="0.2">
      <c r="A3008" s="2">
        <v>4.1039290086576099E-8</v>
      </c>
      <c r="B3008">
        <v>0.43242233568266802</v>
      </c>
      <c r="C3008">
        <v>0.46</v>
      </c>
      <c r="D3008">
        <v>0.151</v>
      </c>
      <c r="E3008">
        <v>1.38277784017709E-3</v>
      </c>
      <c r="F3008" s="1" t="s">
        <v>2287</v>
      </c>
      <c r="G3008" t="s">
        <v>4680</v>
      </c>
      <c r="H3008" s="5" t="str">
        <f t="shared" si="46"/>
        <v>Increased</v>
      </c>
    </row>
    <row r="3009" spans="1:8" x14ac:dyDescent="0.2">
      <c r="A3009" s="2">
        <v>6.8270878607948298E-11</v>
      </c>
      <c r="B3009">
        <v>0.430235617772946</v>
      </c>
      <c r="C3009">
        <v>0.46</v>
      </c>
      <c r="D3009">
        <v>0.11700000000000001</v>
      </c>
      <c r="E3009" s="2">
        <v>2.30031898381621E-6</v>
      </c>
      <c r="F3009" s="1" t="s">
        <v>2509</v>
      </c>
      <c r="G3009" t="s">
        <v>4680</v>
      </c>
      <c r="H3009" s="5" t="str">
        <f t="shared" si="46"/>
        <v>Increased</v>
      </c>
    </row>
    <row r="3010" spans="1:8" x14ac:dyDescent="0.2">
      <c r="A3010" s="2">
        <v>1.9572273933451699E-12</v>
      </c>
      <c r="B3010">
        <v>0.42983520419635501</v>
      </c>
      <c r="C3010">
        <v>0.82</v>
      </c>
      <c r="D3010">
        <v>0.251</v>
      </c>
      <c r="E3010" s="2">
        <v>6.5946819791372103E-8</v>
      </c>
      <c r="F3010" s="1" t="s">
        <v>160</v>
      </c>
      <c r="G3010" t="s">
        <v>4680</v>
      </c>
      <c r="H3010" s="5" t="str">
        <f t="shared" ref="H3010:H3073" si="47">IF(B3010&gt;0,"Increased","Decreased")</f>
        <v>Increased</v>
      </c>
    </row>
    <row r="3011" spans="1:8" x14ac:dyDescent="0.2">
      <c r="A3011" s="2">
        <v>5.1913554926572697E-7</v>
      </c>
      <c r="B3011">
        <v>0.42805791656111503</v>
      </c>
      <c r="C3011">
        <v>0.36</v>
      </c>
      <c r="D3011">
        <v>0.11600000000000001</v>
      </c>
      <c r="E3011">
        <v>1.7491753196959399E-2</v>
      </c>
      <c r="F3011" s="1" t="s">
        <v>4010</v>
      </c>
      <c r="G3011" t="s">
        <v>4680</v>
      </c>
      <c r="H3011" s="5" t="str">
        <f t="shared" si="47"/>
        <v>Increased</v>
      </c>
    </row>
    <row r="3012" spans="1:8" x14ac:dyDescent="0.2">
      <c r="A3012" s="2">
        <v>3.2911946278655E-6</v>
      </c>
      <c r="B3012">
        <v>0.42799666185879798</v>
      </c>
      <c r="C3012">
        <v>0.96</v>
      </c>
      <c r="D3012">
        <v>0.71099999999999997</v>
      </c>
      <c r="E3012">
        <v>0.1108935117913</v>
      </c>
      <c r="F3012" s="1" t="s">
        <v>344</v>
      </c>
      <c r="G3012" t="s">
        <v>4680</v>
      </c>
      <c r="H3012" s="5" t="str">
        <f t="shared" si="47"/>
        <v>Increased</v>
      </c>
    </row>
    <row r="3013" spans="1:8" x14ac:dyDescent="0.2">
      <c r="A3013" s="2">
        <v>1.3340772684709799E-7</v>
      </c>
      <c r="B3013">
        <v>0.42583138548419502</v>
      </c>
      <c r="C3013">
        <v>0.36</v>
      </c>
      <c r="D3013">
        <v>0.107</v>
      </c>
      <c r="E3013">
        <v>4.4950399483861302E-3</v>
      </c>
      <c r="F3013" s="1" t="s">
        <v>3519</v>
      </c>
      <c r="G3013" t="s">
        <v>4680</v>
      </c>
      <c r="H3013" s="5" t="str">
        <f t="shared" si="47"/>
        <v>Increased</v>
      </c>
    </row>
    <row r="3014" spans="1:8" x14ac:dyDescent="0.2">
      <c r="A3014" s="2">
        <v>1.6454854898786901E-11</v>
      </c>
      <c r="B3014">
        <v>0.42559415440611897</v>
      </c>
      <c r="C3014">
        <v>0.24</v>
      </c>
      <c r="D3014">
        <v>3.2000000000000001E-2</v>
      </c>
      <c r="E3014" s="2">
        <v>5.5442988095972603E-7</v>
      </c>
      <c r="F3014" s="1" t="s">
        <v>4038</v>
      </c>
      <c r="G3014" t="s">
        <v>4680</v>
      </c>
      <c r="H3014" s="5" t="str">
        <f t="shared" si="47"/>
        <v>Increased</v>
      </c>
    </row>
    <row r="3015" spans="1:8" x14ac:dyDescent="0.2">
      <c r="A3015" s="2">
        <v>1.6452013063645599E-7</v>
      </c>
      <c r="B3015">
        <v>0.42514032888516201</v>
      </c>
      <c r="C3015">
        <v>1</v>
      </c>
      <c r="D3015">
        <v>0.84799999999999998</v>
      </c>
      <c r="E3015">
        <v>5.54334128166473E-3</v>
      </c>
      <c r="F3015" s="1" t="s">
        <v>164</v>
      </c>
      <c r="G3015" t="s">
        <v>4680</v>
      </c>
      <c r="H3015" s="5" t="str">
        <f t="shared" si="47"/>
        <v>Increased</v>
      </c>
    </row>
    <row r="3016" spans="1:8" x14ac:dyDescent="0.2">
      <c r="A3016" s="2">
        <v>2.38748706124349E-7</v>
      </c>
      <c r="B3016">
        <v>0.42327589954373601</v>
      </c>
      <c r="C3016">
        <v>1</v>
      </c>
      <c r="D3016">
        <v>0.91400000000000003</v>
      </c>
      <c r="E3016">
        <v>8.0443989041538294E-3</v>
      </c>
      <c r="F3016" s="1" t="s">
        <v>1295</v>
      </c>
      <c r="G3016" t="s">
        <v>4680</v>
      </c>
      <c r="H3016" s="5" t="str">
        <f t="shared" si="47"/>
        <v>Increased</v>
      </c>
    </row>
    <row r="3017" spans="1:8" x14ac:dyDescent="0.2">
      <c r="A3017" s="2">
        <v>1.71798746462763E-7</v>
      </c>
      <c r="B3017">
        <v>0.42314813334783702</v>
      </c>
      <c r="C3017">
        <v>0.4</v>
      </c>
      <c r="D3017">
        <v>0.124</v>
      </c>
      <c r="E3017">
        <v>5.78858696331634E-3</v>
      </c>
      <c r="F3017" s="1" t="s">
        <v>1896</v>
      </c>
      <c r="G3017" t="s">
        <v>4680</v>
      </c>
      <c r="H3017" s="5" t="str">
        <f t="shared" si="47"/>
        <v>Increased</v>
      </c>
    </row>
    <row r="3018" spans="1:8" x14ac:dyDescent="0.2">
      <c r="A3018" s="2">
        <v>9.5538188700750306E-7</v>
      </c>
      <c r="B3018">
        <v>0.421693690402479</v>
      </c>
      <c r="C3018">
        <v>1</v>
      </c>
      <c r="D3018">
        <v>0.80300000000000005</v>
      </c>
      <c r="E3018">
        <v>3.2190637300830799E-2</v>
      </c>
      <c r="F3018" s="1" t="s">
        <v>397</v>
      </c>
      <c r="G3018" t="s">
        <v>4680</v>
      </c>
      <c r="H3018" s="5" t="str">
        <f t="shared" si="47"/>
        <v>Increased</v>
      </c>
    </row>
    <row r="3019" spans="1:8" x14ac:dyDescent="0.2">
      <c r="A3019" s="2">
        <v>1.5823920863838799E-11</v>
      </c>
      <c r="B3019">
        <v>0.42134973651768998</v>
      </c>
      <c r="C3019">
        <v>0.38</v>
      </c>
      <c r="D3019">
        <v>7.9000000000000001E-2</v>
      </c>
      <c r="E3019" s="2">
        <v>5.3317118958618505E-7</v>
      </c>
      <c r="F3019" s="1" t="s">
        <v>3425</v>
      </c>
      <c r="G3019" t="s">
        <v>4680</v>
      </c>
      <c r="H3019" s="5" t="str">
        <f t="shared" si="47"/>
        <v>Increased</v>
      </c>
    </row>
    <row r="3020" spans="1:8" x14ac:dyDescent="0.2">
      <c r="A3020" s="2">
        <v>8.3612543233039005E-6</v>
      </c>
      <c r="B3020">
        <v>0.42055842762672002</v>
      </c>
      <c r="C3020">
        <v>0.64</v>
      </c>
      <c r="D3020">
        <v>0.314</v>
      </c>
      <c r="E3020">
        <v>0.281724103169402</v>
      </c>
      <c r="F3020" s="1" t="s">
        <v>3290</v>
      </c>
      <c r="G3020" t="s">
        <v>4680</v>
      </c>
      <c r="H3020" s="5" t="str">
        <f t="shared" si="47"/>
        <v>Increased</v>
      </c>
    </row>
    <row r="3021" spans="1:8" x14ac:dyDescent="0.2">
      <c r="A3021" s="2">
        <v>1.50909079993645E-8</v>
      </c>
      <c r="B3021">
        <v>0.41937565212225097</v>
      </c>
      <c r="C3021">
        <v>0.6</v>
      </c>
      <c r="D3021">
        <v>0.22500000000000001</v>
      </c>
      <c r="E3021">
        <v>5.0847305413058896E-4</v>
      </c>
      <c r="F3021" s="1" t="s">
        <v>4071</v>
      </c>
      <c r="G3021" t="s">
        <v>4680</v>
      </c>
      <c r="H3021" s="5" t="str">
        <f t="shared" si="47"/>
        <v>Increased</v>
      </c>
    </row>
    <row r="3022" spans="1:8" x14ac:dyDescent="0.2">
      <c r="A3022" s="2">
        <v>2.9400144911591998E-7</v>
      </c>
      <c r="B3022">
        <v>0.41875427702192503</v>
      </c>
      <c r="C3022">
        <v>0.52</v>
      </c>
      <c r="D3022">
        <v>0.19900000000000001</v>
      </c>
      <c r="E3022">
        <v>9.9060848265118007E-3</v>
      </c>
      <c r="F3022" s="1" t="s">
        <v>2566</v>
      </c>
      <c r="G3022" t="s">
        <v>4680</v>
      </c>
      <c r="H3022" s="5" t="str">
        <f t="shared" si="47"/>
        <v>Increased</v>
      </c>
    </row>
    <row r="3023" spans="1:8" x14ac:dyDescent="0.2">
      <c r="A3023" s="2">
        <v>1.7441857997132699E-6</v>
      </c>
      <c r="B3023">
        <v>0.41756773213888099</v>
      </c>
      <c r="C3023">
        <v>0.78</v>
      </c>
      <c r="D3023">
        <v>0.41599999999999998</v>
      </c>
      <c r="E3023">
        <v>5.8768596335538902E-2</v>
      </c>
      <c r="F3023" s="1" t="s">
        <v>1610</v>
      </c>
      <c r="G3023" t="s">
        <v>4680</v>
      </c>
      <c r="H3023" s="5" t="str">
        <f t="shared" si="47"/>
        <v>Increased</v>
      </c>
    </row>
    <row r="3024" spans="1:8" x14ac:dyDescent="0.2">
      <c r="A3024" s="2">
        <v>2.25491411777158E-7</v>
      </c>
      <c r="B3024">
        <v>0.417252909477005</v>
      </c>
      <c r="C3024">
        <v>0.2</v>
      </c>
      <c r="D3024">
        <v>3.7999999999999999E-2</v>
      </c>
      <c r="E3024">
        <v>7.5977076284195599E-3</v>
      </c>
      <c r="F3024" s="1" t="s">
        <v>4210</v>
      </c>
      <c r="G3024" t="s">
        <v>4680</v>
      </c>
      <c r="H3024" s="5" t="str">
        <f t="shared" si="47"/>
        <v>Increased</v>
      </c>
    </row>
    <row r="3025" spans="1:8" x14ac:dyDescent="0.2">
      <c r="A3025" s="2">
        <v>1.9002670311928799E-8</v>
      </c>
      <c r="B3025">
        <v>0.416733976782726</v>
      </c>
      <c r="C3025">
        <v>0.72</v>
      </c>
      <c r="D3025">
        <v>0.30299999999999999</v>
      </c>
      <c r="E3025">
        <v>6.4027597349012796E-4</v>
      </c>
      <c r="F3025" s="1" t="s">
        <v>3773</v>
      </c>
      <c r="G3025" t="s">
        <v>4680</v>
      </c>
      <c r="H3025" s="5" t="str">
        <f t="shared" si="47"/>
        <v>Increased</v>
      </c>
    </row>
    <row r="3026" spans="1:8" x14ac:dyDescent="0.2">
      <c r="A3026" s="2">
        <v>1.9291260331596399E-9</v>
      </c>
      <c r="B3026">
        <v>0.41598386584014702</v>
      </c>
      <c r="C3026">
        <v>0.56000000000000005</v>
      </c>
      <c r="D3026">
        <v>0.17599999999999999</v>
      </c>
      <c r="E3026" s="2">
        <v>6.4999972561280905E-5</v>
      </c>
      <c r="F3026" s="1" t="s">
        <v>930</v>
      </c>
      <c r="G3026" t="s">
        <v>4680</v>
      </c>
      <c r="H3026" s="5" t="str">
        <f t="shared" si="47"/>
        <v>Increased</v>
      </c>
    </row>
    <row r="3027" spans="1:8" x14ac:dyDescent="0.2">
      <c r="A3027" s="2">
        <v>5.29000358722459E-5</v>
      </c>
      <c r="B3027">
        <v>0.41594833450559199</v>
      </c>
      <c r="C3027">
        <v>0.14000000000000001</v>
      </c>
      <c r="D3027">
        <v>2.9000000000000001E-2</v>
      </c>
      <c r="E3027">
        <v>1</v>
      </c>
      <c r="F3027" s="1" t="s">
        <v>4198</v>
      </c>
      <c r="G3027" t="s">
        <v>4680</v>
      </c>
      <c r="H3027" s="5" t="str">
        <f t="shared" si="47"/>
        <v>Increased</v>
      </c>
    </row>
    <row r="3028" spans="1:8" x14ac:dyDescent="0.2">
      <c r="A3028" s="2">
        <v>6.1044366340434399E-7</v>
      </c>
      <c r="B3028">
        <v>0.41518707861263499</v>
      </c>
      <c r="C3028">
        <v>0.64</v>
      </c>
      <c r="D3028">
        <v>0.27800000000000002</v>
      </c>
      <c r="E3028">
        <v>2.0568288794745999E-2</v>
      </c>
      <c r="F3028" s="1" t="s">
        <v>2011</v>
      </c>
      <c r="G3028" t="s">
        <v>4680</v>
      </c>
      <c r="H3028" s="5" t="str">
        <f t="shared" si="47"/>
        <v>Increased</v>
      </c>
    </row>
    <row r="3029" spans="1:8" x14ac:dyDescent="0.2">
      <c r="A3029">
        <v>9.5723539962054203E-4</v>
      </c>
      <c r="B3029">
        <v>0.41454779197672198</v>
      </c>
      <c r="C3029">
        <v>0.7</v>
      </c>
      <c r="D3029">
        <v>0.40899999999999997</v>
      </c>
      <c r="E3029">
        <v>1</v>
      </c>
      <c r="F3029" s="1" t="s">
        <v>2664</v>
      </c>
      <c r="G3029" t="s">
        <v>4680</v>
      </c>
      <c r="H3029" s="5" t="str">
        <f t="shared" si="47"/>
        <v>Increased</v>
      </c>
    </row>
    <row r="3030" spans="1:8" x14ac:dyDescent="0.2">
      <c r="A3030" s="2">
        <v>1.24703979002744E-7</v>
      </c>
      <c r="B3030">
        <v>0.41319333015369197</v>
      </c>
      <c r="C3030">
        <v>0.98</v>
      </c>
      <c r="D3030">
        <v>0.89400000000000002</v>
      </c>
      <c r="E3030">
        <v>4.2017758685184503E-3</v>
      </c>
      <c r="F3030" s="1" t="s">
        <v>245</v>
      </c>
      <c r="G3030" t="s">
        <v>4680</v>
      </c>
      <c r="H3030" s="5" t="str">
        <f t="shared" si="47"/>
        <v>Increased</v>
      </c>
    </row>
    <row r="3031" spans="1:8" x14ac:dyDescent="0.2">
      <c r="A3031" s="2">
        <v>7.0912415422043103E-8</v>
      </c>
      <c r="B3031">
        <v>0.41018637922819601</v>
      </c>
      <c r="C3031">
        <v>1</v>
      </c>
      <c r="D3031">
        <v>0.93</v>
      </c>
      <c r="E3031">
        <v>2.38932292523032E-3</v>
      </c>
      <c r="F3031" s="1" t="s">
        <v>334</v>
      </c>
      <c r="G3031" t="s">
        <v>4680</v>
      </c>
      <c r="H3031" s="5" t="str">
        <f t="shared" si="47"/>
        <v>Increased</v>
      </c>
    </row>
    <row r="3032" spans="1:8" x14ac:dyDescent="0.2">
      <c r="A3032" s="2">
        <v>9.2080842196862406E-8</v>
      </c>
      <c r="B3032">
        <v>0.409878948018494</v>
      </c>
      <c r="C3032">
        <v>0.52</v>
      </c>
      <c r="D3032">
        <v>0.17299999999999999</v>
      </c>
      <c r="E3032">
        <v>3.1025718969810798E-3</v>
      </c>
      <c r="F3032" s="1" t="s">
        <v>4214</v>
      </c>
      <c r="G3032" t="s">
        <v>4680</v>
      </c>
      <c r="H3032" s="5" t="str">
        <f t="shared" si="47"/>
        <v>Increased</v>
      </c>
    </row>
    <row r="3033" spans="1:8" x14ac:dyDescent="0.2">
      <c r="A3033" s="2">
        <v>1.43447719042408E-8</v>
      </c>
      <c r="B3033">
        <v>0.40904387082473498</v>
      </c>
      <c r="C3033">
        <v>0.7</v>
      </c>
      <c r="D3033">
        <v>0.28000000000000003</v>
      </c>
      <c r="E3033">
        <v>4.8333274454149101E-4</v>
      </c>
      <c r="F3033" s="1" t="s">
        <v>256</v>
      </c>
      <c r="G3033" t="s">
        <v>4680</v>
      </c>
      <c r="H3033" s="5" t="str">
        <f t="shared" si="47"/>
        <v>Increased</v>
      </c>
    </row>
    <row r="3034" spans="1:8" x14ac:dyDescent="0.2">
      <c r="A3034" s="2">
        <v>1.84853578747403E-5</v>
      </c>
      <c r="B3034">
        <v>0.40900421149645499</v>
      </c>
      <c r="C3034">
        <v>0.22</v>
      </c>
      <c r="D3034">
        <v>5.8999999999999997E-2</v>
      </c>
      <c r="E3034">
        <v>0.62284564823149802</v>
      </c>
      <c r="F3034" s="1" t="s">
        <v>3439</v>
      </c>
      <c r="G3034" t="s">
        <v>4680</v>
      </c>
      <c r="H3034" s="5" t="str">
        <f t="shared" si="47"/>
        <v>Increased</v>
      </c>
    </row>
    <row r="3035" spans="1:8" x14ac:dyDescent="0.2">
      <c r="A3035" s="2">
        <v>9.2222553603857197E-8</v>
      </c>
      <c r="B3035">
        <v>0.40892965409854698</v>
      </c>
      <c r="C3035">
        <v>0.48</v>
      </c>
      <c r="D3035">
        <v>0.16300000000000001</v>
      </c>
      <c r="E3035">
        <v>3.1073467211283701E-3</v>
      </c>
      <c r="F3035" s="1" t="s">
        <v>2706</v>
      </c>
      <c r="G3035" t="s">
        <v>4680</v>
      </c>
      <c r="H3035" s="5" t="str">
        <f t="shared" si="47"/>
        <v>Increased</v>
      </c>
    </row>
    <row r="3036" spans="1:8" x14ac:dyDescent="0.2">
      <c r="A3036" s="2">
        <v>6.0901382724530899E-5</v>
      </c>
      <c r="B3036">
        <v>0.40830181875192501</v>
      </c>
      <c r="C3036">
        <v>0.34</v>
      </c>
      <c r="D3036">
        <v>0.13</v>
      </c>
      <c r="E3036">
        <v>1</v>
      </c>
      <c r="F3036" s="1" t="s">
        <v>4197</v>
      </c>
      <c r="G3036" t="s">
        <v>4680</v>
      </c>
      <c r="H3036" s="5" t="str">
        <f t="shared" si="47"/>
        <v>Increased</v>
      </c>
    </row>
    <row r="3037" spans="1:8" x14ac:dyDescent="0.2">
      <c r="A3037" s="2">
        <v>6.4232669976276396E-10</v>
      </c>
      <c r="B3037">
        <v>0.408017868868711</v>
      </c>
      <c r="C3037">
        <v>0.28000000000000003</v>
      </c>
      <c r="D3037">
        <v>5.1999999999999998E-2</v>
      </c>
      <c r="E3037" s="2">
        <v>2.1642555821806601E-5</v>
      </c>
      <c r="F3037" s="1" t="s">
        <v>1922</v>
      </c>
      <c r="G3037" t="s">
        <v>4680</v>
      </c>
      <c r="H3037" s="5" t="str">
        <f t="shared" si="47"/>
        <v>Increased</v>
      </c>
    </row>
    <row r="3038" spans="1:8" x14ac:dyDescent="0.2">
      <c r="A3038" s="2">
        <v>6.5032235749825498E-11</v>
      </c>
      <c r="B3038">
        <v>0.40758089844818102</v>
      </c>
      <c r="C3038">
        <v>0.4</v>
      </c>
      <c r="D3038">
        <v>8.8999999999999996E-2</v>
      </c>
      <c r="E3038" s="2">
        <v>2.1911961513546201E-6</v>
      </c>
      <c r="F3038" s="1" t="s">
        <v>2518</v>
      </c>
      <c r="G3038" t="s">
        <v>4680</v>
      </c>
      <c r="H3038" s="5" t="str">
        <f t="shared" si="47"/>
        <v>Increased</v>
      </c>
    </row>
    <row r="3039" spans="1:8" x14ac:dyDescent="0.2">
      <c r="A3039" s="2">
        <v>2.8131411978296301E-5</v>
      </c>
      <c r="B3039">
        <v>0.40450286986092698</v>
      </c>
      <c r="C3039">
        <v>0.36</v>
      </c>
      <c r="D3039">
        <v>0.13400000000000001</v>
      </c>
      <c r="E3039">
        <v>0.94785979519671404</v>
      </c>
      <c r="F3039" s="1" t="s">
        <v>1995</v>
      </c>
      <c r="G3039" t="s">
        <v>4680</v>
      </c>
      <c r="H3039" s="5" t="str">
        <f t="shared" si="47"/>
        <v>Increased</v>
      </c>
    </row>
    <row r="3040" spans="1:8" x14ac:dyDescent="0.2">
      <c r="A3040" s="2">
        <v>3.2602491438239402E-7</v>
      </c>
      <c r="B3040">
        <v>0.40329058772124499</v>
      </c>
      <c r="C3040">
        <v>0.5</v>
      </c>
      <c r="D3040">
        <v>0.183</v>
      </c>
      <c r="E3040">
        <v>1.09850834652004E-2</v>
      </c>
      <c r="F3040" s="1" t="s">
        <v>789</v>
      </c>
      <c r="G3040" t="s">
        <v>4680</v>
      </c>
      <c r="H3040" s="5" t="str">
        <f t="shared" si="47"/>
        <v>Increased</v>
      </c>
    </row>
    <row r="3041" spans="1:8" x14ac:dyDescent="0.2">
      <c r="A3041" s="2">
        <v>3.8748262911904498E-6</v>
      </c>
      <c r="B3041">
        <v>0.40143329116172399</v>
      </c>
      <c r="C3041">
        <v>0.48</v>
      </c>
      <c r="D3041">
        <v>0.20200000000000001</v>
      </c>
      <c r="E3041">
        <v>0.13055839705537101</v>
      </c>
      <c r="F3041" s="1" t="s">
        <v>1349</v>
      </c>
      <c r="G3041" t="s">
        <v>4680</v>
      </c>
      <c r="H3041" s="5" t="str">
        <f t="shared" si="47"/>
        <v>Increased</v>
      </c>
    </row>
    <row r="3042" spans="1:8" x14ac:dyDescent="0.2">
      <c r="A3042" s="2">
        <v>5.1626165328448702E-6</v>
      </c>
      <c r="B3042">
        <v>0.40078857795829598</v>
      </c>
      <c r="C3042">
        <v>1</v>
      </c>
      <c r="D3042">
        <v>0.83299999999999996</v>
      </c>
      <c r="E3042">
        <v>0.17394920145767501</v>
      </c>
      <c r="F3042" s="1" t="s">
        <v>231</v>
      </c>
      <c r="G3042" t="s">
        <v>4680</v>
      </c>
      <c r="H3042" s="5" t="str">
        <f t="shared" si="47"/>
        <v>Increased</v>
      </c>
    </row>
    <row r="3043" spans="1:8" x14ac:dyDescent="0.2">
      <c r="A3043" s="2">
        <v>1.41199469118396E-6</v>
      </c>
      <c r="B3043">
        <v>0.40075900044416002</v>
      </c>
      <c r="C3043">
        <v>1</v>
      </c>
      <c r="D3043">
        <v>0.84799999999999998</v>
      </c>
      <c r="E3043">
        <v>4.7575749124752403E-2</v>
      </c>
      <c r="F3043" s="1" t="s">
        <v>236</v>
      </c>
      <c r="G3043" t="s">
        <v>4680</v>
      </c>
      <c r="H3043" s="5" t="str">
        <f t="shared" si="47"/>
        <v>Increased</v>
      </c>
    </row>
    <row r="3044" spans="1:8" x14ac:dyDescent="0.2">
      <c r="A3044">
        <v>1.23676389273711E-4</v>
      </c>
      <c r="B3044">
        <v>0.40072334189978698</v>
      </c>
      <c r="C3044">
        <v>0.34</v>
      </c>
      <c r="D3044">
        <v>0.13800000000000001</v>
      </c>
      <c r="E3044">
        <v>1</v>
      </c>
      <c r="F3044" s="1" t="s">
        <v>3460</v>
      </c>
      <c r="G3044" t="s">
        <v>4680</v>
      </c>
      <c r="H3044" s="5" t="str">
        <f t="shared" si="47"/>
        <v>Increased</v>
      </c>
    </row>
    <row r="3045" spans="1:8" x14ac:dyDescent="0.2">
      <c r="A3045" s="2">
        <v>3.9346005652194199E-7</v>
      </c>
      <c r="B3045">
        <v>0.39963089139418601</v>
      </c>
      <c r="C3045">
        <v>0.82</v>
      </c>
      <c r="D3045">
        <v>0.43099999999999999</v>
      </c>
      <c r="E3045">
        <v>1.3257243144450301E-2</v>
      </c>
      <c r="F3045" s="1" t="s">
        <v>1307</v>
      </c>
      <c r="G3045" t="s">
        <v>4680</v>
      </c>
      <c r="H3045" s="5" t="str">
        <f t="shared" si="47"/>
        <v>Increased</v>
      </c>
    </row>
    <row r="3046" spans="1:8" x14ac:dyDescent="0.2">
      <c r="A3046" s="2">
        <v>6.20059836363396E-8</v>
      </c>
      <c r="B3046">
        <v>0.39957759172611801</v>
      </c>
      <c r="C3046">
        <v>0.6</v>
      </c>
      <c r="D3046">
        <v>0.23599999999999999</v>
      </c>
      <c r="E3046">
        <v>2.0892296126428299E-3</v>
      </c>
      <c r="F3046" s="1" t="s">
        <v>1953</v>
      </c>
      <c r="G3046" t="s">
        <v>4680</v>
      </c>
      <c r="H3046" s="5" t="str">
        <f t="shared" si="47"/>
        <v>Increased</v>
      </c>
    </row>
    <row r="3047" spans="1:8" x14ac:dyDescent="0.2">
      <c r="A3047">
        <v>3.0506023685435802E-4</v>
      </c>
      <c r="B3047">
        <v>0.39936451499354803</v>
      </c>
      <c r="C3047">
        <v>0.2</v>
      </c>
      <c r="D3047">
        <v>6.3E-2</v>
      </c>
      <c r="E3047">
        <v>1</v>
      </c>
      <c r="F3047" s="1" t="s">
        <v>3569</v>
      </c>
      <c r="G3047" t="s">
        <v>4680</v>
      </c>
      <c r="H3047" s="5" t="str">
        <f t="shared" si="47"/>
        <v>Increased</v>
      </c>
    </row>
    <row r="3048" spans="1:8" x14ac:dyDescent="0.2">
      <c r="A3048" s="2">
        <v>5.0789076978414502E-6</v>
      </c>
      <c r="B3048">
        <v>0.39889448117902598</v>
      </c>
      <c r="C3048">
        <v>0.26</v>
      </c>
      <c r="D3048">
        <v>7.0000000000000007E-2</v>
      </c>
      <c r="E3048">
        <v>0.17112871597106999</v>
      </c>
      <c r="F3048" s="1" t="s">
        <v>3430</v>
      </c>
      <c r="G3048" t="s">
        <v>4680</v>
      </c>
      <c r="H3048" s="5" t="str">
        <f t="shared" si="47"/>
        <v>Increased</v>
      </c>
    </row>
    <row r="3049" spans="1:8" x14ac:dyDescent="0.2">
      <c r="A3049" s="2">
        <v>3.13660086275268E-6</v>
      </c>
      <c r="B3049">
        <v>0.39720386793553297</v>
      </c>
      <c r="C3049">
        <v>1</v>
      </c>
      <c r="D3049">
        <v>0.879</v>
      </c>
      <c r="E3049">
        <v>0.10568462946958899</v>
      </c>
      <c r="F3049" s="1" t="s">
        <v>345</v>
      </c>
      <c r="G3049" t="s">
        <v>4680</v>
      </c>
      <c r="H3049" s="5" t="str">
        <f t="shared" si="47"/>
        <v>Increased</v>
      </c>
    </row>
    <row r="3050" spans="1:8" x14ac:dyDescent="0.2">
      <c r="A3050" s="2">
        <v>9.9838423120526098E-7</v>
      </c>
      <c r="B3050">
        <v>0.394293431842833</v>
      </c>
      <c r="C3050">
        <v>1</v>
      </c>
      <c r="D3050">
        <v>0.81699999999999995</v>
      </c>
      <c r="E3050">
        <v>3.3639558286230102E-2</v>
      </c>
      <c r="F3050" s="1" t="s">
        <v>881</v>
      </c>
      <c r="G3050" t="s">
        <v>4680</v>
      </c>
      <c r="H3050" s="5" t="str">
        <f t="shared" si="47"/>
        <v>Increased</v>
      </c>
    </row>
    <row r="3051" spans="1:8" x14ac:dyDescent="0.2">
      <c r="A3051" s="2">
        <v>2.30887329599313E-7</v>
      </c>
      <c r="B3051">
        <v>0.39308614999840602</v>
      </c>
      <c r="C3051">
        <v>0.36</v>
      </c>
      <c r="D3051">
        <v>0.107</v>
      </c>
      <c r="E3051">
        <v>7.7795176835192704E-3</v>
      </c>
      <c r="F3051" s="1" t="s">
        <v>1499</v>
      </c>
      <c r="G3051" t="s">
        <v>4680</v>
      </c>
      <c r="H3051" s="5" t="str">
        <f t="shared" si="47"/>
        <v>Increased</v>
      </c>
    </row>
    <row r="3052" spans="1:8" x14ac:dyDescent="0.2">
      <c r="A3052" s="2">
        <v>8.6882885072776604E-7</v>
      </c>
      <c r="B3052">
        <v>0.392300752447579</v>
      </c>
      <c r="C3052">
        <v>0.4</v>
      </c>
      <c r="D3052">
        <v>0.13500000000000001</v>
      </c>
      <c r="E3052">
        <v>2.9274319296421301E-2</v>
      </c>
      <c r="F3052" s="1" t="s">
        <v>1447</v>
      </c>
      <c r="G3052" t="s">
        <v>4680</v>
      </c>
      <c r="H3052" s="5" t="str">
        <f t="shared" si="47"/>
        <v>Increased</v>
      </c>
    </row>
    <row r="3053" spans="1:8" x14ac:dyDescent="0.2">
      <c r="A3053" s="2">
        <v>2.15485188322367E-6</v>
      </c>
      <c r="B3053">
        <v>0.39212766747078498</v>
      </c>
      <c r="C3053">
        <v>0.44</v>
      </c>
      <c r="D3053">
        <v>0.16200000000000001</v>
      </c>
      <c r="E3053">
        <v>7.2605579353338195E-2</v>
      </c>
      <c r="F3053" s="1" t="s">
        <v>3079</v>
      </c>
      <c r="G3053" t="s">
        <v>4680</v>
      </c>
      <c r="H3053" s="5" t="str">
        <f t="shared" si="47"/>
        <v>Increased</v>
      </c>
    </row>
    <row r="3054" spans="1:8" x14ac:dyDescent="0.2">
      <c r="A3054" s="2">
        <v>4.0236764195370403E-6</v>
      </c>
      <c r="B3054">
        <v>0.39111255692464297</v>
      </c>
      <c r="C3054">
        <v>0.98</v>
      </c>
      <c r="D3054">
        <v>0.79900000000000004</v>
      </c>
      <c r="E3054">
        <v>0.135573753279881</v>
      </c>
      <c r="F3054" s="1" t="s">
        <v>386</v>
      </c>
      <c r="G3054" t="s">
        <v>4680</v>
      </c>
      <c r="H3054" s="5" t="str">
        <f t="shared" si="47"/>
        <v>Increased</v>
      </c>
    </row>
    <row r="3055" spans="1:8" x14ac:dyDescent="0.2">
      <c r="A3055" s="2">
        <v>3.6700506189514201E-6</v>
      </c>
      <c r="B3055">
        <v>0.38911473257915902</v>
      </c>
      <c r="C3055">
        <v>0.52</v>
      </c>
      <c r="D3055">
        <v>0.215</v>
      </c>
      <c r="E3055">
        <v>0.12365868555494899</v>
      </c>
      <c r="F3055" s="1" t="s">
        <v>1959</v>
      </c>
      <c r="G3055" t="s">
        <v>4680</v>
      </c>
      <c r="H3055" s="5" t="str">
        <f t="shared" si="47"/>
        <v>Increased</v>
      </c>
    </row>
    <row r="3056" spans="1:8" x14ac:dyDescent="0.2">
      <c r="A3056" s="2">
        <v>4.0731649257147103E-6</v>
      </c>
      <c r="B3056">
        <v>0.38798278362023197</v>
      </c>
      <c r="C3056">
        <v>0.42</v>
      </c>
      <c r="D3056">
        <v>0.14899999999999999</v>
      </c>
      <c r="E3056">
        <v>0.13724121900703101</v>
      </c>
      <c r="F3056" s="1" t="s">
        <v>3262</v>
      </c>
      <c r="G3056" t="s">
        <v>4680</v>
      </c>
      <c r="H3056" s="5" t="str">
        <f t="shared" si="47"/>
        <v>Increased</v>
      </c>
    </row>
    <row r="3057" spans="1:8" x14ac:dyDescent="0.2">
      <c r="A3057" s="2">
        <v>3.2187268747058303E-11</v>
      </c>
      <c r="B3057">
        <v>0.387842923968235</v>
      </c>
      <c r="C3057">
        <v>0.18</v>
      </c>
      <c r="D3057">
        <v>1.7999999999999999E-2</v>
      </c>
      <c r="E3057" s="2">
        <v>1.0845178331633799E-6</v>
      </c>
      <c r="F3057" s="1" t="s">
        <v>4226</v>
      </c>
      <c r="G3057" t="s">
        <v>4680</v>
      </c>
      <c r="H3057" s="5" t="str">
        <f t="shared" si="47"/>
        <v>Increased</v>
      </c>
    </row>
    <row r="3058" spans="1:8" x14ac:dyDescent="0.2">
      <c r="A3058" s="2">
        <v>4.4100628088931803E-6</v>
      </c>
      <c r="B3058">
        <v>0.38740452133201603</v>
      </c>
      <c r="C3058">
        <v>0.98</v>
      </c>
      <c r="D3058">
        <v>0.872</v>
      </c>
      <c r="E3058">
        <v>0.14859265628284701</v>
      </c>
      <c r="F3058" s="1" t="s">
        <v>774</v>
      </c>
      <c r="G3058" t="s">
        <v>4680</v>
      </c>
      <c r="H3058" s="5" t="str">
        <f t="shared" si="47"/>
        <v>Increased</v>
      </c>
    </row>
    <row r="3059" spans="1:8" x14ac:dyDescent="0.2">
      <c r="A3059" s="2">
        <v>4.0501067603231201E-8</v>
      </c>
      <c r="B3059">
        <v>0.38591017725329402</v>
      </c>
      <c r="C3059">
        <v>0.6</v>
      </c>
      <c r="D3059">
        <v>0.219</v>
      </c>
      <c r="E3059">
        <v>1.36464297182327E-3</v>
      </c>
      <c r="F3059" s="1" t="s">
        <v>385</v>
      </c>
      <c r="G3059" t="s">
        <v>4680</v>
      </c>
      <c r="H3059" s="5" t="str">
        <f t="shared" si="47"/>
        <v>Increased</v>
      </c>
    </row>
    <row r="3060" spans="1:8" x14ac:dyDescent="0.2">
      <c r="A3060" s="2">
        <v>3.9020205464323203E-8</v>
      </c>
      <c r="B3060">
        <v>0.38538497407946898</v>
      </c>
      <c r="C3060">
        <v>1</v>
      </c>
      <c r="D3060">
        <v>0.88400000000000001</v>
      </c>
      <c r="E3060">
        <v>1.31474680291491E-3</v>
      </c>
      <c r="F3060" s="1" t="s">
        <v>128</v>
      </c>
      <c r="G3060" t="s">
        <v>4680</v>
      </c>
      <c r="H3060" s="5" t="str">
        <f t="shared" si="47"/>
        <v>Increased</v>
      </c>
    </row>
    <row r="3061" spans="1:8" x14ac:dyDescent="0.2">
      <c r="A3061" s="2">
        <v>2.8293462491284802E-6</v>
      </c>
      <c r="B3061">
        <v>0.38513785877595902</v>
      </c>
      <c r="C3061">
        <v>0.34</v>
      </c>
      <c r="D3061">
        <v>0.109</v>
      </c>
      <c r="E3061">
        <v>9.53319925181349E-2</v>
      </c>
      <c r="F3061" s="1" t="s">
        <v>1977</v>
      </c>
      <c r="G3061" t="s">
        <v>4680</v>
      </c>
      <c r="H3061" s="5" t="str">
        <f t="shared" si="47"/>
        <v>Increased</v>
      </c>
    </row>
    <row r="3062" spans="1:8" x14ac:dyDescent="0.2">
      <c r="A3062" s="2">
        <v>1.2160264516107E-5</v>
      </c>
      <c r="B3062">
        <v>0.38500968189382401</v>
      </c>
      <c r="C3062">
        <v>0.4</v>
      </c>
      <c r="D3062">
        <v>0.14799999999999999</v>
      </c>
      <c r="E3062">
        <v>0.40972795260571099</v>
      </c>
      <c r="F3062" s="1" t="s">
        <v>2909</v>
      </c>
      <c r="G3062" t="s">
        <v>4680</v>
      </c>
      <c r="H3062" s="5" t="str">
        <f t="shared" si="47"/>
        <v>Increased</v>
      </c>
    </row>
    <row r="3063" spans="1:8" x14ac:dyDescent="0.2">
      <c r="A3063" s="2">
        <v>4.11517499852614E-7</v>
      </c>
      <c r="B3063">
        <v>0.38384742810155698</v>
      </c>
      <c r="C3063">
        <v>0.78</v>
      </c>
      <c r="D3063">
        <v>0.41299999999999998</v>
      </c>
      <c r="E3063">
        <v>1.3865670640034E-2</v>
      </c>
      <c r="F3063" s="1" t="s">
        <v>2055</v>
      </c>
      <c r="G3063" t="s">
        <v>4680</v>
      </c>
      <c r="H3063" s="5" t="str">
        <f t="shared" si="47"/>
        <v>Increased</v>
      </c>
    </row>
    <row r="3064" spans="1:8" x14ac:dyDescent="0.2">
      <c r="A3064" s="2">
        <v>5.1997021966449001E-7</v>
      </c>
      <c r="B3064">
        <v>0.382658740696662</v>
      </c>
      <c r="C3064">
        <v>0.62</v>
      </c>
      <c r="D3064">
        <v>0.27900000000000003</v>
      </c>
      <c r="E3064">
        <v>1.7519876581375299E-2</v>
      </c>
      <c r="F3064" s="1" t="s">
        <v>2575</v>
      </c>
      <c r="G3064" t="s">
        <v>4680</v>
      </c>
      <c r="H3064" s="5" t="str">
        <f t="shared" si="47"/>
        <v>Increased</v>
      </c>
    </row>
    <row r="3065" spans="1:8" x14ac:dyDescent="0.2">
      <c r="A3065" s="2">
        <v>2.8462659269103298E-7</v>
      </c>
      <c r="B3065">
        <v>0.382552871671829</v>
      </c>
      <c r="C3065">
        <v>0.57999999999999996</v>
      </c>
      <c r="D3065">
        <v>0.223</v>
      </c>
      <c r="E3065">
        <v>9.5902084141316502E-3</v>
      </c>
      <c r="F3065" s="1" t="s">
        <v>943</v>
      </c>
      <c r="G3065" t="s">
        <v>4680</v>
      </c>
      <c r="H3065" s="5" t="str">
        <f t="shared" si="47"/>
        <v>Increased</v>
      </c>
    </row>
    <row r="3066" spans="1:8" x14ac:dyDescent="0.2">
      <c r="A3066" s="2">
        <v>5.8738154730398002E-5</v>
      </c>
      <c r="B3066">
        <v>0.38249739206139799</v>
      </c>
      <c r="C3066">
        <v>0.34</v>
      </c>
      <c r="D3066">
        <v>0.128</v>
      </c>
      <c r="E3066">
        <v>1</v>
      </c>
      <c r="F3066" s="1" t="s">
        <v>4000</v>
      </c>
      <c r="G3066" t="s">
        <v>4680</v>
      </c>
      <c r="H3066" s="5" t="str">
        <f t="shared" si="47"/>
        <v>Increased</v>
      </c>
    </row>
    <row r="3067" spans="1:8" x14ac:dyDescent="0.2">
      <c r="A3067" s="2">
        <v>1.3323644097598799E-7</v>
      </c>
      <c r="B3067">
        <v>0.38225924538968098</v>
      </c>
      <c r="C3067">
        <v>0.62</v>
      </c>
      <c r="D3067">
        <v>0.25800000000000001</v>
      </c>
      <c r="E3067">
        <v>4.4892686422449302E-3</v>
      </c>
      <c r="F3067" s="1" t="s">
        <v>862</v>
      </c>
      <c r="G3067" t="s">
        <v>4680</v>
      </c>
      <c r="H3067" s="5" t="str">
        <f t="shared" si="47"/>
        <v>Increased</v>
      </c>
    </row>
    <row r="3068" spans="1:8" x14ac:dyDescent="0.2">
      <c r="A3068" s="2">
        <v>1.21479531319641E-7</v>
      </c>
      <c r="B3068">
        <v>0.38213670958261198</v>
      </c>
      <c r="C3068">
        <v>0.42</v>
      </c>
      <c r="D3068">
        <v>0.13</v>
      </c>
      <c r="E3068">
        <v>4.0931313282839797E-3</v>
      </c>
      <c r="F3068" s="1" t="s">
        <v>2322</v>
      </c>
      <c r="G3068" t="s">
        <v>4680</v>
      </c>
      <c r="H3068" s="5" t="str">
        <f t="shared" si="47"/>
        <v>Increased</v>
      </c>
    </row>
    <row r="3069" spans="1:8" x14ac:dyDescent="0.2">
      <c r="A3069" s="2">
        <v>9.9083783942880306E-7</v>
      </c>
      <c r="B3069">
        <v>0.38193804908193002</v>
      </c>
      <c r="C3069">
        <v>0.32</v>
      </c>
      <c r="D3069">
        <v>9.1999999999999998E-2</v>
      </c>
      <c r="E3069">
        <v>3.3385290161714098E-2</v>
      </c>
      <c r="F3069" s="1" t="s">
        <v>1514</v>
      </c>
      <c r="G3069" t="s">
        <v>4680</v>
      </c>
      <c r="H3069" s="5" t="str">
        <f t="shared" si="47"/>
        <v>Increased</v>
      </c>
    </row>
    <row r="3070" spans="1:8" x14ac:dyDescent="0.2">
      <c r="A3070" s="2">
        <v>4.9750148877451998E-8</v>
      </c>
      <c r="B3070">
        <v>0.381808476032931</v>
      </c>
      <c r="C3070">
        <v>0.54</v>
      </c>
      <c r="D3070">
        <v>0.19900000000000001</v>
      </c>
      <c r="E3070">
        <v>1.6762815162768699E-3</v>
      </c>
      <c r="F3070" s="1" t="s">
        <v>477</v>
      </c>
      <c r="G3070" t="s">
        <v>4680</v>
      </c>
      <c r="H3070" s="5" t="str">
        <f t="shared" si="47"/>
        <v>Increased</v>
      </c>
    </row>
    <row r="3071" spans="1:8" x14ac:dyDescent="0.2">
      <c r="A3071" s="2">
        <v>1.7457651423585602E-5</v>
      </c>
      <c r="B3071">
        <v>0.38108364638704301</v>
      </c>
      <c r="C3071">
        <v>0.96</v>
      </c>
      <c r="D3071">
        <v>0.753</v>
      </c>
      <c r="E3071">
        <v>0.58821810706629396</v>
      </c>
      <c r="F3071" s="1" t="s">
        <v>911</v>
      </c>
      <c r="G3071" t="s">
        <v>4680</v>
      </c>
      <c r="H3071" s="5" t="str">
        <f t="shared" si="47"/>
        <v>Increased</v>
      </c>
    </row>
    <row r="3072" spans="1:8" x14ac:dyDescent="0.2">
      <c r="A3072" s="2">
        <v>1.24568269222532E-5</v>
      </c>
      <c r="B3072">
        <v>0.380682058511641</v>
      </c>
      <c r="C3072">
        <v>0.96</v>
      </c>
      <c r="D3072">
        <v>0.85099999999999998</v>
      </c>
      <c r="E3072">
        <v>0.41972032631840001</v>
      </c>
      <c r="F3072" s="1" t="s">
        <v>876</v>
      </c>
      <c r="G3072" t="s">
        <v>4680</v>
      </c>
      <c r="H3072" s="5" t="str">
        <f t="shared" si="47"/>
        <v>Increased</v>
      </c>
    </row>
    <row r="3073" spans="1:8" x14ac:dyDescent="0.2">
      <c r="A3073" s="2">
        <v>1.2322688780956101E-7</v>
      </c>
      <c r="B3073">
        <v>0.37981899344123399</v>
      </c>
      <c r="C3073">
        <v>0.48</v>
      </c>
      <c r="D3073">
        <v>0.16300000000000001</v>
      </c>
      <c r="E3073">
        <v>4.1520067578553503E-3</v>
      </c>
      <c r="F3073" s="1" t="s">
        <v>937</v>
      </c>
      <c r="G3073" t="s">
        <v>4680</v>
      </c>
      <c r="H3073" s="5" t="str">
        <f t="shared" si="47"/>
        <v>Increased</v>
      </c>
    </row>
    <row r="3074" spans="1:8" x14ac:dyDescent="0.2">
      <c r="A3074" s="2">
        <v>2.35255485795821E-6</v>
      </c>
      <c r="B3074">
        <v>0.37973607234321</v>
      </c>
      <c r="C3074">
        <v>0.54</v>
      </c>
      <c r="D3074">
        <v>0.22500000000000001</v>
      </c>
      <c r="E3074">
        <v>7.9266983384044101E-2</v>
      </c>
      <c r="F3074" s="1" t="s">
        <v>925</v>
      </c>
      <c r="G3074" t="s">
        <v>4680</v>
      </c>
      <c r="H3074" s="5" t="str">
        <f t="shared" ref="H3074:H3137" si="48">IF(B3074&gt;0,"Increased","Decreased")</f>
        <v>Increased</v>
      </c>
    </row>
    <row r="3075" spans="1:8" x14ac:dyDescent="0.2">
      <c r="A3075" s="2">
        <v>5.8478279262800096E-7</v>
      </c>
      <c r="B3075">
        <v>0.37968635975415999</v>
      </c>
      <c r="C3075">
        <v>0.78</v>
      </c>
      <c r="D3075">
        <v>0.35799999999999998</v>
      </c>
      <c r="E3075">
        <v>1.9703671414807899E-2</v>
      </c>
      <c r="F3075" s="1" t="s">
        <v>1470</v>
      </c>
      <c r="G3075" t="s">
        <v>4680</v>
      </c>
      <c r="H3075" s="5" t="str">
        <f t="shared" si="48"/>
        <v>Increased</v>
      </c>
    </row>
    <row r="3076" spans="1:8" x14ac:dyDescent="0.2">
      <c r="A3076" s="2">
        <v>6.2057516938593403E-6</v>
      </c>
      <c r="B3076">
        <v>0.37939132225998701</v>
      </c>
      <c r="C3076">
        <v>0.3</v>
      </c>
      <c r="D3076">
        <v>9.2999999999999999E-2</v>
      </c>
      <c r="E3076">
        <v>0.209096597572897</v>
      </c>
      <c r="F3076" s="1" t="s">
        <v>3543</v>
      </c>
      <c r="G3076" t="s">
        <v>4680</v>
      </c>
      <c r="H3076" s="5" t="str">
        <f t="shared" si="48"/>
        <v>Increased</v>
      </c>
    </row>
    <row r="3077" spans="1:8" x14ac:dyDescent="0.2">
      <c r="A3077" s="2">
        <v>1.8603288908095299E-6</v>
      </c>
      <c r="B3077">
        <v>0.37854203344180398</v>
      </c>
      <c r="C3077">
        <v>0.98</v>
      </c>
      <c r="D3077">
        <v>0.88</v>
      </c>
      <c r="E3077">
        <v>6.2681921646936201E-2</v>
      </c>
      <c r="F3077" s="1" t="s">
        <v>243</v>
      </c>
      <c r="G3077" t="s">
        <v>4680</v>
      </c>
      <c r="H3077" s="5" t="str">
        <f t="shared" si="48"/>
        <v>Increased</v>
      </c>
    </row>
    <row r="3078" spans="1:8" x14ac:dyDescent="0.2">
      <c r="A3078" s="2">
        <v>3.5659229427322799E-6</v>
      </c>
      <c r="B3078">
        <v>0.378059076754865</v>
      </c>
      <c r="C3078">
        <v>0.8</v>
      </c>
      <c r="D3078">
        <v>0.41699999999999998</v>
      </c>
      <c r="E3078">
        <v>0.120150207632421</v>
      </c>
      <c r="F3078" s="1" t="s">
        <v>140</v>
      </c>
      <c r="G3078" t="s">
        <v>4680</v>
      </c>
      <c r="H3078" s="5" t="str">
        <f t="shared" si="48"/>
        <v>Increased</v>
      </c>
    </row>
    <row r="3079" spans="1:8" x14ac:dyDescent="0.2">
      <c r="A3079" s="2">
        <v>5.7733025939696402E-8</v>
      </c>
      <c r="B3079">
        <v>0.37741993316329903</v>
      </c>
      <c r="C3079">
        <v>0.42</v>
      </c>
      <c r="D3079">
        <v>0.13</v>
      </c>
      <c r="E3079">
        <v>1.9452565760121299E-3</v>
      </c>
      <c r="F3079" s="1" t="s">
        <v>2861</v>
      </c>
      <c r="G3079" t="s">
        <v>4680</v>
      </c>
      <c r="H3079" s="5" t="str">
        <f t="shared" si="48"/>
        <v>Increased</v>
      </c>
    </row>
    <row r="3080" spans="1:8" x14ac:dyDescent="0.2">
      <c r="A3080" s="2">
        <v>3.0043529892940599E-5</v>
      </c>
      <c r="B3080">
        <v>0.37689401384291099</v>
      </c>
      <c r="C3080">
        <v>0.94</v>
      </c>
      <c r="D3080">
        <v>0.78500000000000003</v>
      </c>
      <c r="E3080">
        <v>1</v>
      </c>
      <c r="F3080" s="1" t="s">
        <v>351</v>
      </c>
      <c r="G3080" t="s">
        <v>4680</v>
      </c>
      <c r="H3080" s="5" t="str">
        <f t="shared" si="48"/>
        <v>Increased</v>
      </c>
    </row>
    <row r="3081" spans="1:8" x14ac:dyDescent="0.2">
      <c r="A3081" s="2">
        <v>1.3236603956102001E-8</v>
      </c>
      <c r="B3081">
        <v>0.37683103995004102</v>
      </c>
      <c r="C3081">
        <v>0.42</v>
      </c>
      <c r="D3081">
        <v>0.11899999999999999</v>
      </c>
      <c r="E3081">
        <v>4.45994133696899E-4</v>
      </c>
      <c r="F3081" s="1" t="s">
        <v>3975</v>
      </c>
      <c r="G3081" t="s">
        <v>4680</v>
      </c>
      <c r="H3081" s="5" t="str">
        <f t="shared" si="48"/>
        <v>Increased</v>
      </c>
    </row>
    <row r="3082" spans="1:8" x14ac:dyDescent="0.2">
      <c r="A3082" s="2">
        <v>1.45470266003928E-5</v>
      </c>
      <c r="B3082">
        <v>0.37662679318341802</v>
      </c>
      <c r="C3082">
        <v>0.94</v>
      </c>
      <c r="D3082">
        <v>0.58599999999999997</v>
      </c>
      <c r="E3082">
        <v>0.49014751427363401</v>
      </c>
      <c r="F3082" s="1" t="s">
        <v>82</v>
      </c>
      <c r="G3082" t="s">
        <v>4680</v>
      </c>
      <c r="H3082" s="5" t="str">
        <f t="shared" si="48"/>
        <v>Increased</v>
      </c>
    </row>
    <row r="3083" spans="1:8" x14ac:dyDescent="0.2">
      <c r="A3083">
        <v>8.1979290569647199E-4</v>
      </c>
      <c r="B3083">
        <v>0.37661760633084301</v>
      </c>
      <c r="C3083">
        <v>0.52</v>
      </c>
      <c r="D3083">
        <v>0.28199999999999997</v>
      </c>
      <c r="E3083">
        <v>1</v>
      </c>
      <c r="F3083" s="1" t="s">
        <v>181</v>
      </c>
      <c r="G3083" t="s">
        <v>4680</v>
      </c>
      <c r="H3083" s="5" t="str">
        <f t="shared" si="48"/>
        <v>Increased</v>
      </c>
    </row>
    <row r="3084" spans="1:8" x14ac:dyDescent="0.2">
      <c r="A3084" s="2">
        <v>1.24503486285456E-18</v>
      </c>
      <c r="B3084">
        <v>0.37603367976395002</v>
      </c>
      <c r="C3084">
        <v>0.18</v>
      </c>
      <c r="D3084">
        <v>7.0000000000000001E-3</v>
      </c>
      <c r="E3084" s="2">
        <v>4.1950204669021601E-14</v>
      </c>
      <c r="F3084" s="1" t="s">
        <v>4232</v>
      </c>
      <c r="G3084" t="s">
        <v>4680</v>
      </c>
      <c r="H3084" s="5" t="str">
        <f t="shared" si="48"/>
        <v>Increased</v>
      </c>
    </row>
    <row r="3085" spans="1:8" x14ac:dyDescent="0.2">
      <c r="A3085" s="2">
        <v>4.9159398727760097E-6</v>
      </c>
      <c r="B3085">
        <v>0.37543251098774999</v>
      </c>
      <c r="C3085">
        <v>1</v>
      </c>
      <c r="D3085">
        <v>0.93400000000000005</v>
      </c>
      <c r="E3085">
        <v>0.165637678073315</v>
      </c>
      <c r="F3085" s="1" t="s">
        <v>234</v>
      </c>
      <c r="G3085" t="s">
        <v>4680</v>
      </c>
      <c r="H3085" s="5" t="str">
        <f t="shared" si="48"/>
        <v>Increased</v>
      </c>
    </row>
    <row r="3086" spans="1:8" x14ac:dyDescent="0.2">
      <c r="A3086" s="2">
        <v>6.6400053547005302E-10</v>
      </c>
      <c r="B3086">
        <v>0.37538822076102601</v>
      </c>
      <c r="C3086">
        <v>0.3</v>
      </c>
      <c r="D3086">
        <v>5.8999999999999997E-2</v>
      </c>
      <c r="E3086" s="2">
        <v>2.2372834042128E-5</v>
      </c>
      <c r="F3086" s="1" t="s">
        <v>4225</v>
      </c>
      <c r="G3086" t="s">
        <v>4680</v>
      </c>
      <c r="H3086" s="5" t="str">
        <f t="shared" si="48"/>
        <v>Increased</v>
      </c>
    </row>
    <row r="3087" spans="1:8" x14ac:dyDescent="0.2">
      <c r="A3087" s="2">
        <v>4.5314429225601798E-8</v>
      </c>
      <c r="B3087">
        <v>0.37522913783782302</v>
      </c>
      <c r="C3087">
        <v>0.32</v>
      </c>
      <c r="D3087">
        <v>7.9000000000000001E-2</v>
      </c>
      <c r="E3087">
        <v>1.5268243783274299E-3</v>
      </c>
      <c r="F3087" s="1" t="s">
        <v>4217</v>
      </c>
      <c r="G3087" t="s">
        <v>4680</v>
      </c>
      <c r="H3087" s="5" t="str">
        <f t="shared" si="48"/>
        <v>Increased</v>
      </c>
    </row>
    <row r="3088" spans="1:8" x14ac:dyDescent="0.2">
      <c r="A3088" s="2">
        <v>1.3091218705135E-6</v>
      </c>
      <c r="B3088">
        <v>0.37408315461220398</v>
      </c>
      <c r="C3088">
        <v>0.56000000000000005</v>
      </c>
      <c r="D3088">
        <v>0.22</v>
      </c>
      <c r="E3088">
        <v>4.4109552305081803E-2</v>
      </c>
      <c r="F3088" s="1" t="s">
        <v>2440</v>
      </c>
      <c r="G3088" t="s">
        <v>4680</v>
      </c>
      <c r="H3088" s="5" t="str">
        <f t="shared" si="48"/>
        <v>Increased</v>
      </c>
    </row>
    <row r="3089" spans="1:8" x14ac:dyDescent="0.2">
      <c r="A3089" s="2">
        <v>2.4240766854576098E-6</v>
      </c>
      <c r="B3089">
        <v>0.37388714154424901</v>
      </c>
      <c r="C3089">
        <v>1</v>
      </c>
      <c r="D3089">
        <v>0.88800000000000001</v>
      </c>
      <c r="E3089">
        <v>8.1676839839808599E-2</v>
      </c>
      <c r="F3089" s="1" t="s">
        <v>249</v>
      </c>
      <c r="G3089" t="s">
        <v>4680</v>
      </c>
      <c r="H3089" s="5" t="str">
        <f t="shared" si="48"/>
        <v>Increased</v>
      </c>
    </row>
    <row r="3090" spans="1:8" x14ac:dyDescent="0.2">
      <c r="A3090" s="2">
        <v>4.2442526400872202E-6</v>
      </c>
      <c r="B3090">
        <v>0.373451810557685</v>
      </c>
      <c r="C3090">
        <v>1</v>
      </c>
      <c r="D3090">
        <v>0.78400000000000003</v>
      </c>
      <c r="E3090">
        <v>0.14300584845509901</v>
      </c>
      <c r="F3090" s="1" t="s">
        <v>239</v>
      </c>
      <c r="G3090" t="s">
        <v>4680</v>
      </c>
      <c r="H3090" s="5" t="str">
        <f t="shared" si="48"/>
        <v>Increased</v>
      </c>
    </row>
    <row r="3091" spans="1:8" x14ac:dyDescent="0.2">
      <c r="A3091" s="2">
        <v>2.4565502328909802E-6</v>
      </c>
      <c r="B3091">
        <v>0.37238713040593202</v>
      </c>
      <c r="C3091">
        <v>0.98</v>
      </c>
      <c r="D3091">
        <v>0.86499999999999999</v>
      </c>
      <c r="E3091">
        <v>8.2771003547028599E-2</v>
      </c>
      <c r="F3091" s="1" t="s">
        <v>238</v>
      </c>
      <c r="G3091" t="s">
        <v>4680</v>
      </c>
      <c r="H3091" s="5" t="str">
        <f t="shared" si="48"/>
        <v>Increased</v>
      </c>
    </row>
    <row r="3092" spans="1:8" x14ac:dyDescent="0.2">
      <c r="A3092" s="2">
        <v>9.9060018177176E-9</v>
      </c>
      <c r="B3092">
        <v>0.37209568913465502</v>
      </c>
      <c r="C3092">
        <v>0.64</v>
      </c>
      <c r="D3092">
        <v>0.24399999999999999</v>
      </c>
      <c r="E3092">
        <v>3.3377282524617698E-4</v>
      </c>
      <c r="F3092" s="1" t="s">
        <v>435</v>
      </c>
      <c r="G3092" t="s">
        <v>4680</v>
      </c>
      <c r="H3092" s="5" t="str">
        <f t="shared" si="48"/>
        <v>Increased</v>
      </c>
    </row>
    <row r="3093" spans="1:8" x14ac:dyDescent="0.2">
      <c r="A3093" s="2">
        <v>1.33504165403989E-5</v>
      </c>
      <c r="B3093">
        <v>0.37204072711781</v>
      </c>
      <c r="C3093">
        <v>0.72</v>
      </c>
      <c r="D3093">
        <v>0.378</v>
      </c>
      <c r="E3093">
        <v>0.449828934912199</v>
      </c>
      <c r="F3093" s="1" t="s">
        <v>866</v>
      </c>
      <c r="G3093" t="s">
        <v>4680</v>
      </c>
      <c r="H3093" s="5" t="str">
        <f t="shared" si="48"/>
        <v>Increased</v>
      </c>
    </row>
    <row r="3094" spans="1:8" x14ac:dyDescent="0.2">
      <c r="A3094">
        <v>2.33796235279259E-4</v>
      </c>
      <c r="B3094">
        <v>0.37115085475167597</v>
      </c>
      <c r="C3094">
        <v>0.18</v>
      </c>
      <c r="D3094">
        <v>5.1999999999999998E-2</v>
      </c>
      <c r="E3094">
        <v>1</v>
      </c>
      <c r="F3094" s="1" t="s">
        <v>4192</v>
      </c>
      <c r="G3094" t="s">
        <v>4680</v>
      </c>
      <c r="H3094" s="5" t="str">
        <f t="shared" si="48"/>
        <v>Increased</v>
      </c>
    </row>
    <row r="3095" spans="1:8" x14ac:dyDescent="0.2">
      <c r="A3095" s="2">
        <v>3.4386473896916399E-6</v>
      </c>
      <c r="B3095">
        <v>0.370548822881613</v>
      </c>
      <c r="C3095">
        <v>0.64</v>
      </c>
      <c r="D3095">
        <v>0.28499999999999998</v>
      </c>
      <c r="E3095">
        <v>0.11586178514827</v>
      </c>
      <c r="F3095" s="1" t="s">
        <v>2391</v>
      </c>
      <c r="G3095" t="s">
        <v>4680</v>
      </c>
      <c r="H3095" s="5" t="str">
        <f t="shared" si="48"/>
        <v>Increased</v>
      </c>
    </row>
    <row r="3096" spans="1:8" x14ac:dyDescent="0.2">
      <c r="A3096" s="2">
        <v>1.9703392277409701E-6</v>
      </c>
      <c r="B3096">
        <v>0.37004997724175598</v>
      </c>
      <c r="C3096">
        <v>0.46</v>
      </c>
      <c r="D3096">
        <v>0.16300000000000001</v>
      </c>
      <c r="E3096">
        <v>6.6388609939504198E-2</v>
      </c>
      <c r="F3096" s="1" t="s">
        <v>254</v>
      </c>
      <c r="G3096" t="s">
        <v>4680</v>
      </c>
      <c r="H3096" s="5" t="str">
        <f t="shared" si="48"/>
        <v>Increased</v>
      </c>
    </row>
    <row r="3097" spans="1:8" x14ac:dyDescent="0.2">
      <c r="A3097" s="2">
        <v>5.00329147068116E-8</v>
      </c>
      <c r="B3097">
        <v>0.36686757137144599</v>
      </c>
      <c r="C3097">
        <v>0.38</v>
      </c>
      <c r="D3097">
        <v>0.106</v>
      </c>
      <c r="E3097">
        <v>1.6858090281313099E-3</v>
      </c>
      <c r="F3097" s="1" t="s">
        <v>2786</v>
      </c>
      <c r="G3097" t="s">
        <v>4680</v>
      </c>
      <c r="H3097" s="5" t="str">
        <f t="shared" si="48"/>
        <v>Increased</v>
      </c>
    </row>
    <row r="3098" spans="1:8" x14ac:dyDescent="0.2">
      <c r="A3098">
        <v>3.2909920555803301E-4</v>
      </c>
      <c r="B3098">
        <v>0.36664837408734102</v>
      </c>
      <c r="C3098">
        <v>0.4</v>
      </c>
      <c r="D3098">
        <v>0.183</v>
      </c>
      <c r="E3098">
        <v>1</v>
      </c>
      <c r="F3098" s="1" t="s">
        <v>2878</v>
      </c>
      <c r="G3098" t="s">
        <v>4680</v>
      </c>
      <c r="H3098" s="5" t="str">
        <f t="shared" si="48"/>
        <v>Increased</v>
      </c>
    </row>
    <row r="3099" spans="1:8" x14ac:dyDescent="0.2">
      <c r="A3099" s="2">
        <v>5.5090649151774901E-8</v>
      </c>
      <c r="B3099">
        <v>0.36542046677473</v>
      </c>
      <c r="C3099">
        <v>0.38</v>
      </c>
      <c r="D3099">
        <v>0.109</v>
      </c>
      <c r="E3099">
        <v>1.8562243325198999E-3</v>
      </c>
      <c r="F3099" s="1" t="s">
        <v>2741</v>
      </c>
      <c r="G3099" t="s">
        <v>4680</v>
      </c>
      <c r="H3099" s="5" t="str">
        <f t="shared" si="48"/>
        <v>Increased</v>
      </c>
    </row>
    <row r="3100" spans="1:8" x14ac:dyDescent="0.2">
      <c r="A3100" s="2">
        <v>2.9633294530024399E-5</v>
      </c>
      <c r="B3100">
        <v>0.36541874941929298</v>
      </c>
      <c r="C3100">
        <v>0.98</v>
      </c>
      <c r="D3100">
        <v>0.79900000000000004</v>
      </c>
      <c r="E3100">
        <v>0.99846422589464201</v>
      </c>
      <c r="F3100" s="1" t="s">
        <v>349</v>
      </c>
      <c r="G3100" t="s">
        <v>4680</v>
      </c>
      <c r="H3100" s="5" t="str">
        <f t="shared" si="48"/>
        <v>Increased</v>
      </c>
    </row>
    <row r="3101" spans="1:8" x14ac:dyDescent="0.2">
      <c r="A3101" s="2">
        <v>1.0412096837032599E-7</v>
      </c>
      <c r="B3101">
        <v>0.36512228236889699</v>
      </c>
      <c r="C3101">
        <v>0.34</v>
      </c>
      <c r="D3101">
        <v>8.8999999999999996E-2</v>
      </c>
      <c r="E3101">
        <v>3.5082519082697701E-3</v>
      </c>
      <c r="F3101" s="1" t="s">
        <v>934</v>
      </c>
      <c r="G3101" t="s">
        <v>4680</v>
      </c>
      <c r="H3101" s="5" t="str">
        <f t="shared" si="48"/>
        <v>Increased</v>
      </c>
    </row>
    <row r="3102" spans="1:8" x14ac:dyDescent="0.2">
      <c r="A3102" s="2">
        <v>1.1995199362357299E-9</v>
      </c>
      <c r="B3102">
        <v>0.36416345220752999</v>
      </c>
      <c r="C3102">
        <v>0.7</v>
      </c>
      <c r="D3102">
        <v>0.248</v>
      </c>
      <c r="E3102" s="2">
        <v>4.0416624731526602E-5</v>
      </c>
      <c r="F3102" s="1" t="s">
        <v>359</v>
      </c>
      <c r="G3102" t="s">
        <v>4680</v>
      </c>
      <c r="H3102" s="5" t="str">
        <f t="shared" si="48"/>
        <v>Increased</v>
      </c>
    </row>
    <row r="3103" spans="1:8" x14ac:dyDescent="0.2">
      <c r="A3103" s="2">
        <v>7.1121875248956803E-8</v>
      </c>
      <c r="B3103">
        <v>0.36363290252397701</v>
      </c>
      <c r="C3103">
        <v>0.38</v>
      </c>
      <c r="D3103">
        <v>0.109</v>
      </c>
      <c r="E3103">
        <v>2.39638046463835E-3</v>
      </c>
      <c r="F3103" s="1" t="s">
        <v>771</v>
      </c>
      <c r="G3103" t="s">
        <v>4680</v>
      </c>
      <c r="H3103" s="5" t="str">
        <f t="shared" si="48"/>
        <v>Increased</v>
      </c>
    </row>
    <row r="3104" spans="1:8" x14ac:dyDescent="0.2">
      <c r="A3104" s="2">
        <v>6.01506466739156E-5</v>
      </c>
      <c r="B3104">
        <v>0.36361963379741602</v>
      </c>
      <c r="C3104">
        <v>1</v>
      </c>
      <c r="D3104">
        <v>0.87</v>
      </c>
      <c r="E3104">
        <v>1</v>
      </c>
      <c r="F3104" s="1" t="s">
        <v>218</v>
      </c>
      <c r="G3104" t="s">
        <v>4680</v>
      </c>
      <c r="H3104" s="5" t="str">
        <f t="shared" si="48"/>
        <v>Increased</v>
      </c>
    </row>
    <row r="3105" spans="1:8" x14ac:dyDescent="0.2">
      <c r="A3105" s="2">
        <v>2.6764741274862401E-6</v>
      </c>
      <c r="B3105">
        <v>0.36302647070648703</v>
      </c>
      <c r="C3105">
        <v>0.3</v>
      </c>
      <c r="D3105">
        <v>8.7999999999999995E-2</v>
      </c>
      <c r="E3105">
        <v>9.0181119251521502E-2</v>
      </c>
      <c r="F3105" s="1" t="s">
        <v>2958</v>
      </c>
      <c r="G3105" t="s">
        <v>4680</v>
      </c>
      <c r="H3105" s="5" t="str">
        <f t="shared" si="48"/>
        <v>Increased</v>
      </c>
    </row>
    <row r="3106" spans="1:8" x14ac:dyDescent="0.2">
      <c r="A3106" s="2">
        <v>6.4784406346771606E-8</v>
      </c>
      <c r="B3106">
        <v>0.36299710563836302</v>
      </c>
      <c r="C3106">
        <v>0.32</v>
      </c>
      <c r="D3106">
        <v>7.8E-2</v>
      </c>
      <c r="E3106">
        <v>2.1828457874481198E-3</v>
      </c>
      <c r="F3106" s="1" t="s">
        <v>2722</v>
      </c>
      <c r="G3106" t="s">
        <v>4680</v>
      </c>
      <c r="H3106" s="5" t="str">
        <f t="shared" si="48"/>
        <v>Increased</v>
      </c>
    </row>
    <row r="3107" spans="1:8" x14ac:dyDescent="0.2">
      <c r="A3107" s="2">
        <v>6.1654703606590805E-7</v>
      </c>
      <c r="B3107">
        <v>0.36236749756623998</v>
      </c>
      <c r="C3107">
        <v>0.68</v>
      </c>
      <c r="D3107">
        <v>0.30399999999999999</v>
      </c>
      <c r="E3107">
        <v>2.07739358332047E-2</v>
      </c>
      <c r="F3107" s="1" t="s">
        <v>3795</v>
      </c>
      <c r="G3107" t="s">
        <v>4680</v>
      </c>
      <c r="H3107" s="5" t="str">
        <f t="shared" si="48"/>
        <v>Increased</v>
      </c>
    </row>
    <row r="3108" spans="1:8" x14ac:dyDescent="0.2">
      <c r="A3108">
        <v>7.9317972416558594E-3</v>
      </c>
      <c r="B3108">
        <v>0.36077999459781401</v>
      </c>
      <c r="C3108">
        <v>0.24</v>
      </c>
      <c r="D3108">
        <v>0.109</v>
      </c>
      <c r="E3108">
        <v>1</v>
      </c>
      <c r="F3108" s="1" t="s">
        <v>4155</v>
      </c>
      <c r="G3108" t="s">
        <v>4680</v>
      </c>
      <c r="H3108" s="5" t="str">
        <f t="shared" si="48"/>
        <v>Increased</v>
      </c>
    </row>
    <row r="3109" spans="1:8" x14ac:dyDescent="0.2">
      <c r="A3109" s="2">
        <v>1.3787552234481E-5</v>
      </c>
      <c r="B3109">
        <v>0.36070804857433802</v>
      </c>
      <c r="C3109">
        <v>0.66</v>
      </c>
      <c r="D3109">
        <v>0.32500000000000001</v>
      </c>
      <c r="E3109">
        <v>0.46455778498860301</v>
      </c>
      <c r="F3109" s="1" t="s">
        <v>373</v>
      </c>
      <c r="G3109" t="s">
        <v>4680</v>
      </c>
      <c r="H3109" s="5" t="str">
        <f t="shared" si="48"/>
        <v>Increased</v>
      </c>
    </row>
    <row r="3110" spans="1:8" x14ac:dyDescent="0.2">
      <c r="A3110" s="2">
        <v>1.9030678780747501E-8</v>
      </c>
      <c r="B3110">
        <v>0.36029541604347898</v>
      </c>
      <c r="C3110">
        <v>0.57999999999999996</v>
      </c>
      <c r="D3110">
        <v>0.19500000000000001</v>
      </c>
      <c r="E3110">
        <v>6.4121969083850603E-4</v>
      </c>
      <c r="F3110" s="1" t="s">
        <v>225</v>
      </c>
      <c r="G3110" t="s">
        <v>4680</v>
      </c>
      <c r="H3110" s="5" t="str">
        <f t="shared" si="48"/>
        <v>Increased</v>
      </c>
    </row>
    <row r="3111" spans="1:8" x14ac:dyDescent="0.2">
      <c r="A3111" s="2">
        <v>5.3627687430793001E-8</v>
      </c>
      <c r="B3111">
        <v>0.360073132028289</v>
      </c>
      <c r="C3111">
        <v>0.86</v>
      </c>
      <c r="D3111">
        <v>0.41299999999999998</v>
      </c>
      <c r="E3111">
        <v>1.8069313002931401E-3</v>
      </c>
      <c r="F3111" s="1" t="s">
        <v>929</v>
      </c>
      <c r="G3111" t="s">
        <v>4680</v>
      </c>
      <c r="H3111" s="5" t="str">
        <f t="shared" si="48"/>
        <v>Increased</v>
      </c>
    </row>
    <row r="3112" spans="1:8" x14ac:dyDescent="0.2">
      <c r="A3112">
        <v>3.6373572084491302E-4</v>
      </c>
      <c r="B3112">
        <v>0.359767904728438</v>
      </c>
      <c r="C3112">
        <v>0.18</v>
      </c>
      <c r="D3112">
        <v>5.6000000000000001E-2</v>
      </c>
      <c r="E3112">
        <v>1</v>
      </c>
      <c r="F3112" s="1" t="s">
        <v>2338</v>
      </c>
      <c r="G3112" t="s">
        <v>4680</v>
      </c>
      <c r="H3112" s="5" t="str">
        <f t="shared" si="48"/>
        <v>Increased</v>
      </c>
    </row>
    <row r="3113" spans="1:8" x14ac:dyDescent="0.2">
      <c r="A3113" s="2">
        <v>3.15104604811192E-7</v>
      </c>
      <c r="B3113">
        <v>0.35955981295484202</v>
      </c>
      <c r="C3113">
        <v>1</v>
      </c>
      <c r="D3113">
        <v>0.94299999999999995</v>
      </c>
      <c r="E3113">
        <v>1.0617134554508301E-2</v>
      </c>
      <c r="F3113" s="1" t="s">
        <v>400</v>
      </c>
      <c r="G3113" t="s">
        <v>4680</v>
      </c>
      <c r="H3113" s="5" t="str">
        <f t="shared" si="48"/>
        <v>Increased</v>
      </c>
    </row>
    <row r="3114" spans="1:8" x14ac:dyDescent="0.2">
      <c r="A3114" s="2">
        <v>3.4114927627935801E-9</v>
      </c>
      <c r="B3114">
        <v>0.35879105094075497</v>
      </c>
      <c r="C3114">
        <v>0.62</v>
      </c>
      <c r="D3114">
        <v>0.21099999999999999</v>
      </c>
      <c r="E3114">
        <v>1.14946837149567E-4</v>
      </c>
      <c r="F3114" s="1" t="s">
        <v>931</v>
      </c>
      <c r="G3114" t="s">
        <v>4680</v>
      </c>
      <c r="H3114" s="5" t="str">
        <f t="shared" si="48"/>
        <v>Increased</v>
      </c>
    </row>
    <row r="3115" spans="1:8" x14ac:dyDescent="0.2">
      <c r="A3115" s="2">
        <v>1.2263734546006301E-6</v>
      </c>
      <c r="B3115">
        <v>0.35854333193294902</v>
      </c>
      <c r="C3115">
        <v>1</v>
      </c>
      <c r="D3115">
        <v>0.91400000000000003</v>
      </c>
      <c r="E3115">
        <v>4.13214271793136E-2</v>
      </c>
      <c r="F3115" s="1" t="s">
        <v>147</v>
      </c>
      <c r="G3115" t="s">
        <v>4680</v>
      </c>
      <c r="H3115" s="5" t="str">
        <f t="shared" si="48"/>
        <v>Increased</v>
      </c>
    </row>
    <row r="3116" spans="1:8" x14ac:dyDescent="0.2">
      <c r="A3116" s="2">
        <v>7.51266780938228E-7</v>
      </c>
      <c r="B3116">
        <v>0.35802354737082998</v>
      </c>
      <c r="C3116">
        <v>0.64</v>
      </c>
      <c r="D3116">
        <v>0.27800000000000002</v>
      </c>
      <c r="E3116">
        <v>2.53131829169327E-2</v>
      </c>
      <c r="F3116" s="1" t="s">
        <v>417</v>
      </c>
      <c r="G3116" t="s">
        <v>4680</v>
      </c>
      <c r="H3116" s="5" t="str">
        <f t="shared" si="48"/>
        <v>Increased</v>
      </c>
    </row>
    <row r="3117" spans="1:8" x14ac:dyDescent="0.2">
      <c r="A3117" s="2">
        <v>3.7346620050712E-6</v>
      </c>
      <c r="B3117">
        <v>0.35783575862866501</v>
      </c>
      <c r="C3117">
        <v>0.4</v>
      </c>
      <c r="D3117">
        <v>0.13900000000000001</v>
      </c>
      <c r="E3117">
        <v>0.125835701598869</v>
      </c>
      <c r="F3117" s="1" t="s">
        <v>3577</v>
      </c>
      <c r="G3117" t="s">
        <v>4680</v>
      </c>
      <c r="H3117" s="5" t="str">
        <f t="shared" si="48"/>
        <v>Increased</v>
      </c>
    </row>
    <row r="3118" spans="1:8" x14ac:dyDescent="0.2">
      <c r="A3118" s="2">
        <v>2.2812633523475299E-5</v>
      </c>
      <c r="B3118">
        <v>0.35757302761211102</v>
      </c>
      <c r="C3118">
        <v>0.94</v>
      </c>
      <c r="D3118">
        <v>0.59699999999999998</v>
      </c>
      <c r="E3118">
        <v>0.76864887393997705</v>
      </c>
      <c r="F3118" s="1" t="s">
        <v>3123</v>
      </c>
      <c r="G3118" t="s">
        <v>4680</v>
      </c>
      <c r="H3118" s="5" t="str">
        <f t="shared" si="48"/>
        <v>Increased</v>
      </c>
    </row>
    <row r="3119" spans="1:8" x14ac:dyDescent="0.2">
      <c r="A3119">
        <v>1.67350886663047E-4</v>
      </c>
      <c r="B3119">
        <v>0.35680500359156497</v>
      </c>
      <c r="C3119">
        <v>0.42</v>
      </c>
      <c r="D3119">
        <v>0.188</v>
      </c>
      <c r="E3119">
        <v>1</v>
      </c>
      <c r="F3119" s="1" t="s">
        <v>2470</v>
      </c>
      <c r="G3119" t="s">
        <v>4680</v>
      </c>
      <c r="H3119" s="5" t="str">
        <f t="shared" si="48"/>
        <v>Increased</v>
      </c>
    </row>
    <row r="3120" spans="1:8" x14ac:dyDescent="0.2">
      <c r="A3120" s="2">
        <v>2.2620437278850599E-7</v>
      </c>
      <c r="B3120">
        <v>0.35627620585680098</v>
      </c>
      <c r="C3120">
        <v>0.28000000000000003</v>
      </c>
      <c r="D3120">
        <v>6.8000000000000005E-2</v>
      </c>
      <c r="E3120">
        <v>7.62173013673593E-3</v>
      </c>
      <c r="F3120" s="1" t="s">
        <v>935</v>
      </c>
      <c r="G3120" t="s">
        <v>4680</v>
      </c>
      <c r="H3120" s="5" t="str">
        <f t="shared" si="48"/>
        <v>Increased</v>
      </c>
    </row>
    <row r="3121" spans="1:8" x14ac:dyDescent="0.2">
      <c r="A3121" s="2">
        <v>3.90009316754106E-8</v>
      </c>
      <c r="B3121">
        <v>0.35625941038245601</v>
      </c>
      <c r="C3121">
        <v>0.66</v>
      </c>
      <c r="D3121">
        <v>0.251</v>
      </c>
      <c r="E3121">
        <v>1.3140973918712899E-3</v>
      </c>
      <c r="F3121" s="1" t="s">
        <v>1301</v>
      </c>
      <c r="G3121" t="s">
        <v>4680</v>
      </c>
      <c r="H3121" s="5" t="str">
        <f t="shared" si="48"/>
        <v>Increased</v>
      </c>
    </row>
    <row r="3122" spans="1:8" x14ac:dyDescent="0.2">
      <c r="A3122" s="2">
        <v>3.2026320181604802E-5</v>
      </c>
      <c r="B3122">
        <v>0.35479815568332601</v>
      </c>
      <c r="C3122">
        <v>0.92</v>
      </c>
      <c r="D3122">
        <v>0.57199999999999995</v>
      </c>
      <c r="E3122">
        <v>1</v>
      </c>
      <c r="F3122" s="1" t="s">
        <v>855</v>
      </c>
      <c r="G3122" t="s">
        <v>4680</v>
      </c>
      <c r="H3122" s="5" t="str">
        <f t="shared" si="48"/>
        <v>Increased</v>
      </c>
    </row>
    <row r="3123" spans="1:8" x14ac:dyDescent="0.2">
      <c r="A3123" s="2">
        <v>1.23303742994479E-8</v>
      </c>
      <c r="B3123">
        <v>0.35446459090077598</v>
      </c>
      <c r="C3123">
        <v>0.5</v>
      </c>
      <c r="D3123">
        <v>0.151</v>
      </c>
      <c r="E3123">
        <v>4.1545963164559598E-4</v>
      </c>
      <c r="F3123" s="1" t="s">
        <v>840</v>
      </c>
      <c r="G3123" t="s">
        <v>4680</v>
      </c>
      <c r="H3123" s="5" t="str">
        <f t="shared" si="48"/>
        <v>Increased</v>
      </c>
    </row>
    <row r="3124" spans="1:8" x14ac:dyDescent="0.2">
      <c r="A3124">
        <v>8.3891706691076404E-3</v>
      </c>
      <c r="B3124">
        <v>0.35348611410706499</v>
      </c>
      <c r="C3124">
        <v>0.24</v>
      </c>
      <c r="D3124">
        <v>0.106</v>
      </c>
      <c r="E3124">
        <v>1</v>
      </c>
      <c r="F3124" s="1" t="s">
        <v>3993</v>
      </c>
      <c r="G3124" t="s">
        <v>4680</v>
      </c>
      <c r="H3124" s="5" t="str">
        <f t="shared" si="48"/>
        <v>Increased</v>
      </c>
    </row>
    <row r="3125" spans="1:8" x14ac:dyDescent="0.2">
      <c r="A3125" s="2">
        <v>1.0847910895276501E-5</v>
      </c>
      <c r="B3125">
        <v>0.35322712106232002</v>
      </c>
      <c r="C3125">
        <v>0.42</v>
      </c>
      <c r="D3125">
        <v>0.16</v>
      </c>
      <c r="E3125">
        <v>0.36550950970544599</v>
      </c>
      <c r="F3125" s="1" t="s">
        <v>3489</v>
      </c>
      <c r="G3125" t="s">
        <v>4680</v>
      </c>
      <c r="H3125" s="5" t="str">
        <f t="shared" si="48"/>
        <v>Increased</v>
      </c>
    </row>
    <row r="3126" spans="1:8" x14ac:dyDescent="0.2">
      <c r="A3126" s="2">
        <v>1.2807584558321199E-6</v>
      </c>
      <c r="B3126">
        <v>0.35309099350602702</v>
      </c>
      <c r="C3126">
        <v>0.34</v>
      </c>
      <c r="D3126">
        <v>0.10199999999999999</v>
      </c>
      <c r="E3126">
        <v>4.3153875410807299E-2</v>
      </c>
      <c r="F3126" s="1" t="s">
        <v>3634</v>
      </c>
      <c r="G3126" t="s">
        <v>4680</v>
      </c>
      <c r="H3126" s="5" t="str">
        <f t="shared" si="48"/>
        <v>Increased</v>
      </c>
    </row>
    <row r="3127" spans="1:8" x14ac:dyDescent="0.2">
      <c r="A3127" s="2">
        <v>1.19919711547825E-6</v>
      </c>
      <c r="B3127">
        <v>0.35273214641627498</v>
      </c>
      <c r="C3127">
        <v>0.86</v>
      </c>
      <c r="D3127">
        <v>0.42</v>
      </c>
      <c r="E3127">
        <v>4.0405747608924202E-2</v>
      </c>
      <c r="F3127" s="1" t="s">
        <v>116</v>
      </c>
      <c r="G3127" t="s">
        <v>4680</v>
      </c>
      <c r="H3127" s="5" t="str">
        <f t="shared" si="48"/>
        <v>Increased</v>
      </c>
    </row>
    <row r="3128" spans="1:8" x14ac:dyDescent="0.2">
      <c r="A3128" s="2">
        <v>5.6523704327706799E-7</v>
      </c>
      <c r="B3128">
        <v>0.352048809107187</v>
      </c>
      <c r="C3128">
        <v>1</v>
      </c>
      <c r="D3128">
        <v>0.95499999999999996</v>
      </c>
      <c r="E3128">
        <v>1.9045096936177501E-2</v>
      </c>
      <c r="F3128" s="1" t="s">
        <v>247</v>
      </c>
      <c r="G3128" t="s">
        <v>4680</v>
      </c>
      <c r="H3128" s="5" t="str">
        <f t="shared" si="48"/>
        <v>Increased</v>
      </c>
    </row>
    <row r="3129" spans="1:8" x14ac:dyDescent="0.2">
      <c r="A3129" s="2">
        <v>1.2481833732166499E-5</v>
      </c>
      <c r="B3129">
        <v>0.35175825029309199</v>
      </c>
      <c r="C3129">
        <v>0.98</v>
      </c>
      <c r="D3129">
        <v>0.745</v>
      </c>
      <c r="E3129">
        <v>0.42056290577161798</v>
      </c>
      <c r="F3129" s="1" t="s">
        <v>214</v>
      </c>
      <c r="G3129" t="s">
        <v>4680</v>
      </c>
      <c r="H3129" s="5" t="str">
        <f t="shared" si="48"/>
        <v>Increased</v>
      </c>
    </row>
    <row r="3130" spans="1:8" x14ac:dyDescent="0.2">
      <c r="A3130" s="2">
        <v>1.0759444305741399E-8</v>
      </c>
      <c r="B3130">
        <v>0.35146180163502899</v>
      </c>
      <c r="C3130">
        <v>0.38</v>
      </c>
      <c r="D3130">
        <v>9.8000000000000004E-2</v>
      </c>
      <c r="E3130">
        <v>3.6252871643765099E-4</v>
      </c>
      <c r="F3130" s="1" t="s">
        <v>558</v>
      </c>
      <c r="G3130" t="s">
        <v>4680</v>
      </c>
      <c r="H3130" s="5" t="str">
        <f t="shared" si="48"/>
        <v>Increased</v>
      </c>
    </row>
    <row r="3131" spans="1:8" x14ac:dyDescent="0.2">
      <c r="A3131" s="2">
        <v>1.5742139577024E-5</v>
      </c>
      <c r="B3131">
        <v>0.351399263984365</v>
      </c>
      <c r="C3131">
        <v>0.98</v>
      </c>
      <c r="D3131">
        <v>0.84799999999999998</v>
      </c>
      <c r="E3131">
        <v>0.53041565090824805</v>
      </c>
      <c r="F3131" s="1" t="s">
        <v>233</v>
      </c>
      <c r="G3131" t="s">
        <v>4680</v>
      </c>
      <c r="H3131" s="5" t="str">
        <f t="shared" si="48"/>
        <v>Increased</v>
      </c>
    </row>
    <row r="3132" spans="1:8" x14ac:dyDescent="0.2">
      <c r="A3132" s="2">
        <v>2.3243966516704901E-6</v>
      </c>
      <c r="B3132">
        <v>0.35126653564340998</v>
      </c>
      <c r="C3132">
        <v>0.96</v>
      </c>
      <c r="D3132">
        <v>0.59099999999999997</v>
      </c>
      <c r="E3132">
        <v>7.8318220781385395E-2</v>
      </c>
      <c r="F3132" s="1" t="s">
        <v>2054</v>
      </c>
      <c r="G3132" t="s">
        <v>4680</v>
      </c>
      <c r="H3132" s="5" t="str">
        <f t="shared" si="48"/>
        <v>Increased</v>
      </c>
    </row>
    <row r="3133" spans="1:8" x14ac:dyDescent="0.2">
      <c r="A3133" s="2">
        <v>3.34838087650371E-7</v>
      </c>
      <c r="B3133">
        <v>0.35120457194161397</v>
      </c>
      <c r="C3133">
        <v>0.44</v>
      </c>
      <c r="D3133">
        <v>0.14499999999999999</v>
      </c>
      <c r="E3133">
        <v>1.12820345252916E-2</v>
      </c>
      <c r="F3133" s="1" t="s">
        <v>2618</v>
      </c>
      <c r="G3133" t="s">
        <v>4680</v>
      </c>
      <c r="H3133" s="5" t="str">
        <f t="shared" si="48"/>
        <v>Increased</v>
      </c>
    </row>
    <row r="3134" spans="1:8" x14ac:dyDescent="0.2">
      <c r="A3134" s="2">
        <v>8.1209102757897498E-11</v>
      </c>
      <c r="B3134">
        <v>0.35109723771024598</v>
      </c>
      <c r="C3134">
        <v>0.48</v>
      </c>
      <c r="D3134">
        <v>0.123</v>
      </c>
      <c r="E3134" s="2">
        <v>2.7362595083246E-6</v>
      </c>
      <c r="F3134" s="1" t="s">
        <v>3720</v>
      </c>
      <c r="G3134" t="s">
        <v>4680</v>
      </c>
      <c r="H3134" s="5" t="str">
        <f t="shared" si="48"/>
        <v>Increased</v>
      </c>
    </row>
    <row r="3135" spans="1:8" x14ac:dyDescent="0.2">
      <c r="A3135" s="2">
        <v>1.2368797073901601E-7</v>
      </c>
      <c r="B3135">
        <v>0.35087965990842601</v>
      </c>
      <c r="C3135">
        <v>0.42</v>
      </c>
      <c r="D3135">
        <v>0.128</v>
      </c>
      <c r="E3135">
        <v>4.1675424860803901E-3</v>
      </c>
      <c r="F3135" s="1" t="s">
        <v>3739</v>
      </c>
      <c r="G3135" t="s">
        <v>4680</v>
      </c>
      <c r="H3135" s="5" t="str">
        <f t="shared" si="48"/>
        <v>Increased</v>
      </c>
    </row>
    <row r="3136" spans="1:8" x14ac:dyDescent="0.2">
      <c r="A3136" s="2">
        <v>2.6436903269614899E-5</v>
      </c>
      <c r="B3136">
        <v>0.35040071534617501</v>
      </c>
      <c r="C3136">
        <v>0.76</v>
      </c>
      <c r="D3136">
        <v>0.379</v>
      </c>
      <c r="E3136">
        <v>0.89076501876640402</v>
      </c>
      <c r="F3136" s="1" t="s">
        <v>3678</v>
      </c>
      <c r="G3136" t="s">
        <v>4680</v>
      </c>
      <c r="H3136" s="5" t="str">
        <f t="shared" si="48"/>
        <v>Increased</v>
      </c>
    </row>
    <row r="3137" spans="1:8" x14ac:dyDescent="0.2">
      <c r="A3137" s="2">
        <v>2.47061014593903E-6</v>
      </c>
      <c r="B3137">
        <v>0.35032483213572502</v>
      </c>
      <c r="C3137">
        <v>0.28000000000000003</v>
      </c>
      <c r="D3137">
        <v>7.8E-2</v>
      </c>
      <c r="E3137">
        <v>8.3244738257269593E-2</v>
      </c>
      <c r="F3137" s="1" t="s">
        <v>3877</v>
      </c>
      <c r="G3137" t="s">
        <v>4680</v>
      </c>
      <c r="H3137" s="5" t="str">
        <f t="shared" si="48"/>
        <v>Increased</v>
      </c>
    </row>
    <row r="3138" spans="1:8" x14ac:dyDescent="0.2">
      <c r="A3138" s="2">
        <v>2.9351711960512501E-6</v>
      </c>
      <c r="B3138">
        <v>0.34998975443997399</v>
      </c>
      <c r="C3138">
        <v>0.38</v>
      </c>
      <c r="D3138">
        <v>0.128</v>
      </c>
      <c r="E3138">
        <v>9.8897658279750902E-2</v>
      </c>
      <c r="F3138" s="1" t="s">
        <v>4116</v>
      </c>
      <c r="G3138" t="s">
        <v>4680</v>
      </c>
      <c r="H3138" s="5" t="str">
        <f t="shared" ref="H3138:H3201" si="49">IF(B3138&gt;0,"Increased","Decreased")</f>
        <v>Increased</v>
      </c>
    </row>
    <row r="3139" spans="1:8" x14ac:dyDescent="0.2">
      <c r="A3139">
        <v>2.5229480009028002E-4</v>
      </c>
      <c r="B3139">
        <v>0.34960777914227797</v>
      </c>
      <c r="C3139">
        <v>0.7</v>
      </c>
      <c r="D3139">
        <v>0.43099999999999999</v>
      </c>
      <c r="E3139">
        <v>1</v>
      </c>
      <c r="F3139" s="1" t="s">
        <v>309</v>
      </c>
      <c r="G3139" t="s">
        <v>4680</v>
      </c>
      <c r="H3139" s="5" t="str">
        <f t="shared" si="49"/>
        <v>Increased</v>
      </c>
    </row>
    <row r="3140" spans="1:8" x14ac:dyDescent="0.2">
      <c r="A3140">
        <v>2.7106657944353898E-4</v>
      </c>
      <c r="B3140">
        <v>0.348727412428326</v>
      </c>
      <c r="C3140">
        <v>0.62</v>
      </c>
      <c r="D3140">
        <v>0.314</v>
      </c>
      <c r="E3140">
        <v>1</v>
      </c>
      <c r="F3140" s="1" t="s">
        <v>2563</v>
      </c>
      <c r="G3140" t="s">
        <v>4680</v>
      </c>
      <c r="H3140" s="5" t="str">
        <f t="shared" si="49"/>
        <v>Increased</v>
      </c>
    </row>
    <row r="3141" spans="1:8" x14ac:dyDescent="0.2">
      <c r="A3141" s="2">
        <v>3.7004860969433301E-9</v>
      </c>
      <c r="B3141">
        <v>0.34870334074498199</v>
      </c>
      <c r="C3141">
        <v>0.22</v>
      </c>
      <c r="D3141">
        <v>3.5000000000000003E-2</v>
      </c>
      <c r="E3141">
        <v>1.2468417855040901E-4</v>
      </c>
      <c r="F3141" s="1" t="s">
        <v>2292</v>
      </c>
      <c r="G3141" t="s">
        <v>4680</v>
      </c>
      <c r="H3141" s="5" t="str">
        <f t="shared" si="49"/>
        <v>Increased</v>
      </c>
    </row>
    <row r="3142" spans="1:8" x14ac:dyDescent="0.2">
      <c r="A3142" s="2">
        <v>1.8316826827950201E-5</v>
      </c>
      <c r="B3142">
        <v>0.34856449189726701</v>
      </c>
      <c r="C3142">
        <v>0.38</v>
      </c>
      <c r="D3142">
        <v>0.13700000000000001</v>
      </c>
      <c r="E3142">
        <v>0.61716716314095399</v>
      </c>
      <c r="F3142" s="1" t="s">
        <v>138</v>
      </c>
      <c r="G3142" t="s">
        <v>4680</v>
      </c>
      <c r="H3142" s="5" t="str">
        <f t="shared" si="49"/>
        <v>Increased</v>
      </c>
    </row>
    <row r="3143" spans="1:8" x14ac:dyDescent="0.2">
      <c r="A3143" s="2">
        <v>1.61776887111139E-7</v>
      </c>
      <c r="B3143">
        <v>0.34855713755959</v>
      </c>
      <c r="C3143">
        <v>0.14000000000000001</v>
      </c>
      <c r="D3143">
        <v>1.7999999999999999E-2</v>
      </c>
      <c r="E3143">
        <v>5.4509104343227E-3</v>
      </c>
      <c r="F3143" s="1" t="s">
        <v>4212</v>
      </c>
      <c r="G3143" t="s">
        <v>4680</v>
      </c>
      <c r="H3143" s="5" t="str">
        <f t="shared" si="49"/>
        <v>Increased</v>
      </c>
    </row>
    <row r="3144" spans="1:8" x14ac:dyDescent="0.2">
      <c r="A3144">
        <v>7.3295659986199102E-4</v>
      </c>
      <c r="B3144">
        <v>0.34787611984305</v>
      </c>
      <c r="C3144">
        <v>0.76</v>
      </c>
      <c r="D3144">
        <v>0.501</v>
      </c>
      <c r="E3144">
        <v>1</v>
      </c>
      <c r="F3144" s="1" t="s">
        <v>1768</v>
      </c>
      <c r="G3144" t="s">
        <v>4680</v>
      </c>
      <c r="H3144" s="5" t="str">
        <f t="shared" si="49"/>
        <v>Increased</v>
      </c>
    </row>
    <row r="3145" spans="1:8" x14ac:dyDescent="0.2">
      <c r="A3145" s="2">
        <v>3.4133340773425998E-5</v>
      </c>
      <c r="B3145">
        <v>0.34657041861487597</v>
      </c>
      <c r="C3145">
        <v>0.3</v>
      </c>
      <c r="D3145">
        <v>0.10199999999999999</v>
      </c>
      <c r="E3145">
        <v>1</v>
      </c>
      <c r="F3145" s="1" t="s">
        <v>2211</v>
      </c>
      <c r="G3145" t="s">
        <v>4680</v>
      </c>
      <c r="H3145" s="5" t="str">
        <f t="shared" si="49"/>
        <v>Increased</v>
      </c>
    </row>
    <row r="3146" spans="1:8" x14ac:dyDescent="0.2">
      <c r="A3146" s="2">
        <v>2.2467626154942901E-5</v>
      </c>
      <c r="B3146">
        <v>0.34627064963082599</v>
      </c>
      <c r="C3146">
        <v>0.44</v>
      </c>
      <c r="D3146">
        <v>0.18</v>
      </c>
      <c r="E3146">
        <v>0.75702419566464496</v>
      </c>
      <c r="F3146" s="1" t="s">
        <v>3865</v>
      </c>
      <c r="G3146" t="s">
        <v>4680</v>
      </c>
      <c r="H3146" s="5" t="str">
        <f t="shared" si="49"/>
        <v>Increased</v>
      </c>
    </row>
    <row r="3147" spans="1:8" x14ac:dyDescent="0.2">
      <c r="A3147" s="2">
        <v>2.7162012590402501E-6</v>
      </c>
      <c r="B3147">
        <v>0.34625952111105401</v>
      </c>
      <c r="C3147">
        <v>0.96</v>
      </c>
      <c r="D3147">
        <v>0.55800000000000005</v>
      </c>
      <c r="E3147">
        <v>9.1519685222102201E-2</v>
      </c>
      <c r="F3147" s="1" t="s">
        <v>143</v>
      </c>
      <c r="G3147" t="s">
        <v>4680</v>
      </c>
      <c r="H3147" s="5" t="str">
        <f t="shared" si="49"/>
        <v>Increased</v>
      </c>
    </row>
    <row r="3148" spans="1:8" x14ac:dyDescent="0.2">
      <c r="A3148" s="2">
        <v>5.0906659443699398E-5</v>
      </c>
      <c r="B3148">
        <v>0.345870550342192</v>
      </c>
      <c r="C3148">
        <v>0.88</v>
      </c>
      <c r="D3148">
        <v>0.55400000000000005</v>
      </c>
      <c r="E3148">
        <v>1</v>
      </c>
      <c r="F3148" s="1" t="s">
        <v>204</v>
      </c>
      <c r="G3148" t="s">
        <v>4680</v>
      </c>
      <c r="H3148" s="5" t="str">
        <f t="shared" si="49"/>
        <v>Increased</v>
      </c>
    </row>
    <row r="3149" spans="1:8" x14ac:dyDescent="0.2">
      <c r="A3149">
        <v>1.85591961338456E-4</v>
      </c>
      <c r="B3149">
        <v>0.345581643289537</v>
      </c>
      <c r="C3149">
        <v>0.32</v>
      </c>
      <c r="D3149">
        <v>0.127</v>
      </c>
      <c r="E3149">
        <v>1</v>
      </c>
      <c r="F3149" s="1" t="s">
        <v>2043</v>
      </c>
      <c r="G3149" t="s">
        <v>4680</v>
      </c>
      <c r="H3149" s="5" t="str">
        <f t="shared" si="49"/>
        <v>Increased</v>
      </c>
    </row>
    <row r="3150" spans="1:8" x14ac:dyDescent="0.2">
      <c r="A3150" s="2">
        <v>8.3687462961164603E-5</v>
      </c>
      <c r="B3150">
        <v>0.34556175877693102</v>
      </c>
      <c r="C3150">
        <v>0.98</v>
      </c>
      <c r="D3150">
        <v>0.872</v>
      </c>
      <c r="E3150">
        <v>1</v>
      </c>
      <c r="F3150" s="1" t="s">
        <v>77</v>
      </c>
      <c r="G3150" t="s">
        <v>4680</v>
      </c>
      <c r="H3150" s="5" t="str">
        <f t="shared" si="49"/>
        <v>Increased</v>
      </c>
    </row>
    <row r="3151" spans="1:8" x14ac:dyDescent="0.2">
      <c r="A3151" s="2">
        <v>2.0776973875562999E-6</v>
      </c>
      <c r="B3151">
        <v>0.34537707074712098</v>
      </c>
      <c r="C3151">
        <v>0.94</v>
      </c>
      <c r="D3151">
        <v>0.52600000000000002</v>
      </c>
      <c r="E3151">
        <v>7.0005935776322095E-2</v>
      </c>
      <c r="F3151" s="1" t="s">
        <v>1234</v>
      </c>
      <c r="G3151" t="s">
        <v>4680</v>
      </c>
      <c r="H3151" s="5" t="str">
        <f t="shared" si="49"/>
        <v>Increased</v>
      </c>
    </row>
    <row r="3152" spans="1:8" x14ac:dyDescent="0.2">
      <c r="A3152" s="2">
        <v>2.3355392509511E-6</v>
      </c>
      <c r="B3152">
        <v>0.34532409803583303</v>
      </c>
      <c r="C3152">
        <v>0.3</v>
      </c>
      <c r="D3152">
        <v>8.8999999999999996E-2</v>
      </c>
      <c r="E3152">
        <v>7.8693659521546305E-2</v>
      </c>
      <c r="F3152" s="1" t="s">
        <v>3960</v>
      </c>
      <c r="G3152" t="s">
        <v>4680</v>
      </c>
      <c r="H3152" s="5" t="str">
        <f t="shared" si="49"/>
        <v>Increased</v>
      </c>
    </row>
    <row r="3153" spans="1:8" x14ac:dyDescent="0.2">
      <c r="A3153" s="2">
        <v>7.7491151858286095E-6</v>
      </c>
      <c r="B3153">
        <v>0.34521622984141498</v>
      </c>
      <c r="C3153">
        <v>0.5</v>
      </c>
      <c r="D3153">
        <v>0.218</v>
      </c>
      <c r="E3153">
        <v>0.26109868707130901</v>
      </c>
      <c r="F3153" s="1" t="s">
        <v>1118</v>
      </c>
      <c r="G3153" t="s">
        <v>4680</v>
      </c>
      <c r="H3153" s="5" t="str">
        <f t="shared" si="49"/>
        <v>Increased</v>
      </c>
    </row>
    <row r="3154" spans="1:8" x14ac:dyDescent="0.2">
      <c r="A3154">
        <v>1.80152389017245E-3</v>
      </c>
      <c r="B3154">
        <v>0.34514800003371199</v>
      </c>
      <c r="C3154">
        <v>0.36</v>
      </c>
      <c r="D3154">
        <v>0.17</v>
      </c>
      <c r="E3154">
        <v>1</v>
      </c>
      <c r="F3154" s="1" t="s">
        <v>5</v>
      </c>
      <c r="G3154" t="s">
        <v>4680</v>
      </c>
      <c r="H3154" s="5" t="str">
        <f t="shared" si="49"/>
        <v>Increased</v>
      </c>
    </row>
    <row r="3155" spans="1:8" x14ac:dyDescent="0.2">
      <c r="A3155">
        <v>3.43004093464452E-4</v>
      </c>
      <c r="B3155">
        <v>0.34467749781394902</v>
      </c>
      <c r="C3155">
        <v>0.16</v>
      </c>
      <c r="D3155">
        <v>4.4999999999999998E-2</v>
      </c>
      <c r="E3155">
        <v>1</v>
      </c>
      <c r="F3155" s="1" t="s">
        <v>3571</v>
      </c>
      <c r="G3155" t="s">
        <v>4680</v>
      </c>
      <c r="H3155" s="5" t="str">
        <f t="shared" si="49"/>
        <v>Increased</v>
      </c>
    </row>
    <row r="3156" spans="1:8" x14ac:dyDescent="0.2">
      <c r="A3156">
        <v>6.4920807216403004E-3</v>
      </c>
      <c r="B3156">
        <v>0.34455908220668302</v>
      </c>
      <c r="C3156">
        <v>0.32</v>
      </c>
      <c r="D3156">
        <v>0.16200000000000001</v>
      </c>
      <c r="E3156">
        <v>1</v>
      </c>
      <c r="F3156" s="1" t="s">
        <v>1944</v>
      </c>
      <c r="G3156" t="s">
        <v>4680</v>
      </c>
      <c r="H3156" s="5" t="str">
        <f t="shared" si="49"/>
        <v>Increased</v>
      </c>
    </row>
    <row r="3157" spans="1:8" x14ac:dyDescent="0.2">
      <c r="A3157" s="2">
        <v>2.0767800288085498E-5</v>
      </c>
      <c r="B3157">
        <v>0.34354810626886501</v>
      </c>
      <c r="C3157">
        <v>1</v>
      </c>
      <c r="D3157">
        <v>0.89700000000000002</v>
      </c>
      <c r="E3157">
        <v>0.69975026290675402</v>
      </c>
      <c r="F3157" s="1" t="s">
        <v>885</v>
      </c>
      <c r="G3157" t="s">
        <v>4680</v>
      </c>
      <c r="H3157" s="5" t="str">
        <f t="shared" si="49"/>
        <v>Increased</v>
      </c>
    </row>
    <row r="3158" spans="1:8" x14ac:dyDescent="0.2">
      <c r="A3158" s="2">
        <v>4.7629177904285102E-5</v>
      </c>
      <c r="B3158">
        <v>0.343046615420941</v>
      </c>
      <c r="C3158">
        <v>0.54</v>
      </c>
      <c r="D3158">
        <v>0.248</v>
      </c>
      <c r="E3158">
        <v>1</v>
      </c>
      <c r="F3158" s="1" t="s">
        <v>2001</v>
      </c>
      <c r="G3158" t="s">
        <v>4680</v>
      </c>
      <c r="H3158" s="5" t="str">
        <f t="shared" si="49"/>
        <v>Increased</v>
      </c>
    </row>
    <row r="3159" spans="1:8" x14ac:dyDescent="0.2">
      <c r="A3159" s="2">
        <v>4.5839975658663498E-9</v>
      </c>
      <c r="B3159">
        <v>0.34253115391696498</v>
      </c>
      <c r="C3159">
        <v>0.46</v>
      </c>
      <c r="D3159">
        <v>0.13</v>
      </c>
      <c r="E3159">
        <v>1.5445321398430099E-4</v>
      </c>
      <c r="F3159" s="1" t="s">
        <v>3191</v>
      </c>
      <c r="G3159" t="s">
        <v>4680</v>
      </c>
      <c r="H3159" s="5" t="str">
        <f t="shared" si="49"/>
        <v>Increased</v>
      </c>
    </row>
    <row r="3160" spans="1:8" x14ac:dyDescent="0.2">
      <c r="A3160" s="2">
        <v>8.7565590370323995E-8</v>
      </c>
      <c r="B3160">
        <v>0.34211913358524298</v>
      </c>
      <c r="C3160">
        <v>0.44</v>
      </c>
      <c r="D3160">
        <v>0.14099999999999999</v>
      </c>
      <c r="E3160">
        <v>2.9504350019377E-3</v>
      </c>
      <c r="F3160" s="1" t="s">
        <v>3009</v>
      </c>
      <c r="G3160" t="s">
        <v>4680</v>
      </c>
      <c r="H3160" s="5" t="str">
        <f t="shared" si="49"/>
        <v>Increased</v>
      </c>
    </row>
    <row r="3161" spans="1:8" x14ac:dyDescent="0.2">
      <c r="A3161" s="2">
        <v>8.7530235597779306E-5</v>
      </c>
      <c r="B3161">
        <v>0.34114648949608301</v>
      </c>
      <c r="C3161">
        <v>0.88</v>
      </c>
      <c r="D3161">
        <v>0.58399999999999996</v>
      </c>
      <c r="E3161">
        <v>1</v>
      </c>
      <c r="F3161" s="1" t="s">
        <v>320</v>
      </c>
      <c r="G3161" t="s">
        <v>4680</v>
      </c>
      <c r="H3161" s="5" t="str">
        <f t="shared" si="49"/>
        <v>Increased</v>
      </c>
    </row>
    <row r="3162" spans="1:8" x14ac:dyDescent="0.2">
      <c r="A3162" s="2">
        <v>8.8997753470756406E-8</v>
      </c>
      <c r="B3162">
        <v>0.34084483072774902</v>
      </c>
      <c r="C3162">
        <v>0.9</v>
      </c>
      <c r="D3162">
        <v>0.46</v>
      </c>
      <c r="E3162">
        <v>2.99869030544367E-3</v>
      </c>
      <c r="F3162" s="1" t="s">
        <v>3782</v>
      </c>
      <c r="G3162" t="s">
        <v>4680</v>
      </c>
      <c r="H3162" s="5" t="str">
        <f t="shared" si="49"/>
        <v>Increased</v>
      </c>
    </row>
    <row r="3163" spans="1:8" x14ac:dyDescent="0.2">
      <c r="A3163" s="2">
        <v>1.2946767443972999E-7</v>
      </c>
      <c r="B3163">
        <v>0.34076197755632198</v>
      </c>
      <c r="C3163">
        <v>0.38</v>
      </c>
      <c r="D3163">
        <v>0.11</v>
      </c>
      <c r="E3163">
        <v>4.36228382257228E-3</v>
      </c>
      <c r="F3163" s="1" t="s">
        <v>2232</v>
      </c>
      <c r="G3163" t="s">
        <v>4680</v>
      </c>
      <c r="H3163" s="5" t="str">
        <f t="shared" si="49"/>
        <v>Increased</v>
      </c>
    </row>
    <row r="3164" spans="1:8" x14ac:dyDescent="0.2">
      <c r="A3164" s="2">
        <v>7.4801894836176997E-6</v>
      </c>
      <c r="B3164">
        <v>0.34004909891077401</v>
      </c>
      <c r="C3164">
        <v>1</v>
      </c>
      <c r="D3164">
        <v>0.91400000000000003</v>
      </c>
      <c r="E3164">
        <v>0.25203750446101503</v>
      </c>
      <c r="F3164" s="1" t="s">
        <v>230</v>
      </c>
      <c r="G3164" t="s">
        <v>4680</v>
      </c>
      <c r="H3164" s="5" t="str">
        <f t="shared" si="49"/>
        <v>Increased</v>
      </c>
    </row>
    <row r="3165" spans="1:8" x14ac:dyDescent="0.2">
      <c r="A3165" s="2">
        <v>1.8128917867655999E-5</v>
      </c>
      <c r="B3165">
        <v>0.33986462034739701</v>
      </c>
      <c r="C3165">
        <v>0.57999999999999996</v>
      </c>
      <c r="D3165">
        <v>0.27300000000000002</v>
      </c>
      <c r="E3165">
        <v>0.61083575863280104</v>
      </c>
      <c r="F3165" s="1" t="s">
        <v>2147</v>
      </c>
      <c r="G3165" t="s">
        <v>4680</v>
      </c>
      <c r="H3165" s="5" t="str">
        <f t="shared" si="49"/>
        <v>Increased</v>
      </c>
    </row>
    <row r="3166" spans="1:8" x14ac:dyDescent="0.2">
      <c r="A3166" s="2">
        <v>1.2917587526577301E-7</v>
      </c>
      <c r="B3166">
        <v>0.33978822977391998</v>
      </c>
      <c r="C3166">
        <v>0.57999999999999996</v>
      </c>
      <c r="D3166">
        <v>0.219</v>
      </c>
      <c r="E3166">
        <v>4.3524519412049701E-3</v>
      </c>
      <c r="F3166" s="1" t="s">
        <v>1855</v>
      </c>
      <c r="G3166" t="s">
        <v>4680</v>
      </c>
      <c r="H3166" s="5" t="str">
        <f t="shared" si="49"/>
        <v>Increased</v>
      </c>
    </row>
    <row r="3167" spans="1:8" x14ac:dyDescent="0.2">
      <c r="A3167" s="2">
        <v>1.9646527879409099E-16</v>
      </c>
      <c r="B3167">
        <v>0.33918743747185898</v>
      </c>
      <c r="C3167">
        <v>0.24</v>
      </c>
      <c r="D3167">
        <v>0.02</v>
      </c>
      <c r="E3167" s="2">
        <v>6.61970110368811E-12</v>
      </c>
      <c r="F3167" s="1" t="s">
        <v>4230</v>
      </c>
      <c r="G3167" t="s">
        <v>4680</v>
      </c>
      <c r="H3167" s="5" t="str">
        <f t="shared" si="49"/>
        <v>Increased</v>
      </c>
    </row>
    <row r="3168" spans="1:8" x14ac:dyDescent="0.2">
      <c r="A3168" s="2">
        <v>7.8082289436159205E-6</v>
      </c>
      <c r="B3168">
        <v>0.33809527003431999</v>
      </c>
      <c r="C3168">
        <v>0.6</v>
      </c>
      <c r="D3168">
        <v>0.26600000000000001</v>
      </c>
      <c r="E3168">
        <v>0.26309046602619501</v>
      </c>
      <c r="F3168" s="1">
        <v>37135</v>
      </c>
      <c r="G3168" t="s">
        <v>4680</v>
      </c>
      <c r="H3168" s="5" t="str">
        <f t="shared" si="49"/>
        <v>Increased</v>
      </c>
    </row>
    <row r="3169" spans="1:8" x14ac:dyDescent="0.2">
      <c r="A3169" s="2">
        <v>1.2514995346921799E-5</v>
      </c>
      <c r="B3169">
        <v>0.33754846989057102</v>
      </c>
      <c r="C3169">
        <v>0.36</v>
      </c>
      <c r="D3169">
        <v>0.13100000000000001</v>
      </c>
      <c r="E3169">
        <v>0.42168025321918201</v>
      </c>
      <c r="F3169" s="1" t="s">
        <v>3821</v>
      </c>
      <c r="G3169" t="s">
        <v>4680</v>
      </c>
      <c r="H3169" s="5" t="str">
        <f t="shared" si="49"/>
        <v>Increased</v>
      </c>
    </row>
    <row r="3170" spans="1:8" x14ac:dyDescent="0.2">
      <c r="A3170" s="2">
        <v>1.96542368968526E-5</v>
      </c>
      <c r="B3170">
        <v>0.33709175749789799</v>
      </c>
      <c r="C3170">
        <v>1</v>
      </c>
      <c r="D3170">
        <v>0.82099999999999995</v>
      </c>
      <c r="E3170">
        <v>0.66222985800255196</v>
      </c>
      <c r="F3170" s="1" t="s">
        <v>355</v>
      </c>
      <c r="G3170" t="s">
        <v>4680</v>
      </c>
      <c r="H3170" s="5" t="str">
        <f t="shared" si="49"/>
        <v>Increased</v>
      </c>
    </row>
    <row r="3171" spans="1:8" x14ac:dyDescent="0.2">
      <c r="A3171" s="2">
        <v>1.2410729275936601E-5</v>
      </c>
      <c r="B3171">
        <v>0.33687448697765399</v>
      </c>
      <c r="C3171">
        <v>0.48</v>
      </c>
      <c r="D3171">
        <v>0.19900000000000001</v>
      </c>
      <c r="E3171">
        <v>0.41816711222340702</v>
      </c>
      <c r="F3171" s="1" t="s">
        <v>560</v>
      </c>
      <c r="G3171" t="s">
        <v>4680</v>
      </c>
      <c r="H3171" s="5" t="str">
        <f t="shared" si="49"/>
        <v>Increased</v>
      </c>
    </row>
    <row r="3172" spans="1:8" x14ac:dyDescent="0.2">
      <c r="A3172" s="2">
        <v>9.3869941624249305E-7</v>
      </c>
      <c r="B3172">
        <v>0.33680180345102101</v>
      </c>
      <c r="C3172">
        <v>0.3</v>
      </c>
      <c r="D3172">
        <v>8.1000000000000003E-2</v>
      </c>
      <c r="E3172">
        <v>3.1628538130874601E-2</v>
      </c>
      <c r="F3172" s="1" t="s">
        <v>1221</v>
      </c>
      <c r="G3172" t="s">
        <v>4680</v>
      </c>
      <c r="H3172" s="5" t="str">
        <f t="shared" si="49"/>
        <v>Increased</v>
      </c>
    </row>
    <row r="3173" spans="1:8" x14ac:dyDescent="0.2">
      <c r="A3173" s="2">
        <v>1.2885314648252101E-5</v>
      </c>
      <c r="B3173">
        <v>0.33626631871104001</v>
      </c>
      <c r="C3173">
        <v>0.98</v>
      </c>
      <c r="D3173">
        <v>0.83099999999999996</v>
      </c>
      <c r="E3173">
        <v>0.43415779175820601</v>
      </c>
      <c r="F3173" s="1" t="s">
        <v>403</v>
      </c>
      <c r="G3173" t="s">
        <v>4680</v>
      </c>
      <c r="H3173" s="5" t="str">
        <f t="shared" si="49"/>
        <v>Increased</v>
      </c>
    </row>
    <row r="3174" spans="1:8" x14ac:dyDescent="0.2">
      <c r="A3174" s="2">
        <v>6.2943372577436605E-5</v>
      </c>
      <c r="B3174">
        <v>0.33515721968717499</v>
      </c>
      <c r="C3174">
        <v>0.84</v>
      </c>
      <c r="D3174">
        <v>0.50800000000000001</v>
      </c>
      <c r="E3174">
        <v>1</v>
      </c>
      <c r="F3174" s="1" t="s">
        <v>68</v>
      </c>
      <c r="G3174" t="s">
        <v>4680</v>
      </c>
      <c r="H3174" s="5" t="str">
        <f t="shared" si="49"/>
        <v>Increased</v>
      </c>
    </row>
    <row r="3175" spans="1:8" x14ac:dyDescent="0.2">
      <c r="A3175" s="2">
        <v>3.14175830444256E-6</v>
      </c>
      <c r="B3175">
        <v>0.33449545937799702</v>
      </c>
      <c r="C3175">
        <v>0.26</v>
      </c>
      <c r="D3175">
        <v>7.0000000000000007E-2</v>
      </c>
      <c r="E3175">
        <v>0.10585840430988799</v>
      </c>
      <c r="F3175" s="1" t="s">
        <v>3233</v>
      </c>
      <c r="G3175" t="s">
        <v>4680</v>
      </c>
      <c r="H3175" s="5" t="str">
        <f t="shared" si="49"/>
        <v>Increased</v>
      </c>
    </row>
    <row r="3176" spans="1:8" x14ac:dyDescent="0.2">
      <c r="A3176" s="2">
        <v>1.8077397566672901E-5</v>
      </c>
      <c r="B3176">
        <v>0.33395801241259998</v>
      </c>
      <c r="C3176">
        <v>0.2</v>
      </c>
      <c r="D3176">
        <v>0.05</v>
      </c>
      <c r="E3176">
        <v>0.60909983361147801</v>
      </c>
      <c r="F3176" s="1" t="s">
        <v>3441</v>
      </c>
      <c r="G3176" t="s">
        <v>4680</v>
      </c>
      <c r="H3176" s="5" t="str">
        <f t="shared" si="49"/>
        <v>Increased</v>
      </c>
    </row>
    <row r="3177" spans="1:8" x14ac:dyDescent="0.2">
      <c r="A3177" s="2">
        <v>6.3458445214716897E-7</v>
      </c>
      <c r="B3177">
        <v>0.33368156915930602</v>
      </c>
      <c r="C3177">
        <v>0.68</v>
      </c>
      <c r="D3177">
        <v>0.317</v>
      </c>
      <c r="E3177">
        <v>2.13816885306467E-2</v>
      </c>
      <c r="F3177" s="1" t="s">
        <v>3550</v>
      </c>
      <c r="G3177" t="s">
        <v>4680</v>
      </c>
      <c r="H3177" s="5" t="str">
        <f t="shared" si="49"/>
        <v>Increased</v>
      </c>
    </row>
    <row r="3178" spans="1:8" x14ac:dyDescent="0.2">
      <c r="A3178" s="2">
        <v>3.2046221889328101E-6</v>
      </c>
      <c r="B3178">
        <v>0.333405436013676</v>
      </c>
      <c r="C3178">
        <v>1</v>
      </c>
      <c r="D3178">
        <v>0.94599999999999995</v>
      </c>
      <c r="E3178">
        <v>0.107976540033902</v>
      </c>
      <c r="F3178" s="1" t="s">
        <v>105</v>
      </c>
      <c r="G3178" t="s">
        <v>4680</v>
      </c>
      <c r="H3178" s="5" t="str">
        <f t="shared" si="49"/>
        <v>Increased</v>
      </c>
    </row>
    <row r="3179" spans="1:8" x14ac:dyDescent="0.2">
      <c r="A3179" s="2">
        <v>4.7699409381092697E-6</v>
      </c>
      <c r="B3179">
        <v>0.33315243152309698</v>
      </c>
      <c r="C3179">
        <v>0.32</v>
      </c>
      <c r="D3179">
        <v>0.1</v>
      </c>
      <c r="E3179">
        <v>0.16071838996865401</v>
      </c>
      <c r="F3179" s="1" t="s">
        <v>2460</v>
      </c>
      <c r="G3179" t="s">
        <v>4680</v>
      </c>
      <c r="H3179" s="5" t="str">
        <f t="shared" si="49"/>
        <v>Increased</v>
      </c>
    </row>
    <row r="3180" spans="1:8" x14ac:dyDescent="0.2">
      <c r="A3180">
        <v>3.9202925566350503E-4</v>
      </c>
      <c r="B3180">
        <v>0.33295746012126598</v>
      </c>
      <c r="C3180">
        <v>0.46</v>
      </c>
      <c r="D3180">
        <v>0.222</v>
      </c>
      <c r="E3180">
        <v>1</v>
      </c>
      <c r="F3180" s="1" t="s">
        <v>3317</v>
      </c>
      <c r="G3180" t="s">
        <v>4680</v>
      </c>
      <c r="H3180" s="5" t="str">
        <f t="shared" si="49"/>
        <v>Increased</v>
      </c>
    </row>
    <row r="3181" spans="1:8" x14ac:dyDescent="0.2">
      <c r="A3181" s="2">
        <v>4.31841361529572E-5</v>
      </c>
      <c r="B3181">
        <v>0.33163094206791699</v>
      </c>
      <c r="C3181">
        <v>1</v>
      </c>
      <c r="D3181">
        <v>0.90200000000000002</v>
      </c>
      <c r="E3181">
        <v>1</v>
      </c>
      <c r="F3181" s="1" t="s">
        <v>246</v>
      </c>
      <c r="G3181" t="s">
        <v>4680</v>
      </c>
      <c r="H3181" s="5" t="str">
        <f t="shared" si="49"/>
        <v>Increased</v>
      </c>
    </row>
    <row r="3182" spans="1:8" x14ac:dyDescent="0.2">
      <c r="A3182">
        <v>7.9706556411575993E-3</v>
      </c>
      <c r="B3182">
        <v>0.33115780880366902</v>
      </c>
      <c r="C3182">
        <v>0.4</v>
      </c>
      <c r="D3182">
        <v>0.22500000000000001</v>
      </c>
      <c r="E3182">
        <v>1</v>
      </c>
      <c r="F3182" s="1" t="s">
        <v>4188</v>
      </c>
      <c r="G3182" t="s">
        <v>4680</v>
      </c>
      <c r="H3182" s="5" t="str">
        <f t="shared" si="49"/>
        <v>Increased</v>
      </c>
    </row>
    <row r="3183" spans="1:8" x14ac:dyDescent="0.2">
      <c r="A3183" s="2">
        <v>3.0699283911235801E-5</v>
      </c>
      <c r="B3183">
        <v>0.33095445830502401</v>
      </c>
      <c r="C3183">
        <v>0.98</v>
      </c>
      <c r="D3183">
        <v>0.86099999999999999</v>
      </c>
      <c r="E3183">
        <v>1</v>
      </c>
      <c r="F3183" s="1" t="s">
        <v>890</v>
      </c>
      <c r="G3183" t="s">
        <v>4680</v>
      </c>
      <c r="H3183" s="5" t="str">
        <f t="shared" si="49"/>
        <v>Increased</v>
      </c>
    </row>
    <row r="3184" spans="1:8" x14ac:dyDescent="0.2">
      <c r="A3184" s="2">
        <v>1.0537614637275101E-6</v>
      </c>
      <c r="B3184">
        <v>0.330705996649312</v>
      </c>
      <c r="C3184">
        <v>0.72</v>
      </c>
      <c r="D3184">
        <v>0.318</v>
      </c>
      <c r="E3184">
        <v>3.5505438758834898E-2</v>
      </c>
      <c r="F3184" s="1" t="s">
        <v>1635</v>
      </c>
      <c r="G3184" t="s">
        <v>4680</v>
      </c>
      <c r="H3184" s="5" t="str">
        <f t="shared" si="49"/>
        <v>Increased</v>
      </c>
    </row>
    <row r="3185" spans="1:8" x14ac:dyDescent="0.2">
      <c r="A3185" s="2">
        <v>7.4091508906090396E-7</v>
      </c>
      <c r="B3185">
        <v>0.32993800173561999</v>
      </c>
      <c r="C3185">
        <v>0.54</v>
      </c>
      <c r="D3185">
        <v>0.21099999999999999</v>
      </c>
      <c r="E3185">
        <v>2.4964393010818101E-2</v>
      </c>
      <c r="F3185" s="1" t="s">
        <v>3661</v>
      </c>
      <c r="G3185" t="s">
        <v>4680</v>
      </c>
      <c r="H3185" s="5" t="str">
        <f t="shared" si="49"/>
        <v>Increased</v>
      </c>
    </row>
    <row r="3186" spans="1:8" x14ac:dyDescent="0.2">
      <c r="A3186">
        <v>3.2527943252181799E-3</v>
      </c>
      <c r="B3186">
        <v>0.32902321073274599</v>
      </c>
      <c r="C3186">
        <v>0.34</v>
      </c>
      <c r="D3186">
        <v>0.16600000000000001</v>
      </c>
      <c r="E3186">
        <v>1</v>
      </c>
      <c r="F3186" s="1" t="s">
        <v>170</v>
      </c>
      <c r="G3186" t="s">
        <v>4680</v>
      </c>
      <c r="H3186" s="5" t="str">
        <f t="shared" si="49"/>
        <v>Increased</v>
      </c>
    </row>
    <row r="3187" spans="1:8" x14ac:dyDescent="0.2">
      <c r="A3187" s="2">
        <v>1.9694122252467001E-5</v>
      </c>
      <c r="B3187">
        <v>0.328970325085925</v>
      </c>
      <c r="C3187">
        <v>0.84</v>
      </c>
      <c r="D3187">
        <v>0.45900000000000002</v>
      </c>
      <c r="E3187">
        <v>0.66357375517462303</v>
      </c>
      <c r="F3187" s="1" t="s">
        <v>31</v>
      </c>
      <c r="G3187" t="s">
        <v>4680</v>
      </c>
      <c r="H3187" s="5" t="str">
        <f t="shared" si="49"/>
        <v>Increased</v>
      </c>
    </row>
    <row r="3188" spans="1:8" x14ac:dyDescent="0.2">
      <c r="A3188" s="2">
        <v>5.50926908150763E-5</v>
      </c>
      <c r="B3188">
        <v>0.328956250978577</v>
      </c>
      <c r="C3188">
        <v>0.64</v>
      </c>
      <c r="D3188">
        <v>0.32200000000000001</v>
      </c>
      <c r="E3188">
        <v>1</v>
      </c>
      <c r="F3188" s="1" t="s">
        <v>150</v>
      </c>
      <c r="G3188" t="s">
        <v>4680</v>
      </c>
      <c r="H3188" s="5" t="str">
        <f t="shared" si="49"/>
        <v>Increased</v>
      </c>
    </row>
    <row r="3189" spans="1:8" x14ac:dyDescent="0.2">
      <c r="A3189" s="2">
        <v>2.9767412339282801E-6</v>
      </c>
      <c r="B3189">
        <v>0.32868489629059899</v>
      </c>
      <c r="C3189">
        <v>0.52</v>
      </c>
      <c r="D3189">
        <v>0.20599999999999999</v>
      </c>
      <c r="E3189">
        <v>0.10029831913598</v>
      </c>
      <c r="F3189" s="1" t="s">
        <v>3573</v>
      </c>
      <c r="G3189" t="s">
        <v>4680</v>
      </c>
      <c r="H3189" s="5" t="str">
        <f t="shared" si="49"/>
        <v>Increased</v>
      </c>
    </row>
    <row r="3190" spans="1:8" x14ac:dyDescent="0.2">
      <c r="A3190">
        <v>1.7523652988285401E-4</v>
      </c>
      <c r="B3190">
        <v>0.32860435934830701</v>
      </c>
      <c r="C3190">
        <v>0.98</v>
      </c>
      <c r="D3190">
        <v>0.81899999999999995</v>
      </c>
      <c r="E3190">
        <v>1</v>
      </c>
      <c r="F3190" s="1" t="s">
        <v>4193</v>
      </c>
      <c r="G3190" t="s">
        <v>4680</v>
      </c>
      <c r="H3190" s="5" t="str">
        <f t="shared" si="49"/>
        <v>Increased</v>
      </c>
    </row>
    <row r="3191" spans="1:8" x14ac:dyDescent="0.2">
      <c r="A3191">
        <v>2.3248395077655801E-4</v>
      </c>
      <c r="B3191">
        <v>0.32827282628183402</v>
      </c>
      <c r="C3191">
        <v>0.72</v>
      </c>
      <c r="D3191">
        <v>0.44800000000000001</v>
      </c>
      <c r="E3191">
        <v>1</v>
      </c>
      <c r="F3191" s="1" t="s">
        <v>2730</v>
      </c>
      <c r="G3191" t="s">
        <v>4680</v>
      </c>
      <c r="H3191" s="5" t="str">
        <f t="shared" si="49"/>
        <v>Increased</v>
      </c>
    </row>
    <row r="3192" spans="1:8" x14ac:dyDescent="0.2">
      <c r="A3192" s="2">
        <v>5.0180803293611497E-5</v>
      </c>
      <c r="B3192">
        <v>0.327418363332042</v>
      </c>
      <c r="C3192">
        <v>0.34</v>
      </c>
      <c r="D3192">
        <v>0.13</v>
      </c>
      <c r="E3192">
        <v>1</v>
      </c>
      <c r="F3192" s="1" t="s">
        <v>3926</v>
      </c>
      <c r="G3192" t="s">
        <v>4680</v>
      </c>
      <c r="H3192" s="5" t="str">
        <f t="shared" si="49"/>
        <v>Increased</v>
      </c>
    </row>
    <row r="3193" spans="1:8" x14ac:dyDescent="0.2">
      <c r="A3193" s="2">
        <v>1.41253230453382E-6</v>
      </c>
      <c r="B3193">
        <v>0.32696061058270798</v>
      </c>
      <c r="C3193">
        <v>0.22</v>
      </c>
      <c r="D3193">
        <v>4.9000000000000002E-2</v>
      </c>
      <c r="E3193">
        <v>4.7593863468962397E-2</v>
      </c>
      <c r="F3193" s="1" t="s">
        <v>4208</v>
      </c>
      <c r="G3193" t="s">
        <v>4680</v>
      </c>
      <c r="H3193" s="5" t="str">
        <f t="shared" si="49"/>
        <v>Increased</v>
      </c>
    </row>
    <row r="3194" spans="1:8" x14ac:dyDescent="0.2">
      <c r="A3194" s="2">
        <v>5.6473613816908698E-5</v>
      </c>
      <c r="B3194">
        <v>0.326732616776576</v>
      </c>
      <c r="C3194">
        <v>0.4</v>
      </c>
      <c r="D3194">
        <v>0.16300000000000001</v>
      </c>
      <c r="E3194">
        <v>1</v>
      </c>
      <c r="F3194" s="1" t="s">
        <v>1992</v>
      </c>
      <c r="G3194" t="s">
        <v>4680</v>
      </c>
      <c r="H3194" s="5" t="str">
        <f t="shared" si="49"/>
        <v>Increased</v>
      </c>
    </row>
    <row r="3195" spans="1:8" x14ac:dyDescent="0.2">
      <c r="A3195" s="2">
        <v>3.3154994414600401E-7</v>
      </c>
      <c r="B3195">
        <v>0.32666843683774199</v>
      </c>
      <c r="C3195">
        <v>0.42</v>
      </c>
      <c r="D3195">
        <v>0.14099999999999999</v>
      </c>
      <c r="E3195">
        <v>1.11712438180554E-2</v>
      </c>
      <c r="F3195" s="1" t="s">
        <v>3998</v>
      </c>
      <c r="G3195" t="s">
        <v>4680</v>
      </c>
      <c r="H3195" s="5" t="str">
        <f t="shared" si="49"/>
        <v>Increased</v>
      </c>
    </row>
    <row r="3196" spans="1:8" x14ac:dyDescent="0.2">
      <c r="A3196" s="2">
        <v>4.7724983802029201E-5</v>
      </c>
      <c r="B3196">
        <v>0.32591036157611403</v>
      </c>
      <c r="C3196">
        <v>0.6</v>
      </c>
      <c r="D3196">
        <v>0.27900000000000003</v>
      </c>
      <c r="E3196">
        <v>1</v>
      </c>
      <c r="F3196" s="1" t="s">
        <v>3643</v>
      </c>
      <c r="G3196" t="s">
        <v>4680</v>
      </c>
      <c r="H3196" s="5" t="str">
        <f t="shared" si="49"/>
        <v>Increased</v>
      </c>
    </row>
    <row r="3197" spans="1:8" x14ac:dyDescent="0.2">
      <c r="A3197" s="2">
        <v>1.96912703161119E-7</v>
      </c>
      <c r="B3197">
        <v>0.325776275426155</v>
      </c>
      <c r="C3197">
        <v>0.48</v>
      </c>
      <c r="D3197">
        <v>0.16</v>
      </c>
      <c r="E3197">
        <v>6.6347766203107596E-3</v>
      </c>
      <c r="F3197" s="1" t="s">
        <v>122</v>
      </c>
      <c r="G3197" t="s">
        <v>4680</v>
      </c>
      <c r="H3197" s="5" t="str">
        <f t="shared" si="49"/>
        <v>Increased</v>
      </c>
    </row>
    <row r="3198" spans="1:8" x14ac:dyDescent="0.2">
      <c r="A3198" s="2">
        <v>1.1202783752225599E-6</v>
      </c>
      <c r="B3198">
        <v>0.32574788929739601</v>
      </c>
      <c r="C3198">
        <v>0.44</v>
      </c>
      <c r="D3198">
        <v>0.151</v>
      </c>
      <c r="E3198">
        <v>3.7746659574749E-2</v>
      </c>
      <c r="F3198" s="1" t="s">
        <v>1846</v>
      </c>
      <c r="G3198" t="s">
        <v>4680</v>
      </c>
      <c r="H3198" s="5" t="str">
        <f t="shared" si="49"/>
        <v>Increased</v>
      </c>
    </row>
    <row r="3199" spans="1:8" x14ac:dyDescent="0.2">
      <c r="A3199" s="2">
        <v>9.2069074237618005E-7</v>
      </c>
      <c r="B3199">
        <v>0.32565075058555698</v>
      </c>
      <c r="C3199">
        <v>0.48</v>
      </c>
      <c r="D3199">
        <v>0.17</v>
      </c>
      <c r="E3199">
        <v>3.1021753873622999E-2</v>
      </c>
      <c r="F3199" s="1" t="s">
        <v>2003</v>
      </c>
      <c r="G3199" t="s">
        <v>4680</v>
      </c>
      <c r="H3199" s="5" t="str">
        <f t="shared" si="49"/>
        <v>Increased</v>
      </c>
    </row>
    <row r="3200" spans="1:8" x14ac:dyDescent="0.2">
      <c r="A3200" s="2">
        <v>2.3608726804483499E-6</v>
      </c>
      <c r="B3200">
        <v>0.32555657108055402</v>
      </c>
      <c r="C3200">
        <v>0.28000000000000003</v>
      </c>
      <c r="D3200">
        <v>7.8E-2</v>
      </c>
      <c r="E3200">
        <v>7.9547244095026795E-2</v>
      </c>
      <c r="F3200" s="1" t="s">
        <v>3586</v>
      </c>
      <c r="G3200" t="s">
        <v>4680</v>
      </c>
      <c r="H3200" s="5" t="str">
        <f t="shared" si="49"/>
        <v>Increased</v>
      </c>
    </row>
    <row r="3201" spans="1:8" x14ac:dyDescent="0.2">
      <c r="A3201" s="2">
        <v>7.8347041396139494E-6</v>
      </c>
      <c r="B3201">
        <v>0.32539766491731698</v>
      </c>
      <c r="C3201">
        <v>0.44</v>
      </c>
      <c r="D3201">
        <v>0.16700000000000001</v>
      </c>
      <c r="E3201">
        <v>0.26398252128015198</v>
      </c>
      <c r="F3201" s="1" t="s">
        <v>945</v>
      </c>
      <c r="G3201" t="s">
        <v>4680</v>
      </c>
      <c r="H3201" s="5" t="str">
        <f t="shared" si="49"/>
        <v>Increased</v>
      </c>
    </row>
    <row r="3202" spans="1:8" x14ac:dyDescent="0.2">
      <c r="A3202" s="2">
        <v>2.4279605145414999E-5</v>
      </c>
      <c r="B3202">
        <v>0.32317919915403698</v>
      </c>
      <c r="C3202">
        <v>0.44</v>
      </c>
      <c r="D3202">
        <v>0.17899999999999999</v>
      </c>
      <c r="E3202">
        <v>0.818077015769612</v>
      </c>
      <c r="F3202" s="1" t="s">
        <v>1870</v>
      </c>
      <c r="G3202" t="s">
        <v>4680</v>
      </c>
      <c r="H3202" s="5" t="str">
        <f t="shared" ref="H3202:H3265" si="50">IF(B3202&gt;0,"Increased","Decreased")</f>
        <v>Increased</v>
      </c>
    </row>
    <row r="3203" spans="1:8" x14ac:dyDescent="0.2">
      <c r="A3203" s="2">
        <v>1.37666266473764E-7</v>
      </c>
      <c r="B3203">
        <v>0.322346317043262</v>
      </c>
      <c r="C3203">
        <v>0.38</v>
      </c>
      <c r="D3203">
        <v>0.112</v>
      </c>
      <c r="E3203">
        <v>4.6385271825669901E-3</v>
      </c>
      <c r="F3203" s="1" t="s">
        <v>2386</v>
      </c>
      <c r="G3203" t="s">
        <v>4680</v>
      </c>
      <c r="H3203" s="5" t="str">
        <f t="shared" si="50"/>
        <v>Increased</v>
      </c>
    </row>
    <row r="3204" spans="1:8" x14ac:dyDescent="0.2">
      <c r="A3204" s="2">
        <v>5.0825958607686703E-8</v>
      </c>
      <c r="B3204">
        <v>0.322212262956801</v>
      </c>
      <c r="C3204">
        <v>0.26</v>
      </c>
      <c r="D3204">
        <v>5.3999999999999999E-2</v>
      </c>
      <c r="E3204">
        <v>1.7125298493273901E-3</v>
      </c>
      <c r="F3204" s="1" t="s">
        <v>4216</v>
      </c>
      <c r="G3204" t="s">
        <v>4680</v>
      </c>
      <c r="H3204" s="5" t="str">
        <f t="shared" si="50"/>
        <v>Increased</v>
      </c>
    </row>
    <row r="3205" spans="1:8" x14ac:dyDescent="0.2">
      <c r="A3205">
        <v>1.7368958862479901E-4</v>
      </c>
      <c r="B3205">
        <v>0.322187926240665</v>
      </c>
      <c r="C3205">
        <v>0.16</v>
      </c>
      <c r="D3205">
        <v>0.04</v>
      </c>
      <c r="E3205">
        <v>1</v>
      </c>
      <c r="F3205" s="1" t="s">
        <v>3838</v>
      </c>
      <c r="G3205" t="s">
        <v>4680</v>
      </c>
      <c r="H3205" s="5" t="str">
        <f t="shared" si="50"/>
        <v>Increased</v>
      </c>
    </row>
    <row r="3206" spans="1:8" x14ac:dyDescent="0.2">
      <c r="A3206" s="2">
        <v>6.6231350186256399E-9</v>
      </c>
      <c r="B3206">
        <v>0.321950543626985</v>
      </c>
      <c r="C3206">
        <v>0.38</v>
      </c>
      <c r="D3206">
        <v>9.8000000000000004E-2</v>
      </c>
      <c r="E3206">
        <v>2.2315991131757201E-4</v>
      </c>
      <c r="F3206" s="1" t="s">
        <v>4001</v>
      </c>
      <c r="G3206" t="s">
        <v>4680</v>
      </c>
      <c r="H3206" s="5" t="str">
        <f t="shared" si="50"/>
        <v>Increased</v>
      </c>
    </row>
    <row r="3207" spans="1:8" x14ac:dyDescent="0.2">
      <c r="A3207" s="2">
        <v>9.0739019498882801E-5</v>
      </c>
      <c r="B3207">
        <v>0.32185554963429203</v>
      </c>
      <c r="C3207">
        <v>0.26</v>
      </c>
      <c r="D3207">
        <v>8.5999999999999993E-2</v>
      </c>
      <c r="E3207">
        <v>1</v>
      </c>
      <c r="F3207" s="1" t="s">
        <v>4195</v>
      </c>
      <c r="G3207" t="s">
        <v>4680</v>
      </c>
      <c r="H3207" s="5" t="str">
        <f t="shared" si="50"/>
        <v>Increased</v>
      </c>
    </row>
    <row r="3208" spans="1:8" x14ac:dyDescent="0.2">
      <c r="A3208" s="2">
        <v>1.8238814353661599E-5</v>
      </c>
      <c r="B3208">
        <v>0.32161397431082001</v>
      </c>
      <c r="C3208">
        <v>0.96</v>
      </c>
      <c r="D3208">
        <v>0.66500000000000004</v>
      </c>
      <c r="E3208">
        <v>0.61453861083227501</v>
      </c>
      <c r="F3208" s="1" t="s">
        <v>217</v>
      </c>
      <c r="G3208" t="s">
        <v>4680</v>
      </c>
      <c r="H3208" s="5" t="str">
        <f t="shared" si="50"/>
        <v>Increased</v>
      </c>
    </row>
    <row r="3209" spans="1:8" x14ac:dyDescent="0.2">
      <c r="A3209" s="2">
        <v>1.5462744997327901E-6</v>
      </c>
      <c r="B3209">
        <v>0.32094671524660001</v>
      </c>
      <c r="C3209">
        <v>0.4</v>
      </c>
      <c r="D3209">
        <v>0.13200000000000001</v>
      </c>
      <c r="E3209">
        <v>5.2100172993996503E-2</v>
      </c>
      <c r="F3209" s="1" t="s">
        <v>4207</v>
      </c>
      <c r="G3209" t="s">
        <v>4680</v>
      </c>
      <c r="H3209" s="5" t="str">
        <f t="shared" si="50"/>
        <v>Increased</v>
      </c>
    </row>
    <row r="3210" spans="1:8" x14ac:dyDescent="0.2">
      <c r="A3210" s="2">
        <v>3.2807799670904299E-6</v>
      </c>
      <c r="B3210">
        <v>0.320789488332623</v>
      </c>
      <c r="C3210">
        <v>0.3</v>
      </c>
      <c r="D3210">
        <v>8.5999999999999993E-2</v>
      </c>
      <c r="E3210">
        <v>0.110542600211145</v>
      </c>
      <c r="F3210" s="1" t="s">
        <v>2302</v>
      </c>
      <c r="G3210" t="s">
        <v>4680</v>
      </c>
      <c r="H3210" s="5" t="str">
        <f t="shared" si="50"/>
        <v>Increased</v>
      </c>
    </row>
    <row r="3211" spans="1:8" x14ac:dyDescent="0.2">
      <c r="A3211">
        <v>5.2696509262247599E-4</v>
      </c>
      <c r="B3211">
        <v>0.320243630681533</v>
      </c>
      <c r="C3211">
        <v>0.36</v>
      </c>
      <c r="D3211">
        <v>0.159</v>
      </c>
      <c r="E3211">
        <v>1</v>
      </c>
      <c r="F3211" s="1" t="s">
        <v>941</v>
      </c>
      <c r="G3211" t="s">
        <v>4680</v>
      </c>
      <c r="H3211" s="5" t="str">
        <f t="shared" si="50"/>
        <v>Increased</v>
      </c>
    </row>
    <row r="3212" spans="1:8" x14ac:dyDescent="0.2">
      <c r="A3212" s="2">
        <v>2.3932208787688799E-5</v>
      </c>
      <c r="B3212">
        <v>0.319713045246591</v>
      </c>
      <c r="C3212">
        <v>0.64</v>
      </c>
      <c r="D3212">
        <v>0.318</v>
      </c>
      <c r="E3212">
        <v>0.80637184289238495</v>
      </c>
      <c r="F3212" s="1" t="s">
        <v>215</v>
      </c>
      <c r="G3212" t="s">
        <v>4680</v>
      </c>
      <c r="H3212" s="5" t="str">
        <f t="shared" si="50"/>
        <v>Increased</v>
      </c>
    </row>
    <row r="3213" spans="1:8" x14ac:dyDescent="0.2">
      <c r="A3213" s="2">
        <v>8.0456500993245096E-6</v>
      </c>
      <c r="B3213">
        <v>0.319556886171111</v>
      </c>
      <c r="C3213">
        <v>1</v>
      </c>
      <c r="D3213">
        <v>0.85599999999999998</v>
      </c>
      <c r="E3213">
        <v>0.27109013444663999</v>
      </c>
      <c r="F3213" s="1" t="s">
        <v>248</v>
      </c>
      <c r="G3213" t="s">
        <v>4680</v>
      </c>
      <c r="H3213" s="5" t="str">
        <f t="shared" si="50"/>
        <v>Increased</v>
      </c>
    </row>
    <row r="3214" spans="1:8" x14ac:dyDescent="0.2">
      <c r="A3214" s="2">
        <v>1.9373764226174201E-5</v>
      </c>
      <c r="B3214">
        <v>0.318885732648649</v>
      </c>
      <c r="C3214">
        <v>0.28000000000000003</v>
      </c>
      <c r="D3214">
        <v>8.7999999999999995E-2</v>
      </c>
      <c r="E3214">
        <v>0.65277961183671196</v>
      </c>
      <c r="F3214" s="1" t="s">
        <v>2652</v>
      </c>
      <c r="G3214" t="s">
        <v>4680</v>
      </c>
      <c r="H3214" s="5" t="str">
        <f t="shared" si="50"/>
        <v>Increased</v>
      </c>
    </row>
    <row r="3215" spans="1:8" x14ac:dyDescent="0.2">
      <c r="A3215" s="2">
        <v>4.0455885099823799E-7</v>
      </c>
      <c r="B3215">
        <v>0.318884184156705</v>
      </c>
      <c r="C3215">
        <v>0.57999999999999996</v>
      </c>
      <c r="D3215">
        <v>0.23400000000000001</v>
      </c>
      <c r="E3215">
        <v>1.3631205925534601E-2</v>
      </c>
      <c r="F3215" s="1" t="s">
        <v>3610</v>
      </c>
      <c r="G3215" t="s">
        <v>4680</v>
      </c>
      <c r="H3215" s="5" t="str">
        <f t="shared" si="50"/>
        <v>Increased</v>
      </c>
    </row>
    <row r="3216" spans="1:8" x14ac:dyDescent="0.2">
      <c r="A3216">
        <v>4.3869748259698998E-4</v>
      </c>
      <c r="B3216">
        <v>0.31783232800847599</v>
      </c>
      <c r="C3216">
        <v>0.56000000000000005</v>
      </c>
      <c r="D3216">
        <v>0.317</v>
      </c>
      <c r="E3216">
        <v>1</v>
      </c>
      <c r="F3216" s="1" t="s">
        <v>407</v>
      </c>
      <c r="G3216" t="s">
        <v>4680</v>
      </c>
      <c r="H3216" s="5" t="str">
        <f t="shared" si="50"/>
        <v>Increased</v>
      </c>
    </row>
    <row r="3217" spans="1:8" x14ac:dyDescent="0.2">
      <c r="A3217" s="2">
        <v>1.4714105507642401E-5</v>
      </c>
      <c r="B3217">
        <v>0.31742762358758497</v>
      </c>
      <c r="C3217">
        <v>0.64</v>
      </c>
      <c r="D3217">
        <v>0.30099999999999999</v>
      </c>
      <c r="E3217">
        <v>0.49577707097450302</v>
      </c>
      <c r="F3217" s="1" t="s">
        <v>3669</v>
      </c>
      <c r="G3217" t="s">
        <v>4680</v>
      </c>
      <c r="H3217" s="5" t="str">
        <f t="shared" si="50"/>
        <v>Increased</v>
      </c>
    </row>
    <row r="3218" spans="1:8" x14ac:dyDescent="0.2">
      <c r="A3218" s="2">
        <v>9.6759641765360094E-8</v>
      </c>
      <c r="B3218">
        <v>0.31606947959335902</v>
      </c>
      <c r="C3218">
        <v>0.68</v>
      </c>
      <c r="D3218">
        <v>0.26900000000000002</v>
      </c>
      <c r="E3218">
        <v>3.26021936964204E-3</v>
      </c>
      <c r="F3218" s="1" t="s">
        <v>3995</v>
      </c>
      <c r="G3218" t="s">
        <v>4680</v>
      </c>
      <c r="H3218" s="5" t="str">
        <f t="shared" si="50"/>
        <v>Increased</v>
      </c>
    </row>
    <row r="3219" spans="1:8" x14ac:dyDescent="0.2">
      <c r="A3219" s="2">
        <v>2.0173507515441701E-6</v>
      </c>
      <c r="B3219">
        <v>0.31572622879169898</v>
      </c>
      <c r="C3219">
        <v>0.24</v>
      </c>
      <c r="D3219">
        <v>5.7000000000000002E-2</v>
      </c>
      <c r="E3219">
        <v>6.7972616222529106E-2</v>
      </c>
      <c r="F3219" s="1" t="s">
        <v>2565</v>
      </c>
      <c r="G3219" t="s">
        <v>4680</v>
      </c>
      <c r="H3219" s="5" t="str">
        <f t="shared" si="50"/>
        <v>Increased</v>
      </c>
    </row>
    <row r="3220" spans="1:8" x14ac:dyDescent="0.2">
      <c r="A3220" s="2">
        <v>7.6777124504223595E-5</v>
      </c>
      <c r="B3220">
        <v>0.31531678542670599</v>
      </c>
      <c r="C3220">
        <v>1</v>
      </c>
      <c r="D3220">
        <v>0.84</v>
      </c>
      <c r="E3220">
        <v>1</v>
      </c>
      <c r="F3220" s="1" t="s">
        <v>229</v>
      </c>
      <c r="G3220" t="s">
        <v>4680</v>
      </c>
      <c r="H3220" s="5" t="str">
        <f t="shared" si="50"/>
        <v>Increased</v>
      </c>
    </row>
    <row r="3221" spans="1:8" x14ac:dyDescent="0.2">
      <c r="A3221">
        <v>3.27296735127067E-4</v>
      </c>
      <c r="B3221">
        <v>0.31445912230956402</v>
      </c>
      <c r="C3221">
        <v>0.2</v>
      </c>
      <c r="D3221">
        <v>6.4000000000000001E-2</v>
      </c>
      <c r="E3221">
        <v>1</v>
      </c>
      <c r="F3221" s="1" t="s">
        <v>1473</v>
      </c>
      <c r="G3221" t="s">
        <v>4680</v>
      </c>
      <c r="H3221" s="5" t="str">
        <f t="shared" si="50"/>
        <v>Increased</v>
      </c>
    </row>
    <row r="3222" spans="1:8" x14ac:dyDescent="0.2">
      <c r="A3222">
        <v>9.8536652413766298E-3</v>
      </c>
      <c r="B3222">
        <v>0.313559221422468</v>
      </c>
      <c r="C3222">
        <v>0.18</v>
      </c>
      <c r="D3222">
        <v>7.4999999999999997E-2</v>
      </c>
      <c r="E3222">
        <v>1</v>
      </c>
      <c r="F3222" s="1" t="s">
        <v>592</v>
      </c>
      <c r="G3222" t="s">
        <v>4680</v>
      </c>
      <c r="H3222" s="5" t="str">
        <f t="shared" si="50"/>
        <v>Increased</v>
      </c>
    </row>
    <row r="3223" spans="1:8" x14ac:dyDescent="0.2">
      <c r="A3223" s="2">
        <v>7.1207680492376805E-7</v>
      </c>
      <c r="B3223">
        <v>0.31301552717637598</v>
      </c>
      <c r="C3223">
        <v>0.94</v>
      </c>
      <c r="D3223">
        <v>0.47</v>
      </c>
      <c r="E3223">
        <v>2.3992715865101402E-2</v>
      </c>
      <c r="F3223" s="1" t="s">
        <v>443</v>
      </c>
      <c r="G3223" t="s">
        <v>4680</v>
      </c>
      <c r="H3223" s="5" t="str">
        <f t="shared" si="50"/>
        <v>Increased</v>
      </c>
    </row>
    <row r="3224" spans="1:8" x14ac:dyDescent="0.2">
      <c r="A3224" s="2">
        <v>4.0582914918261702E-5</v>
      </c>
      <c r="B3224">
        <v>0.31285337278798903</v>
      </c>
      <c r="C3224">
        <v>0.96</v>
      </c>
      <c r="D3224">
        <v>0.625</v>
      </c>
      <c r="E3224">
        <v>1</v>
      </c>
      <c r="F3224" s="1" t="s">
        <v>875</v>
      </c>
      <c r="G3224" t="s">
        <v>4680</v>
      </c>
      <c r="H3224" s="5" t="str">
        <f t="shared" si="50"/>
        <v>Increased</v>
      </c>
    </row>
    <row r="3225" spans="1:8" x14ac:dyDescent="0.2">
      <c r="A3225" s="2">
        <v>1.16970860027419E-7</v>
      </c>
      <c r="B3225">
        <v>0.31274663342583697</v>
      </c>
      <c r="C3225">
        <v>0.42</v>
      </c>
      <c r="D3225">
        <v>0.13200000000000001</v>
      </c>
      <c r="E3225">
        <v>3.9412161577638601E-3</v>
      </c>
      <c r="F3225" s="1" t="s">
        <v>621</v>
      </c>
      <c r="G3225" t="s">
        <v>4680</v>
      </c>
      <c r="H3225" s="5" t="str">
        <f t="shared" si="50"/>
        <v>Increased</v>
      </c>
    </row>
    <row r="3226" spans="1:8" x14ac:dyDescent="0.2">
      <c r="A3226">
        <v>1.7201157114368499E-4</v>
      </c>
      <c r="B3226">
        <v>0.31266581179703101</v>
      </c>
      <c r="C3226">
        <v>0.46</v>
      </c>
      <c r="D3226">
        <v>0.21099999999999999</v>
      </c>
      <c r="E3226">
        <v>1</v>
      </c>
      <c r="F3226" s="1" t="s">
        <v>1627</v>
      </c>
      <c r="G3226" t="s">
        <v>4680</v>
      </c>
      <c r="H3226" s="5" t="str">
        <f t="shared" si="50"/>
        <v>Increased</v>
      </c>
    </row>
    <row r="3227" spans="1:8" x14ac:dyDescent="0.2">
      <c r="A3227">
        <v>4.0095011922799701E-4</v>
      </c>
      <c r="B3227">
        <v>0.31158947291988698</v>
      </c>
      <c r="C3227">
        <v>0.26</v>
      </c>
      <c r="D3227">
        <v>9.6000000000000002E-2</v>
      </c>
      <c r="E3227">
        <v>1</v>
      </c>
      <c r="F3227" s="1" t="s">
        <v>4191</v>
      </c>
      <c r="G3227" t="s">
        <v>4680</v>
      </c>
      <c r="H3227" s="5" t="str">
        <f t="shared" si="50"/>
        <v>Increased</v>
      </c>
    </row>
    <row r="3228" spans="1:8" x14ac:dyDescent="0.2">
      <c r="A3228" s="2">
        <v>2.94954515994039E-5</v>
      </c>
      <c r="B3228">
        <v>0.30986374718247001</v>
      </c>
      <c r="C3228">
        <v>0.64</v>
      </c>
      <c r="D3228">
        <v>0.30299999999999999</v>
      </c>
      <c r="E3228">
        <v>0.99381974619031399</v>
      </c>
      <c r="F3228" s="1" t="s">
        <v>401</v>
      </c>
      <c r="G3228" t="s">
        <v>4680</v>
      </c>
      <c r="H3228" s="5" t="str">
        <f t="shared" si="50"/>
        <v>Increased</v>
      </c>
    </row>
    <row r="3229" spans="1:8" x14ac:dyDescent="0.2">
      <c r="A3229" s="2">
        <v>5.1628862412016801E-5</v>
      </c>
      <c r="B3229">
        <v>0.30947527924400497</v>
      </c>
      <c r="C3229">
        <v>0.96</v>
      </c>
      <c r="D3229">
        <v>0.84499999999999997</v>
      </c>
      <c r="E3229">
        <v>1</v>
      </c>
      <c r="F3229" s="1" t="s">
        <v>237</v>
      </c>
      <c r="G3229" t="s">
        <v>4680</v>
      </c>
      <c r="H3229" s="5" t="str">
        <f t="shared" si="50"/>
        <v>Increased</v>
      </c>
    </row>
    <row r="3230" spans="1:8" x14ac:dyDescent="0.2">
      <c r="A3230" s="2">
        <v>2.4984071396470899E-5</v>
      </c>
      <c r="B3230">
        <v>0.30884629690669602</v>
      </c>
      <c r="C3230">
        <v>0.64</v>
      </c>
      <c r="D3230">
        <v>0.33900000000000002</v>
      </c>
      <c r="E3230">
        <v>0.84181330163269197</v>
      </c>
      <c r="F3230" s="1" t="s">
        <v>864</v>
      </c>
      <c r="G3230" t="s">
        <v>4680</v>
      </c>
      <c r="H3230" s="5" t="str">
        <f t="shared" si="50"/>
        <v>Increased</v>
      </c>
    </row>
    <row r="3231" spans="1:8" x14ac:dyDescent="0.2">
      <c r="A3231" s="2">
        <v>3.36183195660416E-5</v>
      </c>
      <c r="B3231">
        <v>0.307093495647769</v>
      </c>
      <c r="C3231">
        <v>0.24</v>
      </c>
      <c r="D3231">
        <v>7.2999999999999995E-2</v>
      </c>
      <c r="E3231">
        <v>1</v>
      </c>
      <c r="F3231" s="1" t="s">
        <v>3910</v>
      </c>
      <c r="G3231" t="s">
        <v>4680</v>
      </c>
      <c r="H3231" s="5" t="str">
        <f t="shared" si="50"/>
        <v>Increased</v>
      </c>
    </row>
    <row r="3232" spans="1:8" x14ac:dyDescent="0.2">
      <c r="A3232" s="2">
        <v>2.27683837066433E-8</v>
      </c>
      <c r="B3232">
        <v>0.30701079398118702</v>
      </c>
      <c r="C3232">
        <v>0.42</v>
      </c>
      <c r="D3232">
        <v>0.12</v>
      </c>
      <c r="E3232">
        <v>7.67157920611638E-4</v>
      </c>
      <c r="F3232" s="1" t="s">
        <v>3494</v>
      </c>
      <c r="G3232" t="s">
        <v>4680</v>
      </c>
      <c r="H3232" s="5" t="str">
        <f t="shared" si="50"/>
        <v>Increased</v>
      </c>
    </row>
    <row r="3233" spans="1:8" x14ac:dyDescent="0.2">
      <c r="A3233" s="2">
        <v>7.2482722261288105E-5</v>
      </c>
      <c r="B3233">
        <v>0.30689261702607801</v>
      </c>
      <c r="C3233">
        <v>0.84</v>
      </c>
      <c r="D3233">
        <v>0.47399999999999998</v>
      </c>
      <c r="E3233">
        <v>1</v>
      </c>
      <c r="F3233" s="1" t="s">
        <v>107</v>
      </c>
      <c r="G3233" t="s">
        <v>4680</v>
      </c>
      <c r="H3233" s="5" t="str">
        <f t="shared" si="50"/>
        <v>Increased</v>
      </c>
    </row>
    <row r="3234" spans="1:8" x14ac:dyDescent="0.2">
      <c r="A3234" s="2">
        <v>6.5926100440657397E-5</v>
      </c>
      <c r="B3234">
        <v>0.30592239541940403</v>
      </c>
      <c r="C3234">
        <v>0.44</v>
      </c>
      <c r="D3234">
        <v>0.187</v>
      </c>
      <c r="E3234">
        <v>1</v>
      </c>
      <c r="F3234" s="1" t="s">
        <v>3080</v>
      </c>
      <c r="G3234" t="s">
        <v>4680</v>
      </c>
      <c r="H3234" s="5" t="str">
        <f t="shared" si="50"/>
        <v>Increased</v>
      </c>
    </row>
    <row r="3235" spans="1:8" x14ac:dyDescent="0.2">
      <c r="A3235" s="2">
        <v>1.88693500738364E-6</v>
      </c>
      <c r="B3235">
        <v>0.30521048065026002</v>
      </c>
      <c r="C3235">
        <v>0.52</v>
      </c>
      <c r="D3235">
        <v>0.20499999999999999</v>
      </c>
      <c r="E3235">
        <v>6.35783881387844E-2</v>
      </c>
      <c r="F3235" s="1" t="s">
        <v>3996</v>
      </c>
      <c r="G3235" t="s">
        <v>4680</v>
      </c>
      <c r="H3235" s="5" t="str">
        <f t="shared" si="50"/>
        <v>Increased</v>
      </c>
    </row>
    <row r="3236" spans="1:8" x14ac:dyDescent="0.2">
      <c r="A3236" s="2">
        <v>3.0776803759146599E-5</v>
      </c>
      <c r="B3236">
        <v>0.30469579110601303</v>
      </c>
      <c r="C3236">
        <v>0.94</v>
      </c>
      <c r="D3236">
        <v>0.59399999999999997</v>
      </c>
      <c r="E3236">
        <v>1</v>
      </c>
      <c r="F3236" s="1" t="s">
        <v>2006</v>
      </c>
      <c r="G3236" t="s">
        <v>4680</v>
      </c>
      <c r="H3236" s="5" t="str">
        <f t="shared" si="50"/>
        <v>Increased</v>
      </c>
    </row>
    <row r="3237" spans="1:8" x14ac:dyDescent="0.2">
      <c r="A3237" s="2">
        <v>2.1033154969637E-6</v>
      </c>
      <c r="B3237">
        <v>0.304506180512288</v>
      </c>
      <c r="C3237">
        <v>0.7</v>
      </c>
      <c r="D3237">
        <v>0.32400000000000001</v>
      </c>
      <c r="E3237">
        <v>7.0869112354694994E-2</v>
      </c>
      <c r="F3237" s="1">
        <v>40057</v>
      </c>
      <c r="G3237" t="s">
        <v>4680</v>
      </c>
      <c r="H3237" s="5" t="str">
        <f t="shared" si="50"/>
        <v>Increased</v>
      </c>
    </row>
    <row r="3238" spans="1:8" x14ac:dyDescent="0.2">
      <c r="A3238">
        <v>1.6563695213389599E-4</v>
      </c>
      <c r="B3238">
        <v>0.30438241669855298</v>
      </c>
      <c r="C3238">
        <v>0.92</v>
      </c>
      <c r="D3238">
        <v>0.64200000000000002</v>
      </c>
      <c r="E3238">
        <v>1</v>
      </c>
      <c r="F3238" s="1" t="s">
        <v>232</v>
      </c>
      <c r="G3238" t="s">
        <v>4680</v>
      </c>
      <c r="H3238" s="5" t="str">
        <f t="shared" si="50"/>
        <v>Increased</v>
      </c>
    </row>
    <row r="3239" spans="1:8" x14ac:dyDescent="0.2">
      <c r="A3239">
        <v>6.4433092053429401E-4</v>
      </c>
      <c r="B3239">
        <v>0.303624916614056</v>
      </c>
      <c r="C3239">
        <v>0.52</v>
      </c>
      <c r="D3239">
        <v>0.27200000000000002</v>
      </c>
      <c r="E3239">
        <v>1</v>
      </c>
      <c r="F3239" s="1" t="s">
        <v>3555</v>
      </c>
      <c r="G3239" t="s">
        <v>4680</v>
      </c>
      <c r="H3239" s="5" t="str">
        <f t="shared" si="50"/>
        <v>Increased</v>
      </c>
    </row>
    <row r="3240" spans="1:8" x14ac:dyDescent="0.2">
      <c r="A3240" s="2">
        <v>4.9562178556776005E-7</v>
      </c>
      <c r="B3240">
        <v>0.303593279421708</v>
      </c>
      <c r="C3240">
        <v>0.48</v>
      </c>
      <c r="D3240">
        <v>0.16600000000000001</v>
      </c>
      <c r="E3240">
        <v>1.6699480442920099E-2</v>
      </c>
      <c r="F3240" s="1" t="s">
        <v>3762</v>
      </c>
      <c r="G3240" t="s">
        <v>4680</v>
      </c>
      <c r="H3240" s="5" t="str">
        <f t="shared" si="50"/>
        <v>Increased</v>
      </c>
    </row>
    <row r="3241" spans="1:8" x14ac:dyDescent="0.2">
      <c r="A3241" s="2">
        <v>1.6347265472039901E-5</v>
      </c>
      <c r="B3241">
        <v>0.30354597016153201</v>
      </c>
      <c r="C3241">
        <v>0.9</v>
      </c>
      <c r="D3241">
        <v>0.57599999999999996</v>
      </c>
      <c r="E3241">
        <v>0.55080476281491297</v>
      </c>
      <c r="F3241" s="1" t="s">
        <v>1838</v>
      </c>
      <c r="G3241" t="s">
        <v>4680</v>
      </c>
      <c r="H3241" s="5" t="str">
        <f t="shared" si="50"/>
        <v>Increased</v>
      </c>
    </row>
    <row r="3242" spans="1:8" x14ac:dyDescent="0.2">
      <c r="A3242" s="2">
        <v>6.4103796113595206E-5</v>
      </c>
      <c r="B3242">
        <v>0.30322953993080298</v>
      </c>
      <c r="C3242">
        <v>1</v>
      </c>
      <c r="D3242">
        <v>0.86499999999999999</v>
      </c>
      <c r="E3242">
        <v>1</v>
      </c>
      <c r="F3242" s="1" t="s">
        <v>1878</v>
      </c>
      <c r="G3242" t="s">
        <v>4680</v>
      </c>
      <c r="H3242" s="5" t="str">
        <f t="shared" si="50"/>
        <v>Increased</v>
      </c>
    </row>
    <row r="3243" spans="1:8" x14ac:dyDescent="0.2">
      <c r="A3243" s="2">
        <v>4.6745173929641103E-5</v>
      </c>
      <c r="B3243">
        <v>0.30200513626986403</v>
      </c>
      <c r="C3243">
        <v>0.3</v>
      </c>
      <c r="D3243">
        <v>0.105</v>
      </c>
      <c r="E3243">
        <v>1</v>
      </c>
      <c r="F3243" s="1" t="s">
        <v>3454</v>
      </c>
      <c r="G3243" t="s">
        <v>4680</v>
      </c>
      <c r="H3243" s="5" t="str">
        <f t="shared" si="50"/>
        <v>Increased</v>
      </c>
    </row>
    <row r="3244" spans="1:8" x14ac:dyDescent="0.2">
      <c r="A3244" s="2">
        <v>3.68906731517607E-5</v>
      </c>
      <c r="B3244">
        <v>0.301922775143253</v>
      </c>
      <c r="C3244">
        <v>0.62</v>
      </c>
      <c r="D3244">
        <v>0.30399999999999999</v>
      </c>
      <c r="E3244">
        <v>1</v>
      </c>
      <c r="F3244" s="1" t="s">
        <v>1531</v>
      </c>
      <c r="G3244" t="s">
        <v>4680</v>
      </c>
      <c r="H3244" s="5" t="str">
        <f t="shared" si="50"/>
        <v>Increased</v>
      </c>
    </row>
    <row r="3245" spans="1:8" x14ac:dyDescent="0.2">
      <c r="A3245" s="2">
        <v>7.82550205003639E-5</v>
      </c>
      <c r="B3245">
        <v>0.30171574937792101</v>
      </c>
      <c r="C3245">
        <v>0.22</v>
      </c>
      <c r="D3245">
        <v>6.6000000000000003E-2</v>
      </c>
      <c r="E3245">
        <v>1</v>
      </c>
      <c r="F3245" s="1" t="s">
        <v>3949</v>
      </c>
      <c r="G3245" t="s">
        <v>4680</v>
      </c>
      <c r="H3245" s="5" t="str">
        <f t="shared" si="50"/>
        <v>Increased</v>
      </c>
    </row>
    <row r="3246" spans="1:8" x14ac:dyDescent="0.2">
      <c r="A3246" s="2">
        <v>3.9408073434224399E-7</v>
      </c>
      <c r="B3246">
        <v>0.30109638834080799</v>
      </c>
      <c r="C3246">
        <v>0.28000000000000003</v>
      </c>
      <c r="D3246">
        <v>7.0000000000000007E-2</v>
      </c>
      <c r="E3246">
        <v>1.3278156262927601E-2</v>
      </c>
      <c r="F3246" s="1" t="s">
        <v>3078</v>
      </c>
      <c r="G3246" t="s">
        <v>4680</v>
      </c>
      <c r="H3246" s="5" t="str">
        <f t="shared" si="50"/>
        <v>Increased</v>
      </c>
    </row>
    <row r="3247" spans="1:8" x14ac:dyDescent="0.2">
      <c r="A3247" s="2">
        <v>2.19938838047896E-7</v>
      </c>
      <c r="B3247">
        <v>0.30109300069567102</v>
      </c>
      <c r="C3247">
        <v>0.18</v>
      </c>
      <c r="D3247">
        <v>3.1E-2</v>
      </c>
      <c r="E3247">
        <v>7.4106192091858E-3</v>
      </c>
      <c r="F3247" s="1" t="s">
        <v>4211</v>
      </c>
      <c r="G3247" t="s">
        <v>4680</v>
      </c>
      <c r="H3247" s="5" t="str">
        <f t="shared" si="50"/>
        <v>Increased</v>
      </c>
    </row>
    <row r="3248" spans="1:8" x14ac:dyDescent="0.2">
      <c r="A3248" s="2">
        <v>1.2256265329052099E-7</v>
      </c>
      <c r="B3248">
        <v>0.30073771899726498</v>
      </c>
      <c r="C3248">
        <v>0.44</v>
      </c>
      <c r="D3248">
        <v>0.13800000000000001</v>
      </c>
      <c r="E3248">
        <v>4.1296260399708001E-3</v>
      </c>
      <c r="F3248" s="1" t="s">
        <v>3978</v>
      </c>
      <c r="G3248" t="s">
        <v>4680</v>
      </c>
      <c r="H3248" s="5" t="str">
        <f t="shared" si="50"/>
        <v>Increased</v>
      </c>
    </row>
    <row r="3249" spans="1:8" x14ac:dyDescent="0.2">
      <c r="A3249" s="2">
        <v>1.8391035837813098E-5</v>
      </c>
      <c r="B3249">
        <v>0.300325471493671</v>
      </c>
      <c r="C3249">
        <v>0.4</v>
      </c>
      <c r="D3249">
        <v>0.158</v>
      </c>
      <c r="E3249">
        <v>0.61966756151927405</v>
      </c>
      <c r="F3249" s="1" t="s">
        <v>3259</v>
      </c>
      <c r="G3249" t="s">
        <v>4680</v>
      </c>
      <c r="H3249" s="5" t="str">
        <f t="shared" si="50"/>
        <v>Increased</v>
      </c>
    </row>
    <row r="3250" spans="1:8" x14ac:dyDescent="0.2">
      <c r="A3250" s="2">
        <v>5.2635538801924597E-6</v>
      </c>
      <c r="B3250">
        <v>0.299895651908959</v>
      </c>
      <c r="C3250">
        <v>0.32</v>
      </c>
      <c r="D3250">
        <v>9.9000000000000005E-2</v>
      </c>
      <c r="E3250">
        <v>0.177350184439205</v>
      </c>
      <c r="F3250" s="1" t="s">
        <v>2599</v>
      </c>
      <c r="G3250" t="s">
        <v>4680</v>
      </c>
      <c r="H3250" s="5" t="str">
        <f t="shared" si="50"/>
        <v>Increased</v>
      </c>
    </row>
    <row r="3251" spans="1:8" x14ac:dyDescent="0.2">
      <c r="A3251" s="2">
        <v>3.3826955099212302E-11</v>
      </c>
      <c r="B3251">
        <v>0.29975570335388702</v>
      </c>
      <c r="C3251">
        <v>0.36</v>
      </c>
      <c r="D3251">
        <v>7.0999999999999994E-2</v>
      </c>
      <c r="E3251" s="2">
        <v>1.1397654251128601E-6</v>
      </c>
      <c r="F3251" s="1" t="s">
        <v>3492</v>
      </c>
      <c r="G3251" t="s">
        <v>4680</v>
      </c>
      <c r="H3251" s="5" t="str">
        <f t="shared" si="50"/>
        <v>Increased</v>
      </c>
    </row>
    <row r="3252" spans="1:8" x14ac:dyDescent="0.2">
      <c r="A3252" s="2">
        <v>8.0136211396768397E-5</v>
      </c>
      <c r="B3252">
        <v>0.299369838695001</v>
      </c>
      <c r="C3252">
        <v>0.32</v>
      </c>
      <c r="D3252">
        <v>0.11700000000000001</v>
      </c>
      <c r="E3252">
        <v>1</v>
      </c>
      <c r="F3252" s="1" t="s">
        <v>135</v>
      </c>
      <c r="G3252" t="s">
        <v>4680</v>
      </c>
      <c r="H3252" s="5" t="str">
        <f t="shared" si="50"/>
        <v>Increased</v>
      </c>
    </row>
    <row r="3253" spans="1:8" x14ac:dyDescent="0.2">
      <c r="A3253" s="2">
        <v>9.9631619768822592E-6</v>
      </c>
      <c r="B3253">
        <v>0.298673527418718</v>
      </c>
      <c r="C3253">
        <v>0.34</v>
      </c>
      <c r="D3253">
        <v>0.113</v>
      </c>
      <c r="E3253">
        <v>0.33569877964907102</v>
      </c>
      <c r="F3253" s="1" t="s">
        <v>365</v>
      </c>
      <c r="G3253" t="s">
        <v>4680</v>
      </c>
      <c r="H3253" s="5" t="str">
        <f t="shared" si="50"/>
        <v>Increased</v>
      </c>
    </row>
    <row r="3254" spans="1:8" x14ac:dyDescent="0.2">
      <c r="A3254">
        <v>3.3017550741486901E-4</v>
      </c>
      <c r="B3254">
        <v>0.29866669196130802</v>
      </c>
      <c r="C3254">
        <v>0.26</v>
      </c>
      <c r="D3254">
        <v>9.5000000000000001E-2</v>
      </c>
      <c r="E3254">
        <v>1</v>
      </c>
      <c r="F3254" s="1" t="s">
        <v>3846</v>
      </c>
      <c r="G3254" t="s">
        <v>4680</v>
      </c>
      <c r="H3254" s="5" t="str">
        <f t="shared" si="50"/>
        <v>Increased</v>
      </c>
    </row>
    <row r="3255" spans="1:8" x14ac:dyDescent="0.2">
      <c r="A3255">
        <v>4.0541375073160002E-4</v>
      </c>
      <c r="B3255">
        <v>0.29837929277344299</v>
      </c>
      <c r="C3255">
        <v>0.96</v>
      </c>
      <c r="D3255">
        <v>0.79100000000000004</v>
      </c>
      <c r="E3255">
        <v>1</v>
      </c>
      <c r="F3255" s="1" t="s">
        <v>62</v>
      </c>
      <c r="G3255" t="s">
        <v>4680</v>
      </c>
      <c r="H3255" s="5" t="str">
        <f t="shared" si="50"/>
        <v>Increased</v>
      </c>
    </row>
    <row r="3256" spans="1:8" x14ac:dyDescent="0.2">
      <c r="A3256" s="2">
        <v>2.2401010201723101E-5</v>
      </c>
      <c r="B3256">
        <v>0.29781260692052902</v>
      </c>
      <c r="C3256">
        <v>0.6</v>
      </c>
      <c r="D3256">
        <v>0.28199999999999997</v>
      </c>
      <c r="E3256">
        <v>0.75477963773685697</v>
      </c>
      <c r="F3256" s="1" t="s">
        <v>211</v>
      </c>
      <c r="G3256" t="s">
        <v>4680</v>
      </c>
      <c r="H3256" s="5" t="str">
        <f t="shared" si="50"/>
        <v>Increased</v>
      </c>
    </row>
    <row r="3257" spans="1:8" x14ac:dyDescent="0.2">
      <c r="A3257" s="2">
        <v>8.5444321163254596E-8</v>
      </c>
      <c r="B3257">
        <v>0.29775666080582602</v>
      </c>
      <c r="C3257">
        <v>0.6</v>
      </c>
      <c r="D3257">
        <v>0.20499999999999999</v>
      </c>
      <c r="E3257">
        <v>2.8789609572746999E-3</v>
      </c>
      <c r="F3257" s="1" t="s">
        <v>252</v>
      </c>
      <c r="G3257" t="s">
        <v>4680</v>
      </c>
      <c r="H3257" s="5" t="str">
        <f t="shared" si="50"/>
        <v>Increased</v>
      </c>
    </row>
    <row r="3258" spans="1:8" x14ac:dyDescent="0.2">
      <c r="A3258" s="2">
        <v>5.3616380484768698E-6</v>
      </c>
      <c r="B3258">
        <v>0.29761467799674302</v>
      </c>
      <c r="C3258">
        <v>1</v>
      </c>
      <c r="D3258">
        <v>0.96</v>
      </c>
      <c r="E3258">
        <v>0.18065503240538</v>
      </c>
      <c r="F3258" s="1" t="s">
        <v>172</v>
      </c>
      <c r="G3258" t="s">
        <v>4680</v>
      </c>
      <c r="H3258" s="5" t="str">
        <f t="shared" si="50"/>
        <v>Increased</v>
      </c>
    </row>
    <row r="3259" spans="1:8" x14ac:dyDescent="0.2">
      <c r="A3259" s="2">
        <v>6.4250132624467704E-7</v>
      </c>
      <c r="B3259">
        <v>0.297470752459076</v>
      </c>
      <c r="C3259">
        <v>0.28000000000000003</v>
      </c>
      <c r="D3259">
        <v>7.2999999999999995E-2</v>
      </c>
      <c r="E3259">
        <v>2.1648439686488202E-2</v>
      </c>
      <c r="F3259" s="1" t="s">
        <v>3741</v>
      </c>
      <c r="G3259" t="s">
        <v>4680</v>
      </c>
      <c r="H3259" s="5" t="str">
        <f t="shared" si="50"/>
        <v>Increased</v>
      </c>
    </row>
    <row r="3260" spans="1:8" x14ac:dyDescent="0.2">
      <c r="A3260" s="2">
        <v>3.73271581994368E-6</v>
      </c>
      <c r="B3260">
        <v>0.29738016403710998</v>
      </c>
      <c r="C3260">
        <v>0.22</v>
      </c>
      <c r="D3260">
        <v>5.2999999999999999E-2</v>
      </c>
      <c r="E3260">
        <v>0.125770126837182</v>
      </c>
      <c r="F3260" s="1" t="s">
        <v>3202</v>
      </c>
      <c r="G3260" t="s">
        <v>4680</v>
      </c>
      <c r="H3260" s="5" t="str">
        <f t="shared" si="50"/>
        <v>Increased</v>
      </c>
    </row>
    <row r="3261" spans="1:8" x14ac:dyDescent="0.2">
      <c r="A3261">
        <v>1.5776071115047901E-4</v>
      </c>
      <c r="B3261">
        <v>0.297367154169635</v>
      </c>
      <c r="C3261">
        <v>0.94</v>
      </c>
      <c r="D3261">
        <v>0.86099999999999999</v>
      </c>
      <c r="E3261">
        <v>1</v>
      </c>
      <c r="F3261" s="1" t="s">
        <v>79</v>
      </c>
      <c r="G3261" t="s">
        <v>4680</v>
      </c>
      <c r="H3261" s="5" t="str">
        <f t="shared" si="50"/>
        <v>Increased</v>
      </c>
    </row>
    <row r="3262" spans="1:8" x14ac:dyDescent="0.2">
      <c r="A3262" s="2">
        <v>3.8328642739344601E-7</v>
      </c>
      <c r="B3262">
        <v>0.29724438766584599</v>
      </c>
      <c r="C3262">
        <v>0.36</v>
      </c>
      <c r="D3262">
        <v>0.10299999999999999</v>
      </c>
      <c r="E3262">
        <v>1.29144528845948E-2</v>
      </c>
      <c r="F3262" s="1" t="s">
        <v>1210</v>
      </c>
      <c r="G3262" t="s">
        <v>4680</v>
      </c>
      <c r="H3262" s="5" t="str">
        <f t="shared" si="50"/>
        <v>Increased</v>
      </c>
    </row>
    <row r="3263" spans="1:8" x14ac:dyDescent="0.2">
      <c r="A3263">
        <v>5.0725824363785004E-4</v>
      </c>
      <c r="B3263">
        <v>0.29593743208835099</v>
      </c>
      <c r="C3263">
        <v>1</v>
      </c>
      <c r="D3263">
        <v>0.71699999999999997</v>
      </c>
      <c r="E3263">
        <v>1</v>
      </c>
      <c r="F3263" s="1" t="s">
        <v>394</v>
      </c>
      <c r="G3263" t="s">
        <v>4680</v>
      </c>
      <c r="H3263" s="5" t="str">
        <f t="shared" si="50"/>
        <v>Increased</v>
      </c>
    </row>
    <row r="3264" spans="1:8" x14ac:dyDescent="0.2">
      <c r="A3264" s="2">
        <v>5.5587736389869602E-5</v>
      </c>
      <c r="B3264">
        <v>0.29565652868451597</v>
      </c>
      <c r="C3264">
        <v>0.72</v>
      </c>
      <c r="D3264">
        <v>0.38500000000000001</v>
      </c>
      <c r="E3264">
        <v>1</v>
      </c>
      <c r="F3264" s="1" t="s">
        <v>357</v>
      </c>
      <c r="G3264" t="s">
        <v>4680</v>
      </c>
      <c r="H3264" s="5" t="str">
        <f t="shared" si="50"/>
        <v>Increased</v>
      </c>
    </row>
    <row r="3265" spans="1:8" x14ac:dyDescent="0.2">
      <c r="A3265" s="2">
        <v>2.0719256869430899E-9</v>
      </c>
      <c r="B3265">
        <v>0.295568490937686</v>
      </c>
      <c r="C3265">
        <v>0.2</v>
      </c>
      <c r="D3265">
        <v>2.8000000000000001E-2</v>
      </c>
      <c r="E3265" s="2">
        <v>6.9811464095860401E-5</v>
      </c>
      <c r="F3265" s="1" t="s">
        <v>4224</v>
      </c>
      <c r="G3265" t="s">
        <v>4680</v>
      </c>
      <c r="H3265" s="5" t="str">
        <f t="shared" si="50"/>
        <v>Increased</v>
      </c>
    </row>
    <row r="3266" spans="1:8" x14ac:dyDescent="0.2">
      <c r="A3266" s="2">
        <v>3.0029523450044801E-5</v>
      </c>
      <c r="B3266">
        <v>0.29504031119054303</v>
      </c>
      <c r="C3266">
        <v>0.34</v>
      </c>
      <c r="D3266">
        <v>0.124</v>
      </c>
      <c r="E3266">
        <v>1</v>
      </c>
      <c r="F3266" s="1" t="s">
        <v>2515</v>
      </c>
      <c r="G3266" t="s">
        <v>4680</v>
      </c>
      <c r="H3266" s="5" t="str">
        <f t="shared" ref="H3266:H3329" si="51">IF(B3266&gt;0,"Increased","Decreased")</f>
        <v>Increased</v>
      </c>
    </row>
    <row r="3267" spans="1:8" x14ac:dyDescent="0.2">
      <c r="A3267">
        <v>3.1744342611427499E-4</v>
      </c>
      <c r="B3267">
        <v>0.294896166933663</v>
      </c>
      <c r="C3267">
        <v>0.2</v>
      </c>
      <c r="D3267">
        <v>6.3E-2</v>
      </c>
      <c r="E3267">
        <v>1</v>
      </c>
      <c r="F3267" s="1" t="s">
        <v>603</v>
      </c>
      <c r="G3267" t="s">
        <v>4680</v>
      </c>
      <c r="H3267" s="5" t="str">
        <f t="shared" si="51"/>
        <v>Increased</v>
      </c>
    </row>
    <row r="3268" spans="1:8" x14ac:dyDescent="0.2">
      <c r="A3268">
        <v>9.9199551846105194E-4</v>
      </c>
      <c r="B3268">
        <v>0.29421221754093102</v>
      </c>
      <c r="C3268">
        <v>0.36</v>
      </c>
      <c r="D3268">
        <v>0.16300000000000001</v>
      </c>
      <c r="E3268">
        <v>1</v>
      </c>
      <c r="F3268" s="1" t="s">
        <v>928</v>
      </c>
      <c r="G3268" t="s">
        <v>4680</v>
      </c>
      <c r="H3268" s="5" t="str">
        <f t="shared" si="51"/>
        <v>Increased</v>
      </c>
    </row>
    <row r="3269" spans="1:8" x14ac:dyDescent="0.2">
      <c r="A3269">
        <v>2.6220570304417903E-4</v>
      </c>
      <c r="B3269">
        <v>0.29410989361159801</v>
      </c>
      <c r="C3269">
        <v>0.9</v>
      </c>
      <c r="D3269">
        <v>0.629</v>
      </c>
      <c r="E3269">
        <v>1</v>
      </c>
      <c r="F3269" s="1" t="s">
        <v>337</v>
      </c>
      <c r="G3269" t="s">
        <v>4680</v>
      </c>
      <c r="H3269" s="5" t="str">
        <f t="shared" si="51"/>
        <v>Increased</v>
      </c>
    </row>
    <row r="3270" spans="1:8" x14ac:dyDescent="0.2">
      <c r="A3270" s="2">
        <v>6.9437200453989702E-6</v>
      </c>
      <c r="B3270">
        <v>0.29340219643263798</v>
      </c>
      <c r="C3270">
        <v>0.34</v>
      </c>
      <c r="D3270">
        <v>0.112</v>
      </c>
      <c r="E3270">
        <v>0.23396170320967299</v>
      </c>
      <c r="F3270" s="1" t="s">
        <v>2324</v>
      </c>
      <c r="G3270" t="s">
        <v>4680</v>
      </c>
      <c r="H3270" s="5" t="str">
        <f t="shared" si="51"/>
        <v>Increased</v>
      </c>
    </row>
    <row r="3271" spans="1:8" x14ac:dyDescent="0.2">
      <c r="A3271">
        <v>1.9584184284066999E-4</v>
      </c>
      <c r="B3271">
        <v>0.29320650578451102</v>
      </c>
      <c r="C3271">
        <v>0.88</v>
      </c>
      <c r="D3271">
        <v>0.54</v>
      </c>
      <c r="E3271">
        <v>1</v>
      </c>
      <c r="F3271" s="1" t="s">
        <v>1951</v>
      </c>
      <c r="G3271" t="s">
        <v>4680</v>
      </c>
      <c r="H3271" s="5" t="str">
        <f t="shared" si="51"/>
        <v>Increased</v>
      </c>
    </row>
    <row r="3272" spans="1:8" x14ac:dyDescent="0.2">
      <c r="A3272">
        <v>5.0410330807360904E-4</v>
      </c>
      <c r="B3272">
        <v>0.29302003413393402</v>
      </c>
      <c r="C3272">
        <v>0.24</v>
      </c>
      <c r="D3272">
        <v>8.7999999999999995E-2</v>
      </c>
      <c r="E3272">
        <v>1</v>
      </c>
      <c r="F3272" s="1" t="s">
        <v>3481</v>
      </c>
      <c r="G3272" t="s">
        <v>4680</v>
      </c>
      <c r="H3272" s="5" t="str">
        <f t="shared" si="51"/>
        <v>Increased</v>
      </c>
    </row>
    <row r="3273" spans="1:8" x14ac:dyDescent="0.2">
      <c r="A3273" s="2">
        <v>1.10834832439353E-6</v>
      </c>
      <c r="B3273">
        <v>0.29215851655061598</v>
      </c>
      <c r="C3273">
        <v>0.22</v>
      </c>
      <c r="D3273">
        <v>4.9000000000000002E-2</v>
      </c>
      <c r="E3273">
        <v>3.7344688442115699E-2</v>
      </c>
      <c r="F3273" s="1" t="s">
        <v>3987</v>
      </c>
      <c r="G3273" t="s">
        <v>4680</v>
      </c>
      <c r="H3273" s="5" t="str">
        <f t="shared" si="51"/>
        <v>Increased</v>
      </c>
    </row>
    <row r="3274" spans="1:8" x14ac:dyDescent="0.2">
      <c r="A3274" s="2">
        <v>1.5963424629426001E-5</v>
      </c>
      <c r="B3274">
        <v>0.291779204451942</v>
      </c>
      <c r="C3274">
        <v>0.26</v>
      </c>
      <c r="D3274">
        <v>7.6999999999999999E-2</v>
      </c>
      <c r="E3274">
        <v>0.53787162946388101</v>
      </c>
      <c r="F3274" s="1" t="s">
        <v>2547</v>
      </c>
      <c r="G3274" t="s">
        <v>4680</v>
      </c>
      <c r="H3274" s="5" t="str">
        <f t="shared" si="51"/>
        <v>Increased</v>
      </c>
    </row>
    <row r="3275" spans="1:8" x14ac:dyDescent="0.2">
      <c r="A3275">
        <v>2.7573832350455901E-4</v>
      </c>
      <c r="B3275">
        <v>0.29175454207950302</v>
      </c>
      <c r="C3275">
        <v>0.26</v>
      </c>
      <c r="D3275">
        <v>9.2999999999999999E-2</v>
      </c>
      <c r="E3275">
        <v>1</v>
      </c>
      <c r="F3275" s="1" t="s">
        <v>2866</v>
      </c>
      <c r="G3275" t="s">
        <v>4680</v>
      </c>
      <c r="H3275" s="5" t="str">
        <f t="shared" si="51"/>
        <v>Increased</v>
      </c>
    </row>
    <row r="3276" spans="1:8" x14ac:dyDescent="0.2">
      <c r="A3276" s="2">
        <v>9.5291101075357899E-7</v>
      </c>
      <c r="B3276">
        <v>0.29155555726257498</v>
      </c>
      <c r="C3276">
        <v>0.18</v>
      </c>
      <c r="D3276">
        <v>3.3000000000000002E-2</v>
      </c>
      <c r="E3276">
        <v>3.2107383596331099E-2</v>
      </c>
      <c r="F3276" s="1" t="s">
        <v>2688</v>
      </c>
      <c r="G3276" t="s">
        <v>4680</v>
      </c>
      <c r="H3276" s="5" t="str">
        <f t="shared" si="51"/>
        <v>Increased</v>
      </c>
    </row>
    <row r="3277" spans="1:8" x14ac:dyDescent="0.2">
      <c r="A3277" s="2">
        <v>1.2630072118655701E-6</v>
      </c>
      <c r="B3277">
        <v>0.291298761311236</v>
      </c>
      <c r="C3277">
        <v>0.78</v>
      </c>
      <c r="D3277">
        <v>0.379</v>
      </c>
      <c r="E3277">
        <v>4.2555764996598397E-2</v>
      </c>
      <c r="F3277" s="1" t="s">
        <v>1842</v>
      </c>
      <c r="G3277" t="s">
        <v>4680</v>
      </c>
      <c r="H3277" s="5" t="str">
        <f t="shared" si="51"/>
        <v>Increased</v>
      </c>
    </row>
    <row r="3278" spans="1:8" x14ac:dyDescent="0.2">
      <c r="A3278" s="2">
        <v>9.7384664825468997E-5</v>
      </c>
      <c r="B3278">
        <v>0.28938391472119401</v>
      </c>
      <c r="C3278">
        <v>0.54</v>
      </c>
      <c r="D3278">
        <v>0.254</v>
      </c>
      <c r="E3278">
        <v>1</v>
      </c>
      <c r="F3278" s="1" t="s">
        <v>3742</v>
      </c>
      <c r="G3278" t="s">
        <v>4680</v>
      </c>
      <c r="H3278" s="5" t="str">
        <f t="shared" si="51"/>
        <v>Increased</v>
      </c>
    </row>
    <row r="3279" spans="1:8" x14ac:dyDescent="0.2">
      <c r="A3279">
        <v>6.9902482361856701E-3</v>
      </c>
      <c r="B3279">
        <v>0.28901341474211401</v>
      </c>
      <c r="C3279">
        <v>0.16</v>
      </c>
      <c r="D3279">
        <v>6.0999999999999999E-2</v>
      </c>
      <c r="E3279">
        <v>1</v>
      </c>
      <c r="F3279" s="1" t="s">
        <v>3940</v>
      </c>
      <c r="G3279" t="s">
        <v>4680</v>
      </c>
      <c r="H3279" s="5" t="str">
        <f t="shared" si="51"/>
        <v>Increased</v>
      </c>
    </row>
    <row r="3280" spans="1:8" x14ac:dyDescent="0.2">
      <c r="A3280" s="2">
        <v>4.1872800040192198E-5</v>
      </c>
      <c r="B3280">
        <v>0.28882658950238999</v>
      </c>
      <c r="C3280">
        <v>0.62</v>
      </c>
      <c r="D3280">
        <v>0.31</v>
      </c>
      <c r="E3280">
        <v>1</v>
      </c>
      <c r="F3280" s="1" t="s">
        <v>3557</v>
      </c>
      <c r="G3280" t="s">
        <v>4680</v>
      </c>
      <c r="H3280" s="5" t="str">
        <f t="shared" si="51"/>
        <v>Increased</v>
      </c>
    </row>
    <row r="3281" spans="1:8" x14ac:dyDescent="0.2">
      <c r="A3281">
        <v>1.16012197576721E-4</v>
      </c>
      <c r="B3281">
        <v>0.288658908404754</v>
      </c>
      <c r="C3281">
        <v>0.86</v>
      </c>
      <c r="D3281">
        <v>0.59099999999999997</v>
      </c>
      <c r="E3281">
        <v>1</v>
      </c>
      <c r="F3281" s="1" t="s">
        <v>856</v>
      </c>
      <c r="G3281" t="s">
        <v>4680</v>
      </c>
      <c r="H3281" s="5" t="str">
        <f t="shared" si="51"/>
        <v>Increased</v>
      </c>
    </row>
    <row r="3282" spans="1:8" x14ac:dyDescent="0.2">
      <c r="A3282" s="2">
        <v>6.0975695380726601E-7</v>
      </c>
      <c r="B3282">
        <v>0.28777296041140699</v>
      </c>
      <c r="C3282">
        <v>0.4</v>
      </c>
      <c r="D3282">
        <v>0.128</v>
      </c>
      <c r="E3282">
        <v>2.0545150801582E-2</v>
      </c>
      <c r="F3282" s="1" t="s">
        <v>3468</v>
      </c>
      <c r="G3282" t="s">
        <v>4680</v>
      </c>
      <c r="H3282" s="5" t="str">
        <f t="shared" si="51"/>
        <v>Increased</v>
      </c>
    </row>
    <row r="3283" spans="1:8" x14ac:dyDescent="0.2">
      <c r="A3283" s="2">
        <v>1.2520837431319199E-7</v>
      </c>
      <c r="B3283">
        <v>0.287738444859792</v>
      </c>
      <c r="C3283">
        <v>0.44</v>
      </c>
      <c r="D3283">
        <v>0.13500000000000001</v>
      </c>
      <c r="E3283">
        <v>4.2187709641087002E-3</v>
      </c>
      <c r="F3283" s="1" t="s">
        <v>177</v>
      </c>
      <c r="G3283" t="s">
        <v>4680</v>
      </c>
      <c r="H3283" s="5" t="str">
        <f t="shared" si="51"/>
        <v>Increased</v>
      </c>
    </row>
    <row r="3284" spans="1:8" x14ac:dyDescent="0.2">
      <c r="A3284" s="2">
        <v>8.4422001903324895E-5</v>
      </c>
      <c r="B3284">
        <v>0.28746851657307898</v>
      </c>
      <c r="C3284">
        <v>0.24</v>
      </c>
      <c r="D3284">
        <v>7.4999999999999997E-2</v>
      </c>
      <c r="E3284">
        <v>1</v>
      </c>
      <c r="F3284" s="1" t="s">
        <v>1859</v>
      </c>
      <c r="G3284" t="s">
        <v>4680</v>
      </c>
      <c r="H3284" s="5" t="str">
        <f t="shared" si="51"/>
        <v>Increased</v>
      </c>
    </row>
    <row r="3285" spans="1:8" x14ac:dyDescent="0.2">
      <c r="A3285" s="2">
        <v>7.5973601018274204E-8</v>
      </c>
      <c r="B3285">
        <v>0.28725415757148698</v>
      </c>
      <c r="C3285">
        <v>0.62</v>
      </c>
      <c r="D3285">
        <v>0.219</v>
      </c>
      <c r="E3285">
        <v>2.55985451270973E-3</v>
      </c>
      <c r="F3285" s="1" t="s">
        <v>121</v>
      </c>
      <c r="G3285" t="s">
        <v>4680</v>
      </c>
      <c r="H3285" s="5" t="str">
        <f t="shared" si="51"/>
        <v>Increased</v>
      </c>
    </row>
    <row r="3286" spans="1:8" x14ac:dyDescent="0.2">
      <c r="A3286" s="2">
        <v>9.6661668151099604E-6</v>
      </c>
      <c r="B3286">
        <v>0.287248359063282</v>
      </c>
      <c r="C3286">
        <v>0.68</v>
      </c>
      <c r="D3286">
        <v>0.32500000000000001</v>
      </c>
      <c r="E3286">
        <v>0.32569182466831498</v>
      </c>
      <c r="F3286" s="1" t="s">
        <v>1754</v>
      </c>
      <c r="G3286" t="s">
        <v>4680</v>
      </c>
      <c r="H3286" s="5" t="str">
        <f t="shared" si="51"/>
        <v>Increased</v>
      </c>
    </row>
    <row r="3287" spans="1:8" x14ac:dyDescent="0.2">
      <c r="A3287">
        <v>1.65504922211499E-4</v>
      </c>
      <c r="B3287">
        <v>0.28712500403139202</v>
      </c>
      <c r="C3287">
        <v>0.94</v>
      </c>
      <c r="D3287">
        <v>0.58599999999999997</v>
      </c>
      <c r="E3287">
        <v>1</v>
      </c>
      <c r="F3287" s="1" t="s">
        <v>353</v>
      </c>
      <c r="G3287" t="s">
        <v>4680</v>
      </c>
      <c r="H3287" s="5" t="str">
        <f t="shared" si="51"/>
        <v>Increased</v>
      </c>
    </row>
    <row r="3288" spans="1:8" x14ac:dyDescent="0.2">
      <c r="A3288">
        <v>4.2389937748989702E-4</v>
      </c>
      <c r="B3288">
        <v>0.28709964077236899</v>
      </c>
      <c r="C3288">
        <v>1</v>
      </c>
      <c r="D3288">
        <v>0.82799999999999996</v>
      </c>
      <c r="E3288">
        <v>1</v>
      </c>
      <c r="F3288" s="1" t="s">
        <v>775</v>
      </c>
      <c r="G3288" t="s">
        <v>4680</v>
      </c>
      <c r="H3288" s="5" t="str">
        <f t="shared" si="51"/>
        <v>Increased</v>
      </c>
    </row>
    <row r="3289" spans="1:8" x14ac:dyDescent="0.2">
      <c r="A3289" s="2">
        <v>8.69841758645533E-7</v>
      </c>
      <c r="B3289">
        <v>0.286890754611768</v>
      </c>
      <c r="C3289">
        <v>0.62</v>
      </c>
      <c r="D3289">
        <v>0.25900000000000001</v>
      </c>
      <c r="E3289">
        <v>2.9308448215802599E-2</v>
      </c>
      <c r="F3289" s="1" t="s">
        <v>3182</v>
      </c>
      <c r="G3289" t="s">
        <v>4680</v>
      </c>
      <c r="H3289" s="5" t="str">
        <f t="shared" si="51"/>
        <v>Increased</v>
      </c>
    </row>
    <row r="3290" spans="1:8" x14ac:dyDescent="0.2">
      <c r="A3290" s="2">
        <v>5.3271801728768799E-6</v>
      </c>
      <c r="B3290">
        <v>0.28651580317647102</v>
      </c>
      <c r="C3290">
        <v>0.36</v>
      </c>
      <c r="D3290">
        <v>0.11700000000000001</v>
      </c>
      <c r="E3290">
        <v>0.179494008744914</v>
      </c>
      <c r="F3290" s="1" t="s">
        <v>2434</v>
      </c>
      <c r="G3290" t="s">
        <v>4680</v>
      </c>
      <c r="H3290" s="5" t="str">
        <f t="shared" si="51"/>
        <v>Increased</v>
      </c>
    </row>
    <row r="3291" spans="1:8" x14ac:dyDescent="0.2">
      <c r="A3291">
        <v>1.59134962237661E-3</v>
      </c>
      <c r="B3291">
        <v>0.28629530394335001</v>
      </c>
      <c r="C3291">
        <v>0.34</v>
      </c>
      <c r="D3291">
        <v>0.16</v>
      </c>
      <c r="E3291">
        <v>1</v>
      </c>
      <c r="F3291" s="1" t="s">
        <v>3827</v>
      </c>
      <c r="G3291" t="s">
        <v>4680</v>
      </c>
      <c r="H3291" s="5" t="str">
        <f t="shared" si="51"/>
        <v>Increased</v>
      </c>
    </row>
    <row r="3292" spans="1:8" x14ac:dyDescent="0.2">
      <c r="A3292" s="2">
        <v>1.3846242483905199E-8</v>
      </c>
      <c r="B3292">
        <v>0.28542898809525702</v>
      </c>
      <c r="C3292">
        <v>0.42</v>
      </c>
      <c r="D3292">
        <v>0.11899999999999999</v>
      </c>
      <c r="E3292">
        <v>4.66535294252701E-4</v>
      </c>
      <c r="F3292" s="1" t="s">
        <v>2501</v>
      </c>
      <c r="G3292" t="s">
        <v>4680</v>
      </c>
      <c r="H3292" s="5" t="str">
        <f t="shared" si="51"/>
        <v>Increased</v>
      </c>
    </row>
    <row r="3293" spans="1:8" x14ac:dyDescent="0.2">
      <c r="A3293" s="2">
        <v>9.3440178695536901E-8</v>
      </c>
      <c r="B3293">
        <v>0.28531363929151099</v>
      </c>
      <c r="C3293">
        <v>0.4</v>
      </c>
      <c r="D3293">
        <v>0.11700000000000001</v>
      </c>
      <c r="E3293">
        <v>3.1483733809674198E-3</v>
      </c>
      <c r="F3293" s="1" t="s">
        <v>2535</v>
      </c>
      <c r="G3293" t="s">
        <v>4680</v>
      </c>
      <c r="H3293" s="5" t="str">
        <f t="shared" si="51"/>
        <v>Increased</v>
      </c>
    </row>
    <row r="3294" spans="1:8" x14ac:dyDescent="0.2">
      <c r="A3294" s="2">
        <v>8.4319714217368505E-9</v>
      </c>
      <c r="B3294">
        <v>0.28483404397379603</v>
      </c>
      <c r="C3294">
        <v>0.7</v>
      </c>
      <c r="D3294">
        <v>0.248</v>
      </c>
      <c r="E3294">
        <v>2.8410684508400099E-4</v>
      </c>
      <c r="F3294" s="1" t="s">
        <v>4222</v>
      </c>
      <c r="G3294" t="s">
        <v>4680</v>
      </c>
      <c r="H3294" s="5" t="str">
        <f t="shared" si="51"/>
        <v>Increased</v>
      </c>
    </row>
    <row r="3295" spans="1:8" x14ac:dyDescent="0.2">
      <c r="A3295" s="2">
        <v>1.84378245474021E-5</v>
      </c>
      <c r="B3295">
        <v>0.28477931233980902</v>
      </c>
      <c r="C3295">
        <v>0.16</v>
      </c>
      <c r="D3295">
        <v>3.3000000000000002E-2</v>
      </c>
      <c r="E3295">
        <v>0.62124406030016599</v>
      </c>
      <c r="F3295" s="1" t="s">
        <v>2258</v>
      </c>
      <c r="G3295" t="s">
        <v>4680</v>
      </c>
      <c r="H3295" s="5" t="str">
        <f t="shared" si="51"/>
        <v>Increased</v>
      </c>
    </row>
    <row r="3296" spans="1:8" x14ac:dyDescent="0.2">
      <c r="A3296">
        <v>1.0353504467955001E-3</v>
      </c>
      <c r="B3296">
        <v>0.28470332908024698</v>
      </c>
      <c r="C3296">
        <v>0.24</v>
      </c>
      <c r="D3296">
        <v>9.0999999999999998E-2</v>
      </c>
      <c r="E3296">
        <v>1</v>
      </c>
      <c r="F3296" s="1" t="s">
        <v>3666</v>
      </c>
      <c r="G3296" t="s">
        <v>4680</v>
      </c>
      <c r="H3296" s="5" t="str">
        <f t="shared" si="51"/>
        <v>Increased</v>
      </c>
    </row>
    <row r="3297" spans="1:8" x14ac:dyDescent="0.2">
      <c r="A3297" s="2">
        <v>9.6643122900912007E-7</v>
      </c>
      <c r="B3297">
        <v>0.284428855845412</v>
      </c>
      <c r="C3297">
        <v>0.44</v>
      </c>
      <c r="D3297">
        <v>0.14799999999999999</v>
      </c>
      <c r="E3297">
        <v>3.2562933830233301E-2</v>
      </c>
      <c r="F3297" s="1" t="s">
        <v>859</v>
      </c>
      <c r="G3297" t="s">
        <v>4680</v>
      </c>
      <c r="H3297" s="5" t="str">
        <f t="shared" si="51"/>
        <v>Increased</v>
      </c>
    </row>
    <row r="3298" spans="1:8" x14ac:dyDescent="0.2">
      <c r="A3298" s="2">
        <v>3.2944859472543098E-5</v>
      </c>
      <c r="B3298">
        <v>0.28408140136644899</v>
      </c>
      <c r="C3298">
        <v>0.34</v>
      </c>
      <c r="D3298">
        <v>0.11899999999999999</v>
      </c>
      <c r="E3298">
        <v>1</v>
      </c>
      <c r="F3298" s="1" t="s">
        <v>2902</v>
      </c>
      <c r="G3298" t="s">
        <v>4680</v>
      </c>
      <c r="H3298" s="5" t="str">
        <f t="shared" si="51"/>
        <v>Increased</v>
      </c>
    </row>
    <row r="3299" spans="1:8" x14ac:dyDescent="0.2">
      <c r="A3299">
        <v>1.1279323530620399E-4</v>
      </c>
      <c r="B3299">
        <v>0.28405205783107002</v>
      </c>
      <c r="C3299">
        <v>0.98</v>
      </c>
      <c r="D3299">
        <v>0.86299999999999999</v>
      </c>
      <c r="E3299">
        <v>1</v>
      </c>
      <c r="F3299" s="1" t="s">
        <v>60</v>
      </c>
      <c r="G3299" t="s">
        <v>4680</v>
      </c>
      <c r="H3299" s="5" t="str">
        <f t="shared" si="51"/>
        <v>Increased</v>
      </c>
    </row>
    <row r="3300" spans="1:8" x14ac:dyDescent="0.2">
      <c r="A3300">
        <v>2.0333239995491001E-4</v>
      </c>
      <c r="B3300">
        <v>0.28373183153568199</v>
      </c>
      <c r="C3300">
        <v>0.44</v>
      </c>
      <c r="D3300">
        <v>0.19800000000000001</v>
      </c>
      <c r="E3300">
        <v>1</v>
      </c>
      <c r="F3300" s="1" t="s">
        <v>465</v>
      </c>
      <c r="G3300" t="s">
        <v>4680</v>
      </c>
      <c r="H3300" s="5" t="str">
        <f t="shared" si="51"/>
        <v>Increased</v>
      </c>
    </row>
    <row r="3301" spans="1:8" x14ac:dyDescent="0.2">
      <c r="A3301" s="2">
        <v>4.6280756063868904E-6</v>
      </c>
      <c r="B3301">
        <v>0.28343714663790398</v>
      </c>
      <c r="C3301">
        <v>0.32</v>
      </c>
      <c r="D3301">
        <v>9.9000000000000005E-2</v>
      </c>
      <c r="E3301">
        <v>0.1559383794816</v>
      </c>
      <c r="F3301" s="1" t="s">
        <v>1887</v>
      </c>
      <c r="G3301" t="s">
        <v>4680</v>
      </c>
      <c r="H3301" s="5" t="str">
        <f t="shared" si="51"/>
        <v>Increased</v>
      </c>
    </row>
    <row r="3302" spans="1:8" x14ac:dyDescent="0.2">
      <c r="A3302">
        <v>3.0300861135628299E-4</v>
      </c>
      <c r="B3302">
        <v>0.28308252475816498</v>
      </c>
      <c r="C3302">
        <v>0.5</v>
      </c>
      <c r="D3302">
        <v>0.25800000000000001</v>
      </c>
      <c r="E3302">
        <v>1</v>
      </c>
      <c r="F3302" s="1" t="s">
        <v>3361</v>
      </c>
      <c r="G3302" t="s">
        <v>4680</v>
      </c>
      <c r="H3302" s="5" t="str">
        <f t="shared" si="51"/>
        <v>Increased</v>
      </c>
    </row>
    <row r="3303" spans="1:8" x14ac:dyDescent="0.2">
      <c r="A3303" s="2">
        <v>4.4324437537548901E-5</v>
      </c>
      <c r="B3303">
        <v>0.28256251498996199</v>
      </c>
      <c r="C3303">
        <v>0.52</v>
      </c>
      <c r="D3303">
        <v>0.23200000000000001</v>
      </c>
      <c r="E3303">
        <v>1</v>
      </c>
      <c r="F3303" s="1" t="s">
        <v>919</v>
      </c>
      <c r="G3303" t="s">
        <v>4680</v>
      </c>
      <c r="H3303" s="5" t="str">
        <f t="shared" si="51"/>
        <v>Increased</v>
      </c>
    </row>
    <row r="3304" spans="1:8" x14ac:dyDescent="0.2">
      <c r="A3304">
        <v>3.17499313109038E-3</v>
      </c>
      <c r="B3304">
        <v>0.28250460448594999</v>
      </c>
      <c r="C3304">
        <v>0.24</v>
      </c>
      <c r="D3304">
        <v>0.105</v>
      </c>
      <c r="E3304">
        <v>1</v>
      </c>
      <c r="F3304" s="1" t="s">
        <v>455</v>
      </c>
      <c r="G3304" t="s">
        <v>4680</v>
      </c>
      <c r="H3304" s="5" t="str">
        <f t="shared" si="51"/>
        <v>Increased</v>
      </c>
    </row>
    <row r="3305" spans="1:8" x14ac:dyDescent="0.2">
      <c r="A3305" s="2">
        <v>2.16152115415721E-6</v>
      </c>
      <c r="B3305">
        <v>0.28229025599020102</v>
      </c>
      <c r="C3305">
        <v>0.3</v>
      </c>
      <c r="D3305">
        <v>8.5000000000000006E-2</v>
      </c>
      <c r="E3305">
        <v>7.2830293768173196E-2</v>
      </c>
      <c r="F3305" s="1" t="s">
        <v>4035</v>
      </c>
      <c r="G3305" t="s">
        <v>4680</v>
      </c>
      <c r="H3305" s="5" t="str">
        <f t="shared" si="51"/>
        <v>Increased</v>
      </c>
    </row>
    <row r="3306" spans="1:8" x14ac:dyDescent="0.2">
      <c r="A3306" s="2">
        <v>3.7557531434688299E-7</v>
      </c>
      <c r="B3306">
        <v>0.28226666217096202</v>
      </c>
      <c r="C3306">
        <v>0.32</v>
      </c>
      <c r="D3306">
        <v>8.5000000000000006E-2</v>
      </c>
      <c r="E3306">
        <v>1.26546346416039E-2</v>
      </c>
      <c r="F3306" s="1" t="s">
        <v>3794</v>
      </c>
      <c r="G3306" t="s">
        <v>4680</v>
      </c>
      <c r="H3306" s="5" t="str">
        <f t="shared" si="51"/>
        <v>Increased</v>
      </c>
    </row>
    <row r="3307" spans="1:8" x14ac:dyDescent="0.2">
      <c r="A3307">
        <v>3.8155013070723099E-4</v>
      </c>
      <c r="B3307">
        <v>0.28215334643409501</v>
      </c>
      <c r="C3307">
        <v>0.98</v>
      </c>
      <c r="D3307">
        <v>0.84399999999999997</v>
      </c>
      <c r="E3307">
        <v>1</v>
      </c>
      <c r="F3307" s="1" t="s">
        <v>883</v>
      </c>
      <c r="G3307" t="s">
        <v>4680</v>
      </c>
      <c r="H3307" s="5" t="str">
        <f t="shared" si="51"/>
        <v>Increased</v>
      </c>
    </row>
    <row r="3308" spans="1:8" x14ac:dyDescent="0.2">
      <c r="A3308" s="2">
        <v>4.5614893965543301E-6</v>
      </c>
      <c r="B3308">
        <v>0.28195853460532699</v>
      </c>
      <c r="C3308">
        <v>0.24</v>
      </c>
      <c r="D3308">
        <v>6.3E-2</v>
      </c>
      <c r="E3308">
        <v>0.15369482372750201</v>
      </c>
      <c r="F3308" s="1" t="s">
        <v>3568</v>
      </c>
      <c r="G3308" t="s">
        <v>4680</v>
      </c>
      <c r="H3308" s="5" t="str">
        <f t="shared" si="51"/>
        <v>Increased</v>
      </c>
    </row>
    <row r="3309" spans="1:8" x14ac:dyDescent="0.2">
      <c r="A3309" s="2">
        <v>8.0652881312786407E-6</v>
      </c>
      <c r="B3309">
        <v>0.28127382488084601</v>
      </c>
      <c r="C3309">
        <v>0.3</v>
      </c>
      <c r="D3309">
        <v>9.0999999999999998E-2</v>
      </c>
      <c r="E3309">
        <v>0.27175181829530298</v>
      </c>
      <c r="F3309" s="1" t="s">
        <v>301</v>
      </c>
      <c r="G3309" t="s">
        <v>4680</v>
      </c>
      <c r="H3309" s="5" t="str">
        <f t="shared" si="51"/>
        <v>Increased</v>
      </c>
    </row>
    <row r="3310" spans="1:8" x14ac:dyDescent="0.2">
      <c r="A3310">
        <v>1.51904833283136E-4</v>
      </c>
      <c r="B3310">
        <v>0.28123154971914299</v>
      </c>
      <c r="C3310">
        <v>0.68</v>
      </c>
      <c r="D3310">
        <v>0.377</v>
      </c>
      <c r="E3310">
        <v>1</v>
      </c>
      <c r="F3310" s="1" t="s">
        <v>307</v>
      </c>
      <c r="G3310" t="s">
        <v>4680</v>
      </c>
      <c r="H3310" s="5" t="str">
        <f t="shared" si="51"/>
        <v>Increased</v>
      </c>
    </row>
    <row r="3311" spans="1:8" x14ac:dyDescent="0.2">
      <c r="A3311" s="2">
        <v>2.9624687069490202E-6</v>
      </c>
      <c r="B3311">
        <v>0.28117708464075097</v>
      </c>
      <c r="C3311">
        <v>0.44</v>
      </c>
      <c r="D3311">
        <v>0.16300000000000001</v>
      </c>
      <c r="E3311">
        <v>9.9817420611940197E-2</v>
      </c>
      <c r="F3311" s="1" t="s">
        <v>1260</v>
      </c>
      <c r="G3311" t="s">
        <v>4680</v>
      </c>
      <c r="H3311" s="5" t="str">
        <f t="shared" si="51"/>
        <v>Increased</v>
      </c>
    </row>
    <row r="3312" spans="1:8" x14ac:dyDescent="0.2">
      <c r="A3312" s="2">
        <v>9.4773998847317595E-8</v>
      </c>
      <c r="B3312">
        <v>0.28065432388886202</v>
      </c>
      <c r="C3312">
        <v>0.34</v>
      </c>
      <c r="D3312">
        <v>8.7999999999999995E-2</v>
      </c>
      <c r="E3312">
        <v>3.19331511716152E-3</v>
      </c>
      <c r="F3312" s="1" t="s">
        <v>1849</v>
      </c>
      <c r="G3312" t="s">
        <v>4680</v>
      </c>
      <c r="H3312" s="5" t="str">
        <f t="shared" si="51"/>
        <v>Increased</v>
      </c>
    </row>
    <row r="3313" spans="1:8" x14ac:dyDescent="0.2">
      <c r="A3313">
        <v>5.89024675374826E-3</v>
      </c>
      <c r="B3313">
        <v>0.28047673564536102</v>
      </c>
      <c r="C3313">
        <v>0.12</v>
      </c>
      <c r="D3313">
        <v>3.7999999999999999E-2</v>
      </c>
      <c r="E3313">
        <v>1</v>
      </c>
      <c r="F3313" s="1" t="s">
        <v>4158</v>
      </c>
      <c r="G3313" t="s">
        <v>4680</v>
      </c>
      <c r="H3313" s="5" t="str">
        <f t="shared" si="51"/>
        <v>Increased</v>
      </c>
    </row>
    <row r="3314" spans="1:8" x14ac:dyDescent="0.2">
      <c r="A3314" s="2">
        <v>3.4165519668342399E-6</v>
      </c>
      <c r="B3314">
        <v>0.27903284772266901</v>
      </c>
      <c r="C3314">
        <v>0.32</v>
      </c>
      <c r="D3314">
        <v>9.6000000000000002E-2</v>
      </c>
      <c r="E3314">
        <v>0.11511730197051299</v>
      </c>
      <c r="F3314" s="1" t="s">
        <v>4125</v>
      </c>
      <c r="G3314" t="s">
        <v>4680</v>
      </c>
      <c r="H3314" s="5" t="str">
        <f t="shared" si="51"/>
        <v>Increased</v>
      </c>
    </row>
    <row r="3315" spans="1:8" x14ac:dyDescent="0.2">
      <c r="A3315" s="2">
        <v>3.49876771516809E-6</v>
      </c>
      <c r="B3315">
        <v>0.27896633123124898</v>
      </c>
      <c r="C3315">
        <v>0.72</v>
      </c>
      <c r="D3315">
        <v>0.33100000000000002</v>
      </c>
      <c r="E3315">
        <v>0.117887479394874</v>
      </c>
      <c r="F3315" s="1" t="s">
        <v>131</v>
      </c>
      <c r="G3315" t="s">
        <v>4680</v>
      </c>
      <c r="H3315" s="5" t="str">
        <f t="shared" si="51"/>
        <v>Increased</v>
      </c>
    </row>
    <row r="3316" spans="1:8" x14ac:dyDescent="0.2">
      <c r="A3316">
        <v>2.33005820003972E-4</v>
      </c>
      <c r="B3316">
        <v>0.27894134998138898</v>
      </c>
      <c r="C3316">
        <v>0.96</v>
      </c>
      <c r="D3316">
        <v>0.76200000000000001</v>
      </c>
      <c r="E3316">
        <v>1</v>
      </c>
      <c r="F3316" s="1" t="s">
        <v>224</v>
      </c>
      <c r="G3316" t="s">
        <v>4680</v>
      </c>
      <c r="H3316" s="5" t="str">
        <f t="shared" si="51"/>
        <v>Increased</v>
      </c>
    </row>
    <row r="3317" spans="1:8" x14ac:dyDescent="0.2">
      <c r="A3317" s="2">
        <v>1.2813980983241799E-8</v>
      </c>
      <c r="B3317">
        <v>0.278386960961307</v>
      </c>
      <c r="C3317">
        <v>0.18</v>
      </c>
      <c r="D3317">
        <v>2.5000000000000001E-2</v>
      </c>
      <c r="E3317">
        <v>4.3175427524934801E-4</v>
      </c>
      <c r="F3317" s="1" t="s">
        <v>4220</v>
      </c>
      <c r="G3317" t="s">
        <v>4680</v>
      </c>
      <c r="H3317" s="5" t="str">
        <f t="shared" si="51"/>
        <v>Increased</v>
      </c>
    </row>
    <row r="3318" spans="1:8" x14ac:dyDescent="0.2">
      <c r="A3318" s="2">
        <v>1.58752068417574E-6</v>
      </c>
      <c r="B3318">
        <v>0.27779429676432299</v>
      </c>
      <c r="C3318">
        <v>0.76</v>
      </c>
      <c r="D3318">
        <v>0.38600000000000001</v>
      </c>
      <c r="E3318">
        <v>5.3489921932617403E-2</v>
      </c>
      <c r="F3318" s="1" t="s">
        <v>101</v>
      </c>
      <c r="G3318" t="s">
        <v>4680</v>
      </c>
      <c r="H3318" s="5" t="str">
        <f t="shared" si="51"/>
        <v>Increased</v>
      </c>
    </row>
    <row r="3319" spans="1:8" x14ac:dyDescent="0.2">
      <c r="A3319">
        <v>1.55949008828609E-3</v>
      </c>
      <c r="B3319">
        <v>0.277554274003879</v>
      </c>
      <c r="C3319">
        <v>0.6</v>
      </c>
      <c r="D3319">
        <v>0.35</v>
      </c>
      <c r="E3319">
        <v>1</v>
      </c>
      <c r="F3319" s="1" t="s">
        <v>78</v>
      </c>
      <c r="G3319" t="s">
        <v>4680</v>
      </c>
      <c r="H3319" s="5" t="str">
        <f t="shared" si="51"/>
        <v>Increased</v>
      </c>
    </row>
    <row r="3320" spans="1:8" x14ac:dyDescent="0.2">
      <c r="A3320">
        <v>1.4244210152870201E-3</v>
      </c>
      <c r="B3320">
        <v>0.277327539137667</v>
      </c>
      <c r="C3320">
        <v>0.18</v>
      </c>
      <c r="D3320">
        <v>0.06</v>
      </c>
      <c r="E3320">
        <v>1</v>
      </c>
      <c r="F3320" s="1" t="s">
        <v>3688</v>
      </c>
      <c r="G3320" t="s">
        <v>4680</v>
      </c>
      <c r="H3320" s="5" t="str">
        <f t="shared" si="51"/>
        <v>Increased</v>
      </c>
    </row>
    <row r="3321" spans="1:8" x14ac:dyDescent="0.2">
      <c r="A3321">
        <v>5.8736544249305496E-4</v>
      </c>
      <c r="B3321">
        <v>0.27600738532234897</v>
      </c>
      <c r="C3321">
        <v>0.96</v>
      </c>
      <c r="D3321">
        <v>0.80600000000000005</v>
      </c>
      <c r="E3321">
        <v>1</v>
      </c>
      <c r="F3321" s="1" t="s">
        <v>908</v>
      </c>
      <c r="G3321" t="s">
        <v>4680</v>
      </c>
      <c r="H3321" s="5" t="str">
        <f t="shared" si="51"/>
        <v>Increased</v>
      </c>
    </row>
    <row r="3322" spans="1:8" x14ac:dyDescent="0.2">
      <c r="A3322">
        <v>1.27641668879501E-4</v>
      </c>
      <c r="B3322">
        <v>0.27573033274873499</v>
      </c>
      <c r="C3322">
        <v>0.66</v>
      </c>
      <c r="D3322">
        <v>0.36399999999999999</v>
      </c>
      <c r="E3322">
        <v>1</v>
      </c>
      <c r="F3322" s="1" t="s">
        <v>918</v>
      </c>
      <c r="G3322" t="s">
        <v>4680</v>
      </c>
      <c r="H3322" s="5" t="str">
        <f t="shared" si="51"/>
        <v>Increased</v>
      </c>
    </row>
    <row r="3323" spans="1:8" x14ac:dyDescent="0.2">
      <c r="A3323" s="2">
        <v>8.5579432924111899E-5</v>
      </c>
      <c r="B3323">
        <v>0.27568209498868901</v>
      </c>
      <c r="C3323">
        <v>0.32</v>
      </c>
      <c r="D3323">
        <v>0.11899999999999999</v>
      </c>
      <c r="E3323">
        <v>1</v>
      </c>
      <c r="F3323" s="1" t="s">
        <v>3945</v>
      </c>
      <c r="G3323" t="s">
        <v>4680</v>
      </c>
      <c r="H3323" s="5" t="str">
        <f t="shared" si="51"/>
        <v>Increased</v>
      </c>
    </row>
    <row r="3324" spans="1:8" x14ac:dyDescent="0.2">
      <c r="A3324">
        <v>4.8808334258307898E-4</v>
      </c>
      <c r="B3324">
        <v>0.275476762556639</v>
      </c>
      <c r="C3324">
        <v>0.18</v>
      </c>
      <c r="D3324">
        <v>5.6000000000000001E-2</v>
      </c>
      <c r="E3324">
        <v>1</v>
      </c>
      <c r="F3324" s="1" t="s">
        <v>3438</v>
      </c>
      <c r="G3324" t="s">
        <v>4680</v>
      </c>
      <c r="H3324" s="5" t="str">
        <f t="shared" si="51"/>
        <v>Increased</v>
      </c>
    </row>
    <row r="3325" spans="1:8" x14ac:dyDescent="0.2">
      <c r="A3325" s="2">
        <v>2.9043117525584699E-5</v>
      </c>
      <c r="B3325">
        <v>0.27507790552820499</v>
      </c>
      <c r="C3325">
        <v>0.2</v>
      </c>
      <c r="D3325">
        <v>5.1999999999999998E-2</v>
      </c>
      <c r="E3325">
        <v>0.97857880190705104</v>
      </c>
      <c r="F3325" s="1" t="s">
        <v>4201</v>
      </c>
      <c r="G3325" t="s">
        <v>4680</v>
      </c>
      <c r="H3325" s="5" t="str">
        <f t="shared" si="51"/>
        <v>Increased</v>
      </c>
    </row>
    <row r="3326" spans="1:8" x14ac:dyDescent="0.2">
      <c r="A3326" s="2">
        <v>6.4500382011687102E-7</v>
      </c>
      <c r="B3326">
        <v>0.27481775659270002</v>
      </c>
      <c r="C3326">
        <v>0.28000000000000003</v>
      </c>
      <c r="D3326">
        <v>7.0999999999999994E-2</v>
      </c>
      <c r="E3326">
        <v>2.17327587150178E-2</v>
      </c>
      <c r="F3326" s="1" t="s">
        <v>2393</v>
      </c>
      <c r="G3326" t="s">
        <v>4680</v>
      </c>
      <c r="H3326" s="5" t="str">
        <f t="shared" si="51"/>
        <v>Increased</v>
      </c>
    </row>
    <row r="3327" spans="1:8" x14ac:dyDescent="0.2">
      <c r="A3327">
        <v>5.3113292280508595E-4</v>
      </c>
      <c r="B3327">
        <v>0.27420872475466102</v>
      </c>
      <c r="C3327">
        <v>0.94</v>
      </c>
      <c r="D3327">
        <v>0.71799999999999997</v>
      </c>
      <c r="E3327">
        <v>1</v>
      </c>
      <c r="F3327" s="1" t="s">
        <v>880</v>
      </c>
      <c r="G3327" t="s">
        <v>4680</v>
      </c>
      <c r="H3327" s="5" t="str">
        <f t="shared" si="51"/>
        <v>Increased</v>
      </c>
    </row>
    <row r="3328" spans="1:8" x14ac:dyDescent="0.2">
      <c r="A3328">
        <v>2.7353532189126401E-4</v>
      </c>
      <c r="B3328">
        <v>0.27370137744609702</v>
      </c>
      <c r="C3328">
        <v>0.72</v>
      </c>
      <c r="D3328">
        <v>0.434</v>
      </c>
      <c r="E3328">
        <v>1</v>
      </c>
      <c r="F3328" s="1" t="s">
        <v>2049</v>
      </c>
      <c r="G3328" t="s">
        <v>4680</v>
      </c>
      <c r="H3328" s="5" t="str">
        <f t="shared" si="51"/>
        <v>Increased</v>
      </c>
    </row>
    <row r="3329" spans="1:8" x14ac:dyDescent="0.2">
      <c r="A3329" s="2">
        <v>9.0712726444877405E-5</v>
      </c>
      <c r="B3329">
        <v>0.27247085816136102</v>
      </c>
      <c r="C3329">
        <v>0.2</v>
      </c>
      <c r="D3329">
        <v>5.7000000000000002E-2</v>
      </c>
      <c r="E3329">
        <v>1</v>
      </c>
      <c r="F3329" s="1" t="s">
        <v>2200</v>
      </c>
      <c r="G3329" t="s">
        <v>4680</v>
      </c>
      <c r="H3329" s="5" t="str">
        <f t="shared" si="51"/>
        <v>Increased</v>
      </c>
    </row>
    <row r="3330" spans="1:8" x14ac:dyDescent="0.2">
      <c r="A3330" s="2">
        <v>6.5082732687696103E-5</v>
      </c>
      <c r="B3330">
        <v>0.27177993351350899</v>
      </c>
      <c r="C3330">
        <v>0.46</v>
      </c>
      <c r="D3330">
        <v>0.19500000000000001</v>
      </c>
      <c r="E3330">
        <v>1</v>
      </c>
      <c r="F3330" s="1" t="s">
        <v>3644</v>
      </c>
      <c r="G3330" t="s">
        <v>4680</v>
      </c>
      <c r="H3330" s="5" t="str">
        <f t="shared" ref="H3330:H3393" si="52">IF(B3330&gt;0,"Increased","Decreased")</f>
        <v>Increased</v>
      </c>
    </row>
    <row r="3331" spans="1:8" x14ac:dyDescent="0.2">
      <c r="A3331">
        <v>1.55595060424658E-4</v>
      </c>
      <c r="B3331">
        <v>0.271263029287305</v>
      </c>
      <c r="C3331">
        <v>0.96</v>
      </c>
      <c r="D3331">
        <v>0.622</v>
      </c>
      <c r="E3331">
        <v>1</v>
      </c>
      <c r="F3331" s="1" t="s">
        <v>869</v>
      </c>
      <c r="G3331" t="s">
        <v>4680</v>
      </c>
      <c r="H3331" s="5" t="str">
        <f t="shared" si="52"/>
        <v>Increased</v>
      </c>
    </row>
    <row r="3332" spans="1:8" x14ac:dyDescent="0.2">
      <c r="A3332" s="2">
        <v>1.4287138127298699E-5</v>
      </c>
      <c r="B3332">
        <v>0.27104378321969602</v>
      </c>
      <c r="C3332">
        <v>0.28000000000000003</v>
      </c>
      <c r="D3332">
        <v>8.5000000000000006E-2</v>
      </c>
      <c r="E3332">
        <v>0.48139083206120298</v>
      </c>
      <c r="F3332" s="1" t="s">
        <v>4203</v>
      </c>
      <c r="G3332" t="s">
        <v>4680</v>
      </c>
      <c r="H3332" s="5" t="str">
        <f t="shared" si="52"/>
        <v>Increased</v>
      </c>
    </row>
    <row r="3333" spans="1:8" x14ac:dyDescent="0.2">
      <c r="A3333">
        <v>9.3677043144558799E-4</v>
      </c>
      <c r="B3333">
        <v>0.27074364886402402</v>
      </c>
      <c r="C3333">
        <v>0.26</v>
      </c>
      <c r="D3333">
        <v>0.105</v>
      </c>
      <c r="E3333">
        <v>1</v>
      </c>
      <c r="F3333" s="1" t="s">
        <v>2428</v>
      </c>
      <c r="G3333" t="s">
        <v>4680</v>
      </c>
      <c r="H3333" s="5" t="str">
        <f t="shared" si="52"/>
        <v>Increased</v>
      </c>
    </row>
    <row r="3334" spans="1:8" x14ac:dyDescent="0.2">
      <c r="A3334" s="2">
        <v>7.0283832032564501E-5</v>
      </c>
      <c r="B3334">
        <v>0.27052408775659098</v>
      </c>
      <c r="C3334">
        <v>0.86</v>
      </c>
      <c r="D3334">
        <v>0.52900000000000003</v>
      </c>
      <c r="E3334">
        <v>1</v>
      </c>
      <c r="F3334" s="1" t="s">
        <v>1290</v>
      </c>
      <c r="G3334" t="s">
        <v>4680</v>
      </c>
      <c r="H3334" s="5" t="str">
        <f t="shared" si="52"/>
        <v>Increased</v>
      </c>
    </row>
    <row r="3335" spans="1:8" x14ac:dyDescent="0.2">
      <c r="A3335" s="2">
        <v>1.60277337738489E-5</v>
      </c>
      <c r="B3335">
        <v>0.27045354289715301</v>
      </c>
      <c r="C3335">
        <v>0.2</v>
      </c>
      <c r="D3335">
        <v>4.9000000000000002E-2</v>
      </c>
      <c r="E3335">
        <v>0.54003846177606496</v>
      </c>
      <c r="F3335" s="1" t="s">
        <v>4202</v>
      </c>
      <c r="G3335" t="s">
        <v>4680</v>
      </c>
      <c r="H3335" s="5" t="str">
        <f t="shared" si="52"/>
        <v>Increased</v>
      </c>
    </row>
    <row r="3336" spans="1:8" x14ac:dyDescent="0.2">
      <c r="A3336">
        <v>3.62714019125813E-4</v>
      </c>
      <c r="B3336">
        <v>0.27041404174019601</v>
      </c>
      <c r="C3336">
        <v>0.18</v>
      </c>
      <c r="D3336">
        <v>5.3999999999999999E-2</v>
      </c>
      <c r="E3336">
        <v>1</v>
      </c>
      <c r="F3336" s="1" t="s">
        <v>2346</v>
      </c>
      <c r="G3336" t="s">
        <v>4680</v>
      </c>
      <c r="H3336" s="5" t="str">
        <f t="shared" si="52"/>
        <v>Increased</v>
      </c>
    </row>
    <row r="3337" spans="1:8" x14ac:dyDescent="0.2">
      <c r="A3337">
        <v>1.02340080424872E-4</v>
      </c>
      <c r="B3337">
        <v>0.27040180766217098</v>
      </c>
      <c r="C3337">
        <v>0.26</v>
      </c>
      <c r="D3337">
        <v>8.5000000000000006E-2</v>
      </c>
      <c r="E3337">
        <v>1</v>
      </c>
      <c r="F3337" s="1" t="s">
        <v>3903</v>
      </c>
      <c r="G3337" t="s">
        <v>4680</v>
      </c>
      <c r="H3337" s="5" t="str">
        <f t="shared" si="52"/>
        <v>Increased</v>
      </c>
    </row>
    <row r="3338" spans="1:8" x14ac:dyDescent="0.2">
      <c r="A3338">
        <v>5.1982863202562504E-4</v>
      </c>
      <c r="B3338">
        <v>0.27024110193288697</v>
      </c>
      <c r="C3338">
        <v>0.22</v>
      </c>
      <c r="D3338">
        <v>7.4999999999999997E-2</v>
      </c>
      <c r="E3338">
        <v>1</v>
      </c>
      <c r="F3338" s="1" t="s">
        <v>2934</v>
      </c>
      <c r="G3338" t="s">
        <v>4680</v>
      </c>
      <c r="H3338" s="5" t="str">
        <f t="shared" si="52"/>
        <v>Increased</v>
      </c>
    </row>
    <row r="3339" spans="1:8" x14ac:dyDescent="0.2">
      <c r="A3339" s="2">
        <v>3.0709317100762701E-5</v>
      </c>
      <c r="B3339">
        <v>0.269382321827003</v>
      </c>
      <c r="C3339">
        <v>0.3</v>
      </c>
      <c r="D3339">
        <v>9.9000000000000005E-2</v>
      </c>
      <c r="E3339">
        <v>1</v>
      </c>
      <c r="F3339" s="1" t="s">
        <v>3495</v>
      </c>
      <c r="G3339" t="s">
        <v>4680</v>
      </c>
      <c r="H3339" s="5" t="str">
        <f t="shared" si="52"/>
        <v>Increased</v>
      </c>
    </row>
    <row r="3340" spans="1:8" x14ac:dyDescent="0.2">
      <c r="A3340" s="2">
        <v>3.7629792021593697E-5</v>
      </c>
      <c r="B3340">
        <v>0.26920608489946302</v>
      </c>
      <c r="C3340">
        <v>0.52</v>
      </c>
      <c r="D3340">
        <v>0.22900000000000001</v>
      </c>
      <c r="E3340">
        <v>1</v>
      </c>
      <c r="F3340" s="1" t="s">
        <v>1971</v>
      </c>
      <c r="G3340" t="s">
        <v>4680</v>
      </c>
      <c r="H3340" s="5" t="str">
        <f t="shared" si="52"/>
        <v>Increased</v>
      </c>
    </row>
    <row r="3341" spans="1:8" x14ac:dyDescent="0.2">
      <c r="A3341">
        <v>1.23697124427419E-4</v>
      </c>
      <c r="B3341">
        <v>0.26858908063702402</v>
      </c>
      <c r="C3341">
        <v>0.26</v>
      </c>
      <c r="D3341">
        <v>8.7999999999999995E-2</v>
      </c>
      <c r="E3341">
        <v>1</v>
      </c>
      <c r="F3341" s="1" t="s">
        <v>3323</v>
      </c>
      <c r="G3341" t="s">
        <v>4680</v>
      </c>
      <c r="H3341" s="5" t="str">
        <f t="shared" si="52"/>
        <v>Increased</v>
      </c>
    </row>
    <row r="3342" spans="1:8" x14ac:dyDescent="0.2">
      <c r="A3342" s="2">
        <v>3.2055101332722497E-5</v>
      </c>
      <c r="B3342">
        <v>0.266180147188813</v>
      </c>
      <c r="C3342">
        <v>0.14000000000000001</v>
      </c>
      <c r="D3342">
        <v>2.8000000000000001E-2</v>
      </c>
      <c r="E3342">
        <v>1</v>
      </c>
      <c r="F3342" s="1" t="s">
        <v>4200</v>
      </c>
      <c r="G3342" t="s">
        <v>4680</v>
      </c>
      <c r="H3342" s="5" t="str">
        <f t="shared" si="52"/>
        <v>Increased</v>
      </c>
    </row>
    <row r="3343" spans="1:8" x14ac:dyDescent="0.2">
      <c r="A3343">
        <v>1.20634246213243E-3</v>
      </c>
      <c r="B3343">
        <v>0.26596477760746901</v>
      </c>
      <c r="C3343">
        <v>0.18</v>
      </c>
      <c r="D3343">
        <v>0.06</v>
      </c>
      <c r="E3343">
        <v>1</v>
      </c>
      <c r="F3343" s="1" t="s">
        <v>3227</v>
      </c>
      <c r="G3343" t="s">
        <v>4680</v>
      </c>
      <c r="H3343" s="5" t="str">
        <f t="shared" si="52"/>
        <v>Increased</v>
      </c>
    </row>
    <row r="3344" spans="1:8" x14ac:dyDescent="0.2">
      <c r="A3344" s="2">
        <v>1.42040930979094E-5</v>
      </c>
      <c r="B3344">
        <v>0.26528069642049201</v>
      </c>
      <c r="C3344">
        <v>0.28000000000000003</v>
      </c>
      <c r="D3344">
        <v>8.5000000000000006E-2</v>
      </c>
      <c r="E3344">
        <v>0.47859271284096</v>
      </c>
      <c r="F3344" s="1" t="s">
        <v>2353</v>
      </c>
      <c r="G3344" t="s">
        <v>4680</v>
      </c>
      <c r="H3344" s="5" t="str">
        <f t="shared" si="52"/>
        <v>Increased</v>
      </c>
    </row>
    <row r="3345" spans="1:8" x14ac:dyDescent="0.2">
      <c r="A3345">
        <v>1.17612998883514E-4</v>
      </c>
      <c r="B3345">
        <v>0.26511429029878703</v>
      </c>
      <c r="C3345">
        <v>0.38</v>
      </c>
      <c r="D3345">
        <v>0.155</v>
      </c>
      <c r="E3345">
        <v>1</v>
      </c>
      <c r="F3345" s="1" t="s">
        <v>3841</v>
      </c>
      <c r="G3345" t="s">
        <v>4680</v>
      </c>
      <c r="H3345" s="5" t="str">
        <f t="shared" si="52"/>
        <v>Increased</v>
      </c>
    </row>
    <row r="3346" spans="1:8" x14ac:dyDescent="0.2">
      <c r="A3346">
        <v>6.6528611230100895E-4</v>
      </c>
      <c r="B3346">
        <v>0.26499256761760498</v>
      </c>
      <c r="C3346">
        <v>0.86</v>
      </c>
      <c r="D3346">
        <v>0.55500000000000005</v>
      </c>
      <c r="E3346">
        <v>1</v>
      </c>
      <c r="F3346" s="1" t="s">
        <v>909</v>
      </c>
      <c r="G3346" t="s">
        <v>4680</v>
      </c>
      <c r="H3346" s="5" t="str">
        <f t="shared" si="52"/>
        <v>Increased</v>
      </c>
    </row>
    <row r="3347" spans="1:8" x14ac:dyDescent="0.2">
      <c r="A3347" s="2">
        <v>2.8598615451542901E-6</v>
      </c>
      <c r="B3347">
        <v>0.26362700083552099</v>
      </c>
      <c r="C3347">
        <v>0.46</v>
      </c>
      <c r="D3347">
        <v>0.16600000000000001</v>
      </c>
      <c r="E3347">
        <v>9.63601749024285E-2</v>
      </c>
      <c r="F3347" s="1" t="s">
        <v>4206</v>
      </c>
      <c r="G3347" t="s">
        <v>4680</v>
      </c>
      <c r="H3347" s="5" t="str">
        <f t="shared" si="52"/>
        <v>Increased</v>
      </c>
    </row>
    <row r="3348" spans="1:8" x14ac:dyDescent="0.2">
      <c r="A3348">
        <v>4.1530840476957896E-3</v>
      </c>
      <c r="B3348">
        <v>0.26361932314209202</v>
      </c>
      <c r="C3348">
        <v>0.32</v>
      </c>
      <c r="D3348">
        <v>0.16500000000000001</v>
      </c>
      <c r="E3348">
        <v>1</v>
      </c>
      <c r="F3348" s="1" t="s">
        <v>458</v>
      </c>
      <c r="G3348" t="s">
        <v>4680</v>
      </c>
      <c r="H3348" s="5" t="str">
        <f t="shared" si="52"/>
        <v>Increased</v>
      </c>
    </row>
    <row r="3349" spans="1:8" x14ac:dyDescent="0.2">
      <c r="A3349" s="2">
        <v>1.14663279358687E-5</v>
      </c>
      <c r="B3349">
        <v>0.26267458453936698</v>
      </c>
      <c r="C3349">
        <v>0.24</v>
      </c>
      <c r="D3349">
        <v>6.4000000000000001E-2</v>
      </c>
      <c r="E3349">
        <v>0.38634645347115998</v>
      </c>
      <c r="F3349" s="1" t="s">
        <v>2761</v>
      </c>
      <c r="G3349" t="s">
        <v>4680</v>
      </c>
      <c r="H3349" s="5" t="str">
        <f t="shared" si="52"/>
        <v>Increased</v>
      </c>
    </row>
    <row r="3350" spans="1:8" x14ac:dyDescent="0.2">
      <c r="A3350" s="2">
        <v>7.2734218291521603E-5</v>
      </c>
      <c r="B3350">
        <v>0.26251978143347399</v>
      </c>
      <c r="C3350">
        <v>0.24</v>
      </c>
      <c r="D3350">
        <v>7.3999999999999996E-2</v>
      </c>
      <c r="E3350">
        <v>1</v>
      </c>
      <c r="F3350" s="1" t="s">
        <v>2600</v>
      </c>
      <c r="G3350" t="s">
        <v>4680</v>
      </c>
      <c r="H3350" s="5" t="str">
        <f t="shared" si="52"/>
        <v>Increased</v>
      </c>
    </row>
    <row r="3351" spans="1:8" x14ac:dyDescent="0.2">
      <c r="A3351" s="2">
        <v>4.2756422139468099E-6</v>
      </c>
      <c r="B3351">
        <v>0.26214385965122899</v>
      </c>
      <c r="C3351">
        <v>0.64</v>
      </c>
      <c r="D3351">
        <v>0.28599999999999998</v>
      </c>
      <c r="E3351">
        <v>0.14406348875672401</v>
      </c>
      <c r="F3351" s="1" t="s">
        <v>2065</v>
      </c>
      <c r="G3351" t="s">
        <v>4680</v>
      </c>
      <c r="H3351" s="5" t="str">
        <f t="shared" si="52"/>
        <v>Increased</v>
      </c>
    </row>
    <row r="3352" spans="1:8" x14ac:dyDescent="0.2">
      <c r="A3352" s="2">
        <v>6.9050475953811896E-5</v>
      </c>
      <c r="B3352">
        <v>0.26171920208701399</v>
      </c>
      <c r="C3352">
        <v>0.26</v>
      </c>
      <c r="D3352">
        <v>8.4000000000000005E-2</v>
      </c>
      <c r="E3352">
        <v>1</v>
      </c>
      <c r="F3352" s="1" t="s">
        <v>2524</v>
      </c>
      <c r="G3352" t="s">
        <v>4680</v>
      </c>
      <c r="H3352" s="5" t="str">
        <f t="shared" si="52"/>
        <v>Increased</v>
      </c>
    </row>
    <row r="3353" spans="1:8" x14ac:dyDescent="0.2">
      <c r="A3353">
        <v>3.6804535045923699E-4</v>
      </c>
      <c r="B3353">
        <v>0.26170279961120702</v>
      </c>
      <c r="C3353">
        <v>0.4</v>
      </c>
      <c r="D3353">
        <v>0.188</v>
      </c>
      <c r="E3353">
        <v>1</v>
      </c>
      <c r="F3353" s="1" t="s">
        <v>1982</v>
      </c>
      <c r="G3353" t="s">
        <v>4680</v>
      </c>
      <c r="H3353" s="5" t="str">
        <f t="shared" si="52"/>
        <v>Increased</v>
      </c>
    </row>
    <row r="3354" spans="1:8" x14ac:dyDescent="0.2">
      <c r="A3354">
        <v>1.0515876543479099E-3</v>
      </c>
      <c r="B3354">
        <v>0.261598028792421</v>
      </c>
      <c r="C3354">
        <v>0.98</v>
      </c>
      <c r="D3354">
        <v>0.83499999999999996</v>
      </c>
      <c r="E3354">
        <v>1</v>
      </c>
      <c r="F3354" s="1" t="s">
        <v>58</v>
      </c>
      <c r="G3354" t="s">
        <v>4680</v>
      </c>
      <c r="H3354" s="5" t="str">
        <f t="shared" si="52"/>
        <v>Increased</v>
      </c>
    </row>
    <row r="3355" spans="1:8" x14ac:dyDescent="0.2">
      <c r="A3355">
        <v>3.3504354515289303E-4</v>
      </c>
      <c r="B3355">
        <v>0.26151810828420402</v>
      </c>
      <c r="C3355">
        <v>0.68</v>
      </c>
      <c r="D3355">
        <v>0.378</v>
      </c>
      <c r="E3355">
        <v>1</v>
      </c>
      <c r="F3355" s="1" t="s">
        <v>874</v>
      </c>
      <c r="G3355" t="s">
        <v>4680</v>
      </c>
      <c r="H3355" s="5" t="str">
        <f t="shared" si="52"/>
        <v>Increased</v>
      </c>
    </row>
    <row r="3356" spans="1:8" x14ac:dyDescent="0.2">
      <c r="A3356">
        <v>1.6797847749908501E-3</v>
      </c>
      <c r="B3356">
        <v>0.26077028984262202</v>
      </c>
      <c r="C3356">
        <v>0.3</v>
      </c>
      <c r="D3356">
        <v>0.13200000000000001</v>
      </c>
      <c r="E3356">
        <v>1</v>
      </c>
      <c r="F3356" s="1" t="s">
        <v>1209</v>
      </c>
      <c r="G3356" t="s">
        <v>4680</v>
      </c>
      <c r="H3356" s="5" t="str">
        <f t="shared" si="52"/>
        <v>Increased</v>
      </c>
    </row>
    <row r="3357" spans="1:8" x14ac:dyDescent="0.2">
      <c r="A3357">
        <v>1.8774023166357899E-4</v>
      </c>
      <c r="B3357">
        <v>0.26051817367862501</v>
      </c>
      <c r="C3357">
        <v>0.44</v>
      </c>
      <c r="D3357">
        <v>0.19400000000000001</v>
      </c>
      <c r="E3357">
        <v>1</v>
      </c>
      <c r="F3357" s="1" t="s">
        <v>3927</v>
      </c>
      <c r="G3357" t="s">
        <v>4680</v>
      </c>
      <c r="H3357" s="5" t="str">
        <f t="shared" si="52"/>
        <v>Increased</v>
      </c>
    </row>
    <row r="3358" spans="1:8" x14ac:dyDescent="0.2">
      <c r="A3358" s="2">
        <v>9.0572194252703196E-5</v>
      </c>
      <c r="B3358">
        <v>0.26043167379195697</v>
      </c>
      <c r="C3358">
        <v>1</v>
      </c>
      <c r="D3358">
        <v>0.629</v>
      </c>
      <c r="E3358">
        <v>1</v>
      </c>
      <c r="F3358" s="1" t="s">
        <v>159</v>
      </c>
      <c r="G3358" t="s">
        <v>4680</v>
      </c>
      <c r="H3358" s="5" t="str">
        <f t="shared" si="52"/>
        <v>Increased</v>
      </c>
    </row>
    <row r="3359" spans="1:8" x14ac:dyDescent="0.2">
      <c r="A3359">
        <v>2.45636604687255E-4</v>
      </c>
      <c r="B3359">
        <v>0.25937759322294701</v>
      </c>
      <c r="C3359">
        <v>0.28000000000000003</v>
      </c>
      <c r="D3359">
        <v>0.10299999999999999</v>
      </c>
      <c r="E3359">
        <v>1</v>
      </c>
      <c r="F3359" s="1" t="s">
        <v>2421</v>
      </c>
      <c r="G3359" t="s">
        <v>4680</v>
      </c>
      <c r="H3359" s="5" t="str">
        <f t="shared" si="52"/>
        <v>Increased</v>
      </c>
    </row>
    <row r="3360" spans="1:8" x14ac:dyDescent="0.2">
      <c r="A3360" s="2">
        <v>2.9405754996523601E-8</v>
      </c>
      <c r="B3360">
        <v>0.25922661268407299</v>
      </c>
      <c r="C3360">
        <v>0.16</v>
      </c>
      <c r="D3360">
        <v>2.1000000000000001E-2</v>
      </c>
      <c r="E3360">
        <v>9.9079750885286704E-4</v>
      </c>
      <c r="F3360" s="1" t="s">
        <v>4218</v>
      </c>
      <c r="G3360" t="s">
        <v>4680</v>
      </c>
      <c r="H3360" s="5" t="str">
        <f t="shared" si="52"/>
        <v>Increased</v>
      </c>
    </row>
    <row r="3361" spans="1:8" x14ac:dyDescent="0.2">
      <c r="A3361" s="2">
        <v>1.38210672416212E-7</v>
      </c>
      <c r="B3361">
        <v>0.25900280523005098</v>
      </c>
      <c r="C3361">
        <v>0.28000000000000003</v>
      </c>
      <c r="D3361">
        <v>6.6000000000000003E-2</v>
      </c>
      <c r="E3361">
        <v>4.6568703963918599E-3</v>
      </c>
      <c r="F3361" s="1" t="s">
        <v>4213</v>
      </c>
      <c r="G3361" t="s">
        <v>4680</v>
      </c>
      <c r="H3361" s="5" t="str">
        <f t="shared" si="52"/>
        <v>Increased</v>
      </c>
    </row>
    <row r="3362" spans="1:8" x14ac:dyDescent="0.2">
      <c r="A3362" s="2">
        <v>1.0506175774418699E-5</v>
      </c>
      <c r="B3362">
        <v>0.25877313671076502</v>
      </c>
      <c r="C3362">
        <v>0.44</v>
      </c>
      <c r="D3362">
        <v>0.159</v>
      </c>
      <c r="E3362">
        <v>0.353995086543264</v>
      </c>
      <c r="F3362" s="1" t="s">
        <v>1964</v>
      </c>
      <c r="G3362" t="s">
        <v>4680</v>
      </c>
      <c r="H3362" s="5" t="str">
        <f t="shared" si="52"/>
        <v>Increased</v>
      </c>
    </row>
    <row r="3363" spans="1:8" x14ac:dyDescent="0.2">
      <c r="A3363" s="2">
        <v>1.3509140186997301E-5</v>
      </c>
      <c r="B3363">
        <v>0.25858694523488301</v>
      </c>
      <c r="C3363">
        <v>0.88</v>
      </c>
      <c r="D3363">
        <v>0.46300000000000002</v>
      </c>
      <c r="E3363">
        <v>0.45517696946068797</v>
      </c>
      <c r="F3363" s="1" t="s">
        <v>1279</v>
      </c>
      <c r="G3363" t="s">
        <v>4680</v>
      </c>
      <c r="H3363" s="5" t="str">
        <f t="shared" si="52"/>
        <v>Increased</v>
      </c>
    </row>
    <row r="3364" spans="1:8" x14ac:dyDescent="0.2">
      <c r="A3364">
        <v>3.1336571826211098E-3</v>
      </c>
      <c r="B3364">
        <v>0.25836353001373302</v>
      </c>
      <c r="C3364">
        <v>0.34</v>
      </c>
      <c r="D3364">
        <v>0.16700000000000001</v>
      </c>
      <c r="E3364">
        <v>1</v>
      </c>
      <c r="F3364" s="1" t="s">
        <v>2110</v>
      </c>
      <c r="G3364" t="s">
        <v>4680</v>
      </c>
      <c r="H3364" s="5" t="str">
        <f t="shared" si="52"/>
        <v>Increased</v>
      </c>
    </row>
    <row r="3365" spans="1:8" x14ac:dyDescent="0.2">
      <c r="A3365">
        <v>1.04788601957703E-4</v>
      </c>
      <c r="B3365">
        <v>0.258321452474642</v>
      </c>
      <c r="C3365">
        <v>0.38</v>
      </c>
      <c r="D3365">
        <v>0.158</v>
      </c>
      <c r="E3365">
        <v>1</v>
      </c>
      <c r="F3365" s="1" t="s">
        <v>3948</v>
      </c>
      <c r="G3365" t="s">
        <v>4680</v>
      </c>
      <c r="H3365" s="5" t="str">
        <f t="shared" si="52"/>
        <v>Increased</v>
      </c>
    </row>
    <row r="3366" spans="1:8" x14ac:dyDescent="0.2">
      <c r="A3366" s="2">
        <v>1.7617274354499901E-8</v>
      </c>
      <c r="B3366">
        <v>0.25755866719216902</v>
      </c>
      <c r="C3366">
        <v>0.32</v>
      </c>
      <c r="D3366">
        <v>7.3999999999999996E-2</v>
      </c>
      <c r="E3366">
        <v>5.9359644210051998E-4</v>
      </c>
      <c r="F3366" s="1" t="s">
        <v>3336</v>
      </c>
      <c r="G3366" t="s">
        <v>4680</v>
      </c>
      <c r="H3366" s="5" t="str">
        <f t="shared" si="52"/>
        <v>Increased</v>
      </c>
    </row>
    <row r="3367" spans="1:8" x14ac:dyDescent="0.2">
      <c r="A3367">
        <v>9.2976659487961296E-4</v>
      </c>
      <c r="B3367">
        <v>0.25754541716729201</v>
      </c>
      <c r="C3367">
        <v>1</v>
      </c>
      <c r="D3367">
        <v>0.84799999999999998</v>
      </c>
      <c r="E3367">
        <v>1</v>
      </c>
      <c r="F3367" s="1" t="s">
        <v>974</v>
      </c>
      <c r="G3367" t="s">
        <v>4680</v>
      </c>
      <c r="H3367" s="5" t="str">
        <f t="shared" si="52"/>
        <v>Increased</v>
      </c>
    </row>
    <row r="3368" spans="1:8" x14ac:dyDescent="0.2">
      <c r="A3368" s="2">
        <v>5.6521176984480704E-6</v>
      </c>
      <c r="B3368">
        <v>0.257279393138936</v>
      </c>
      <c r="C3368">
        <v>0.24</v>
      </c>
      <c r="D3368">
        <v>6.3E-2</v>
      </c>
      <c r="E3368">
        <v>0.190442453731509</v>
      </c>
      <c r="F3368" s="1" t="s">
        <v>2431</v>
      </c>
      <c r="G3368" t="s">
        <v>4680</v>
      </c>
      <c r="H3368" s="5" t="str">
        <f t="shared" si="52"/>
        <v>Increased</v>
      </c>
    </row>
    <row r="3369" spans="1:8" x14ac:dyDescent="0.2">
      <c r="A3369" s="2">
        <v>1.06152158494236E-5</v>
      </c>
      <c r="B3369">
        <v>0.257143820147956</v>
      </c>
      <c r="C3369">
        <v>0.18</v>
      </c>
      <c r="D3369">
        <v>0.04</v>
      </c>
      <c r="E3369">
        <v>0.35766908283047999</v>
      </c>
      <c r="F3369" s="1" t="s">
        <v>2432</v>
      </c>
      <c r="G3369" t="s">
        <v>4680</v>
      </c>
      <c r="H3369" s="5" t="str">
        <f t="shared" si="52"/>
        <v>Increased</v>
      </c>
    </row>
    <row r="3370" spans="1:8" x14ac:dyDescent="0.2">
      <c r="A3370" s="2">
        <v>7.9113225534288105E-8</v>
      </c>
      <c r="B3370">
        <v>0.25571376227126802</v>
      </c>
      <c r="C3370">
        <v>0.78</v>
      </c>
      <c r="D3370">
        <v>0.312</v>
      </c>
      <c r="E3370">
        <v>2.6656410211522998E-3</v>
      </c>
      <c r="F3370" s="1" t="s">
        <v>374</v>
      </c>
      <c r="G3370" t="s">
        <v>4680</v>
      </c>
      <c r="H3370" s="5" t="str">
        <f t="shared" si="52"/>
        <v>Increased</v>
      </c>
    </row>
    <row r="3371" spans="1:8" x14ac:dyDescent="0.2">
      <c r="A3371" s="2">
        <v>8.9617916561731595E-6</v>
      </c>
      <c r="B3371">
        <v>0.25556704927920698</v>
      </c>
      <c r="C3371">
        <v>0.5</v>
      </c>
      <c r="D3371">
        <v>0.19700000000000001</v>
      </c>
      <c r="E3371">
        <v>0.30195860806309799</v>
      </c>
      <c r="F3371" s="1" t="s">
        <v>2581</v>
      </c>
      <c r="G3371" t="s">
        <v>4680</v>
      </c>
      <c r="H3371" s="5" t="str">
        <f t="shared" si="52"/>
        <v>Increased</v>
      </c>
    </row>
    <row r="3372" spans="1:8" x14ac:dyDescent="0.2">
      <c r="A3372" s="2">
        <v>6.9628737629504398E-6</v>
      </c>
      <c r="B3372">
        <v>0.25547658861387601</v>
      </c>
      <c r="C3372">
        <v>0.4</v>
      </c>
      <c r="D3372">
        <v>0.14199999999999999</v>
      </c>
      <c r="E3372">
        <v>0.234607068568852</v>
      </c>
      <c r="F3372" s="1" t="s">
        <v>1877</v>
      </c>
      <c r="G3372" t="s">
        <v>4680</v>
      </c>
      <c r="H3372" s="5" t="str">
        <f t="shared" si="52"/>
        <v>Increased</v>
      </c>
    </row>
    <row r="3373" spans="1:8" x14ac:dyDescent="0.2">
      <c r="A3373" s="2">
        <v>5.3835767715662901E-5</v>
      </c>
      <c r="B3373">
        <v>0.25545435511138298</v>
      </c>
      <c r="C3373">
        <v>0.8</v>
      </c>
      <c r="D3373">
        <v>0.45300000000000001</v>
      </c>
      <c r="E3373">
        <v>1</v>
      </c>
      <c r="F3373" s="1" t="s">
        <v>1895</v>
      </c>
      <c r="G3373" t="s">
        <v>4680</v>
      </c>
      <c r="H3373" s="5" t="str">
        <f t="shared" si="52"/>
        <v>Increased</v>
      </c>
    </row>
    <row r="3374" spans="1:8" x14ac:dyDescent="0.2">
      <c r="A3374">
        <v>1.7480098528964801E-4</v>
      </c>
      <c r="B3374">
        <v>0.25537937606276201</v>
      </c>
      <c r="C3374">
        <v>0.46</v>
      </c>
      <c r="D3374">
        <v>0.219</v>
      </c>
      <c r="E3374">
        <v>1</v>
      </c>
      <c r="F3374" s="1" t="s">
        <v>3816</v>
      </c>
      <c r="G3374" t="s">
        <v>4680</v>
      </c>
      <c r="H3374" s="5" t="str">
        <f t="shared" si="52"/>
        <v>Increased</v>
      </c>
    </row>
    <row r="3375" spans="1:8" x14ac:dyDescent="0.2">
      <c r="A3375" s="2">
        <v>1.1888062316768801E-5</v>
      </c>
      <c r="B3375">
        <v>0.25489927314555599</v>
      </c>
      <c r="C3375">
        <v>0.16</v>
      </c>
      <c r="D3375">
        <v>3.2000000000000001E-2</v>
      </c>
      <c r="E3375">
        <v>0.400556371701209</v>
      </c>
      <c r="F3375" s="1" t="s">
        <v>4204</v>
      </c>
      <c r="G3375" t="s">
        <v>4680</v>
      </c>
      <c r="H3375" s="5" t="str">
        <f t="shared" si="52"/>
        <v>Increased</v>
      </c>
    </row>
    <row r="3376" spans="1:8" x14ac:dyDescent="0.2">
      <c r="A3376" s="2">
        <v>7.5909081195503806E-5</v>
      </c>
      <c r="B3376">
        <v>0.25466534880731201</v>
      </c>
      <c r="C3376">
        <v>0.42</v>
      </c>
      <c r="D3376">
        <v>0.17599999999999999</v>
      </c>
      <c r="E3376">
        <v>1</v>
      </c>
      <c r="F3376" s="1" t="s">
        <v>165</v>
      </c>
      <c r="G3376" t="s">
        <v>4680</v>
      </c>
      <c r="H3376" s="5" t="str">
        <f t="shared" si="52"/>
        <v>Increased</v>
      </c>
    </row>
    <row r="3377" spans="1:8" x14ac:dyDescent="0.2">
      <c r="A3377" s="2">
        <v>1.04893794391E-7</v>
      </c>
      <c r="B3377">
        <v>0.25434446470749</v>
      </c>
      <c r="C3377">
        <v>0.57999999999999996</v>
      </c>
      <c r="D3377">
        <v>0.20799999999999999</v>
      </c>
      <c r="E3377">
        <v>3.5342915082103498E-3</v>
      </c>
      <c r="F3377" s="1" t="s">
        <v>1857</v>
      </c>
      <c r="G3377" t="s">
        <v>4680</v>
      </c>
      <c r="H3377" s="5" t="str">
        <f t="shared" si="52"/>
        <v>Increased</v>
      </c>
    </row>
    <row r="3378" spans="1:8" x14ac:dyDescent="0.2">
      <c r="A3378" s="2">
        <v>4.96813473351246E-12</v>
      </c>
      <c r="B3378">
        <v>0.25398535331328898</v>
      </c>
      <c r="C3378">
        <v>0.12</v>
      </c>
      <c r="D3378">
        <v>6.0000000000000001E-3</v>
      </c>
      <c r="E3378" s="2">
        <v>1.67396331710969E-7</v>
      </c>
      <c r="F3378" s="1" t="s">
        <v>4227</v>
      </c>
      <c r="G3378" t="s">
        <v>4680</v>
      </c>
      <c r="H3378" s="5" t="str">
        <f t="shared" si="52"/>
        <v>Increased</v>
      </c>
    </row>
    <row r="3379" spans="1:8" x14ac:dyDescent="0.2">
      <c r="A3379" s="2">
        <v>3.19276774091906E-6</v>
      </c>
      <c r="B3379">
        <v>0.25383365902224098</v>
      </c>
      <c r="C3379">
        <v>0.16</v>
      </c>
      <c r="D3379">
        <v>2.9000000000000001E-2</v>
      </c>
      <c r="E3379">
        <v>0.107577116262527</v>
      </c>
      <c r="F3379" s="1" t="s">
        <v>1914</v>
      </c>
      <c r="G3379" t="s">
        <v>4680</v>
      </c>
      <c r="H3379" s="5" t="str">
        <f t="shared" si="52"/>
        <v>Increased</v>
      </c>
    </row>
    <row r="3380" spans="1:8" x14ac:dyDescent="0.2">
      <c r="A3380" s="2">
        <v>3.69832924448922E-7</v>
      </c>
      <c r="B3380">
        <v>0.25344802831170199</v>
      </c>
      <c r="C3380">
        <v>0.22</v>
      </c>
      <c r="D3380">
        <v>4.4999999999999998E-2</v>
      </c>
      <c r="E3380">
        <v>1.2461150556382E-2</v>
      </c>
      <c r="F3380" s="1" t="s">
        <v>891</v>
      </c>
      <c r="G3380" t="s">
        <v>4680</v>
      </c>
      <c r="H3380" s="5" t="str">
        <f t="shared" si="52"/>
        <v>Increased</v>
      </c>
    </row>
    <row r="3381" spans="1:8" x14ac:dyDescent="0.2">
      <c r="A3381">
        <v>9.856718100090501E-4</v>
      </c>
      <c r="B3381">
        <v>0.25324269671920802</v>
      </c>
      <c r="C3381">
        <v>0.4</v>
      </c>
      <c r="D3381">
        <v>0.187</v>
      </c>
      <c r="E3381">
        <v>1</v>
      </c>
      <c r="F3381" s="1" t="s">
        <v>1876</v>
      </c>
      <c r="G3381" t="s">
        <v>4680</v>
      </c>
      <c r="H3381" s="5" t="str">
        <f t="shared" si="52"/>
        <v>Increased</v>
      </c>
    </row>
    <row r="3382" spans="1:8" x14ac:dyDescent="0.2">
      <c r="A3382">
        <v>6.5359255218522705E-4</v>
      </c>
      <c r="B3382">
        <v>0.25315647656158702</v>
      </c>
      <c r="C3382">
        <v>0.96</v>
      </c>
      <c r="D3382">
        <v>0.84199999999999997</v>
      </c>
      <c r="E3382">
        <v>1</v>
      </c>
      <c r="F3382" s="1" t="s">
        <v>402</v>
      </c>
      <c r="G3382" t="s">
        <v>4680</v>
      </c>
      <c r="H3382" s="5" t="str">
        <f t="shared" si="52"/>
        <v>Increased</v>
      </c>
    </row>
    <row r="3383" spans="1:8" x14ac:dyDescent="0.2">
      <c r="A3383" s="2">
        <v>1.6636119101374401E-5</v>
      </c>
      <c r="B3383">
        <v>0.25302186854497899</v>
      </c>
      <c r="C3383">
        <v>0.3</v>
      </c>
      <c r="D3383">
        <v>9.5000000000000001E-2</v>
      </c>
      <c r="E3383">
        <v>0.56053739700171001</v>
      </c>
      <c r="F3383" s="1" t="s">
        <v>3968</v>
      </c>
      <c r="G3383" t="s">
        <v>4680</v>
      </c>
      <c r="H3383" s="5" t="str">
        <f t="shared" si="52"/>
        <v>Increased</v>
      </c>
    </row>
    <row r="3384" spans="1:8" x14ac:dyDescent="0.2">
      <c r="A3384">
        <v>1.16455774903657E-4</v>
      </c>
      <c r="B3384">
        <v>0.25293674583446502</v>
      </c>
      <c r="C3384">
        <v>0.18</v>
      </c>
      <c r="D3384">
        <v>4.7E-2</v>
      </c>
      <c r="E3384">
        <v>1</v>
      </c>
      <c r="F3384" s="1" t="s">
        <v>4194</v>
      </c>
      <c r="G3384" t="s">
        <v>4680</v>
      </c>
      <c r="H3384" s="5" t="str">
        <f t="shared" si="52"/>
        <v>Increased</v>
      </c>
    </row>
    <row r="3385" spans="1:8" x14ac:dyDescent="0.2">
      <c r="A3385" s="2">
        <v>1.90102412226163E-6</v>
      </c>
      <c r="B3385">
        <v>0.25283307504008601</v>
      </c>
      <c r="C3385">
        <v>0.64</v>
      </c>
      <c r="D3385">
        <v>0.26600000000000001</v>
      </c>
      <c r="E3385">
        <v>6.4053106775483495E-2</v>
      </c>
      <c r="F3385" s="1" t="s">
        <v>2032</v>
      </c>
      <c r="G3385" t="s">
        <v>4680</v>
      </c>
      <c r="H3385" s="5" t="str">
        <f t="shared" si="52"/>
        <v>Increased</v>
      </c>
    </row>
    <row r="3386" spans="1:8" x14ac:dyDescent="0.2">
      <c r="A3386" s="2">
        <v>1.31467303092112E-5</v>
      </c>
      <c r="B3386">
        <v>0.25268954665513998</v>
      </c>
      <c r="C3386">
        <v>0.5</v>
      </c>
      <c r="D3386">
        <v>0.20399999999999999</v>
      </c>
      <c r="E3386">
        <v>0.44296593103856302</v>
      </c>
      <c r="F3386" s="1" t="s">
        <v>867</v>
      </c>
      <c r="G3386" t="s">
        <v>4680</v>
      </c>
      <c r="H3386" s="5" t="str">
        <f t="shared" si="52"/>
        <v>Increased</v>
      </c>
    </row>
    <row r="3387" spans="1:8" x14ac:dyDescent="0.2">
      <c r="A3387" s="2">
        <v>4.3629250486542402E-6</v>
      </c>
      <c r="B3387">
        <v>0.25224259885011202</v>
      </c>
      <c r="C3387">
        <v>0.4</v>
      </c>
      <c r="D3387">
        <v>0.14499999999999999</v>
      </c>
      <c r="E3387">
        <v>0.14700439658935599</v>
      </c>
      <c r="F3387" s="1" t="s">
        <v>4205</v>
      </c>
      <c r="G3387" t="s">
        <v>4680</v>
      </c>
      <c r="H3387" s="5" t="str">
        <f t="shared" si="52"/>
        <v>Increased</v>
      </c>
    </row>
    <row r="3388" spans="1:8" x14ac:dyDescent="0.2">
      <c r="A3388" s="2">
        <v>2.0831921227220702E-5</v>
      </c>
      <c r="B3388">
        <v>0.25224210513936002</v>
      </c>
      <c r="C3388">
        <v>0.18</v>
      </c>
      <c r="D3388">
        <v>4.2000000000000003E-2</v>
      </c>
      <c r="E3388">
        <v>0.70191075382997403</v>
      </c>
      <c r="F3388" s="1" t="s">
        <v>3514</v>
      </c>
      <c r="G3388" t="s">
        <v>4680</v>
      </c>
      <c r="H3388" s="5" t="str">
        <f t="shared" si="52"/>
        <v>Increased</v>
      </c>
    </row>
    <row r="3389" spans="1:8" x14ac:dyDescent="0.2">
      <c r="A3389" s="2">
        <v>6.48320198874824E-5</v>
      </c>
      <c r="B3389">
        <v>0.25216183654636798</v>
      </c>
      <c r="C3389">
        <v>0.24</v>
      </c>
      <c r="D3389">
        <v>7.3999999999999996E-2</v>
      </c>
      <c r="E3389">
        <v>1</v>
      </c>
      <c r="F3389" s="1" t="s">
        <v>516</v>
      </c>
      <c r="G3389" t="s">
        <v>4680</v>
      </c>
      <c r="H3389" s="5" t="str">
        <f t="shared" si="52"/>
        <v>Increased</v>
      </c>
    </row>
    <row r="3390" spans="1:8" x14ac:dyDescent="0.2">
      <c r="A3390" s="2">
        <v>3.5348143346848898E-5</v>
      </c>
      <c r="B3390">
        <v>0.25207216343535899</v>
      </c>
      <c r="C3390">
        <v>0.38</v>
      </c>
      <c r="D3390">
        <v>0.14499999999999999</v>
      </c>
      <c r="E3390">
        <v>1</v>
      </c>
      <c r="F3390" s="1" t="s">
        <v>1506</v>
      </c>
      <c r="G3390" t="s">
        <v>4680</v>
      </c>
      <c r="H3390" s="5" t="str">
        <f t="shared" si="52"/>
        <v>Increased</v>
      </c>
    </row>
    <row r="3391" spans="1:8" x14ac:dyDescent="0.2">
      <c r="A3391" s="2">
        <v>1.99812764252867E-5</v>
      </c>
      <c r="B3391">
        <v>0.25182001822370598</v>
      </c>
      <c r="C3391">
        <v>0.5</v>
      </c>
      <c r="D3391">
        <v>0.21099999999999999</v>
      </c>
      <c r="E3391">
        <v>0.67324912787361002</v>
      </c>
      <c r="F3391" s="1" t="s">
        <v>296</v>
      </c>
      <c r="G3391" t="s">
        <v>4680</v>
      </c>
      <c r="H3391" s="5" t="str">
        <f t="shared" si="52"/>
        <v>Increased</v>
      </c>
    </row>
    <row r="3392" spans="1:8" x14ac:dyDescent="0.2">
      <c r="A3392" s="2">
        <v>4.3940288663467203E-5</v>
      </c>
      <c r="B3392">
        <v>0.25167823752559898</v>
      </c>
      <c r="C3392">
        <v>0.42</v>
      </c>
      <c r="D3392">
        <v>0.16300000000000001</v>
      </c>
      <c r="E3392">
        <v>1</v>
      </c>
      <c r="F3392" s="1" t="s">
        <v>4199</v>
      </c>
      <c r="G3392" t="s">
        <v>4680</v>
      </c>
      <c r="H3392" s="5" t="str">
        <f t="shared" si="52"/>
        <v>Increased</v>
      </c>
    </row>
    <row r="3393" spans="1:8" x14ac:dyDescent="0.2">
      <c r="A3393">
        <v>2.3076017563401801E-4</v>
      </c>
      <c r="B3393">
        <v>0.25144392146286099</v>
      </c>
      <c r="C3393">
        <v>0.96</v>
      </c>
      <c r="D3393">
        <v>0.874</v>
      </c>
      <c r="E3393">
        <v>1</v>
      </c>
      <c r="F3393" s="1" t="s">
        <v>396</v>
      </c>
      <c r="G3393" t="s">
        <v>4680</v>
      </c>
      <c r="H3393" s="5" t="str">
        <f t="shared" si="52"/>
        <v>Increased</v>
      </c>
    </row>
    <row r="3394" spans="1:8" x14ac:dyDescent="0.2">
      <c r="A3394" s="2">
        <v>1.10565086331915E-7</v>
      </c>
      <c r="B3394">
        <v>0.25139382273738498</v>
      </c>
      <c r="C3394">
        <v>0.46</v>
      </c>
      <c r="D3394">
        <v>0.14199999999999999</v>
      </c>
      <c r="E3394">
        <v>3.7253800188675398E-3</v>
      </c>
      <c r="F3394" s="1" t="s">
        <v>152</v>
      </c>
      <c r="G3394" t="s">
        <v>4680</v>
      </c>
      <c r="H3394" s="5" t="str">
        <f t="shared" ref="H3394:H3457" si="53">IF(B3394&gt;0,"Increased","Decreased")</f>
        <v>Increased</v>
      </c>
    </row>
    <row r="3395" spans="1:8" x14ac:dyDescent="0.2">
      <c r="A3395" s="2">
        <v>1.2237696801008399E-5</v>
      </c>
      <c r="B3395">
        <v>0.25109485218938898</v>
      </c>
      <c r="C3395">
        <v>0.38</v>
      </c>
      <c r="D3395">
        <v>0.13800000000000001</v>
      </c>
      <c r="E3395">
        <v>0.41233695601317699</v>
      </c>
      <c r="F3395" s="1" t="s">
        <v>2666</v>
      </c>
      <c r="G3395" t="s">
        <v>4680</v>
      </c>
      <c r="H3395" s="5" t="str">
        <f t="shared" si="53"/>
        <v>Increased</v>
      </c>
    </row>
    <row r="3396" spans="1:8" x14ac:dyDescent="0.2">
      <c r="A3396">
        <v>1.6581961207288201E-4</v>
      </c>
      <c r="B3396">
        <v>0.250827709000919</v>
      </c>
      <c r="C3396">
        <v>0.26</v>
      </c>
      <c r="D3396">
        <v>8.7999999999999995E-2</v>
      </c>
      <c r="E3396">
        <v>1</v>
      </c>
      <c r="F3396" s="1" t="s">
        <v>2289</v>
      </c>
      <c r="G3396" t="s">
        <v>4680</v>
      </c>
      <c r="H3396" s="5" t="str">
        <f t="shared" si="53"/>
        <v>Increased</v>
      </c>
    </row>
    <row r="3397" spans="1:8" x14ac:dyDescent="0.2">
      <c r="A3397" s="2">
        <v>5.1830446490817999E-42</v>
      </c>
      <c r="B3397">
        <v>3.0658177339380699</v>
      </c>
      <c r="C3397">
        <v>0.53100000000000003</v>
      </c>
      <c r="D3397">
        <v>2.4E-2</v>
      </c>
      <c r="E3397" s="2">
        <v>1.7463750640616201E-37</v>
      </c>
      <c r="F3397" s="1" t="s">
        <v>21</v>
      </c>
      <c r="G3397" t="s">
        <v>4681</v>
      </c>
      <c r="H3397" s="5" t="str">
        <f t="shared" si="53"/>
        <v>Increased</v>
      </c>
    </row>
    <row r="3398" spans="1:8" x14ac:dyDescent="0.2">
      <c r="A3398" s="2">
        <v>2.6134828660626102E-60</v>
      </c>
      <c r="B3398">
        <v>2.4853540301328798</v>
      </c>
      <c r="C3398">
        <v>0.875</v>
      </c>
      <c r="D3398">
        <v>0.05</v>
      </c>
      <c r="E3398" s="2">
        <v>8.8058691689113691E-56</v>
      </c>
      <c r="F3398" s="1" t="s">
        <v>837</v>
      </c>
      <c r="G3398" t="s">
        <v>4681</v>
      </c>
      <c r="H3398" s="5" t="str">
        <f t="shared" si="53"/>
        <v>Increased</v>
      </c>
    </row>
    <row r="3399" spans="1:8" x14ac:dyDescent="0.2">
      <c r="A3399" s="2">
        <v>5.7796691053633301E-126</v>
      </c>
      <c r="B3399">
        <v>2.3138215632008299</v>
      </c>
      <c r="C3399">
        <v>0.90600000000000003</v>
      </c>
      <c r="D3399">
        <v>8.0000000000000002E-3</v>
      </c>
      <c r="E3399" s="2">
        <v>1.9474017083611199E-121</v>
      </c>
      <c r="F3399" s="1" t="s">
        <v>292</v>
      </c>
      <c r="G3399" t="s">
        <v>4681</v>
      </c>
      <c r="H3399" s="5" t="str">
        <f t="shared" si="53"/>
        <v>Increased</v>
      </c>
    </row>
    <row r="3400" spans="1:8" x14ac:dyDescent="0.2">
      <c r="A3400" s="2">
        <v>2.2767678466942899E-39</v>
      </c>
      <c r="B3400">
        <v>2.3002262052337001</v>
      </c>
      <c r="C3400">
        <v>0.81200000000000006</v>
      </c>
      <c r="D3400">
        <v>0.08</v>
      </c>
      <c r="E3400" s="2">
        <v>7.6713415826517398E-35</v>
      </c>
      <c r="F3400" s="1" t="s">
        <v>841</v>
      </c>
      <c r="G3400" t="s">
        <v>4681</v>
      </c>
      <c r="H3400" s="5" t="str">
        <f t="shared" si="53"/>
        <v>Increased</v>
      </c>
    </row>
    <row r="3401" spans="1:8" x14ac:dyDescent="0.2">
      <c r="A3401" s="2">
        <v>6.55015373519383E-33</v>
      </c>
      <c r="B3401">
        <v>2.08534895941506</v>
      </c>
      <c r="C3401">
        <v>1</v>
      </c>
      <c r="D3401">
        <v>0.219</v>
      </c>
      <c r="E3401" s="2">
        <v>2.20700879953621E-28</v>
      </c>
      <c r="F3401" s="1" t="s">
        <v>38</v>
      </c>
      <c r="G3401" t="s">
        <v>4681</v>
      </c>
      <c r="H3401" s="5" t="str">
        <f t="shared" si="53"/>
        <v>Increased</v>
      </c>
    </row>
    <row r="3402" spans="1:8" x14ac:dyDescent="0.2">
      <c r="A3402" s="2">
        <v>4.7351722748167098E-18</v>
      </c>
      <c r="B3402">
        <v>1.99428024786406</v>
      </c>
      <c r="C3402">
        <v>0.75</v>
      </c>
      <c r="D3402">
        <v>0.192</v>
      </c>
      <c r="E3402" s="2">
        <v>1.5954689462767401E-13</v>
      </c>
      <c r="F3402" s="1" t="s">
        <v>66</v>
      </c>
      <c r="G3402" t="s">
        <v>4681</v>
      </c>
      <c r="H3402" s="5" t="str">
        <f t="shared" si="53"/>
        <v>Increased</v>
      </c>
    </row>
    <row r="3403" spans="1:8" x14ac:dyDescent="0.2">
      <c r="A3403" s="2">
        <v>2.5732085577771399E-64</v>
      </c>
      <c r="B3403">
        <v>1.84935494575896</v>
      </c>
      <c r="C3403">
        <v>0.59399999999999997</v>
      </c>
      <c r="D3403">
        <v>1.4E-2</v>
      </c>
      <c r="E3403" s="2">
        <v>8.6701689145742902E-60</v>
      </c>
      <c r="F3403" s="1" t="s">
        <v>842</v>
      </c>
      <c r="G3403" t="s">
        <v>4681</v>
      </c>
      <c r="H3403" s="5" t="str">
        <f t="shared" si="53"/>
        <v>Increased</v>
      </c>
    </row>
    <row r="3404" spans="1:8" x14ac:dyDescent="0.2">
      <c r="A3404" s="2">
        <v>1.0608760224541E-23</v>
      </c>
      <c r="B3404">
        <v>1.6607434717437399</v>
      </c>
      <c r="C3404">
        <v>0.93799999999999994</v>
      </c>
      <c r="D3404">
        <v>0.23899999999999999</v>
      </c>
      <c r="E3404" s="2">
        <v>3.5745156700568502E-19</v>
      </c>
      <c r="F3404" s="1" t="s">
        <v>391</v>
      </c>
      <c r="G3404" t="s">
        <v>4681</v>
      </c>
      <c r="H3404" s="5" t="str">
        <f t="shared" si="53"/>
        <v>Increased</v>
      </c>
    </row>
    <row r="3405" spans="1:8" x14ac:dyDescent="0.2">
      <c r="A3405" s="2">
        <v>2.1177361302333801E-22</v>
      </c>
      <c r="B3405">
        <v>1.6188601216206999</v>
      </c>
      <c r="C3405">
        <v>0.71899999999999997</v>
      </c>
      <c r="D3405">
        <v>0.129</v>
      </c>
      <c r="E3405" s="2">
        <v>7.1355001172083604E-18</v>
      </c>
      <c r="F3405" s="1" t="s">
        <v>32</v>
      </c>
      <c r="G3405" t="s">
        <v>4681</v>
      </c>
      <c r="H3405" s="5" t="str">
        <f t="shared" si="53"/>
        <v>Increased</v>
      </c>
    </row>
    <row r="3406" spans="1:8" x14ac:dyDescent="0.2">
      <c r="A3406" s="2">
        <v>2.50510954709229E-30</v>
      </c>
      <c r="B3406">
        <v>1.5736939656094</v>
      </c>
      <c r="C3406">
        <v>0.96899999999999997</v>
      </c>
      <c r="D3406">
        <v>0.16300000000000001</v>
      </c>
      <c r="E3406" s="2">
        <v>8.4407161079727501E-26</v>
      </c>
      <c r="F3406" s="1" t="s">
        <v>20</v>
      </c>
      <c r="G3406" t="s">
        <v>4681</v>
      </c>
      <c r="H3406" s="5" t="str">
        <f t="shared" si="53"/>
        <v>Increased</v>
      </c>
    </row>
    <row r="3407" spans="1:8" x14ac:dyDescent="0.2">
      <c r="A3407" s="2">
        <v>1.5058528711924899E-30</v>
      </c>
      <c r="B3407">
        <v>1.5238961379885001</v>
      </c>
      <c r="C3407">
        <v>0.81200000000000006</v>
      </c>
      <c r="D3407">
        <v>0.125</v>
      </c>
      <c r="E3407" s="2">
        <v>5.07382066419598E-26</v>
      </c>
      <c r="F3407" s="1" t="s">
        <v>839</v>
      </c>
      <c r="G3407" t="s">
        <v>4681</v>
      </c>
      <c r="H3407" s="5" t="str">
        <f t="shared" si="53"/>
        <v>Increased</v>
      </c>
    </row>
    <row r="3408" spans="1:8" x14ac:dyDescent="0.2">
      <c r="A3408" s="2">
        <v>4.5576300765245099E-28</v>
      </c>
      <c r="B3408">
        <v>1.5048542397600599</v>
      </c>
      <c r="C3408">
        <v>0.84399999999999997</v>
      </c>
      <c r="D3408">
        <v>0.14399999999999999</v>
      </c>
      <c r="E3408" s="2">
        <v>1.5356478779841701E-23</v>
      </c>
      <c r="F3408" s="1" t="s">
        <v>840</v>
      </c>
      <c r="G3408" t="s">
        <v>4681</v>
      </c>
      <c r="H3408" s="5" t="str">
        <f t="shared" si="53"/>
        <v>Increased</v>
      </c>
    </row>
    <row r="3409" spans="1:8" x14ac:dyDescent="0.2">
      <c r="A3409" s="2">
        <v>6.8801362700593801E-48</v>
      </c>
      <c r="B3409">
        <v>1.4872681934667</v>
      </c>
      <c r="C3409">
        <v>0.65600000000000003</v>
      </c>
      <c r="D3409">
        <v>3.4000000000000002E-2</v>
      </c>
      <c r="E3409" s="2">
        <v>2.3181931148338098E-43</v>
      </c>
      <c r="F3409" s="1" t="s">
        <v>28</v>
      </c>
      <c r="G3409" t="s">
        <v>4681</v>
      </c>
      <c r="H3409" s="5" t="str">
        <f t="shared" si="53"/>
        <v>Increased</v>
      </c>
    </row>
    <row r="3410" spans="1:8" x14ac:dyDescent="0.2">
      <c r="A3410" s="2">
        <v>2.6905731538782699E-12</v>
      </c>
      <c r="B3410">
        <v>1.4212460912132101</v>
      </c>
      <c r="C3410">
        <v>0.65600000000000003</v>
      </c>
      <c r="D3410">
        <v>0.192</v>
      </c>
      <c r="E3410" s="2">
        <v>9.0656171846774602E-8</v>
      </c>
      <c r="F3410" s="1" t="s">
        <v>4160</v>
      </c>
      <c r="G3410" t="s">
        <v>4681</v>
      </c>
      <c r="H3410" s="5" t="str">
        <f t="shared" si="53"/>
        <v>Increased</v>
      </c>
    </row>
    <row r="3411" spans="1:8" x14ac:dyDescent="0.2">
      <c r="A3411" s="2">
        <v>9.8616111925781006E-14</v>
      </c>
      <c r="B3411">
        <v>1.12876216402393</v>
      </c>
      <c r="C3411">
        <v>0.96899999999999997</v>
      </c>
      <c r="D3411">
        <v>0.42199999999999999</v>
      </c>
      <c r="E3411" s="2">
        <v>3.32277127522727E-9</v>
      </c>
      <c r="F3411" s="1" t="s">
        <v>1215</v>
      </c>
      <c r="G3411" t="s">
        <v>4681</v>
      </c>
      <c r="H3411" s="5" t="str">
        <f t="shared" si="53"/>
        <v>Increased</v>
      </c>
    </row>
    <row r="3412" spans="1:8" x14ac:dyDescent="0.2">
      <c r="A3412" s="2">
        <v>7.4333232804084297E-32</v>
      </c>
      <c r="B3412">
        <v>1.0901935832318199</v>
      </c>
      <c r="C3412">
        <v>0.312</v>
      </c>
      <c r="D3412">
        <v>8.0000000000000002E-3</v>
      </c>
      <c r="E3412" s="2">
        <v>2.5045839461008201E-27</v>
      </c>
      <c r="F3412" s="1" t="s">
        <v>4181</v>
      </c>
      <c r="G3412" t="s">
        <v>4681</v>
      </c>
      <c r="H3412" s="5" t="str">
        <f t="shared" si="53"/>
        <v>Increased</v>
      </c>
    </row>
    <row r="3413" spans="1:8" x14ac:dyDescent="0.2">
      <c r="A3413" s="2">
        <v>2.40203700492137E-12</v>
      </c>
      <c r="B3413">
        <v>1.07604515938919</v>
      </c>
      <c r="C3413">
        <v>0.93799999999999994</v>
      </c>
      <c r="D3413">
        <v>0.51300000000000001</v>
      </c>
      <c r="E3413" s="2">
        <v>8.0934234843820605E-8</v>
      </c>
      <c r="F3413" s="1" t="s">
        <v>50</v>
      </c>
      <c r="G3413" t="s">
        <v>4681</v>
      </c>
      <c r="H3413" s="5" t="str">
        <f t="shared" si="53"/>
        <v>Increased</v>
      </c>
    </row>
    <row r="3414" spans="1:8" x14ac:dyDescent="0.2">
      <c r="A3414" s="2">
        <v>1.0626772095972101E-9</v>
      </c>
      <c r="B3414">
        <v>1.0471128450079601</v>
      </c>
      <c r="C3414">
        <v>0.59399999999999997</v>
      </c>
      <c r="D3414">
        <v>0.186</v>
      </c>
      <c r="E3414" s="2">
        <v>3.5805845900168298E-5</v>
      </c>
      <c r="F3414" s="1" t="s">
        <v>352</v>
      </c>
      <c r="G3414" t="s">
        <v>4681</v>
      </c>
      <c r="H3414" s="5" t="str">
        <f t="shared" si="53"/>
        <v>Increased</v>
      </c>
    </row>
    <row r="3415" spans="1:8" x14ac:dyDescent="0.2">
      <c r="A3415" s="2">
        <v>2.0610993457676301E-16</v>
      </c>
      <c r="B3415">
        <v>1.0426459627106099</v>
      </c>
      <c r="C3415">
        <v>0.65600000000000003</v>
      </c>
      <c r="D3415">
        <v>0.13300000000000001</v>
      </c>
      <c r="E3415" s="2">
        <v>6.9446681356294404E-12</v>
      </c>
      <c r="F3415" s="1" t="s">
        <v>177</v>
      </c>
      <c r="G3415" t="s">
        <v>4681</v>
      </c>
      <c r="H3415" s="5" t="str">
        <f t="shared" si="53"/>
        <v>Increased</v>
      </c>
    </row>
    <row r="3416" spans="1:8" x14ac:dyDescent="0.2">
      <c r="A3416" s="2">
        <v>9.5790411911210996E-22</v>
      </c>
      <c r="B3416">
        <v>1.04079822012537</v>
      </c>
      <c r="C3416">
        <v>0.28100000000000003</v>
      </c>
      <c r="D3416">
        <v>1.4E-2</v>
      </c>
      <c r="E3416" s="2">
        <v>3.22756213893634E-17</v>
      </c>
      <c r="F3416" s="1" t="s">
        <v>699</v>
      </c>
      <c r="G3416" t="s">
        <v>4681</v>
      </c>
      <c r="H3416" s="5" t="str">
        <f t="shared" si="53"/>
        <v>Increased</v>
      </c>
    </row>
    <row r="3417" spans="1:8" x14ac:dyDescent="0.2">
      <c r="A3417" s="2">
        <v>7.5556258030883305E-15</v>
      </c>
      <c r="B3417">
        <v>0.99183048374943905</v>
      </c>
      <c r="C3417">
        <v>0.438</v>
      </c>
      <c r="D3417">
        <v>6.3E-2</v>
      </c>
      <c r="E3417" s="2">
        <v>2.5457925580925799E-10</v>
      </c>
      <c r="F3417" s="1" t="s">
        <v>4166</v>
      </c>
      <c r="G3417" t="s">
        <v>4681</v>
      </c>
      <c r="H3417" s="5" t="str">
        <f t="shared" si="53"/>
        <v>Increased</v>
      </c>
    </row>
    <row r="3418" spans="1:8" x14ac:dyDescent="0.2">
      <c r="A3418" s="2">
        <v>1.16176530008885E-10</v>
      </c>
      <c r="B3418">
        <v>0.98473181255772901</v>
      </c>
      <c r="C3418">
        <v>0.28100000000000003</v>
      </c>
      <c r="D3418">
        <v>3.6999999999999998E-2</v>
      </c>
      <c r="E3418" s="2">
        <v>3.9144520021193704E-6</v>
      </c>
      <c r="F3418" s="1" t="s">
        <v>2314</v>
      </c>
      <c r="G3418" t="s">
        <v>4681</v>
      </c>
      <c r="H3418" s="5" t="str">
        <f t="shared" si="53"/>
        <v>Increased</v>
      </c>
    </row>
    <row r="3419" spans="1:8" x14ac:dyDescent="0.2">
      <c r="A3419" s="2">
        <v>1.9704319791290701E-63</v>
      </c>
      <c r="B3419">
        <v>0.97675800811350899</v>
      </c>
      <c r="C3419">
        <v>0.438</v>
      </c>
      <c r="D3419">
        <v>3.0000000000000001E-3</v>
      </c>
      <c r="E3419" s="2">
        <v>6.6391735104775004E-59</v>
      </c>
      <c r="F3419" s="1" t="s">
        <v>825</v>
      </c>
      <c r="G3419" t="s">
        <v>4681</v>
      </c>
      <c r="H3419" s="5" t="str">
        <f t="shared" si="53"/>
        <v>Increased</v>
      </c>
    </row>
    <row r="3420" spans="1:8" x14ac:dyDescent="0.2">
      <c r="A3420" s="2">
        <v>1.07989244491937E-7</v>
      </c>
      <c r="B3420">
        <v>0.97500108020780196</v>
      </c>
      <c r="C3420">
        <v>0.59399999999999997</v>
      </c>
      <c r="D3420">
        <v>0.19700000000000001</v>
      </c>
      <c r="E3420">
        <v>3.63858960391134E-3</v>
      </c>
      <c r="F3420" s="1" t="s">
        <v>40</v>
      </c>
      <c r="G3420" t="s">
        <v>4681</v>
      </c>
      <c r="H3420" s="5" t="str">
        <f t="shared" si="53"/>
        <v>Increased</v>
      </c>
    </row>
    <row r="3421" spans="1:8" x14ac:dyDescent="0.2">
      <c r="A3421" s="2">
        <v>1.9194396794413401E-8</v>
      </c>
      <c r="B3421">
        <v>0.96530233069569404</v>
      </c>
      <c r="C3421">
        <v>0.90600000000000003</v>
      </c>
      <c r="D3421">
        <v>0.45900000000000002</v>
      </c>
      <c r="E3421">
        <v>6.46736005590967E-4</v>
      </c>
      <c r="F3421" s="1" t="s">
        <v>297</v>
      </c>
      <c r="G3421" t="s">
        <v>4681</v>
      </c>
      <c r="H3421" s="5" t="str">
        <f t="shared" si="53"/>
        <v>Increased</v>
      </c>
    </row>
    <row r="3422" spans="1:8" x14ac:dyDescent="0.2">
      <c r="A3422" s="2">
        <v>1.73502362799888E-9</v>
      </c>
      <c r="B3422">
        <v>0.93462777324080804</v>
      </c>
      <c r="C3422">
        <v>0.56200000000000006</v>
      </c>
      <c r="D3422">
        <v>0.159</v>
      </c>
      <c r="E3422" s="2">
        <v>5.8459886121794197E-5</v>
      </c>
      <c r="F3422" s="1" t="s">
        <v>703</v>
      </c>
      <c r="G3422" t="s">
        <v>4681</v>
      </c>
      <c r="H3422" s="5" t="str">
        <f t="shared" si="53"/>
        <v>Increased</v>
      </c>
    </row>
    <row r="3423" spans="1:8" x14ac:dyDescent="0.2">
      <c r="A3423" s="2">
        <v>8.1072742870801594E-48</v>
      </c>
      <c r="B3423">
        <v>0.89446857769382004</v>
      </c>
      <c r="C3423">
        <v>0.438</v>
      </c>
      <c r="D3423">
        <v>0.01</v>
      </c>
      <c r="E3423" s="2">
        <v>2.7316649982887899E-43</v>
      </c>
      <c r="F3423" s="1" t="s">
        <v>799</v>
      </c>
      <c r="G3423" t="s">
        <v>4681</v>
      </c>
      <c r="H3423" s="5" t="str">
        <f t="shared" si="53"/>
        <v>Increased</v>
      </c>
    </row>
    <row r="3424" spans="1:8" x14ac:dyDescent="0.2">
      <c r="A3424" s="2">
        <v>7.8058163333992402E-8</v>
      </c>
      <c r="B3424">
        <v>0.87889267457464104</v>
      </c>
      <c r="C3424">
        <v>0.65600000000000003</v>
      </c>
      <c r="D3424">
        <v>0.245</v>
      </c>
      <c r="E3424">
        <v>2.6300917553755401E-3</v>
      </c>
      <c r="F3424" s="1" t="s">
        <v>44</v>
      </c>
      <c r="G3424" t="s">
        <v>4681</v>
      </c>
      <c r="H3424" s="5" t="str">
        <f t="shared" si="53"/>
        <v>Increased</v>
      </c>
    </row>
    <row r="3425" spans="1:8" x14ac:dyDescent="0.2">
      <c r="A3425" s="2">
        <v>3.6740442999390902E-48</v>
      </c>
      <c r="B3425">
        <v>0.87172795068039699</v>
      </c>
      <c r="C3425">
        <v>0.34399999999999997</v>
      </c>
      <c r="D3425">
        <v>3.0000000000000001E-3</v>
      </c>
      <c r="E3425" s="2">
        <v>1.2379324864214801E-43</v>
      </c>
      <c r="F3425" s="1" t="s">
        <v>4186</v>
      </c>
      <c r="G3425" t="s">
        <v>4681</v>
      </c>
      <c r="H3425" s="5" t="str">
        <f t="shared" si="53"/>
        <v>Increased</v>
      </c>
    </row>
    <row r="3426" spans="1:8" x14ac:dyDescent="0.2">
      <c r="A3426" s="2">
        <v>2.69101780067273E-6</v>
      </c>
      <c r="B3426">
        <v>0.84384393673909897</v>
      </c>
      <c r="C3426">
        <v>0.81200000000000006</v>
      </c>
      <c r="D3426">
        <v>0.49099999999999999</v>
      </c>
      <c r="E3426">
        <v>9.0671153775867097E-2</v>
      </c>
      <c r="F3426" s="1" t="s">
        <v>4120</v>
      </c>
      <c r="G3426" t="s">
        <v>4681</v>
      </c>
      <c r="H3426" s="5" t="str">
        <f t="shared" si="53"/>
        <v>Increased</v>
      </c>
    </row>
    <row r="3427" spans="1:8" x14ac:dyDescent="0.2">
      <c r="A3427">
        <v>2.5313132053594498E-4</v>
      </c>
      <c r="B3427">
        <v>0.824246739266012</v>
      </c>
      <c r="C3427">
        <v>0.59399999999999997</v>
      </c>
      <c r="D3427">
        <v>0.29899999999999999</v>
      </c>
      <c r="E3427">
        <v>1</v>
      </c>
      <c r="F3427" s="1" t="s">
        <v>70</v>
      </c>
      <c r="G3427" t="s">
        <v>4681</v>
      </c>
      <c r="H3427" s="5" t="str">
        <f t="shared" si="53"/>
        <v>Increased</v>
      </c>
    </row>
    <row r="3428" spans="1:8" x14ac:dyDescent="0.2">
      <c r="A3428" s="2">
        <v>4.43949427732141E-11</v>
      </c>
      <c r="B3428">
        <v>0.81665560142456195</v>
      </c>
      <c r="C3428">
        <v>0.96899999999999997</v>
      </c>
      <c r="D3428">
        <v>0.42599999999999999</v>
      </c>
      <c r="E3428" s="2">
        <v>1.49584320180067E-6</v>
      </c>
      <c r="F3428" s="1" t="s">
        <v>116</v>
      </c>
      <c r="G3428" t="s">
        <v>4681</v>
      </c>
      <c r="H3428" s="5" t="str">
        <f t="shared" si="53"/>
        <v>Increased</v>
      </c>
    </row>
    <row r="3429" spans="1:8" x14ac:dyDescent="0.2">
      <c r="A3429" s="2">
        <v>2.5743100732403399E-40</v>
      </c>
      <c r="B3429">
        <v>0.80574560351603197</v>
      </c>
      <c r="C3429">
        <v>0.40600000000000003</v>
      </c>
      <c r="D3429">
        <v>1.0999999999999999E-2</v>
      </c>
      <c r="E3429" s="2">
        <v>8.6738803607760196E-36</v>
      </c>
      <c r="F3429" s="1" t="s">
        <v>553</v>
      </c>
      <c r="G3429" t="s">
        <v>4681</v>
      </c>
      <c r="H3429" s="5" t="str">
        <f t="shared" si="53"/>
        <v>Increased</v>
      </c>
    </row>
    <row r="3430" spans="1:8" x14ac:dyDescent="0.2">
      <c r="A3430" s="2">
        <v>5.4205817594550396E-13</v>
      </c>
      <c r="B3430">
        <v>0.80165119839803001</v>
      </c>
      <c r="C3430">
        <v>0.53100000000000003</v>
      </c>
      <c r="D3430">
        <v>0.106</v>
      </c>
      <c r="E3430" s="2">
        <v>1.82641081803078E-8</v>
      </c>
      <c r="F3430" s="1" t="s">
        <v>1694</v>
      </c>
      <c r="G3430" t="s">
        <v>4681</v>
      </c>
      <c r="H3430" s="5" t="str">
        <f t="shared" si="53"/>
        <v>Increased</v>
      </c>
    </row>
    <row r="3431" spans="1:8" x14ac:dyDescent="0.2">
      <c r="A3431" s="2">
        <v>1.54294277353534E-6</v>
      </c>
      <c r="B3431">
        <v>0.80065696861128799</v>
      </c>
      <c r="C3431">
        <v>0.68799999999999994</v>
      </c>
      <c r="D3431">
        <v>0.30099999999999999</v>
      </c>
      <c r="E3431">
        <v>5.1987913811499802E-2</v>
      </c>
      <c r="F3431" s="1" t="s">
        <v>1871</v>
      </c>
      <c r="G3431" t="s">
        <v>4681</v>
      </c>
      <c r="H3431" s="5" t="str">
        <f t="shared" si="53"/>
        <v>Increased</v>
      </c>
    </row>
    <row r="3432" spans="1:8" x14ac:dyDescent="0.2">
      <c r="A3432" s="2">
        <v>4.9849139247502996E-13</v>
      </c>
      <c r="B3432">
        <v>0.79695813091002798</v>
      </c>
      <c r="C3432">
        <v>0.312</v>
      </c>
      <c r="D3432">
        <v>3.6999999999999998E-2</v>
      </c>
      <c r="E3432" s="2">
        <v>1.6796168978053599E-8</v>
      </c>
      <c r="F3432" s="1" t="s">
        <v>4162</v>
      </c>
      <c r="G3432" t="s">
        <v>4681</v>
      </c>
      <c r="H3432" s="5" t="str">
        <f t="shared" si="53"/>
        <v>Increased</v>
      </c>
    </row>
    <row r="3433" spans="1:8" x14ac:dyDescent="0.2">
      <c r="A3433" s="2">
        <v>3.9223762039765801E-10</v>
      </c>
      <c r="B3433">
        <v>0.78707826338304898</v>
      </c>
      <c r="C3433">
        <v>0.68799999999999994</v>
      </c>
      <c r="D3433">
        <v>0.22900000000000001</v>
      </c>
      <c r="E3433" s="2">
        <v>1.32160543816787E-5</v>
      </c>
      <c r="F3433" s="1" t="s">
        <v>310</v>
      </c>
      <c r="G3433" t="s">
        <v>4681</v>
      </c>
      <c r="H3433" s="5" t="str">
        <f t="shared" si="53"/>
        <v>Increased</v>
      </c>
    </row>
    <row r="3434" spans="1:8" x14ac:dyDescent="0.2">
      <c r="A3434" s="2">
        <v>9.7524633678603503E-24</v>
      </c>
      <c r="B3434">
        <v>0.77970464883893598</v>
      </c>
      <c r="C3434">
        <v>0.188</v>
      </c>
      <c r="D3434">
        <v>3.0000000000000001E-3</v>
      </c>
      <c r="E3434" s="2">
        <v>3.28599500716687E-19</v>
      </c>
      <c r="F3434" s="1" t="s">
        <v>4178</v>
      </c>
      <c r="G3434" t="s">
        <v>4681</v>
      </c>
      <c r="H3434" s="5" t="str">
        <f t="shared" si="53"/>
        <v>Increased</v>
      </c>
    </row>
    <row r="3435" spans="1:8" x14ac:dyDescent="0.2">
      <c r="A3435" s="2">
        <v>5.2197860553954502E-8</v>
      </c>
      <c r="B3435">
        <v>0.77343086415302098</v>
      </c>
      <c r="C3435">
        <v>0.56200000000000006</v>
      </c>
      <c r="D3435">
        <v>0.188</v>
      </c>
      <c r="E3435">
        <v>1.75875471350494E-3</v>
      </c>
      <c r="F3435" s="1" t="s">
        <v>269</v>
      </c>
      <c r="G3435" t="s">
        <v>4681</v>
      </c>
      <c r="H3435" s="5" t="str">
        <f t="shared" si="53"/>
        <v>Increased</v>
      </c>
    </row>
    <row r="3436" spans="1:8" x14ac:dyDescent="0.2">
      <c r="A3436" s="2">
        <v>7.3104934546742701E-13</v>
      </c>
      <c r="B3436">
        <v>0.77007245919946499</v>
      </c>
      <c r="C3436">
        <v>0.46899999999999997</v>
      </c>
      <c r="D3436">
        <v>0.08</v>
      </c>
      <c r="E3436" s="2">
        <v>2.4631976646179499E-8</v>
      </c>
      <c r="F3436" s="1" t="s">
        <v>4161</v>
      </c>
      <c r="G3436" t="s">
        <v>4681</v>
      </c>
      <c r="H3436" s="5" t="str">
        <f t="shared" si="53"/>
        <v>Increased</v>
      </c>
    </row>
    <row r="3437" spans="1:8" x14ac:dyDescent="0.2">
      <c r="A3437" s="2">
        <v>8.7469948329014297E-50</v>
      </c>
      <c r="B3437">
        <v>0.76746312402555295</v>
      </c>
      <c r="C3437">
        <v>0.375</v>
      </c>
      <c r="D3437">
        <v>4.0000000000000001E-3</v>
      </c>
      <c r="E3437" s="2">
        <v>2.9472124389978097E-45</v>
      </c>
      <c r="F3437" s="1" t="s">
        <v>844</v>
      </c>
      <c r="G3437" t="s">
        <v>4681</v>
      </c>
      <c r="H3437" s="5" t="str">
        <f t="shared" si="53"/>
        <v>Increased</v>
      </c>
    </row>
    <row r="3438" spans="1:8" x14ac:dyDescent="0.2">
      <c r="A3438">
        <v>1.6475457314655401E-4</v>
      </c>
      <c r="B3438">
        <v>0.760420785239174</v>
      </c>
      <c r="C3438">
        <v>0.90600000000000003</v>
      </c>
      <c r="D3438">
        <v>0.67300000000000004</v>
      </c>
      <c r="E3438">
        <v>1</v>
      </c>
      <c r="F3438" s="1" t="s">
        <v>4083</v>
      </c>
      <c r="G3438" t="s">
        <v>4681</v>
      </c>
      <c r="H3438" s="5" t="str">
        <f t="shared" si="53"/>
        <v>Increased</v>
      </c>
    </row>
    <row r="3439" spans="1:8" x14ac:dyDescent="0.2">
      <c r="A3439">
        <v>2.9084671453631801E-4</v>
      </c>
      <c r="B3439">
        <v>0.75719325511541402</v>
      </c>
      <c r="C3439">
        <v>0.28100000000000003</v>
      </c>
      <c r="D3439">
        <v>9.5000000000000001E-2</v>
      </c>
      <c r="E3439">
        <v>1</v>
      </c>
      <c r="F3439" s="1" t="s">
        <v>4075</v>
      </c>
      <c r="G3439" t="s">
        <v>4681</v>
      </c>
      <c r="H3439" s="5" t="str">
        <f t="shared" si="53"/>
        <v>Increased</v>
      </c>
    </row>
    <row r="3440" spans="1:8" x14ac:dyDescent="0.2">
      <c r="A3440" s="2">
        <v>8.9237999055925696E-7</v>
      </c>
      <c r="B3440">
        <v>0.75335356706543399</v>
      </c>
      <c r="C3440">
        <v>0.219</v>
      </c>
      <c r="D3440">
        <v>3.7999999999999999E-2</v>
      </c>
      <c r="E3440">
        <v>3.00678514019036E-2</v>
      </c>
      <c r="F3440" s="1" t="s">
        <v>4126</v>
      </c>
      <c r="G3440" t="s">
        <v>4681</v>
      </c>
      <c r="H3440" s="5" t="str">
        <f t="shared" si="53"/>
        <v>Increased</v>
      </c>
    </row>
    <row r="3441" spans="1:8" x14ac:dyDescent="0.2">
      <c r="A3441" s="2">
        <v>2.1258992558731298E-6</v>
      </c>
      <c r="B3441">
        <v>0.74210268883137998</v>
      </c>
      <c r="C3441">
        <v>0.71899999999999997</v>
      </c>
      <c r="D3441">
        <v>0.34</v>
      </c>
      <c r="E3441">
        <v>7.1630049527389106E-2</v>
      </c>
      <c r="F3441" s="1" t="s">
        <v>131</v>
      </c>
      <c r="G3441" t="s">
        <v>4681</v>
      </c>
      <c r="H3441" s="5" t="str">
        <f t="shared" si="53"/>
        <v>Increased</v>
      </c>
    </row>
    <row r="3442" spans="1:8" x14ac:dyDescent="0.2">
      <c r="A3442" s="2">
        <v>1.6339683801076199E-7</v>
      </c>
      <c r="B3442">
        <v>0.73823427878638403</v>
      </c>
      <c r="C3442">
        <v>0.625</v>
      </c>
      <c r="D3442">
        <v>0.22700000000000001</v>
      </c>
      <c r="E3442">
        <v>5.5054930599346104E-3</v>
      </c>
      <c r="F3442" s="1" t="s">
        <v>274</v>
      </c>
      <c r="G3442" t="s">
        <v>4681</v>
      </c>
      <c r="H3442" s="5" t="str">
        <f t="shared" si="53"/>
        <v>Increased</v>
      </c>
    </row>
    <row r="3443" spans="1:8" x14ac:dyDescent="0.2">
      <c r="A3443" s="2">
        <v>2.6427632386481299E-18</v>
      </c>
      <c r="B3443">
        <v>0.73810247478198798</v>
      </c>
      <c r="C3443">
        <v>0.40600000000000003</v>
      </c>
      <c r="D3443">
        <v>4.1000000000000002E-2</v>
      </c>
      <c r="E3443" s="2">
        <v>8.9045264563009994E-14</v>
      </c>
      <c r="F3443" s="1" t="s">
        <v>827</v>
      </c>
      <c r="G3443" t="s">
        <v>4681</v>
      </c>
      <c r="H3443" s="5" t="str">
        <f t="shared" si="53"/>
        <v>Increased</v>
      </c>
    </row>
    <row r="3444" spans="1:8" x14ac:dyDescent="0.2">
      <c r="A3444" s="2">
        <v>7.8678710899431404E-8</v>
      </c>
      <c r="B3444">
        <v>0.734697474344435</v>
      </c>
      <c r="C3444">
        <v>1</v>
      </c>
      <c r="D3444">
        <v>0.69</v>
      </c>
      <c r="E3444">
        <v>2.6510004850454402E-3</v>
      </c>
      <c r="F3444" s="1" t="s">
        <v>90</v>
      </c>
      <c r="G3444" t="s">
        <v>4681</v>
      </c>
      <c r="H3444" s="5" t="str">
        <f t="shared" si="53"/>
        <v>Increased</v>
      </c>
    </row>
    <row r="3445" spans="1:8" x14ac:dyDescent="0.2">
      <c r="A3445" s="2">
        <v>4.7009735618070696E-6</v>
      </c>
      <c r="B3445">
        <v>0.72309694890334597</v>
      </c>
      <c r="C3445">
        <v>0.84399999999999997</v>
      </c>
      <c r="D3445">
        <v>0.45600000000000002</v>
      </c>
      <c r="E3445">
        <v>0.15839460319152701</v>
      </c>
      <c r="F3445" s="1" t="s">
        <v>4115</v>
      </c>
      <c r="G3445" t="s">
        <v>4681</v>
      </c>
      <c r="H3445" s="5" t="str">
        <f t="shared" si="53"/>
        <v>Increased</v>
      </c>
    </row>
    <row r="3446" spans="1:8" x14ac:dyDescent="0.2">
      <c r="A3446" s="2">
        <v>2.28753018216577E-43</v>
      </c>
      <c r="B3446">
        <v>0.70640665787775603</v>
      </c>
      <c r="C3446">
        <v>0.312</v>
      </c>
      <c r="D3446">
        <v>3.0000000000000001E-3</v>
      </c>
      <c r="E3446" s="2">
        <v>7.7076041957893394E-39</v>
      </c>
      <c r="F3446" s="1" t="s">
        <v>4185</v>
      </c>
      <c r="G3446" t="s">
        <v>4681</v>
      </c>
      <c r="H3446" s="5" t="str">
        <f t="shared" si="53"/>
        <v>Increased</v>
      </c>
    </row>
    <row r="3447" spans="1:8" x14ac:dyDescent="0.2">
      <c r="A3447" s="2">
        <v>3.5266524274688098E-7</v>
      </c>
      <c r="B3447">
        <v>0.70082356912494903</v>
      </c>
      <c r="C3447">
        <v>0.875</v>
      </c>
      <c r="D3447">
        <v>0.47799999999999998</v>
      </c>
      <c r="E3447">
        <v>1.18827026891134E-2</v>
      </c>
      <c r="F3447" s="1" t="s">
        <v>265</v>
      </c>
      <c r="G3447" t="s">
        <v>4681</v>
      </c>
      <c r="H3447" s="5" t="str">
        <f t="shared" si="53"/>
        <v>Increased</v>
      </c>
    </row>
    <row r="3448" spans="1:8" x14ac:dyDescent="0.2">
      <c r="A3448" s="2">
        <v>2.0672360945726298E-8</v>
      </c>
      <c r="B3448">
        <v>0.69462593741345202</v>
      </c>
      <c r="C3448">
        <v>0.65600000000000003</v>
      </c>
      <c r="D3448">
        <v>0.223</v>
      </c>
      <c r="E3448">
        <v>6.9653452970530204E-4</v>
      </c>
      <c r="F3448" s="1" t="s">
        <v>4142</v>
      </c>
      <c r="G3448" t="s">
        <v>4681</v>
      </c>
      <c r="H3448" s="5" t="str">
        <f t="shared" si="53"/>
        <v>Increased</v>
      </c>
    </row>
    <row r="3449" spans="1:8" x14ac:dyDescent="0.2">
      <c r="A3449" s="2">
        <v>7.5815853612619398E-7</v>
      </c>
      <c r="B3449">
        <v>0.69028425865005505</v>
      </c>
      <c r="C3449">
        <v>0.5</v>
      </c>
      <c r="D3449">
        <v>0.151</v>
      </c>
      <c r="E3449">
        <v>2.5545393716236001E-2</v>
      </c>
      <c r="F3449" s="1" t="s">
        <v>179</v>
      </c>
      <c r="G3449" t="s">
        <v>4681</v>
      </c>
      <c r="H3449" s="5" t="str">
        <f t="shared" si="53"/>
        <v>Increased</v>
      </c>
    </row>
    <row r="3450" spans="1:8" x14ac:dyDescent="0.2">
      <c r="A3450" s="2">
        <v>2.88881758236333E-5</v>
      </c>
      <c r="B3450">
        <v>0.68572092758137604</v>
      </c>
      <c r="C3450">
        <v>0.90600000000000003</v>
      </c>
      <c r="D3450">
        <v>0.55200000000000005</v>
      </c>
      <c r="E3450">
        <v>0.97335819620150199</v>
      </c>
      <c r="F3450" s="1" t="s">
        <v>312</v>
      </c>
      <c r="G3450" t="s">
        <v>4681</v>
      </c>
      <c r="H3450" s="5" t="str">
        <f t="shared" si="53"/>
        <v>Increased</v>
      </c>
    </row>
    <row r="3451" spans="1:8" x14ac:dyDescent="0.2">
      <c r="A3451" s="2">
        <v>2.6249384506811102E-22</v>
      </c>
      <c r="B3451">
        <v>0.68457929938280804</v>
      </c>
      <c r="C3451">
        <v>0.375</v>
      </c>
      <c r="D3451">
        <v>2.5999999999999999E-2</v>
      </c>
      <c r="E3451" s="2">
        <v>8.8444676157249402E-18</v>
      </c>
      <c r="F3451" s="1" t="s">
        <v>4176</v>
      </c>
      <c r="G3451" t="s">
        <v>4681</v>
      </c>
      <c r="H3451" s="5" t="str">
        <f t="shared" si="53"/>
        <v>Increased</v>
      </c>
    </row>
    <row r="3452" spans="1:8" x14ac:dyDescent="0.2">
      <c r="A3452" s="2">
        <v>2.72723240600182E-7</v>
      </c>
      <c r="B3452">
        <v>0.67739420210531798</v>
      </c>
      <c r="C3452">
        <v>0.59399999999999997</v>
      </c>
      <c r="D3452">
        <v>0.20499999999999999</v>
      </c>
      <c r="E3452">
        <v>9.1891368687825204E-3</v>
      </c>
      <c r="F3452" s="1" t="s">
        <v>97</v>
      </c>
      <c r="G3452" t="s">
        <v>4681</v>
      </c>
      <c r="H3452" s="5" t="str">
        <f t="shared" si="53"/>
        <v>Increased</v>
      </c>
    </row>
    <row r="3453" spans="1:8" x14ac:dyDescent="0.2">
      <c r="A3453" s="2">
        <v>5.7553951961038904E-48</v>
      </c>
      <c r="B3453">
        <v>0.67572737865398103</v>
      </c>
      <c r="C3453">
        <v>0.40600000000000003</v>
      </c>
      <c r="D3453">
        <v>7.0000000000000001E-3</v>
      </c>
      <c r="E3453" s="2">
        <v>1.9392228573752501E-43</v>
      </c>
      <c r="F3453" s="1" t="s">
        <v>828</v>
      </c>
      <c r="G3453" t="s">
        <v>4681</v>
      </c>
      <c r="H3453" s="5" t="str">
        <f t="shared" si="53"/>
        <v>Increased</v>
      </c>
    </row>
    <row r="3454" spans="1:8" x14ac:dyDescent="0.2">
      <c r="A3454">
        <v>3.6621023828647899E-4</v>
      </c>
      <c r="B3454">
        <v>0.66379546671690903</v>
      </c>
      <c r="C3454">
        <v>0.71899999999999997</v>
      </c>
      <c r="D3454">
        <v>0.42699999999999999</v>
      </c>
      <c r="E3454">
        <v>1</v>
      </c>
      <c r="F3454" s="1" t="s">
        <v>970</v>
      </c>
      <c r="G3454" t="s">
        <v>4681</v>
      </c>
      <c r="H3454" s="5" t="str">
        <f t="shared" si="53"/>
        <v>Increased</v>
      </c>
    </row>
    <row r="3455" spans="1:8" x14ac:dyDescent="0.2">
      <c r="A3455" s="2">
        <v>3.2772819567747199E-9</v>
      </c>
      <c r="B3455">
        <v>0.66249665442065897</v>
      </c>
      <c r="C3455">
        <v>0.84399999999999997</v>
      </c>
      <c r="D3455">
        <v>0.33600000000000002</v>
      </c>
      <c r="E3455">
        <v>1.10424738251567E-4</v>
      </c>
      <c r="F3455" s="1">
        <v>39326</v>
      </c>
      <c r="G3455" t="s">
        <v>4681</v>
      </c>
      <c r="H3455" s="5" t="str">
        <f t="shared" si="53"/>
        <v>Increased</v>
      </c>
    </row>
    <row r="3456" spans="1:8" x14ac:dyDescent="0.2">
      <c r="A3456" s="2">
        <v>6.8054186135498294E-8</v>
      </c>
      <c r="B3456">
        <v>0.66193402153513803</v>
      </c>
      <c r="C3456">
        <v>0.375</v>
      </c>
      <c r="D3456">
        <v>8.4000000000000005E-2</v>
      </c>
      <c r="E3456">
        <v>2.2930177476494801E-3</v>
      </c>
      <c r="F3456" s="1" t="s">
        <v>22</v>
      </c>
      <c r="G3456" t="s">
        <v>4681</v>
      </c>
      <c r="H3456" s="5" t="str">
        <f t="shared" si="53"/>
        <v>Increased</v>
      </c>
    </row>
    <row r="3457" spans="1:8" x14ac:dyDescent="0.2">
      <c r="A3457" s="2">
        <v>5.7968050342580098E-9</v>
      </c>
      <c r="B3457">
        <v>0.659141263644342</v>
      </c>
      <c r="C3457">
        <v>0.625</v>
      </c>
      <c r="D3457">
        <v>0.192</v>
      </c>
      <c r="E3457">
        <v>1.9531754882428899E-4</v>
      </c>
      <c r="F3457" s="1" t="s">
        <v>2301</v>
      </c>
      <c r="G3457" t="s">
        <v>4681</v>
      </c>
      <c r="H3457" s="5" t="str">
        <f t="shared" si="53"/>
        <v>Increased</v>
      </c>
    </row>
    <row r="3458" spans="1:8" x14ac:dyDescent="0.2">
      <c r="A3458" s="2">
        <v>1.5855337703023E-52</v>
      </c>
      <c r="B3458">
        <v>0.65887013558446506</v>
      </c>
      <c r="C3458">
        <v>0.34399999999999997</v>
      </c>
      <c r="D3458">
        <v>1E-3</v>
      </c>
      <c r="E3458" s="2">
        <v>5.3422974856565601E-48</v>
      </c>
      <c r="F3458" s="1" t="s">
        <v>4187</v>
      </c>
      <c r="G3458" t="s">
        <v>4681</v>
      </c>
      <c r="H3458" s="5" t="str">
        <f t="shared" ref="H3458:H3521" si="54">IF(B3458&gt;0,"Increased","Decreased")</f>
        <v>Increased</v>
      </c>
    </row>
    <row r="3459" spans="1:8" x14ac:dyDescent="0.2">
      <c r="A3459" s="2">
        <v>5.2472958367346995E-32</v>
      </c>
      <c r="B3459">
        <v>0.64886354378720901</v>
      </c>
      <c r="C3459">
        <v>0.188</v>
      </c>
      <c r="D3459">
        <v>0</v>
      </c>
      <c r="E3459" s="2">
        <v>1.7680238592293899E-27</v>
      </c>
      <c r="F3459" s="1" t="s">
        <v>4182</v>
      </c>
      <c r="G3459" t="s">
        <v>4681</v>
      </c>
      <c r="H3459" s="5" t="str">
        <f t="shared" si="54"/>
        <v>Increased</v>
      </c>
    </row>
    <row r="3460" spans="1:8" x14ac:dyDescent="0.2">
      <c r="A3460" s="2">
        <v>7.4989817590187998E-7</v>
      </c>
      <c r="B3460">
        <v>0.647942255064757</v>
      </c>
      <c r="C3460">
        <v>0.93799999999999994</v>
      </c>
      <c r="D3460">
        <v>0.54400000000000004</v>
      </c>
      <c r="E3460">
        <v>2.5267069138837899E-2</v>
      </c>
      <c r="F3460" s="1" t="s">
        <v>872</v>
      </c>
      <c r="G3460" t="s">
        <v>4681</v>
      </c>
      <c r="H3460" s="5" t="str">
        <f t="shared" si="54"/>
        <v>Increased</v>
      </c>
    </row>
    <row r="3461" spans="1:8" x14ac:dyDescent="0.2">
      <c r="A3461" s="2">
        <v>4.4439860161309698E-5</v>
      </c>
      <c r="B3461">
        <v>0.63705114414799102</v>
      </c>
      <c r="C3461">
        <v>0.90600000000000003</v>
      </c>
      <c r="D3461">
        <v>0.624</v>
      </c>
      <c r="E3461">
        <v>1</v>
      </c>
      <c r="F3461" s="1" t="s">
        <v>120</v>
      </c>
      <c r="G3461" t="s">
        <v>4681</v>
      </c>
      <c r="H3461" s="5" t="str">
        <f t="shared" si="54"/>
        <v>Increased</v>
      </c>
    </row>
    <row r="3462" spans="1:8" x14ac:dyDescent="0.2">
      <c r="A3462" s="2">
        <v>6.4194883215938598E-23</v>
      </c>
      <c r="B3462">
        <v>0.63698711673685204</v>
      </c>
      <c r="C3462">
        <v>0.46899999999999997</v>
      </c>
      <c r="D3462">
        <v>4.2000000000000003E-2</v>
      </c>
      <c r="E3462" s="2">
        <v>2.16298239507783E-18</v>
      </c>
      <c r="F3462" s="1" t="s">
        <v>4177</v>
      </c>
      <c r="G3462" t="s">
        <v>4681</v>
      </c>
      <c r="H3462" s="5" t="str">
        <f t="shared" si="54"/>
        <v>Increased</v>
      </c>
    </row>
    <row r="3463" spans="1:8" x14ac:dyDescent="0.2">
      <c r="A3463" s="2">
        <v>1.8406794984623301E-7</v>
      </c>
      <c r="B3463">
        <v>0.63579858870339601</v>
      </c>
      <c r="C3463">
        <v>0.375</v>
      </c>
      <c r="D3463">
        <v>9.5000000000000001E-2</v>
      </c>
      <c r="E3463">
        <v>6.2019855021189802E-3</v>
      </c>
      <c r="F3463" s="1" t="s">
        <v>4133</v>
      </c>
      <c r="G3463" t="s">
        <v>4681</v>
      </c>
      <c r="H3463" s="5" t="str">
        <f t="shared" si="54"/>
        <v>Increased</v>
      </c>
    </row>
    <row r="3464" spans="1:8" x14ac:dyDescent="0.2">
      <c r="A3464" s="2">
        <v>5.0311166978943803E-8</v>
      </c>
      <c r="B3464">
        <v>0.63563589937036702</v>
      </c>
      <c r="C3464">
        <v>0.438</v>
      </c>
      <c r="D3464">
        <v>0.114</v>
      </c>
      <c r="E3464">
        <v>1.69518446018853E-3</v>
      </c>
      <c r="F3464" s="1" t="s">
        <v>3345</v>
      </c>
      <c r="G3464" t="s">
        <v>4681</v>
      </c>
      <c r="H3464" s="5" t="str">
        <f t="shared" si="54"/>
        <v>Increased</v>
      </c>
    </row>
    <row r="3465" spans="1:8" x14ac:dyDescent="0.2">
      <c r="A3465" s="2">
        <v>3.5989476866205602E-10</v>
      </c>
      <c r="B3465">
        <v>0.63457383393662703</v>
      </c>
      <c r="C3465">
        <v>0.46899999999999997</v>
      </c>
      <c r="D3465">
        <v>0.10199999999999999</v>
      </c>
      <c r="E3465" s="2">
        <v>1.21262943352993E-5</v>
      </c>
      <c r="F3465" s="1" t="s">
        <v>4155</v>
      </c>
      <c r="G3465" t="s">
        <v>4681</v>
      </c>
      <c r="H3465" s="5" t="str">
        <f t="shared" si="54"/>
        <v>Increased</v>
      </c>
    </row>
    <row r="3466" spans="1:8" x14ac:dyDescent="0.2">
      <c r="A3466" s="2">
        <v>2.8932774605377097E-23</v>
      </c>
      <c r="B3466">
        <v>0.63164459577424004</v>
      </c>
      <c r="C3466">
        <v>0.53100000000000003</v>
      </c>
      <c r="D3466">
        <v>5.2999999999999999E-2</v>
      </c>
      <c r="E3466" s="2">
        <v>9.7486090755357606E-19</v>
      </c>
      <c r="F3466" s="1" t="s">
        <v>809</v>
      </c>
      <c r="G3466" t="s">
        <v>4681</v>
      </c>
      <c r="H3466" s="5" t="str">
        <f t="shared" si="54"/>
        <v>Increased</v>
      </c>
    </row>
    <row r="3467" spans="1:8" x14ac:dyDescent="0.2">
      <c r="A3467" s="2">
        <v>9.2099336309383803E-7</v>
      </c>
      <c r="B3467">
        <v>0.62760643338574496</v>
      </c>
      <c r="C3467">
        <v>0.438</v>
      </c>
      <c r="D3467">
        <v>0.128</v>
      </c>
      <c r="E3467">
        <v>3.1031950376083799E-2</v>
      </c>
      <c r="F3467" s="1" t="s">
        <v>818</v>
      </c>
      <c r="G3467" t="s">
        <v>4681</v>
      </c>
      <c r="H3467" s="5" t="str">
        <f t="shared" si="54"/>
        <v>Increased</v>
      </c>
    </row>
    <row r="3468" spans="1:8" x14ac:dyDescent="0.2">
      <c r="A3468">
        <v>7.3566694974893797E-4</v>
      </c>
      <c r="B3468">
        <v>0.62730698914647198</v>
      </c>
      <c r="C3468">
        <v>0.53100000000000003</v>
      </c>
      <c r="D3468">
        <v>0.26300000000000001</v>
      </c>
      <c r="E3468">
        <v>1</v>
      </c>
      <c r="F3468" s="1" t="s">
        <v>2191</v>
      </c>
      <c r="G3468" t="s">
        <v>4681</v>
      </c>
      <c r="H3468" s="5" t="str">
        <f t="shared" si="54"/>
        <v>Increased</v>
      </c>
    </row>
    <row r="3469" spans="1:8" x14ac:dyDescent="0.2">
      <c r="A3469" s="2">
        <v>3.2581809503404401E-12</v>
      </c>
      <c r="B3469">
        <v>0.62658358874415399</v>
      </c>
      <c r="C3469">
        <v>0.34399999999999997</v>
      </c>
      <c r="D3469">
        <v>4.5999999999999999E-2</v>
      </c>
      <c r="E3469" s="2">
        <v>1.09781148940771E-7</v>
      </c>
      <c r="F3469" s="1" t="s">
        <v>2918</v>
      </c>
      <c r="G3469" t="s">
        <v>4681</v>
      </c>
      <c r="H3469" s="5" t="str">
        <f t="shared" si="54"/>
        <v>Increased</v>
      </c>
    </row>
    <row r="3470" spans="1:8" x14ac:dyDescent="0.2">
      <c r="A3470" s="2">
        <v>7.5983297176993706E-14</v>
      </c>
      <c r="B3470">
        <v>0.62464438565556302</v>
      </c>
      <c r="C3470">
        <v>0.40600000000000003</v>
      </c>
      <c r="D3470">
        <v>5.6000000000000001E-2</v>
      </c>
      <c r="E3470" s="2">
        <v>2.5601812150816302E-9</v>
      </c>
      <c r="F3470" s="1" t="s">
        <v>300</v>
      </c>
      <c r="G3470" t="s">
        <v>4681</v>
      </c>
      <c r="H3470" s="5" t="str">
        <f t="shared" si="54"/>
        <v>Increased</v>
      </c>
    </row>
    <row r="3471" spans="1:8" x14ac:dyDescent="0.2">
      <c r="A3471" s="2">
        <v>1.7984751705254299E-10</v>
      </c>
      <c r="B3471">
        <v>0.61223986572730504</v>
      </c>
      <c r="C3471">
        <v>1</v>
      </c>
      <c r="D3471">
        <v>0.86099999999999999</v>
      </c>
      <c r="E3471" s="2">
        <v>6.0597822395683799E-6</v>
      </c>
      <c r="F3471" s="1" t="s">
        <v>69</v>
      </c>
      <c r="G3471" t="s">
        <v>4681</v>
      </c>
      <c r="H3471" s="5" t="str">
        <f t="shared" si="54"/>
        <v>Increased</v>
      </c>
    </row>
    <row r="3472" spans="1:8" x14ac:dyDescent="0.2">
      <c r="A3472" s="2">
        <v>9.7688039125754601E-11</v>
      </c>
      <c r="B3472">
        <v>0.60635011006601003</v>
      </c>
      <c r="C3472">
        <v>0.59399999999999997</v>
      </c>
      <c r="D3472">
        <v>0.151</v>
      </c>
      <c r="E3472" s="2">
        <v>3.2915007903031699E-6</v>
      </c>
      <c r="F3472" s="1" t="s">
        <v>2680</v>
      </c>
      <c r="G3472" t="s">
        <v>4681</v>
      </c>
      <c r="H3472" s="5" t="str">
        <f t="shared" si="54"/>
        <v>Increased</v>
      </c>
    </row>
    <row r="3473" spans="1:8" x14ac:dyDescent="0.2">
      <c r="A3473" s="2">
        <v>7.7949009456725603E-7</v>
      </c>
      <c r="B3473">
        <v>0.60562826255027302</v>
      </c>
      <c r="C3473">
        <v>0.28100000000000003</v>
      </c>
      <c r="D3473">
        <v>0.06</v>
      </c>
      <c r="E3473">
        <v>2.62641392463491E-2</v>
      </c>
      <c r="F3473" s="1" t="s">
        <v>3806</v>
      </c>
      <c r="G3473" t="s">
        <v>4681</v>
      </c>
      <c r="H3473" s="5" t="str">
        <f t="shared" si="54"/>
        <v>Increased</v>
      </c>
    </row>
    <row r="3474" spans="1:8" x14ac:dyDescent="0.2">
      <c r="A3474" s="2">
        <v>3.2848800365845498E-6</v>
      </c>
      <c r="B3474">
        <v>0.59428715780220198</v>
      </c>
      <c r="C3474">
        <v>0.75</v>
      </c>
      <c r="D3474">
        <v>0.35</v>
      </c>
      <c r="E3474">
        <v>0.11068074795268</v>
      </c>
      <c r="F3474" s="1" t="s">
        <v>78</v>
      </c>
      <c r="G3474" t="s">
        <v>4681</v>
      </c>
      <c r="H3474" s="5" t="str">
        <f t="shared" si="54"/>
        <v>Increased</v>
      </c>
    </row>
    <row r="3475" spans="1:8" x14ac:dyDescent="0.2">
      <c r="A3475" s="2">
        <v>1.8889818625525001E-11</v>
      </c>
      <c r="B3475">
        <v>0.59180759951445605</v>
      </c>
      <c r="C3475">
        <v>0.78100000000000003</v>
      </c>
      <c r="D3475">
        <v>0.23100000000000001</v>
      </c>
      <c r="E3475" s="2">
        <v>6.3647354876843796E-7</v>
      </c>
      <c r="F3475" s="1" t="s">
        <v>332</v>
      </c>
      <c r="G3475" t="s">
        <v>4681</v>
      </c>
      <c r="H3475" s="5" t="str">
        <f t="shared" si="54"/>
        <v>Increased</v>
      </c>
    </row>
    <row r="3476" spans="1:8" x14ac:dyDescent="0.2">
      <c r="A3476" s="2">
        <v>1.1728135463276099E-11</v>
      </c>
      <c r="B3476">
        <v>0.59144470387298798</v>
      </c>
      <c r="C3476">
        <v>0.28100000000000003</v>
      </c>
      <c r="D3476">
        <v>3.3000000000000002E-2</v>
      </c>
      <c r="E3476" s="2">
        <v>3.9516779629962399E-7</v>
      </c>
      <c r="F3476" s="1" t="s">
        <v>4158</v>
      </c>
      <c r="G3476" t="s">
        <v>4681</v>
      </c>
      <c r="H3476" s="5" t="str">
        <f t="shared" si="54"/>
        <v>Increased</v>
      </c>
    </row>
    <row r="3477" spans="1:8" x14ac:dyDescent="0.2">
      <c r="A3477" s="2">
        <v>1.9223996079006698E-9</v>
      </c>
      <c r="B3477">
        <v>0.58849734377556495</v>
      </c>
      <c r="C3477">
        <v>0.53100000000000003</v>
      </c>
      <c r="D3477">
        <v>0.13600000000000001</v>
      </c>
      <c r="E3477" s="2">
        <v>6.4773332388605299E-5</v>
      </c>
      <c r="F3477" s="1" t="s">
        <v>792</v>
      </c>
      <c r="G3477" t="s">
        <v>4681</v>
      </c>
      <c r="H3477" s="5" t="str">
        <f t="shared" si="54"/>
        <v>Increased</v>
      </c>
    </row>
    <row r="3478" spans="1:8" x14ac:dyDescent="0.2">
      <c r="A3478" s="2">
        <v>1.8561609285383001E-6</v>
      </c>
      <c r="B3478">
        <v>0.58784764029856496</v>
      </c>
      <c r="C3478">
        <v>0.90600000000000003</v>
      </c>
      <c r="D3478">
        <v>0.53200000000000003</v>
      </c>
      <c r="E3478">
        <v>6.2541486326169404E-2</v>
      </c>
      <c r="F3478" s="1" t="s">
        <v>203</v>
      </c>
      <c r="G3478" t="s">
        <v>4681</v>
      </c>
      <c r="H3478" s="5" t="str">
        <f t="shared" si="54"/>
        <v>Increased</v>
      </c>
    </row>
    <row r="3479" spans="1:8" x14ac:dyDescent="0.2">
      <c r="A3479" s="2">
        <v>6.6829239528436006E-30</v>
      </c>
      <c r="B3479">
        <v>0.58656249988655795</v>
      </c>
      <c r="C3479">
        <v>0.28100000000000003</v>
      </c>
      <c r="D3479">
        <v>7.0000000000000001E-3</v>
      </c>
      <c r="E3479" s="2">
        <v>2.2517443966711199E-25</v>
      </c>
      <c r="F3479" s="1" t="s">
        <v>4179</v>
      </c>
      <c r="G3479" t="s">
        <v>4681</v>
      </c>
      <c r="H3479" s="5" t="str">
        <f t="shared" si="54"/>
        <v>Increased</v>
      </c>
    </row>
    <row r="3480" spans="1:8" x14ac:dyDescent="0.2">
      <c r="A3480" s="2">
        <v>7.9308623458367202E-6</v>
      </c>
      <c r="B3480">
        <v>0.58074139254327295</v>
      </c>
      <c r="C3480">
        <v>0.96899999999999997</v>
      </c>
      <c r="D3480">
        <v>0.67500000000000004</v>
      </c>
      <c r="E3480">
        <v>0.26722247588062198</v>
      </c>
      <c r="F3480" s="1" t="s">
        <v>410</v>
      </c>
      <c r="G3480" t="s">
        <v>4681</v>
      </c>
      <c r="H3480" s="5" t="str">
        <f t="shared" si="54"/>
        <v>Increased</v>
      </c>
    </row>
    <row r="3481" spans="1:8" x14ac:dyDescent="0.2">
      <c r="A3481" s="2">
        <v>3.3342214822881302E-7</v>
      </c>
      <c r="B3481">
        <v>0.57697197659552002</v>
      </c>
      <c r="C3481">
        <v>0.56200000000000006</v>
      </c>
      <c r="D3481">
        <v>0.19500000000000001</v>
      </c>
      <c r="E3481">
        <v>1.1234325862421599E-2</v>
      </c>
      <c r="F3481" s="1" t="s">
        <v>3927</v>
      </c>
      <c r="G3481" t="s">
        <v>4681</v>
      </c>
      <c r="H3481" s="5" t="str">
        <f t="shared" si="54"/>
        <v>Increased</v>
      </c>
    </row>
    <row r="3482" spans="1:8" x14ac:dyDescent="0.2">
      <c r="A3482" s="2">
        <v>2.4669394685665801E-7</v>
      </c>
      <c r="B3482">
        <v>0.57655489554589001</v>
      </c>
      <c r="C3482">
        <v>0.53100000000000003</v>
      </c>
      <c r="D3482">
        <v>0.16700000000000001</v>
      </c>
      <c r="E3482">
        <v>8.3121058453882405E-3</v>
      </c>
      <c r="F3482" s="1" t="s">
        <v>4132</v>
      </c>
      <c r="G3482" t="s">
        <v>4681</v>
      </c>
      <c r="H3482" s="5" t="str">
        <f t="shared" si="54"/>
        <v>Increased</v>
      </c>
    </row>
    <row r="3483" spans="1:8" x14ac:dyDescent="0.2">
      <c r="A3483" s="2">
        <v>9.6258712887676597E-5</v>
      </c>
      <c r="B3483">
        <v>0.57610674469759704</v>
      </c>
      <c r="C3483">
        <v>0.40600000000000003</v>
      </c>
      <c r="D3483">
        <v>0.152</v>
      </c>
      <c r="E3483">
        <v>1</v>
      </c>
      <c r="F3483" s="1" t="s">
        <v>924</v>
      </c>
      <c r="G3483" t="s">
        <v>4681</v>
      </c>
      <c r="H3483" s="5" t="str">
        <f t="shared" si="54"/>
        <v>Increased</v>
      </c>
    </row>
    <row r="3484" spans="1:8" x14ac:dyDescent="0.2">
      <c r="A3484">
        <v>2.1991934383689101E-4</v>
      </c>
      <c r="B3484">
        <v>0.57527037050413798</v>
      </c>
      <c r="C3484">
        <v>0.40600000000000003</v>
      </c>
      <c r="D3484">
        <v>0.158</v>
      </c>
      <c r="E3484">
        <v>1</v>
      </c>
      <c r="F3484" s="1" t="s">
        <v>1540</v>
      </c>
      <c r="G3484" t="s">
        <v>4681</v>
      </c>
      <c r="H3484" s="5" t="str">
        <f t="shared" si="54"/>
        <v>Increased</v>
      </c>
    </row>
    <row r="3485" spans="1:8" x14ac:dyDescent="0.2">
      <c r="A3485" s="2">
        <v>2.3877501927276002E-8</v>
      </c>
      <c r="B3485">
        <v>0.57337144214789304</v>
      </c>
      <c r="C3485">
        <v>0.46899999999999997</v>
      </c>
      <c r="D3485">
        <v>0.12</v>
      </c>
      <c r="E3485">
        <v>8.0452854993763904E-4</v>
      </c>
      <c r="F3485" s="1" t="s">
        <v>4141</v>
      </c>
      <c r="G3485" t="s">
        <v>4681</v>
      </c>
      <c r="H3485" s="5" t="str">
        <f t="shared" si="54"/>
        <v>Increased</v>
      </c>
    </row>
    <row r="3486" spans="1:8" x14ac:dyDescent="0.2">
      <c r="A3486" s="2">
        <v>1.10934380370549E-9</v>
      </c>
      <c r="B3486">
        <v>0.57003460647894399</v>
      </c>
      <c r="C3486">
        <v>0.53100000000000003</v>
      </c>
      <c r="D3486">
        <v>0.13600000000000001</v>
      </c>
      <c r="E3486" s="2">
        <v>3.7378230122052897E-5</v>
      </c>
      <c r="F3486" s="1" t="s">
        <v>3070</v>
      </c>
      <c r="G3486" t="s">
        <v>4681</v>
      </c>
      <c r="H3486" s="5" t="str">
        <f t="shared" si="54"/>
        <v>Increased</v>
      </c>
    </row>
    <row r="3487" spans="1:8" x14ac:dyDescent="0.2">
      <c r="A3487" s="2">
        <v>7.6176884503779007E-9</v>
      </c>
      <c r="B3487">
        <v>0.567979092318881</v>
      </c>
      <c r="C3487">
        <v>0.68799999999999994</v>
      </c>
      <c r="D3487">
        <v>0.215</v>
      </c>
      <c r="E3487">
        <v>2.5667039464703301E-4</v>
      </c>
      <c r="F3487" s="1" t="s">
        <v>1467</v>
      </c>
      <c r="G3487" t="s">
        <v>4681</v>
      </c>
      <c r="H3487" s="5" t="str">
        <f t="shared" si="54"/>
        <v>Increased</v>
      </c>
    </row>
    <row r="3488" spans="1:8" x14ac:dyDescent="0.2">
      <c r="A3488" s="2">
        <v>2.8198665586136002E-7</v>
      </c>
      <c r="B3488">
        <v>0.56795788951378101</v>
      </c>
      <c r="C3488">
        <v>0.68799999999999994</v>
      </c>
      <c r="D3488">
        <v>0.26</v>
      </c>
      <c r="E3488">
        <v>9.5012583825926696E-3</v>
      </c>
      <c r="F3488" s="1" t="s">
        <v>1301</v>
      </c>
      <c r="G3488" t="s">
        <v>4681</v>
      </c>
      <c r="H3488" s="5" t="str">
        <f t="shared" si="54"/>
        <v>Increased</v>
      </c>
    </row>
    <row r="3489" spans="1:8" x14ac:dyDescent="0.2">
      <c r="A3489" s="2">
        <v>3.9639857684796198E-11</v>
      </c>
      <c r="B3489">
        <v>0.56625603608794495</v>
      </c>
      <c r="C3489">
        <v>0.75</v>
      </c>
      <c r="D3489">
        <v>0.22</v>
      </c>
      <c r="E3489" s="2">
        <v>1.33562536483152E-6</v>
      </c>
      <c r="F3489" s="1" t="s">
        <v>2542</v>
      </c>
      <c r="G3489" t="s">
        <v>4681</v>
      </c>
      <c r="H3489" s="5" t="str">
        <f t="shared" si="54"/>
        <v>Increased</v>
      </c>
    </row>
    <row r="3490" spans="1:8" x14ac:dyDescent="0.2">
      <c r="A3490" s="2">
        <v>5.9047589190374197E-6</v>
      </c>
      <c r="B3490">
        <v>0.56427172456857599</v>
      </c>
      <c r="C3490">
        <v>0.96899999999999997</v>
      </c>
      <c r="D3490">
        <v>0.65400000000000003</v>
      </c>
      <c r="E3490">
        <v>0.198954947018047</v>
      </c>
      <c r="F3490" s="1" t="s">
        <v>454</v>
      </c>
      <c r="G3490" t="s">
        <v>4681</v>
      </c>
      <c r="H3490" s="5" t="str">
        <f t="shared" si="54"/>
        <v>Increased</v>
      </c>
    </row>
    <row r="3491" spans="1:8" x14ac:dyDescent="0.2">
      <c r="A3491" s="2">
        <v>1.3335391104845901E-7</v>
      </c>
      <c r="B3491">
        <v>0.56402237390926502</v>
      </c>
      <c r="C3491">
        <v>0.5</v>
      </c>
      <c r="D3491">
        <v>0.14299999999999999</v>
      </c>
      <c r="E3491">
        <v>4.49322667886678E-3</v>
      </c>
      <c r="F3491" s="1" t="s">
        <v>235</v>
      </c>
      <c r="G3491" t="s">
        <v>4681</v>
      </c>
      <c r="H3491" s="5" t="str">
        <f t="shared" si="54"/>
        <v>Increased</v>
      </c>
    </row>
    <row r="3492" spans="1:8" x14ac:dyDescent="0.2">
      <c r="A3492" s="2">
        <v>1.05581011508036E-8</v>
      </c>
      <c r="B3492">
        <v>0.56310950638036505</v>
      </c>
      <c r="C3492">
        <v>0.71899999999999997</v>
      </c>
      <c r="D3492">
        <v>0.26</v>
      </c>
      <c r="E3492">
        <v>3.5574466017517799E-4</v>
      </c>
      <c r="F3492" s="1" t="s">
        <v>1303</v>
      </c>
      <c r="G3492" t="s">
        <v>4681</v>
      </c>
      <c r="H3492" s="5" t="str">
        <f t="shared" si="54"/>
        <v>Increased</v>
      </c>
    </row>
    <row r="3493" spans="1:8" x14ac:dyDescent="0.2">
      <c r="A3493" s="2">
        <v>7.4778433151161302E-6</v>
      </c>
      <c r="B3493">
        <v>0.56214660590292298</v>
      </c>
      <c r="C3493">
        <v>0.438</v>
      </c>
      <c r="D3493">
        <v>0.14599999999999999</v>
      </c>
      <c r="E3493">
        <v>0.25195845265952299</v>
      </c>
      <c r="F3493" s="1" t="s">
        <v>2306</v>
      </c>
      <c r="G3493" t="s">
        <v>4681</v>
      </c>
      <c r="H3493" s="5" t="str">
        <f t="shared" si="54"/>
        <v>Increased</v>
      </c>
    </row>
    <row r="3494" spans="1:8" x14ac:dyDescent="0.2">
      <c r="A3494" s="2">
        <v>8.3374255580688203E-8</v>
      </c>
      <c r="B3494">
        <v>0.56192360576789302</v>
      </c>
      <c r="C3494">
        <v>0.56200000000000006</v>
      </c>
      <c r="D3494">
        <v>0.17699999999999999</v>
      </c>
      <c r="E3494">
        <v>2.8092121675357099E-3</v>
      </c>
      <c r="F3494" s="1" t="s">
        <v>2629</v>
      </c>
      <c r="G3494" t="s">
        <v>4681</v>
      </c>
      <c r="H3494" s="5" t="str">
        <f t="shared" si="54"/>
        <v>Increased</v>
      </c>
    </row>
    <row r="3495" spans="1:8" x14ac:dyDescent="0.2">
      <c r="A3495" s="2">
        <v>3.0815500337198898E-7</v>
      </c>
      <c r="B3495">
        <v>0.56009074607855502</v>
      </c>
      <c r="C3495">
        <v>0.40600000000000003</v>
      </c>
      <c r="D3495">
        <v>0.112</v>
      </c>
      <c r="E3495">
        <v>1.0382974683615801E-2</v>
      </c>
      <c r="F3495" s="1" t="s">
        <v>3519</v>
      </c>
      <c r="G3495" t="s">
        <v>4681</v>
      </c>
      <c r="H3495" s="5" t="str">
        <f t="shared" si="54"/>
        <v>Increased</v>
      </c>
    </row>
    <row r="3496" spans="1:8" x14ac:dyDescent="0.2">
      <c r="A3496" s="2">
        <v>7.7437573770457094E-6</v>
      </c>
      <c r="B3496">
        <v>0.55753840303736402</v>
      </c>
      <c r="C3496">
        <v>0.84399999999999997</v>
      </c>
      <c r="D3496">
        <v>0.40500000000000003</v>
      </c>
      <c r="E3496">
        <v>0.26091816106217802</v>
      </c>
      <c r="F3496" s="1" t="s">
        <v>298</v>
      </c>
      <c r="G3496" t="s">
        <v>4681</v>
      </c>
      <c r="H3496" s="5" t="str">
        <f t="shared" si="54"/>
        <v>Increased</v>
      </c>
    </row>
    <row r="3497" spans="1:8" x14ac:dyDescent="0.2">
      <c r="A3497" s="2">
        <v>1.57195187752797E-6</v>
      </c>
      <c r="B3497">
        <v>0.557241435361159</v>
      </c>
      <c r="C3497">
        <v>0.375</v>
      </c>
      <c r="D3497">
        <v>0.106</v>
      </c>
      <c r="E3497">
        <v>5.2965346561427401E-2</v>
      </c>
      <c r="F3497" s="1" t="s">
        <v>3464</v>
      </c>
      <c r="G3497" t="s">
        <v>4681</v>
      </c>
      <c r="H3497" s="5" t="str">
        <f t="shared" si="54"/>
        <v>Increased</v>
      </c>
    </row>
    <row r="3498" spans="1:8" x14ac:dyDescent="0.2">
      <c r="A3498" s="2">
        <v>8.0094648050041008E-6</v>
      </c>
      <c r="B3498">
        <v>0.55713654078491603</v>
      </c>
      <c r="C3498">
        <v>0.438</v>
      </c>
      <c r="D3498">
        <v>0.152</v>
      </c>
      <c r="E3498">
        <v>0.26987090713980799</v>
      </c>
      <c r="F3498" s="1" t="s">
        <v>2465</v>
      </c>
      <c r="G3498" t="s">
        <v>4681</v>
      </c>
      <c r="H3498" s="5" t="str">
        <f t="shared" si="54"/>
        <v>Increased</v>
      </c>
    </row>
    <row r="3499" spans="1:8" x14ac:dyDescent="0.2">
      <c r="A3499" s="2">
        <v>2.2879309666723299E-6</v>
      </c>
      <c r="B3499">
        <v>0.55680937967600697</v>
      </c>
      <c r="C3499">
        <v>0.68799999999999994</v>
      </c>
      <c r="D3499">
        <v>0.29299999999999998</v>
      </c>
      <c r="E3499">
        <v>7.7089545991057398E-2</v>
      </c>
      <c r="F3499" s="1" t="s">
        <v>2645</v>
      </c>
      <c r="G3499" t="s">
        <v>4681</v>
      </c>
      <c r="H3499" s="5" t="str">
        <f t="shared" si="54"/>
        <v>Increased</v>
      </c>
    </row>
    <row r="3500" spans="1:8" x14ac:dyDescent="0.2">
      <c r="A3500" s="2">
        <v>2.04730599324333E-38</v>
      </c>
      <c r="B3500">
        <v>0.55676613616822301</v>
      </c>
      <c r="C3500">
        <v>0.34399999999999997</v>
      </c>
      <c r="D3500">
        <v>7.0000000000000001E-3</v>
      </c>
      <c r="E3500" s="2">
        <v>6.8981928136340802E-34</v>
      </c>
      <c r="F3500" s="1" t="s">
        <v>4184</v>
      </c>
      <c r="G3500" t="s">
        <v>4681</v>
      </c>
      <c r="H3500" s="5" t="str">
        <f t="shared" si="54"/>
        <v>Increased</v>
      </c>
    </row>
    <row r="3501" spans="1:8" x14ac:dyDescent="0.2">
      <c r="A3501" s="2">
        <v>9.5100261997477296E-5</v>
      </c>
      <c r="B3501">
        <v>0.55209155122237397</v>
      </c>
      <c r="C3501">
        <v>0.625</v>
      </c>
      <c r="D3501">
        <v>0.29699999999999999</v>
      </c>
      <c r="E3501">
        <v>1</v>
      </c>
      <c r="F3501" s="1" t="s">
        <v>1140</v>
      </c>
      <c r="G3501" t="s">
        <v>4681</v>
      </c>
      <c r="H3501" s="5" t="str">
        <f t="shared" si="54"/>
        <v>Increased</v>
      </c>
    </row>
    <row r="3502" spans="1:8" x14ac:dyDescent="0.2">
      <c r="A3502" s="2">
        <v>6.7765609088338204E-7</v>
      </c>
      <c r="B3502">
        <v>0.55043178313199204</v>
      </c>
      <c r="C3502">
        <v>0.312</v>
      </c>
      <c r="D3502">
        <v>6.9000000000000006E-2</v>
      </c>
      <c r="E3502">
        <v>2.2832944326224701E-2</v>
      </c>
      <c r="F3502" s="1" t="s">
        <v>4128</v>
      </c>
      <c r="G3502" t="s">
        <v>4681</v>
      </c>
      <c r="H3502" s="5" t="str">
        <f t="shared" si="54"/>
        <v>Increased</v>
      </c>
    </row>
    <row r="3503" spans="1:8" x14ac:dyDescent="0.2">
      <c r="A3503" s="2">
        <v>1.9786638901479799E-6</v>
      </c>
      <c r="B3503">
        <v>0.54605301376732596</v>
      </c>
      <c r="C3503">
        <v>0.93799999999999994</v>
      </c>
      <c r="D3503">
        <v>0.63400000000000001</v>
      </c>
      <c r="E3503">
        <v>6.6669101114645996E-2</v>
      </c>
      <c r="F3503" s="1" t="s">
        <v>875</v>
      </c>
      <c r="G3503" t="s">
        <v>4681</v>
      </c>
      <c r="H3503" s="5" t="str">
        <f t="shared" si="54"/>
        <v>Increased</v>
      </c>
    </row>
    <row r="3504" spans="1:8" x14ac:dyDescent="0.2">
      <c r="A3504" s="2">
        <v>4.6546109323427702E-5</v>
      </c>
      <c r="B3504">
        <v>0.54130636843286395</v>
      </c>
      <c r="C3504">
        <v>1</v>
      </c>
      <c r="D3504">
        <v>0.65900000000000003</v>
      </c>
      <c r="E3504">
        <v>1</v>
      </c>
      <c r="F3504" s="1" t="s">
        <v>123</v>
      </c>
      <c r="G3504" t="s">
        <v>4681</v>
      </c>
      <c r="H3504" s="5" t="str">
        <f t="shared" si="54"/>
        <v>Increased</v>
      </c>
    </row>
    <row r="3505" spans="1:8" x14ac:dyDescent="0.2">
      <c r="A3505" s="2">
        <v>9.3631770229709499E-8</v>
      </c>
      <c r="B3505">
        <v>0.54049223653183598</v>
      </c>
      <c r="C3505">
        <v>0.71899999999999997</v>
      </c>
      <c r="D3505">
        <v>0.26100000000000001</v>
      </c>
      <c r="E3505">
        <v>3.1548288661198301E-3</v>
      </c>
      <c r="F3505" s="1" t="s">
        <v>441</v>
      </c>
      <c r="G3505" t="s">
        <v>4681</v>
      </c>
      <c r="H3505" s="5" t="str">
        <f t="shared" si="54"/>
        <v>Increased</v>
      </c>
    </row>
    <row r="3506" spans="1:8" x14ac:dyDescent="0.2">
      <c r="A3506" s="2">
        <v>7.5240842571642705E-9</v>
      </c>
      <c r="B3506">
        <v>0.54008700674463095</v>
      </c>
      <c r="C3506">
        <v>0.5</v>
      </c>
      <c r="D3506">
        <v>0.129</v>
      </c>
      <c r="E3506">
        <v>2.5351649496089298E-4</v>
      </c>
      <c r="F3506" s="1" t="s">
        <v>3542</v>
      </c>
      <c r="G3506" t="s">
        <v>4681</v>
      </c>
      <c r="H3506" s="5" t="str">
        <f t="shared" si="54"/>
        <v>Increased</v>
      </c>
    </row>
    <row r="3507" spans="1:8" x14ac:dyDescent="0.2">
      <c r="A3507">
        <v>4.51512330399736E-4</v>
      </c>
      <c r="B3507">
        <v>0.53842703625476596</v>
      </c>
      <c r="C3507">
        <v>0.56200000000000006</v>
      </c>
      <c r="D3507">
        <v>0.28299999999999997</v>
      </c>
      <c r="E3507">
        <v>1</v>
      </c>
      <c r="F3507" s="1" t="s">
        <v>1987</v>
      </c>
      <c r="G3507" t="s">
        <v>4681</v>
      </c>
      <c r="H3507" s="5" t="str">
        <f t="shared" si="54"/>
        <v>Increased</v>
      </c>
    </row>
    <row r="3508" spans="1:8" x14ac:dyDescent="0.2">
      <c r="A3508">
        <v>1.0512361542753E-4</v>
      </c>
      <c r="B3508">
        <v>0.53461790119948804</v>
      </c>
      <c r="C3508">
        <v>0.625</v>
      </c>
      <c r="D3508">
        <v>0.317</v>
      </c>
      <c r="E3508">
        <v>1</v>
      </c>
      <c r="F3508" s="1" t="s">
        <v>2300</v>
      </c>
      <c r="G3508" t="s">
        <v>4681</v>
      </c>
      <c r="H3508" s="5" t="str">
        <f t="shared" si="54"/>
        <v>Increased</v>
      </c>
    </row>
    <row r="3509" spans="1:8" x14ac:dyDescent="0.2">
      <c r="A3509" s="2">
        <v>7.3026106628987503E-6</v>
      </c>
      <c r="B3509">
        <v>0.53156467003339203</v>
      </c>
      <c r="C3509">
        <v>0.65600000000000003</v>
      </c>
      <c r="D3509">
        <v>0.31</v>
      </c>
      <c r="E3509">
        <v>0.24605416367571001</v>
      </c>
      <c r="F3509" s="1" t="s">
        <v>401</v>
      </c>
      <c r="G3509" t="s">
        <v>4681</v>
      </c>
      <c r="H3509" s="5" t="str">
        <f t="shared" si="54"/>
        <v>Increased</v>
      </c>
    </row>
    <row r="3510" spans="1:8" x14ac:dyDescent="0.2">
      <c r="A3510" s="2">
        <v>5.32032474926918E-11</v>
      </c>
      <c r="B3510">
        <v>0.53088792125791096</v>
      </c>
      <c r="C3510">
        <v>0.156</v>
      </c>
      <c r="D3510">
        <v>0.01</v>
      </c>
      <c r="E3510" s="2">
        <v>1.7926302210187599E-6</v>
      </c>
      <c r="F3510" s="1" t="s">
        <v>3693</v>
      </c>
      <c r="G3510" t="s">
        <v>4681</v>
      </c>
      <c r="H3510" s="5" t="str">
        <f t="shared" si="54"/>
        <v>Increased</v>
      </c>
    </row>
    <row r="3511" spans="1:8" x14ac:dyDescent="0.2">
      <c r="A3511" s="2">
        <v>3.4728193539102099E-9</v>
      </c>
      <c r="B3511">
        <v>0.52996467567800198</v>
      </c>
      <c r="C3511">
        <v>0.75</v>
      </c>
      <c r="D3511">
        <v>0.26700000000000002</v>
      </c>
      <c r="E3511">
        <v>1.1701317531065101E-4</v>
      </c>
      <c r="F3511" s="1" t="s">
        <v>1624</v>
      </c>
      <c r="G3511" t="s">
        <v>4681</v>
      </c>
      <c r="H3511" s="5" t="str">
        <f t="shared" si="54"/>
        <v>Increased</v>
      </c>
    </row>
    <row r="3512" spans="1:8" x14ac:dyDescent="0.2">
      <c r="A3512" s="2">
        <v>4.6818265408391597E-6</v>
      </c>
      <c r="B3512">
        <v>0.52893681053959096</v>
      </c>
      <c r="C3512">
        <v>0.375</v>
      </c>
      <c r="D3512">
        <v>0.113</v>
      </c>
      <c r="E3512">
        <v>0.157749463467035</v>
      </c>
      <c r="F3512" s="1" t="s">
        <v>63</v>
      </c>
      <c r="G3512" t="s">
        <v>4681</v>
      </c>
      <c r="H3512" s="5" t="str">
        <f t="shared" si="54"/>
        <v>Increased</v>
      </c>
    </row>
    <row r="3513" spans="1:8" x14ac:dyDescent="0.2">
      <c r="A3513" s="2">
        <v>1.00036667033971E-6</v>
      </c>
      <c r="B3513">
        <v>0.52883430463166003</v>
      </c>
      <c r="C3513">
        <v>0.5</v>
      </c>
      <c r="D3513">
        <v>0.16900000000000001</v>
      </c>
      <c r="E3513">
        <v>3.3706354590426202E-2</v>
      </c>
      <c r="F3513" s="1" t="s">
        <v>2310</v>
      </c>
      <c r="G3513" t="s">
        <v>4681</v>
      </c>
      <c r="H3513" s="5" t="str">
        <f t="shared" si="54"/>
        <v>Increased</v>
      </c>
    </row>
    <row r="3514" spans="1:8" x14ac:dyDescent="0.2">
      <c r="A3514" s="2">
        <v>1.1689438016852101E-7</v>
      </c>
      <c r="B3514">
        <v>0.52809752307575597</v>
      </c>
      <c r="C3514">
        <v>0.625</v>
      </c>
      <c r="D3514">
        <v>0.218</v>
      </c>
      <c r="E3514">
        <v>3.9386392453981296E-3</v>
      </c>
      <c r="F3514" s="1" t="s">
        <v>2804</v>
      </c>
      <c r="G3514" t="s">
        <v>4681</v>
      </c>
      <c r="H3514" s="5" t="str">
        <f t="shared" si="54"/>
        <v>Increased</v>
      </c>
    </row>
    <row r="3515" spans="1:8" x14ac:dyDescent="0.2">
      <c r="A3515" s="2">
        <v>2.7576769102965401E-6</v>
      </c>
      <c r="B3515">
        <v>0.52793839088302796</v>
      </c>
      <c r="C3515">
        <v>0.75</v>
      </c>
      <c r="D3515">
        <v>0.32900000000000001</v>
      </c>
      <c r="E3515">
        <v>9.2917165815531499E-2</v>
      </c>
      <c r="F3515" s="1" t="s">
        <v>3900</v>
      </c>
      <c r="G3515" t="s">
        <v>4681</v>
      </c>
      <c r="H3515" s="5" t="str">
        <f t="shared" si="54"/>
        <v>Increased</v>
      </c>
    </row>
    <row r="3516" spans="1:8" x14ac:dyDescent="0.2">
      <c r="A3516" s="2">
        <v>2.9034822187557501E-8</v>
      </c>
      <c r="B3516">
        <v>0.52062970183227597</v>
      </c>
      <c r="C3516">
        <v>0.40600000000000003</v>
      </c>
      <c r="D3516">
        <v>9.7000000000000003E-2</v>
      </c>
      <c r="E3516">
        <v>9.7829929878756193E-4</v>
      </c>
      <c r="F3516" s="1" t="s">
        <v>4140</v>
      </c>
      <c r="G3516" t="s">
        <v>4681</v>
      </c>
      <c r="H3516" s="5" t="str">
        <f t="shared" si="54"/>
        <v>Increased</v>
      </c>
    </row>
    <row r="3517" spans="1:8" x14ac:dyDescent="0.2">
      <c r="A3517" s="2">
        <v>8.2304646301269396E-5</v>
      </c>
      <c r="B3517">
        <v>0.52048092302716198</v>
      </c>
      <c r="C3517">
        <v>0.625</v>
      </c>
      <c r="D3517">
        <v>0.29399999999999998</v>
      </c>
      <c r="E3517">
        <v>1</v>
      </c>
      <c r="F3517" s="1" t="s">
        <v>2391</v>
      </c>
      <c r="G3517" t="s">
        <v>4681</v>
      </c>
      <c r="H3517" s="5" t="str">
        <f t="shared" si="54"/>
        <v>Increased</v>
      </c>
    </row>
    <row r="3518" spans="1:8" x14ac:dyDescent="0.2">
      <c r="A3518" s="2">
        <v>8.1053076479533896E-10</v>
      </c>
      <c r="B3518">
        <v>0.51741174631168696</v>
      </c>
      <c r="C3518">
        <v>0.34399999999999997</v>
      </c>
      <c r="D3518">
        <v>5.8999999999999997E-2</v>
      </c>
      <c r="E3518" s="2">
        <v>2.73100235890142E-5</v>
      </c>
      <c r="F3518" s="1" t="s">
        <v>3527</v>
      </c>
      <c r="G3518" t="s">
        <v>4681</v>
      </c>
      <c r="H3518" s="5" t="str">
        <f t="shared" si="54"/>
        <v>Increased</v>
      </c>
    </row>
    <row r="3519" spans="1:8" x14ac:dyDescent="0.2">
      <c r="A3519" s="2">
        <v>4.8529130972048102E-6</v>
      </c>
      <c r="B3519">
        <v>0.51674641316866499</v>
      </c>
      <c r="C3519">
        <v>0.96899999999999997</v>
      </c>
      <c r="D3519">
        <v>0.60099999999999998</v>
      </c>
      <c r="E3519">
        <v>0.16351405389721901</v>
      </c>
      <c r="F3519" s="1" t="s">
        <v>2006</v>
      </c>
      <c r="G3519" t="s">
        <v>4681</v>
      </c>
      <c r="H3519" s="5" t="str">
        <f t="shared" si="54"/>
        <v>Increased</v>
      </c>
    </row>
    <row r="3520" spans="1:8" x14ac:dyDescent="0.2">
      <c r="A3520" s="2">
        <v>1.10766062829616E-5</v>
      </c>
      <c r="B3520">
        <v>0.51613534128392202</v>
      </c>
      <c r="C3520">
        <v>0.68799999999999994</v>
      </c>
      <c r="D3520">
        <v>0.312</v>
      </c>
      <c r="E3520">
        <v>0.37321517209810701</v>
      </c>
      <c r="F3520" s="1" t="s">
        <v>800</v>
      </c>
      <c r="G3520" t="s">
        <v>4681</v>
      </c>
      <c r="H3520" s="5" t="str">
        <f t="shared" si="54"/>
        <v>Increased</v>
      </c>
    </row>
    <row r="3521" spans="1:8" x14ac:dyDescent="0.2">
      <c r="A3521" s="2">
        <v>1.68147950151046E-5</v>
      </c>
      <c r="B3521">
        <v>0.51493057102966899</v>
      </c>
      <c r="C3521">
        <v>1</v>
      </c>
      <c r="D3521">
        <v>0.66400000000000003</v>
      </c>
      <c r="E3521">
        <v>0.56655770323893495</v>
      </c>
      <c r="F3521" s="1" t="s">
        <v>913</v>
      </c>
      <c r="G3521" t="s">
        <v>4681</v>
      </c>
      <c r="H3521" s="5" t="str">
        <f t="shared" si="54"/>
        <v>Increased</v>
      </c>
    </row>
    <row r="3522" spans="1:8" x14ac:dyDescent="0.2">
      <c r="A3522">
        <v>3.5276285267510699E-3</v>
      </c>
      <c r="B3522">
        <v>0.51424844604041997</v>
      </c>
      <c r="C3522">
        <v>0.93799999999999994</v>
      </c>
      <c r="D3522">
        <v>0.83399999999999996</v>
      </c>
      <c r="E3522">
        <v>1</v>
      </c>
      <c r="F3522" s="1" t="s">
        <v>118</v>
      </c>
      <c r="G3522" t="s">
        <v>4681</v>
      </c>
      <c r="H3522" s="5" t="str">
        <f t="shared" ref="H3522:H3585" si="55">IF(B3522&gt;0,"Increased","Decreased")</f>
        <v>Increased</v>
      </c>
    </row>
    <row r="3523" spans="1:8" x14ac:dyDescent="0.2">
      <c r="A3523" s="2">
        <v>3.6494532652348098E-5</v>
      </c>
      <c r="B3523">
        <v>0.51364956434596298</v>
      </c>
      <c r="C3523">
        <v>0.25</v>
      </c>
      <c r="D3523">
        <v>6.3E-2</v>
      </c>
      <c r="E3523">
        <v>1</v>
      </c>
      <c r="F3523" s="1" t="s">
        <v>4098</v>
      </c>
      <c r="G3523" t="s">
        <v>4681</v>
      </c>
      <c r="H3523" s="5" t="str">
        <f t="shared" si="55"/>
        <v>Increased</v>
      </c>
    </row>
    <row r="3524" spans="1:8" x14ac:dyDescent="0.2">
      <c r="A3524" s="2">
        <v>2.28991202548323E-7</v>
      </c>
      <c r="B3524">
        <v>0.51350457456939502</v>
      </c>
      <c r="C3524">
        <v>1</v>
      </c>
      <c r="D3524">
        <v>0.85199999999999998</v>
      </c>
      <c r="E3524">
        <v>7.7156295786631798E-3</v>
      </c>
      <c r="F3524" s="1" t="s">
        <v>236</v>
      </c>
      <c r="G3524" t="s">
        <v>4681</v>
      </c>
      <c r="H3524" s="5" t="str">
        <f t="shared" si="55"/>
        <v>Increased</v>
      </c>
    </row>
    <row r="3525" spans="1:8" x14ac:dyDescent="0.2">
      <c r="A3525">
        <v>1.5781238980052499E-4</v>
      </c>
      <c r="B3525">
        <v>0.50776818025457204</v>
      </c>
      <c r="C3525">
        <v>0.219</v>
      </c>
      <c r="D3525">
        <v>5.7000000000000002E-2</v>
      </c>
      <c r="E3525">
        <v>1</v>
      </c>
      <c r="F3525" s="1" t="s">
        <v>4084</v>
      </c>
      <c r="G3525" t="s">
        <v>4681</v>
      </c>
      <c r="H3525" s="5" t="str">
        <f t="shared" si="55"/>
        <v>Increased</v>
      </c>
    </row>
    <row r="3526" spans="1:8" x14ac:dyDescent="0.2">
      <c r="A3526" s="2">
        <v>1.5890310710052599E-20</v>
      </c>
      <c r="B3526">
        <v>0.50527629586073097</v>
      </c>
      <c r="C3526">
        <v>0.312</v>
      </c>
      <c r="D3526">
        <v>1.9E-2</v>
      </c>
      <c r="E3526" s="2">
        <v>5.3540812906451095E-16</v>
      </c>
      <c r="F3526" s="1" t="s">
        <v>3452</v>
      </c>
      <c r="G3526" t="s">
        <v>4681</v>
      </c>
      <c r="H3526" s="5" t="str">
        <f t="shared" si="55"/>
        <v>Increased</v>
      </c>
    </row>
    <row r="3527" spans="1:8" x14ac:dyDescent="0.2">
      <c r="A3527" s="2">
        <v>1.0209837495736899E-8</v>
      </c>
      <c r="B3527">
        <v>0.502456094740097</v>
      </c>
      <c r="C3527">
        <v>0.40600000000000003</v>
      </c>
      <c r="D3527">
        <v>9.0999999999999998E-2</v>
      </c>
      <c r="E3527">
        <v>3.44010264581359E-4</v>
      </c>
      <c r="F3527" s="1" t="s">
        <v>614</v>
      </c>
      <c r="G3527" t="s">
        <v>4681</v>
      </c>
      <c r="H3527" s="5" t="str">
        <f t="shared" si="55"/>
        <v>Increased</v>
      </c>
    </row>
    <row r="3528" spans="1:8" x14ac:dyDescent="0.2">
      <c r="A3528">
        <v>3.2606683916086899E-3</v>
      </c>
      <c r="B3528">
        <v>0.50079752464347604</v>
      </c>
      <c r="C3528">
        <v>0.71899999999999997</v>
      </c>
      <c r="D3528">
        <v>0.47299999999999998</v>
      </c>
      <c r="E3528">
        <v>1</v>
      </c>
      <c r="F3528" s="1" t="s">
        <v>31</v>
      </c>
      <c r="G3528" t="s">
        <v>4681</v>
      </c>
      <c r="H3528" s="5" t="str">
        <f t="shared" si="55"/>
        <v>Increased</v>
      </c>
    </row>
    <row r="3529" spans="1:8" x14ac:dyDescent="0.2">
      <c r="A3529" s="2">
        <v>3.3432199425313899E-9</v>
      </c>
      <c r="B3529">
        <v>0.49922446496770101</v>
      </c>
      <c r="C3529">
        <v>0.312</v>
      </c>
      <c r="D3529">
        <v>5.2999999999999999E-2</v>
      </c>
      <c r="E3529">
        <v>1.12646452743653E-4</v>
      </c>
      <c r="F3529" s="1" t="s">
        <v>302</v>
      </c>
      <c r="G3529" t="s">
        <v>4681</v>
      </c>
      <c r="H3529" s="5" t="str">
        <f t="shared" si="55"/>
        <v>Increased</v>
      </c>
    </row>
    <row r="3530" spans="1:8" x14ac:dyDescent="0.2">
      <c r="A3530">
        <v>1.12418433765732E-4</v>
      </c>
      <c r="B3530">
        <v>0.49649274135287702</v>
      </c>
      <c r="C3530">
        <v>0.28100000000000003</v>
      </c>
      <c r="D3530">
        <v>8.5999999999999993E-2</v>
      </c>
      <c r="E3530">
        <v>1</v>
      </c>
      <c r="F3530" s="1" t="s">
        <v>3880</v>
      </c>
      <c r="G3530" t="s">
        <v>4681</v>
      </c>
      <c r="H3530" s="5" t="str">
        <f t="shared" si="55"/>
        <v>Increased</v>
      </c>
    </row>
    <row r="3531" spans="1:8" x14ac:dyDescent="0.2">
      <c r="A3531" s="2">
        <v>1.06379389933106E-5</v>
      </c>
      <c r="B3531">
        <v>0.49644618735124002</v>
      </c>
      <c r="C3531">
        <v>1</v>
      </c>
      <c r="D3531">
        <v>0.76900000000000002</v>
      </c>
      <c r="E3531">
        <v>0.35843471644060698</v>
      </c>
      <c r="F3531" s="1" t="s">
        <v>376</v>
      </c>
      <c r="G3531" t="s">
        <v>4681</v>
      </c>
      <c r="H3531" s="5" t="str">
        <f t="shared" si="55"/>
        <v>Increased</v>
      </c>
    </row>
    <row r="3532" spans="1:8" x14ac:dyDescent="0.2">
      <c r="A3532" s="2">
        <v>3.03005463150492E-5</v>
      </c>
      <c r="B3532">
        <v>0.495670303394602</v>
      </c>
      <c r="C3532">
        <v>0.90600000000000003</v>
      </c>
      <c r="D3532">
        <v>0.51300000000000001</v>
      </c>
      <c r="E3532">
        <v>1</v>
      </c>
      <c r="F3532" s="1" t="s">
        <v>68</v>
      </c>
      <c r="G3532" t="s">
        <v>4681</v>
      </c>
      <c r="H3532" s="5" t="str">
        <f t="shared" si="55"/>
        <v>Increased</v>
      </c>
    </row>
    <row r="3533" spans="1:8" x14ac:dyDescent="0.2">
      <c r="A3533" s="2">
        <v>2.3179760091996901E-5</v>
      </c>
      <c r="B3533">
        <v>0.49363974804969202</v>
      </c>
      <c r="C3533">
        <v>0.5</v>
      </c>
      <c r="D3533">
        <v>0.19</v>
      </c>
      <c r="E3533">
        <v>0.78101883653974502</v>
      </c>
      <c r="F3533" s="1" t="s">
        <v>789</v>
      </c>
      <c r="G3533" t="s">
        <v>4681</v>
      </c>
      <c r="H3533" s="5" t="str">
        <f t="shared" si="55"/>
        <v>Increased</v>
      </c>
    </row>
    <row r="3534" spans="1:8" x14ac:dyDescent="0.2">
      <c r="A3534" s="2">
        <v>1.92272843734228E-5</v>
      </c>
      <c r="B3534">
        <v>0.49291783937344602</v>
      </c>
      <c r="C3534">
        <v>0.78100000000000003</v>
      </c>
      <c r="D3534">
        <v>0.38900000000000001</v>
      </c>
      <c r="E3534">
        <v>0.64784411967810696</v>
      </c>
      <c r="F3534" s="1" t="s">
        <v>1446</v>
      </c>
      <c r="G3534" t="s">
        <v>4681</v>
      </c>
      <c r="H3534" s="5" t="str">
        <f t="shared" si="55"/>
        <v>Increased</v>
      </c>
    </row>
    <row r="3535" spans="1:8" x14ac:dyDescent="0.2">
      <c r="A3535" s="2">
        <v>3.16627595047783E-30</v>
      </c>
      <c r="B3535">
        <v>0.49196327201372297</v>
      </c>
      <c r="C3535">
        <v>0.25</v>
      </c>
      <c r="D3535">
        <v>4.0000000000000001E-3</v>
      </c>
      <c r="E3535" s="2">
        <v>1.0668450187540001E-25</v>
      </c>
      <c r="F3535" s="1" t="s">
        <v>4180</v>
      </c>
      <c r="G3535" t="s">
        <v>4681</v>
      </c>
      <c r="H3535" s="5" t="str">
        <f t="shared" si="55"/>
        <v>Increased</v>
      </c>
    </row>
    <row r="3536" spans="1:8" x14ac:dyDescent="0.2">
      <c r="A3536" s="2">
        <v>1.8057359902440501E-11</v>
      </c>
      <c r="B3536">
        <v>0.49155748091207002</v>
      </c>
      <c r="C3536">
        <v>0.28100000000000003</v>
      </c>
      <c r="D3536">
        <v>3.3000000000000002E-2</v>
      </c>
      <c r="E3536" s="2">
        <v>6.0842468455282997E-7</v>
      </c>
      <c r="F3536" s="1" t="s">
        <v>3518</v>
      </c>
      <c r="G3536" t="s">
        <v>4681</v>
      </c>
      <c r="H3536" s="5" t="str">
        <f t="shared" si="55"/>
        <v>Increased</v>
      </c>
    </row>
    <row r="3537" spans="1:8" x14ac:dyDescent="0.2">
      <c r="A3537" s="2">
        <v>1.63551666375293E-7</v>
      </c>
      <c r="B3537">
        <v>0.49088915166616398</v>
      </c>
      <c r="C3537">
        <v>0.438</v>
      </c>
      <c r="D3537">
        <v>0.114</v>
      </c>
      <c r="E3537">
        <v>5.5107098468491203E-3</v>
      </c>
      <c r="F3537" s="1" t="s">
        <v>3488</v>
      </c>
      <c r="G3537" t="s">
        <v>4681</v>
      </c>
      <c r="H3537" s="5" t="str">
        <f t="shared" si="55"/>
        <v>Increased</v>
      </c>
    </row>
    <row r="3538" spans="1:8" x14ac:dyDescent="0.2">
      <c r="A3538" s="2">
        <v>8.1654600849143503E-7</v>
      </c>
      <c r="B3538">
        <v>0.49008052176825101</v>
      </c>
      <c r="C3538">
        <v>0.75</v>
      </c>
      <c r="D3538">
        <v>0.32900000000000001</v>
      </c>
      <c r="E3538">
        <v>2.7512701210110398E-2</v>
      </c>
      <c r="F3538" s="1" t="s">
        <v>373</v>
      </c>
      <c r="G3538" t="s">
        <v>4681</v>
      </c>
      <c r="H3538" s="5" t="str">
        <f t="shared" si="55"/>
        <v>Increased</v>
      </c>
    </row>
    <row r="3539" spans="1:8" x14ac:dyDescent="0.2">
      <c r="A3539" s="2">
        <v>1.3625915683991501E-6</v>
      </c>
      <c r="B3539">
        <v>0.48912743306850098</v>
      </c>
      <c r="C3539">
        <v>0.625</v>
      </c>
      <c r="D3539">
        <v>0.246</v>
      </c>
      <c r="E3539">
        <v>4.5911160305640901E-2</v>
      </c>
      <c r="F3539" s="1" t="s">
        <v>449</v>
      </c>
      <c r="G3539" t="s">
        <v>4681</v>
      </c>
      <c r="H3539" s="5" t="str">
        <f t="shared" si="55"/>
        <v>Increased</v>
      </c>
    </row>
    <row r="3540" spans="1:8" x14ac:dyDescent="0.2">
      <c r="A3540" s="2">
        <v>8.3446533449075495E-7</v>
      </c>
      <c r="B3540">
        <v>0.48742880900718599</v>
      </c>
      <c r="C3540">
        <v>0.93799999999999994</v>
      </c>
      <c r="D3540">
        <v>0.51600000000000001</v>
      </c>
      <c r="E3540">
        <v>2.8116474980331499E-2</v>
      </c>
      <c r="F3540" s="1" t="s">
        <v>1753</v>
      </c>
      <c r="G3540" t="s">
        <v>4681</v>
      </c>
      <c r="H3540" s="5" t="str">
        <f t="shared" si="55"/>
        <v>Increased</v>
      </c>
    </row>
    <row r="3541" spans="1:8" x14ac:dyDescent="0.2">
      <c r="A3541">
        <v>2.23058730744038E-3</v>
      </c>
      <c r="B3541">
        <v>0.48723771036383001</v>
      </c>
      <c r="C3541">
        <v>0.34399999999999997</v>
      </c>
      <c r="D3541">
        <v>0.156</v>
      </c>
      <c r="E3541">
        <v>1</v>
      </c>
      <c r="F3541" s="1" t="s">
        <v>1854</v>
      </c>
      <c r="G3541" t="s">
        <v>4681</v>
      </c>
      <c r="H3541" s="5" t="str">
        <f t="shared" si="55"/>
        <v>Increased</v>
      </c>
    </row>
    <row r="3542" spans="1:8" x14ac:dyDescent="0.2">
      <c r="A3542" s="2">
        <v>4.0571453688423799E-5</v>
      </c>
      <c r="B3542">
        <v>0.486530634679253</v>
      </c>
      <c r="C3542">
        <v>0.93799999999999994</v>
      </c>
      <c r="D3542">
        <v>0.53600000000000003</v>
      </c>
      <c r="E3542">
        <v>1</v>
      </c>
      <c r="F3542" s="1" t="s">
        <v>1234</v>
      </c>
      <c r="G3542" t="s">
        <v>4681</v>
      </c>
      <c r="H3542" s="5" t="str">
        <f t="shared" si="55"/>
        <v>Increased</v>
      </c>
    </row>
    <row r="3543" spans="1:8" x14ac:dyDescent="0.2">
      <c r="A3543" s="2">
        <v>2.1996234160170202E-6</v>
      </c>
      <c r="B3543">
        <v>0.48635017218436399</v>
      </c>
      <c r="C3543">
        <v>0.28100000000000003</v>
      </c>
      <c r="D3543">
        <v>6.3E-2</v>
      </c>
      <c r="E3543">
        <v>7.41141113792773E-2</v>
      </c>
      <c r="F3543" s="1" t="s">
        <v>2162</v>
      </c>
      <c r="G3543" t="s">
        <v>4681</v>
      </c>
      <c r="H3543" s="5" t="str">
        <f t="shared" si="55"/>
        <v>Increased</v>
      </c>
    </row>
    <row r="3544" spans="1:8" x14ac:dyDescent="0.2">
      <c r="A3544">
        <v>1.3472317895960801E-3</v>
      </c>
      <c r="B3544">
        <v>0.484894889205365</v>
      </c>
      <c r="C3544">
        <v>0.25</v>
      </c>
      <c r="D3544">
        <v>8.5999999999999993E-2</v>
      </c>
      <c r="E3544">
        <v>1</v>
      </c>
      <c r="F3544" s="1" t="s">
        <v>675</v>
      </c>
      <c r="G3544" t="s">
        <v>4681</v>
      </c>
      <c r="H3544" s="5" t="str">
        <f t="shared" si="55"/>
        <v>Increased</v>
      </c>
    </row>
    <row r="3545" spans="1:8" x14ac:dyDescent="0.2">
      <c r="A3545" s="2">
        <v>1.67176145151073E-7</v>
      </c>
      <c r="B3545">
        <v>0.48484629518446598</v>
      </c>
      <c r="C3545">
        <v>0.5</v>
      </c>
      <c r="D3545">
        <v>0.14599999999999999</v>
      </c>
      <c r="E3545">
        <v>5.63283303472024E-3</v>
      </c>
      <c r="F3545" s="1" t="s">
        <v>820</v>
      </c>
      <c r="G3545" t="s">
        <v>4681</v>
      </c>
      <c r="H3545" s="5" t="str">
        <f t="shared" si="55"/>
        <v>Increased</v>
      </c>
    </row>
    <row r="3546" spans="1:8" x14ac:dyDescent="0.2">
      <c r="A3546" s="2">
        <v>4.6703796840425098E-8</v>
      </c>
      <c r="B3546">
        <v>0.483901781488565</v>
      </c>
      <c r="C3546">
        <v>0.219</v>
      </c>
      <c r="D3546">
        <v>0.03</v>
      </c>
      <c r="E3546">
        <v>1.5736377307412799E-3</v>
      </c>
      <c r="F3546" s="1" t="s">
        <v>3066</v>
      </c>
      <c r="G3546" t="s">
        <v>4681</v>
      </c>
      <c r="H3546" s="5" t="str">
        <f t="shared" si="55"/>
        <v>Increased</v>
      </c>
    </row>
    <row r="3547" spans="1:8" x14ac:dyDescent="0.2">
      <c r="A3547">
        <v>2.5680502639982301E-4</v>
      </c>
      <c r="B3547">
        <v>0.48325617572740298</v>
      </c>
      <c r="C3547">
        <v>0.84399999999999997</v>
      </c>
      <c r="D3547">
        <v>0.50700000000000001</v>
      </c>
      <c r="E3547">
        <v>1</v>
      </c>
      <c r="F3547" s="1" t="s">
        <v>923</v>
      </c>
      <c r="G3547" t="s">
        <v>4681</v>
      </c>
      <c r="H3547" s="5" t="str">
        <f t="shared" si="55"/>
        <v>Increased</v>
      </c>
    </row>
    <row r="3548" spans="1:8" x14ac:dyDescent="0.2">
      <c r="A3548" s="2">
        <v>3.38854957034169E-6</v>
      </c>
      <c r="B3548">
        <v>0.48252671619717402</v>
      </c>
      <c r="C3548">
        <v>0.25</v>
      </c>
      <c r="D3548">
        <v>0.05</v>
      </c>
      <c r="E3548">
        <v>0.114173789223093</v>
      </c>
      <c r="F3548" s="1" t="s">
        <v>3399</v>
      </c>
      <c r="G3548" t="s">
        <v>4681</v>
      </c>
      <c r="H3548" s="5" t="str">
        <f t="shared" si="55"/>
        <v>Increased</v>
      </c>
    </row>
    <row r="3549" spans="1:8" x14ac:dyDescent="0.2">
      <c r="A3549" s="2">
        <v>3.1505544641868901E-5</v>
      </c>
      <c r="B3549">
        <v>0.48236910782181103</v>
      </c>
      <c r="C3549">
        <v>0.40600000000000003</v>
      </c>
      <c r="D3549">
        <v>0.14699999999999999</v>
      </c>
      <c r="E3549">
        <v>1</v>
      </c>
      <c r="F3549" s="1" t="s">
        <v>3037</v>
      </c>
      <c r="G3549" t="s">
        <v>4681</v>
      </c>
      <c r="H3549" s="5" t="str">
        <f t="shared" si="55"/>
        <v>Increased</v>
      </c>
    </row>
    <row r="3550" spans="1:8" x14ac:dyDescent="0.2">
      <c r="A3550">
        <v>4.0563794275452602E-3</v>
      </c>
      <c r="B3550">
        <v>0.48210204332478801</v>
      </c>
      <c r="C3550">
        <v>0.219</v>
      </c>
      <c r="D3550">
        <v>7.9000000000000001E-2</v>
      </c>
      <c r="E3550">
        <v>1</v>
      </c>
      <c r="F3550" s="1" t="s">
        <v>3983</v>
      </c>
      <c r="G3550" t="s">
        <v>4681</v>
      </c>
      <c r="H3550" s="5" t="str">
        <f t="shared" si="55"/>
        <v>Increased</v>
      </c>
    </row>
    <row r="3551" spans="1:8" x14ac:dyDescent="0.2">
      <c r="A3551">
        <v>2.84065138829924E-3</v>
      </c>
      <c r="B3551">
        <v>0.48100853546783001</v>
      </c>
      <c r="C3551">
        <v>0.84399999999999997</v>
      </c>
      <c r="D3551">
        <v>0.622</v>
      </c>
      <c r="E3551">
        <v>1</v>
      </c>
      <c r="F3551" s="1" t="s">
        <v>3126</v>
      </c>
      <c r="G3551" t="s">
        <v>4681</v>
      </c>
      <c r="H3551" s="5" t="str">
        <f t="shared" si="55"/>
        <v>Increased</v>
      </c>
    </row>
    <row r="3552" spans="1:8" x14ac:dyDescent="0.2">
      <c r="A3552" s="2">
        <v>3.4569883695549201E-7</v>
      </c>
      <c r="B3552">
        <v>0.48064449512426199</v>
      </c>
      <c r="C3552">
        <v>0.438</v>
      </c>
      <c r="D3552">
        <v>0.11799999999999999</v>
      </c>
      <c r="E3552">
        <v>1.16479766123783E-2</v>
      </c>
      <c r="F3552" s="1" t="s">
        <v>3684</v>
      </c>
      <c r="G3552" t="s">
        <v>4681</v>
      </c>
      <c r="H3552" s="5" t="str">
        <f t="shared" si="55"/>
        <v>Increased</v>
      </c>
    </row>
    <row r="3553" spans="1:8" x14ac:dyDescent="0.2">
      <c r="A3553" s="2">
        <v>1.2992671872060201E-6</v>
      </c>
      <c r="B3553">
        <v>0.47960821519824098</v>
      </c>
      <c r="C3553">
        <v>0.53100000000000003</v>
      </c>
      <c r="D3553">
        <v>0.186</v>
      </c>
      <c r="E3553">
        <v>4.37775086057198E-2</v>
      </c>
      <c r="F3553" s="1" t="s">
        <v>2095</v>
      </c>
      <c r="G3553" t="s">
        <v>4681</v>
      </c>
      <c r="H3553" s="5" t="str">
        <f t="shared" si="55"/>
        <v>Increased</v>
      </c>
    </row>
    <row r="3554" spans="1:8" x14ac:dyDescent="0.2">
      <c r="A3554" s="2">
        <v>3.34330524293393E-6</v>
      </c>
      <c r="B3554">
        <v>0.47705954591611599</v>
      </c>
      <c r="C3554">
        <v>0.28100000000000003</v>
      </c>
      <c r="D3554">
        <v>6.3E-2</v>
      </c>
      <c r="E3554">
        <v>0.112649326855416</v>
      </c>
      <c r="F3554" s="1" t="s">
        <v>4119</v>
      </c>
      <c r="G3554" t="s">
        <v>4681</v>
      </c>
      <c r="H3554" s="5" t="str">
        <f t="shared" si="55"/>
        <v>Increased</v>
      </c>
    </row>
    <row r="3555" spans="1:8" x14ac:dyDescent="0.2">
      <c r="A3555">
        <v>1.1258576535781701E-4</v>
      </c>
      <c r="B3555">
        <v>0.47642186403454601</v>
      </c>
      <c r="C3555">
        <v>0.40600000000000003</v>
      </c>
      <c r="D3555">
        <v>0.154</v>
      </c>
      <c r="E3555">
        <v>1</v>
      </c>
      <c r="F3555" s="1" t="s">
        <v>2618</v>
      </c>
      <c r="G3555" t="s">
        <v>4681</v>
      </c>
      <c r="H3555" s="5" t="str">
        <f t="shared" si="55"/>
        <v>Increased</v>
      </c>
    </row>
    <row r="3556" spans="1:8" x14ac:dyDescent="0.2">
      <c r="A3556" s="2">
        <v>6.1064277631045402E-5</v>
      </c>
      <c r="B3556">
        <v>0.47626433268538898</v>
      </c>
      <c r="C3556">
        <v>0.312</v>
      </c>
      <c r="D3556">
        <v>9.5000000000000001E-2</v>
      </c>
      <c r="E3556">
        <v>1</v>
      </c>
      <c r="F3556" s="1" t="s">
        <v>2409</v>
      </c>
      <c r="G3556" t="s">
        <v>4681</v>
      </c>
      <c r="H3556" s="5" t="str">
        <f t="shared" si="55"/>
        <v>Increased</v>
      </c>
    </row>
    <row r="3557" spans="1:8" x14ac:dyDescent="0.2">
      <c r="A3557" s="2">
        <v>4.6461881527296996E-9</v>
      </c>
      <c r="B3557">
        <v>0.47623912817948599</v>
      </c>
      <c r="C3557">
        <v>0.188</v>
      </c>
      <c r="D3557">
        <v>1.9E-2</v>
      </c>
      <c r="E3557">
        <v>1.5654866361807499E-4</v>
      </c>
      <c r="F3557" s="1" t="s">
        <v>3535</v>
      </c>
      <c r="G3557" t="s">
        <v>4681</v>
      </c>
      <c r="H3557" s="5" t="str">
        <f t="shared" si="55"/>
        <v>Increased</v>
      </c>
    </row>
    <row r="3558" spans="1:8" x14ac:dyDescent="0.2">
      <c r="A3558" s="2">
        <v>7.62095725506756E-5</v>
      </c>
      <c r="B3558">
        <v>0.474756159680506</v>
      </c>
      <c r="C3558">
        <v>0.59399999999999997</v>
      </c>
      <c r="D3558">
        <v>0.26700000000000002</v>
      </c>
      <c r="E3558">
        <v>1</v>
      </c>
      <c r="F3558" s="1" t="s">
        <v>4092</v>
      </c>
      <c r="G3558" t="s">
        <v>4681</v>
      </c>
      <c r="H3558" s="5" t="str">
        <f t="shared" si="55"/>
        <v>Increased</v>
      </c>
    </row>
    <row r="3559" spans="1:8" x14ac:dyDescent="0.2">
      <c r="A3559" s="2">
        <v>5.5477911432454802E-5</v>
      </c>
      <c r="B3559">
        <v>0.47430178903175002</v>
      </c>
      <c r="C3559">
        <v>0.875</v>
      </c>
      <c r="D3559">
        <v>0.61</v>
      </c>
      <c r="E3559">
        <v>1</v>
      </c>
      <c r="F3559" s="1" t="s">
        <v>1937</v>
      </c>
      <c r="G3559" t="s">
        <v>4681</v>
      </c>
      <c r="H3559" s="5" t="str">
        <f t="shared" si="55"/>
        <v>Increased</v>
      </c>
    </row>
    <row r="3560" spans="1:8" x14ac:dyDescent="0.2">
      <c r="A3560" s="2">
        <v>2.8968537802226001E-6</v>
      </c>
      <c r="B3560">
        <v>0.47340594067055303</v>
      </c>
      <c r="C3560">
        <v>0.59399999999999997</v>
      </c>
      <c r="D3560">
        <v>0.22900000000000001</v>
      </c>
      <c r="E3560">
        <v>9.76065912708204E-2</v>
      </c>
      <c r="F3560" s="1" t="s">
        <v>1428</v>
      </c>
      <c r="G3560" t="s">
        <v>4681</v>
      </c>
      <c r="H3560" s="5" t="str">
        <f t="shared" si="55"/>
        <v>Increased</v>
      </c>
    </row>
    <row r="3561" spans="1:8" x14ac:dyDescent="0.2">
      <c r="A3561">
        <v>3.1788941569414601E-4</v>
      </c>
      <c r="B3561">
        <v>0.47069597982442102</v>
      </c>
      <c r="C3561">
        <v>0.65600000000000003</v>
      </c>
      <c r="D3561">
        <v>0.34399999999999997</v>
      </c>
      <c r="E3561">
        <v>1</v>
      </c>
      <c r="F3561" s="1" t="s">
        <v>1615</v>
      </c>
      <c r="G3561" t="s">
        <v>4681</v>
      </c>
      <c r="H3561" s="5" t="str">
        <f t="shared" si="55"/>
        <v>Increased</v>
      </c>
    </row>
    <row r="3562" spans="1:8" x14ac:dyDescent="0.2">
      <c r="A3562" s="2">
        <v>2.3207986780172201E-6</v>
      </c>
      <c r="B3562">
        <v>0.47051375881645602</v>
      </c>
      <c r="C3562">
        <v>1</v>
      </c>
      <c r="D3562">
        <v>0.94299999999999995</v>
      </c>
      <c r="E3562">
        <v>7.8196990657112095E-2</v>
      </c>
      <c r="F3562" s="1" t="s">
        <v>886</v>
      </c>
      <c r="G3562" t="s">
        <v>4681</v>
      </c>
      <c r="H3562" s="5" t="str">
        <f t="shared" si="55"/>
        <v>Increased</v>
      </c>
    </row>
    <row r="3563" spans="1:8" x14ac:dyDescent="0.2">
      <c r="A3563" s="2">
        <v>1.93861504817284E-5</v>
      </c>
      <c r="B3563">
        <v>0.46915317002247497</v>
      </c>
      <c r="C3563">
        <v>0.219</v>
      </c>
      <c r="D3563">
        <v>4.5999999999999999E-2</v>
      </c>
      <c r="E3563">
        <v>0.65319695433135705</v>
      </c>
      <c r="F3563" s="1" t="s">
        <v>4104</v>
      </c>
      <c r="G3563" t="s">
        <v>4681</v>
      </c>
      <c r="H3563" s="5" t="str">
        <f t="shared" si="55"/>
        <v>Increased</v>
      </c>
    </row>
    <row r="3564" spans="1:8" x14ac:dyDescent="0.2">
      <c r="A3564" s="2">
        <v>3.7374281657641101E-6</v>
      </c>
      <c r="B3564">
        <v>0.46811309918465399</v>
      </c>
      <c r="C3564">
        <v>0.68799999999999994</v>
      </c>
      <c r="D3564">
        <v>0.29799999999999999</v>
      </c>
      <c r="E3564">
        <v>0.125928904617256</v>
      </c>
      <c r="F3564" s="1" t="s">
        <v>430</v>
      </c>
      <c r="G3564" t="s">
        <v>4681</v>
      </c>
      <c r="H3564" s="5" t="str">
        <f t="shared" si="55"/>
        <v>Increased</v>
      </c>
    </row>
    <row r="3565" spans="1:8" x14ac:dyDescent="0.2">
      <c r="A3565" s="2">
        <v>7.8141000768422804E-11</v>
      </c>
      <c r="B3565">
        <v>0.46773842320222703</v>
      </c>
      <c r="C3565">
        <v>0.46899999999999997</v>
      </c>
      <c r="D3565">
        <v>9.4E-2</v>
      </c>
      <c r="E3565" s="2">
        <v>2.6328828798912401E-6</v>
      </c>
      <c r="F3565" s="1" t="s">
        <v>2614</v>
      </c>
      <c r="G3565" t="s">
        <v>4681</v>
      </c>
      <c r="H3565" s="5" t="str">
        <f t="shared" si="55"/>
        <v>Increased</v>
      </c>
    </row>
    <row r="3566" spans="1:8" x14ac:dyDescent="0.2">
      <c r="A3566">
        <v>1.2719237307752299E-4</v>
      </c>
      <c r="B3566">
        <v>0.46739713824020401</v>
      </c>
      <c r="C3566">
        <v>0.188</v>
      </c>
      <c r="D3566">
        <v>4.2000000000000003E-2</v>
      </c>
      <c r="E3566">
        <v>1</v>
      </c>
      <c r="F3566" s="1" t="s">
        <v>4089</v>
      </c>
      <c r="G3566" t="s">
        <v>4681</v>
      </c>
      <c r="H3566" s="5" t="str">
        <f t="shared" si="55"/>
        <v>Increased</v>
      </c>
    </row>
    <row r="3567" spans="1:8" x14ac:dyDescent="0.2">
      <c r="A3567">
        <v>3.5965332487499701E-3</v>
      </c>
      <c r="B3567">
        <v>0.46581635202181598</v>
      </c>
      <c r="C3567">
        <v>0.219</v>
      </c>
      <c r="D3567">
        <v>7.4999999999999997E-2</v>
      </c>
      <c r="E3567">
        <v>1</v>
      </c>
      <c r="F3567" s="1" t="s">
        <v>3270</v>
      </c>
      <c r="G3567" t="s">
        <v>4681</v>
      </c>
      <c r="H3567" s="5" t="str">
        <f t="shared" si="55"/>
        <v>Increased</v>
      </c>
    </row>
    <row r="3568" spans="1:8" x14ac:dyDescent="0.2">
      <c r="A3568" s="2">
        <v>6.4185856335049296E-12</v>
      </c>
      <c r="B3568">
        <v>0.46492775491864102</v>
      </c>
      <c r="C3568">
        <v>0.25</v>
      </c>
      <c r="D3568">
        <v>2.4E-2</v>
      </c>
      <c r="E3568" s="2">
        <v>2.16267824335315E-7</v>
      </c>
      <c r="F3568" s="1" t="s">
        <v>4159</v>
      </c>
      <c r="G3568" t="s">
        <v>4681</v>
      </c>
      <c r="H3568" s="5" t="str">
        <f t="shared" si="55"/>
        <v>Increased</v>
      </c>
    </row>
    <row r="3569" spans="1:8" x14ac:dyDescent="0.2">
      <c r="A3569" s="2">
        <v>1.5176008030020799E-8</v>
      </c>
      <c r="B3569">
        <v>0.46214871589485501</v>
      </c>
      <c r="C3569">
        <v>0.5</v>
      </c>
      <c r="D3569">
        <v>0.129</v>
      </c>
      <c r="E3569">
        <v>5.1134041456352196E-4</v>
      </c>
      <c r="F3569" s="1" t="s">
        <v>4143</v>
      </c>
      <c r="G3569" t="s">
        <v>4681</v>
      </c>
      <c r="H3569" s="5" t="str">
        <f t="shared" si="55"/>
        <v>Increased</v>
      </c>
    </row>
    <row r="3570" spans="1:8" x14ac:dyDescent="0.2">
      <c r="A3570" s="2">
        <v>1.6717967542337599E-5</v>
      </c>
      <c r="B3570">
        <v>0.45792971660628301</v>
      </c>
      <c r="C3570">
        <v>0.90600000000000003</v>
      </c>
      <c r="D3570">
        <v>0.46800000000000003</v>
      </c>
      <c r="E3570">
        <v>0.56329519837152298</v>
      </c>
      <c r="F3570" s="1" t="s">
        <v>382</v>
      </c>
      <c r="G3570" t="s">
        <v>4681</v>
      </c>
      <c r="H3570" s="5" t="str">
        <f t="shared" si="55"/>
        <v>Increased</v>
      </c>
    </row>
    <row r="3571" spans="1:8" x14ac:dyDescent="0.2">
      <c r="A3571" s="2">
        <v>6.0977360754176003E-19</v>
      </c>
      <c r="B3571">
        <v>0.45715216997345898</v>
      </c>
      <c r="C3571">
        <v>0.25</v>
      </c>
      <c r="D3571">
        <v>1.2E-2</v>
      </c>
      <c r="E3571" s="2">
        <v>2.0545711932512101E-14</v>
      </c>
      <c r="F3571" s="1" t="s">
        <v>2294</v>
      </c>
      <c r="G3571" t="s">
        <v>4681</v>
      </c>
      <c r="H3571" s="5" t="str">
        <f t="shared" si="55"/>
        <v>Increased</v>
      </c>
    </row>
    <row r="3572" spans="1:8" x14ac:dyDescent="0.2">
      <c r="A3572" s="2">
        <v>4.6965603581154399E-5</v>
      </c>
      <c r="B3572">
        <v>0.456101199017172</v>
      </c>
      <c r="C3572">
        <v>0.78100000000000003</v>
      </c>
      <c r="D3572">
        <v>0.42399999999999999</v>
      </c>
      <c r="E3572">
        <v>1</v>
      </c>
      <c r="F3572" s="1" t="s">
        <v>1610</v>
      </c>
      <c r="G3572" t="s">
        <v>4681</v>
      </c>
      <c r="H3572" s="5" t="str">
        <f t="shared" si="55"/>
        <v>Increased</v>
      </c>
    </row>
    <row r="3573" spans="1:8" x14ac:dyDescent="0.2">
      <c r="A3573" s="2">
        <v>5.7108634465341696E-9</v>
      </c>
      <c r="B3573">
        <v>0.45476899224462197</v>
      </c>
      <c r="C3573">
        <v>0.34399999999999997</v>
      </c>
      <c r="D3573">
        <v>6.5000000000000002E-2</v>
      </c>
      <c r="E3573">
        <v>1.9242183296752199E-4</v>
      </c>
      <c r="F3573" s="1" t="s">
        <v>4147</v>
      </c>
      <c r="G3573" t="s">
        <v>4681</v>
      </c>
      <c r="H3573" s="5" t="str">
        <f t="shared" si="55"/>
        <v>Increased</v>
      </c>
    </row>
    <row r="3574" spans="1:8" x14ac:dyDescent="0.2">
      <c r="A3574" s="2">
        <v>4.1722641479376803E-37</v>
      </c>
      <c r="B3574">
        <v>0.45436276465237802</v>
      </c>
      <c r="C3574">
        <v>0.219</v>
      </c>
      <c r="D3574">
        <v>0</v>
      </c>
      <c r="E3574" s="2">
        <v>1.4058026820061201E-32</v>
      </c>
      <c r="F3574" s="1" t="s">
        <v>4183</v>
      </c>
      <c r="G3574" t="s">
        <v>4681</v>
      </c>
      <c r="H3574" s="5" t="str">
        <f t="shared" si="55"/>
        <v>Increased</v>
      </c>
    </row>
    <row r="3575" spans="1:8" x14ac:dyDescent="0.2">
      <c r="A3575" s="2">
        <v>9.2038434739583002E-7</v>
      </c>
      <c r="B3575">
        <v>0.45397508739215697</v>
      </c>
      <c r="C3575">
        <v>0.375</v>
      </c>
      <c r="D3575">
        <v>9.9000000000000005E-2</v>
      </c>
      <c r="E3575">
        <v>3.1011430201155099E-2</v>
      </c>
      <c r="F3575" s="1" t="s">
        <v>4125</v>
      </c>
      <c r="G3575" t="s">
        <v>4681</v>
      </c>
      <c r="H3575" s="5" t="str">
        <f t="shared" si="55"/>
        <v>Increased</v>
      </c>
    </row>
    <row r="3576" spans="1:8" x14ac:dyDescent="0.2">
      <c r="A3576" s="2">
        <v>1.03164354522455E-6</v>
      </c>
      <c r="B3576">
        <v>0.45349759640267301</v>
      </c>
      <c r="C3576">
        <v>0.375</v>
      </c>
      <c r="D3576">
        <v>9.9000000000000005E-2</v>
      </c>
      <c r="E3576">
        <v>3.4760197612795897E-2</v>
      </c>
      <c r="F3576" s="1" t="s">
        <v>821</v>
      </c>
      <c r="G3576" t="s">
        <v>4681</v>
      </c>
      <c r="H3576" s="5" t="str">
        <f t="shared" si="55"/>
        <v>Increased</v>
      </c>
    </row>
    <row r="3577" spans="1:8" x14ac:dyDescent="0.2">
      <c r="A3577" s="2">
        <v>1.12138811384133E-6</v>
      </c>
      <c r="B3577">
        <v>0.453215077645302</v>
      </c>
      <c r="C3577">
        <v>0.312</v>
      </c>
      <c r="D3577">
        <v>7.1999999999999995E-2</v>
      </c>
      <c r="E3577">
        <v>3.7784051107769799E-2</v>
      </c>
      <c r="F3577" s="1" t="s">
        <v>2555</v>
      </c>
      <c r="G3577" t="s">
        <v>4681</v>
      </c>
      <c r="H3577" s="5" t="str">
        <f t="shared" si="55"/>
        <v>Increased</v>
      </c>
    </row>
    <row r="3578" spans="1:8" x14ac:dyDescent="0.2">
      <c r="A3578" s="2">
        <v>2.3577935234145601E-5</v>
      </c>
      <c r="B3578">
        <v>0.45291083739389898</v>
      </c>
      <c r="C3578">
        <v>0.28100000000000003</v>
      </c>
      <c r="D3578">
        <v>7.2999999999999995E-2</v>
      </c>
      <c r="E3578">
        <v>0.79443494977930096</v>
      </c>
      <c r="F3578" s="1" t="s">
        <v>379</v>
      </c>
      <c r="G3578" t="s">
        <v>4681</v>
      </c>
      <c r="H3578" s="5" t="str">
        <f t="shared" si="55"/>
        <v>Increased</v>
      </c>
    </row>
    <row r="3579" spans="1:8" x14ac:dyDescent="0.2">
      <c r="A3579">
        <v>4.0243143312789197E-4</v>
      </c>
      <c r="B3579">
        <v>0.45140487655318601</v>
      </c>
      <c r="C3579">
        <v>0.56200000000000006</v>
      </c>
      <c r="D3579">
        <v>0.26400000000000001</v>
      </c>
      <c r="E3579">
        <v>1</v>
      </c>
      <c r="F3579" s="1" t="s">
        <v>258</v>
      </c>
      <c r="G3579" t="s">
        <v>4681</v>
      </c>
      <c r="H3579" s="5" t="str">
        <f t="shared" si="55"/>
        <v>Increased</v>
      </c>
    </row>
    <row r="3580" spans="1:8" x14ac:dyDescent="0.2">
      <c r="A3580" s="2">
        <v>2.5858697537917798E-7</v>
      </c>
      <c r="B3580">
        <v>0.45021795806241</v>
      </c>
      <c r="C3580">
        <v>0.28100000000000003</v>
      </c>
      <c r="D3580">
        <v>5.3999999999999999E-2</v>
      </c>
      <c r="E3580">
        <v>8.7128295484260095E-3</v>
      </c>
      <c r="F3580" s="1" t="s">
        <v>2893</v>
      </c>
      <c r="G3580" t="s">
        <v>4681</v>
      </c>
      <c r="H3580" s="5" t="str">
        <f t="shared" si="55"/>
        <v>Increased</v>
      </c>
    </row>
    <row r="3581" spans="1:8" x14ac:dyDescent="0.2">
      <c r="A3581" s="2">
        <v>3.66930964288759E-5</v>
      </c>
      <c r="B3581">
        <v>0.45018576265858001</v>
      </c>
      <c r="C3581">
        <v>1</v>
      </c>
      <c r="D3581">
        <v>0.89800000000000002</v>
      </c>
      <c r="E3581">
        <v>1</v>
      </c>
      <c r="F3581" s="1" t="s">
        <v>53</v>
      </c>
      <c r="G3581" t="s">
        <v>4681</v>
      </c>
      <c r="H3581" s="5" t="str">
        <f t="shared" si="55"/>
        <v>Increased</v>
      </c>
    </row>
    <row r="3582" spans="1:8" x14ac:dyDescent="0.2">
      <c r="A3582" s="2">
        <v>5.2479075179151804E-6</v>
      </c>
      <c r="B3582">
        <v>0.44940444123775503</v>
      </c>
      <c r="C3582">
        <v>0.40600000000000003</v>
      </c>
      <c r="D3582">
        <v>0.125</v>
      </c>
      <c r="E3582">
        <v>0.17682299590863401</v>
      </c>
      <c r="F3582" s="1" t="s">
        <v>2158</v>
      </c>
      <c r="G3582" t="s">
        <v>4681</v>
      </c>
      <c r="H3582" s="5" t="str">
        <f t="shared" si="55"/>
        <v>Increased</v>
      </c>
    </row>
    <row r="3583" spans="1:8" x14ac:dyDescent="0.2">
      <c r="A3583" s="2">
        <v>9.8640858269500607E-16</v>
      </c>
      <c r="B3583">
        <v>0.44869177651811498</v>
      </c>
      <c r="C3583">
        <v>0.219</v>
      </c>
      <c r="D3583">
        <v>1.2E-2</v>
      </c>
      <c r="E3583" s="2">
        <v>3.32360507853255E-11</v>
      </c>
      <c r="F3583" s="1" t="s">
        <v>4171</v>
      </c>
      <c r="G3583" t="s">
        <v>4681</v>
      </c>
      <c r="H3583" s="5" t="str">
        <f t="shared" si="55"/>
        <v>Increased</v>
      </c>
    </row>
    <row r="3584" spans="1:8" x14ac:dyDescent="0.2">
      <c r="A3584" s="2">
        <v>2.74973415192851E-8</v>
      </c>
      <c r="B3584">
        <v>0.44798007604367501</v>
      </c>
      <c r="C3584">
        <v>0.34399999999999997</v>
      </c>
      <c r="D3584">
        <v>6.9000000000000006E-2</v>
      </c>
      <c r="E3584">
        <v>9.2649542515079299E-4</v>
      </c>
      <c r="F3584" s="1" t="s">
        <v>3305</v>
      </c>
      <c r="G3584" t="s">
        <v>4681</v>
      </c>
      <c r="H3584" s="5" t="str">
        <f t="shared" si="55"/>
        <v>Increased</v>
      </c>
    </row>
    <row r="3585" spans="1:8" x14ac:dyDescent="0.2">
      <c r="A3585">
        <v>2.8367643959778798E-4</v>
      </c>
      <c r="B3585">
        <v>0.447532700375674</v>
      </c>
      <c r="C3585">
        <v>0.68799999999999994</v>
      </c>
      <c r="D3585">
        <v>0.36899999999999999</v>
      </c>
      <c r="E3585">
        <v>1</v>
      </c>
      <c r="F3585" s="1" t="s">
        <v>1619</v>
      </c>
      <c r="G3585" t="s">
        <v>4681</v>
      </c>
      <c r="H3585" s="5" t="str">
        <f t="shared" si="55"/>
        <v>Increased</v>
      </c>
    </row>
    <row r="3586" spans="1:8" x14ac:dyDescent="0.2">
      <c r="A3586" s="2">
        <v>1.2261625740929699E-6</v>
      </c>
      <c r="B3586">
        <v>0.44703377151950502</v>
      </c>
      <c r="C3586">
        <v>0.56200000000000006</v>
      </c>
      <c r="D3586">
        <v>0.188</v>
      </c>
      <c r="E3586">
        <v>4.13143217714887E-2</v>
      </c>
      <c r="F3586" s="1" t="s">
        <v>151</v>
      </c>
      <c r="G3586" t="s">
        <v>4681</v>
      </c>
      <c r="H3586" s="5" t="str">
        <f t="shared" ref="H3586:H3649" si="56">IF(B3586&gt;0,"Increased","Decreased")</f>
        <v>Increased</v>
      </c>
    </row>
    <row r="3587" spans="1:8" x14ac:dyDescent="0.2">
      <c r="A3587">
        <v>2.0251085481762701E-4</v>
      </c>
      <c r="B3587">
        <v>0.445891476755438</v>
      </c>
      <c r="C3587">
        <v>0.5</v>
      </c>
      <c r="D3587">
        <v>0.215</v>
      </c>
      <c r="E3587">
        <v>1</v>
      </c>
      <c r="F3587" s="1" t="s">
        <v>3573</v>
      </c>
      <c r="G3587" t="s">
        <v>4681</v>
      </c>
      <c r="H3587" s="5" t="str">
        <f t="shared" si="56"/>
        <v>Increased</v>
      </c>
    </row>
    <row r="3588" spans="1:8" x14ac:dyDescent="0.2">
      <c r="A3588">
        <v>1.9919815462707101E-4</v>
      </c>
      <c r="B3588">
        <v>0.44530009238589902</v>
      </c>
      <c r="C3588">
        <v>0.53100000000000003</v>
      </c>
      <c r="D3588">
        <v>0.23400000000000001</v>
      </c>
      <c r="E3588">
        <v>1</v>
      </c>
      <c r="F3588" s="1" t="s">
        <v>1843</v>
      </c>
      <c r="G3588" t="s">
        <v>4681</v>
      </c>
      <c r="H3588" s="5" t="str">
        <f t="shared" si="56"/>
        <v>Increased</v>
      </c>
    </row>
    <row r="3589" spans="1:8" x14ac:dyDescent="0.2">
      <c r="A3589">
        <v>1.98982242363665E-4</v>
      </c>
      <c r="B3589">
        <v>0.44384248236405199</v>
      </c>
      <c r="C3589">
        <v>0.78100000000000003</v>
      </c>
      <c r="D3589">
        <v>0.44400000000000001</v>
      </c>
      <c r="E3589">
        <v>1</v>
      </c>
      <c r="F3589" s="1" t="s">
        <v>773</v>
      </c>
      <c r="G3589" t="s">
        <v>4681</v>
      </c>
      <c r="H3589" s="5" t="str">
        <f t="shared" si="56"/>
        <v>Increased</v>
      </c>
    </row>
    <row r="3590" spans="1:8" x14ac:dyDescent="0.2">
      <c r="A3590" s="2">
        <v>1.75900862975036E-11</v>
      </c>
      <c r="B3590">
        <v>0.44344633418325202</v>
      </c>
      <c r="C3590">
        <v>0.188</v>
      </c>
      <c r="D3590">
        <v>1.4E-2</v>
      </c>
      <c r="E3590" s="2">
        <v>5.9268036770808597E-7</v>
      </c>
      <c r="F3590" s="1" t="s">
        <v>3497</v>
      </c>
      <c r="G3590" t="s">
        <v>4681</v>
      </c>
      <c r="H3590" s="5" t="str">
        <f t="shared" si="56"/>
        <v>Increased</v>
      </c>
    </row>
    <row r="3591" spans="1:8" x14ac:dyDescent="0.2">
      <c r="A3591" s="2">
        <v>5.0693477998501197E-6</v>
      </c>
      <c r="B3591">
        <v>0.44087821540441302</v>
      </c>
      <c r="C3591">
        <v>0.188</v>
      </c>
      <c r="D3591">
        <v>3.1E-2</v>
      </c>
      <c r="E3591">
        <v>0.17080660476814999</v>
      </c>
      <c r="F3591" s="1" t="s">
        <v>4114</v>
      </c>
      <c r="G3591" t="s">
        <v>4681</v>
      </c>
      <c r="H3591" s="5" t="str">
        <f t="shared" si="56"/>
        <v>Increased</v>
      </c>
    </row>
    <row r="3592" spans="1:8" x14ac:dyDescent="0.2">
      <c r="A3592" s="2">
        <v>2.7791094739842801E-5</v>
      </c>
      <c r="B3592">
        <v>0.43979052863812901</v>
      </c>
      <c r="C3592">
        <v>0.28100000000000003</v>
      </c>
      <c r="D3592">
        <v>7.4999999999999997E-2</v>
      </c>
      <c r="E3592">
        <v>0.93639314616426395</v>
      </c>
      <c r="F3592" s="1" t="s">
        <v>2484</v>
      </c>
      <c r="G3592" t="s">
        <v>4681</v>
      </c>
      <c r="H3592" s="5" t="str">
        <f t="shared" si="56"/>
        <v>Increased</v>
      </c>
    </row>
    <row r="3593" spans="1:8" x14ac:dyDescent="0.2">
      <c r="A3593" s="2">
        <v>4.2268954493716503E-5</v>
      </c>
      <c r="B3593">
        <v>0.43927730125306602</v>
      </c>
      <c r="C3593">
        <v>0.65600000000000003</v>
      </c>
      <c r="D3593">
        <v>0.28999999999999998</v>
      </c>
      <c r="E3593">
        <v>1</v>
      </c>
      <c r="F3593" s="1" t="s">
        <v>786</v>
      </c>
      <c r="G3593" t="s">
        <v>4681</v>
      </c>
      <c r="H3593" s="5" t="str">
        <f t="shared" si="56"/>
        <v>Increased</v>
      </c>
    </row>
    <row r="3594" spans="1:8" x14ac:dyDescent="0.2">
      <c r="A3594" s="2">
        <v>5.6539251828080496E-7</v>
      </c>
      <c r="B3594">
        <v>0.43921048032508803</v>
      </c>
      <c r="C3594">
        <v>0.46899999999999997</v>
      </c>
      <c r="D3594">
        <v>0.14000000000000001</v>
      </c>
      <c r="E3594">
        <v>1.9050335510953399E-2</v>
      </c>
      <c r="F3594" s="1" t="s">
        <v>4129</v>
      </c>
      <c r="G3594" t="s">
        <v>4681</v>
      </c>
      <c r="H3594" s="5" t="str">
        <f t="shared" si="56"/>
        <v>Increased</v>
      </c>
    </row>
    <row r="3595" spans="1:8" x14ac:dyDescent="0.2">
      <c r="A3595">
        <v>1.13393779105356E-4</v>
      </c>
      <c r="B3595">
        <v>0.43705904699912401</v>
      </c>
      <c r="C3595">
        <v>0.375</v>
      </c>
      <c r="D3595">
        <v>0.124</v>
      </c>
      <c r="E3595">
        <v>1</v>
      </c>
      <c r="F3595" s="1" t="s">
        <v>3516</v>
      </c>
      <c r="G3595" t="s">
        <v>4681</v>
      </c>
      <c r="H3595" s="5" t="str">
        <f t="shared" si="56"/>
        <v>Increased</v>
      </c>
    </row>
    <row r="3596" spans="1:8" x14ac:dyDescent="0.2">
      <c r="A3596" s="2">
        <v>5.0310420344606898E-6</v>
      </c>
      <c r="B3596">
        <v>0.43678348480363399</v>
      </c>
      <c r="C3596">
        <v>0.40600000000000003</v>
      </c>
      <c r="D3596">
        <v>0.122</v>
      </c>
      <c r="E3596">
        <v>0.16951593030911899</v>
      </c>
      <c r="F3596" s="1" t="s">
        <v>255</v>
      </c>
      <c r="G3596" t="s">
        <v>4681</v>
      </c>
      <c r="H3596" s="5" t="str">
        <f t="shared" si="56"/>
        <v>Increased</v>
      </c>
    </row>
    <row r="3597" spans="1:8" x14ac:dyDescent="0.2">
      <c r="A3597" s="2">
        <v>2.3280721870870799E-7</v>
      </c>
      <c r="B3597">
        <v>0.43615331638284799</v>
      </c>
      <c r="C3597">
        <v>0.68799999999999994</v>
      </c>
      <c r="D3597">
        <v>0.25600000000000001</v>
      </c>
      <c r="E3597">
        <v>7.8442064271712197E-3</v>
      </c>
      <c r="F3597" s="1" t="s">
        <v>1770</v>
      </c>
      <c r="G3597" t="s">
        <v>4681</v>
      </c>
      <c r="H3597" s="5" t="str">
        <f t="shared" si="56"/>
        <v>Increased</v>
      </c>
    </row>
    <row r="3598" spans="1:8" x14ac:dyDescent="0.2">
      <c r="A3598" s="2">
        <v>5.9928571961087302E-6</v>
      </c>
      <c r="B3598">
        <v>0.43548472302263402</v>
      </c>
      <c r="C3598">
        <v>0.5</v>
      </c>
      <c r="D3598">
        <v>0.182</v>
      </c>
      <c r="E3598">
        <v>0.20192333036568799</v>
      </c>
      <c r="F3598" s="1" t="s">
        <v>1403</v>
      </c>
      <c r="G3598" t="s">
        <v>4681</v>
      </c>
      <c r="H3598" s="5" t="str">
        <f t="shared" si="56"/>
        <v>Increased</v>
      </c>
    </row>
    <row r="3599" spans="1:8" x14ac:dyDescent="0.2">
      <c r="A3599" s="2">
        <v>5.0371855112476096E-7</v>
      </c>
      <c r="B3599">
        <v>0.43501246938750399</v>
      </c>
      <c r="C3599">
        <v>0.78100000000000003</v>
      </c>
      <c r="D3599">
        <v>0.33100000000000002</v>
      </c>
      <c r="E3599">
        <v>1.6972292861597699E-2</v>
      </c>
      <c r="F3599" s="1" t="s">
        <v>2791</v>
      </c>
      <c r="G3599" t="s">
        <v>4681</v>
      </c>
      <c r="H3599" s="5" t="str">
        <f t="shared" si="56"/>
        <v>Increased</v>
      </c>
    </row>
    <row r="3600" spans="1:8" x14ac:dyDescent="0.2">
      <c r="A3600" s="2">
        <v>1.36130358748337E-7</v>
      </c>
      <c r="B3600">
        <v>0.434667875456409</v>
      </c>
      <c r="C3600">
        <v>0.312</v>
      </c>
      <c r="D3600">
        <v>6.3E-2</v>
      </c>
      <c r="E3600">
        <v>4.5867763076664798E-3</v>
      </c>
      <c r="F3600" s="1" t="s">
        <v>3769</v>
      </c>
      <c r="G3600" t="s">
        <v>4681</v>
      </c>
      <c r="H3600" s="5" t="str">
        <f t="shared" si="56"/>
        <v>Increased</v>
      </c>
    </row>
    <row r="3601" spans="1:8" x14ac:dyDescent="0.2">
      <c r="A3601" s="2">
        <v>9.3847087873879995E-9</v>
      </c>
      <c r="B3601">
        <v>0.43390826283763001</v>
      </c>
      <c r="C3601">
        <v>0.219</v>
      </c>
      <c r="D3601">
        <v>2.7E-2</v>
      </c>
      <c r="E3601">
        <v>3.16208377882251E-4</v>
      </c>
      <c r="F3601" s="1" t="s">
        <v>4146</v>
      </c>
      <c r="G3601" t="s">
        <v>4681</v>
      </c>
      <c r="H3601" s="5" t="str">
        <f t="shared" si="56"/>
        <v>Increased</v>
      </c>
    </row>
    <row r="3602" spans="1:8" x14ac:dyDescent="0.2">
      <c r="A3602" s="2">
        <v>1.9688996593410402E-5</v>
      </c>
      <c r="B3602">
        <v>0.43341909351538299</v>
      </c>
      <c r="C3602">
        <v>1</v>
      </c>
      <c r="D3602">
        <v>0.84599999999999997</v>
      </c>
      <c r="E3602">
        <v>0.66340105121837001</v>
      </c>
      <c r="F3602" s="1" t="s">
        <v>237</v>
      </c>
      <c r="G3602" t="s">
        <v>4681</v>
      </c>
      <c r="H3602" s="5" t="str">
        <f t="shared" si="56"/>
        <v>Increased</v>
      </c>
    </row>
    <row r="3603" spans="1:8" x14ac:dyDescent="0.2">
      <c r="A3603" s="2">
        <v>1.1837050148167899E-7</v>
      </c>
      <c r="B3603">
        <v>0.43329233611349799</v>
      </c>
      <c r="C3603">
        <v>0.375</v>
      </c>
      <c r="D3603">
        <v>8.4000000000000005E-2</v>
      </c>
      <c r="E3603">
        <v>3.98837567692368E-3</v>
      </c>
      <c r="F3603" s="1" t="s">
        <v>162</v>
      </c>
      <c r="G3603" t="s">
        <v>4681</v>
      </c>
      <c r="H3603" s="5" t="str">
        <f t="shared" si="56"/>
        <v>Increased</v>
      </c>
    </row>
    <row r="3604" spans="1:8" x14ac:dyDescent="0.2">
      <c r="A3604" s="2">
        <v>9.7533937564405196E-9</v>
      </c>
      <c r="B3604">
        <v>0.43308445527616302</v>
      </c>
      <c r="C3604">
        <v>0.125</v>
      </c>
      <c r="D3604">
        <v>8.0000000000000002E-3</v>
      </c>
      <c r="E3604">
        <v>3.2863084922950698E-4</v>
      </c>
      <c r="F3604" s="1" t="s">
        <v>4145</v>
      </c>
      <c r="G3604" t="s">
        <v>4681</v>
      </c>
      <c r="H3604" s="5" t="str">
        <f t="shared" si="56"/>
        <v>Increased</v>
      </c>
    </row>
    <row r="3605" spans="1:8" x14ac:dyDescent="0.2">
      <c r="A3605" s="2">
        <v>1.5100860259983201E-5</v>
      </c>
      <c r="B3605">
        <v>0.432896896846513</v>
      </c>
      <c r="C3605">
        <v>0.78100000000000003</v>
      </c>
      <c r="D3605">
        <v>0.40400000000000003</v>
      </c>
      <c r="E3605">
        <v>0.50880838559987496</v>
      </c>
      <c r="F3605" s="1" t="s">
        <v>315</v>
      </c>
      <c r="G3605" t="s">
        <v>4681</v>
      </c>
      <c r="H3605" s="5" t="str">
        <f t="shared" si="56"/>
        <v>Increased</v>
      </c>
    </row>
    <row r="3606" spans="1:8" x14ac:dyDescent="0.2">
      <c r="A3606" s="2">
        <v>2.1560015994337001E-6</v>
      </c>
      <c r="B3606">
        <v>0.43222089871295499</v>
      </c>
      <c r="C3606">
        <v>0.438</v>
      </c>
      <c r="D3606">
        <v>0.129</v>
      </c>
      <c r="E3606">
        <v>7.2644317891319005E-2</v>
      </c>
      <c r="F3606" s="1" t="s">
        <v>1398</v>
      </c>
      <c r="G3606" t="s">
        <v>4681</v>
      </c>
      <c r="H3606" s="5" t="str">
        <f t="shared" si="56"/>
        <v>Increased</v>
      </c>
    </row>
    <row r="3607" spans="1:8" x14ac:dyDescent="0.2">
      <c r="A3607">
        <v>8.1516737678260002E-4</v>
      </c>
      <c r="B3607">
        <v>0.43191950855101002</v>
      </c>
      <c r="C3607">
        <v>0.65600000000000003</v>
      </c>
      <c r="D3607">
        <v>0.32900000000000001</v>
      </c>
      <c r="E3607">
        <v>1</v>
      </c>
      <c r="F3607" s="1" t="s">
        <v>374</v>
      </c>
      <c r="G3607" t="s">
        <v>4681</v>
      </c>
      <c r="H3607" s="5" t="str">
        <f t="shared" si="56"/>
        <v>Increased</v>
      </c>
    </row>
    <row r="3608" spans="1:8" x14ac:dyDescent="0.2">
      <c r="A3608">
        <v>1.08273880701417E-4</v>
      </c>
      <c r="B3608">
        <v>0.42915914391015703</v>
      </c>
      <c r="C3608">
        <v>0.81200000000000006</v>
      </c>
      <c r="D3608">
        <v>0.38600000000000001</v>
      </c>
      <c r="E3608">
        <v>1</v>
      </c>
      <c r="F3608" s="1" t="s">
        <v>3678</v>
      </c>
      <c r="G3608" t="s">
        <v>4681</v>
      </c>
      <c r="H3608" s="5" t="str">
        <f t="shared" si="56"/>
        <v>Increased</v>
      </c>
    </row>
    <row r="3609" spans="1:8" x14ac:dyDescent="0.2">
      <c r="A3609" s="2">
        <v>4.75046027229911E-8</v>
      </c>
      <c r="B3609">
        <v>0.42909972050830197</v>
      </c>
      <c r="C3609">
        <v>0.5</v>
      </c>
      <c r="D3609">
        <v>0.13600000000000001</v>
      </c>
      <c r="E3609">
        <v>1.60062008414846E-3</v>
      </c>
      <c r="F3609" s="1" t="s">
        <v>484</v>
      </c>
      <c r="G3609" t="s">
        <v>4681</v>
      </c>
      <c r="H3609" s="5" t="str">
        <f t="shared" si="56"/>
        <v>Increased</v>
      </c>
    </row>
    <row r="3610" spans="1:8" x14ac:dyDescent="0.2">
      <c r="A3610" s="2">
        <v>9.0994913065023495E-5</v>
      </c>
      <c r="B3610">
        <v>0.42898000481870702</v>
      </c>
      <c r="C3610">
        <v>0.93799999999999994</v>
      </c>
      <c r="D3610">
        <v>0.47899999999999998</v>
      </c>
      <c r="E3610">
        <v>1</v>
      </c>
      <c r="F3610" s="1" t="s">
        <v>107</v>
      </c>
      <c r="G3610" t="s">
        <v>4681</v>
      </c>
      <c r="H3610" s="5" t="str">
        <f t="shared" si="56"/>
        <v>Increased</v>
      </c>
    </row>
    <row r="3611" spans="1:8" x14ac:dyDescent="0.2">
      <c r="A3611" s="2">
        <v>7.60366961992024E-6</v>
      </c>
      <c r="B3611">
        <v>0.42852501586022002</v>
      </c>
      <c r="C3611">
        <v>0.188</v>
      </c>
      <c r="D3611">
        <v>3.3000000000000002E-2</v>
      </c>
      <c r="E3611">
        <v>0.25619804417359199</v>
      </c>
      <c r="F3611" s="1" t="s">
        <v>4112</v>
      </c>
      <c r="G3611" t="s">
        <v>4681</v>
      </c>
      <c r="H3611" s="5" t="str">
        <f t="shared" si="56"/>
        <v>Increased</v>
      </c>
    </row>
    <row r="3612" spans="1:8" x14ac:dyDescent="0.2">
      <c r="A3612" s="2">
        <v>2.9356113555882099E-5</v>
      </c>
      <c r="B3612">
        <v>0.42850234461057002</v>
      </c>
      <c r="C3612">
        <v>0.438</v>
      </c>
      <c r="D3612">
        <v>0.154</v>
      </c>
      <c r="E3612">
        <v>0.98912489015189298</v>
      </c>
      <c r="F3612" s="1" t="s">
        <v>3952</v>
      </c>
      <c r="G3612" t="s">
        <v>4681</v>
      </c>
      <c r="H3612" s="5" t="str">
        <f t="shared" si="56"/>
        <v>Increased</v>
      </c>
    </row>
    <row r="3613" spans="1:8" x14ac:dyDescent="0.2">
      <c r="A3613" s="2">
        <v>7.1671800604451097E-6</v>
      </c>
      <c r="B3613">
        <v>0.42801220222766501</v>
      </c>
      <c r="C3613">
        <v>1</v>
      </c>
      <c r="D3613">
        <v>0.80800000000000005</v>
      </c>
      <c r="E3613">
        <v>0.24149096495663799</v>
      </c>
      <c r="F3613" s="1" t="s">
        <v>908</v>
      </c>
      <c r="G3613" t="s">
        <v>4681</v>
      </c>
      <c r="H3613" s="5" t="str">
        <f t="shared" si="56"/>
        <v>Increased</v>
      </c>
    </row>
    <row r="3614" spans="1:8" x14ac:dyDescent="0.2">
      <c r="A3614">
        <v>7.9279653947436103E-4</v>
      </c>
      <c r="B3614">
        <v>0.427974100481881</v>
      </c>
      <c r="C3614">
        <v>1</v>
      </c>
      <c r="D3614">
        <v>0.88700000000000001</v>
      </c>
      <c r="E3614">
        <v>1</v>
      </c>
      <c r="F3614" s="1" t="s">
        <v>128</v>
      </c>
      <c r="G3614" t="s">
        <v>4681</v>
      </c>
      <c r="H3614" s="5" t="str">
        <f t="shared" si="56"/>
        <v>Increased</v>
      </c>
    </row>
    <row r="3615" spans="1:8" x14ac:dyDescent="0.2">
      <c r="A3615">
        <v>2.5967569264576701E-3</v>
      </c>
      <c r="B3615">
        <v>0.42643809108618103</v>
      </c>
      <c r="C3615">
        <v>0.28100000000000003</v>
      </c>
      <c r="D3615">
        <v>0.114</v>
      </c>
      <c r="E3615">
        <v>1</v>
      </c>
      <c r="F3615" s="1" t="s">
        <v>2589</v>
      </c>
      <c r="G3615" t="s">
        <v>4681</v>
      </c>
      <c r="H3615" s="5" t="str">
        <f t="shared" si="56"/>
        <v>Increased</v>
      </c>
    </row>
    <row r="3616" spans="1:8" x14ac:dyDescent="0.2">
      <c r="A3616" s="2">
        <v>9.6300799081900495E-6</v>
      </c>
      <c r="B3616">
        <v>0.426263032780336</v>
      </c>
      <c r="C3616">
        <v>0.40600000000000003</v>
      </c>
      <c r="D3616">
        <v>0.129</v>
      </c>
      <c r="E3616">
        <v>0.32447591242655599</v>
      </c>
      <c r="F3616" s="1" t="s">
        <v>1345</v>
      </c>
      <c r="G3616" t="s">
        <v>4681</v>
      </c>
      <c r="H3616" s="5" t="str">
        <f t="shared" si="56"/>
        <v>Increased</v>
      </c>
    </row>
    <row r="3617" spans="1:8" x14ac:dyDescent="0.2">
      <c r="A3617" s="2">
        <v>1.7280270653685401E-6</v>
      </c>
      <c r="B3617">
        <v>0.42614511553693302</v>
      </c>
      <c r="C3617">
        <v>0.28100000000000003</v>
      </c>
      <c r="D3617">
        <v>6.0999999999999999E-2</v>
      </c>
      <c r="E3617">
        <v>5.8224143940527398E-2</v>
      </c>
      <c r="F3617" s="1" t="s">
        <v>815</v>
      </c>
      <c r="G3617" t="s">
        <v>4681</v>
      </c>
      <c r="H3617" s="5" t="str">
        <f t="shared" si="56"/>
        <v>Increased</v>
      </c>
    </row>
    <row r="3618" spans="1:8" x14ac:dyDescent="0.2">
      <c r="A3618" s="2">
        <v>1.8750393540397599E-7</v>
      </c>
      <c r="B3618">
        <v>0.42462652310606402</v>
      </c>
      <c r="C3618">
        <v>0.312</v>
      </c>
      <c r="D3618">
        <v>6.4000000000000001E-2</v>
      </c>
      <c r="E3618">
        <v>6.3177575995015797E-3</v>
      </c>
      <c r="F3618" s="1" t="s">
        <v>2756</v>
      </c>
      <c r="G3618" t="s">
        <v>4681</v>
      </c>
      <c r="H3618" s="5" t="str">
        <f t="shared" si="56"/>
        <v>Increased</v>
      </c>
    </row>
    <row r="3619" spans="1:8" x14ac:dyDescent="0.2">
      <c r="A3619" s="2">
        <v>4.96418872966956E-6</v>
      </c>
      <c r="B3619">
        <v>0.42317413167358597</v>
      </c>
      <c r="C3619">
        <v>0.34399999999999997</v>
      </c>
      <c r="D3619">
        <v>8.7999999999999995E-2</v>
      </c>
      <c r="E3619">
        <v>0.16726337505748601</v>
      </c>
      <c r="F3619" s="1" t="s">
        <v>2683</v>
      </c>
      <c r="G3619" t="s">
        <v>4681</v>
      </c>
      <c r="H3619" s="5" t="str">
        <f t="shared" si="56"/>
        <v>Increased</v>
      </c>
    </row>
    <row r="3620" spans="1:8" x14ac:dyDescent="0.2">
      <c r="A3620">
        <v>1.64261345733243E-4</v>
      </c>
      <c r="B3620">
        <v>0.42157811018513802</v>
      </c>
      <c r="C3620">
        <v>1</v>
      </c>
      <c r="D3620">
        <v>0.71599999999999997</v>
      </c>
      <c r="E3620">
        <v>1</v>
      </c>
      <c r="F3620" s="1" t="s">
        <v>344</v>
      </c>
      <c r="G3620" t="s">
        <v>4681</v>
      </c>
      <c r="H3620" s="5" t="str">
        <f t="shared" si="56"/>
        <v>Increased</v>
      </c>
    </row>
    <row r="3621" spans="1:8" x14ac:dyDescent="0.2">
      <c r="A3621" s="2">
        <v>3.8667540951665402E-6</v>
      </c>
      <c r="B3621">
        <v>0.421368097341487</v>
      </c>
      <c r="C3621">
        <v>0.53100000000000003</v>
      </c>
      <c r="D3621">
        <v>0.19</v>
      </c>
      <c r="E3621">
        <v>0.130286412482542</v>
      </c>
      <c r="F3621" s="1" t="s">
        <v>3456</v>
      </c>
      <c r="G3621" t="s">
        <v>4681</v>
      </c>
      <c r="H3621" s="5" t="str">
        <f t="shared" si="56"/>
        <v>Increased</v>
      </c>
    </row>
    <row r="3622" spans="1:8" x14ac:dyDescent="0.2">
      <c r="A3622">
        <v>7.1594864916756605E-4</v>
      </c>
      <c r="B3622">
        <v>0.419855163112549</v>
      </c>
      <c r="C3622">
        <v>0.90600000000000003</v>
      </c>
      <c r="D3622">
        <v>0.54</v>
      </c>
      <c r="E3622">
        <v>1</v>
      </c>
      <c r="F3622" s="1" t="s">
        <v>92</v>
      </c>
      <c r="G3622" t="s">
        <v>4681</v>
      </c>
      <c r="H3622" s="5" t="str">
        <f t="shared" si="56"/>
        <v>Increased</v>
      </c>
    </row>
    <row r="3623" spans="1:8" x14ac:dyDescent="0.2">
      <c r="A3623">
        <v>3.3146893947861799E-3</v>
      </c>
      <c r="B3623">
        <v>0.41845155842402298</v>
      </c>
      <c r="C3623">
        <v>0.90600000000000003</v>
      </c>
      <c r="D3623">
        <v>0.65700000000000003</v>
      </c>
      <c r="E3623">
        <v>1</v>
      </c>
      <c r="F3623" s="1" t="s">
        <v>505</v>
      </c>
      <c r="G3623" t="s">
        <v>4681</v>
      </c>
      <c r="H3623" s="5" t="str">
        <f t="shared" si="56"/>
        <v>Increased</v>
      </c>
    </row>
    <row r="3624" spans="1:8" x14ac:dyDescent="0.2">
      <c r="A3624" s="2">
        <v>2.1354221866819202E-8</v>
      </c>
      <c r="B3624">
        <v>0.41711429874723699</v>
      </c>
      <c r="C3624">
        <v>0.312</v>
      </c>
      <c r="D3624">
        <v>5.7000000000000002E-2</v>
      </c>
      <c r="E3624">
        <v>7.1950915158060702E-4</v>
      </c>
      <c r="F3624" s="1" t="s">
        <v>3480</v>
      </c>
      <c r="G3624" t="s">
        <v>4681</v>
      </c>
      <c r="H3624" s="5" t="str">
        <f t="shared" si="56"/>
        <v>Increased</v>
      </c>
    </row>
    <row r="3625" spans="1:8" x14ac:dyDescent="0.2">
      <c r="A3625" s="2">
        <v>1.51439821288505E-5</v>
      </c>
      <c r="B3625">
        <v>0.41702471347817799</v>
      </c>
      <c r="C3625">
        <v>0.53100000000000003</v>
      </c>
      <c r="D3625">
        <v>0.19700000000000001</v>
      </c>
      <c r="E3625">
        <v>0.51026133384948802</v>
      </c>
      <c r="F3625" s="1" t="s">
        <v>3904</v>
      </c>
      <c r="G3625" t="s">
        <v>4681</v>
      </c>
      <c r="H3625" s="5" t="str">
        <f t="shared" si="56"/>
        <v>Increased</v>
      </c>
    </row>
    <row r="3626" spans="1:8" x14ac:dyDescent="0.2">
      <c r="A3626" s="2">
        <v>1.6939290927714701E-12</v>
      </c>
      <c r="B3626">
        <v>0.41671802020197302</v>
      </c>
      <c r="C3626">
        <v>0.96899999999999997</v>
      </c>
      <c r="D3626">
        <v>0.245</v>
      </c>
      <c r="E3626" s="2">
        <v>5.7075246851841903E-8</v>
      </c>
      <c r="F3626" s="1" t="s">
        <v>75</v>
      </c>
      <c r="G3626" t="s">
        <v>4681</v>
      </c>
      <c r="H3626" s="5" t="str">
        <f t="shared" si="56"/>
        <v>Increased</v>
      </c>
    </row>
    <row r="3627" spans="1:8" x14ac:dyDescent="0.2">
      <c r="A3627">
        <v>4.24143024899573E-4</v>
      </c>
      <c r="B3627">
        <v>0.41671442399361402</v>
      </c>
      <c r="C3627">
        <v>0.46899999999999997</v>
      </c>
      <c r="D3627">
        <v>0.20499999999999999</v>
      </c>
      <c r="E3627">
        <v>1</v>
      </c>
      <c r="F3627" s="1" t="s">
        <v>797</v>
      </c>
      <c r="G3627" t="s">
        <v>4681</v>
      </c>
      <c r="H3627" s="5" t="str">
        <f t="shared" si="56"/>
        <v>Increased</v>
      </c>
    </row>
    <row r="3628" spans="1:8" x14ac:dyDescent="0.2">
      <c r="A3628" s="2">
        <v>1.81652053323236E-15</v>
      </c>
      <c r="B3628">
        <v>0.416302910245406</v>
      </c>
      <c r="C3628">
        <v>0.188</v>
      </c>
      <c r="D3628">
        <v>8.0000000000000002E-3</v>
      </c>
      <c r="E3628" s="2">
        <v>6.1205842846731096E-11</v>
      </c>
      <c r="F3628" s="1" t="s">
        <v>4169</v>
      </c>
      <c r="G3628" t="s">
        <v>4681</v>
      </c>
      <c r="H3628" s="5" t="str">
        <f t="shared" si="56"/>
        <v>Increased</v>
      </c>
    </row>
    <row r="3629" spans="1:8" x14ac:dyDescent="0.2">
      <c r="A3629" s="2">
        <v>1.5040887645890402E-8</v>
      </c>
      <c r="B3629">
        <v>0.41618902696020899</v>
      </c>
      <c r="C3629">
        <v>0.34399999999999997</v>
      </c>
      <c r="D3629">
        <v>6.7000000000000004E-2</v>
      </c>
      <c r="E3629">
        <v>5.0678766834063096E-4</v>
      </c>
      <c r="F3629" s="1" t="s">
        <v>3188</v>
      </c>
      <c r="G3629" t="s">
        <v>4681</v>
      </c>
      <c r="H3629" s="5" t="str">
        <f t="shared" si="56"/>
        <v>Increased</v>
      </c>
    </row>
    <row r="3630" spans="1:8" x14ac:dyDescent="0.2">
      <c r="A3630">
        <v>2.7903913193680802E-4</v>
      </c>
      <c r="B3630">
        <v>0.41575706990129602</v>
      </c>
      <c r="C3630">
        <v>0.625</v>
      </c>
      <c r="D3630">
        <v>0.34</v>
      </c>
      <c r="E3630">
        <v>1</v>
      </c>
      <c r="F3630" s="1" t="s">
        <v>1750</v>
      </c>
      <c r="G3630" t="s">
        <v>4681</v>
      </c>
      <c r="H3630" s="5" t="str">
        <f t="shared" si="56"/>
        <v>Increased</v>
      </c>
    </row>
    <row r="3631" spans="1:8" x14ac:dyDescent="0.2">
      <c r="A3631" s="2">
        <v>1.43522479968141E-7</v>
      </c>
      <c r="B3631">
        <v>0.41533399953096301</v>
      </c>
      <c r="C3631">
        <v>0.28100000000000003</v>
      </c>
      <c r="D3631">
        <v>5.1999999999999998E-2</v>
      </c>
      <c r="E3631">
        <v>4.8358464400465604E-3</v>
      </c>
      <c r="F3631" s="1" t="s">
        <v>3755</v>
      </c>
      <c r="G3631" t="s">
        <v>4681</v>
      </c>
      <c r="H3631" s="5" t="str">
        <f t="shared" si="56"/>
        <v>Increased</v>
      </c>
    </row>
    <row r="3632" spans="1:8" x14ac:dyDescent="0.2">
      <c r="A3632" s="2">
        <v>9.6118934323871001E-5</v>
      </c>
      <c r="B3632">
        <v>0.41533306204922299</v>
      </c>
      <c r="C3632">
        <v>0.5</v>
      </c>
      <c r="D3632">
        <v>0.21</v>
      </c>
      <c r="E3632">
        <v>1</v>
      </c>
      <c r="F3632" s="1" t="s">
        <v>2178</v>
      </c>
      <c r="G3632" t="s">
        <v>4681</v>
      </c>
      <c r="H3632" s="5" t="str">
        <f t="shared" si="56"/>
        <v>Increased</v>
      </c>
    </row>
    <row r="3633" spans="1:8" x14ac:dyDescent="0.2">
      <c r="A3633" s="2">
        <v>2.0066128560669299E-5</v>
      </c>
      <c r="B3633">
        <v>0.41516212638760702</v>
      </c>
      <c r="C3633">
        <v>0.40600000000000003</v>
      </c>
      <c r="D3633">
        <v>0.13300000000000001</v>
      </c>
      <c r="E3633">
        <v>0.67610813572319195</v>
      </c>
      <c r="F3633" s="1" t="s">
        <v>819</v>
      </c>
      <c r="G3633" t="s">
        <v>4681</v>
      </c>
      <c r="H3633" s="5" t="str">
        <f t="shared" si="56"/>
        <v>Increased</v>
      </c>
    </row>
    <row r="3634" spans="1:8" x14ac:dyDescent="0.2">
      <c r="A3634">
        <v>4.7872568538449697E-3</v>
      </c>
      <c r="B3634">
        <v>0.41384540656945301</v>
      </c>
      <c r="C3634">
        <v>0.28100000000000003</v>
      </c>
      <c r="D3634">
        <v>0.121</v>
      </c>
      <c r="E3634">
        <v>1</v>
      </c>
      <c r="F3634" s="1" t="s">
        <v>2038</v>
      </c>
      <c r="G3634" t="s">
        <v>4681</v>
      </c>
      <c r="H3634" s="5" t="str">
        <f t="shared" si="56"/>
        <v>Increased</v>
      </c>
    </row>
    <row r="3635" spans="1:8" x14ac:dyDescent="0.2">
      <c r="A3635" s="2">
        <v>5.9431275140297702E-6</v>
      </c>
      <c r="B3635">
        <v>0.41362218502761</v>
      </c>
      <c r="C3635">
        <v>1</v>
      </c>
      <c r="D3635">
        <v>0.84599999999999997</v>
      </c>
      <c r="E3635">
        <v>0.20024773845771901</v>
      </c>
      <c r="F3635" s="1" t="s">
        <v>883</v>
      </c>
      <c r="G3635" t="s">
        <v>4681</v>
      </c>
      <c r="H3635" s="5" t="str">
        <f t="shared" si="56"/>
        <v>Increased</v>
      </c>
    </row>
    <row r="3636" spans="1:8" x14ac:dyDescent="0.2">
      <c r="A3636">
        <v>1.2959895408850999E-4</v>
      </c>
      <c r="B3636">
        <v>0.41223373113270201</v>
      </c>
      <c r="C3636">
        <v>0.34399999999999997</v>
      </c>
      <c r="D3636">
        <v>0.114</v>
      </c>
      <c r="E3636">
        <v>1</v>
      </c>
      <c r="F3636" s="1" t="s">
        <v>14</v>
      </c>
      <c r="G3636" t="s">
        <v>4681</v>
      </c>
      <c r="H3636" s="5" t="str">
        <f t="shared" si="56"/>
        <v>Increased</v>
      </c>
    </row>
    <row r="3637" spans="1:8" x14ac:dyDescent="0.2">
      <c r="A3637">
        <v>2.7529919705377798E-4</v>
      </c>
      <c r="B3637">
        <v>0.41137331877571198</v>
      </c>
      <c r="C3637">
        <v>1</v>
      </c>
      <c r="D3637">
        <v>0.83799999999999997</v>
      </c>
      <c r="E3637">
        <v>1</v>
      </c>
      <c r="F3637" s="1" t="s">
        <v>912</v>
      </c>
      <c r="G3637" t="s">
        <v>4681</v>
      </c>
      <c r="H3637" s="5" t="str">
        <f t="shared" si="56"/>
        <v>Increased</v>
      </c>
    </row>
    <row r="3638" spans="1:8" x14ac:dyDescent="0.2">
      <c r="A3638">
        <v>3.5822987523547503E-4</v>
      </c>
      <c r="B3638">
        <v>0.41093436731085498</v>
      </c>
      <c r="C3638">
        <v>0.53100000000000003</v>
      </c>
      <c r="D3638">
        <v>0.23100000000000001</v>
      </c>
      <c r="E3638">
        <v>1</v>
      </c>
      <c r="F3638" s="1" t="s">
        <v>2355</v>
      </c>
      <c r="G3638" t="s">
        <v>4681</v>
      </c>
      <c r="H3638" s="5" t="str">
        <f t="shared" si="56"/>
        <v>Increased</v>
      </c>
    </row>
    <row r="3639" spans="1:8" x14ac:dyDescent="0.2">
      <c r="A3639">
        <v>2.0644619226376499E-4</v>
      </c>
      <c r="B3639">
        <v>0.41075302867156199</v>
      </c>
      <c r="C3639">
        <v>0.312</v>
      </c>
      <c r="D3639">
        <v>0.106</v>
      </c>
      <c r="E3639">
        <v>1</v>
      </c>
      <c r="F3639" s="1" t="s">
        <v>2558</v>
      </c>
      <c r="G3639" t="s">
        <v>4681</v>
      </c>
      <c r="H3639" s="5" t="str">
        <f t="shared" si="56"/>
        <v>Increased</v>
      </c>
    </row>
    <row r="3640" spans="1:8" x14ac:dyDescent="0.2">
      <c r="A3640" s="2">
        <v>4.30900846861882E-5</v>
      </c>
      <c r="B3640">
        <v>0.41074149666999399</v>
      </c>
      <c r="C3640">
        <v>0.312</v>
      </c>
      <c r="D3640">
        <v>9.0999999999999998E-2</v>
      </c>
      <c r="E3640">
        <v>1</v>
      </c>
      <c r="F3640" s="1" t="s">
        <v>2504</v>
      </c>
      <c r="G3640" t="s">
        <v>4681</v>
      </c>
      <c r="H3640" s="5" t="str">
        <f t="shared" si="56"/>
        <v>Increased</v>
      </c>
    </row>
    <row r="3641" spans="1:8" x14ac:dyDescent="0.2">
      <c r="A3641" s="2">
        <v>8.4716343778021505E-5</v>
      </c>
      <c r="B3641">
        <v>0.41033881918933801</v>
      </c>
      <c r="C3641">
        <v>1</v>
      </c>
      <c r="D3641">
        <v>0.59199999999999997</v>
      </c>
      <c r="E3641">
        <v>1</v>
      </c>
      <c r="F3641" s="1" t="s">
        <v>353</v>
      </c>
      <c r="G3641" t="s">
        <v>4681</v>
      </c>
      <c r="H3641" s="5" t="str">
        <f t="shared" si="56"/>
        <v>Increased</v>
      </c>
    </row>
    <row r="3642" spans="1:8" x14ac:dyDescent="0.2">
      <c r="A3642">
        <v>1.00383958556484E-4</v>
      </c>
      <c r="B3642">
        <v>0.41023688056855301</v>
      </c>
      <c r="C3642">
        <v>0.65600000000000003</v>
      </c>
      <c r="D3642">
        <v>0.316</v>
      </c>
      <c r="E3642">
        <v>1</v>
      </c>
      <c r="F3642" s="1" t="s">
        <v>2093</v>
      </c>
      <c r="G3642" t="s">
        <v>4681</v>
      </c>
      <c r="H3642" s="5" t="str">
        <f t="shared" si="56"/>
        <v>Increased</v>
      </c>
    </row>
    <row r="3643" spans="1:8" x14ac:dyDescent="0.2">
      <c r="A3643" s="2">
        <v>2.38474491365889E-5</v>
      </c>
      <c r="B3643">
        <v>0.40827667748472102</v>
      </c>
      <c r="C3643">
        <v>0.71899999999999997</v>
      </c>
      <c r="D3643">
        <v>0.318</v>
      </c>
      <c r="E3643">
        <v>0.80351595120822605</v>
      </c>
      <c r="F3643" s="1" t="s">
        <v>3290</v>
      </c>
      <c r="G3643" t="s">
        <v>4681</v>
      </c>
      <c r="H3643" s="5" t="str">
        <f t="shared" si="56"/>
        <v>Increased</v>
      </c>
    </row>
    <row r="3644" spans="1:8" x14ac:dyDescent="0.2">
      <c r="A3644" s="2">
        <v>1.9689508644033699E-5</v>
      </c>
      <c r="B3644">
        <v>0.40807638355101</v>
      </c>
      <c r="C3644">
        <v>0.84399999999999997</v>
      </c>
      <c r="D3644">
        <v>0.44400000000000001</v>
      </c>
      <c r="E3644">
        <v>0.66341830425207304</v>
      </c>
      <c r="F3644" s="1" t="s">
        <v>110</v>
      </c>
      <c r="G3644" t="s">
        <v>4681</v>
      </c>
      <c r="H3644" s="5" t="str">
        <f t="shared" si="56"/>
        <v>Increased</v>
      </c>
    </row>
    <row r="3645" spans="1:8" x14ac:dyDescent="0.2">
      <c r="A3645" s="2">
        <v>2.3063315471951001E-5</v>
      </c>
      <c r="B3645">
        <v>0.40783273549235199</v>
      </c>
      <c r="C3645">
        <v>0.40600000000000003</v>
      </c>
      <c r="D3645">
        <v>0.13900000000000001</v>
      </c>
      <c r="E3645">
        <v>0.777095351511917</v>
      </c>
      <c r="F3645" s="1" t="s">
        <v>1430</v>
      </c>
      <c r="G3645" t="s">
        <v>4681</v>
      </c>
      <c r="H3645" s="5" t="str">
        <f t="shared" si="56"/>
        <v>Increased</v>
      </c>
    </row>
    <row r="3646" spans="1:8" x14ac:dyDescent="0.2">
      <c r="A3646">
        <v>5.2727800749946497E-4</v>
      </c>
      <c r="B3646">
        <v>0.40736325536051099</v>
      </c>
      <c r="C3646">
        <v>0.438</v>
      </c>
      <c r="D3646">
        <v>0.189</v>
      </c>
      <c r="E3646">
        <v>1</v>
      </c>
      <c r="F3646" s="1" t="s">
        <v>3792</v>
      </c>
      <c r="G3646" t="s">
        <v>4681</v>
      </c>
      <c r="H3646" s="5" t="str">
        <f t="shared" si="56"/>
        <v>Increased</v>
      </c>
    </row>
    <row r="3647" spans="1:8" x14ac:dyDescent="0.2">
      <c r="A3647">
        <v>1.0370266443224799E-4</v>
      </c>
      <c r="B3647">
        <v>0.406245743384748</v>
      </c>
      <c r="C3647">
        <v>0.65600000000000003</v>
      </c>
      <c r="D3647">
        <v>0.28799999999999998</v>
      </c>
      <c r="E3647">
        <v>1</v>
      </c>
      <c r="F3647" s="1" t="s">
        <v>783</v>
      </c>
      <c r="G3647" t="s">
        <v>4681</v>
      </c>
      <c r="H3647" s="5" t="str">
        <f t="shared" si="56"/>
        <v>Increased</v>
      </c>
    </row>
    <row r="3648" spans="1:8" x14ac:dyDescent="0.2">
      <c r="A3648">
        <v>4.4603436532979898E-3</v>
      </c>
      <c r="B3648">
        <v>0.40509115054052403</v>
      </c>
      <c r="C3648">
        <v>0.46899999999999997</v>
      </c>
      <c r="D3648">
        <v>0.26500000000000001</v>
      </c>
      <c r="E3648">
        <v>1</v>
      </c>
      <c r="F3648" s="1" t="s">
        <v>620</v>
      </c>
      <c r="G3648" t="s">
        <v>4681</v>
      </c>
      <c r="H3648" s="5" t="str">
        <f t="shared" si="56"/>
        <v>Increased</v>
      </c>
    </row>
    <row r="3649" spans="1:8" x14ac:dyDescent="0.2">
      <c r="A3649">
        <v>1.3617978559345899E-4</v>
      </c>
      <c r="B3649">
        <v>0.40434963883165997</v>
      </c>
      <c r="C3649">
        <v>0.84399999999999997</v>
      </c>
      <c r="D3649">
        <v>0.53900000000000003</v>
      </c>
      <c r="E3649">
        <v>1</v>
      </c>
      <c r="F3649" s="1" t="s">
        <v>904</v>
      </c>
      <c r="G3649" t="s">
        <v>4681</v>
      </c>
      <c r="H3649" s="5" t="str">
        <f t="shared" si="56"/>
        <v>Increased</v>
      </c>
    </row>
    <row r="3650" spans="1:8" x14ac:dyDescent="0.2">
      <c r="A3650" s="2">
        <v>3.2173075327600701E-6</v>
      </c>
      <c r="B3650">
        <v>0.40381771842910402</v>
      </c>
      <c r="C3650">
        <v>0.375</v>
      </c>
      <c r="D3650">
        <v>0.10199999999999999</v>
      </c>
      <c r="E3650">
        <v>0.108403960008818</v>
      </c>
      <c r="F3650" s="1" t="s">
        <v>2599</v>
      </c>
      <c r="G3650" t="s">
        <v>4681</v>
      </c>
      <c r="H3650" s="5" t="str">
        <f t="shared" ref="H3650:H3713" si="57">IF(B3650&gt;0,"Increased","Decreased")</f>
        <v>Increased</v>
      </c>
    </row>
    <row r="3651" spans="1:8" x14ac:dyDescent="0.2">
      <c r="A3651" s="2">
        <v>8.3831760419460899E-7</v>
      </c>
      <c r="B3651">
        <v>0.40343532245638197</v>
      </c>
      <c r="C3651">
        <v>0.56200000000000006</v>
      </c>
      <c r="D3651">
        <v>0.19600000000000001</v>
      </c>
      <c r="E3651">
        <v>2.8246273355733199E-2</v>
      </c>
      <c r="F3651" s="1" t="s">
        <v>2183</v>
      </c>
      <c r="G3651" t="s">
        <v>4681</v>
      </c>
      <c r="H3651" s="5" t="str">
        <f t="shared" si="57"/>
        <v>Increased</v>
      </c>
    </row>
    <row r="3652" spans="1:8" x14ac:dyDescent="0.2">
      <c r="A3652">
        <v>2.0572170566187501E-4</v>
      </c>
      <c r="B3652">
        <v>0.40285964269338598</v>
      </c>
      <c r="C3652">
        <v>1</v>
      </c>
      <c r="D3652">
        <v>0.82899999999999996</v>
      </c>
      <c r="E3652">
        <v>1</v>
      </c>
      <c r="F3652" s="1" t="s">
        <v>33</v>
      </c>
      <c r="G3652" t="s">
        <v>4681</v>
      </c>
      <c r="H3652" s="5" t="str">
        <f t="shared" si="57"/>
        <v>Increased</v>
      </c>
    </row>
    <row r="3653" spans="1:8" x14ac:dyDescent="0.2">
      <c r="A3653">
        <v>1.7224059016356799E-3</v>
      </c>
      <c r="B3653">
        <v>0.402208235605654</v>
      </c>
      <c r="C3653">
        <v>0.188</v>
      </c>
      <c r="D3653">
        <v>5.3999999999999999E-2</v>
      </c>
      <c r="E3653">
        <v>1</v>
      </c>
      <c r="F3653" s="1" t="s">
        <v>4057</v>
      </c>
      <c r="G3653" t="s">
        <v>4681</v>
      </c>
      <c r="H3653" s="5" t="str">
        <f t="shared" si="57"/>
        <v>Increased</v>
      </c>
    </row>
    <row r="3654" spans="1:8" x14ac:dyDescent="0.2">
      <c r="A3654" s="2">
        <v>9.15511703065515E-5</v>
      </c>
      <c r="B3654">
        <v>0.401801047848662</v>
      </c>
      <c r="C3654">
        <v>0.40600000000000003</v>
      </c>
      <c r="D3654">
        <v>0.14399999999999999</v>
      </c>
      <c r="E3654">
        <v>1</v>
      </c>
      <c r="F3654" s="1" t="s">
        <v>2996</v>
      </c>
      <c r="G3654" t="s">
        <v>4681</v>
      </c>
      <c r="H3654" s="5" t="str">
        <f t="shared" si="57"/>
        <v>Increased</v>
      </c>
    </row>
    <row r="3655" spans="1:8" x14ac:dyDescent="0.2">
      <c r="A3655" s="2">
        <v>1.9830092370200601E-6</v>
      </c>
      <c r="B3655">
        <v>0.40136608056343598</v>
      </c>
      <c r="C3655">
        <v>0.375</v>
      </c>
      <c r="D3655">
        <v>0.105</v>
      </c>
      <c r="E3655">
        <v>6.6815513232153803E-2</v>
      </c>
      <c r="F3655" s="1" t="s">
        <v>2520</v>
      </c>
      <c r="G3655" t="s">
        <v>4681</v>
      </c>
      <c r="H3655" s="5" t="str">
        <f t="shared" si="57"/>
        <v>Increased</v>
      </c>
    </row>
    <row r="3656" spans="1:8" x14ac:dyDescent="0.2">
      <c r="A3656" s="2">
        <v>3.0639141178767099E-6</v>
      </c>
      <c r="B3656">
        <v>0.40106518494196303</v>
      </c>
      <c r="C3656">
        <v>0.53100000000000003</v>
      </c>
      <c r="D3656">
        <v>0.189</v>
      </c>
      <c r="E3656">
        <v>0.103235522287738</v>
      </c>
      <c r="F3656" s="1" t="s">
        <v>3889</v>
      </c>
      <c r="G3656" t="s">
        <v>4681</v>
      </c>
      <c r="H3656" s="5" t="str">
        <f t="shared" si="57"/>
        <v>Increased</v>
      </c>
    </row>
    <row r="3657" spans="1:8" x14ac:dyDescent="0.2">
      <c r="A3657" s="2">
        <v>2.2221522419776001E-6</v>
      </c>
      <c r="B3657">
        <v>0.40078706548045501</v>
      </c>
      <c r="C3657">
        <v>0.59399999999999997</v>
      </c>
      <c r="D3657">
        <v>0.22900000000000001</v>
      </c>
      <c r="E3657">
        <v>7.4873197641193295E-2</v>
      </c>
      <c r="F3657" s="1" t="s">
        <v>502</v>
      </c>
      <c r="G3657" t="s">
        <v>4681</v>
      </c>
      <c r="H3657" s="5" t="str">
        <f t="shared" si="57"/>
        <v>Increased</v>
      </c>
    </row>
    <row r="3658" spans="1:8" x14ac:dyDescent="0.2">
      <c r="A3658" s="2">
        <v>1.4655590743392301E-15</v>
      </c>
      <c r="B3658">
        <v>0.40071612438312199</v>
      </c>
      <c r="C3658">
        <v>0.188</v>
      </c>
      <c r="D3658">
        <v>8.0000000000000002E-3</v>
      </c>
      <c r="E3658" s="2">
        <v>4.9380547450786002E-11</v>
      </c>
      <c r="F3658" s="1" t="s">
        <v>4170</v>
      </c>
      <c r="G3658" t="s">
        <v>4681</v>
      </c>
      <c r="H3658" s="5" t="str">
        <f t="shared" si="57"/>
        <v>Increased</v>
      </c>
    </row>
    <row r="3659" spans="1:8" x14ac:dyDescent="0.2">
      <c r="A3659" s="2">
        <v>4.2333281617731003E-5</v>
      </c>
      <c r="B3659">
        <v>0.400577993514107</v>
      </c>
      <c r="C3659">
        <v>0.59399999999999997</v>
      </c>
      <c r="D3659">
        <v>0.26300000000000001</v>
      </c>
      <c r="E3659">
        <v>1</v>
      </c>
      <c r="F3659" s="1" t="s">
        <v>515</v>
      </c>
      <c r="G3659" t="s">
        <v>4681</v>
      </c>
      <c r="H3659" s="5" t="str">
        <f t="shared" si="57"/>
        <v>Increased</v>
      </c>
    </row>
    <row r="3660" spans="1:8" x14ac:dyDescent="0.2">
      <c r="A3660" s="2">
        <v>7.1965939324864098E-6</v>
      </c>
      <c r="B3660">
        <v>0.40020510882355798</v>
      </c>
      <c r="C3660">
        <v>0.25</v>
      </c>
      <c r="D3660">
        <v>5.3999999999999999E-2</v>
      </c>
      <c r="E3660">
        <v>0.242482035961197</v>
      </c>
      <c r="F3660" s="1" t="s">
        <v>3380</v>
      </c>
      <c r="G3660" t="s">
        <v>4681</v>
      </c>
      <c r="H3660" s="5" t="str">
        <f t="shared" si="57"/>
        <v>Increased</v>
      </c>
    </row>
    <row r="3661" spans="1:8" x14ac:dyDescent="0.2">
      <c r="A3661">
        <v>6.9292825951600102E-4</v>
      </c>
      <c r="B3661">
        <v>0.39975240459952599</v>
      </c>
      <c r="C3661">
        <v>1</v>
      </c>
      <c r="D3661">
        <v>0.80300000000000005</v>
      </c>
      <c r="E3661">
        <v>1</v>
      </c>
      <c r="F3661" s="1" t="s">
        <v>806</v>
      </c>
      <c r="G3661" t="s">
        <v>4681</v>
      </c>
      <c r="H3661" s="5" t="str">
        <f t="shared" si="57"/>
        <v>Increased</v>
      </c>
    </row>
    <row r="3662" spans="1:8" x14ac:dyDescent="0.2">
      <c r="A3662" s="2">
        <v>7.28545684293539E-11</v>
      </c>
      <c r="B3662">
        <v>0.39968642471341698</v>
      </c>
      <c r="C3662">
        <v>0.125</v>
      </c>
      <c r="D3662">
        <v>5.0000000000000001E-3</v>
      </c>
      <c r="E3662" s="2">
        <v>2.4547618286586501E-6</v>
      </c>
      <c r="F3662" s="1" t="s">
        <v>4156</v>
      </c>
      <c r="G3662" t="s">
        <v>4681</v>
      </c>
      <c r="H3662" s="5" t="str">
        <f t="shared" si="57"/>
        <v>Increased</v>
      </c>
    </row>
    <row r="3663" spans="1:8" x14ac:dyDescent="0.2">
      <c r="A3663" s="2">
        <v>8.4229958459441299E-5</v>
      </c>
      <c r="B3663">
        <v>0.39910995678658501</v>
      </c>
      <c r="C3663">
        <v>0.438</v>
      </c>
      <c r="D3663">
        <v>0.16500000000000001</v>
      </c>
      <c r="E3663">
        <v>1</v>
      </c>
      <c r="F3663" s="1" t="s">
        <v>1786</v>
      </c>
      <c r="G3663" t="s">
        <v>4681</v>
      </c>
      <c r="H3663" s="5" t="str">
        <f t="shared" si="57"/>
        <v>Increased</v>
      </c>
    </row>
    <row r="3664" spans="1:8" x14ac:dyDescent="0.2">
      <c r="A3664">
        <v>2.0564508969561201E-4</v>
      </c>
      <c r="B3664">
        <v>0.39899295623951098</v>
      </c>
      <c r="C3664">
        <v>0.46899999999999997</v>
      </c>
      <c r="D3664">
        <v>0.192</v>
      </c>
      <c r="E3664">
        <v>1</v>
      </c>
      <c r="F3664" s="1" t="s">
        <v>1377</v>
      </c>
      <c r="G3664" t="s">
        <v>4681</v>
      </c>
      <c r="H3664" s="5" t="str">
        <f t="shared" si="57"/>
        <v>Increased</v>
      </c>
    </row>
    <row r="3665" spans="1:8" x14ac:dyDescent="0.2">
      <c r="A3665">
        <v>2.0734538756521999E-4</v>
      </c>
      <c r="B3665">
        <v>0.39775694126392702</v>
      </c>
      <c r="C3665">
        <v>0.375</v>
      </c>
      <c r="D3665">
        <v>0.14299999999999999</v>
      </c>
      <c r="E3665">
        <v>1</v>
      </c>
      <c r="F3665" s="1" t="s">
        <v>138</v>
      </c>
      <c r="G3665" t="s">
        <v>4681</v>
      </c>
      <c r="H3665" s="5" t="str">
        <f t="shared" si="57"/>
        <v>Increased</v>
      </c>
    </row>
    <row r="3666" spans="1:8" x14ac:dyDescent="0.2">
      <c r="A3666">
        <v>3.6576549527988101E-4</v>
      </c>
      <c r="B3666">
        <v>0.39742751185085401</v>
      </c>
      <c r="C3666">
        <v>0.84399999999999997</v>
      </c>
      <c r="D3666">
        <v>0.51700000000000002</v>
      </c>
      <c r="E3666">
        <v>1</v>
      </c>
      <c r="F3666" s="1" t="s">
        <v>3588</v>
      </c>
      <c r="G3666" t="s">
        <v>4681</v>
      </c>
      <c r="H3666" s="5" t="str">
        <f t="shared" si="57"/>
        <v>Increased</v>
      </c>
    </row>
    <row r="3667" spans="1:8" x14ac:dyDescent="0.2">
      <c r="A3667" s="2">
        <v>3.9162386697773699E-5</v>
      </c>
      <c r="B3667">
        <v>0.39726708470935601</v>
      </c>
      <c r="C3667">
        <v>0.375</v>
      </c>
      <c r="D3667">
        <v>0.124</v>
      </c>
      <c r="E3667">
        <v>1</v>
      </c>
      <c r="F3667" s="1" t="s">
        <v>2167</v>
      </c>
      <c r="G3667" t="s">
        <v>4681</v>
      </c>
      <c r="H3667" s="5" t="str">
        <f t="shared" si="57"/>
        <v>Increased</v>
      </c>
    </row>
    <row r="3668" spans="1:8" x14ac:dyDescent="0.2">
      <c r="A3668" s="2">
        <v>1.3610323325424301E-5</v>
      </c>
      <c r="B3668">
        <v>0.396953140141867</v>
      </c>
      <c r="C3668">
        <v>0.34399999999999997</v>
      </c>
      <c r="D3668">
        <v>9.7000000000000003E-2</v>
      </c>
      <c r="E3668">
        <v>0.45858623412684502</v>
      </c>
      <c r="F3668" s="1" t="s">
        <v>4108</v>
      </c>
      <c r="G3668" t="s">
        <v>4681</v>
      </c>
      <c r="H3668" s="5" t="str">
        <f t="shared" si="57"/>
        <v>Increased</v>
      </c>
    </row>
    <row r="3669" spans="1:8" x14ac:dyDescent="0.2">
      <c r="A3669">
        <v>4.6403161436294402E-3</v>
      </c>
      <c r="B3669">
        <v>0.39685587899166203</v>
      </c>
      <c r="C3669">
        <v>0.219</v>
      </c>
      <c r="D3669">
        <v>8.2000000000000003E-2</v>
      </c>
      <c r="E3669">
        <v>1</v>
      </c>
      <c r="F3669" s="1" t="s">
        <v>3335</v>
      </c>
      <c r="G3669" t="s">
        <v>4681</v>
      </c>
      <c r="H3669" s="5" t="str">
        <f t="shared" si="57"/>
        <v>Increased</v>
      </c>
    </row>
    <row r="3670" spans="1:8" x14ac:dyDescent="0.2">
      <c r="A3670">
        <v>3.6199906667751301E-4</v>
      </c>
      <c r="B3670">
        <v>0.39621330023616003</v>
      </c>
      <c r="C3670">
        <v>0.28100000000000003</v>
      </c>
      <c r="D3670">
        <v>0.09</v>
      </c>
      <c r="E3670">
        <v>1</v>
      </c>
      <c r="F3670" s="1" t="s">
        <v>1949</v>
      </c>
      <c r="G3670" t="s">
        <v>4681</v>
      </c>
      <c r="H3670" s="5" t="str">
        <f t="shared" si="57"/>
        <v>Increased</v>
      </c>
    </row>
    <row r="3671" spans="1:8" x14ac:dyDescent="0.2">
      <c r="A3671" s="2">
        <v>1.9795442220901598E-12</v>
      </c>
      <c r="B3671">
        <v>0.39535572239107603</v>
      </c>
      <c r="C3671">
        <v>0.25</v>
      </c>
      <c r="D3671">
        <v>2.3E-2</v>
      </c>
      <c r="E3671" s="2">
        <v>6.6698763019105802E-8</v>
      </c>
      <c r="F3671" s="1" t="s">
        <v>4028</v>
      </c>
      <c r="G3671" t="s">
        <v>4681</v>
      </c>
      <c r="H3671" s="5" t="str">
        <f t="shared" si="57"/>
        <v>Increased</v>
      </c>
    </row>
    <row r="3672" spans="1:8" x14ac:dyDescent="0.2">
      <c r="A3672" s="2">
        <v>1.1806501980264401E-6</v>
      </c>
      <c r="B3672">
        <v>0.395271310514623</v>
      </c>
      <c r="C3672">
        <v>0.53100000000000003</v>
      </c>
      <c r="D3672">
        <v>0.16900000000000001</v>
      </c>
      <c r="E3672">
        <v>3.97808277723029E-2</v>
      </c>
      <c r="F3672" s="1" t="s">
        <v>937</v>
      </c>
      <c r="G3672" t="s">
        <v>4681</v>
      </c>
      <c r="H3672" s="5" t="str">
        <f t="shared" si="57"/>
        <v>Increased</v>
      </c>
    </row>
    <row r="3673" spans="1:8" x14ac:dyDescent="0.2">
      <c r="A3673" s="2">
        <v>8.0947931766291303E-5</v>
      </c>
      <c r="B3673">
        <v>0.39519256480381099</v>
      </c>
      <c r="C3673">
        <v>0.438</v>
      </c>
      <c r="D3673">
        <v>0.16700000000000001</v>
      </c>
      <c r="E3673">
        <v>1</v>
      </c>
      <c r="F3673" s="1" t="s">
        <v>2110</v>
      </c>
      <c r="G3673" t="s">
        <v>4681</v>
      </c>
      <c r="H3673" s="5" t="str">
        <f t="shared" si="57"/>
        <v>Increased</v>
      </c>
    </row>
    <row r="3674" spans="1:8" x14ac:dyDescent="0.2">
      <c r="A3674" s="2">
        <v>5.1235282296573797E-6</v>
      </c>
      <c r="B3674">
        <v>0.39477360062744199</v>
      </c>
      <c r="C3674">
        <v>0.34399999999999997</v>
      </c>
      <c r="D3674">
        <v>9.2999999999999999E-2</v>
      </c>
      <c r="E3674">
        <v>0.17263216017007599</v>
      </c>
      <c r="F3674" s="1" t="s">
        <v>3994</v>
      </c>
      <c r="G3674" t="s">
        <v>4681</v>
      </c>
      <c r="H3674" s="5" t="str">
        <f t="shared" si="57"/>
        <v>Increased</v>
      </c>
    </row>
    <row r="3675" spans="1:8" x14ac:dyDescent="0.2">
      <c r="A3675" s="2">
        <v>6.8545853286530403E-18</v>
      </c>
      <c r="B3675">
        <v>0.39454525701333198</v>
      </c>
      <c r="C3675">
        <v>0.219</v>
      </c>
      <c r="D3675">
        <v>0.01</v>
      </c>
      <c r="E3675" s="2">
        <v>2.3095839806363601E-13</v>
      </c>
      <c r="F3675" s="1" t="s">
        <v>4174</v>
      </c>
      <c r="G3675" t="s">
        <v>4681</v>
      </c>
      <c r="H3675" s="5" t="str">
        <f t="shared" si="57"/>
        <v>Increased</v>
      </c>
    </row>
    <row r="3676" spans="1:8" x14ac:dyDescent="0.2">
      <c r="A3676">
        <v>1.79467027718457E-4</v>
      </c>
      <c r="B3676">
        <v>0.39397519504495598</v>
      </c>
      <c r="C3676">
        <v>0.625</v>
      </c>
      <c r="D3676">
        <v>0.30599999999999999</v>
      </c>
      <c r="E3676">
        <v>1</v>
      </c>
      <c r="F3676" s="1" t="s">
        <v>1320</v>
      </c>
      <c r="G3676" t="s">
        <v>4681</v>
      </c>
      <c r="H3676" s="5" t="str">
        <f t="shared" si="57"/>
        <v>Increased</v>
      </c>
    </row>
    <row r="3677" spans="1:8" x14ac:dyDescent="0.2">
      <c r="A3677">
        <v>1.81943037695924E-3</v>
      </c>
      <c r="B3677">
        <v>0.39365284256689698</v>
      </c>
      <c r="C3677">
        <v>0.56200000000000006</v>
      </c>
      <c r="D3677">
        <v>0.29299999999999998</v>
      </c>
      <c r="E3677">
        <v>1</v>
      </c>
      <c r="F3677" s="1" t="s">
        <v>1835</v>
      </c>
      <c r="G3677" t="s">
        <v>4681</v>
      </c>
      <c r="H3677" s="5" t="str">
        <f t="shared" si="57"/>
        <v>Increased</v>
      </c>
    </row>
    <row r="3678" spans="1:8" x14ac:dyDescent="0.2">
      <c r="A3678">
        <v>1.18433120867719E-4</v>
      </c>
      <c r="B3678">
        <v>0.39308530729938002</v>
      </c>
      <c r="C3678">
        <v>0.219</v>
      </c>
      <c r="D3678">
        <v>5.2999999999999999E-2</v>
      </c>
      <c r="E3678">
        <v>1</v>
      </c>
      <c r="F3678" s="1" t="s">
        <v>4091</v>
      </c>
      <c r="G3678" t="s">
        <v>4681</v>
      </c>
      <c r="H3678" s="5" t="str">
        <f t="shared" si="57"/>
        <v>Increased</v>
      </c>
    </row>
    <row r="3679" spans="1:8" x14ac:dyDescent="0.2">
      <c r="A3679">
        <v>4.4044703253509404E-3</v>
      </c>
      <c r="B3679">
        <v>0.392452401848087</v>
      </c>
      <c r="C3679">
        <v>0.219</v>
      </c>
      <c r="D3679">
        <v>8.2000000000000003E-2</v>
      </c>
      <c r="E3679">
        <v>1</v>
      </c>
      <c r="F3679" s="1" t="s">
        <v>3799</v>
      </c>
      <c r="G3679" t="s">
        <v>4681</v>
      </c>
      <c r="H3679" s="5" t="str">
        <f t="shared" si="57"/>
        <v>Increased</v>
      </c>
    </row>
    <row r="3680" spans="1:8" x14ac:dyDescent="0.2">
      <c r="A3680" s="2">
        <v>3.4875703479189901E-6</v>
      </c>
      <c r="B3680">
        <v>0.39232208472612801</v>
      </c>
      <c r="C3680">
        <v>0.53100000000000003</v>
      </c>
      <c r="D3680">
        <v>0.182</v>
      </c>
      <c r="E3680">
        <v>0.11751019530278201</v>
      </c>
      <c r="F3680" s="1" t="s">
        <v>3865</v>
      </c>
      <c r="G3680" t="s">
        <v>4681</v>
      </c>
      <c r="H3680" s="5" t="str">
        <f t="shared" si="57"/>
        <v>Increased</v>
      </c>
    </row>
    <row r="3681" spans="1:8" x14ac:dyDescent="0.2">
      <c r="A3681" s="2">
        <v>1.3468702993196999E-5</v>
      </c>
      <c r="B3681">
        <v>0.39139728302631099</v>
      </c>
      <c r="C3681">
        <v>0.219</v>
      </c>
      <c r="D3681">
        <v>4.5999999999999999E-2</v>
      </c>
      <c r="E3681">
        <v>0.45381447865278102</v>
      </c>
      <c r="F3681" s="1" t="s">
        <v>3837</v>
      </c>
      <c r="G3681" t="s">
        <v>4681</v>
      </c>
      <c r="H3681" s="5" t="str">
        <f t="shared" si="57"/>
        <v>Increased</v>
      </c>
    </row>
    <row r="3682" spans="1:8" x14ac:dyDescent="0.2">
      <c r="A3682">
        <v>1.7576045621171401E-4</v>
      </c>
      <c r="B3682">
        <v>0.39026507299141899</v>
      </c>
      <c r="C3682">
        <v>0.56200000000000006</v>
      </c>
      <c r="D3682">
        <v>0.26400000000000001</v>
      </c>
      <c r="E3682">
        <v>1</v>
      </c>
      <c r="F3682" s="1" t="s">
        <v>1369</v>
      </c>
      <c r="G3682" t="s">
        <v>4681</v>
      </c>
      <c r="H3682" s="5" t="str">
        <f t="shared" si="57"/>
        <v>Increased</v>
      </c>
    </row>
    <row r="3683" spans="1:8" x14ac:dyDescent="0.2">
      <c r="A3683">
        <v>1.9165514330991899E-4</v>
      </c>
      <c r="B3683">
        <v>0.39021707967478098</v>
      </c>
      <c r="C3683">
        <v>0.59399999999999997</v>
      </c>
      <c r="D3683">
        <v>0.28799999999999998</v>
      </c>
      <c r="E3683">
        <v>1</v>
      </c>
      <c r="F3683" s="1" t="s">
        <v>3095</v>
      </c>
      <c r="G3683" t="s">
        <v>4681</v>
      </c>
      <c r="H3683" s="5" t="str">
        <f t="shared" si="57"/>
        <v>Increased</v>
      </c>
    </row>
    <row r="3684" spans="1:8" x14ac:dyDescent="0.2">
      <c r="A3684">
        <v>2.60096451837245E-4</v>
      </c>
      <c r="B3684">
        <v>0.39018413983532901</v>
      </c>
      <c r="C3684">
        <v>0.312</v>
      </c>
      <c r="D3684">
        <v>0.10299999999999999</v>
      </c>
      <c r="E3684">
        <v>1</v>
      </c>
      <c r="F3684" s="1" t="s">
        <v>3698</v>
      </c>
      <c r="G3684" t="s">
        <v>4681</v>
      </c>
      <c r="H3684" s="5" t="str">
        <f t="shared" si="57"/>
        <v>Increased</v>
      </c>
    </row>
    <row r="3685" spans="1:8" x14ac:dyDescent="0.2">
      <c r="A3685">
        <v>2.65914649429473E-4</v>
      </c>
      <c r="B3685">
        <v>0.38877943506589802</v>
      </c>
      <c r="C3685">
        <v>0.40600000000000003</v>
      </c>
      <c r="D3685">
        <v>0.155</v>
      </c>
      <c r="E3685">
        <v>1</v>
      </c>
      <c r="F3685" s="1" t="s">
        <v>2358</v>
      </c>
      <c r="G3685" t="s">
        <v>4681</v>
      </c>
      <c r="H3685" s="5" t="str">
        <f t="shared" si="57"/>
        <v>Increased</v>
      </c>
    </row>
    <row r="3686" spans="1:8" x14ac:dyDescent="0.2">
      <c r="A3686">
        <v>1.25111533393704E-3</v>
      </c>
      <c r="B3686">
        <v>0.38843581935115101</v>
      </c>
      <c r="C3686">
        <v>0.53100000000000003</v>
      </c>
      <c r="D3686">
        <v>0.27800000000000002</v>
      </c>
      <c r="E3686">
        <v>1</v>
      </c>
      <c r="F3686" s="1">
        <v>37135</v>
      </c>
      <c r="G3686" t="s">
        <v>4681</v>
      </c>
      <c r="H3686" s="5" t="str">
        <f t="shared" si="57"/>
        <v>Increased</v>
      </c>
    </row>
    <row r="3687" spans="1:8" x14ac:dyDescent="0.2">
      <c r="A3687" s="2">
        <v>1.03524070485789E-7</v>
      </c>
      <c r="B3687">
        <v>0.388217374085228</v>
      </c>
      <c r="C3687">
        <v>0.25</v>
      </c>
      <c r="D3687">
        <v>4.1000000000000002E-2</v>
      </c>
      <c r="E3687">
        <v>3.4881400309481701E-3</v>
      </c>
      <c r="F3687" s="1" t="s">
        <v>4138</v>
      </c>
      <c r="G3687" t="s">
        <v>4681</v>
      </c>
      <c r="H3687" s="5" t="str">
        <f t="shared" si="57"/>
        <v>Increased</v>
      </c>
    </row>
    <row r="3688" spans="1:8" x14ac:dyDescent="0.2">
      <c r="A3688">
        <v>1.7724122890989001E-3</v>
      </c>
      <c r="B3688">
        <v>0.38807903572298402</v>
      </c>
      <c r="C3688">
        <v>1</v>
      </c>
      <c r="D3688">
        <v>0.876</v>
      </c>
      <c r="E3688">
        <v>1</v>
      </c>
      <c r="F3688" s="1" t="s">
        <v>798</v>
      </c>
      <c r="G3688" t="s">
        <v>4681</v>
      </c>
      <c r="H3688" s="5" t="str">
        <f t="shared" si="57"/>
        <v>Increased</v>
      </c>
    </row>
    <row r="3689" spans="1:8" x14ac:dyDescent="0.2">
      <c r="A3689" s="2">
        <v>2.3668606556831001E-5</v>
      </c>
      <c r="B3689">
        <v>0.38760176646689498</v>
      </c>
      <c r="C3689">
        <v>0.438</v>
      </c>
      <c r="D3689">
        <v>0.14799999999999999</v>
      </c>
      <c r="E3689">
        <v>0.79749002932586399</v>
      </c>
      <c r="F3689" s="1" t="s">
        <v>3934</v>
      </c>
      <c r="G3689" t="s">
        <v>4681</v>
      </c>
      <c r="H3689" s="5" t="str">
        <f t="shared" si="57"/>
        <v>Increased</v>
      </c>
    </row>
    <row r="3690" spans="1:8" x14ac:dyDescent="0.2">
      <c r="A3690" s="2">
        <v>4.7161674659524498E-7</v>
      </c>
      <c r="B3690">
        <v>0.38662686853424799</v>
      </c>
      <c r="C3690">
        <v>0.56200000000000006</v>
      </c>
      <c r="D3690">
        <v>0.18</v>
      </c>
      <c r="E3690">
        <v>1.58906546597802E-2</v>
      </c>
      <c r="F3690" s="1" t="s">
        <v>1870</v>
      </c>
      <c r="G3690" t="s">
        <v>4681</v>
      </c>
      <c r="H3690" s="5" t="str">
        <f t="shared" si="57"/>
        <v>Increased</v>
      </c>
    </row>
    <row r="3691" spans="1:8" x14ac:dyDescent="0.2">
      <c r="A3691">
        <v>9.5222431762953801E-4</v>
      </c>
      <c r="B3691">
        <v>0.38502820257444897</v>
      </c>
      <c r="C3691">
        <v>0.219</v>
      </c>
      <c r="D3691">
        <v>6.7000000000000004E-2</v>
      </c>
      <c r="E3691">
        <v>1</v>
      </c>
      <c r="F3691" s="1" t="s">
        <v>2839</v>
      </c>
      <c r="G3691" t="s">
        <v>4681</v>
      </c>
      <c r="H3691" s="5" t="str">
        <f t="shared" si="57"/>
        <v>Increased</v>
      </c>
    </row>
    <row r="3692" spans="1:8" x14ac:dyDescent="0.2">
      <c r="A3692">
        <v>4.3067152279795498E-4</v>
      </c>
      <c r="B3692">
        <v>0.38480281107535902</v>
      </c>
      <c r="C3692">
        <v>0.96899999999999997</v>
      </c>
      <c r="D3692">
        <v>0.67600000000000005</v>
      </c>
      <c r="E3692">
        <v>1</v>
      </c>
      <c r="F3692" s="1" t="s">
        <v>109</v>
      </c>
      <c r="G3692" t="s">
        <v>4681</v>
      </c>
      <c r="H3692" s="5" t="str">
        <f t="shared" si="57"/>
        <v>Increased</v>
      </c>
    </row>
    <row r="3693" spans="1:8" x14ac:dyDescent="0.2">
      <c r="A3693">
        <v>1.7545279789389301E-4</v>
      </c>
      <c r="B3693">
        <v>0.38425140174022299</v>
      </c>
      <c r="C3693">
        <v>1</v>
      </c>
      <c r="D3693">
        <v>0.78600000000000003</v>
      </c>
      <c r="E3693">
        <v>1</v>
      </c>
      <c r="F3693" s="1" t="s">
        <v>351</v>
      </c>
      <c r="G3693" t="s">
        <v>4681</v>
      </c>
      <c r="H3693" s="5" t="str">
        <f t="shared" si="57"/>
        <v>Increased</v>
      </c>
    </row>
    <row r="3694" spans="1:8" x14ac:dyDescent="0.2">
      <c r="A3694" s="2">
        <v>1.71786896424455E-9</v>
      </c>
      <c r="B3694">
        <v>0.38423426255050402</v>
      </c>
      <c r="C3694">
        <v>0.219</v>
      </c>
      <c r="D3694">
        <v>2.4E-2</v>
      </c>
      <c r="E3694" s="2">
        <v>5.7881876881255897E-5</v>
      </c>
      <c r="F3694" s="1" t="s">
        <v>4153</v>
      </c>
      <c r="G3694" t="s">
        <v>4681</v>
      </c>
      <c r="H3694" s="5" t="str">
        <f t="shared" si="57"/>
        <v>Increased</v>
      </c>
    </row>
    <row r="3695" spans="1:8" x14ac:dyDescent="0.2">
      <c r="A3695">
        <v>4.0370878043430601E-4</v>
      </c>
      <c r="B3695">
        <v>0.38409094150652601</v>
      </c>
      <c r="C3695">
        <v>0.56200000000000006</v>
      </c>
      <c r="D3695">
        <v>0.27200000000000002</v>
      </c>
      <c r="E3695">
        <v>1</v>
      </c>
      <c r="F3695" s="1" t="s">
        <v>954</v>
      </c>
      <c r="G3695" t="s">
        <v>4681</v>
      </c>
      <c r="H3695" s="5" t="str">
        <f t="shared" si="57"/>
        <v>Increased</v>
      </c>
    </row>
    <row r="3696" spans="1:8" x14ac:dyDescent="0.2">
      <c r="A3696" s="2">
        <v>2.3328607912066498E-5</v>
      </c>
      <c r="B3696">
        <v>0.382063579682906</v>
      </c>
      <c r="C3696">
        <v>0.25</v>
      </c>
      <c r="D3696">
        <v>5.8999999999999997E-2</v>
      </c>
      <c r="E3696">
        <v>0.78603411498916997</v>
      </c>
      <c r="F3696" s="1" t="s">
        <v>1867</v>
      </c>
      <c r="G3696" t="s">
        <v>4681</v>
      </c>
      <c r="H3696" s="5" t="str">
        <f t="shared" si="57"/>
        <v>Increased</v>
      </c>
    </row>
    <row r="3697" spans="1:8" x14ac:dyDescent="0.2">
      <c r="A3697">
        <v>3.72056972178828E-4</v>
      </c>
      <c r="B3697">
        <v>0.38026740410687199</v>
      </c>
      <c r="C3697">
        <v>0.625</v>
      </c>
      <c r="D3697">
        <v>0.32700000000000001</v>
      </c>
      <c r="E3697">
        <v>1</v>
      </c>
      <c r="F3697" s="1" t="s">
        <v>215</v>
      </c>
      <c r="G3697" t="s">
        <v>4681</v>
      </c>
      <c r="H3697" s="5" t="str">
        <f t="shared" si="57"/>
        <v>Increased</v>
      </c>
    </row>
    <row r="3698" spans="1:8" x14ac:dyDescent="0.2">
      <c r="A3698">
        <v>1.0621516376997E-3</v>
      </c>
      <c r="B3698">
        <v>0.379463371981556</v>
      </c>
      <c r="C3698">
        <v>0.156</v>
      </c>
      <c r="D3698">
        <v>3.7999999999999999E-2</v>
      </c>
      <c r="E3698">
        <v>1</v>
      </c>
      <c r="F3698" s="1" t="s">
        <v>4061</v>
      </c>
      <c r="G3698" t="s">
        <v>4681</v>
      </c>
      <c r="H3698" s="5" t="str">
        <f t="shared" si="57"/>
        <v>Increased</v>
      </c>
    </row>
    <row r="3699" spans="1:8" x14ac:dyDescent="0.2">
      <c r="A3699" s="2">
        <v>5.899286961443E-5</v>
      </c>
      <c r="B3699">
        <v>0.37929680961471701</v>
      </c>
      <c r="C3699">
        <v>0.84399999999999997</v>
      </c>
      <c r="D3699">
        <v>0.45600000000000002</v>
      </c>
      <c r="E3699">
        <v>1</v>
      </c>
      <c r="F3699" s="1" t="s">
        <v>1996</v>
      </c>
      <c r="G3699" t="s">
        <v>4681</v>
      </c>
      <c r="H3699" s="5" t="str">
        <f t="shared" si="57"/>
        <v>Increased</v>
      </c>
    </row>
    <row r="3700" spans="1:8" x14ac:dyDescent="0.2">
      <c r="A3700">
        <v>2.42606478506785E-3</v>
      </c>
      <c r="B3700">
        <v>0.37913742283485902</v>
      </c>
      <c r="C3700">
        <v>0.34399999999999997</v>
      </c>
      <c r="D3700">
        <v>0.156</v>
      </c>
      <c r="E3700">
        <v>1</v>
      </c>
      <c r="F3700" s="1" t="s">
        <v>3890</v>
      </c>
      <c r="G3700" t="s">
        <v>4681</v>
      </c>
      <c r="H3700" s="5" t="str">
        <f t="shared" si="57"/>
        <v>Increased</v>
      </c>
    </row>
    <row r="3701" spans="1:8" x14ac:dyDescent="0.2">
      <c r="A3701" s="2">
        <v>1.8754032027400301E-5</v>
      </c>
      <c r="B3701">
        <v>0.37875051238430102</v>
      </c>
      <c r="C3701">
        <v>0.40600000000000003</v>
      </c>
      <c r="D3701">
        <v>0.13200000000000001</v>
      </c>
      <c r="E3701">
        <v>0.63189835513122405</v>
      </c>
      <c r="F3701" s="1" t="s">
        <v>1209</v>
      </c>
      <c r="G3701" t="s">
        <v>4681</v>
      </c>
      <c r="H3701" s="5" t="str">
        <f t="shared" si="57"/>
        <v>Increased</v>
      </c>
    </row>
    <row r="3702" spans="1:8" x14ac:dyDescent="0.2">
      <c r="A3702">
        <v>2.2052195789066401E-3</v>
      </c>
      <c r="B3702">
        <v>0.37843779698748597</v>
      </c>
      <c r="C3702">
        <v>0.156</v>
      </c>
      <c r="D3702">
        <v>4.1000000000000002E-2</v>
      </c>
      <c r="E3702">
        <v>1</v>
      </c>
      <c r="F3702" s="1" t="s">
        <v>823</v>
      </c>
      <c r="G3702" t="s">
        <v>4681</v>
      </c>
      <c r="H3702" s="5" t="str">
        <f t="shared" si="57"/>
        <v>Increased</v>
      </c>
    </row>
    <row r="3703" spans="1:8" x14ac:dyDescent="0.2">
      <c r="A3703">
        <v>3.4178556583889602E-4</v>
      </c>
      <c r="B3703">
        <v>0.37787481862634498</v>
      </c>
      <c r="C3703">
        <v>0.312</v>
      </c>
      <c r="D3703">
        <v>0.106</v>
      </c>
      <c r="E3703">
        <v>1</v>
      </c>
      <c r="F3703" s="1" t="s">
        <v>2211</v>
      </c>
      <c r="G3703" t="s">
        <v>4681</v>
      </c>
      <c r="H3703" s="5" t="str">
        <f t="shared" si="57"/>
        <v>Increased</v>
      </c>
    </row>
    <row r="3704" spans="1:8" x14ac:dyDescent="0.2">
      <c r="A3704">
        <v>1.5781360899939101E-4</v>
      </c>
      <c r="B3704">
        <v>0.37744211641778602</v>
      </c>
      <c r="C3704">
        <v>0.25</v>
      </c>
      <c r="D3704">
        <v>7.0999999999999994E-2</v>
      </c>
      <c r="E3704">
        <v>1</v>
      </c>
      <c r="F3704" s="1" t="s">
        <v>2746</v>
      </c>
      <c r="G3704" t="s">
        <v>4681</v>
      </c>
      <c r="H3704" s="5" t="str">
        <f t="shared" si="57"/>
        <v>Increased</v>
      </c>
    </row>
    <row r="3705" spans="1:8" x14ac:dyDescent="0.2">
      <c r="A3705">
        <v>1.5890215034581E-3</v>
      </c>
      <c r="B3705">
        <v>0.37638694499588299</v>
      </c>
      <c r="C3705">
        <v>0.68799999999999994</v>
      </c>
      <c r="D3705">
        <v>0.44600000000000001</v>
      </c>
      <c r="E3705">
        <v>1</v>
      </c>
      <c r="F3705" s="1" t="s">
        <v>4030</v>
      </c>
      <c r="G3705" t="s">
        <v>4681</v>
      </c>
      <c r="H3705" s="5" t="str">
        <f t="shared" si="57"/>
        <v>Increased</v>
      </c>
    </row>
    <row r="3706" spans="1:8" x14ac:dyDescent="0.2">
      <c r="A3706" s="2">
        <v>1.72856883168118E-5</v>
      </c>
      <c r="B3706">
        <v>0.37534589487796499</v>
      </c>
      <c r="C3706">
        <v>0.46899999999999997</v>
      </c>
      <c r="D3706">
        <v>0.16500000000000001</v>
      </c>
      <c r="E3706">
        <v>0.58242398214665603</v>
      </c>
      <c r="F3706" s="1" t="s">
        <v>1964</v>
      </c>
      <c r="G3706" t="s">
        <v>4681</v>
      </c>
      <c r="H3706" s="5" t="str">
        <f t="shared" si="57"/>
        <v>Increased</v>
      </c>
    </row>
    <row r="3707" spans="1:8" x14ac:dyDescent="0.2">
      <c r="A3707" s="2">
        <v>2.3516049834583499E-6</v>
      </c>
      <c r="B3707">
        <v>0.37525596253654903</v>
      </c>
      <c r="C3707">
        <v>0.219</v>
      </c>
      <c r="D3707">
        <v>3.9E-2</v>
      </c>
      <c r="E3707">
        <v>7.9234978312645504E-2</v>
      </c>
      <c r="F3707" s="1" t="s">
        <v>2965</v>
      </c>
      <c r="G3707" t="s">
        <v>4681</v>
      </c>
      <c r="H3707" s="5" t="str">
        <f t="shared" si="57"/>
        <v>Increased</v>
      </c>
    </row>
    <row r="3708" spans="1:8" x14ac:dyDescent="0.2">
      <c r="A3708" s="2">
        <v>3.0800406007980799E-8</v>
      </c>
      <c r="B3708">
        <v>0.37406020994481398</v>
      </c>
      <c r="C3708">
        <v>0.25</v>
      </c>
      <c r="D3708">
        <v>3.7999999999999999E-2</v>
      </c>
      <c r="E3708">
        <v>1.0377888800329001E-3</v>
      </c>
      <c r="F3708" s="1" t="s">
        <v>3793</v>
      </c>
      <c r="G3708" t="s">
        <v>4681</v>
      </c>
      <c r="H3708" s="5" t="str">
        <f t="shared" si="57"/>
        <v>Increased</v>
      </c>
    </row>
    <row r="3709" spans="1:8" x14ac:dyDescent="0.2">
      <c r="A3709" s="2">
        <v>2.5005263977587901E-8</v>
      </c>
      <c r="B3709">
        <v>0.373403819954296</v>
      </c>
      <c r="C3709">
        <v>0.28100000000000003</v>
      </c>
      <c r="D3709">
        <v>4.5999999999999999E-2</v>
      </c>
      <c r="E3709">
        <v>8.4252736446084598E-4</v>
      </c>
      <c r="F3709" s="1" t="s">
        <v>4021</v>
      </c>
      <c r="G3709" t="s">
        <v>4681</v>
      </c>
      <c r="H3709" s="5" t="str">
        <f t="shared" si="57"/>
        <v>Increased</v>
      </c>
    </row>
    <row r="3710" spans="1:8" x14ac:dyDescent="0.2">
      <c r="A3710" s="2">
        <v>1.2010769442195799E-7</v>
      </c>
      <c r="B3710">
        <v>0.37335189880176201</v>
      </c>
      <c r="C3710">
        <v>0.25</v>
      </c>
      <c r="D3710">
        <v>4.1000000000000002E-2</v>
      </c>
      <c r="E3710">
        <v>4.0469086558534498E-3</v>
      </c>
      <c r="F3710" s="1" t="s">
        <v>2956</v>
      </c>
      <c r="G3710" t="s">
        <v>4681</v>
      </c>
      <c r="H3710" s="5" t="str">
        <f t="shared" si="57"/>
        <v>Increased</v>
      </c>
    </row>
    <row r="3711" spans="1:8" x14ac:dyDescent="0.2">
      <c r="A3711" s="2">
        <v>1.43011565837331E-6</v>
      </c>
      <c r="B3711">
        <v>0.373308915598483</v>
      </c>
      <c r="C3711">
        <v>0.40600000000000003</v>
      </c>
      <c r="D3711">
        <v>0.113</v>
      </c>
      <c r="E3711">
        <v>4.8186316993230303E-2</v>
      </c>
      <c r="F3711" s="1" t="s">
        <v>4005</v>
      </c>
      <c r="G3711" t="s">
        <v>4681</v>
      </c>
      <c r="H3711" s="5" t="str">
        <f t="shared" si="57"/>
        <v>Increased</v>
      </c>
    </row>
    <row r="3712" spans="1:8" x14ac:dyDescent="0.2">
      <c r="A3712" s="2">
        <v>1.36398263788729E-5</v>
      </c>
      <c r="B3712">
        <v>0.37325814529471102</v>
      </c>
      <c r="C3712">
        <v>0.40600000000000003</v>
      </c>
      <c r="D3712">
        <v>0.13100000000000001</v>
      </c>
      <c r="E3712">
        <v>0.45958031000974298</v>
      </c>
      <c r="F3712" s="1" t="s">
        <v>2656</v>
      </c>
      <c r="G3712" t="s">
        <v>4681</v>
      </c>
      <c r="H3712" s="5" t="str">
        <f t="shared" si="57"/>
        <v>Increased</v>
      </c>
    </row>
    <row r="3713" spans="1:8" x14ac:dyDescent="0.2">
      <c r="A3713" s="2">
        <v>1.2892298137581899E-5</v>
      </c>
      <c r="B3713">
        <v>0.37277989191508198</v>
      </c>
      <c r="C3713">
        <v>0.312</v>
      </c>
      <c r="D3713">
        <v>8.2000000000000003E-2</v>
      </c>
      <c r="E3713">
        <v>0.43439309344768401</v>
      </c>
      <c r="F3713" s="1" t="s">
        <v>3546</v>
      </c>
      <c r="G3713" t="s">
        <v>4681</v>
      </c>
      <c r="H3713" s="5" t="str">
        <f t="shared" si="57"/>
        <v>Increased</v>
      </c>
    </row>
    <row r="3714" spans="1:8" x14ac:dyDescent="0.2">
      <c r="A3714">
        <v>1.2065687763484801E-4</v>
      </c>
      <c r="B3714">
        <v>0.37264586277549</v>
      </c>
      <c r="C3714">
        <v>0.65600000000000003</v>
      </c>
      <c r="D3714">
        <v>0.314</v>
      </c>
      <c r="E3714">
        <v>1</v>
      </c>
      <c r="F3714" s="1" t="s">
        <v>395</v>
      </c>
      <c r="G3714" t="s">
        <v>4681</v>
      </c>
      <c r="H3714" s="5" t="str">
        <f t="shared" ref="H3714:H3777" si="58">IF(B3714&gt;0,"Increased","Decreased")</f>
        <v>Increased</v>
      </c>
    </row>
    <row r="3715" spans="1:8" x14ac:dyDescent="0.2">
      <c r="A3715">
        <v>7.0751267879329499E-4</v>
      </c>
      <c r="B3715">
        <v>0.37213599161816102</v>
      </c>
      <c r="C3715">
        <v>0.46899999999999997</v>
      </c>
      <c r="D3715">
        <v>0.20699999999999999</v>
      </c>
      <c r="E3715">
        <v>1</v>
      </c>
      <c r="F3715" s="1" t="s">
        <v>1631</v>
      </c>
      <c r="G3715" t="s">
        <v>4681</v>
      </c>
      <c r="H3715" s="5" t="str">
        <f t="shared" si="58"/>
        <v>Increased</v>
      </c>
    </row>
    <row r="3716" spans="1:8" x14ac:dyDescent="0.2">
      <c r="A3716">
        <v>5.4649386263138202E-4</v>
      </c>
      <c r="B3716">
        <v>0.37157723347623201</v>
      </c>
      <c r="C3716">
        <v>1</v>
      </c>
      <c r="D3716">
        <v>0.629</v>
      </c>
      <c r="E3716">
        <v>1</v>
      </c>
      <c r="F3716" s="1" t="s">
        <v>869</v>
      </c>
      <c r="G3716" t="s">
        <v>4681</v>
      </c>
      <c r="H3716" s="5" t="str">
        <f t="shared" si="58"/>
        <v>Increased</v>
      </c>
    </row>
    <row r="3717" spans="1:8" x14ac:dyDescent="0.2">
      <c r="A3717">
        <v>1.8390056595788001E-3</v>
      </c>
      <c r="B3717">
        <v>0.371056558143741</v>
      </c>
      <c r="C3717">
        <v>0.34399999999999997</v>
      </c>
      <c r="D3717">
        <v>0.14599999999999999</v>
      </c>
      <c r="E3717">
        <v>1</v>
      </c>
      <c r="F3717" s="1" t="s">
        <v>3606</v>
      </c>
      <c r="G3717" t="s">
        <v>4681</v>
      </c>
      <c r="H3717" s="5" t="str">
        <f t="shared" si="58"/>
        <v>Increased</v>
      </c>
    </row>
    <row r="3718" spans="1:8" x14ac:dyDescent="0.2">
      <c r="A3718" s="2">
        <v>1.1016752318480899E-16</v>
      </c>
      <c r="B3718">
        <v>0.37023516218996599</v>
      </c>
      <c r="C3718">
        <v>0.156</v>
      </c>
      <c r="D3718">
        <v>4.0000000000000001E-3</v>
      </c>
      <c r="E3718" s="2">
        <v>3.7119845261889496E-12</v>
      </c>
      <c r="F3718" s="1" t="s">
        <v>4172</v>
      </c>
      <c r="G3718" t="s">
        <v>4681</v>
      </c>
      <c r="H3718" s="5" t="str">
        <f t="shared" si="58"/>
        <v>Increased</v>
      </c>
    </row>
    <row r="3719" spans="1:8" x14ac:dyDescent="0.2">
      <c r="A3719">
        <v>3.7981281806857901E-3</v>
      </c>
      <c r="B3719">
        <v>0.37005607196238399</v>
      </c>
      <c r="C3719">
        <v>0.5</v>
      </c>
      <c r="D3719">
        <v>0.27100000000000002</v>
      </c>
      <c r="E3719">
        <v>1</v>
      </c>
      <c r="F3719" s="1" t="s">
        <v>3451</v>
      </c>
      <c r="G3719" t="s">
        <v>4681</v>
      </c>
      <c r="H3719" s="5" t="str">
        <f t="shared" si="58"/>
        <v>Increased</v>
      </c>
    </row>
    <row r="3720" spans="1:8" x14ac:dyDescent="0.2">
      <c r="A3720">
        <v>1.19617167325462E-4</v>
      </c>
      <c r="B3720">
        <v>0.370041530148355</v>
      </c>
      <c r="C3720">
        <v>0.40600000000000003</v>
      </c>
      <c r="D3720">
        <v>0.15</v>
      </c>
      <c r="E3720">
        <v>1</v>
      </c>
      <c r="F3720" s="1" t="s">
        <v>3219</v>
      </c>
      <c r="G3720" t="s">
        <v>4681</v>
      </c>
      <c r="H3720" s="5" t="str">
        <f t="shared" si="58"/>
        <v>Increased</v>
      </c>
    </row>
    <row r="3721" spans="1:8" x14ac:dyDescent="0.2">
      <c r="A3721" s="2">
        <v>4.6919628761316299E-7</v>
      </c>
      <c r="B3721">
        <v>0.36970716039567098</v>
      </c>
      <c r="C3721">
        <v>0.438</v>
      </c>
      <c r="D3721">
        <v>0.11700000000000001</v>
      </c>
      <c r="E3721">
        <v>1.5809099714837901E-2</v>
      </c>
      <c r="F3721" s="1" t="s">
        <v>3458</v>
      </c>
      <c r="G3721" t="s">
        <v>4681</v>
      </c>
      <c r="H3721" s="5" t="str">
        <f t="shared" si="58"/>
        <v>Increased</v>
      </c>
    </row>
    <row r="3722" spans="1:8" x14ac:dyDescent="0.2">
      <c r="A3722" s="2">
        <v>4.6675134736636103E-6</v>
      </c>
      <c r="B3722">
        <v>0.36958495775570099</v>
      </c>
      <c r="C3722">
        <v>0.438</v>
      </c>
      <c r="D3722">
        <v>0.13200000000000001</v>
      </c>
      <c r="E3722">
        <v>0.157267198981622</v>
      </c>
      <c r="F3722" s="1" t="s">
        <v>4116</v>
      </c>
      <c r="G3722" t="s">
        <v>4681</v>
      </c>
      <c r="H3722" s="5" t="str">
        <f t="shared" si="58"/>
        <v>Increased</v>
      </c>
    </row>
    <row r="3723" spans="1:8" x14ac:dyDescent="0.2">
      <c r="A3723" s="2">
        <v>7.0958389402321397E-6</v>
      </c>
      <c r="B3723">
        <v>0.36957629386955698</v>
      </c>
      <c r="C3723">
        <v>0.78100000000000003</v>
      </c>
      <c r="D3723">
        <v>0.32100000000000001</v>
      </c>
      <c r="E3723">
        <v>0.239087197252182</v>
      </c>
      <c r="F3723" s="1" t="s">
        <v>952</v>
      </c>
      <c r="G3723" t="s">
        <v>4681</v>
      </c>
      <c r="H3723" s="5" t="str">
        <f t="shared" si="58"/>
        <v>Increased</v>
      </c>
    </row>
    <row r="3724" spans="1:8" x14ac:dyDescent="0.2">
      <c r="A3724">
        <v>1.21264254420151E-4</v>
      </c>
      <c r="B3724">
        <v>0.369521862655315</v>
      </c>
      <c r="C3724">
        <v>1</v>
      </c>
      <c r="D3724">
        <v>0.93200000000000005</v>
      </c>
      <c r="E3724">
        <v>1</v>
      </c>
      <c r="F3724" s="1" t="s">
        <v>334</v>
      </c>
      <c r="G3724" t="s">
        <v>4681</v>
      </c>
      <c r="H3724" s="5" t="str">
        <f t="shared" si="58"/>
        <v>Increased</v>
      </c>
    </row>
    <row r="3725" spans="1:8" x14ac:dyDescent="0.2">
      <c r="A3725" s="2">
        <v>1.00590028107051E-5</v>
      </c>
      <c r="B3725">
        <v>0.368732902634264</v>
      </c>
      <c r="C3725">
        <v>0.125</v>
      </c>
      <c r="D3725">
        <v>1.4999999999999999E-2</v>
      </c>
      <c r="E3725">
        <v>0.33892804070389798</v>
      </c>
      <c r="F3725" s="1" t="s">
        <v>4110</v>
      </c>
      <c r="G3725" t="s">
        <v>4681</v>
      </c>
      <c r="H3725" s="5" t="str">
        <f t="shared" si="58"/>
        <v>Increased</v>
      </c>
    </row>
    <row r="3726" spans="1:8" x14ac:dyDescent="0.2">
      <c r="A3726">
        <v>2.4395713613039501E-4</v>
      </c>
      <c r="B3726">
        <v>0.36823322243519102</v>
      </c>
      <c r="C3726">
        <v>0.25</v>
      </c>
      <c r="D3726">
        <v>7.2999999999999995E-2</v>
      </c>
      <c r="E3726">
        <v>1</v>
      </c>
      <c r="F3726" s="1" t="s">
        <v>4077</v>
      </c>
      <c r="G3726" t="s">
        <v>4681</v>
      </c>
      <c r="H3726" s="5" t="str">
        <f t="shared" si="58"/>
        <v>Increased</v>
      </c>
    </row>
    <row r="3727" spans="1:8" x14ac:dyDescent="0.2">
      <c r="A3727">
        <v>2.4211630922994199E-3</v>
      </c>
      <c r="B3727">
        <v>0.36798729688093501</v>
      </c>
      <c r="C3727">
        <v>0.312</v>
      </c>
      <c r="D3727">
        <v>0.125</v>
      </c>
      <c r="E3727">
        <v>1</v>
      </c>
      <c r="F3727" s="1" t="s">
        <v>262</v>
      </c>
      <c r="G3727" t="s">
        <v>4681</v>
      </c>
      <c r="H3727" s="5" t="str">
        <f t="shared" si="58"/>
        <v>Increased</v>
      </c>
    </row>
    <row r="3728" spans="1:8" x14ac:dyDescent="0.2">
      <c r="A3728">
        <v>2.7902313928310202E-4</v>
      </c>
      <c r="B3728">
        <v>0.36756866577849401</v>
      </c>
      <c r="C3728">
        <v>0.25</v>
      </c>
      <c r="D3728">
        <v>7.2999999999999995E-2</v>
      </c>
      <c r="E3728">
        <v>1</v>
      </c>
      <c r="F3728" s="1" t="s">
        <v>3663</v>
      </c>
      <c r="G3728" t="s">
        <v>4681</v>
      </c>
      <c r="H3728" s="5" t="str">
        <f t="shared" si="58"/>
        <v>Increased</v>
      </c>
    </row>
    <row r="3729" spans="1:8" x14ac:dyDescent="0.2">
      <c r="A3729" s="2">
        <v>6.1691028951143299E-6</v>
      </c>
      <c r="B3729">
        <v>0.36712740410884598</v>
      </c>
      <c r="C3729">
        <v>0.312</v>
      </c>
      <c r="D3729">
        <v>7.9000000000000001E-2</v>
      </c>
      <c r="E3729">
        <v>0.20786175294798201</v>
      </c>
      <c r="F3729" s="1" t="s">
        <v>836</v>
      </c>
      <c r="G3729" t="s">
        <v>4681</v>
      </c>
      <c r="H3729" s="5" t="str">
        <f t="shared" si="58"/>
        <v>Increased</v>
      </c>
    </row>
    <row r="3730" spans="1:8" x14ac:dyDescent="0.2">
      <c r="A3730">
        <v>2.6848845811056602E-4</v>
      </c>
      <c r="B3730">
        <v>0.36709787110254299</v>
      </c>
      <c r="C3730">
        <v>0.46899999999999997</v>
      </c>
      <c r="D3730">
        <v>0.20300000000000001</v>
      </c>
      <c r="E3730">
        <v>1</v>
      </c>
      <c r="F3730" s="1" t="s">
        <v>1251</v>
      </c>
      <c r="G3730" t="s">
        <v>4681</v>
      </c>
      <c r="H3730" s="5" t="str">
        <f t="shared" si="58"/>
        <v>Increased</v>
      </c>
    </row>
    <row r="3731" spans="1:8" x14ac:dyDescent="0.2">
      <c r="A3731" s="2">
        <v>1.13706351272958E-13</v>
      </c>
      <c r="B3731">
        <v>0.36700813924607401</v>
      </c>
      <c r="C3731">
        <v>0.219</v>
      </c>
      <c r="D3731">
        <v>1.4999999999999999E-2</v>
      </c>
      <c r="E3731" s="2">
        <v>3.8312217997910601E-9</v>
      </c>
      <c r="F3731" s="1" t="s">
        <v>4164</v>
      </c>
      <c r="G3731" t="s">
        <v>4681</v>
      </c>
      <c r="H3731" s="5" t="str">
        <f t="shared" si="58"/>
        <v>Increased</v>
      </c>
    </row>
    <row r="3732" spans="1:8" x14ac:dyDescent="0.2">
      <c r="A3732">
        <v>8.8026869288673401E-4</v>
      </c>
      <c r="B3732">
        <v>0.36682372405488201</v>
      </c>
      <c r="C3732">
        <v>0.5</v>
      </c>
      <c r="D3732">
        <v>0.23799999999999999</v>
      </c>
      <c r="E3732">
        <v>1</v>
      </c>
      <c r="F3732" s="1" t="s">
        <v>3531</v>
      </c>
      <c r="G3732" t="s">
        <v>4681</v>
      </c>
      <c r="H3732" s="5" t="str">
        <f t="shared" si="58"/>
        <v>Increased</v>
      </c>
    </row>
    <row r="3733" spans="1:8" x14ac:dyDescent="0.2">
      <c r="A3733">
        <v>1.6456798077213E-4</v>
      </c>
      <c r="B3733">
        <v>0.36559041603501602</v>
      </c>
      <c r="C3733">
        <v>0.53100000000000003</v>
      </c>
      <c r="D3733">
        <v>0.223</v>
      </c>
      <c r="E3733">
        <v>1</v>
      </c>
      <c r="F3733" s="1" t="s">
        <v>948</v>
      </c>
      <c r="G3733" t="s">
        <v>4681</v>
      </c>
      <c r="H3733" s="5" t="str">
        <f t="shared" si="58"/>
        <v>Increased</v>
      </c>
    </row>
    <row r="3734" spans="1:8" x14ac:dyDescent="0.2">
      <c r="A3734">
        <v>3.7838832137550499E-4</v>
      </c>
      <c r="B3734">
        <v>0.36538022874009701</v>
      </c>
      <c r="C3734">
        <v>0.25</v>
      </c>
      <c r="D3734">
        <v>7.2999999999999995E-2</v>
      </c>
      <c r="E3734">
        <v>1</v>
      </c>
      <c r="F3734" s="1" t="s">
        <v>2946</v>
      </c>
      <c r="G3734" t="s">
        <v>4681</v>
      </c>
      <c r="H3734" s="5" t="str">
        <f t="shared" si="58"/>
        <v>Increased</v>
      </c>
    </row>
    <row r="3735" spans="1:8" x14ac:dyDescent="0.2">
      <c r="A3735" s="2">
        <v>1.1834742257328899E-5</v>
      </c>
      <c r="B3735">
        <v>0.36446776579190698</v>
      </c>
      <c r="C3735">
        <v>0.28100000000000003</v>
      </c>
      <c r="D3735">
        <v>6.9000000000000006E-2</v>
      </c>
      <c r="E3735">
        <v>0.39875980561844099</v>
      </c>
      <c r="F3735" s="1" t="s">
        <v>2169</v>
      </c>
      <c r="G3735" t="s">
        <v>4681</v>
      </c>
      <c r="H3735" s="5" t="str">
        <f t="shared" si="58"/>
        <v>Increased</v>
      </c>
    </row>
    <row r="3736" spans="1:8" x14ac:dyDescent="0.2">
      <c r="A3736">
        <v>2.6922645931711599E-4</v>
      </c>
      <c r="B3736">
        <v>0.36435442106716598</v>
      </c>
      <c r="C3736">
        <v>0.312</v>
      </c>
      <c r="D3736">
        <v>0.106</v>
      </c>
      <c r="E3736">
        <v>1</v>
      </c>
      <c r="F3736" s="1" t="s">
        <v>4076</v>
      </c>
      <c r="G3736" t="s">
        <v>4681</v>
      </c>
      <c r="H3736" s="5" t="str">
        <f t="shared" si="58"/>
        <v>Increased</v>
      </c>
    </row>
    <row r="3737" spans="1:8" x14ac:dyDescent="0.2">
      <c r="A3737">
        <v>4.1465140232509201E-4</v>
      </c>
      <c r="B3737">
        <v>0.36432741339414498</v>
      </c>
      <c r="C3737">
        <v>1</v>
      </c>
      <c r="D3737">
        <v>0.88200000000000001</v>
      </c>
      <c r="E3737">
        <v>1</v>
      </c>
      <c r="F3737" s="1" t="s">
        <v>345</v>
      </c>
      <c r="G3737" t="s">
        <v>4681</v>
      </c>
      <c r="H3737" s="5" t="str">
        <f t="shared" si="58"/>
        <v>Increased</v>
      </c>
    </row>
    <row r="3738" spans="1:8" x14ac:dyDescent="0.2">
      <c r="A3738" s="2">
        <v>4.3669014148943803E-6</v>
      </c>
      <c r="B3738">
        <v>0.36424121468245502</v>
      </c>
      <c r="C3738">
        <v>0.156</v>
      </c>
      <c r="D3738">
        <v>2.1999999999999999E-2</v>
      </c>
      <c r="E3738">
        <v>0.147138376273451</v>
      </c>
      <c r="F3738" s="1" t="s">
        <v>4117</v>
      </c>
      <c r="G3738" t="s">
        <v>4681</v>
      </c>
      <c r="H3738" s="5" t="str">
        <f t="shared" si="58"/>
        <v>Increased</v>
      </c>
    </row>
    <row r="3739" spans="1:8" x14ac:dyDescent="0.2">
      <c r="A3739" s="2">
        <v>2.9443099707772002E-7</v>
      </c>
      <c r="B3739">
        <v>0.36373902954333098</v>
      </c>
      <c r="C3739">
        <v>0.312</v>
      </c>
      <c r="D3739">
        <v>6.5000000000000002E-2</v>
      </c>
      <c r="E3739">
        <v>9.9205580155367103E-3</v>
      </c>
      <c r="F3739" s="1" t="s">
        <v>2662</v>
      </c>
      <c r="G3739" t="s">
        <v>4681</v>
      </c>
      <c r="H3739" s="5" t="str">
        <f t="shared" si="58"/>
        <v>Increased</v>
      </c>
    </row>
    <row r="3740" spans="1:8" x14ac:dyDescent="0.2">
      <c r="A3740">
        <v>6.4184744585000695E-4</v>
      </c>
      <c r="B3740">
        <v>0.363381916732263</v>
      </c>
      <c r="C3740">
        <v>0.68799999999999994</v>
      </c>
      <c r="D3740">
        <v>0.373</v>
      </c>
      <c r="E3740">
        <v>1</v>
      </c>
      <c r="F3740" s="1" t="s">
        <v>1470</v>
      </c>
      <c r="G3740" t="s">
        <v>4681</v>
      </c>
      <c r="H3740" s="5" t="str">
        <f t="shared" si="58"/>
        <v>Increased</v>
      </c>
    </row>
    <row r="3741" spans="1:8" x14ac:dyDescent="0.2">
      <c r="A3741" s="2">
        <v>3.5004978455634701E-7</v>
      </c>
      <c r="B3741">
        <v>0.363170431910534</v>
      </c>
      <c r="C3741">
        <v>0.46899999999999997</v>
      </c>
      <c r="D3741">
        <v>0.129</v>
      </c>
      <c r="E3741">
        <v>1.17945774408416E-2</v>
      </c>
      <c r="F3741" s="1" t="s">
        <v>3057</v>
      </c>
      <c r="G3741" t="s">
        <v>4681</v>
      </c>
      <c r="H3741" s="5" t="str">
        <f t="shared" si="58"/>
        <v>Increased</v>
      </c>
    </row>
    <row r="3742" spans="1:8" x14ac:dyDescent="0.2">
      <c r="A3742">
        <v>3.2128891713923102E-4</v>
      </c>
      <c r="B3742">
        <v>0.36229414247977598</v>
      </c>
      <c r="C3742">
        <v>1</v>
      </c>
      <c r="D3742">
        <v>0.82599999999999996</v>
      </c>
      <c r="E3742">
        <v>1</v>
      </c>
      <c r="F3742" s="1" t="s">
        <v>355</v>
      </c>
      <c r="G3742" t="s">
        <v>4681</v>
      </c>
      <c r="H3742" s="5" t="str">
        <f t="shared" si="58"/>
        <v>Increased</v>
      </c>
    </row>
    <row r="3743" spans="1:8" x14ac:dyDescent="0.2">
      <c r="A3743">
        <v>4.4861304210942499E-4</v>
      </c>
      <c r="B3743">
        <v>0.36218933246768298</v>
      </c>
      <c r="C3743">
        <v>0.312</v>
      </c>
      <c r="D3743">
        <v>0.109</v>
      </c>
      <c r="E3743">
        <v>1</v>
      </c>
      <c r="F3743" s="1" t="s">
        <v>3168</v>
      </c>
      <c r="G3743" t="s">
        <v>4681</v>
      </c>
      <c r="H3743" s="5" t="str">
        <f t="shared" si="58"/>
        <v>Increased</v>
      </c>
    </row>
    <row r="3744" spans="1:8" x14ac:dyDescent="0.2">
      <c r="A3744">
        <v>6.6123368783223904E-3</v>
      </c>
      <c r="B3744">
        <v>0.36217345680227098</v>
      </c>
      <c r="C3744">
        <v>0.40600000000000003</v>
      </c>
      <c r="D3744">
        <v>0.20100000000000001</v>
      </c>
      <c r="E3744">
        <v>1</v>
      </c>
      <c r="F3744" s="1" t="s">
        <v>1988</v>
      </c>
      <c r="G3744" t="s">
        <v>4681</v>
      </c>
      <c r="H3744" s="5" t="str">
        <f t="shared" si="58"/>
        <v>Increased</v>
      </c>
    </row>
    <row r="3745" spans="1:8" x14ac:dyDescent="0.2">
      <c r="A3745">
        <v>2.5722782900715899E-4</v>
      </c>
      <c r="B3745">
        <v>0.36163728179775601</v>
      </c>
      <c r="C3745">
        <v>0.68799999999999994</v>
      </c>
      <c r="D3745">
        <v>0.34300000000000003</v>
      </c>
      <c r="E3745">
        <v>1</v>
      </c>
      <c r="F3745" s="1" t="s">
        <v>392</v>
      </c>
      <c r="G3745" t="s">
        <v>4681</v>
      </c>
      <c r="H3745" s="5" t="str">
        <f t="shared" si="58"/>
        <v>Increased</v>
      </c>
    </row>
    <row r="3746" spans="1:8" x14ac:dyDescent="0.2">
      <c r="A3746" s="2">
        <v>3.9155472260766599E-5</v>
      </c>
      <c r="B3746">
        <v>0.36143780991192298</v>
      </c>
      <c r="C3746">
        <v>0.34399999999999997</v>
      </c>
      <c r="D3746">
        <v>0.10299999999999999</v>
      </c>
      <c r="E3746">
        <v>1</v>
      </c>
      <c r="F3746" s="1" t="s">
        <v>3902</v>
      </c>
      <c r="G3746" t="s">
        <v>4681</v>
      </c>
      <c r="H3746" s="5" t="str">
        <f t="shared" si="58"/>
        <v>Increased</v>
      </c>
    </row>
    <row r="3747" spans="1:8" x14ac:dyDescent="0.2">
      <c r="A3747" s="2">
        <v>8.9493933199732708E-6</v>
      </c>
      <c r="B3747">
        <v>0.36137056657795902</v>
      </c>
      <c r="C3747">
        <v>0.40600000000000003</v>
      </c>
      <c r="D3747">
        <v>0.121</v>
      </c>
      <c r="E3747">
        <v>0.30154085852317902</v>
      </c>
      <c r="F3747" s="1" t="s">
        <v>2434</v>
      </c>
      <c r="G3747" t="s">
        <v>4681</v>
      </c>
      <c r="H3747" s="5" t="str">
        <f t="shared" si="58"/>
        <v>Increased</v>
      </c>
    </row>
    <row r="3748" spans="1:8" x14ac:dyDescent="0.2">
      <c r="A3748">
        <v>1.3600250457933399E-4</v>
      </c>
      <c r="B3748">
        <v>0.36123663447496002</v>
      </c>
      <c r="C3748">
        <v>0.81200000000000006</v>
      </c>
      <c r="D3748">
        <v>0.44800000000000001</v>
      </c>
      <c r="E3748">
        <v>1</v>
      </c>
      <c r="F3748" s="1" t="s">
        <v>1019</v>
      </c>
      <c r="G3748" t="s">
        <v>4681</v>
      </c>
      <c r="H3748" s="5" t="str">
        <f t="shared" si="58"/>
        <v>Increased</v>
      </c>
    </row>
    <row r="3749" spans="1:8" x14ac:dyDescent="0.2">
      <c r="A3749">
        <v>3.8655184033069799E-4</v>
      </c>
      <c r="B3749">
        <v>0.36088629709997899</v>
      </c>
      <c r="C3749">
        <v>0.56200000000000006</v>
      </c>
      <c r="D3749">
        <v>0.27600000000000002</v>
      </c>
      <c r="E3749">
        <v>1</v>
      </c>
      <c r="F3749" s="1" t="s">
        <v>2379</v>
      </c>
      <c r="G3749" t="s">
        <v>4681</v>
      </c>
      <c r="H3749" s="5" t="str">
        <f t="shared" si="58"/>
        <v>Increased</v>
      </c>
    </row>
    <row r="3750" spans="1:8" x14ac:dyDescent="0.2">
      <c r="A3750" s="2">
        <v>3.8629920263567802E-5</v>
      </c>
      <c r="B3750">
        <v>0.36086356507241102</v>
      </c>
      <c r="C3750">
        <v>0.219</v>
      </c>
      <c r="D3750">
        <v>4.9000000000000002E-2</v>
      </c>
      <c r="E3750">
        <v>1</v>
      </c>
      <c r="F3750" s="1" t="s">
        <v>4097</v>
      </c>
      <c r="G3750" t="s">
        <v>4681</v>
      </c>
      <c r="H3750" s="5" t="str">
        <f t="shared" si="58"/>
        <v>Increased</v>
      </c>
    </row>
    <row r="3751" spans="1:8" x14ac:dyDescent="0.2">
      <c r="A3751" s="2">
        <v>5.5943664507568096E-7</v>
      </c>
      <c r="B3751">
        <v>0.36071848146785501</v>
      </c>
      <c r="C3751">
        <v>0.46899999999999997</v>
      </c>
      <c r="D3751">
        <v>0.13700000000000001</v>
      </c>
      <c r="E3751">
        <v>1.884965831918E-2</v>
      </c>
      <c r="F3751" s="1" t="s">
        <v>1348</v>
      </c>
      <c r="G3751" t="s">
        <v>4681</v>
      </c>
      <c r="H3751" s="5" t="str">
        <f t="shared" si="58"/>
        <v>Increased</v>
      </c>
    </row>
    <row r="3752" spans="1:8" x14ac:dyDescent="0.2">
      <c r="A3752">
        <v>2.5450816310007497E-4</v>
      </c>
      <c r="B3752">
        <v>0.35922907777367802</v>
      </c>
      <c r="C3752">
        <v>0.78100000000000003</v>
      </c>
      <c r="D3752">
        <v>0.46300000000000002</v>
      </c>
      <c r="E3752">
        <v>1</v>
      </c>
      <c r="F3752" s="1" t="s">
        <v>1895</v>
      </c>
      <c r="G3752" t="s">
        <v>4681</v>
      </c>
      <c r="H3752" s="5" t="str">
        <f t="shared" si="58"/>
        <v>Increased</v>
      </c>
    </row>
    <row r="3753" spans="1:8" x14ac:dyDescent="0.2">
      <c r="A3753">
        <v>3.5631043462582401E-3</v>
      </c>
      <c r="B3753">
        <v>0.35918439425495302</v>
      </c>
      <c r="C3753">
        <v>0.5</v>
      </c>
      <c r="D3753">
        <v>0.27800000000000002</v>
      </c>
      <c r="E3753">
        <v>1</v>
      </c>
      <c r="F3753" s="1" t="s">
        <v>2137</v>
      </c>
      <c r="G3753" t="s">
        <v>4681</v>
      </c>
      <c r="H3753" s="5" t="str">
        <f t="shared" si="58"/>
        <v>Increased</v>
      </c>
    </row>
    <row r="3754" spans="1:8" x14ac:dyDescent="0.2">
      <c r="A3754" s="2">
        <v>2.26973232537123E-5</v>
      </c>
      <c r="B3754">
        <v>0.35831675490568099</v>
      </c>
      <c r="C3754">
        <v>0.28100000000000003</v>
      </c>
      <c r="D3754">
        <v>7.2999999999999995E-2</v>
      </c>
      <c r="E3754">
        <v>0.76476360971058099</v>
      </c>
      <c r="F3754" s="1" t="s">
        <v>3430</v>
      </c>
      <c r="G3754" t="s">
        <v>4681</v>
      </c>
      <c r="H3754" s="5" t="str">
        <f t="shared" si="58"/>
        <v>Increased</v>
      </c>
    </row>
    <row r="3755" spans="1:8" x14ac:dyDescent="0.2">
      <c r="A3755" s="2">
        <v>1.2777124485973401E-5</v>
      </c>
      <c r="B3755">
        <v>0.35725628366889001</v>
      </c>
      <c r="C3755">
        <v>0.625</v>
      </c>
      <c r="D3755">
        <v>0.249</v>
      </c>
      <c r="E3755">
        <v>0.430512432430389</v>
      </c>
      <c r="F3755" s="1" t="s">
        <v>544</v>
      </c>
      <c r="G3755" t="s">
        <v>4681</v>
      </c>
      <c r="H3755" s="5" t="str">
        <f t="shared" si="58"/>
        <v>Increased</v>
      </c>
    </row>
    <row r="3756" spans="1:8" x14ac:dyDescent="0.2">
      <c r="A3756">
        <v>2.8872935644135402E-3</v>
      </c>
      <c r="B3756">
        <v>0.35621784216334101</v>
      </c>
      <c r="C3756">
        <v>0.188</v>
      </c>
      <c r="D3756">
        <v>5.8999999999999997E-2</v>
      </c>
      <c r="E3756">
        <v>1</v>
      </c>
      <c r="F3756" s="1" t="s">
        <v>2874</v>
      </c>
      <c r="G3756" t="s">
        <v>4681</v>
      </c>
      <c r="H3756" s="5" t="str">
        <f t="shared" si="58"/>
        <v>Increased</v>
      </c>
    </row>
    <row r="3757" spans="1:8" x14ac:dyDescent="0.2">
      <c r="A3757" s="2">
        <v>1.7617294089174001E-15</v>
      </c>
      <c r="B3757">
        <v>0.35596777772496802</v>
      </c>
      <c r="C3757">
        <v>0.188</v>
      </c>
      <c r="D3757">
        <v>8.0000000000000002E-3</v>
      </c>
      <c r="E3757" s="2">
        <v>5.9359710704062795E-11</v>
      </c>
      <c r="F3757" s="1" t="s">
        <v>741</v>
      </c>
      <c r="G3757" t="s">
        <v>4681</v>
      </c>
      <c r="H3757" s="5" t="str">
        <f t="shared" si="58"/>
        <v>Increased</v>
      </c>
    </row>
    <row r="3758" spans="1:8" x14ac:dyDescent="0.2">
      <c r="A3758" s="2">
        <v>2.2413832307806901E-6</v>
      </c>
      <c r="B3758">
        <v>0.355766194735536</v>
      </c>
      <c r="C3758">
        <v>0.34399999999999997</v>
      </c>
      <c r="D3758">
        <v>8.6999999999999994E-2</v>
      </c>
      <c r="E3758">
        <v>7.5521166577924598E-2</v>
      </c>
      <c r="F3758" s="1" t="s">
        <v>3539</v>
      </c>
      <c r="G3758" t="s">
        <v>4681</v>
      </c>
      <c r="H3758" s="5" t="str">
        <f t="shared" si="58"/>
        <v>Increased</v>
      </c>
    </row>
    <row r="3759" spans="1:8" x14ac:dyDescent="0.2">
      <c r="A3759">
        <v>1.90639242462744E-3</v>
      </c>
      <c r="B3759">
        <v>0.35566308903315103</v>
      </c>
      <c r="C3759">
        <v>0.56200000000000006</v>
      </c>
      <c r="D3759">
        <v>0.28199999999999997</v>
      </c>
      <c r="E3759">
        <v>1</v>
      </c>
      <c r="F3759" s="1" t="s">
        <v>2147</v>
      </c>
      <c r="G3759" t="s">
        <v>4681</v>
      </c>
      <c r="H3759" s="5" t="str">
        <f t="shared" si="58"/>
        <v>Increased</v>
      </c>
    </row>
    <row r="3760" spans="1:8" x14ac:dyDescent="0.2">
      <c r="A3760" s="2">
        <v>1.7639845573913201E-5</v>
      </c>
      <c r="B3760">
        <v>0.35504814343600299</v>
      </c>
      <c r="C3760">
        <v>0.438</v>
      </c>
      <c r="D3760">
        <v>0.14799999999999999</v>
      </c>
      <c r="E3760">
        <v>0.59435695676742994</v>
      </c>
      <c r="F3760" s="1" t="s">
        <v>2835</v>
      </c>
      <c r="G3760" t="s">
        <v>4681</v>
      </c>
      <c r="H3760" s="5" t="str">
        <f t="shared" si="58"/>
        <v>Increased</v>
      </c>
    </row>
    <row r="3761" spans="1:8" x14ac:dyDescent="0.2">
      <c r="A3761">
        <v>1.03874573863069E-4</v>
      </c>
      <c r="B3761">
        <v>0.35493393332769502</v>
      </c>
      <c r="C3761">
        <v>0.65600000000000003</v>
      </c>
      <c r="D3761">
        <v>0.307</v>
      </c>
      <c r="E3761">
        <v>1</v>
      </c>
      <c r="F3761" s="1" t="s">
        <v>347</v>
      </c>
      <c r="G3761" t="s">
        <v>4681</v>
      </c>
      <c r="H3761" s="5" t="str">
        <f t="shared" si="58"/>
        <v>Increased</v>
      </c>
    </row>
    <row r="3762" spans="1:8" x14ac:dyDescent="0.2">
      <c r="A3762">
        <v>1.2378787813161799E-3</v>
      </c>
      <c r="B3762">
        <v>0.354724410273631</v>
      </c>
      <c r="C3762">
        <v>0.375</v>
      </c>
      <c r="D3762">
        <v>0.154</v>
      </c>
      <c r="E3762">
        <v>1</v>
      </c>
      <c r="F3762" s="1" t="s">
        <v>3980</v>
      </c>
      <c r="G3762" t="s">
        <v>4681</v>
      </c>
      <c r="H3762" s="5" t="str">
        <f t="shared" si="58"/>
        <v>Increased</v>
      </c>
    </row>
    <row r="3763" spans="1:8" x14ac:dyDescent="0.2">
      <c r="A3763" s="2">
        <v>8.3221038045250301E-6</v>
      </c>
      <c r="B3763">
        <v>0.35434009526162302</v>
      </c>
      <c r="C3763">
        <v>0.25</v>
      </c>
      <c r="D3763">
        <v>5.3999999999999999E-2</v>
      </c>
      <c r="E3763">
        <v>0.28040496558966599</v>
      </c>
      <c r="F3763" s="1" t="s">
        <v>2625</v>
      </c>
      <c r="G3763" t="s">
        <v>4681</v>
      </c>
      <c r="H3763" s="5" t="str">
        <f t="shared" si="58"/>
        <v>Increased</v>
      </c>
    </row>
    <row r="3764" spans="1:8" x14ac:dyDescent="0.2">
      <c r="A3764">
        <v>2.7335428701842998E-4</v>
      </c>
      <c r="B3764">
        <v>0.35419368126554202</v>
      </c>
      <c r="C3764">
        <v>0.96899999999999997</v>
      </c>
      <c r="D3764">
        <v>0.56100000000000005</v>
      </c>
      <c r="E3764">
        <v>1</v>
      </c>
      <c r="F3764" s="1" t="s">
        <v>88</v>
      </c>
      <c r="G3764" t="s">
        <v>4681</v>
      </c>
      <c r="H3764" s="5" t="str">
        <f t="shared" si="58"/>
        <v>Increased</v>
      </c>
    </row>
    <row r="3765" spans="1:8" x14ac:dyDescent="0.2">
      <c r="A3765">
        <v>1.4520858866E-4</v>
      </c>
      <c r="B3765">
        <v>0.35382581253098999</v>
      </c>
      <c r="C3765">
        <v>0.34399999999999997</v>
      </c>
      <c r="D3765">
        <v>0.113</v>
      </c>
      <c r="E3765">
        <v>1</v>
      </c>
      <c r="F3765" s="1" t="s">
        <v>2312</v>
      </c>
      <c r="G3765" t="s">
        <v>4681</v>
      </c>
      <c r="H3765" s="5" t="str">
        <f t="shared" si="58"/>
        <v>Increased</v>
      </c>
    </row>
    <row r="3766" spans="1:8" x14ac:dyDescent="0.2">
      <c r="A3766" s="2">
        <v>7.6618263768950194E-9</v>
      </c>
      <c r="B3766">
        <v>0.35375392210552697</v>
      </c>
      <c r="C3766">
        <v>0.40600000000000003</v>
      </c>
      <c r="D3766">
        <v>8.4000000000000005E-2</v>
      </c>
      <c r="E3766">
        <v>2.58157577943101E-4</v>
      </c>
      <c r="F3766" s="1" t="s">
        <v>3863</v>
      </c>
      <c r="G3766" t="s">
        <v>4681</v>
      </c>
      <c r="H3766" s="5" t="str">
        <f t="shared" si="58"/>
        <v>Increased</v>
      </c>
    </row>
    <row r="3767" spans="1:8" x14ac:dyDescent="0.2">
      <c r="A3767">
        <v>1.45631178869919E-3</v>
      </c>
      <c r="B3767">
        <v>0.353075929022027</v>
      </c>
      <c r="C3767">
        <v>0.46899999999999997</v>
      </c>
      <c r="D3767">
        <v>0.224</v>
      </c>
      <c r="E3767">
        <v>1</v>
      </c>
      <c r="F3767" s="1" t="s">
        <v>3551</v>
      </c>
      <c r="G3767" t="s">
        <v>4681</v>
      </c>
      <c r="H3767" s="5" t="str">
        <f t="shared" si="58"/>
        <v>Increased</v>
      </c>
    </row>
    <row r="3768" spans="1:8" x14ac:dyDescent="0.2">
      <c r="A3768" s="2">
        <v>1.2136928458339299E-7</v>
      </c>
      <c r="B3768">
        <v>0.35219988064901703</v>
      </c>
      <c r="C3768">
        <v>0.219</v>
      </c>
      <c r="D3768">
        <v>3.1E-2</v>
      </c>
      <c r="E3768">
        <v>4.0894166747528302E-3</v>
      </c>
      <c r="F3768" s="1" t="s">
        <v>4137</v>
      </c>
      <c r="G3768" t="s">
        <v>4681</v>
      </c>
      <c r="H3768" s="5" t="str">
        <f t="shared" si="58"/>
        <v>Increased</v>
      </c>
    </row>
    <row r="3769" spans="1:8" x14ac:dyDescent="0.2">
      <c r="A3769" s="2">
        <v>5.2737123532132698E-5</v>
      </c>
      <c r="B3769">
        <v>0.35204109776937798</v>
      </c>
      <c r="C3769">
        <v>0.28100000000000003</v>
      </c>
      <c r="D3769">
        <v>7.5999999999999998E-2</v>
      </c>
      <c r="E3769">
        <v>1</v>
      </c>
      <c r="F3769" s="1" t="s">
        <v>4096</v>
      </c>
      <c r="G3769" t="s">
        <v>4681</v>
      </c>
      <c r="H3769" s="5" t="str">
        <f t="shared" si="58"/>
        <v>Increased</v>
      </c>
    </row>
    <row r="3770" spans="1:8" x14ac:dyDescent="0.2">
      <c r="A3770" s="2">
        <v>3.0617651537549698E-7</v>
      </c>
      <c r="B3770">
        <v>0.35174391671055799</v>
      </c>
      <c r="C3770">
        <v>0.25</v>
      </c>
      <c r="D3770">
        <v>4.3999999999999997E-2</v>
      </c>
      <c r="E3770">
        <v>1.0316311509062001E-2</v>
      </c>
      <c r="F3770" s="1" t="s">
        <v>2819</v>
      </c>
      <c r="G3770" t="s">
        <v>4681</v>
      </c>
      <c r="H3770" s="5" t="str">
        <f t="shared" si="58"/>
        <v>Increased</v>
      </c>
    </row>
    <row r="3771" spans="1:8" x14ac:dyDescent="0.2">
      <c r="A3771">
        <v>8.4667221512016305E-3</v>
      </c>
      <c r="B3771">
        <v>0.35100445024316201</v>
      </c>
      <c r="C3771">
        <v>0.375</v>
      </c>
      <c r="D3771">
        <v>0.19600000000000001</v>
      </c>
      <c r="E3771">
        <v>1</v>
      </c>
      <c r="F3771" s="1" t="s">
        <v>2868</v>
      </c>
      <c r="G3771" t="s">
        <v>4681</v>
      </c>
      <c r="H3771" s="5" t="str">
        <f t="shared" si="58"/>
        <v>Increased</v>
      </c>
    </row>
    <row r="3772" spans="1:8" x14ac:dyDescent="0.2">
      <c r="A3772">
        <v>6.3019560304896998E-4</v>
      </c>
      <c r="B3772">
        <v>0.35034134401261202</v>
      </c>
      <c r="C3772">
        <v>0.188</v>
      </c>
      <c r="D3772">
        <v>4.9000000000000002E-2</v>
      </c>
      <c r="E3772">
        <v>1</v>
      </c>
      <c r="F3772" s="1" t="s">
        <v>4067</v>
      </c>
      <c r="G3772" t="s">
        <v>4681</v>
      </c>
      <c r="H3772" s="5" t="str">
        <f t="shared" si="58"/>
        <v>Increased</v>
      </c>
    </row>
    <row r="3773" spans="1:8" x14ac:dyDescent="0.2">
      <c r="A3773">
        <v>3.8706832332239898E-4</v>
      </c>
      <c r="B3773">
        <v>0.35016823968554101</v>
      </c>
      <c r="C3773">
        <v>0.40600000000000003</v>
      </c>
      <c r="D3773">
        <v>0.16200000000000001</v>
      </c>
      <c r="E3773">
        <v>1</v>
      </c>
      <c r="F3773" s="1" t="s">
        <v>1991</v>
      </c>
      <c r="G3773" t="s">
        <v>4681</v>
      </c>
      <c r="H3773" s="5" t="str">
        <f t="shared" si="58"/>
        <v>Increased</v>
      </c>
    </row>
    <row r="3774" spans="1:8" x14ac:dyDescent="0.2">
      <c r="A3774">
        <v>3.62893236524968E-4</v>
      </c>
      <c r="B3774">
        <v>0.349500294922169</v>
      </c>
      <c r="C3774">
        <v>1</v>
      </c>
      <c r="D3774">
        <v>0.95</v>
      </c>
      <c r="E3774">
        <v>1</v>
      </c>
      <c r="F3774" s="1" t="s">
        <v>251</v>
      </c>
      <c r="G3774" t="s">
        <v>4681</v>
      </c>
      <c r="H3774" s="5" t="str">
        <f t="shared" si="58"/>
        <v>Increased</v>
      </c>
    </row>
    <row r="3775" spans="1:8" x14ac:dyDescent="0.2">
      <c r="A3775">
        <v>3.5279970918122199E-4</v>
      </c>
      <c r="B3775">
        <v>0.34875404882824801</v>
      </c>
      <c r="C3775">
        <v>0.875</v>
      </c>
      <c r="D3775">
        <v>0.54800000000000004</v>
      </c>
      <c r="E3775">
        <v>1</v>
      </c>
      <c r="F3775" s="1" t="s">
        <v>1951</v>
      </c>
      <c r="G3775" t="s">
        <v>4681</v>
      </c>
      <c r="H3775" s="5" t="str">
        <f t="shared" si="58"/>
        <v>Increased</v>
      </c>
    </row>
    <row r="3776" spans="1:8" x14ac:dyDescent="0.2">
      <c r="A3776" s="2">
        <v>1.7309801049495999E-5</v>
      </c>
      <c r="B3776">
        <v>0.34848036483198402</v>
      </c>
      <c r="C3776">
        <v>0.312</v>
      </c>
      <c r="D3776">
        <v>8.4000000000000005E-2</v>
      </c>
      <c r="E3776">
        <v>0.58323643656171797</v>
      </c>
      <c r="F3776" s="1" t="s">
        <v>3601</v>
      </c>
      <c r="G3776" t="s">
        <v>4681</v>
      </c>
      <c r="H3776" s="5" t="str">
        <f t="shared" si="58"/>
        <v>Increased</v>
      </c>
    </row>
    <row r="3777" spans="1:8" x14ac:dyDescent="0.2">
      <c r="A3777" s="2">
        <v>5.0275811852549497E-5</v>
      </c>
      <c r="B3777">
        <v>0.34801950652524399</v>
      </c>
      <c r="C3777">
        <v>0.375</v>
      </c>
      <c r="D3777">
        <v>0.12</v>
      </c>
      <c r="E3777">
        <v>1</v>
      </c>
      <c r="F3777" s="1" t="s">
        <v>3685</v>
      </c>
      <c r="G3777" t="s">
        <v>4681</v>
      </c>
      <c r="H3777" s="5" t="str">
        <f t="shared" si="58"/>
        <v>Increased</v>
      </c>
    </row>
    <row r="3778" spans="1:8" x14ac:dyDescent="0.2">
      <c r="A3778">
        <v>1.2283983597630101E-4</v>
      </c>
      <c r="B3778">
        <v>0.34797873947132502</v>
      </c>
      <c r="C3778">
        <v>0.96899999999999997</v>
      </c>
      <c r="D3778">
        <v>0.61199999999999999</v>
      </c>
      <c r="E3778">
        <v>1</v>
      </c>
      <c r="F3778" s="1" t="s">
        <v>791</v>
      </c>
      <c r="G3778" t="s">
        <v>4681</v>
      </c>
      <c r="H3778" s="5" t="str">
        <f t="shared" ref="H3778:H3841" si="59">IF(B3778&gt;0,"Increased","Decreased")</f>
        <v>Increased</v>
      </c>
    </row>
    <row r="3779" spans="1:8" x14ac:dyDescent="0.2">
      <c r="A3779">
        <v>1.2230733877658699E-4</v>
      </c>
      <c r="B3779">
        <v>0.34746464870944799</v>
      </c>
      <c r="C3779">
        <v>0.25</v>
      </c>
      <c r="D3779">
        <v>6.8000000000000005E-2</v>
      </c>
      <c r="E3779">
        <v>1</v>
      </c>
      <c r="F3779" s="1" t="s">
        <v>4090</v>
      </c>
      <c r="G3779" t="s">
        <v>4681</v>
      </c>
      <c r="H3779" s="5" t="str">
        <f t="shared" si="59"/>
        <v>Increased</v>
      </c>
    </row>
    <row r="3780" spans="1:8" x14ac:dyDescent="0.2">
      <c r="A3780">
        <v>4.2737058946475798E-4</v>
      </c>
      <c r="B3780">
        <v>0.34743967766746803</v>
      </c>
      <c r="C3780">
        <v>0.46899999999999997</v>
      </c>
      <c r="D3780">
        <v>0.20399999999999999</v>
      </c>
      <c r="E3780">
        <v>1</v>
      </c>
      <c r="F3780" s="1" t="s">
        <v>1271</v>
      </c>
      <c r="G3780" t="s">
        <v>4681</v>
      </c>
      <c r="H3780" s="5" t="str">
        <f t="shared" si="59"/>
        <v>Increased</v>
      </c>
    </row>
    <row r="3781" spans="1:8" x14ac:dyDescent="0.2">
      <c r="A3781" s="2">
        <v>2.56495442960387E-19</v>
      </c>
      <c r="B3781">
        <v>0.347270359083306</v>
      </c>
      <c r="C3781">
        <v>0.219</v>
      </c>
      <c r="D3781">
        <v>8.0000000000000002E-3</v>
      </c>
      <c r="E3781" s="2">
        <v>8.6423574551072795E-15</v>
      </c>
      <c r="F3781" s="1" t="s">
        <v>3540</v>
      </c>
      <c r="G3781" t="s">
        <v>4681</v>
      </c>
      <c r="H3781" s="5" t="str">
        <f t="shared" si="59"/>
        <v>Increased</v>
      </c>
    </row>
    <row r="3782" spans="1:8" x14ac:dyDescent="0.2">
      <c r="A3782" s="2">
        <v>4.5848283157869899E-5</v>
      </c>
      <c r="B3782">
        <v>0.34669273643803</v>
      </c>
      <c r="C3782">
        <v>0.34399999999999997</v>
      </c>
      <c r="D3782">
        <v>0.106</v>
      </c>
      <c r="E3782">
        <v>1</v>
      </c>
      <c r="F3782" s="1" t="s">
        <v>2580</v>
      </c>
      <c r="G3782" t="s">
        <v>4681</v>
      </c>
      <c r="H3782" s="5" t="str">
        <f t="shared" si="59"/>
        <v>Increased</v>
      </c>
    </row>
    <row r="3783" spans="1:8" x14ac:dyDescent="0.2">
      <c r="A3783" s="2">
        <v>8.5507344863169198E-7</v>
      </c>
      <c r="B3783">
        <v>0.346338913949781</v>
      </c>
      <c r="C3783">
        <v>0.156</v>
      </c>
      <c r="D3783">
        <v>1.9E-2</v>
      </c>
      <c r="E3783">
        <v>2.8810844778196201E-2</v>
      </c>
      <c r="F3783" s="1" t="s">
        <v>1117</v>
      </c>
      <c r="G3783" t="s">
        <v>4681</v>
      </c>
      <c r="H3783" s="5" t="str">
        <f t="shared" si="59"/>
        <v>Increased</v>
      </c>
    </row>
    <row r="3784" spans="1:8" x14ac:dyDescent="0.2">
      <c r="A3784" s="2">
        <v>5.7464253515498801E-8</v>
      </c>
      <c r="B3784">
        <v>0.34537216893108602</v>
      </c>
      <c r="C3784">
        <v>0.93799999999999994</v>
      </c>
      <c r="D3784">
        <v>0.30299999999999999</v>
      </c>
      <c r="E3784">
        <v>1.9362005579512201E-3</v>
      </c>
      <c r="F3784" s="1" t="s">
        <v>76</v>
      </c>
      <c r="G3784" t="s">
        <v>4681</v>
      </c>
      <c r="H3784" s="5" t="str">
        <f t="shared" si="59"/>
        <v>Increased</v>
      </c>
    </row>
    <row r="3785" spans="1:8" x14ac:dyDescent="0.2">
      <c r="A3785" s="2">
        <v>6.0833369056850598E-9</v>
      </c>
      <c r="B3785">
        <v>0.34526184714263503</v>
      </c>
      <c r="C3785">
        <v>0.34399999999999997</v>
      </c>
      <c r="D3785">
        <v>6.3E-2</v>
      </c>
      <c r="E3785">
        <v>2.04971953700152E-4</v>
      </c>
      <c r="F3785" s="1" t="s">
        <v>2619</v>
      </c>
      <c r="G3785" t="s">
        <v>4681</v>
      </c>
      <c r="H3785" s="5" t="str">
        <f t="shared" si="59"/>
        <v>Increased</v>
      </c>
    </row>
    <row r="3786" spans="1:8" x14ac:dyDescent="0.2">
      <c r="A3786">
        <v>1.9719811653505501E-4</v>
      </c>
      <c r="B3786">
        <v>0.34489512118038901</v>
      </c>
      <c r="C3786">
        <v>0.59399999999999997</v>
      </c>
      <c r="D3786">
        <v>0.27300000000000002</v>
      </c>
      <c r="E3786">
        <v>1</v>
      </c>
      <c r="F3786" s="1" t="s">
        <v>2774</v>
      </c>
      <c r="G3786" t="s">
        <v>4681</v>
      </c>
      <c r="H3786" s="5" t="str">
        <f t="shared" si="59"/>
        <v>Increased</v>
      </c>
    </row>
    <row r="3787" spans="1:8" x14ac:dyDescent="0.2">
      <c r="A3787">
        <v>2.1067077244723401E-4</v>
      </c>
      <c r="B3787">
        <v>0.344294939183801</v>
      </c>
      <c r="C3787">
        <v>0.375</v>
      </c>
      <c r="D3787">
        <v>0.13600000000000001</v>
      </c>
      <c r="E3787">
        <v>1</v>
      </c>
      <c r="F3787" s="1" t="s">
        <v>167</v>
      </c>
      <c r="G3787" t="s">
        <v>4681</v>
      </c>
      <c r="H3787" s="5" t="str">
        <f t="shared" si="59"/>
        <v>Increased</v>
      </c>
    </row>
    <row r="3788" spans="1:8" x14ac:dyDescent="0.2">
      <c r="A3788">
        <v>1.3018783920854199E-3</v>
      </c>
      <c r="B3788">
        <v>0.34349055503081899</v>
      </c>
      <c r="C3788">
        <v>0.156</v>
      </c>
      <c r="D3788">
        <v>3.7999999999999999E-2</v>
      </c>
      <c r="E3788">
        <v>1</v>
      </c>
      <c r="F3788" s="1" t="s">
        <v>2430</v>
      </c>
      <c r="G3788" t="s">
        <v>4681</v>
      </c>
      <c r="H3788" s="5" t="str">
        <f t="shared" si="59"/>
        <v>Increased</v>
      </c>
    </row>
    <row r="3789" spans="1:8" x14ac:dyDescent="0.2">
      <c r="A3789">
        <v>5.1478228542609799E-4</v>
      </c>
      <c r="B3789">
        <v>0.34334715012099298</v>
      </c>
      <c r="C3789">
        <v>0.125</v>
      </c>
      <c r="D3789">
        <v>2.3E-2</v>
      </c>
      <c r="E3789">
        <v>1</v>
      </c>
      <c r="F3789" s="1">
        <v>39508</v>
      </c>
      <c r="G3789" t="s">
        <v>4681</v>
      </c>
      <c r="H3789" s="5" t="str">
        <f t="shared" si="59"/>
        <v>Increased</v>
      </c>
    </row>
    <row r="3790" spans="1:8" x14ac:dyDescent="0.2">
      <c r="A3790">
        <v>1.7425203741254999E-3</v>
      </c>
      <c r="B3790">
        <v>0.34332665652024602</v>
      </c>
      <c r="C3790">
        <v>0.75</v>
      </c>
      <c r="D3790">
        <v>0.42</v>
      </c>
      <c r="E3790">
        <v>1</v>
      </c>
      <c r="F3790" s="1" t="s">
        <v>324</v>
      </c>
      <c r="G3790" t="s">
        <v>4681</v>
      </c>
      <c r="H3790" s="5" t="str">
        <f t="shared" si="59"/>
        <v>Increased</v>
      </c>
    </row>
    <row r="3791" spans="1:8" x14ac:dyDescent="0.2">
      <c r="A3791" s="2">
        <v>8.1590711278451499E-7</v>
      </c>
      <c r="B3791">
        <v>0.34276444742811901</v>
      </c>
      <c r="C3791">
        <v>0.28100000000000003</v>
      </c>
      <c r="D3791">
        <v>5.7000000000000002E-2</v>
      </c>
      <c r="E3791">
        <v>2.7491174258161499E-2</v>
      </c>
      <c r="F3791" s="1" t="s">
        <v>2500</v>
      </c>
      <c r="G3791" t="s">
        <v>4681</v>
      </c>
      <c r="H3791" s="5" t="str">
        <f t="shared" si="59"/>
        <v>Increased</v>
      </c>
    </row>
    <row r="3792" spans="1:8" x14ac:dyDescent="0.2">
      <c r="A3792">
        <v>2.6748866444381101E-3</v>
      </c>
      <c r="B3792">
        <v>0.34253076536531302</v>
      </c>
      <c r="C3792">
        <v>0.40600000000000003</v>
      </c>
      <c r="D3792">
        <v>0.19</v>
      </c>
      <c r="E3792">
        <v>1</v>
      </c>
      <c r="F3792" s="1" t="s">
        <v>1966</v>
      </c>
      <c r="G3792" t="s">
        <v>4681</v>
      </c>
      <c r="H3792" s="5" t="str">
        <f t="shared" si="59"/>
        <v>Increased</v>
      </c>
    </row>
    <row r="3793" spans="1:8" x14ac:dyDescent="0.2">
      <c r="A3793" s="2">
        <v>2.2285633761477299E-7</v>
      </c>
      <c r="B3793">
        <v>0.34241460917850902</v>
      </c>
      <c r="C3793">
        <v>0.188</v>
      </c>
      <c r="D3793">
        <v>2.4E-2</v>
      </c>
      <c r="E3793">
        <v>7.50892143959215E-3</v>
      </c>
      <c r="F3793" s="1" t="s">
        <v>3378</v>
      </c>
      <c r="G3793" t="s">
        <v>4681</v>
      </c>
      <c r="H3793" s="5" t="str">
        <f t="shared" si="59"/>
        <v>Increased</v>
      </c>
    </row>
    <row r="3794" spans="1:8" x14ac:dyDescent="0.2">
      <c r="A3794">
        <v>6.0486701654878397E-4</v>
      </c>
      <c r="B3794">
        <v>0.34183153029364499</v>
      </c>
      <c r="C3794">
        <v>0.25</v>
      </c>
      <c r="D3794">
        <v>7.9000000000000001E-2</v>
      </c>
      <c r="E3794">
        <v>1</v>
      </c>
      <c r="F3794" s="1" t="s">
        <v>3113</v>
      </c>
      <c r="G3794" t="s">
        <v>4681</v>
      </c>
      <c r="H3794" s="5" t="str">
        <f t="shared" si="59"/>
        <v>Increased</v>
      </c>
    </row>
    <row r="3795" spans="1:8" x14ac:dyDescent="0.2">
      <c r="A3795" s="2">
        <v>5.2677294634599501E-6</v>
      </c>
      <c r="B3795">
        <v>0.341258539208111</v>
      </c>
      <c r="C3795">
        <v>0.25</v>
      </c>
      <c r="D3795">
        <v>5.2999999999999999E-2</v>
      </c>
      <c r="E3795">
        <v>0.17749087654182</v>
      </c>
      <c r="F3795" s="1" t="s">
        <v>3849</v>
      </c>
      <c r="G3795" t="s">
        <v>4681</v>
      </c>
      <c r="H3795" s="5" t="str">
        <f t="shared" si="59"/>
        <v>Increased</v>
      </c>
    </row>
    <row r="3796" spans="1:8" x14ac:dyDescent="0.2">
      <c r="A3796">
        <v>3.6157109234124102E-3</v>
      </c>
      <c r="B3796">
        <v>0.34090899321897999</v>
      </c>
      <c r="C3796">
        <v>0.312</v>
      </c>
      <c r="D3796">
        <v>0.13600000000000001</v>
      </c>
      <c r="E3796">
        <v>1</v>
      </c>
      <c r="F3796" s="1" t="s">
        <v>2616</v>
      </c>
      <c r="G3796" t="s">
        <v>4681</v>
      </c>
      <c r="H3796" s="5" t="str">
        <f t="shared" si="59"/>
        <v>Increased</v>
      </c>
    </row>
    <row r="3797" spans="1:8" x14ac:dyDescent="0.2">
      <c r="A3797">
        <v>3.9016514800699402E-4</v>
      </c>
      <c r="B3797">
        <v>0.34088172758610602</v>
      </c>
      <c r="C3797">
        <v>0.34399999999999997</v>
      </c>
      <c r="D3797">
        <v>0.122</v>
      </c>
      <c r="E3797">
        <v>1</v>
      </c>
      <c r="F3797" s="1" t="s">
        <v>4010</v>
      </c>
      <c r="G3797" t="s">
        <v>4681</v>
      </c>
      <c r="H3797" s="5" t="str">
        <f t="shared" si="59"/>
        <v>Increased</v>
      </c>
    </row>
    <row r="3798" spans="1:8" x14ac:dyDescent="0.2">
      <c r="A3798">
        <v>2.7388756048373403E-4</v>
      </c>
      <c r="B3798">
        <v>0.340855349832131</v>
      </c>
      <c r="C3798">
        <v>0.312</v>
      </c>
      <c r="D3798">
        <v>0.106</v>
      </c>
      <c r="E3798">
        <v>1</v>
      </c>
      <c r="F3798" s="1" t="s">
        <v>3719</v>
      </c>
      <c r="G3798" t="s">
        <v>4681</v>
      </c>
      <c r="H3798" s="5" t="str">
        <f t="shared" si="59"/>
        <v>Increased</v>
      </c>
    </row>
    <row r="3799" spans="1:8" x14ac:dyDescent="0.2">
      <c r="A3799">
        <v>1.8804529731230001E-3</v>
      </c>
      <c r="B3799">
        <v>0.34073621616706201</v>
      </c>
      <c r="C3799">
        <v>0.53100000000000003</v>
      </c>
      <c r="D3799">
        <v>0.29799999999999999</v>
      </c>
      <c r="E3799">
        <v>1</v>
      </c>
      <c r="F3799" s="1" t="s">
        <v>1285</v>
      </c>
      <c r="G3799" t="s">
        <v>4681</v>
      </c>
      <c r="H3799" s="5" t="str">
        <f t="shared" si="59"/>
        <v>Increased</v>
      </c>
    </row>
    <row r="3800" spans="1:8" x14ac:dyDescent="0.2">
      <c r="A3800">
        <v>1.65653433921907E-3</v>
      </c>
      <c r="B3800">
        <v>0.34052455064960402</v>
      </c>
      <c r="C3800">
        <v>1</v>
      </c>
      <c r="D3800">
        <v>0.64800000000000002</v>
      </c>
      <c r="E3800">
        <v>1</v>
      </c>
      <c r="F3800" s="1" t="s">
        <v>205</v>
      </c>
      <c r="G3800" t="s">
        <v>4681</v>
      </c>
      <c r="H3800" s="5" t="str">
        <f t="shared" si="59"/>
        <v>Increased</v>
      </c>
    </row>
    <row r="3801" spans="1:8" x14ac:dyDescent="0.2">
      <c r="A3801" s="2">
        <v>7.7668774977385503E-5</v>
      </c>
      <c r="B3801">
        <v>0.340519794865629</v>
      </c>
      <c r="C3801">
        <v>0.46899999999999997</v>
      </c>
      <c r="D3801">
        <v>0.182</v>
      </c>
      <c r="E3801">
        <v>1</v>
      </c>
      <c r="F3801" s="1" t="s">
        <v>2080</v>
      </c>
      <c r="G3801" t="s">
        <v>4681</v>
      </c>
      <c r="H3801" s="5" t="str">
        <f t="shared" si="59"/>
        <v>Increased</v>
      </c>
    </row>
    <row r="3802" spans="1:8" x14ac:dyDescent="0.2">
      <c r="A3802">
        <v>1.0861957371698101E-3</v>
      </c>
      <c r="B3802">
        <v>0.34049311649890002</v>
      </c>
      <c r="C3802">
        <v>0.25</v>
      </c>
      <c r="D3802">
        <v>8.3000000000000004E-2</v>
      </c>
      <c r="E3802">
        <v>1</v>
      </c>
      <c r="F3802" s="1" t="s">
        <v>3783</v>
      </c>
      <c r="G3802" t="s">
        <v>4681</v>
      </c>
      <c r="H3802" s="5" t="str">
        <f t="shared" si="59"/>
        <v>Increased</v>
      </c>
    </row>
    <row r="3803" spans="1:8" x14ac:dyDescent="0.2">
      <c r="A3803" s="2">
        <v>2.9176090682021699E-5</v>
      </c>
      <c r="B3803">
        <v>0.34022551974467402</v>
      </c>
      <c r="C3803">
        <v>0.28100000000000003</v>
      </c>
      <c r="D3803">
        <v>7.4999999999999997E-2</v>
      </c>
      <c r="E3803">
        <v>0.98305919944003795</v>
      </c>
      <c r="F3803" s="1" t="s">
        <v>2610</v>
      </c>
      <c r="G3803" t="s">
        <v>4681</v>
      </c>
      <c r="H3803" s="5" t="str">
        <f t="shared" si="59"/>
        <v>Increased</v>
      </c>
    </row>
    <row r="3804" spans="1:8" x14ac:dyDescent="0.2">
      <c r="A3804" s="2">
        <v>1.2647731672127E-5</v>
      </c>
      <c r="B3804">
        <v>0.34006476913310602</v>
      </c>
      <c r="C3804">
        <v>0.28100000000000003</v>
      </c>
      <c r="D3804">
        <v>6.8000000000000005E-2</v>
      </c>
      <c r="E3804">
        <v>0.42615267096064702</v>
      </c>
      <c r="F3804" s="1" t="s">
        <v>2548</v>
      </c>
      <c r="G3804" t="s">
        <v>4681</v>
      </c>
      <c r="H3804" s="5" t="str">
        <f t="shared" si="59"/>
        <v>Increased</v>
      </c>
    </row>
    <row r="3805" spans="1:8" x14ac:dyDescent="0.2">
      <c r="A3805">
        <v>9.8382854116363209E-4</v>
      </c>
      <c r="B3805">
        <v>0.34006155612727701</v>
      </c>
      <c r="C3805">
        <v>0.25</v>
      </c>
      <c r="D3805">
        <v>8.3000000000000004E-2</v>
      </c>
      <c r="E3805">
        <v>1</v>
      </c>
      <c r="F3805" s="1" t="s">
        <v>2182</v>
      </c>
      <c r="G3805" t="s">
        <v>4681</v>
      </c>
      <c r="H3805" s="5" t="str">
        <f t="shared" si="59"/>
        <v>Increased</v>
      </c>
    </row>
    <row r="3806" spans="1:8" x14ac:dyDescent="0.2">
      <c r="A3806" s="2">
        <v>5.7031542769272E-6</v>
      </c>
      <c r="B3806">
        <v>0.339823332038107</v>
      </c>
      <c r="C3806">
        <v>0.40600000000000003</v>
      </c>
      <c r="D3806">
        <v>0.121</v>
      </c>
      <c r="E3806">
        <v>0.19216208020678499</v>
      </c>
      <c r="F3806" s="1" t="s">
        <v>3779</v>
      </c>
      <c r="G3806" t="s">
        <v>4681</v>
      </c>
      <c r="H3806" s="5" t="str">
        <f t="shared" si="59"/>
        <v>Increased</v>
      </c>
    </row>
    <row r="3807" spans="1:8" x14ac:dyDescent="0.2">
      <c r="A3807">
        <v>1.07934633238311E-4</v>
      </c>
      <c r="B3807">
        <v>0.33850011855512502</v>
      </c>
      <c r="C3807">
        <v>0.56200000000000006</v>
      </c>
      <c r="D3807">
        <v>0.23400000000000001</v>
      </c>
      <c r="E3807">
        <v>1</v>
      </c>
      <c r="F3807" s="1" t="s">
        <v>1436</v>
      </c>
      <c r="G3807" t="s">
        <v>4681</v>
      </c>
      <c r="H3807" s="5" t="str">
        <f t="shared" si="59"/>
        <v>Increased</v>
      </c>
    </row>
    <row r="3808" spans="1:8" x14ac:dyDescent="0.2">
      <c r="A3808" s="2">
        <v>8.2017828897951997E-6</v>
      </c>
      <c r="B3808">
        <v>0.33795627360559199</v>
      </c>
      <c r="C3808">
        <v>0.219</v>
      </c>
      <c r="D3808">
        <v>4.3999999999999997E-2</v>
      </c>
      <c r="E3808">
        <v>0.27635087268875902</v>
      </c>
      <c r="F3808" s="1" t="s">
        <v>4111</v>
      </c>
      <c r="G3808" t="s">
        <v>4681</v>
      </c>
      <c r="H3808" s="5" t="str">
        <f t="shared" si="59"/>
        <v>Increased</v>
      </c>
    </row>
    <row r="3809" spans="1:8" x14ac:dyDescent="0.2">
      <c r="A3809" s="2">
        <v>1.2818020594413E-5</v>
      </c>
      <c r="B3809">
        <v>0.33762004251802302</v>
      </c>
      <c r="C3809">
        <v>0.312</v>
      </c>
      <c r="D3809">
        <v>8.3000000000000004E-2</v>
      </c>
      <c r="E3809">
        <v>0.43189038590815199</v>
      </c>
      <c r="F3809" s="1" t="s">
        <v>3787</v>
      </c>
      <c r="G3809" t="s">
        <v>4681</v>
      </c>
      <c r="H3809" s="5" t="str">
        <f t="shared" si="59"/>
        <v>Increased</v>
      </c>
    </row>
    <row r="3810" spans="1:8" x14ac:dyDescent="0.2">
      <c r="A3810">
        <v>6.0764554674902103E-3</v>
      </c>
      <c r="B3810">
        <v>0.33758032889786699</v>
      </c>
      <c r="C3810">
        <v>0.56200000000000006</v>
      </c>
      <c r="D3810">
        <v>0.33200000000000002</v>
      </c>
      <c r="E3810">
        <v>1</v>
      </c>
      <c r="F3810" s="1">
        <v>38961</v>
      </c>
      <c r="G3810" t="s">
        <v>4681</v>
      </c>
      <c r="H3810" s="5" t="str">
        <f t="shared" si="59"/>
        <v>Increased</v>
      </c>
    </row>
    <row r="3811" spans="1:8" x14ac:dyDescent="0.2">
      <c r="A3811">
        <v>9.0880919486003003E-3</v>
      </c>
      <c r="B3811">
        <v>0.337577427714152</v>
      </c>
      <c r="C3811">
        <v>0.375</v>
      </c>
      <c r="D3811">
        <v>0.182</v>
      </c>
      <c r="E3811">
        <v>1</v>
      </c>
      <c r="F3811" s="1" t="s">
        <v>472</v>
      </c>
      <c r="G3811" t="s">
        <v>4681</v>
      </c>
      <c r="H3811" s="5" t="str">
        <f t="shared" si="59"/>
        <v>Increased</v>
      </c>
    </row>
    <row r="3812" spans="1:8" x14ac:dyDescent="0.2">
      <c r="A3812" s="2">
        <v>2.8104153694027001E-9</v>
      </c>
      <c r="B3812">
        <v>0.33757135192364801</v>
      </c>
      <c r="C3812">
        <v>0.156</v>
      </c>
      <c r="D3812">
        <v>1.2E-2</v>
      </c>
      <c r="E3812" s="2">
        <v>9.4694135456654504E-5</v>
      </c>
      <c r="F3812" s="1" t="s">
        <v>4148</v>
      </c>
      <c r="G3812" t="s">
        <v>4681</v>
      </c>
      <c r="H3812" s="5" t="str">
        <f t="shared" si="59"/>
        <v>Increased</v>
      </c>
    </row>
    <row r="3813" spans="1:8" x14ac:dyDescent="0.2">
      <c r="A3813">
        <v>1.7154396943959099E-3</v>
      </c>
      <c r="B3813">
        <v>0.33641318220431199</v>
      </c>
      <c r="C3813">
        <v>1</v>
      </c>
      <c r="D3813">
        <v>0.81399999999999995</v>
      </c>
      <c r="E3813">
        <v>1</v>
      </c>
      <c r="F3813" s="1" t="s">
        <v>889</v>
      </c>
      <c r="G3813" t="s">
        <v>4681</v>
      </c>
      <c r="H3813" s="5" t="str">
        <f t="shared" si="59"/>
        <v>Increased</v>
      </c>
    </row>
    <row r="3814" spans="1:8" x14ac:dyDescent="0.2">
      <c r="A3814">
        <v>1.89280875187642E-3</v>
      </c>
      <c r="B3814">
        <v>0.33626417087863503</v>
      </c>
      <c r="C3814">
        <v>0.219</v>
      </c>
      <c r="D3814">
        <v>7.0999999999999994E-2</v>
      </c>
      <c r="E3814">
        <v>1</v>
      </c>
      <c r="F3814" s="1" t="s">
        <v>3112</v>
      </c>
      <c r="G3814" t="s">
        <v>4681</v>
      </c>
      <c r="H3814" s="5" t="str">
        <f t="shared" si="59"/>
        <v>Increased</v>
      </c>
    </row>
    <row r="3815" spans="1:8" x14ac:dyDescent="0.2">
      <c r="A3815">
        <v>3.77679137931207E-4</v>
      </c>
      <c r="B3815">
        <v>0.33607587817825402</v>
      </c>
      <c r="C3815">
        <v>1</v>
      </c>
      <c r="D3815">
        <v>0.8</v>
      </c>
      <c r="E3815">
        <v>1</v>
      </c>
      <c r="F3815" s="1" t="s">
        <v>884</v>
      </c>
      <c r="G3815" t="s">
        <v>4681</v>
      </c>
      <c r="H3815" s="5" t="str">
        <f t="shared" si="59"/>
        <v>Increased</v>
      </c>
    </row>
    <row r="3816" spans="1:8" x14ac:dyDescent="0.2">
      <c r="A3816" s="2">
        <v>3.1832367207670201E-13</v>
      </c>
      <c r="B3816">
        <v>0.33586191547274402</v>
      </c>
      <c r="C3816">
        <v>0.156</v>
      </c>
      <c r="D3816">
        <v>7.0000000000000001E-3</v>
      </c>
      <c r="E3816" s="2">
        <v>1.0725597806952401E-8</v>
      </c>
      <c r="F3816" s="1" t="s">
        <v>4163</v>
      </c>
      <c r="G3816" t="s">
        <v>4681</v>
      </c>
      <c r="H3816" s="5" t="str">
        <f t="shared" si="59"/>
        <v>Increased</v>
      </c>
    </row>
    <row r="3817" spans="1:8" x14ac:dyDescent="0.2">
      <c r="A3817" s="2">
        <v>3.6091325650778103E-5</v>
      </c>
      <c r="B3817">
        <v>0.33558580424467699</v>
      </c>
      <c r="C3817">
        <v>0.28100000000000003</v>
      </c>
      <c r="D3817">
        <v>7.0999999999999994E-2</v>
      </c>
      <c r="E3817">
        <v>1</v>
      </c>
      <c r="F3817" s="1" t="s">
        <v>2321</v>
      </c>
      <c r="G3817" t="s">
        <v>4681</v>
      </c>
      <c r="H3817" s="5" t="str">
        <f t="shared" si="59"/>
        <v>Increased</v>
      </c>
    </row>
    <row r="3818" spans="1:8" x14ac:dyDescent="0.2">
      <c r="A3818" s="2">
        <v>3.9863066292669201E-6</v>
      </c>
      <c r="B3818">
        <v>0.335373313959694</v>
      </c>
      <c r="C3818">
        <v>0.65600000000000003</v>
      </c>
      <c r="D3818">
        <v>0.26400000000000001</v>
      </c>
      <c r="E3818">
        <v>0.13431461556652</v>
      </c>
      <c r="F3818" s="1" t="s">
        <v>429</v>
      </c>
      <c r="G3818" t="s">
        <v>4681</v>
      </c>
      <c r="H3818" s="5" t="str">
        <f t="shared" si="59"/>
        <v>Increased</v>
      </c>
    </row>
    <row r="3819" spans="1:8" x14ac:dyDescent="0.2">
      <c r="A3819" s="2">
        <v>6.5153145058900797E-6</v>
      </c>
      <c r="B3819">
        <v>0.335275043120009</v>
      </c>
      <c r="C3819">
        <v>0.312</v>
      </c>
      <c r="D3819">
        <v>7.9000000000000001E-2</v>
      </c>
      <c r="E3819">
        <v>0.21952700696145999</v>
      </c>
      <c r="F3819" s="1" t="s">
        <v>2755</v>
      </c>
      <c r="G3819" t="s">
        <v>4681</v>
      </c>
      <c r="H3819" s="5" t="str">
        <f t="shared" si="59"/>
        <v>Increased</v>
      </c>
    </row>
    <row r="3820" spans="1:8" x14ac:dyDescent="0.2">
      <c r="A3820" s="2">
        <v>7.0353595654331803E-5</v>
      </c>
      <c r="B3820">
        <v>0.33511323345761002</v>
      </c>
      <c r="C3820">
        <v>0.46899999999999997</v>
      </c>
      <c r="D3820">
        <v>0.182</v>
      </c>
      <c r="E3820">
        <v>1</v>
      </c>
      <c r="F3820" s="1" t="s">
        <v>3627</v>
      </c>
      <c r="G3820" t="s">
        <v>4681</v>
      </c>
      <c r="H3820" s="5" t="str">
        <f t="shared" si="59"/>
        <v>Increased</v>
      </c>
    </row>
    <row r="3821" spans="1:8" x14ac:dyDescent="0.2">
      <c r="A3821">
        <v>6.4041164211606598E-3</v>
      </c>
      <c r="B3821">
        <v>0.334856683417806</v>
      </c>
      <c r="C3821">
        <v>0.312</v>
      </c>
      <c r="D3821">
        <v>0.14799999999999999</v>
      </c>
      <c r="E3821">
        <v>1</v>
      </c>
      <c r="F3821" s="1" t="s">
        <v>3767</v>
      </c>
      <c r="G3821" t="s">
        <v>4681</v>
      </c>
      <c r="H3821" s="5" t="str">
        <f t="shared" si="59"/>
        <v>Increased</v>
      </c>
    </row>
    <row r="3822" spans="1:8" x14ac:dyDescent="0.2">
      <c r="A3822">
        <v>4.0981749868719E-4</v>
      </c>
      <c r="B3822">
        <v>0.33392310341176401</v>
      </c>
      <c r="C3822">
        <v>0.46899999999999997</v>
      </c>
      <c r="D3822">
        <v>0.20300000000000001</v>
      </c>
      <c r="E3822">
        <v>1</v>
      </c>
      <c r="F3822" s="1" t="s">
        <v>465</v>
      </c>
      <c r="G3822" t="s">
        <v>4681</v>
      </c>
      <c r="H3822" s="5" t="str">
        <f t="shared" si="59"/>
        <v>Increased</v>
      </c>
    </row>
    <row r="3823" spans="1:8" x14ac:dyDescent="0.2">
      <c r="A3823" s="2">
        <v>4.5790039697189797E-5</v>
      </c>
      <c r="B3823">
        <v>0.333040021718785</v>
      </c>
      <c r="C3823">
        <v>0.28100000000000003</v>
      </c>
      <c r="D3823">
        <v>7.4999999999999997E-2</v>
      </c>
      <c r="E3823">
        <v>1</v>
      </c>
      <c r="F3823" s="1" t="s">
        <v>3536</v>
      </c>
      <c r="G3823" t="s">
        <v>4681</v>
      </c>
      <c r="H3823" s="5" t="str">
        <f t="shared" si="59"/>
        <v>Increased</v>
      </c>
    </row>
    <row r="3824" spans="1:8" x14ac:dyDescent="0.2">
      <c r="A3824">
        <v>5.8111201753765205E-4</v>
      </c>
      <c r="B3824">
        <v>0.33295648950068102</v>
      </c>
      <c r="C3824">
        <v>0.93799999999999994</v>
      </c>
      <c r="D3824">
        <v>0.61799999999999999</v>
      </c>
      <c r="E3824">
        <v>1</v>
      </c>
      <c r="F3824" s="1" t="s">
        <v>261</v>
      </c>
      <c r="G3824" t="s">
        <v>4681</v>
      </c>
      <c r="H3824" s="5" t="str">
        <f t="shared" si="59"/>
        <v>Increased</v>
      </c>
    </row>
    <row r="3825" spans="1:8" x14ac:dyDescent="0.2">
      <c r="A3825" s="2">
        <v>1.9853740160227801E-7</v>
      </c>
      <c r="B3825">
        <v>0.33235713255689397</v>
      </c>
      <c r="C3825">
        <v>0.46899999999999997</v>
      </c>
      <c r="D3825">
        <v>0.128</v>
      </c>
      <c r="E3825">
        <v>6.6895192095871702E-3</v>
      </c>
      <c r="F3825" s="1" t="s">
        <v>2954</v>
      </c>
      <c r="G3825" t="s">
        <v>4681</v>
      </c>
      <c r="H3825" s="5" t="str">
        <f t="shared" si="59"/>
        <v>Increased</v>
      </c>
    </row>
    <row r="3826" spans="1:8" x14ac:dyDescent="0.2">
      <c r="A3826" s="2">
        <v>1.2314247605232701E-6</v>
      </c>
      <c r="B3826">
        <v>0.33231116399267602</v>
      </c>
      <c r="C3826">
        <v>0.25</v>
      </c>
      <c r="D3826">
        <v>4.8000000000000001E-2</v>
      </c>
      <c r="E3826">
        <v>4.1491625881071102E-2</v>
      </c>
      <c r="F3826" s="1" t="s">
        <v>2274</v>
      </c>
      <c r="G3826" t="s">
        <v>4681</v>
      </c>
      <c r="H3826" s="5" t="str">
        <f t="shared" si="59"/>
        <v>Increased</v>
      </c>
    </row>
    <row r="3827" spans="1:8" x14ac:dyDescent="0.2">
      <c r="A3827">
        <v>2.24309531150683E-3</v>
      </c>
      <c r="B3827">
        <v>0.33225231875834099</v>
      </c>
      <c r="C3827">
        <v>0.34399999999999997</v>
      </c>
      <c r="D3827">
        <v>0.14599999999999999</v>
      </c>
      <c r="E3827">
        <v>1</v>
      </c>
      <c r="F3827" s="1" t="s">
        <v>2100</v>
      </c>
      <c r="G3827" t="s">
        <v>4681</v>
      </c>
      <c r="H3827" s="5" t="str">
        <f t="shared" si="59"/>
        <v>Increased</v>
      </c>
    </row>
    <row r="3828" spans="1:8" x14ac:dyDescent="0.2">
      <c r="A3828">
        <v>2.11322636193789E-3</v>
      </c>
      <c r="B3828">
        <v>0.33196960029431899</v>
      </c>
      <c r="C3828">
        <v>0.59399999999999997</v>
      </c>
      <c r="D3828">
        <v>0.33300000000000002</v>
      </c>
      <c r="E3828">
        <v>1</v>
      </c>
      <c r="F3828" s="1" t="s">
        <v>1869</v>
      </c>
      <c r="G3828" t="s">
        <v>4681</v>
      </c>
      <c r="H3828" s="5" t="str">
        <f t="shared" si="59"/>
        <v>Increased</v>
      </c>
    </row>
    <row r="3829" spans="1:8" x14ac:dyDescent="0.2">
      <c r="A3829">
        <v>1.22276075564214E-3</v>
      </c>
      <c r="B3829">
        <v>0.33125076516796798</v>
      </c>
      <c r="C3829">
        <v>1</v>
      </c>
      <c r="D3829">
        <v>0.85199999999999998</v>
      </c>
      <c r="E3829">
        <v>1</v>
      </c>
      <c r="F3829" s="1" t="s">
        <v>164</v>
      </c>
      <c r="G3829" t="s">
        <v>4681</v>
      </c>
      <c r="H3829" s="5" t="str">
        <f t="shared" si="59"/>
        <v>Increased</v>
      </c>
    </row>
    <row r="3830" spans="1:8" x14ac:dyDescent="0.2">
      <c r="A3830">
        <v>1.14531954335151E-4</v>
      </c>
      <c r="B3830">
        <v>0.33099912715443902</v>
      </c>
      <c r="C3830">
        <v>0.75</v>
      </c>
      <c r="D3830">
        <v>0.38100000000000001</v>
      </c>
      <c r="E3830">
        <v>1</v>
      </c>
      <c r="F3830" s="1" t="s">
        <v>307</v>
      </c>
      <c r="G3830" t="s">
        <v>4681</v>
      </c>
      <c r="H3830" s="5" t="str">
        <f t="shared" si="59"/>
        <v>Increased</v>
      </c>
    </row>
    <row r="3831" spans="1:8" x14ac:dyDescent="0.2">
      <c r="A3831" s="2">
        <v>1.68487201064119E-6</v>
      </c>
      <c r="B3831">
        <v>0.32987274450773402</v>
      </c>
      <c r="C3831">
        <v>0.438</v>
      </c>
      <c r="D3831">
        <v>0.127</v>
      </c>
      <c r="E3831">
        <v>5.6770077526544102E-2</v>
      </c>
      <c r="F3831" s="1" t="s">
        <v>531</v>
      </c>
      <c r="G3831" t="s">
        <v>4681</v>
      </c>
      <c r="H3831" s="5" t="str">
        <f t="shared" si="59"/>
        <v>Increased</v>
      </c>
    </row>
    <row r="3832" spans="1:8" x14ac:dyDescent="0.2">
      <c r="A3832">
        <v>1.6136083613591399E-4</v>
      </c>
      <c r="B3832">
        <v>0.32957926484363897</v>
      </c>
      <c r="C3832">
        <v>0.5</v>
      </c>
      <c r="D3832">
        <v>0.21099999999999999</v>
      </c>
      <c r="E3832">
        <v>1</v>
      </c>
      <c r="F3832" s="1" t="s">
        <v>3116</v>
      </c>
      <c r="G3832" t="s">
        <v>4681</v>
      </c>
      <c r="H3832" s="5" t="str">
        <f t="shared" si="59"/>
        <v>Increased</v>
      </c>
    </row>
    <row r="3833" spans="1:8" x14ac:dyDescent="0.2">
      <c r="A3833">
        <v>8.0795945872743898E-4</v>
      </c>
      <c r="B3833">
        <v>0.32942829521619299</v>
      </c>
      <c r="C3833">
        <v>0.188</v>
      </c>
      <c r="D3833">
        <v>4.9000000000000002E-2</v>
      </c>
      <c r="E3833">
        <v>1</v>
      </c>
      <c r="F3833" s="1" t="s">
        <v>2921</v>
      </c>
      <c r="G3833" t="s">
        <v>4681</v>
      </c>
      <c r="H3833" s="5" t="str">
        <f t="shared" si="59"/>
        <v>Increased</v>
      </c>
    </row>
    <row r="3834" spans="1:8" x14ac:dyDescent="0.2">
      <c r="A3834">
        <v>1.23050466378078E-3</v>
      </c>
      <c r="B3834">
        <v>0.32891488399784602</v>
      </c>
      <c r="C3834">
        <v>0.34399999999999997</v>
      </c>
      <c r="D3834">
        <v>0.14000000000000001</v>
      </c>
      <c r="E3834">
        <v>1</v>
      </c>
      <c r="F3834" s="1" t="s">
        <v>4019</v>
      </c>
      <c r="G3834" t="s">
        <v>4681</v>
      </c>
      <c r="H3834" s="5" t="str">
        <f t="shared" si="59"/>
        <v>Increased</v>
      </c>
    </row>
    <row r="3835" spans="1:8" x14ac:dyDescent="0.2">
      <c r="A3835" s="2">
        <v>1.6671070300882601E-5</v>
      </c>
      <c r="B3835">
        <v>0.32855217268127501</v>
      </c>
      <c r="C3835">
        <v>0.375</v>
      </c>
      <c r="D3835">
        <v>0.114</v>
      </c>
      <c r="E3835">
        <v>0.56171504271794004</v>
      </c>
      <c r="F3835" s="1" t="s">
        <v>3907</v>
      </c>
      <c r="G3835" t="s">
        <v>4681</v>
      </c>
      <c r="H3835" s="5" t="str">
        <f t="shared" si="59"/>
        <v>Increased</v>
      </c>
    </row>
    <row r="3836" spans="1:8" x14ac:dyDescent="0.2">
      <c r="A3836">
        <v>4.68131356990888E-3</v>
      </c>
      <c r="B3836">
        <v>0.32793725379345001</v>
      </c>
      <c r="C3836">
        <v>0.219</v>
      </c>
      <c r="D3836">
        <v>7.9000000000000001E-2</v>
      </c>
      <c r="E3836">
        <v>1</v>
      </c>
      <c r="F3836" s="1" t="s">
        <v>4047</v>
      </c>
      <c r="G3836" t="s">
        <v>4681</v>
      </c>
      <c r="H3836" s="5" t="str">
        <f t="shared" si="59"/>
        <v>Increased</v>
      </c>
    </row>
    <row r="3837" spans="1:8" x14ac:dyDescent="0.2">
      <c r="A3837" s="2">
        <v>1.39926507438419E-5</v>
      </c>
      <c r="B3837">
        <v>0.32784734391805698</v>
      </c>
      <c r="C3837">
        <v>0.34399999999999997</v>
      </c>
      <c r="D3837">
        <v>9.7000000000000003E-2</v>
      </c>
      <c r="E3837">
        <v>0.47146837416301002</v>
      </c>
      <c r="F3837" s="1" t="s">
        <v>1921</v>
      </c>
      <c r="G3837" t="s">
        <v>4681</v>
      </c>
      <c r="H3837" s="5" t="str">
        <f t="shared" si="59"/>
        <v>Increased</v>
      </c>
    </row>
    <row r="3838" spans="1:8" x14ac:dyDescent="0.2">
      <c r="A3838" s="2">
        <v>8.4550815071249394E-5</v>
      </c>
      <c r="B3838">
        <v>0.32772289592063197</v>
      </c>
      <c r="C3838">
        <v>0.625</v>
      </c>
      <c r="D3838">
        <v>0.28699999999999998</v>
      </c>
      <c r="E3838">
        <v>1</v>
      </c>
      <c r="F3838" s="1" t="s">
        <v>493</v>
      </c>
      <c r="G3838" t="s">
        <v>4681</v>
      </c>
      <c r="H3838" s="5" t="str">
        <f t="shared" si="59"/>
        <v>Increased</v>
      </c>
    </row>
    <row r="3839" spans="1:8" x14ac:dyDescent="0.2">
      <c r="A3839">
        <v>2.8688525120425397E-4</v>
      </c>
      <c r="B3839">
        <v>0.32768287817791097</v>
      </c>
      <c r="C3839">
        <v>1</v>
      </c>
      <c r="D3839">
        <v>0.94699999999999995</v>
      </c>
      <c r="E3839">
        <v>1</v>
      </c>
      <c r="F3839" s="1" t="s">
        <v>105</v>
      </c>
      <c r="G3839" t="s">
        <v>4681</v>
      </c>
      <c r="H3839" s="5" t="str">
        <f t="shared" si="59"/>
        <v>Increased</v>
      </c>
    </row>
    <row r="3840" spans="1:8" x14ac:dyDescent="0.2">
      <c r="A3840">
        <v>4.81467160152556E-4</v>
      </c>
      <c r="B3840">
        <v>0.32742784470619601</v>
      </c>
      <c r="C3840">
        <v>0.28100000000000003</v>
      </c>
      <c r="D3840">
        <v>9.2999999999999999E-2</v>
      </c>
      <c r="E3840">
        <v>1</v>
      </c>
      <c r="F3840" s="1" t="s">
        <v>4070</v>
      </c>
      <c r="G3840" t="s">
        <v>4681</v>
      </c>
      <c r="H3840" s="5" t="str">
        <f t="shared" si="59"/>
        <v>Increased</v>
      </c>
    </row>
    <row r="3841" spans="1:8" x14ac:dyDescent="0.2">
      <c r="A3841">
        <v>7.4087409758084801E-4</v>
      </c>
      <c r="B3841">
        <v>0.32681662439196502</v>
      </c>
      <c r="C3841">
        <v>0.59399999999999997</v>
      </c>
      <c r="D3841">
        <v>0.312</v>
      </c>
      <c r="E3841">
        <v>1</v>
      </c>
      <c r="F3841" s="1" t="s">
        <v>3669</v>
      </c>
      <c r="G3841" t="s">
        <v>4681</v>
      </c>
      <c r="H3841" s="5" t="str">
        <f t="shared" si="59"/>
        <v>Increased</v>
      </c>
    </row>
    <row r="3842" spans="1:8" x14ac:dyDescent="0.2">
      <c r="A3842">
        <v>8.9362526068007698E-3</v>
      </c>
      <c r="B3842">
        <v>0.32637079697379801</v>
      </c>
      <c r="C3842">
        <v>0.312</v>
      </c>
      <c r="D3842">
        <v>0.14399999999999999</v>
      </c>
      <c r="E3842">
        <v>1</v>
      </c>
      <c r="F3842" s="1" t="s">
        <v>3667</v>
      </c>
      <c r="G3842" t="s">
        <v>4681</v>
      </c>
      <c r="H3842" s="5" t="str">
        <f t="shared" ref="H3842:H3905" si="60">IF(B3842&gt;0,"Increased","Decreased")</f>
        <v>Increased</v>
      </c>
    </row>
    <row r="3843" spans="1:8" x14ac:dyDescent="0.2">
      <c r="A3843">
        <v>2.4586247143675201E-4</v>
      </c>
      <c r="B3843">
        <v>0.326227803797557</v>
      </c>
      <c r="C3843">
        <v>0.188</v>
      </c>
      <c r="D3843">
        <v>4.3999999999999997E-2</v>
      </c>
      <c r="E3843">
        <v>1</v>
      </c>
      <c r="F3843" s="1" t="s">
        <v>84</v>
      </c>
      <c r="G3843" t="s">
        <v>4681</v>
      </c>
      <c r="H3843" s="5" t="str">
        <f t="shared" si="60"/>
        <v>Increased</v>
      </c>
    </row>
    <row r="3844" spans="1:8" x14ac:dyDescent="0.2">
      <c r="A3844">
        <v>5.5864160284859804E-3</v>
      </c>
      <c r="B3844">
        <v>0.32615075663663501</v>
      </c>
      <c r="C3844">
        <v>0.25</v>
      </c>
      <c r="D3844">
        <v>0.10100000000000001</v>
      </c>
      <c r="E3844">
        <v>1</v>
      </c>
      <c r="F3844" s="1" t="s">
        <v>1514</v>
      </c>
      <c r="G3844" t="s">
        <v>4681</v>
      </c>
      <c r="H3844" s="5" t="str">
        <f t="shared" si="60"/>
        <v>Increased</v>
      </c>
    </row>
    <row r="3845" spans="1:8" x14ac:dyDescent="0.2">
      <c r="A3845" s="2">
        <v>2.52449452554864E-5</v>
      </c>
      <c r="B3845">
        <v>0.32601443219215398</v>
      </c>
      <c r="C3845">
        <v>0.188</v>
      </c>
      <c r="D3845">
        <v>3.5000000000000003E-2</v>
      </c>
      <c r="E3845">
        <v>0.850603185438357</v>
      </c>
      <c r="F3845" s="1" t="s">
        <v>3534</v>
      </c>
      <c r="G3845" t="s">
        <v>4681</v>
      </c>
      <c r="H3845" s="5" t="str">
        <f t="shared" si="60"/>
        <v>Increased</v>
      </c>
    </row>
    <row r="3846" spans="1:8" x14ac:dyDescent="0.2">
      <c r="A3846" s="2">
        <v>1.8729891637660601E-15</v>
      </c>
      <c r="B3846">
        <v>0.32535105038016499</v>
      </c>
      <c r="C3846">
        <v>0.188</v>
      </c>
      <c r="D3846">
        <v>8.0000000000000002E-3</v>
      </c>
      <c r="E3846" s="2">
        <v>6.3108496883933694E-11</v>
      </c>
      <c r="F3846" s="1" t="s">
        <v>4168</v>
      </c>
      <c r="G3846" t="s">
        <v>4681</v>
      </c>
      <c r="H3846" s="5" t="str">
        <f t="shared" si="60"/>
        <v>Increased</v>
      </c>
    </row>
    <row r="3847" spans="1:8" x14ac:dyDescent="0.2">
      <c r="A3847" s="2">
        <v>1.48380214939734E-7</v>
      </c>
      <c r="B3847">
        <v>0.32515080373892602</v>
      </c>
      <c r="C3847">
        <v>0.156</v>
      </c>
      <c r="D3847">
        <v>1.6E-2</v>
      </c>
      <c r="E3847">
        <v>4.9995229621793997E-3</v>
      </c>
      <c r="F3847" s="1" t="s">
        <v>4135</v>
      </c>
      <c r="G3847" t="s">
        <v>4681</v>
      </c>
      <c r="H3847" s="5" t="str">
        <f t="shared" si="60"/>
        <v>Increased</v>
      </c>
    </row>
    <row r="3848" spans="1:8" x14ac:dyDescent="0.2">
      <c r="A3848" s="2">
        <v>2.1590500032909802E-9</v>
      </c>
      <c r="B3848">
        <v>0.32452270068792799</v>
      </c>
      <c r="C3848">
        <v>0.219</v>
      </c>
      <c r="D3848">
        <v>2.4E-2</v>
      </c>
      <c r="E3848" s="2">
        <v>7.2747030810886299E-5</v>
      </c>
      <c r="F3848" s="1" t="s">
        <v>4039</v>
      </c>
      <c r="G3848" t="s">
        <v>4681</v>
      </c>
      <c r="H3848" s="5" t="str">
        <f t="shared" si="60"/>
        <v>Increased</v>
      </c>
    </row>
    <row r="3849" spans="1:8" x14ac:dyDescent="0.2">
      <c r="A3849" s="2">
        <v>1.75019873060383E-5</v>
      </c>
      <c r="B3849">
        <v>0.323804824946271</v>
      </c>
      <c r="C3849">
        <v>0.40600000000000003</v>
      </c>
      <c r="D3849">
        <v>0.129</v>
      </c>
      <c r="E3849">
        <v>0.589711960289653</v>
      </c>
      <c r="F3849" s="1" t="s">
        <v>2632</v>
      </c>
      <c r="G3849" t="s">
        <v>4681</v>
      </c>
      <c r="H3849" s="5" t="str">
        <f t="shared" si="60"/>
        <v>Increased</v>
      </c>
    </row>
    <row r="3850" spans="1:8" x14ac:dyDescent="0.2">
      <c r="A3850">
        <v>2.0041255921775902E-3</v>
      </c>
      <c r="B3850">
        <v>0.323535000813855</v>
      </c>
      <c r="C3850">
        <v>0.312</v>
      </c>
      <c r="D3850">
        <v>0.124</v>
      </c>
      <c r="E3850">
        <v>1</v>
      </c>
      <c r="F3850" s="1" t="s">
        <v>816</v>
      </c>
      <c r="G3850" t="s">
        <v>4681</v>
      </c>
      <c r="H3850" s="5" t="str">
        <f t="shared" si="60"/>
        <v>Increased</v>
      </c>
    </row>
    <row r="3851" spans="1:8" x14ac:dyDescent="0.2">
      <c r="A3851" s="2">
        <v>7.1928524849147899E-6</v>
      </c>
      <c r="B3851">
        <v>0.32326299761996202</v>
      </c>
      <c r="C3851">
        <v>0.188</v>
      </c>
      <c r="D3851">
        <v>3.1E-2</v>
      </c>
      <c r="E3851">
        <v>0.24235597162671901</v>
      </c>
      <c r="F3851" s="1" t="s">
        <v>2550</v>
      </c>
      <c r="G3851" t="s">
        <v>4681</v>
      </c>
      <c r="H3851" s="5" t="str">
        <f t="shared" si="60"/>
        <v>Increased</v>
      </c>
    </row>
    <row r="3852" spans="1:8" x14ac:dyDescent="0.2">
      <c r="A3852">
        <v>6.1312020399724E-3</v>
      </c>
      <c r="B3852">
        <v>0.32313577807958899</v>
      </c>
      <c r="C3852">
        <v>0.156</v>
      </c>
      <c r="D3852">
        <v>4.8000000000000001E-2</v>
      </c>
      <c r="E3852">
        <v>1</v>
      </c>
      <c r="F3852" s="1" t="s">
        <v>3220</v>
      </c>
      <c r="G3852" t="s">
        <v>4681</v>
      </c>
      <c r="H3852" s="5" t="str">
        <f t="shared" si="60"/>
        <v>Increased</v>
      </c>
    </row>
    <row r="3853" spans="1:8" x14ac:dyDescent="0.2">
      <c r="A3853">
        <v>7.4413887234727795E-4</v>
      </c>
      <c r="B3853">
        <v>0.32283077518898801</v>
      </c>
      <c r="C3853">
        <v>0.125</v>
      </c>
      <c r="D3853">
        <v>2.4E-2</v>
      </c>
      <c r="E3853">
        <v>1</v>
      </c>
      <c r="F3853" s="1" t="s">
        <v>4065</v>
      </c>
      <c r="G3853" t="s">
        <v>4681</v>
      </c>
      <c r="H3853" s="5" t="str">
        <f t="shared" si="60"/>
        <v>Increased</v>
      </c>
    </row>
    <row r="3854" spans="1:8" x14ac:dyDescent="0.2">
      <c r="A3854" s="2">
        <v>5.7475606871778702E-5</v>
      </c>
      <c r="B3854">
        <v>0.32242061562912999</v>
      </c>
      <c r="C3854">
        <v>0.59399999999999997</v>
      </c>
      <c r="D3854">
        <v>0.246</v>
      </c>
      <c r="E3854">
        <v>1</v>
      </c>
      <c r="F3854" s="1" t="s">
        <v>3732</v>
      </c>
      <c r="G3854" t="s">
        <v>4681</v>
      </c>
      <c r="H3854" s="5" t="str">
        <f t="shared" si="60"/>
        <v>Increased</v>
      </c>
    </row>
    <row r="3855" spans="1:8" x14ac:dyDescent="0.2">
      <c r="A3855">
        <v>3.1180831272215498E-4</v>
      </c>
      <c r="B3855">
        <v>0.32240623963571402</v>
      </c>
      <c r="C3855">
        <v>0.875</v>
      </c>
      <c r="D3855">
        <v>0.47199999999999998</v>
      </c>
      <c r="E3855">
        <v>1</v>
      </c>
      <c r="F3855" s="1" t="s">
        <v>1298</v>
      </c>
      <c r="G3855" t="s">
        <v>4681</v>
      </c>
      <c r="H3855" s="5" t="str">
        <f t="shared" si="60"/>
        <v>Increased</v>
      </c>
    </row>
    <row r="3856" spans="1:8" x14ac:dyDescent="0.2">
      <c r="A3856">
        <v>4.9385298820356902E-4</v>
      </c>
      <c r="B3856">
        <v>0.32225229871718297</v>
      </c>
      <c r="C3856">
        <v>1</v>
      </c>
      <c r="D3856">
        <v>0.86499999999999999</v>
      </c>
      <c r="E3856">
        <v>1</v>
      </c>
      <c r="F3856" s="1" t="s">
        <v>60</v>
      </c>
      <c r="G3856" t="s">
        <v>4681</v>
      </c>
      <c r="H3856" s="5" t="str">
        <f t="shared" si="60"/>
        <v>Increased</v>
      </c>
    </row>
    <row r="3857" spans="1:8" x14ac:dyDescent="0.2">
      <c r="A3857">
        <v>6.1998005462890699E-4</v>
      </c>
      <c r="B3857">
        <v>0.32203342421691999</v>
      </c>
      <c r="C3857">
        <v>0.25</v>
      </c>
      <c r="D3857">
        <v>7.9000000000000001E-2</v>
      </c>
      <c r="E3857">
        <v>1</v>
      </c>
      <c r="F3857" s="1" t="s">
        <v>3493</v>
      </c>
      <c r="G3857" t="s">
        <v>4681</v>
      </c>
      <c r="H3857" s="5" t="str">
        <f t="shared" si="60"/>
        <v>Increased</v>
      </c>
    </row>
    <row r="3858" spans="1:8" x14ac:dyDescent="0.2">
      <c r="A3858">
        <v>2.7514548307059601E-3</v>
      </c>
      <c r="B3858">
        <v>0.32201777325396502</v>
      </c>
      <c r="C3858">
        <v>0.46899999999999997</v>
      </c>
      <c r="D3858">
        <v>0.22700000000000001</v>
      </c>
      <c r="E3858">
        <v>1</v>
      </c>
      <c r="F3858" s="1" t="s">
        <v>3165</v>
      </c>
      <c r="G3858" t="s">
        <v>4681</v>
      </c>
      <c r="H3858" s="5" t="str">
        <f t="shared" si="60"/>
        <v>Increased</v>
      </c>
    </row>
    <row r="3859" spans="1:8" x14ac:dyDescent="0.2">
      <c r="A3859">
        <v>3.6260994610009E-3</v>
      </c>
      <c r="B3859">
        <v>0.32199768081483998</v>
      </c>
      <c r="C3859">
        <v>0.96899999999999997</v>
      </c>
      <c r="D3859">
        <v>0.70899999999999996</v>
      </c>
      <c r="E3859">
        <v>1</v>
      </c>
      <c r="F3859" s="1" t="s">
        <v>326</v>
      </c>
      <c r="G3859" t="s">
        <v>4681</v>
      </c>
      <c r="H3859" s="5" t="str">
        <f t="shared" si="60"/>
        <v>Increased</v>
      </c>
    </row>
    <row r="3860" spans="1:8" x14ac:dyDescent="0.2">
      <c r="A3860">
        <v>1.76915906172042E-3</v>
      </c>
      <c r="B3860">
        <v>0.32194494546749097</v>
      </c>
      <c r="C3860">
        <v>0.156</v>
      </c>
      <c r="D3860">
        <v>4.1000000000000002E-2</v>
      </c>
      <c r="E3860">
        <v>1</v>
      </c>
      <c r="F3860" s="1" t="s">
        <v>4056</v>
      </c>
      <c r="G3860" t="s">
        <v>4681</v>
      </c>
      <c r="H3860" s="5" t="str">
        <f t="shared" si="60"/>
        <v>Increased</v>
      </c>
    </row>
    <row r="3861" spans="1:8" x14ac:dyDescent="0.2">
      <c r="A3861">
        <v>2.41917547779729E-3</v>
      </c>
      <c r="B3861">
        <v>0.32135884859534602</v>
      </c>
      <c r="C3861">
        <v>0.65600000000000003</v>
      </c>
      <c r="D3861">
        <v>0.371</v>
      </c>
      <c r="E3861">
        <v>1</v>
      </c>
      <c r="F3861" s="1" t="s">
        <v>918</v>
      </c>
      <c r="G3861" t="s">
        <v>4681</v>
      </c>
      <c r="H3861" s="5" t="str">
        <f t="shared" si="60"/>
        <v>Increased</v>
      </c>
    </row>
    <row r="3862" spans="1:8" x14ac:dyDescent="0.2">
      <c r="A3862">
        <v>2.88651405088431E-3</v>
      </c>
      <c r="B3862">
        <v>0.32094983473658401</v>
      </c>
      <c r="C3862">
        <v>1</v>
      </c>
      <c r="D3862">
        <v>0.81</v>
      </c>
      <c r="E3862">
        <v>1</v>
      </c>
      <c r="F3862" s="1" t="s">
        <v>882</v>
      </c>
      <c r="G3862" t="s">
        <v>4681</v>
      </c>
      <c r="H3862" s="5" t="str">
        <f t="shared" si="60"/>
        <v>Increased</v>
      </c>
    </row>
    <row r="3863" spans="1:8" x14ac:dyDescent="0.2">
      <c r="A3863" s="2">
        <v>1.8647451123395599E-6</v>
      </c>
      <c r="B3863">
        <v>0.32070959839913699</v>
      </c>
      <c r="C3863">
        <v>0.188</v>
      </c>
      <c r="D3863">
        <v>2.9000000000000001E-2</v>
      </c>
      <c r="E3863">
        <v>6.2830721815168994E-2</v>
      </c>
      <c r="F3863" s="1" t="s">
        <v>4121</v>
      </c>
      <c r="G3863" t="s">
        <v>4681</v>
      </c>
      <c r="H3863" s="5" t="str">
        <f t="shared" si="60"/>
        <v>Increased</v>
      </c>
    </row>
    <row r="3864" spans="1:8" x14ac:dyDescent="0.2">
      <c r="A3864">
        <v>2.5439007377124601E-3</v>
      </c>
      <c r="B3864">
        <v>0.32038471695220799</v>
      </c>
      <c r="C3864">
        <v>0.188</v>
      </c>
      <c r="D3864">
        <v>5.7000000000000002E-2</v>
      </c>
      <c r="E3864">
        <v>1</v>
      </c>
      <c r="F3864" s="1" t="s">
        <v>2899</v>
      </c>
      <c r="G3864" t="s">
        <v>4681</v>
      </c>
      <c r="H3864" s="5" t="str">
        <f t="shared" si="60"/>
        <v>Increased</v>
      </c>
    </row>
    <row r="3865" spans="1:8" x14ac:dyDescent="0.2">
      <c r="A3865">
        <v>2.0283850656728901E-4</v>
      </c>
      <c r="B3865">
        <v>0.31974428455334603</v>
      </c>
      <c r="C3865">
        <v>1</v>
      </c>
      <c r="D3865">
        <v>0.92100000000000004</v>
      </c>
      <c r="E3865">
        <v>1</v>
      </c>
      <c r="F3865" s="1" t="s">
        <v>375</v>
      </c>
      <c r="G3865" t="s">
        <v>4681</v>
      </c>
      <c r="H3865" s="5" t="str">
        <f t="shared" si="60"/>
        <v>Increased</v>
      </c>
    </row>
    <row r="3866" spans="1:8" x14ac:dyDescent="0.2">
      <c r="A3866" s="2">
        <v>4.4362928141233803E-6</v>
      </c>
      <c r="B3866">
        <v>0.31925558524973602</v>
      </c>
      <c r="C3866">
        <v>0.375</v>
      </c>
      <c r="D3866">
        <v>0.10199999999999999</v>
      </c>
      <c r="E3866">
        <v>0.14947645007907301</v>
      </c>
      <c r="F3866" s="1" t="s">
        <v>2189</v>
      </c>
      <c r="G3866" t="s">
        <v>4681</v>
      </c>
      <c r="H3866" s="5" t="str">
        <f t="shared" si="60"/>
        <v>Increased</v>
      </c>
    </row>
    <row r="3867" spans="1:8" x14ac:dyDescent="0.2">
      <c r="A3867" s="2">
        <v>7.7876864770752004E-6</v>
      </c>
      <c r="B3867">
        <v>0.31899128118753201</v>
      </c>
      <c r="C3867">
        <v>0.312</v>
      </c>
      <c r="D3867">
        <v>0.08</v>
      </c>
      <c r="E3867">
        <v>0.26239830815857201</v>
      </c>
      <c r="F3867" s="1" t="s">
        <v>2402</v>
      </c>
      <c r="G3867" t="s">
        <v>4681</v>
      </c>
      <c r="H3867" s="5" t="str">
        <f t="shared" si="60"/>
        <v>Increased</v>
      </c>
    </row>
    <row r="3868" spans="1:8" x14ac:dyDescent="0.2">
      <c r="A3868">
        <v>3.8843633027069402E-4</v>
      </c>
      <c r="B3868">
        <v>0.31880502675806499</v>
      </c>
      <c r="C3868">
        <v>0.25</v>
      </c>
      <c r="D3868">
        <v>7.2999999999999995E-2</v>
      </c>
      <c r="E3868">
        <v>1</v>
      </c>
      <c r="F3868" s="1" t="s">
        <v>4024</v>
      </c>
      <c r="G3868" t="s">
        <v>4681</v>
      </c>
      <c r="H3868" s="5" t="str">
        <f t="shared" si="60"/>
        <v>Increased</v>
      </c>
    </row>
    <row r="3869" spans="1:8" x14ac:dyDescent="0.2">
      <c r="A3869">
        <v>5.3431126513836297E-4</v>
      </c>
      <c r="B3869">
        <v>0.31876667805887898</v>
      </c>
      <c r="C3869">
        <v>0.219</v>
      </c>
      <c r="D3869">
        <v>6.3E-2</v>
      </c>
      <c r="E3869">
        <v>1</v>
      </c>
      <c r="F3869" s="1" t="s">
        <v>2330</v>
      </c>
      <c r="G3869" t="s">
        <v>4681</v>
      </c>
      <c r="H3869" s="5" t="str">
        <f t="shared" si="60"/>
        <v>Increased</v>
      </c>
    </row>
    <row r="3870" spans="1:8" x14ac:dyDescent="0.2">
      <c r="A3870">
        <v>1.3180266958298999E-3</v>
      </c>
      <c r="B3870">
        <v>0.31859286654812302</v>
      </c>
      <c r="C3870">
        <v>1</v>
      </c>
      <c r="D3870">
        <v>0.82199999999999995</v>
      </c>
      <c r="E3870">
        <v>1</v>
      </c>
      <c r="F3870" s="1" t="s">
        <v>881</v>
      </c>
      <c r="G3870" t="s">
        <v>4681</v>
      </c>
      <c r="H3870" s="5" t="str">
        <f t="shared" si="60"/>
        <v>Increased</v>
      </c>
    </row>
    <row r="3871" spans="1:8" x14ac:dyDescent="0.2">
      <c r="A3871">
        <v>3.22271482318479E-4</v>
      </c>
      <c r="B3871">
        <v>0.31764006485802299</v>
      </c>
      <c r="C3871">
        <v>0.93799999999999994</v>
      </c>
      <c r="D3871">
        <v>0.54400000000000004</v>
      </c>
      <c r="E3871">
        <v>1</v>
      </c>
      <c r="F3871" s="1" t="s">
        <v>953</v>
      </c>
      <c r="G3871" t="s">
        <v>4681</v>
      </c>
      <c r="H3871" s="5" t="str">
        <f t="shared" si="60"/>
        <v>Increased</v>
      </c>
    </row>
    <row r="3872" spans="1:8" x14ac:dyDescent="0.2">
      <c r="A3872">
        <v>1.29516512339784E-4</v>
      </c>
      <c r="B3872">
        <v>0.31757671770234402</v>
      </c>
      <c r="C3872">
        <v>0.219</v>
      </c>
      <c r="D3872">
        <v>5.3999999999999999E-2</v>
      </c>
      <c r="E3872">
        <v>1</v>
      </c>
      <c r="F3872" s="1" t="s">
        <v>4088</v>
      </c>
      <c r="G3872" t="s">
        <v>4681</v>
      </c>
      <c r="H3872" s="5" t="str">
        <f t="shared" si="60"/>
        <v>Increased</v>
      </c>
    </row>
    <row r="3873" spans="1:8" x14ac:dyDescent="0.2">
      <c r="A3873">
        <v>3.7918731772205002E-4</v>
      </c>
      <c r="B3873">
        <v>0.31731330773921901</v>
      </c>
      <c r="C3873">
        <v>0.34399999999999997</v>
      </c>
      <c r="D3873">
        <v>0.11700000000000001</v>
      </c>
      <c r="E3873">
        <v>1</v>
      </c>
      <c r="F3873" s="1" t="s">
        <v>3906</v>
      </c>
      <c r="G3873" t="s">
        <v>4681</v>
      </c>
      <c r="H3873" s="5" t="str">
        <f t="shared" si="60"/>
        <v>Increased</v>
      </c>
    </row>
    <row r="3874" spans="1:8" x14ac:dyDescent="0.2">
      <c r="A3874" s="2">
        <v>5.2919159556049502E-8</v>
      </c>
      <c r="B3874">
        <v>0.31706676871815698</v>
      </c>
      <c r="C3874">
        <v>0.28100000000000003</v>
      </c>
      <c r="D3874">
        <v>4.9000000000000002E-2</v>
      </c>
      <c r="E3874">
        <v>1.78305816208153E-3</v>
      </c>
      <c r="F3874" s="1" t="s">
        <v>3491</v>
      </c>
      <c r="G3874" t="s">
        <v>4681</v>
      </c>
      <c r="H3874" s="5" t="str">
        <f t="shared" si="60"/>
        <v>Increased</v>
      </c>
    </row>
    <row r="3875" spans="1:8" x14ac:dyDescent="0.2">
      <c r="A3875">
        <v>1.2003267484005599E-4</v>
      </c>
      <c r="B3875">
        <v>0.31703140371452398</v>
      </c>
      <c r="C3875">
        <v>0.56200000000000006</v>
      </c>
      <c r="D3875">
        <v>0.23100000000000001</v>
      </c>
      <c r="E3875">
        <v>1</v>
      </c>
      <c r="F3875" s="1" t="s">
        <v>1409</v>
      </c>
      <c r="G3875" t="s">
        <v>4681</v>
      </c>
      <c r="H3875" s="5" t="str">
        <f t="shared" si="60"/>
        <v>Increased</v>
      </c>
    </row>
    <row r="3876" spans="1:8" x14ac:dyDescent="0.2">
      <c r="A3876">
        <v>2.8380239906698598E-3</v>
      </c>
      <c r="B3876">
        <v>0.31665652450001402</v>
      </c>
      <c r="C3876">
        <v>0.438</v>
      </c>
      <c r="D3876">
        <v>0.214</v>
      </c>
      <c r="E3876">
        <v>1</v>
      </c>
      <c r="F3876" s="1" t="s">
        <v>1874</v>
      </c>
      <c r="G3876" t="s">
        <v>4681</v>
      </c>
      <c r="H3876" s="5" t="str">
        <f t="shared" si="60"/>
        <v>Increased</v>
      </c>
    </row>
    <row r="3877" spans="1:8" x14ac:dyDescent="0.2">
      <c r="A3877" s="2">
        <v>1.0710507728094999E-5</v>
      </c>
      <c r="B3877">
        <v>0.31665437646889899</v>
      </c>
      <c r="C3877">
        <v>0.125</v>
      </c>
      <c r="D3877">
        <v>1.4999999999999999E-2</v>
      </c>
      <c r="E3877">
        <v>0.36087984739043399</v>
      </c>
      <c r="F3877" s="1" t="s">
        <v>4109</v>
      </c>
      <c r="G3877" t="s">
        <v>4681</v>
      </c>
      <c r="H3877" s="5" t="str">
        <f t="shared" si="60"/>
        <v>Increased</v>
      </c>
    </row>
    <row r="3878" spans="1:8" x14ac:dyDescent="0.2">
      <c r="A3878" s="2">
        <v>9.4118642875147304E-5</v>
      </c>
      <c r="B3878">
        <v>0.31664629318968601</v>
      </c>
      <c r="C3878">
        <v>0.71899999999999997</v>
      </c>
      <c r="D3878">
        <v>0.33200000000000002</v>
      </c>
      <c r="E3878">
        <v>1</v>
      </c>
      <c r="F3878" s="1" t="s">
        <v>1754</v>
      </c>
      <c r="G3878" t="s">
        <v>4681</v>
      </c>
      <c r="H3878" s="5" t="str">
        <f t="shared" si="60"/>
        <v>Increased</v>
      </c>
    </row>
    <row r="3879" spans="1:8" x14ac:dyDescent="0.2">
      <c r="A3879">
        <v>5.7412028829555595E-4</v>
      </c>
      <c r="B3879">
        <v>0.31601912899950801</v>
      </c>
      <c r="C3879">
        <v>0.28100000000000003</v>
      </c>
      <c r="D3879">
        <v>9.4E-2</v>
      </c>
      <c r="E3879">
        <v>1</v>
      </c>
      <c r="F3879" s="1" t="s">
        <v>3029</v>
      </c>
      <c r="G3879" t="s">
        <v>4681</v>
      </c>
      <c r="H3879" s="5" t="str">
        <f t="shared" si="60"/>
        <v>Increased</v>
      </c>
    </row>
    <row r="3880" spans="1:8" x14ac:dyDescent="0.2">
      <c r="A3880" s="2">
        <v>4.0332787990426598E-5</v>
      </c>
      <c r="B3880">
        <v>0.31600796448743401</v>
      </c>
      <c r="C3880">
        <v>0.438</v>
      </c>
      <c r="D3880">
        <v>0.159</v>
      </c>
      <c r="E3880">
        <v>1</v>
      </c>
      <c r="F3880" s="1" t="s">
        <v>3820</v>
      </c>
      <c r="G3880" t="s">
        <v>4681</v>
      </c>
      <c r="H3880" s="5" t="str">
        <f t="shared" si="60"/>
        <v>Increased</v>
      </c>
    </row>
    <row r="3881" spans="1:8" x14ac:dyDescent="0.2">
      <c r="A3881">
        <v>4.8840233306424597E-4</v>
      </c>
      <c r="B3881">
        <v>0.31596982171277999</v>
      </c>
      <c r="C3881">
        <v>0.219</v>
      </c>
      <c r="D3881">
        <v>6.3E-2</v>
      </c>
      <c r="E3881">
        <v>1</v>
      </c>
      <c r="F3881" s="1" t="s">
        <v>4069</v>
      </c>
      <c r="G3881" t="s">
        <v>4681</v>
      </c>
      <c r="H3881" s="5" t="str">
        <f t="shared" si="60"/>
        <v>Increased</v>
      </c>
    </row>
    <row r="3882" spans="1:8" x14ac:dyDescent="0.2">
      <c r="A3882">
        <v>2.1434558859491199E-4</v>
      </c>
      <c r="B3882">
        <v>0.31576760351953698</v>
      </c>
      <c r="C3882">
        <v>0.219</v>
      </c>
      <c r="D3882">
        <v>5.6000000000000001E-2</v>
      </c>
      <c r="E3882">
        <v>1</v>
      </c>
      <c r="F3882" s="1" t="s">
        <v>4080</v>
      </c>
      <c r="G3882" t="s">
        <v>4681</v>
      </c>
      <c r="H3882" s="5" t="str">
        <f t="shared" si="60"/>
        <v>Increased</v>
      </c>
    </row>
    <row r="3883" spans="1:8" x14ac:dyDescent="0.2">
      <c r="A3883">
        <v>1.22075851664319E-3</v>
      </c>
      <c r="B3883">
        <v>0.31539516443671101</v>
      </c>
      <c r="C3883">
        <v>1</v>
      </c>
      <c r="D3883">
        <v>0.871</v>
      </c>
      <c r="E3883">
        <v>1</v>
      </c>
      <c r="F3883" s="1" t="s">
        <v>389</v>
      </c>
      <c r="G3883" t="s">
        <v>4681</v>
      </c>
      <c r="H3883" s="5" t="str">
        <f t="shared" si="60"/>
        <v>Increased</v>
      </c>
    </row>
    <row r="3884" spans="1:8" x14ac:dyDescent="0.2">
      <c r="A3884">
        <v>1.1296051737783501E-3</v>
      </c>
      <c r="B3884">
        <v>0.31527422706396502</v>
      </c>
      <c r="C3884">
        <v>0.53100000000000003</v>
      </c>
      <c r="D3884">
        <v>0.26300000000000001</v>
      </c>
      <c r="E3884">
        <v>1</v>
      </c>
      <c r="F3884" s="1" t="s">
        <v>3361</v>
      </c>
      <c r="G3884" t="s">
        <v>4681</v>
      </c>
      <c r="H3884" s="5" t="str">
        <f t="shared" si="60"/>
        <v>Increased</v>
      </c>
    </row>
    <row r="3885" spans="1:8" x14ac:dyDescent="0.2">
      <c r="A3885" s="2">
        <v>8.8797051557584804E-7</v>
      </c>
      <c r="B3885">
        <v>0.31512349346357199</v>
      </c>
      <c r="C3885">
        <v>0.188</v>
      </c>
      <c r="D3885">
        <v>2.7E-2</v>
      </c>
      <c r="E3885">
        <v>2.99192785518126E-2</v>
      </c>
      <c r="F3885" s="1" t="s">
        <v>4127</v>
      </c>
      <c r="G3885" t="s">
        <v>4681</v>
      </c>
      <c r="H3885" s="5" t="str">
        <f t="shared" si="60"/>
        <v>Increased</v>
      </c>
    </row>
    <row r="3886" spans="1:8" x14ac:dyDescent="0.2">
      <c r="A3886">
        <v>4.5697077828066502E-4</v>
      </c>
      <c r="B3886">
        <v>0.31446403881322099</v>
      </c>
      <c r="C3886">
        <v>0.25</v>
      </c>
      <c r="D3886">
        <v>7.4999999999999997E-2</v>
      </c>
      <c r="E3886">
        <v>1</v>
      </c>
      <c r="F3886" s="1" t="s">
        <v>3680</v>
      </c>
      <c r="G3886" t="s">
        <v>4681</v>
      </c>
      <c r="H3886" s="5" t="str">
        <f t="shared" si="60"/>
        <v>Increased</v>
      </c>
    </row>
    <row r="3887" spans="1:8" x14ac:dyDescent="0.2">
      <c r="A3887">
        <v>4.1129245114165398E-3</v>
      </c>
      <c r="B3887">
        <v>0.31389579621116198</v>
      </c>
      <c r="C3887">
        <v>0.65600000000000003</v>
      </c>
      <c r="D3887">
        <v>0.39300000000000002</v>
      </c>
      <c r="E3887">
        <v>1</v>
      </c>
      <c r="F3887" s="1" t="s">
        <v>2366</v>
      </c>
      <c r="G3887" t="s">
        <v>4681</v>
      </c>
      <c r="H3887" s="5" t="str">
        <f t="shared" si="60"/>
        <v>Increased</v>
      </c>
    </row>
    <row r="3888" spans="1:8" x14ac:dyDescent="0.2">
      <c r="A3888">
        <v>3.0234758806386699E-3</v>
      </c>
      <c r="B3888">
        <v>0.31383884995281103</v>
      </c>
      <c r="C3888">
        <v>0.53100000000000003</v>
      </c>
      <c r="D3888">
        <v>0.28599999999999998</v>
      </c>
      <c r="E3888">
        <v>1</v>
      </c>
      <c r="F3888" s="1" t="s">
        <v>1354</v>
      </c>
      <c r="G3888" t="s">
        <v>4681</v>
      </c>
      <c r="H3888" s="5" t="str">
        <f t="shared" si="60"/>
        <v>Increased</v>
      </c>
    </row>
    <row r="3889" spans="1:8" x14ac:dyDescent="0.2">
      <c r="A3889">
        <v>5.0657933745743304E-4</v>
      </c>
      <c r="B3889">
        <v>0.31346127227653198</v>
      </c>
      <c r="C3889">
        <v>0.875</v>
      </c>
      <c r="D3889">
        <v>0.53900000000000003</v>
      </c>
      <c r="E3889">
        <v>1</v>
      </c>
      <c r="F3889" s="1" t="s">
        <v>780</v>
      </c>
      <c r="G3889" t="s">
        <v>4681</v>
      </c>
      <c r="H3889" s="5" t="str">
        <f t="shared" si="60"/>
        <v>Increased</v>
      </c>
    </row>
    <row r="3890" spans="1:8" x14ac:dyDescent="0.2">
      <c r="A3890" s="2">
        <v>9.5358031058070602E-5</v>
      </c>
      <c r="B3890">
        <v>0.31318113451774199</v>
      </c>
      <c r="C3890">
        <v>0.46899999999999997</v>
      </c>
      <c r="D3890">
        <v>0.17599999999999999</v>
      </c>
      <c r="E3890">
        <v>1</v>
      </c>
      <c r="F3890" s="1" t="s">
        <v>1451</v>
      </c>
      <c r="G3890" t="s">
        <v>4681</v>
      </c>
      <c r="H3890" s="5" t="str">
        <f t="shared" si="60"/>
        <v>Increased</v>
      </c>
    </row>
    <row r="3891" spans="1:8" x14ac:dyDescent="0.2">
      <c r="A3891">
        <v>4.7541285192375E-4</v>
      </c>
      <c r="B3891">
        <v>0.31181669051682598</v>
      </c>
      <c r="C3891">
        <v>0.53100000000000003</v>
      </c>
      <c r="D3891">
        <v>0.23699999999999999</v>
      </c>
      <c r="E3891">
        <v>1</v>
      </c>
      <c r="F3891" s="1" t="s">
        <v>4071</v>
      </c>
      <c r="G3891" t="s">
        <v>4681</v>
      </c>
      <c r="H3891" s="5" t="str">
        <f t="shared" si="60"/>
        <v>Increased</v>
      </c>
    </row>
    <row r="3892" spans="1:8" x14ac:dyDescent="0.2">
      <c r="A3892">
        <v>1.7720097653956201E-3</v>
      </c>
      <c r="B3892">
        <v>0.31175323475618899</v>
      </c>
      <c r="C3892">
        <v>0.34399999999999997</v>
      </c>
      <c r="D3892">
        <v>0.14099999999999999</v>
      </c>
      <c r="E3892">
        <v>1</v>
      </c>
      <c r="F3892" s="1" t="s">
        <v>2726</v>
      </c>
      <c r="G3892" t="s">
        <v>4681</v>
      </c>
      <c r="H3892" s="5" t="str">
        <f t="shared" si="60"/>
        <v>Increased</v>
      </c>
    </row>
    <row r="3893" spans="1:8" x14ac:dyDescent="0.2">
      <c r="A3893">
        <v>4.0207614302484697E-4</v>
      </c>
      <c r="B3893">
        <v>0.31114365152919499</v>
      </c>
      <c r="C3893">
        <v>1</v>
      </c>
      <c r="D3893">
        <v>0.91600000000000004</v>
      </c>
      <c r="E3893">
        <v>1</v>
      </c>
      <c r="F3893" s="1" t="s">
        <v>230</v>
      </c>
      <c r="G3893" t="s">
        <v>4681</v>
      </c>
      <c r="H3893" s="5" t="str">
        <f t="shared" si="60"/>
        <v>Increased</v>
      </c>
    </row>
    <row r="3894" spans="1:8" x14ac:dyDescent="0.2">
      <c r="A3894" s="2">
        <v>2.23047264063157E-9</v>
      </c>
      <c r="B3894">
        <v>0.31103832805718201</v>
      </c>
      <c r="C3894">
        <v>0.219</v>
      </c>
      <c r="D3894">
        <v>2.4E-2</v>
      </c>
      <c r="E3894" s="2">
        <v>7.5153545153440202E-5</v>
      </c>
      <c r="F3894" s="1" t="s">
        <v>4151</v>
      </c>
      <c r="G3894" t="s">
        <v>4681</v>
      </c>
      <c r="H3894" s="5" t="str">
        <f t="shared" si="60"/>
        <v>Increased</v>
      </c>
    </row>
    <row r="3895" spans="1:8" x14ac:dyDescent="0.2">
      <c r="A3895" s="2">
        <v>1.9781319525028499E-5</v>
      </c>
      <c r="B3895">
        <v>0.31087571325094199</v>
      </c>
      <c r="C3895">
        <v>0.312</v>
      </c>
      <c r="D3895">
        <v>8.6999999999999994E-2</v>
      </c>
      <c r="E3895">
        <v>0.66651178007631096</v>
      </c>
      <c r="F3895" s="1" t="s">
        <v>3177</v>
      </c>
      <c r="G3895" t="s">
        <v>4681</v>
      </c>
      <c r="H3895" s="5" t="str">
        <f t="shared" si="60"/>
        <v>Increased</v>
      </c>
    </row>
    <row r="3896" spans="1:8" x14ac:dyDescent="0.2">
      <c r="A3896">
        <v>3.7420120973294399E-3</v>
      </c>
      <c r="B3896">
        <v>0.31063778771241601</v>
      </c>
      <c r="C3896">
        <v>0.84399999999999997</v>
      </c>
      <c r="D3896">
        <v>0.63300000000000001</v>
      </c>
      <c r="E3896">
        <v>1</v>
      </c>
      <c r="F3896" s="1" t="s">
        <v>378</v>
      </c>
      <c r="G3896" t="s">
        <v>4681</v>
      </c>
      <c r="H3896" s="5" t="str">
        <f t="shared" si="60"/>
        <v>Increased</v>
      </c>
    </row>
    <row r="3897" spans="1:8" x14ac:dyDescent="0.2">
      <c r="A3897" s="2">
        <v>4.0938347885413702E-6</v>
      </c>
      <c r="B3897">
        <v>0.31011933230981298</v>
      </c>
      <c r="C3897">
        <v>0.125</v>
      </c>
      <c r="D3897">
        <v>1.4E-2</v>
      </c>
      <c r="E3897">
        <v>0.13793766936511301</v>
      </c>
      <c r="F3897" s="1" t="s">
        <v>4118</v>
      </c>
      <c r="G3897" t="s">
        <v>4681</v>
      </c>
      <c r="H3897" s="5" t="str">
        <f t="shared" si="60"/>
        <v>Increased</v>
      </c>
    </row>
    <row r="3898" spans="1:8" x14ac:dyDescent="0.2">
      <c r="A3898" s="2">
        <v>1.7951593217545199E-6</v>
      </c>
      <c r="B3898">
        <v>0.31011092894263997</v>
      </c>
      <c r="C3898">
        <v>0.188</v>
      </c>
      <c r="D3898">
        <v>2.9000000000000001E-2</v>
      </c>
      <c r="E3898">
        <v>6.0486098187196698E-2</v>
      </c>
      <c r="F3898" s="1" t="s">
        <v>3520</v>
      </c>
      <c r="G3898" t="s">
        <v>4681</v>
      </c>
      <c r="H3898" s="5" t="str">
        <f t="shared" si="60"/>
        <v>Increased</v>
      </c>
    </row>
    <row r="3899" spans="1:8" x14ac:dyDescent="0.2">
      <c r="A3899">
        <v>1.92231921098754E-4</v>
      </c>
      <c r="B3899">
        <v>0.30983486203765698</v>
      </c>
      <c r="C3899">
        <v>0.96899999999999997</v>
      </c>
      <c r="D3899">
        <v>0.58399999999999996</v>
      </c>
      <c r="E3899">
        <v>1</v>
      </c>
      <c r="F3899" s="1" t="s">
        <v>87</v>
      </c>
      <c r="G3899" t="s">
        <v>4681</v>
      </c>
      <c r="H3899" s="5" t="str">
        <f t="shared" si="60"/>
        <v>Increased</v>
      </c>
    </row>
    <row r="3900" spans="1:8" x14ac:dyDescent="0.2">
      <c r="A3900" s="2">
        <v>4.0836592132014502E-7</v>
      </c>
      <c r="B3900">
        <v>0.30950651210769398</v>
      </c>
      <c r="C3900">
        <v>0.875</v>
      </c>
      <c r="D3900">
        <v>0.39</v>
      </c>
      <c r="E3900">
        <v>1.3759481352960999E-2</v>
      </c>
      <c r="F3900" s="1" t="s">
        <v>18</v>
      </c>
      <c r="G3900" t="s">
        <v>4681</v>
      </c>
      <c r="H3900" s="5" t="str">
        <f t="shared" si="60"/>
        <v>Increased</v>
      </c>
    </row>
    <row r="3901" spans="1:8" x14ac:dyDescent="0.2">
      <c r="A3901" s="2">
        <v>1.2299038860981099E-7</v>
      </c>
      <c r="B3901">
        <v>0.30933900824680599</v>
      </c>
      <c r="C3901">
        <v>0.219</v>
      </c>
      <c r="D3901">
        <v>3.1E-2</v>
      </c>
      <c r="E3901">
        <v>4.1440381538189897E-3</v>
      </c>
      <c r="F3901" s="1" t="s">
        <v>4136</v>
      </c>
      <c r="G3901" t="s">
        <v>4681</v>
      </c>
      <c r="H3901" s="5" t="str">
        <f t="shared" si="60"/>
        <v>Increased</v>
      </c>
    </row>
    <row r="3902" spans="1:8" x14ac:dyDescent="0.2">
      <c r="A3902">
        <v>5.98564317229211E-4</v>
      </c>
      <c r="B3902">
        <v>0.30888348236600299</v>
      </c>
      <c r="C3902">
        <v>0.40600000000000003</v>
      </c>
      <c r="D3902">
        <v>0.17299999999999999</v>
      </c>
      <c r="E3902">
        <v>1</v>
      </c>
      <c r="F3902" s="1" t="s">
        <v>2992</v>
      </c>
      <c r="G3902" t="s">
        <v>4681</v>
      </c>
      <c r="H3902" s="5" t="str">
        <f t="shared" si="60"/>
        <v>Increased</v>
      </c>
    </row>
    <row r="3903" spans="1:8" x14ac:dyDescent="0.2">
      <c r="A3903">
        <v>1.7929428658824601E-4</v>
      </c>
      <c r="B3903">
        <v>0.30884465703159703</v>
      </c>
      <c r="C3903">
        <v>0.156</v>
      </c>
      <c r="D3903">
        <v>3.1E-2</v>
      </c>
      <c r="E3903">
        <v>1</v>
      </c>
      <c r="F3903" s="1" t="s">
        <v>4081</v>
      </c>
      <c r="G3903" t="s">
        <v>4681</v>
      </c>
      <c r="H3903" s="5" t="str">
        <f t="shared" si="60"/>
        <v>Increased</v>
      </c>
    </row>
    <row r="3904" spans="1:8" x14ac:dyDescent="0.2">
      <c r="A3904">
        <v>6.07418194899059E-4</v>
      </c>
      <c r="B3904">
        <v>0.30880090716492797</v>
      </c>
      <c r="C3904">
        <v>0.40600000000000003</v>
      </c>
      <c r="D3904">
        <v>0.16900000000000001</v>
      </c>
      <c r="E3904">
        <v>1</v>
      </c>
      <c r="F3904" s="1" t="s">
        <v>2587</v>
      </c>
      <c r="G3904" t="s">
        <v>4681</v>
      </c>
      <c r="H3904" s="5" t="str">
        <f t="shared" si="60"/>
        <v>Increased</v>
      </c>
    </row>
    <row r="3905" spans="1:8" x14ac:dyDescent="0.2">
      <c r="A3905">
        <v>3.6084694905558902E-3</v>
      </c>
      <c r="B3905">
        <v>0.30857782421369601</v>
      </c>
      <c r="C3905">
        <v>0.125</v>
      </c>
      <c r="D3905">
        <v>0.03</v>
      </c>
      <c r="E3905">
        <v>1</v>
      </c>
      <c r="F3905" s="1" t="s">
        <v>1492</v>
      </c>
      <c r="G3905" t="s">
        <v>4681</v>
      </c>
      <c r="H3905" s="5" t="str">
        <f t="shared" si="60"/>
        <v>Increased</v>
      </c>
    </row>
    <row r="3906" spans="1:8" x14ac:dyDescent="0.2">
      <c r="A3906">
        <v>3.3115248183658002E-3</v>
      </c>
      <c r="B3906">
        <v>0.30800001951891598</v>
      </c>
      <c r="C3906">
        <v>0.90600000000000003</v>
      </c>
      <c r="D3906">
        <v>0.58099999999999996</v>
      </c>
      <c r="E3906">
        <v>1</v>
      </c>
      <c r="F3906" s="1" t="s">
        <v>381</v>
      </c>
      <c r="G3906" t="s">
        <v>4681</v>
      </c>
      <c r="H3906" s="5" t="str">
        <f t="shared" ref="H3906:H3969" si="61">IF(B3906&gt;0,"Increased","Decreased")</f>
        <v>Increased</v>
      </c>
    </row>
    <row r="3907" spans="1:8" x14ac:dyDescent="0.2">
      <c r="A3907">
        <v>2.41652910762098E-3</v>
      </c>
      <c r="B3907">
        <v>0.30782065163537198</v>
      </c>
      <c r="C3907">
        <v>0.188</v>
      </c>
      <c r="D3907">
        <v>5.7000000000000002E-2</v>
      </c>
      <c r="E3907">
        <v>1</v>
      </c>
      <c r="F3907" s="1" t="s">
        <v>1504</v>
      </c>
      <c r="G3907" t="s">
        <v>4681</v>
      </c>
      <c r="H3907" s="5" t="str">
        <f t="shared" si="61"/>
        <v>Increased</v>
      </c>
    </row>
    <row r="3908" spans="1:8" x14ac:dyDescent="0.2">
      <c r="A3908" s="2">
        <v>5.3715958785950397E-5</v>
      </c>
      <c r="B3908">
        <v>0.30771518378676799</v>
      </c>
      <c r="C3908">
        <v>0.312</v>
      </c>
      <c r="D3908">
        <v>0.09</v>
      </c>
      <c r="E3908">
        <v>1</v>
      </c>
      <c r="F3908" s="1" t="s">
        <v>1848</v>
      </c>
      <c r="G3908" t="s">
        <v>4681</v>
      </c>
      <c r="H3908" s="5" t="str">
        <f t="shared" si="61"/>
        <v>Increased</v>
      </c>
    </row>
    <row r="3909" spans="1:8" x14ac:dyDescent="0.2">
      <c r="A3909">
        <v>6.1041011024158705E-4</v>
      </c>
      <c r="B3909">
        <v>0.307585559885867</v>
      </c>
      <c r="C3909">
        <v>0.25</v>
      </c>
      <c r="D3909">
        <v>7.5999999999999998E-2</v>
      </c>
      <c r="E3909">
        <v>1</v>
      </c>
      <c r="F3909" s="1" t="s">
        <v>3078</v>
      </c>
      <c r="G3909" t="s">
        <v>4681</v>
      </c>
      <c r="H3909" s="5" t="str">
        <f t="shared" si="61"/>
        <v>Increased</v>
      </c>
    </row>
    <row r="3910" spans="1:8" x14ac:dyDescent="0.2">
      <c r="A3910">
        <v>1.04010433842604E-3</v>
      </c>
      <c r="B3910">
        <v>0.30754902357583902</v>
      </c>
      <c r="C3910">
        <v>0.28100000000000003</v>
      </c>
      <c r="D3910">
        <v>9.9000000000000005E-2</v>
      </c>
      <c r="E3910">
        <v>1</v>
      </c>
      <c r="F3910" s="1" t="s">
        <v>3917</v>
      </c>
      <c r="G3910" t="s">
        <v>4681</v>
      </c>
      <c r="H3910" s="5" t="str">
        <f t="shared" si="61"/>
        <v>Increased</v>
      </c>
    </row>
    <row r="3911" spans="1:8" x14ac:dyDescent="0.2">
      <c r="A3911" s="2">
        <v>7.5396986659480905E-5</v>
      </c>
      <c r="B3911">
        <v>0.30734920999117299</v>
      </c>
      <c r="C3911">
        <v>0.625</v>
      </c>
      <c r="D3911">
        <v>0.26300000000000001</v>
      </c>
      <c r="E3911">
        <v>1</v>
      </c>
      <c r="F3911" s="1" t="s">
        <v>359</v>
      </c>
      <c r="G3911" t="s">
        <v>4681</v>
      </c>
      <c r="H3911" s="5" t="str">
        <f t="shared" si="61"/>
        <v>Increased</v>
      </c>
    </row>
    <row r="3912" spans="1:8" x14ac:dyDescent="0.2">
      <c r="A3912">
        <v>2.39655116322822E-4</v>
      </c>
      <c r="B3912">
        <v>0.30721843878295901</v>
      </c>
      <c r="C3912">
        <v>0.438</v>
      </c>
      <c r="D3912">
        <v>0.17599999999999999</v>
      </c>
      <c r="E3912">
        <v>1</v>
      </c>
      <c r="F3912" s="1" t="s">
        <v>2744</v>
      </c>
      <c r="G3912" t="s">
        <v>4681</v>
      </c>
      <c r="H3912" s="5" t="str">
        <f t="shared" si="61"/>
        <v>Increased</v>
      </c>
    </row>
    <row r="3913" spans="1:8" x14ac:dyDescent="0.2">
      <c r="A3913">
        <v>1.0701210390983199E-3</v>
      </c>
      <c r="B3913">
        <v>0.30721126879511301</v>
      </c>
      <c r="C3913">
        <v>0.53100000000000003</v>
      </c>
      <c r="D3913">
        <v>0.28000000000000003</v>
      </c>
      <c r="E3913">
        <v>1</v>
      </c>
      <c r="F3913" s="1" t="s">
        <v>1416</v>
      </c>
      <c r="G3913" t="s">
        <v>4681</v>
      </c>
      <c r="H3913" s="5" t="str">
        <f t="shared" si="61"/>
        <v>Increased</v>
      </c>
    </row>
    <row r="3914" spans="1:8" x14ac:dyDescent="0.2">
      <c r="A3914" s="2">
        <v>3.2963709252196901E-14</v>
      </c>
      <c r="B3914">
        <v>0.30579764824325201</v>
      </c>
      <c r="C3914">
        <v>0.188</v>
      </c>
      <c r="D3914">
        <v>0.01</v>
      </c>
      <c r="E3914" s="2">
        <v>1.1106792195435199E-9</v>
      </c>
      <c r="F3914" s="1" t="s">
        <v>4165</v>
      </c>
      <c r="G3914" t="s">
        <v>4681</v>
      </c>
      <c r="H3914" s="5" t="str">
        <f t="shared" si="61"/>
        <v>Increased</v>
      </c>
    </row>
    <row r="3915" spans="1:8" x14ac:dyDescent="0.2">
      <c r="A3915">
        <v>4.6827190907871002E-4</v>
      </c>
      <c r="B3915">
        <v>0.305758340152953</v>
      </c>
      <c r="C3915">
        <v>0.625</v>
      </c>
      <c r="D3915">
        <v>0.316</v>
      </c>
      <c r="E3915">
        <v>1</v>
      </c>
      <c r="F3915" s="1" t="s">
        <v>1437</v>
      </c>
      <c r="G3915" t="s">
        <v>4681</v>
      </c>
      <c r="H3915" s="5" t="str">
        <f t="shared" si="61"/>
        <v>Increased</v>
      </c>
    </row>
    <row r="3916" spans="1:8" x14ac:dyDescent="0.2">
      <c r="A3916">
        <v>3.44243470342328E-3</v>
      </c>
      <c r="B3916">
        <v>0.30567460505011101</v>
      </c>
      <c r="C3916">
        <v>0.34399999999999997</v>
      </c>
      <c r="D3916">
        <v>0.155</v>
      </c>
      <c r="E3916">
        <v>1</v>
      </c>
      <c r="F3916" s="1" t="s">
        <v>3673</v>
      </c>
      <c r="G3916" t="s">
        <v>4681</v>
      </c>
      <c r="H3916" s="5" t="str">
        <f t="shared" si="61"/>
        <v>Increased</v>
      </c>
    </row>
    <row r="3917" spans="1:8" x14ac:dyDescent="0.2">
      <c r="A3917">
        <v>3.8060275224964702E-3</v>
      </c>
      <c r="B3917">
        <v>0.30555910294105998</v>
      </c>
      <c r="C3917">
        <v>0.96899999999999997</v>
      </c>
      <c r="D3917">
        <v>0.748</v>
      </c>
      <c r="E3917">
        <v>1</v>
      </c>
      <c r="F3917" s="1" t="s">
        <v>887</v>
      </c>
      <c r="G3917" t="s">
        <v>4681</v>
      </c>
      <c r="H3917" s="5" t="str">
        <f t="shared" si="61"/>
        <v>Increased</v>
      </c>
    </row>
    <row r="3918" spans="1:8" x14ac:dyDescent="0.2">
      <c r="A3918">
        <v>2.1150031667233099E-3</v>
      </c>
      <c r="B3918">
        <v>0.30528599639415599</v>
      </c>
      <c r="C3918">
        <v>0.46899999999999997</v>
      </c>
      <c r="D3918">
        <v>0.23400000000000001</v>
      </c>
      <c r="E3918">
        <v>1</v>
      </c>
      <c r="F3918" s="1" t="s">
        <v>3596</v>
      </c>
      <c r="G3918" t="s">
        <v>4681</v>
      </c>
      <c r="H3918" s="5" t="str">
        <f t="shared" si="61"/>
        <v>Increased</v>
      </c>
    </row>
    <row r="3919" spans="1:8" x14ac:dyDescent="0.2">
      <c r="A3919" s="2">
        <v>2.5685939563787401E-5</v>
      </c>
      <c r="B3919">
        <v>0.30518966223420602</v>
      </c>
      <c r="C3919">
        <v>0.25</v>
      </c>
      <c r="D3919">
        <v>5.8999999999999997E-2</v>
      </c>
      <c r="E3919">
        <v>0.86546204766225399</v>
      </c>
      <c r="F3919" s="1" t="s">
        <v>3175</v>
      </c>
      <c r="G3919" t="s">
        <v>4681</v>
      </c>
      <c r="H3919" s="5" t="str">
        <f t="shared" si="61"/>
        <v>Increased</v>
      </c>
    </row>
    <row r="3920" spans="1:8" x14ac:dyDescent="0.2">
      <c r="A3920">
        <v>8.4376046043936302E-3</v>
      </c>
      <c r="B3920">
        <v>0.30517717889759699</v>
      </c>
      <c r="C3920">
        <v>0.188</v>
      </c>
      <c r="D3920">
        <v>6.7000000000000004E-2</v>
      </c>
      <c r="E3920">
        <v>1</v>
      </c>
      <c r="F3920" s="1" t="s">
        <v>2685</v>
      </c>
      <c r="G3920" t="s">
        <v>4681</v>
      </c>
      <c r="H3920" s="5" t="str">
        <f t="shared" si="61"/>
        <v>Increased</v>
      </c>
    </row>
    <row r="3921" spans="1:8" x14ac:dyDescent="0.2">
      <c r="A3921" s="2">
        <v>5.1496811988073299E-5</v>
      </c>
      <c r="B3921">
        <v>0.30507886357375702</v>
      </c>
      <c r="C3921">
        <v>0.34399999999999997</v>
      </c>
      <c r="D3921">
        <v>0.106</v>
      </c>
      <c r="E3921">
        <v>1</v>
      </c>
      <c r="F3921" s="1" t="s">
        <v>2132</v>
      </c>
      <c r="G3921" t="s">
        <v>4681</v>
      </c>
      <c r="H3921" s="5" t="str">
        <f t="shared" si="61"/>
        <v>Increased</v>
      </c>
    </row>
    <row r="3922" spans="1:8" x14ac:dyDescent="0.2">
      <c r="A3922" s="2">
        <v>2.5987055159192599E-5</v>
      </c>
      <c r="B3922">
        <v>0.30485520036691</v>
      </c>
      <c r="C3922">
        <v>0.125</v>
      </c>
      <c r="D3922">
        <v>1.6E-2</v>
      </c>
      <c r="E3922">
        <v>0.87560783653383401</v>
      </c>
      <c r="F3922" s="1" t="s">
        <v>4101</v>
      </c>
      <c r="G3922" t="s">
        <v>4681</v>
      </c>
      <c r="H3922" s="5" t="str">
        <f t="shared" si="61"/>
        <v>Increased</v>
      </c>
    </row>
    <row r="3923" spans="1:8" x14ac:dyDescent="0.2">
      <c r="A3923" s="2">
        <v>9.5906765669518103E-5</v>
      </c>
      <c r="B3923">
        <v>0.304330926293989</v>
      </c>
      <c r="C3923">
        <v>0.438</v>
      </c>
      <c r="D3923">
        <v>0.16500000000000001</v>
      </c>
      <c r="E3923">
        <v>1</v>
      </c>
      <c r="F3923" s="1" t="s">
        <v>3789</v>
      </c>
      <c r="G3923" t="s">
        <v>4681</v>
      </c>
      <c r="H3923" s="5" t="str">
        <f t="shared" si="61"/>
        <v>Increased</v>
      </c>
    </row>
    <row r="3924" spans="1:8" x14ac:dyDescent="0.2">
      <c r="A3924" s="2">
        <v>5.7064665998018298E-5</v>
      </c>
      <c r="B3924">
        <v>0.30388898079221899</v>
      </c>
      <c r="C3924">
        <v>0.5</v>
      </c>
      <c r="D3924">
        <v>0.189</v>
      </c>
      <c r="E3924">
        <v>1</v>
      </c>
      <c r="F3924" s="1" t="s">
        <v>2914</v>
      </c>
      <c r="G3924" t="s">
        <v>4681</v>
      </c>
      <c r="H3924" s="5" t="str">
        <f t="shared" si="61"/>
        <v>Increased</v>
      </c>
    </row>
    <row r="3925" spans="1:8" x14ac:dyDescent="0.2">
      <c r="A3925">
        <v>6.2514952061487204E-4</v>
      </c>
      <c r="B3925">
        <v>0.30336797595165399</v>
      </c>
      <c r="C3925">
        <v>0.53100000000000003</v>
      </c>
      <c r="D3925">
        <v>0.25600000000000001</v>
      </c>
      <c r="E3925">
        <v>1</v>
      </c>
      <c r="F3925" s="1" t="s">
        <v>3556</v>
      </c>
      <c r="G3925" t="s">
        <v>4681</v>
      </c>
      <c r="H3925" s="5" t="str">
        <f t="shared" si="61"/>
        <v>Increased</v>
      </c>
    </row>
    <row r="3926" spans="1:8" x14ac:dyDescent="0.2">
      <c r="A3926" s="2">
        <v>3.0863303252023399E-6</v>
      </c>
      <c r="B3926">
        <v>0.30330716767333499</v>
      </c>
      <c r="C3926">
        <v>0.219</v>
      </c>
      <c r="D3926">
        <v>3.9E-2</v>
      </c>
      <c r="E3926">
        <v>0.10399081397736799</v>
      </c>
      <c r="F3926" s="1" t="s">
        <v>3329</v>
      </c>
      <c r="G3926" t="s">
        <v>4681</v>
      </c>
      <c r="H3926" s="5" t="str">
        <f t="shared" si="61"/>
        <v>Increased</v>
      </c>
    </row>
    <row r="3927" spans="1:8" x14ac:dyDescent="0.2">
      <c r="A3927" s="2">
        <v>2.5481452833365999E-9</v>
      </c>
      <c r="B3927">
        <v>0.302913011627365</v>
      </c>
      <c r="C3927">
        <v>0.25</v>
      </c>
      <c r="D3927">
        <v>3.3000000000000002E-2</v>
      </c>
      <c r="E3927" s="2">
        <v>8.58572071767434E-5</v>
      </c>
      <c r="F3927" s="1" t="s">
        <v>4150</v>
      </c>
      <c r="G3927" t="s">
        <v>4681</v>
      </c>
      <c r="H3927" s="5" t="str">
        <f t="shared" si="61"/>
        <v>Increased</v>
      </c>
    </row>
    <row r="3928" spans="1:8" x14ac:dyDescent="0.2">
      <c r="A3928">
        <v>1.3192538045394601E-3</v>
      </c>
      <c r="B3928">
        <v>0.302813222004439</v>
      </c>
      <c r="C3928">
        <v>1</v>
      </c>
      <c r="D3928">
        <v>0.86299999999999999</v>
      </c>
      <c r="E3928">
        <v>1</v>
      </c>
      <c r="F3928" s="1" t="s">
        <v>890</v>
      </c>
      <c r="G3928" t="s">
        <v>4681</v>
      </c>
      <c r="H3928" s="5" t="str">
        <f t="shared" si="61"/>
        <v>Increased</v>
      </c>
    </row>
    <row r="3929" spans="1:8" x14ac:dyDescent="0.2">
      <c r="A3929">
        <v>1.50639417288834E-3</v>
      </c>
      <c r="B3929">
        <v>0.30259517655499502</v>
      </c>
      <c r="C3929">
        <v>0.156</v>
      </c>
      <c r="D3929">
        <v>3.9E-2</v>
      </c>
      <c r="E3929">
        <v>1</v>
      </c>
      <c r="F3929" s="1" t="s">
        <v>2498</v>
      </c>
      <c r="G3929" t="s">
        <v>4681</v>
      </c>
      <c r="H3929" s="5" t="str">
        <f t="shared" si="61"/>
        <v>Increased</v>
      </c>
    </row>
    <row r="3930" spans="1:8" x14ac:dyDescent="0.2">
      <c r="A3930">
        <v>8.9425334843644801E-4</v>
      </c>
      <c r="B3930">
        <v>0.30251191904415398</v>
      </c>
      <c r="C3930">
        <v>0.46899999999999997</v>
      </c>
      <c r="D3930">
        <v>0.223</v>
      </c>
      <c r="E3930">
        <v>1</v>
      </c>
      <c r="F3930" s="1" t="s">
        <v>1928</v>
      </c>
      <c r="G3930" t="s">
        <v>4681</v>
      </c>
      <c r="H3930" s="5" t="str">
        <f t="shared" si="61"/>
        <v>Increased</v>
      </c>
    </row>
    <row r="3931" spans="1:8" x14ac:dyDescent="0.2">
      <c r="A3931">
        <v>4.7682506301286099E-4</v>
      </c>
      <c r="B3931">
        <v>0.30248670138017197</v>
      </c>
      <c r="C3931">
        <v>0.34399999999999997</v>
      </c>
      <c r="D3931">
        <v>0.125</v>
      </c>
      <c r="E3931">
        <v>1</v>
      </c>
      <c r="F3931" s="1" t="s">
        <v>2318</v>
      </c>
      <c r="G3931" t="s">
        <v>4681</v>
      </c>
      <c r="H3931" s="5" t="str">
        <f t="shared" si="61"/>
        <v>Increased</v>
      </c>
    </row>
    <row r="3932" spans="1:8" x14ac:dyDescent="0.2">
      <c r="A3932">
        <v>6.1611744536083795E-4</v>
      </c>
      <c r="B3932">
        <v>0.302218144263808</v>
      </c>
      <c r="C3932">
        <v>0.5</v>
      </c>
      <c r="D3932">
        <v>0.23400000000000001</v>
      </c>
      <c r="E3932">
        <v>1</v>
      </c>
      <c r="F3932" s="1" t="s">
        <v>1263</v>
      </c>
      <c r="G3932" t="s">
        <v>4681</v>
      </c>
      <c r="H3932" s="5" t="str">
        <f t="shared" si="61"/>
        <v>Increased</v>
      </c>
    </row>
    <row r="3933" spans="1:8" x14ac:dyDescent="0.2">
      <c r="A3933">
        <v>1.39390568032982E-3</v>
      </c>
      <c r="B3933">
        <v>0.30203428377293601</v>
      </c>
      <c r="C3933">
        <v>1</v>
      </c>
      <c r="D3933">
        <v>0.82299999999999995</v>
      </c>
      <c r="E3933">
        <v>1</v>
      </c>
      <c r="F3933" s="1" t="s">
        <v>383</v>
      </c>
      <c r="G3933" t="s">
        <v>4681</v>
      </c>
      <c r="H3933" s="5" t="str">
        <f t="shared" si="61"/>
        <v>Increased</v>
      </c>
    </row>
    <row r="3934" spans="1:8" x14ac:dyDescent="0.2">
      <c r="A3934">
        <v>5.4732746352306803E-4</v>
      </c>
      <c r="B3934">
        <v>0.30189618716490002</v>
      </c>
      <c r="C3934">
        <v>0.71899999999999997</v>
      </c>
      <c r="D3934">
        <v>0.41899999999999998</v>
      </c>
      <c r="E3934">
        <v>1</v>
      </c>
      <c r="F3934" s="1" t="s">
        <v>1528</v>
      </c>
      <c r="G3934" t="s">
        <v>4681</v>
      </c>
      <c r="H3934" s="5" t="str">
        <f t="shared" si="61"/>
        <v>Increased</v>
      </c>
    </row>
    <row r="3935" spans="1:8" x14ac:dyDescent="0.2">
      <c r="A3935">
        <v>6.6576926534343296E-4</v>
      </c>
      <c r="B3935">
        <v>0.30177836434561101</v>
      </c>
      <c r="C3935">
        <v>0.90600000000000003</v>
      </c>
      <c r="D3935">
        <v>0.495</v>
      </c>
      <c r="E3935">
        <v>1</v>
      </c>
      <c r="F3935" s="1" t="s">
        <v>468</v>
      </c>
      <c r="G3935" t="s">
        <v>4681</v>
      </c>
      <c r="H3935" s="5" t="str">
        <f t="shared" si="61"/>
        <v>Increased</v>
      </c>
    </row>
    <row r="3936" spans="1:8" x14ac:dyDescent="0.2">
      <c r="A3936">
        <v>2.6561854765426202E-4</v>
      </c>
      <c r="B3936">
        <v>0.30148760225789301</v>
      </c>
      <c r="C3936">
        <v>0.375</v>
      </c>
      <c r="D3936">
        <v>0.13500000000000001</v>
      </c>
      <c r="E3936">
        <v>1</v>
      </c>
      <c r="F3936" s="1" t="s">
        <v>3507</v>
      </c>
      <c r="G3936" t="s">
        <v>4681</v>
      </c>
      <c r="H3936" s="5" t="str">
        <f t="shared" si="61"/>
        <v>Increased</v>
      </c>
    </row>
    <row r="3937" spans="1:8" x14ac:dyDescent="0.2">
      <c r="A3937">
        <v>5.3700849475538199E-3</v>
      </c>
      <c r="B3937">
        <v>0.30135814430367602</v>
      </c>
      <c r="C3937">
        <v>0.81200000000000006</v>
      </c>
      <c r="D3937">
        <v>0.53900000000000003</v>
      </c>
      <c r="E3937">
        <v>1</v>
      </c>
      <c r="F3937" s="1" t="s">
        <v>1290</v>
      </c>
      <c r="G3937" t="s">
        <v>4681</v>
      </c>
      <c r="H3937" s="5" t="str">
        <f t="shared" si="61"/>
        <v>Increased</v>
      </c>
    </row>
    <row r="3938" spans="1:8" x14ac:dyDescent="0.2">
      <c r="A3938" s="2">
        <v>2.1811973552886699E-5</v>
      </c>
      <c r="B3938">
        <v>0.30105923926262501</v>
      </c>
      <c r="C3938">
        <v>0.312</v>
      </c>
      <c r="D3938">
        <v>8.4000000000000005E-2</v>
      </c>
      <c r="E3938">
        <v>0.734932636890963</v>
      </c>
      <c r="F3938" s="1" t="s">
        <v>3602</v>
      </c>
      <c r="G3938" t="s">
        <v>4681</v>
      </c>
      <c r="H3938" s="5" t="str">
        <f t="shared" si="61"/>
        <v>Increased</v>
      </c>
    </row>
    <row r="3939" spans="1:8" x14ac:dyDescent="0.2">
      <c r="A3939" s="2">
        <v>3.4106242214238997E-5</v>
      </c>
      <c r="B3939">
        <v>0.30097282945849302</v>
      </c>
      <c r="C3939">
        <v>0.156</v>
      </c>
      <c r="D3939">
        <v>2.5999999999999999E-2</v>
      </c>
      <c r="E3939">
        <v>1</v>
      </c>
      <c r="F3939" s="1" t="s">
        <v>4099</v>
      </c>
      <c r="G3939" t="s">
        <v>4681</v>
      </c>
      <c r="H3939" s="5" t="str">
        <f t="shared" si="61"/>
        <v>Increased</v>
      </c>
    </row>
    <row r="3940" spans="1:8" x14ac:dyDescent="0.2">
      <c r="A3940">
        <v>2.87732581210912E-3</v>
      </c>
      <c r="B3940">
        <v>0.30061779964286001</v>
      </c>
      <c r="C3940">
        <v>0.5</v>
      </c>
      <c r="D3940">
        <v>0.23300000000000001</v>
      </c>
      <c r="E3940">
        <v>1</v>
      </c>
      <c r="F3940" s="1" t="s">
        <v>385</v>
      </c>
      <c r="G3940" t="s">
        <v>4681</v>
      </c>
      <c r="H3940" s="5" t="str">
        <f t="shared" si="61"/>
        <v>Increased</v>
      </c>
    </row>
    <row r="3941" spans="1:8" x14ac:dyDescent="0.2">
      <c r="A3941">
        <v>3.9302039199187403E-3</v>
      </c>
      <c r="B3941">
        <v>0.30041307265410899</v>
      </c>
      <c r="C3941">
        <v>0.53100000000000003</v>
      </c>
      <c r="D3941">
        <v>0.29699999999999999</v>
      </c>
      <c r="E3941">
        <v>1</v>
      </c>
      <c r="F3941" s="1" t="s">
        <v>3855</v>
      </c>
      <c r="G3941" t="s">
        <v>4681</v>
      </c>
      <c r="H3941" s="5" t="str">
        <f t="shared" si="61"/>
        <v>Increased</v>
      </c>
    </row>
    <row r="3942" spans="1:8" x14ac:dyDescent="0.2">
      <c r="A3942">
        <v>2.9183262427710799E-3</v>
      </c>
      <c r="B3942">
        <v>0.300375043486795</v>
      </c>
      <c r="C3942">
        <v>1</v>
      </c>
      <c r="D3942">
        <v>0.76500000000000001</v>
      </c>
      <c r="E3942">
        <v>1</v>
      </c>
      <c r="F3942" s="1" t="s">
        <v>224</v>
      </c>
      <c r="G3942" t="s">
        <v>4681</v>
      </c>
      <c r="H3942" s="5" t="str">
        <f t="shared" si="61"/>
        <v>Increased</v>
      </c>
    </row>
    <row r="3943" spans="1:8" x14ac:dyDescent="0.2">
      <c r="A3943">
        <v>7.2816342228466703E-3</v>
      </c>
      <c r="B3943">
        <v>0.30008459085646499</v>
      </c>
      <c r="C3943">
        <v>0.25</v>
      </c>
      <c r="D3943">
        <v>0.10199999999999999</v>
      </c>
      <c r="E3943">
        <v>1</v>
      </c>
      <c r="F3943" s="1" t="s">
        <v>2771</v>
      </c>
      <c r="G3943" t="s">
        <v>4681</v>
      </c>
      <c r="H3943" s="5" t="str">
        <f t="shared" si="61"/>
        <v>Increased</v>
      </c>
    </row>
    <row r="3944" spans="1:8" x14ac:dyDescent="0.2">
      <c r="A3944">
        <v>3.93333271099283E-3</v>
      </c>
      <c r="B3944">
        <v>0.29960046180687999</v>
      </c>
      <c r="C3944">
        <v>0.96899999999999997</v>
      </c>
      <c r="D3944">
        <v>0.754</v>
      </c>
      <c r="E3944">
        <v>1</v>
      </c>
      <c r="F3944" s="1" t="s">
        <v>793</v>
      </c>
      <c r="G3944" t="s">
        <v>4681</v>
      </c>
      <c r="H3944" s="5" t="str">
        <f t="shared" si="61"/>
        <v>Increased</v>
      </c>
    </row>
    <row r="3945" spans="1:8" x14ac:dyDescent="0.2">
      <c r="A3945">
        <v>2.2446291307205201E-3</v>
      </c>
      <c r="B3945">
        <v>0.29920968800507403</v>
      </c>
      <c r="C3945">
        <v>0.438</v>
      </c>
      <c r="D3945">
        <v>0.214</v>
      </c>
      <c r="E3945">
        <v>1</v>
      </c>
      <c r="F3945" s="1" t="s">
        <v>3974</v>
      </c>
      <c r="G3945" t="s">
        <v>4681</v>
      </c>
      <c r="H3945" s="5" t="str">
        <f t="shared" si="61"/>
        <v>Increased</v>
      </c>
    </row>
    <row r="3946" spans="1:8" x14ac:dyDescent="0.2">
      <c r="A3946">
        <v>3.0446530912351901E-4</v>
      </c>
      <c r="B3946">
        <v>0.29917281422971898</v>
      </c>
      <c r="C3946">
        <v>0.75</v>
      </c>
      <c r="D3946">
        <v>0.45700000000000002</v>
      </c>
      <c r="E3946">
        <v>1</v>
      </c>
      <c r="F3946" s="1" t="s">
        <v>343</v>
      </c>
      <c r="G3946" t="s">
        <v>4681</v>
      </c>
      <c r="H3946" s="5" t="str">
        <f t="shared" si="61"/>
        <v>Increased</v>
      </c>
    </row>
    <row r="3947" spans="1:8" x14ac:dyDescent="0.2">
      <c r="A3947">
        <v>3.3607934123844798E-3</v>
      </c>
      <c r="B3947">
        <v>0.298251633191426</v>
      </c>
      <c r="C3947">
        <v>0.5</v>
      </c>
      <c r="D3947">
        <v>0.25600000000000001</v>
      </c>
      <c r="E3947">
        <v>1</v>
      </c>
      <c r="F3947" s="1" t="s">
        <v>1919</v>
      </c>
      <c r="G3947" t="s">
        <v>4681</v>
      </c>
      <c r="H3947" s="5" t="str">
        <f t="shared" si="61"/>
        <v>Increased</v>
      </c>
    </row>
    <row r="3948" spans="1:8" x14ac:dyDescent="0.2">
      <c r="A3948">
        <v>1.92508636239739E-3</v>
      </c>
      <c r="B3948">
        <v>0.29790376538447699</v>
      </c>
      <c r="C3948">
        <v>0.34399999999999997</v>
      </c>
      <c r="D3948">
        <v>0.14299999999999999</v>
      </c>
      <c r="E3948">
        <v>1</v>
      </c>
      <c r="F3948" s="1" t="s">
        <v>3191</v>
      </c>
      <c r="G3948" t="s">
        <v>4681</v>
      </c>
      <c r="H3948" s="5" t="str">
        <f t="shared" si="61"/>
        <v>Increased</v>
      </c>
    </row>
    <row r="3949" spans="1:8" x14ac:dyDescent="0.2">
      <c r="A3949" s="2">
        <v>3.2919832009518899E-5</v>
      </c>
      <c r="B3949">
        <v>0.29747673103473199</v>
      </c>
      <c r="C3949">
        <v>0.156</v>
      </c>
      <c r="D3949">
        <v>2.5999999999999999E-2</v>
      </c>
      <c r="E3949">
        <v>1</v>
      </c>
      <c r="F3949" s="1" t="s">
        <v>4100</v>
      </c>
      <c r="G3949" t="s">
        <v>4681</v>
      </c>
      <c r="H3949" s="5" t="str">
        <f t="shared" si="61"/>
        <v>Increased</v>
      </c>
    </row>
    <row r="3950" spans="1:8" x14ac:dyDescent="0.2">
      <c r="A3950">
        <v>5.78804464206744E-3</v>
      </c>
      <c r="B3950">
        <v>0.296584413773889</v>
      </c>
      <c r="C3950">
        <v>0.34399999999999997</v>
      </c>
      <c r="D3950">
        <v>0.156</v>
      </c>
      <c r="E3950">
        <v>1</v>
      </c>
      <c r="F3950" s="1" t="s">
        <v>770</v>
      </c>
      <c r="G3950" t="s">
        <v>4681</v>
      </c>
      <c r="H3950" s="5" t="str">
        <f t="shared" si="61"/>
        <v>Increased</v>
      </c>
    </row>
    <row r="3951" spans="1:8" x14ac:dyDescent="0.2">
      <c r="A3951" s="2">
        <v>3.13988310776947E-5</v>
      </c>
      <c r="B3951">
        <v>0.29652554645284601</v>
      </c>
      <c r="C3951">
        <v>0.156</v>
      </c>
      <c r="D3951">
        <v>2.5999999999999999E-2</v>
      </c>
      <c r="E3951">
        <v>1</v>
      </c>
      <c r="F3951" s="1" t="s">
        <v>2381</v>
      </c>
      <c r="G3951" t="s">
        <v>4681</v>
      </c>
      <c r="H3951" s="5" t="str">
        <f t="shared" si="61"/>
        <v>Increased</v>
      </c>
    </row>
    <row r="3952" spans="1:8" x14ac:dyDescent="0.2">
      <c r="A3952">
        <v>1.08168409086691E-3</v>
      </c>
      <c r="B3952">
        <v>0.29647360607416701</v>
      </c>
      <c r="C3952">
        <v>0.28100000000000003</v>
      </c>
      <c r="D3952">
        <v>9.8000000000000004E-2</v>
      </c>
      <c r="E3952">
        <v>1</v>
      </c>
      <c r="F3952" s="1" t="s">
        <v>3564</v>
      </c>
      <c r="G3952" t="s">
        <v>4681</v>
      </c>
      <c r="H3952" s="5" t="str">
        <f t="shared" si="61"/>
        <v>Increased</v>
      </c>
    </row>
    <row r="3953" spans="1:8" x14ac:dyDescent="0.2">
      <c r="A3953">
        <v>1.8887502750713301E-3</v>
      </c>
      <c r="B3953">
        <v>0.29642607138628402</v>
      </c>
      <c r="C3953">
        <v>0.28100000000000003</v>
      </c>
      <c r="D3953">
        <v>0.10299999999999999</v>
      </c>
      <c r="E3953">
        <v>1</v>
      </c>
      <c r="F3953" s="1" t="s">
        <v>3086</v>
      </c>
      <c r="G3953" t="s">
        <v>4681</v>
      </c>
      <c r="H3953" s="5" t="str">
        <f t="shared" si="61"/>
        <v>Increased</v>
      </c>
    </row>
    <row r="3954" spans="1:8" x14ac:dyDescent="0.2">
      <c r="A3954" s="2">
        <v>5.4998205225282099E-5</v>
      </c>
      <c r="B3954">
        <v>0.29636185435715401</v>
      </c>
      <c r="C3954">
        <v>0.46899999999999997</v>
      </c>
      <c r="D3954">
        <v>0.17699999999999999</v>
      </c>
      <c r="E3954">
        <v>1</v>
      </c>
      <c r="F3954" s="1" t="s">
        <v>3605</v>
      </c>
      <c r="G3954" t="s">
        <v>4681</v>
      </c>
      <c r="H3954" s="5" t="str">
        <f t="shared" si="61"/>
        <v>Increased</v>
      </c>
    </row>
    <row r="3955" spans="1:8" x14ac:dyDescent="0.2">
      <c r="A3955">
        <v>2.2584339608237199E-3</v>
      </c>
      <c r="B3955">
        <v>0.29617866322540598</v>
      </c>
      <c r="C3955">
        <v>0.28100000000000003</v>
      </c>
      <c r="D3955">
        <v>0.106</v>
      </c>
      <c r="E3955">
        <v>1</v>
      </c>
      <c r="F3955" s="1" t="s">
        <v>3563</v>
      </c>
      <c r="G3955" t="s">
        <v>4681</v>
      </c>
      <c r="H3955" s="5" t="str">
        <f t="shared" si="61"/>
        <v>Increased</v>
      </c>
    </row>
    <row r="3956" spans="1:8" x14ac:dyDescent="0.2">
      <c r="A3956">
        <v>3.9398832018489203E-3</v>
      </c>
      <c r="B3956">
        <v>0.29569079690316002</v>
      </c>
      <c r="C3956">
        <v>0.188</v>
      </c>
      <c r="D3956">
        <v>0.06</v>
      </c>
      <c r="E3956">
        <v>1</v>
      </c>
      <c r="F3956" s="1" t="s">
        <v>3021</v>
      </c>
      <c r="G3956" t="s">
        <v>4681</v>
      </c>
      <c r="H3956" s="5" t="str">
        <f t="shared" si="61"/>
        <v>Increased</v>
      </c>
    </row>
    <row r="3957" spans="1:8" x14ac:dyDescent="0.2">
      <c r="A3957">
        <v>3.4029282521642998E-3</v>
      </c>
      <c r="B3957">
        <v>0.295515340005024</v>
      </c>
      <c r="C3957">
        <v>0.219</v>
      </c>
      <c r="D3957">
        <v>7.4999999999999997E-2</v>
      </c>
      <c r="E3957">
        <v>1</v>
      </c>
      <c r="F3957" s="1" t="s">
        <v>4049</v>
      </c>
      <c r="G3957" t="s">
        <v>4681</v>
      </c>
      <c r="H3957" s="5" t="str">
        <f t="shared" si="61"/>
        <v>Increased</v>
      </c>
    </row>
    <row r="3958" spans="1:8" x14ac:dyDescent="0.2">
      <c r="A3958">
        <v>1.4793357211263699E-4</v>
      </c>
      <c r="B3958">
        <v>0.29544124294306201</v>
      </c>
      <c r="C3958">
        <v>0.188</v>
      </c>
      <c r="D3958">
        <v>4.2000000000000003E-2</v>
      </c>
      <c r="E3958">
        <v>1</v>
      </c>
      <c r="F3958" s="1" t="s">
        <v>4085</v>
      </c>
      <c r="G3958" t="s">
        <v>4681</v>
      </c>
      <c r="H3958" s="5" t="str">
        <f t="shared" si="61"/>
        <v>Increased</v>
      </c>
    </row>
    <row r="3959" spans="1:8" x14ac:dyDescent="0.2">
      <c r="A3959" s="2">
        <v>6.2519499142630401E-5</v>
      </c>
      <c r="B3959">
        <v>0.295196003067769</v>
      </c>
      <c r="C3959">
        <v>0.188</v>
      </c>
      <c r="D3959">
        <v>3.7999999999999999E-2</v>
      </c>
      <c r="E3959">
        <v>1</v>
      </c>
      <c r="F3959" s="1" t="s">
        <v>4093</v>
      </c>
      <c r="G3959" t="s">
        <v>4681</v>
      </c>
      <c r="H3959" s="5" t="str">
        <f t="shared" si="61"/>
        <v>Increased</v>
      </c>
    </row>
    <row r="3960" spans="1:8" x14ac:dyDescent="0.2">
      <c r="A3960" s="2">
        <v>3.8408863812387697E-5</v>
      </c>
      <c r="B3960">
        <v>0.29429048275439101</v>
      </c>
      <c r="C3960">
        <v>0.34399999999999997</v>
      </c>
      <c r="D3960">
        <v>0.10299999999999999</v>
      </c>
      <c r="E3960">
        <v>1</v>
      </c>
      <c r="F3960" s="1" t="s">
        <v>2134</v>
      </c>
      <c r="G3960" t="s">
        <v>4681</v>
      </c>
      <c r="H3960" s="5" t="str">
        <f t="shared" si="61"/>
        <v>Increased</v>
      </c>
    </row>
    <row r="3961" spans="1:8" x14ac:dyDescent="0.2">
      <c r="A3961">
        <v>4.1247527986417601E-3</v>
      </c>
      <c r="B3961">
        <v>0.29419604374664399</v>
      </c>
      <c r="C3961">
        <v>0.84399999999999997</v>
      </c>
      <c r="D3961">
        <v>0.56299999999999994</v>
      </c>
      <c r="E3961">
        <v>1</v>
      </c>
      <c r="F3961" s="1" t="s">
        <v>204</v>
      </c>
      <c r="G3961" t="s">
        <v>4681</v>
      </c>
      <c r="H3961" s="5" t="str">
        <f t="shared" si="61"/>
        <v>Increased</v>
      </c>
    </row>
    <row r="3962" spans="1:8" x14ac:dyDescent="0.2">
      <c r="A3962">
        <v>4.68216616552934E-3</v>
      </c>
      <c r="B3962">
        <v>0.29395619700113301</v>
      </c>
      <c r="C3962">
        <v>0.188</v>
      </c>
      <c r="D3962">
        <v>6.0999999999999999E-2</v>
      </c>
      <c r="E3962">
        <v>1</v>
      </c>
      <c r="F3962" s="1" t="s">
        <v>3524</v>
      </c>
      <c r="G3962" t="s">
        <v>4681</v>
      </c>
      <c r="H3962" s="5" t="str">
        <f t="shared" si="61"/>
        <v>Increased</v>
      </c>
    </row>
    <row r="3963" spans="1:8" x14ac:dyDescent="0.2">
      <c r="A3963">
        <v>1.5719624413100799E-3</v>
      </c>
      <c r="B3963">
        <v>0.29323073662179</v>
      </c>
      <c r="C3963">
        <v>1</v>
      </c>
      <c r="D3963">
        <v>0.77</v>
      </c>
      <c r="E3963">
        <v>1</v>
      </c>
      <c r="F3963" s="1" t="s">
        <v>878</v>
      </c>
      <c r="G3963" t="s">
        <v>4681</v>
      </c>
      <c r="H3963" s="5" t="str">
        <f t="shared" si="61"/>
        <v>Increased</v>
      </c>
    </row>
    <row r="3964" spans="1:8" x14ac:dyDescent="0.2">
      <c r="A3964" s="2">
        <v>1.8622821623423599E-5</v>
      </c>
      <c r="B3964">
        <v>0.29240267490905197</v>
      </c>
      <c r="C3964">
        <v>0.219</v>
      </c>
      <c r="D3964">
        <v>4.4999999999999998E-2</v>
      </c>
      <c r="E3964">
        <v>0.62747735177963504</v>
      </c>
      <c r="F3964" s="1" t="s">
        <v>4106</v>
      </c>
      <c r="G3964" t="s">
        <v>4681</v>
      </c>
      <c r="H3964" s="5" t="str">
        <f t="shared" si="61"/>
        <v>Increased</v>
      </c>
    </row>
    <row r="3965" spans="1:8" x14ac:dyDescent="0.2">
      <c r="A3965" s="2">
        <v>5.3778330272918402E-5</v>
      </c>
      <c r="B3965">
        <v>0.29231950008949997</v>
      </c>
      <c r="C3965">
        <v>0.25</v>
      </c>
      <c r="D3965">
        <v>6.3E-2</v>
      </c>
      <c r="E3965">
        <v>1</v>
      </c>
      <c r="F3965" s="1" t="s">
        <v>4095</v>
      </c>
      <c r="G3965" t="s">
        <v>4681</v>
      </c>
      <c r="H3965" s="5" t="str">
        <f t="shared" si="61"/>
        <v>Increased</v>
      </c>
    </row>
    <row r="3966" spans="1:8" x14ac:dyDescent="0.2">
      <c r="A3966">
        <v>7.97123028995485E-4</v>
      </c>
      <c r="B3966">
        <v>0.292215346173966</v>
      </c>
      <c r="C3966">
        <v>0.56200000000000006</v>
      </c>
      <c r="D3966">
        <v>0.27800000000000002</v>
      </c>
      <c r="E3966">
        <v>1</v>
      </c>
      <c r="F3966" s="1" t="s">
        <v>1927</v>
      </c>
      <c r="G3966" t="s">
        <v>4681</v>
      </c>
      <c r="H3966" s="5" t="str">
        <f t="shared" si="61"/>
        <v>Increased</v>
      </c>
    </row>
    <row r="3967" spans="1:8" x14ac:dyDescent="0.2">
      <c r="A3967" s="2">
        <v>5.1092314924832202E-8</v>
      </c>
      <c r="B3967">
        <v>0.29210060178819502</v>
      </c>
      <c r="C3967">
        <v>0.188</v>
      </c>
      <c r="D3967">
        <v>2.1999999999999999E-2</v>
      </c>
      <c r="E3967">
        <v>1.7215044590772901E-3</v>
      </c>
      <c r="F3967" s="1" t="s">
        <v>182</v>
      </c>
      <c r="G3967" t="s">
        <v>4681</v>
      </c>
      <c r="H3967" s="5" t="str">
        <f t="shared" si="61"/>
        <v>Increased</v>
      </c>
    </row>
    <row r="3968" spans="1:8" x14ac:dyDescent="0.2">
      <c r="A3968">
        <v>7.6987322706538702E-4</v>
      </c>
      <c r="B3968">
        <v>0.29208416377908197</v>
      </c>
      <c r="C3968">
        <v>0.312</v>
      </c>
      <c r="D3968">
        <v>0.114</v>
      </c>
      <c r="E3968">
        <v>1</v>
      </c>
      <c r="F3968" s="1" t="s">
        <v>4063</v>
      </c>
      <c r="G3968" t="s">
        <v>4681</v>
      </c>
      <c r="H3968" s="5" t="str">
        <f t="shared" si="61"/>
        <v>Increased</v>
      </c>
    </row>
    <row r="3969" spans="1:8" x14ac:dyDescent="0.2">
      <c r="A3969">
        <v>1.51713352853971E-3</v>
      </c>
      <c r="B3969">
        <v>0.29198597979583202</v>
      </c>
      <c r="C3969">
        <v>1</v>
      </c>
      <c r="D3969">
        <v>0.89500000000000002</v>
      </c>
      <c r="E3969">
        <v>1</v>
      </c>
      <c r="F3969" s="1" t="s">
        <v>245</v>
      </c>
      <c r="G3969" t="s">
        <v>4681</v>
      </c>
      <c r="H3969" s="5" t="str">
        <f t="shared" si="61"/>
        <v>Increased</v>
      </c>
    </row>
    <row r="3970" spans="1:8" x14ac:dyDescent="0.2">
      <c r="A3970">
        <v>1.25317958160751E-4</v>
      </c>
      <c r="B3970">
        <v>0.29184777440045501</v>
      </c>
      <c r="C3970">
        <v>0.219</v>
      </c>
      <c r="D3970">
        <v>5.2999999999999999E-2</v>
      </c>
      <c r="E3970">
        <v>1</v>
      </c>
      <c r="F3970" s="1" t="s">
        <v>2451</v>
      </c>
      <c r="G3970" t="s">
        <v>4681</v>
      </c>
      <c r="H3970" s="5" t="str">
        <f t="shared" ref="H3970:H4033" si="62">IF(B3970&gt;0,"Increased","Decreased")</f>
        <v>Increased</v>
      </c>
    </row>
    <row r="3971" spans="1:8" x14ac:dyDescent="0.2">
      <c r="A3971">
        <v>1.49335864154031E-3</v>
      </c>
      <c r="B3971">
        <v>0.29146685111349502</v>
      </c>
      <c r="C3971">
        <v>0.219</v>
      </c>
      <c r="D3971">
        <v>6.7000000000000004E-2</v>
      </c>
      <c r="E3971">
        <v>1</v>
      </c>
      <c r="F3971" s="1" t="s">
        <v>2221</v>
      </c>
      <c r="G3971" t="s">
        <v>4681</v>
      </c>
      <c r="H3971" s="5" t="str">
        <f t="shared" si="62"/>
        <v>Increased</v>
      </c>
    </row>
    <row r="3972" spans="1:8" x14ac:dyDescent="0.2">
      <c r="A3972">
        <v>7.5607674286181899E-4</v>
      </c>
      <c r="B3972">
        <v>0.29144581279737403</v>
      </c>
      <c r="C3972">
        <v>0.219</v>
      </c>
      <c r="D3972">
        <v>6.3E-2</v>
      </c>
      <c r="E3972">
        <v>1</v>
      </c>
      <c r="F3972" s="1" t="s">
        <v>4064</v>
      </c>
      <c r="G3972" t="s">
        <v>4681</v>
      </c>
      <c r="H3972" s="5" t="str">
        <f t="shared" si="62"/>
        <v>Increased</v>
      </c>
    </row>
    <row r="3973" spans="1:8" x14ac:dyDescent="0.2">
      <c r="A3973">
        <v>1.0797116300191899E-3</v>
      </c>
      <c r="B3973">
        <v>0.29123951611505</v>
      </c>
      <c r="C3973">
        <v>0.156</v>
      </c>
      <c r="D3973">
        <v>3.7999999999999999E-2</v>
      </c>
      <c r="E3973">
        <v>1</v>
      </c>
      <c r="F3973" s="1" t="s">
        <v>4060</v>
      </c>
      <c r="G3973" t="s">
        <v>4681</v>
      </c>
      <c r="H3973" s="5" t="str">
        <f t="shared" si="62"/>
        <v>Increased</v>
      </c>
    </row>
    <row r="3974" spans="1:8" x14ac:dyDescent="0.2">
      <c r="A3974">
        <v>6.2500912774091904E-3</v>
      </c>
      <c r="B3974">
        <v>0.29121702533263799</v>
      </c>
      <c r="C3974">
        <v>0.28100000000000003</v>
      </c>
      <c r="D3974">
        <v>0.11799999999999999</v>
      </c>
      <c r="E3974">
        <v>1</v>
      </c>
      <c r="F3974" s="1" t="s">
        <v>2502</v>
      </c>
      <c r="G3974" t="s">
        <v>4681</v>
      </c>
      <c r="H3974" s="5" t="str">
        <f t="shared" si="62"/>
        <v>Increased</v>
      </c>
    </row>
    <row r="3975" spans="1:8" x14ac:dyDescent="0.2">
      <c r="A3975" s="2">
        <v>9.1914718823923095E-6</v>
      </c>
      <c r="B3975">
        <v>0.29108759662661599</v>
      </c>
      <c r="C3975">
        <v>0.25</v>
      </c>
      <c r="D3975">
        <v>5.3999999999999999E-2</v>
      </c>
      <c r="E3975">
        <v>0.30969745360532602</v>
      </c>
      <c r="F3975" s="1" t="s">
        <v>3835</v>
      </c>
      <c r="G3975" t="s">
        <v>4681</v>
      </c>
      <c r="H3975" s="5" t="str">
        <f t="shared" si="62"/>
        <v>Increased</v>
      </c>
    </row>
    <row r="3976" spans="1:8" x14ac:dyDescent="0.2">
      <c r="A3976">
        <v>2.39127889884152E-3</v>
      </c>
      <c r="B3976">
        <v>0.29089714906289499</v>
      </c>
      <c r="C3976">
        <v>0.34399999999999997</v>
      </c>
      <c r="D3976">
        <v>0.14000000000000001</v>
      </c>
      <c r="E3976">
        <v>1</v>
      </c>
      <c r="F3976" s="1" t="s">
        <v>2894</v>
      </c>
      <c r="G3976" t="s">
        <v>4681</v>
      </c>
      <c r="H3976" s="5" t="str">
        <f t="shared" si="62"/>
        <v>Increased</v>
      </c>
    </row>
    <row r="3977" spans="1:8" x14ac:dyDescent="0.2">
      <c r="A3977">
        <v>5.57139461360305E-4</v>
      </c>
      <c r="B3977">
        <v>0.29089131683525099</v>
      </c>
      <c r="C3977">
        <v>0.219</v>
      </c>
      <c r="D3977">
        <v>6.0999999999999999E-2</v>
      </c>
      <c r="E3977">
        <v>1</v>
      </c>
      <c r="F3977" s="1" t="s">
        <v>2859</v>
      </c>
      <c r="G3977" t="s">
        <v>4681</v>
      </c>
      <c r="H3977" s="5" t="str">
        <f t="shared" si="62"/>
        <v>Increased</v>
      </c>
    </row>
    <row r="3978" spans="1:8" x14ac:dyDescent="0.2">
      <c r="A3978" s="2">
        <v>5.8807207995090499E-5</v>
      </c>
      <c r="B3978">
        <v>0.29087588686765098</v>
      </c>
      <c r="C3978">
        <v>0.375</v>
      </c>
      <c r="D3978">
        <v>0.121</v>
      </c>
      <c r="E3978">
        <v>1</v>
      </c>
      <c r="F3978" s="1" t="s">
        <v>3461</v>
      </c>
      <c r="G3978" t="s">
        <v>4681</v>
      </c>
      <c r="H3978" s="5" t="str">
        <f t="shared" si="62"/>
        <v>Increased</v>
      </c>
    </row>
    <row r="3979" spans="1:8" x14ac:dyDescent="0.2">
      <c r="A3979" s="2">
        <v>1.8675312197048899E-12</v>
      </c>
      <c r="B3979">
        <v>0.29076206509349201</v>
      </c>
      <c r="C3979">
        <v>0.125</v>
      </c>
      <c r="D3979">
        <v>4.0000000000000001E-3</v>
      </c>
      <c r="E3979" s="2">
        <v>6.2924596916736698E-8</v>
      </c>
      <c r="F3979" s="1" t="s">
        <v>833</v>
      </c>
      <c r="G3979" t="s">
        <v>4681</v>
      </c>
      <c r="H3979" s="5" t="str">
        <f t="shared" si="62"/>
        <v>Increased</v>
      </c>
    </row>
    <row r="3980" spans="1:8" x14ac:dyDescent="0.2">
      <c r="A3980">
        <v>1.3353713318582801E-4</v>
      </c>
      <c r="B3980">
        <v>0.29068335326350903</v>
      </c>
      <c r="C3980">
        <v>0.188</v>
      </c>
      <c r="D3980">
        <v>4.1000000000000002E-2</v>
      </c>
      <c r="E3980">
        <v>1</v>
      </c>
      <c r="F3980" s="1" t="s">
        <v>4086</v>
      </c>
      <c r="G3980" t="s">
        <v>4681</v>
      </c>
      <c r="H3980" s="5" t="str">
        <f t="shared" si="62"/>
        <v>Increased</v>
      </c>
    </row>
    <row r="3981" spans="1:8" x14ac:dyDescent="0.2">
      <c r="A3981">
        <v>1.58226181892068E-4</v>
      </c>
      <c r="B3981">
        <v>0.290230713607525</v>
      </c>
      <c r="C3981">
        <v>0.25</v>
      </c>
      <c r="D3981">
        <v>6.9000000000000006E-2</v>
      </c>
      <c r="E3981">
        <v>1</v>
      </c>
      <c r="F3981" s="1" t="s">
        <v>2585</v>
      </c>
      <c r="G3981" t="s">
        <v>4681</v>
      </c>
      <c r="H3981" s="5" t="str">
        <f t="shared" si="62"/>
        <v>Increased</v>
      </c>
    </row>
    <row r="3982" spans="1:8" x14ac:dyDescent="0.2">
      <c r="A3982">
        <v>1.7346017198847699E-4</v>
      </c>
      <c r="B3982">
        <v>0.29016828663063599</v>
      </c>
      <c r="C3982">
        <v>0.219</v>
      </c>
      <c r="D3982">
        <v>5.3999999999999999E-2</v>
      </c>
      <c r="E3982">
        <v>1</v>
      </c>
      <c r="F3982" s="1" t="s">
        <v>4082</v>
      </c>
      <c r="G3982" t="s">
        <v>4681</v>
      </c>
      <c r="H3982" s="5" t="str">
        <f t="shared" si="62"/>
        <v>Increased</v>
      </c>
    </row>
    <row r="3983" spans="1:8" x14ac:dyDescent="0.2">
      <c r="A3983" s="2">
        <v>1.24475857260749E-8</v>
      </c>
      <c r="B3983">
        <v>0.29016637810179402</v>
      </c>
      <c r="C3983">
        <v>0.125</v>
      </c>
      <c r="D3983">
        <v>8.0000000000000002E-3</v>
      </c>
      <c r="E3983">
        <v>4.1940895345436903E-4</v>
      </c>
      <c r="F3983" s="1" t="s">
        <v>3405</v>
      </c>
      <c r="G3983" t="s">
        <v>4681</v>
      </c>
      <c r="H3983" s="5" t="str">
        <f t="shared" si="62"/>
        <v>Increased</v>
      </c>
    </row>
    <row r="3984" spans="1:8" x14ac:dyDescent="0.2">
      <c r="A3984">
        <v>1.2535460329721001E-4</v>
      </c>
      <c r="B3984">
        <v>0.28994419714481801</v>
      </c>
      <c r="C3984">
        <v>0.188</v>
      </c>
      <c r="D3984">
        <v>4.1000000000000002E-2</v>
      </c>
      <c r="E3984">
        <v>1</v>
      </c>
      <c r="F3984" s="1" t="s">
        <v>2292</v>
      </c>
      <c r="G3984" t="s">
        <v>4681</v>
      </c>
      <c r="H3984" s="5" t="str">
        <f t="shared" si="62"/>
        <v>Increased</v>
      </c>
    </row>
    <row r="3985" spans="1:8" x14ac:dyDescent="0.2">
      <c r="A3985">
        <v>1.29942747209405E-3</v>
      </c>
      <c r="B3985">
        <v>0.28992853022716802</v>
      </c>
      <c r="C3985">
        <v>0.312</v>
      </c>
      <c r="D3985">
        <v>0.11799999999999999</v>
      </c>
      <c r="E3985">
        <v>1</v>
      </c>
      <c r="F3985" s="1" t="s">
        <v>2741</v>
      </c>
      <c r="G3985" t="s">
        <v>4681</v>
      </c>
      <c r="H3985" s="5" t="str">
        <f t="shared" si="62"/>
        <v>Increased</v>
      </c>
    </row>
    <row r="3986" spans="1:8" x14ac:dyDescent="0.2">
      <c r="A3986">
        <v>2.0310810283143701E-3</v>
      </c>
      <c r="B3986">
        <v>0.28928053874702098</v>
      </c>
      <c r="C3986">
        <v>0.25</v>
      </c>
      <c r="D3986">
        <v>8.6999999999999994E-2</v>
      </c>
      <c r="E3986">
        <v>1</v>
      </c>
      <c r="F3986" s="1" t="s">
        <v>2753</v>
      </c>
      <c r="G3986" t="s">
        <v>4681</v>
      </c>
      <c r="H3986" s="5" t="str">
        <f t="shared" si="62"/>
        <v>Increased</v>
      </c>
    </row>
    <row r="3987" spans="1:8" x14ac:dyDescent="0.2">
      <c r="A3987">
        <v>1.3899698548729499E-4</v>
      </c>
      <c r="B3987">
        <v>0.28888722229831298</v>
      </c>
      <c r="C3987">
        <v>0.28100000000000003</v>
      </c>
      <c r="D3987">
        <v>8.2000000000000003E-2</v>
      </c>
      <c r="E3987">
        <v>1</v>
      </c>
      <c r="F3987" s="1" t="s">
        <v>2131</v>
      </c>
      <c r="G3987" t="s">
        <v>4681</v>
      </c>
      <c r="H3987" s="5" t="str">
        <f t="shared" si="62"/>
        <v>Increased</v>
      </c>
    </row>
    <row r="3988" spans="1:8" x14ac:dyDescent="0.2">
      <c r="A3988">
        <v>8.6226323653380995E-4</v>
      </c>
      <c r="B3988">
        <v>0.288782073824632</v>
      </c>
      <c r="C3988">
        <v>0.34399999999999997</v>
      </c>
      <c r="D3988">
        <v>0.13300000000000001</v>
      </c>
      <c r="E3988">
        <v>1</v>
      </c>
      <c r="F3988" s="1" t="s">
        <v>1468</v>
      </c>
      <c r="G3988" t="s">
        <v>4681</v>
      </c>
      <c r="H3988" s="5" t="str">
        <f t="shared" si="62"/>
        <v>Increased</v>
      </c>
    </row>
    <row r="3989" spans="1:8" x14ac:dyDescent="0.2">
      <c r="A3989" s="2">
        <v>1.8105480082770399E-5</v>
      </c>
      <c r="B3989">
        <v>0.28814978955000697</v>
      </c>
      <c r="C3989">
        <v>0.156</v>
      </c>
      <c r="D3989">
        <v>2.4E-2</v>
      </c>
      <c r="E3989">
        <v>0.61004604590886502</v>
      </c>
      <c r="F3989" s="1" t="s">
        <v>4107</v>
      </c>
      <c r="G3989" t="s">
        <v>4681</v>
      </c>
      <c r="H3989" s="5" t="str">
        <f t="shared" si="62"/>
        <v>Increased</v>
      </c>
    </row>
    <row r="3990" spans="1:8" x14ac:dyDescent="0.2">
      <c r="A3990" s="2">
        <v>9.7390647492981596E-5</v>
      </c>
      <c r="B3990">
        <v>0.28810678100974302</v>
      </c>
      <c r="C3990">
        <v>0.25</v>
      </c>
      <c r="D3990">
        <v>6.5000000000000002E-2</v>
      </c>
      <c r="E3990">
        <v>1</v>
      </c>
      <c r="F3990" s="1" t="s">
        <v>3549</v>
      </c>
      <c r="G3990" t="s">
        <v>4681</v>
      </c>
      <c r="H3990" s="5" t="str">
        <f t="shared" si="62"/>
        <v>Increased</v>
      </c>
    </row>
    <row r="3991" spans="1:8" x14ac:dyDescent="0.2">
      <c r="A3991" s="2">
        <v>2.1243481700832102E-9</v>
      </c>
      <c r="B3991">
        <v>0.28778748773423801</v>
      </c>
      <c r="C3991">
        <v>0.156</v>
      </c>
      <c r="D3991">
        <v>1.2E-2</v>
      </c>
      <c r="E3991" s="2">
        <v>7.1577787242783599E-5</v>
      </c>
      <c r="F3991" s="1" t="s">
        <v>4152</v>
      </c>
      <c r="G3991" t="s">
        <v>4681</v>
      </c>
      <c r="H3991" s="5" t="str">
        <f t="shared" si="62"/>
        <v>Increased</v>
      </c>
    </row>
    <row r="3992" spans="1:8" x14ac:dyDescent="0.2">
      <c r="A3992" s="2">
        <v>9.5308507218271198E-5</v>
      </c>
      <c r="B3992">
        <v>0.28778687453873297</v>
      </c>
      <c r="C3992">
        <v>0.28100000000000003</v>
      </c>
      <c r="D3992">
        <v>0.08</v>
      </c>
      <c r="E3992">
        <v>1</v>
      </c>
      <c r="F3992" s="1" t="s">
        <v>2495</v>
      </c>
      <c r="G3992" t="s">
        <v>4681</v>
      </c>
      <c r="H3992" s="5" t="str">
        <f t="shared" si="62"/>
        <v>Increased</v>
      </c>
    </row>
    <row r="3993" spans="1:8" x14ac:dyDescent="0.2">
      <c r="A3993">
        <v>5.7699331450620204E-4</v>
      </c>
      <c r="B3993">
        <v>0.28764647439438201</v>
      </c>
      <c r="C3993">
        <v>0.625</v>
      </c>
      <c r="D3993">
        <v>0.317</v>
      </c>
      <c r="E3993">
        <v>1</v>
      </c>
      <c r="F3993" s="1" t="s">
        <v>781</v>
      </c>
      <c r="G3993" t="s">
        <v>4681</v>
      </c>
      <c r="H3993" s="5" t="str">
        <f t="shared" si="62"/>
        <v>Increased</v>
      </c>
    </row>
    <row r="3994" spans="1:8" x14ac:dyDescent="0.2">
      <c r="A3994">
        <v>6.9703214914138695E-4</v>
      </c>
      <c r="B3994">
        <v>0.28742911655464198</v>
      </c>
      <c r="C3994">
        <v>0.219</v>
      </c>
      <c r="D3994">
        <v>6.4000000000000001E-2</v>
      </c>
      <c r="E3994">
        <v>1</v>
      </c>
      <c r="F3994" s="1" t="s">
        <v>3048</v>
      </c>
      <c r="G3994" t="s">
        <v>4681</v>
      </c>
      <c r="H3994" s="5" t="str">
        <f t="shared" si="62"/>
        <v>Increased</v>
      </c>
    </row>
    <row r="3995" spans="1:8" x14ac:dyDescent="0.2">
      <c r="A3995">
        <v>1.6177645492724401E-3</v>
      </c>
      <c r="B3995">
        <v>0.286821694899071</v>
      </c>
      <c r="C3995">
        <v>1</v>
      </c>
      <c r="D3995">
        <v>0.84399999999999997</v>
      </c>
      <c r="E3995">
        <v>1</v>
      </c>
      <c r="F3995" s="1" t="s">
        <v>402</v>
      </c>
      <c r="G3995" t="s">
        <v>4681</v>
      </c>
      <c r="H3995" s="5" t="str">
        <f t="shared" si="62"/>
        <v>Increased</v>
      </c>
    </row>
    <row r="3996" spans="1:8" x14ac:dyDescent="0.2">
      <c r="A3996">
        <v>1.1903130496253799E-3</v>
      </c>
      <c r="B3996">
        <v>0.28662193856328499</v>
      </c>
      <c r="C3996">
        <v>0.28100000000000003</v>
      </c>
      <c r="D3996">
        <v>9.7000000000000003E-2</v>
      </c>
      <c r="E3996">
        <v>1</v>
      </c>
      <c r="F3996" s="1" t="s">
        <v>2724</v>
      </c>
      <c r="G3996" t="s">
        <v>4681</v>
      </c>
      <c r="H3996" s="5" t="str">
        <f t="shared" si="62"/>
        <v>Increased</v>
      </c>
    </row>
    <row r="3997" spans="1:8" x14ac:dyDescent="0.2">
      <c r="A3997">
        <v>2.9827735862435998E-4</v>
      </c>
      <c r="B3997">
        <v>0.28628334730848698</v>
      </c>
      <c r="C3997">
        <v>0.25</v>
      </c>
      <c r="D3997">
        <v>7.2999999999999995E-2</v>
      </c>
      <c r="E3997">
        <v>1</v>
      </c>
      <c r="F3997" s="1" t="s">
        <v>3350</v>
      </c>
      <c r="G3997" t="s">
        <v>4681</v>
      </c>
      <c r="H3997" s="5" t="str">
        <f t="shared" si="62"/>
        <v>Increased</v>
      </c>
    </row>
    <row r="3998" spans="1:8" x14ac:dyDescent="0.2">
      <c r="A3998">
        <v>1.2922656058349699E-4</v>
      </c>
      <c r="B3998">
        <v>0.28585603065189003</v>
      </c>
      <c r="C3998">
        <v>0.81200000000000006</v>
      </c>
      <c r="D3998">
        <v>0.42599999999999999</v>
      </c>
      <c r="E3998">
        <v>1</v>
      </c>
      <c r="F3998" s="1" t="s">
        <v>1518</v>
      </c>
      <c r="G3998" t="s">
        <v>4681</v>
      </c>
      <c r="H3998" s="5" t="str">
        <f t="shared" si="62"/>
        <v>Increased</v>
      </c>
    </row>
    <row r="3999" spans="1:8" x14ac:dyDescent="0.2">
      <c r="A3999" s="2">
        <v>1.10355947605661E-9</v>
      </c>
      <c r="B3999">
        <v>0.28581879820738598</v>
      </c>
      <c r="C3999">
        <v>0.125</v>
      </c>
      <c r="D3999">
        <v>7.0000000000000001E-3</v>
      </c>
      <c r="E3999" s="2">
        <v>3.7183332986251399E-5</v>
      </c>
      <c r="F3999" s="1" t="s">
        <v>4154</v>
      </c>
      <c r="G3999" t="s">
        <v>4681</v>
      </c>
      <c r="H3999" s="5" t="str">
        <f t="shared" si="62"/>
        <v>Increased</v>
      </c>
    </row>
    <row r="4000" spans="1:8" x14ac:dyDescent="0.2">
      <c r="A4000">
        <v>1.88579419147964E-3</v>
      </c>
      <c r="B4000">
        <v>0.28563265848034503</v>
      </c>
      <c r="C4000">
        <v>0.438</v>
      </c>
      <c r="D4000">
        <v>0.19600000000000001</v>
      </c>
      <c r="E4000">
        <v>1</v>
      </c>
      <c r="F4000" s="1" t="s">
        <v>920</v>
      </c>
      <c r="G4000" t="s">
        <v>4681</v>
      </c>
      <c r="H4000" s="5" t="str">
        <f t="shared" si="62"/>
        <v>Increased</v>
      </c>
    </row>
    <row r="4001" spans="1:8" x14ac:dyDescent="0.2">
      <c r="A4001" s="2">
        <v>1.99116252887679E-15</v>
      </c>
      <c r="B4001">
        <v>0.28547108182826297</v>
      </c>
      <c r="C4001">
        <v>0.188</v>
      </c>
      <c r="D4001">
        <v>8.0000000000000002E-3</v>
      </c>
      <c r="E4001" s="2">
        <v>6.7090230247974403E-11</v>
      </c>
      <c r="F4001" s="1" t="s">
        <v>4167</v>
      </c>
      <c r="G4001" t="s">
        <v>4681</v>
      </c>
      <c r="H4001" s="5" t="str">
        <f t="shared" si="62"/>
        <v>Increased</v>
      </c>
    </row>
    <row r="4002" spans="1:8" x14ac:dyDescent="0.2">
      <c r="A4002" s="2">
        <v>5.0638304808165198E-5</v>
      </c>
      <c r="B4002">
        <v>0.28524953022794097</v>
      </c>
      <c r="C4002">
        <v>0.312</v>
      </c>
      <c r="D4002">
        <v>8.7999999999999995E-2</v>
      </c>
      <c r="E4002">
        <v>1</v>
      </c>
      <c r="F4002" s="1" t="s">
        <v>1318</v>
      </c>
      <c r="G4002" t="s">
        <v>4681</v>
      </c>
      <c r="H4002" s="5" t="str">
        <f t="shared" si="62"/>
        <v>Increased</v>
      </c>
    </row>
    <row r="4003" spans="1:8" x14ac:dyDescent="0.2">
      <c r="A4003">
        <v>8.4075756706405796E-4</v>
      </c>
      <c r="B4003">
        <v>0.28519521696378403</v>
      </c>
      <c r="C4003">
        <v>0.28100000000000003</v>
      </c>
      <c r="D4003">
        <v>9.5000000000000001E-2</v>
      </c>
      <c r="E4003">
        <v>1</v>
      </c>
      <c r="F4003" s="1" t="s">
        <v>3763</v>
      </c>
      <c r="G4003" t="s">
        <v>4681</v>
      </c>
      <c r="H4003" s="5" t="str">
        <f t="shared" si="62"/>
        <v>Increased</v>
      </c>
    </row>
    <row r="4004" spans="1:8" x14ac:dyDescent="0.2">
      <c r="A4004">
        <v>4.9942468891479798E-4</v>
      </c>
      <c r="B4004">
        <v>0.28462237985211503</v>
      </c>
      <c r="C4004">
        <v>0.53100000000000003</v>
      </c>
      <c r="D4004">
        <v>0.252</v>
      </c>
      <c r="E4004">
        <v>1</v>
      </c>
      <c r="F4004" s="1" t="s">
        <v>2928</v>
      </c>
      <c r="G4004" t="s">
        <v>4681</v>
      </c>
      <c r="H4004" s="5" t="str">
        <f t="shared" si="62"/>
        <v>Increased</v>
      </c>
    </row>
    <row r="4005" spans="1:8" x14ac:dyDescent="0.2">
      <c r="A4005" s="2">
        <v>8.6527303716975201E-5</v>
      </c>
      <c r="B4005">
        <v>0.28363120710623502</v>
      </c>
      <c r="C4005">
        <v>0.188</v>
      </c>
      <c r="D4005">
        <v>3.9E-2</v>
      </c>
      <c r="E4005">
        <v>1</v>
      </c>
      <c r="F4005" s="1" t="s">
        <v>2406</v>
      </c>
      <c r="G4005" t="s">
        <v>4681</v>
      </c>
      <c r="H4005" s="5" t="str">
        <f t="shared" si="62"/>
        <v>Increased</v>
      </c>
    </row>
    <row r="4006" spans="1:8" x14ac:dyDescent="0.2">
      <c r="A4006">
        <v>2.1667742216620599E-4</v>
      </c>
      <c r="B4006">
        <v>0.28357908114131603</v>
      </c>
      <c r="C4006">
        <v>0.438</v>
      </c>
      <c r="D4006">
        <v>0.16900000000000001</v>
      </c>
      <c r="E4006">
        <v>1</v>
      </c>
      <c r="F4006" s="1" t="s">
        <v>1844</v>
      </c>
      <c r="G4006" t="s">
        <v>4681</v>
      </c>
      <c r="H4006" s="5" t="str">
        <f t="shared" si="62"/>
        <v>Increased</v>
      </c>
    </row>
    <row r="4007" spans="1:8" x14ac:dyDescent="0.2">
      <c r="A4007" s="2">
        <v>8.1179749969029892E-6</v>
      </c>
      <c r="B4007">
        <v>0.28337076226133501</v>
      </c>
      <c r="C4007">
        <v>0.219</v>
      </c>
      <c r="D4007">
        <v>4.2000000000000003E-2</v>
      </c>
      <c r="E4007">
        <v>0.27352704954564899</v>
      </c>
      <c r="F4007" s="1" t="s">
        <v>2311</v>
      </c>
      <c r="G4007" t="s">
        <v>4681</v>
      </c>
      <c r="H4007" s="5" t="str">
        <f t="shared" si="62"/>
        <v>Increased</v>
      </c>
    </row>
    <row r="4008" spans="1:8" x14ac:dyDescent="0.2">
      <c r="A4008">
        <v>5.2436407396983502E-3</v>
      </c>
      <c r="B4008">
        <v>0.28335369380826297</v>
      </c>
      <c r="C4008">
        <v>0.25</v>
      </c>
      <c r="D4008">
        <v>9.5000000000000001E-2</v>
      </c>
      <c r="E4008">
        <v>1</v>
      </c>
      <c r="F4008" s="1" t="s">
        <v>4045</v>
      </c>
      <c r="G4008" t="s">
        <v>4681</v>
      </c>
      <c r="H4008" s="5" t="str">
        <f t="shared" si="62"/>
        <v>Increased</v>
      </c>
    </row>
    <row r="4009" spans="1:8" x14ac:dyDescent="0.2">
      <c r="A4009">
        <v>6.0411158155081104E-4</v>
      </c>
      <c r="B4009">
        <v>0.28268641353422902</v>
      </c>
      <c r="C4009">
        <v>0.25</v>
      </c>
      <c r="D4009">
        <v>7.8E-2</v>
      </c>
      <c r="E4009">
        <v>1</v>
      </c>
      <c r="F4009" s="1" t="s">
        <v>2887</v>
      </c>
      <c r="G4009" t="s">
        <v>4681</v>
      </c>
      <c r="H4009" s="5" t="str">
        <f t="shared" si="62"/>
        <v>Increased</v>
      </c>
    </row>
    <row r="4010" spans="1:8" x14ac:dyDescent="0.2">
      <c r="A4010">
        <v>7.3173669168659196E-3</v>
      </c>
      <c r="B4010">
        <v>0.282186138685522</v>
      </c>
      <c r="C4010">
        <v>0.28100000000000003</v>
      </c>
      <c r="D4010">
        <v>0.11700000000000001</v>
      </c>
      <c r="E4010">
        <v>1</v>
      </c>
      <c r="F4010" s="1" t="s">
        <v>2628</v>
      </c>
      <c r="G4010" t="s">
        <v>4681</v>
      </c>
      <c r="H4010" s="5" t="str">
        <f t="shared" si="62"/>
        <v>Increased</v>
      </c>
    </row>
    <row r="4011" spans="1:8" x14ac:dyDescent="0.2">
      <c r="A4011" s="2">
        <v>4.5080141661786399E-7</v>
      </c>
      <c r="B4011">
        <v>0.28210100894673201</v>
      </c>
      <c r="C4011">
        <v>0.156</v>
      </c>
      <c r="D4011">
        <v>1.7999999999999999E-2</v>
      </c>
      <c r="E4011">
        <v>1.51893029315223E-2</v>
      </c>
      <c r="F4011" s="1" t="s">
        <v>4130</v>
      </c>
      <c r="G4011" t="s">
        <v>4681</v>
      </c>
      <c r="H4011" s="5" t="str">
        <f t="shared" si="62"/>
        <v>Increased</v>
      </c>
    </row>
    <row r="4012" spans="1:8" x14ac:dyDescent="0.2">
      <c r="A4012">
        <v>4.6216571132198802E-4</v>
      </c>
      <c r="B4012">
        <v>0.28208330660435399</v>
      </c>
      <c r="C4012">
        <v>0.125</v>
      </c>
      <c r="D4012">
        <v>2.3E-2</v>
      </c>
      <c r="E4012">
        <v>1</v>
      </c>
      <c r="F4012" s="1" t="s">
        <v>4072</v>
      </c>
      <c r="G4012" t="s">
        <v>4681</v>
      </c>
      <c r="H4012" s="5" t="str">
        <f t="shared" si="62"/>
        <v>Increased</v>
      </c>
    </row>
    <row r="4013" spans="1:8" x14ac:dyDescent="0.2">
      <c r="A4013">
        <v>6.3983757009018099E-4</v>
      </c>
      <c r="B4013">
        <v>0.28163870786350098</v>
      </c>
      <c r="C4013">
        <v>0.188</v>
      </c>
      <c r="D4013">
        <v>4.9000000000000002E-2</v>
      </c>
      <c r="E4013">
        <v>1</v>
      </c>
      <c r="F4013" s="1" t="s">
        <v>3154</v>
      </c>
      <c r="G4013" t="s">
        <v>4681</v>
      </c>
      <c r="H4013" s="5" t="str">
        <f t="shared" si="62"/>
        <v>Increased</v>
      </c>
    </row>
    <row r="4014" spans="1:8" x14ac:dyDescent="0.2">
      <c r="A4014">
        <v>1.4095133321221701E-3</v>
      </c>
      <c r="B4014">
        <v>0.28147710881233901</v>
      </c>
      <c r="C4014">
        <v>0.312</v>
      </c>
      <c r="D4014">
        <v>0.12</v>
      </c>
      <c r="E4014">
        <v>1</v>
      </c>
      <c r="F4014" s="1" t="s">
        <v>2361</v>
      </c>
      <c r="G4014" t="s">
        <v>4681</v>
      </c>
      <c r="H4014" s="5" t="str">
        <f t="shared" si="62"/>
        <v>Increased</v>
      </c>
    </row>
    <row r="4015" spans="1:8" x14ac:dyDescent="0.2">
      <c r="A4015">
        <v>1.1923822342155099E-3</v>
      </c>
      <c r="B4015">
        <v>0.28141421259367</v>
      </c>
      <c r="C4015">
        <v>0.28100000000000003</v>
      </c>
      <c r="D4015">
        <v>9.9000000000000005E-2</v>
      </c>
      <c r="E4015">
        <v>1</v>
      </c>
      <c r="F4015" s="1" t="s">
        <v>3278</v>
      </c>
      <c r="G4015" t="s">
        <v>4681</v>
      </c>
      <c r="H4015" s="5" t="str">
        <f t="shared" si="62"/>
        <v>Increased</v>
      </c>
    </row>
    <row r="4016" spans="1:8" x14ac:dyDescent="0.2">
      <c r="A4016">
        <v>1.5947659269907499E-3</v>
      </c>
      <c r="B4016">
        <v>0.28106998215005402</v>
      </c>
      <c r="C4016">
        <v>0.312</v>
      </c>
      <c r="D4016">
        <v>0.12</v>
      </c>
      <c r="E4016">
        <v>1</v>
      </c>
      <c r="F4016" s="1" t="s">
        <v>3749</v>
      </c>
      <c r="G4016" t="s">
        <v>4681</v>
      </c>
      <c r="H4016" s="5" t="str">
        <f t="shared" si="62"/>
        <v>Increased</v>
      </c>
    </row>
    <row r="4017" spans="1:8" x14ac:dyDescent="0.2">
      <c r="A4017" s="2">
        <v>5.4535828900078301E-5</v>
      </c>
      <c r="B4017">
        <v>0.28106021967084699</v>
      </c>
      <c r="C4017">
        <v>0.156</v>
      </c>
      <c r="D4017">
        <v>2.7E-2</v>
      </c>
      <c r="E4017">
        <v>1</v>
      </c>
      <c r="F4017" s="1" t="s">
        <v>2447</v>
      </c>
      <c r="G4017" t="s">
        <v>4681</v>
      </c>
      <c r="H4017" s="5" t="str">
        <f t="shared" si="62"/>
        <v>Increased</v>
      </c>
    </row>
    <row r="4018" spans="1:8" x14ac:dyDescent="0.2">
      <c r="A4018" s="2">
        <v>1.92631584080363E-5</v>
      </c>
      <c r="B4018">
        <v>0.28095175356850599</v>
      </c>
      <c r="C4018">
        <v>0.156</v>
      </c>
      <c r="D4018">
        <v>2.4E-2</v>
      </c>
      <c r="E4018">
        <v>0.64905285940037705</v>
      </c>
      <c r="F4018" s="1" t="s">
        <v>4105</v>
      </c>
      <c r="G4018" t="s">
        <v>4681</v>
      </c>
      <c r="H4018" s="5" t="str">
        <f t="shared" si="62"/>
        <v>Increased</v>
      </c>
    </row>
    <row r="4019" spans="1:8" x14ac:dyDescent="0.2">
      <c r="A4019">
        <v>5.6249867660833504E-4</v>
      </c>
      <c r="B4019">
        <v>0.28088641609770498</v>
      </c>
      <c r="C4019">
        <v>0.78100000000000003</v>
      </c>
      <c r="D4019">
        <v>0.42699999999999999</v>
      </c>
      <c r="E4019">
        <v>1</v>
      </c>
      <c r="F4019" s="1" t="s">
        <v>140</v>
      </c>
      <c r="G4019" t="s">
        <v>4681</v>
      </c>
      <c r="H4019" s="5" t="str">
        <f t="shared" si="62"/>
        <v>Increased</v>
      </c>
    </row>
    <row r="4020" spans="1:8" x14ac:dyDescent="0.2">
      <c r="A4020">
        <v>4.8300223341132798E-4</v>
      </c>
      <c r="B4020">
        <v>0.28088591312315397</v>
      </c>
      <c r="C4020">
        <v>0.34399999999999997</v>
      </c>
      <c r="D4020">
        <v>0.125</v>
      </c>
      <c r="E4020">
        <v>1</v>
      </c>
      <c r="F4020" s="1" t="s">
        <v>1442</v>
      </c>
      <c r="G4020" t="s">
        <v>4681</v>
      </c>
      <c r="H4020" s="5" t="str">
        <f t="shared" si="62"/>
        <v>Increased</v>
      </c>
    </row>
    <row r="4021" spans="1:8" x14ac:dyDescent="0.2">
      <c r="A4021">
        <v>4.1282478978603198E-3</v>
      </c>
      <c r="B4021">
        <v>0.28055684768793099</v>
      </c>
      <c r="C4021">
        <v>0.125</v>
      </c>
      <c r="D4021">
        <v>3.1E-2</v>
      </c>
      <c r="E4021">
        <v>1</v>
      </c>
      <c r="F4021" s="1" t="s">
        <v>4048</v>
      </c>
      <c r="G4021" t="s">
        <v>4681</v>
      </c>
      <c r="H4021" s="5" t="str">
        <f t="shared" si="62"/>
        <v>Increased</v>
      </c>
    </row>
    <row r="4022" spans="1:8" x14ac:dyDescent="0.2">
      <c r="A4022">
        <v>1.3257881068809099E-4</v>
      </c>
      <c r="B4022">
        <v>0.28019014473499598</v>
      </c>
      <c r="C4022">
        <v>0.219</v>
      </c>
      <c r="D4022">
        <v>5.2999999999999999E-2</v>
      </c>
      <c r="E4022">
        <v>1</v>
      </c>
      <c r="F4022" s="1" t="s">
        <v>4087</v>
      </c>
      <c r="G4022" t="s">
        <v>4681</v>
      </c>
      <c r="H4022" s="5" t="str">
        <f t="shared" si="62"/>
        <v>Increased</v>
      </c>
    </row>
    <row r="4023" spans="1:8" x14ac:dyDescent="0.2">
      <c r="A4023">
        <v>1.6417952159935899E-3</v>
      </c>
      <c r="B4023">
        <v>0.27901399405156402</v>
      </c>
      <c r="C4023">
        <v>0.5</v>
      </c>
      <c r="D4023">
        <v>0.245</v>
      </c>
      <c r="E4023">
        <v>1</v>
      </c>
      <c r="F4023" s="1" t="s">
        <v>2070</v>
      </c>
      <c r="G4023" t="s">
        <v>4681</v>
      </c>
      <c r="H4023" s="5" t="str">
        <f t="shared" si="62"/>
        <v>Increased</v>
      </c>
    </row>
    <row r="4024" spans="1:8" x14ac:dyDescent="0.2">
      <c r="A4024" s="2">
        <v>2.25632283272023E-5</v>
      </c>
      <c r="B4024">
        <v>0.27861538743845299</v>
      </c>
      <c r="C4024">
        <v>0.56200000000000006</v>
      </c>
      <c r="D4024">
        <v>0.218</v>
      </c>
      <c r="E4024">
        <v>0.76024541525675604</v>
      </c>
      <c r="F4024" s="1" t="s">
        <v>1474</v>
      </c>
      <c r="G4024" t="s">
        <v>4681</v>
      </c>
      <c r="H4024" s="5" t="str">
        <f t="shared" si="62"/>
        <v>Increased</v>
      </c>
    </row>
    <row r="4025" spans="1:8" x14ac:dyDescent="0.2">
      <c r="A4025">
        <v>3.0331178544536698E-3</v>
      </c>
      <c r="B4025">
        <v>0.278600669688993</v>
      </c>
      <c r="C4025">
        <v>1</v>
      </c>
      <c r="D4025">
        <v>0.83699999999999997</v>
      </c>
      <c r="E4025">
        <v>1</v>
      </c>
      <c r="F4025" s="1" t="s">
        <v>231</v>
      </c>
      <c r="G4025" t="s">
        <v>4681</v>
      </c>
      <c r="H4025" s="5" t="str">
        <f t="shared" si="62"/>
        <v>Increased</v>
      </c>
    </row>
    <row r="4026" spans="1:8" x14ac:dyDescent="0.2">
      <c r="A4026" s="2">
        <v>5.59266540709031E-8</v>
      </c>
      <c r="B4026">
        <v>0.27831369091173902</v>
      </c>
      <c r="C4026">
        <v>0.219</v>
      </c>
      <c r="D4026">
        <v>0.03</v>
      </c>
      <c r="E4026">
        <v>1.88439268226501E-3</v>
      </c>
      <c r="F4026" s="1" t="s">
        <v>4139</v>
      </c>
      <c r="G4026" t="s">
        <v>4681</v>
      </c>
      <c r="H4026" s="5" t="str">
        <f t="shared" si="62"/>
        <v>Increased</v>
      </c>
    </row>
    <row r="4027" spans="1:8" x14ac:dyDescent="0.2">
      <c r="A4027" s="2">
        <v>2.1711259179484399E-6</v>
      </c>
      <c r="B4027">
        <v>0.278261249070343</v>
      </c>
      <c r="C4027">
        <v>0.34399999999999997</v>
      </c>
      <c r="D4027">
        <v>8.3000000000000004E-2</v>
      </c>
      <c r="E4027">
        <v>7.31539166793546E-2</v>
      </c>
      <c r="F4027" s="1" t="s">
        <v>1129</v>
      </c>
      <c r="G4027" t="s">
        <v>4681</v>
      </c>
      <c r="H4027" s="5" t="str">
        <f t="shared" si="62"/>
        <v>Increased</v>
      </c>
    </row>
    <row r="4028" spans="1:8" x14ac:dyDescent="0.2">
      <c r="A4028">
        <v>1.7721988521825899E-3</v>
      </c>
      <c r="B4028">
        <v>0.278091142396166</v>
      </c>
      <c r="C4028">
        <v>0.5</v>
      </c>
      <c r="D4028">
        <v>0.23899999999999999</v>
      </c>
      <c r="E4028">
        <v>1</v>
      </c>
      <c r="F4028" s="1" t="s">
        <v>1758</v>
      </c>
      <c r="G4028" t="s">
        <v>4681</v>
      </c>
      <c r="H4028" s="5" t="str">
        <f t="shared" si="62"/>
        <v>Increased</v>
      </c>
    </row>
    <row r="4029" spans="1:8" x14ac:dyDescent="0.2">
      <c r="A4029" s="2">
        <v>3.8928559878401098E-7</v>
      </c>
      <c r="B4029">
        <v>0.27768291185670202</v>
      </c>
      <c r="C4029">
        <v>0.156</v>
      </c>
      <c r="D4029">
        <v>1.7999999999999999E-2</v>
      </c>
      <c r="E4029">
        <v>1.31165889654285E-2</v>
      </c>
      <c r="F4029" s="1" t="s">
        <v>4131</v>
      </c>
      <c r="G4029" t="s">
        <v>4681</v>
      </c>
      <c r="H4029" s="5" t="str">
        <f t="shared" si="62"/>
        <v>Increased</v>
      </c>
    </row>
    <row r="4030" spans="1:8" x14ac:dyDescent="0.2">
      <c r="A4030" s="2">
        <v>6.4049442640426601E-5</v>
      </c>
      <c r="B4030">
        <v>0.27764405052283497</v>
      </c>
      <c r="C4030">
        <v>0.219</v>
      </c>
      <c r="D4030">
        <v>0.05</v>
      </c>
      <c r="E4030">
        <v>1</v>
      </c>
      <c r="F4030" s="1" t="s">
        <v>3050</v>
      </c>
      <c r="G4030" t="s">
        <v>4681</v>
      </c>
      <c r="H4030" s="5" t="str">
        <f t="shared" si="62"/>
        <v>Increased</v>
      </c>
    </row>
    <row r="4031" spans="1:8" x14ac:dyDescent="0.2">
      <c r="A4031" s="2">
        <v>1.2753753969139201E-8</v>
      </c>
      <c r="B4031">
        <v>0.27718109997483398</v>
      </c>
      <c r="C4031">
        <v>0.125</v>
      </c>
      <c r="D4031">
        <v>8.0000000000000002E-3</v>
      </c>
      <c r="E4031">
        <v>4.2972498623617702E-4</v>
      </c>
      <c r="F4031" s="1" t="s">
        <v>4144</v>
      </c>
      <c r="G4031" t="s">
        <v>4681</v>
      </c>
      <c r="H4031" s="5" t="str">
        <f t="shared" si="62"/>
        <v>Increased</v>
      </c>
    </row>
    <row r="4032" spans="1:8" x14ac:dyDescent="0.2">
      <c r="A4032">
        <v>3.9770997313973598E-3</v>
      </c>
      <c r="B4032">
        <v>0.27703119381014302</v>
      </c>
      <c r="C4032">
        <v>0.46899999999999997</v>
      </c>
      <c r="D4032">
        <v>0.24199999999999999</v>
      </c>
      <c r="E4032">
        <v>1</v>
      </c>
      <c r="F4032" s="1" t="s">
        <v>1934</v>
      </c>
      <c r="G4032" t="s">
        <v>4681</v>
      </c>
      <c r="H4032" s="5" t="str">
        <f t="shared" si="62"/>
        <v>Increased</v>
      </c>
    </row>
    <row r="4033" spans="1:8" x14ac:dyDescent="0.2">
      <c r="A4033">
        <v>7.1116086522291502E-3</v>
      </c>
      <c r="B4033">
        <v>0.27695199546844701</v>
      </c>
      <c r="C4033">
        <v>0.312</v>
      </c>
      <c r="D4033">
        <v>0.13700000000000001</v>
      </c>
      <c r="E4033">
        <v>1</v>
      </c>
      <c r="F4033" s="1" t="s">
        <v>4043</v>
      </c>
      <c r="G4033" t="s">
        <v>4681</v>
      </c>
      <c r="H4033" s="5" t="str">
        <f t="shared" si="62"/>
        <v>Increased</v>
      </c>
    </row>
    <row r="4034" spans="1:8" x14ac:dyDescent="0.2">
      <c r="A4034">
        <v>2.9380275709168001E-3</v>
      </c>
      <c r="B4034">
        <v>0.27673219774024399</v>
      </c>
      <c r="C4034">
        <v>0.96899999999999997</v>
      </c>
      <c r="D4034">
        <v>0.70699999999999996</v>
      </c>
      <c r="E4034">
        <v>1</v>
      </c>
      <c r="F4034" s="1" t="s">
        <v>286</v>
      </c>
      <c r="G4034" t="s">
        <v>4681</v>
      </c>
      <c r="H4034" s="5" t="str">
        <f t="shared" ref="H4034:H4097" si="63">IF(B4034&gt;0,"Increased","Decreased")</f>
        <v>Increased</v>
      </c>
    </row>
    <row r="4035" spans="1:8" x14ac:dyDescent="0.2">
      <c r="A4035">
        <v>1.88580170721329E-3</v>
      </c>
      <c r="B4035">
        <v>0.27653103638030602</v>
      </c>
      <c r="C4035">
        <v>0.312</v>
      </c>
      <c r="D4035">
        <v>0.124</v>
      </c>
      <c r="E4035">
        <v>1</v>
      </c>
      <c r="F4035" s="1" t="s">
        <v>2328</v>
      </c>
      <c r="G4035" t="s">
        <v>4681</v>
      </c>
      <c r="H4035" s="5" t="str">
        <f t="shared" si="63"/>
        <v>Increased</v>
      </c>
    </row>
    <row r="4036" spans="1:8" x14ac:dyDescent="0.2">
      <c r="A4036" s="2">
        <v>5.70509668783427E-5</v>
      </c>
      <c r="B4036">
        <v>0.27617947248345098</v>
      </c>
      <c r="C4036">
        <v>0.156</v>
      </c>
      <c r="D4036">
        <v>2.7E-2</v>
      </c>
      <c r="E4036">
        <v>1</v>
      </c>
      <c r="F4036" s="1" t="s">
        <v>3807</v>
      </c>
      <c r="G4036" t="s">
        <v>4681</v>
      </c>
      <c r="H4036" s="5" t="str">
        <f t="shared" si="63"/>
        <v>Increased</v>
      </c>
    </row>
    <row r="4037" spans="1:8" x14ac:dyDescent="0.2">
      <c r="A4037">
        <v>6.4687943590580896E-3</v>
      </c>
      <c r="B4037">
        <v>0.27602738219339501</v>
      </c>
      <c r="C4037">
        <v>0.28100000000000003</v>
      </c>
      <c r="D4037">
        <v>0.11799999999999999</v>
      </c>
      <c r="E4037">
        <v>1</v>
      </c>
      <c r="F4037" s="1" t="s">
        <v>3364</v>
      </c>
      <c r="G4037" t="s">
        <v>4681</v>
      </c>
      <c r="H4037" s="5" t="str">
        <f t="shared" si="63"/>
        <v>Increased</v>
      </c>
    </row>
    <row r="4038" spans="1:8" x14ac:dyDescent="0.2">
      <c r="A4038">
        <v>1.81704093639453E-4</v>
      </c>
      <c r="B4038">
        <v>0.27592959423722102</v>
      </c>
      <c r="C4038">
        <v>0.875</v>
      </c>
      <c r="D4038">
        <v>0.47299999999999998</v>
      </c>
      <c r="E4038">
        <v>1</v>
      </c>
      <c r="F4038" s="1" t="s">
        <v>1279</v>
      </c>
      <c r="G4038" t="s">
        <v>4681</v>
      </c>
      <c r="H4038" s="5" t="str">
        <f t="shared" si="63"/>
        <v>Increased</v>
      </c>
    </row>
    <row r="4039" spans="1:8" x14ac:dyDescent="0.2">
      <c r="A4039" s="2">
        <v>1.50375266887866E-6</v>
      </c>
      <c r="B4039">
        <v>0.27582280430614498</v>
      </c>
      <c r="C4039">
        <v>0.28100000000000003</v>
      </c>
      <c r="D4039">
        <v>5.7000000000000002E-2</v>
      </c>
      <c r="E4039">
        <v>5.0667442425197599E-2</v>
      </c>
      <c r="F4039" s="1" t="s">
        <v>2672</v>
      </c>
      <c r="G4039" t="s">
        <v>4681</v>
      </c>
      <c r="H4039" s="5" t="str">
        <f t="shared" si="63"/>
        <v>Increased</v>
      </c>
    </row>
    <row r="4040" spans="1:8" x14ac:dyDescent="0.2">
      <c r="A4040">
        <v>1.96955470702726E-4</v>
      </c>
      <c r="B4040">
        <v>0.27572235363749698</v>
      </c>
      <c r="C4040">
        <v>0.188</v>
      </c>
      <c r="D4040">
        <v>4.3999999999999997E-2</v>
      </c>
      <c r="E4040">
        <v>1</v>
      </c>
      <c r="F4040" s="1" t="s">
        <v>3572</v>
      </c>
      <c r="G4040" t="s">
        <v>4681</v>
      </c>
      <c r="H4040" s="5" t="str">
        <f t="shared" si="63"/>
        <v>Increased</v>
      </c>
    </row>
    <row r="4041" spans="1:8" x14ac:dyDescent="0.2">
      <c r="A4041" s="2">
        <v>2.11217980011109E-17</v>
      </c>
      <c r="B4041">
        <v>0.27499499483254902</v>
      </c>
      <c r="C4041">
        <v>0.125</v>
      </c>
      <c r="D4041">
        <v>1E-3</v>
      </c>
      <c r="E4041" s="2">
        <v>7.1167786184943096E-13</v>
      </c>
      <c r="F4041" s="1" t="s">
        <v>4173</v>
      </c>
      <c r="G4041" t="s">
        <v>4681</v>
      </c>
      <c r="H4041" s="5" t="str">
        <f t="shared" si="63"/>
        <v>Increased</v>
      </c>
    </row>
    <row r="4042" spans="1:8" x14ac:dyDescent="0.2">
      <c r="A4042">
        <v>3.9710423872124097E-4</v>
      </c>
      <c r="B4042">
        <v>0.27488982137439499</v>
      </c>
      <c r="C4042">
        <v>0.219</v>
      </c>
      <c r="D4042">
        <v>5.8999999999999997E-2</v>
      </c>
      <c r="E4042">
        <v>1</v>
      </c>
      <c r="F4042" s="1" t="s">
        <v>4073</v>
      </c>
      <c r="G4042" t="s">
        <v>4681</v>
      </c>
      <c r="H4042" s="5" t="str">
        <f t="shared" si="63"/>
        <v>Increased</v>
      </c>
    </row>
    <row r="4043" spans="1:8" x14ac:dyDescent="0.2">
      <c r="A4043" s="2">
        <v>1.1631548999733799E-6</v>
      </c>
      <c r="B4043">
        <v>0.27482323595958302</v>
      </c>
      <c r="C4043">
        <v>0.156</v>
      </c>
      <c r="D4043">
        <v>1.9E-2</v>
      </c>
      <c r="E4043">
        <v>3.9191341199703099E-2</v>
      </c>
      <c r="F4043" s="1" t="s">
        <v>4124</v>
      </c>
      <c r="G4043" t="s">
        <v>4681</v>
      </c>
      <c r="H4043" s="5" t="str">
        <f t="shared" si="63"/>
        <v>Increased</v>
      </c>
    </row>
    <row r="4044" spans="1:8" x14ac:dyDescent="0.2">
      <c r="A4044">
        <v>1.67373643768316E-3</v>
      </c>
      <c r="B4044">
        <v>0.27468102291096702</v>
      </c>
      <c r="C4044">
        <v>1</v>
      </c>
      <c r="D4044">
        <v>0.69499999999999995</v>
      </c>
      <c r="E4044">
        <v>1</v>
      </c>
      <c r="F4044" s="1" t="s">
        <v>242</v>
      </c>
      <c r="G4044" t="s">
        <v>4681</v>
      </c>
      <c r="H4044" s="5" t="str">
        <f t="shared" si="63"/>
        <v>Increased</v>
      </c>
    </row>
    <row r="4045" spans="1:8" x14ac:dyDescent="0.2">
      <c r="A4045">
        <v>1.2830562349804399E-3</v>
      </c>
      <c r="B4045">
        <v>0.27441554692153802</v>
      </c>
      <c r="C4045">
        <v>0.28100000000000003</v>
      </c>
      <c r="D4045">
        <v>0.10199999999999999</v>
      </c>
      <c r="E4045">
        <v>1</v>
      </c>
      <c r="F4045" s="1" t="s">
        <v>2518</v>
      </c>
      <c r="G4045" t="s">
        <v>4681</v>
      </c>
      <c r="H4045" s="5" t="str">
        <f t="shared" si="63"/>
        <v>Increased</v>
      </c>
    </row>
    <row r="4046" spans="1:8" x14ac:dyDescent="0.2">
      <c r="A4046">
        <v>5.2632776943222302E-3</v>
      </c>
      <c r="B4046">
        <v>0.27423849972536501</v>
      </c>
      <c r="C4046">
        <v>1</v>
      </c>
      <c r="D4046">
        <v>0.79200000000000004</v>
      </c>
      <c r="E4046">
        <v>1</v>
      </c>
      <c r="F4046" s="1" t="s">
        <v>74</v>
      </c>
      <c r="G4046" t="s">
        <v>4681</v>
      </c>
      <c r="H4046" s="5" t="str">
        <f t="shared" si="63"/>
        <v>Increased</v>
      </c>
    </row>
    <row r="4047" spans="1:8" x14ac:dyDescent="0.2">
      <c r="A4047">
        <v>8.8069067532900794E-3</v>
      </c>
      <c r="B4047">
        <v>0.27388478946675698</v>
      </c>
      <c r="C4047">
        <v>0.188</v>
      </c>
      <c r="D4047">
        <v>6.7000000000000004E-2</v>
      </c>
      <c r="E4047">
        <v>1</v>
      </c>
      <c r="F4047" s="1" t="s">
        <v>4042</v>
      </c>
      <c r="G4047" t="s">
        <v>4681</v>
      </c>
      <c r="H4047" s="5" t="str">
        <f t="shared" si="63"/>
        <v>Increased</v>
      </c>
    </row>
    <row r="4048" spans="1:8" x14ac:dyDescent="0.2">
      <c r="A4048">
        <v>9.1121169131498994E-3</v>
      </c>
      <c r="B4048">
        <v>0.273835006411215</v>
      </c>
      <c r="C4048">
        <v>0.25</v>
      </c>
      <c r="D4048">
        <v>0.10299999999999999</v>
      </c>
      <c r="E4048">
        <v>1</v>
      </c>
      <c r="F4048" s="1" t="s">
        <v>2973</v>
      </c>
      <c r="G4048" t="s">
        <v>4681</v>
      </c>
      <c r="H4048" s="5" t="str">
        <f t="shared" si="63"/>
        <v>Increased</v>
      </c>
    </row>
    <row r="4049" spans="1:8" x14ac:dyDescent="0.2">
      <c r="A4049" s="2">
        <v>1.6260641280231798E-8</v>
      </c>
      <c r="B4049">
        <v>0.27380030363455399</v>
      </c>
      <c r="C4049">
        <v>0.28100000000000003</v>
      </c>
      <c r="D4049">
        <v>4.3999999999999997E-2</v>
      </c>
      <c r="E4049">
        <v>5.4788604729613004E-4</v>
      </c>
      <c r="F4049" s="1" t="s">
        <v>3249</v>
      </c>
      <c r="G4049" t="s">
        <v>4681</v>
      </c>
      <c r="H4049" s="5" t="str">
        <f t="shared" si="63"/>
        <v>Increased</v>
      </c>
    </row>
    <row r="4050" spans="1:8" x14ac:dyDescent="0.2">
      <c r="A4050" s="2">
        <v>6.5179331290198905E-11</v>
      </c>
      <c r="B4050">
        <v>0.27343001821789997</v>
      </c>
      <c r="C4050">
        <v>0.156</v>
      </c>
      <c r="D4050">
        <v>0.01</v>
      </c>
      <c r="E4050" s="2">
        <v>2.19615238849196E-6</v>
      </c>
      <c r="F4050" s="1" t="s">
        <v>4157</v>
      </c>
      <c r="G4050" t="s">
        <v>4681</v>
      </c>
      <c r="H4050" s="5" t="str">
        <f t="shared" si="63"/>
        <v>Increased</v>
      </c>
    </row>
    <row r="4051" spans="1:8" x14ac:dyDescent="0.2">
      <c r="A4051">
        <v>2.3840465529892199E-3</v>
      </c>
      <c r="B4051">
        <v>0.27341929460007902</v>
      </c>
      <c r="C4051">
        <v>0.375</v>
      </c>
      <c r="D4051">
        <v>0.16200000000000001</v>
      </c>
      <c r="E4051">
        <v>1</v>
      </c>
      <c r="F4051" s="1" t="s">
        <v>523</v>
      </c>
      <c r="G4051" t="s">
        <v>4681</v>
      </c>
      <c r="H4051" s="5" t="str">
        <f t="shared" si="63"/>
        <v>Increased</v>
      </c>
    </row>
    <row r="4052" spans="1:8" x14ac:dyDescent="0.2">
      <c r="A4052">
        <v>1.15594955919861E-4</v>
      </c>
      <c r="B4052">
        <v>0.27314591955189899</v>
      </c>
      <c r="C4052">
        <v>0.438</v>
      </c>
      <c r="D4052">
        <v>0.16500000000000001</v>
      </c>
      <c r="E4052">
        <v>1</v>
      </c>
      <c r="F4052" s="1" t="s">
        <v>2858</v>
      </c>
      <c r="G4052" t="s">
        <v>4681</v>
      </c>
      <c r="H4052" s="5" t="str">
        <f t="shared" si="63"/>
        <v>Increased</v>
      </c>
    </row>
    <row r="4053" spans="1:8" x14ac:dyDescent="0.2">
      <c r="A4053">
        <v>1.5453363601247399E-4</v>
      </c>
      <c r="B4053">
        <v>0.27262291388575099</v>
      </c>
      <c r="C4053">
        <v>0.25</v>
      </c>
      <c r="D4053">
        <v>6.8000000000000005E-2</v>
      </c>
      <c r="E4053">
        <v>1</v>
      </c>
      <c r="F4053" s="1" t="s">
        <v>3189</v>
      </c>
      <c r="G4053" t="s">
        <v>4681</v>
      </c>
      <c r="H4053" s="5" t="str">
        <f t="shared" si="63"/>
        <v>Increased</v>
      </c>
    </row>
    <row r="4054" spans="1:8" x14ac:dyDescent="0.2">
      <c r="A4054">
        <v>7.2881142069237403E-3</v>
      </c>
      <c r="B4054">
        <v>0.272144884325981</v>
      </c>
      <c r="C4054">
        <v>0.219</v>
      </c>
      <c r="D4054">
        <v>8.4000000000000005E-2</v>
      </c>
      <c r="E4054">
        <v>1</v>
      </c>
      <c r="F4054" s="1" t="s">
        <v>3286</v>
      </c>
      <c r="G4054" t="s">
        <v>4681</v>
      </c>
      <c r="H4054" s="5" t="str">
        <f t="shared" si="63"/>
        <v>Increased</v>
      </c>
    </row>
    <row r="4055" spans="1:8" x14ac:dyDescent="0.2">
      <c r="A4055">
        <v>8.06086189633657E-3</v>
      </c>
      <c r="B4055">
        <v>0.27210484416561098</v>
      </c>
      <c r="C4055">
        <v>0.438</v>
      </c>
      <c r="D4055">
        <v>0.23</v>
      </c>
      <c r="E4055">
        <v>1</v>
      </c>
      <c r="F4055" s="1" t="s">
        <v>1302</v>
      </c>
      <c r="G4055" t="s">
        <v>4681</v>
      </c>
      <c r="H4055" s="5" t="str">
        <f t="shared" si="63"/>
        <v>Increased</v>
      </c>
    </row>
    <row r="4056" spans="1:8" x14ac:dyDescent="0.2">
      <c r="A4056">
        <v>2.1158535524613401E-3</v>
      </c>
      <c r="B4056">
        <v>0.27199183413977202</v>
      </c>
      <c r="C4056">
        <v>0.188</v>
      </c>
      <c r="D4056">
        <v>5.6000000000000001E-2</v>
      </c>
      <c r="E4056">
        <v>1</v>
      </c>
      <c r="F4056" s="1" t="s">
        <v>4054</v>
      </c>
      <c r="G4056" t="s">
        <v>4681</v>
      </c>
      <c r="H4056" s="5" t="str">
        <f t="shared" si="63"/>
        <v>Increased</v>
      </c>
    </row>
    <row r="4057" spans="1:8" x14ac:dyDescent="0.2">
      <c r="A4057">
        <v>7.4733472744493304E-3</v>
      </c>
      <c r="B4057">
        <v>0.27194515426603799</v>
      </c>
      <c r="C4057">
        <v>0.125</v>
      </c>
      <c r="D4057">
        <v>3.4000000000000002E-2</v>
      </c>
      <c r="E4057">
        <v>1</v>
      </c>
      <c r="F4057" s="1" t="s">
        <v>3729</v>
      </c>
      <c r="G4057" t="s">
        <v>4681</v>
      </c>
      <c r="H4057" s="5" t="str">
        <f t="shared" si="63"/>
        <v>Increased</v>
      </c>
    </row>
    <row r="4058" spans="1:8" x14ac:dyDescent="0.2">
      <c r="A4058">
        <v>3.0439751479821699E-3</v>
      </c>
      <c r="B4058">
        <v>0.27182285549216201</v>
      </c>
      <c r="C4058">
        <v>0.40600000000000003</v>
      </c>
      <c r="D4058">
        <v>0.184</v>
      </c>
      <c r="E4058">
        <v>1</v>
      </c>
      <c r="F4058" s="1" t="s">
        <v>4051</v>
      </c>
      <c r="G4058" t="s">
        <v>4681</v>
      </c>
      <c r="H4058" s="5" t="str">
        <f t="shared" si="63"/>
        <v>Increased</v>
      </c>
    </row>
    <row r="4059" spans="1:8" x14ac:dyDescent="0.2">
      <c r="A4059">
        <v>3.3956664203103198E-4</v>
      </c>
      <c r="B4059">
        <v>0.27171071500528199</v>
      </c>
      <c r="C4059">
        <v>0.188</v>
      </c>
      <c r="D4059">
        <v>4.4999999999999998E-2</v>
      </c>
      <c r="E4059">
        <v>1</v>
      </c>
      <c r="F4059" s="1" t="s">
        <v>1910</v>
      </c>
      <c r="G4059" t="s">
        <v>4681</v>
      </c>
      <c r="H4059" s="5" t="str">
        <f t="shared" si="63"/>
        <v>Increased</v>
      </c>
    </row>
    <row r="4060" spans="1:8" x14ac:dyDescent="0.2">
      <c r="A4060">
        <v>3.08634159571317E-4</v>
      </c>
      <c r="B4060">
        <v>0.27133070931339598</v>
      </c>
      <c r="C4060">
        <v>0.34399999999999997</v>
      </c>
      <c r="D4060">
        <v>0.11799999999999999</v>
      </c>
      <c r="E4060">
        <v>1</v>
      </c>
      <c r="F4060" s="1" t="s">
        <v>1621</v>
      </c>
      <c r="G4060" t="s">
        <v>4681</v>
      </c>
      <c r="H4060" s="5" t="str">
        <f t="shared" si="63"/>
        <v>Increased</v>
      </c>
    </row>
    <row r="4061" spans="1:8" x14ac:dyDescent="0.2">
      <c r="A4061">
        <v>1.8521828463431201E-4</v>
      </c>
      <c r="B4061">
        <v>0.27110450331626301</v>
      </c>
      <c r="C4061">
        <v>0.219</v>
      </c>
      <c r="D4061">
        <v>5.6000000000000001E-2</v>
      </c>
      <c r="E4061">
        <v>1</v>
      </c>
      <c r="F4061" s="1" t="s">
        <v>3183</v>
      </c>
      <c r="G4061" t="s">
        <v>4681</v>
      </c>
      <c r="H4061" s="5" t="str">
        <f t="shared" si="63"/>
        <v>Increased</v>
      </c>
    </row>
    <row r="4062" spans="1:8" x14ac:dyDescent="0.2">
      <c r="A4062">
        <v>6.0000015956966496E-3</v>
      </c>
      <c r="B4062">
        <v>0.27087761252153703</v>
      </c>
      <c r="C4062">
        <v>0.219</v>
      </c>
      <c r="D4062">
        <v>8.2000000000000003E-2</v>
      </c>
      <c r="E4062">
        <v>1</v>
      </c>
      <c r="F4062" s="1" t="s">
        <v>4044</v>
      </c>
      <c r="G4062" t="s">
        <v>4681</v>
      </c>
      <c r="H4062" s="5" t="str">
        <f t="shared" si="63"/>
        <v>Increased</v>
      </c>
    </row>
    <row r="4063" spans="1:8" x14ac:dyDescent="0.2">
      <c r="A4063">
        <v>5.9366757983619796E-3</v>
      </c>
      <c r="B4063">
        <v>0.27067123428289702</v>
      </c>
      <c r="C4063">
        <v>0.156</v>
      </c>
      <c r="D4063">
        <v>4.8000000000000001E-2</v>
      </c>
      <c r="E4063">
        <v>1</v>
      </c>
      <c r="F4063" s="1" t="s">
        <v>2595</v>
      </c>
      <c r="G4063" t="s">
        <v>4681</v>
      </c>
      <c r="H4063" s="5" t="str">
        <f t="shared" si="63"/>
        <v>Increased</v>
      </c>
    </row>
    <row r="4064" spans="1:8" x14ac:dyDescent="0.2">
      <c r="A4064">
        <v>3.5753696891458E-3</v>
      </c>
      <c r="B4064">
        <v>0.26987836320439701</v>
      </c>
      <c r="C4064">
        <v>0.219</v>
      </c>
      <c r="D4064">
        <v>7.5999999999999998E-2</v>
      </c>
      <c r="E4064">
        <v>1</v>
      </c>
      <c r="F4064" s="1" t="s">
        <v>592</v>
      </c>
      <c r="G4064" t="s">
        <v>4681</v>
      </c>
      <c r="H4064" s="5" t="str">
        <f t="shared" si="63"/>
        <v>Increased</v>
      </c>
    </row>
    <row r="4065" spans="1:8" x14ac:dyDescent="0.2">
      <c r="A4065" s="2">
        <v>5.2554009500429298E-5</v>
      </c>
      <c r="B4065">
        <v>0.26900808286773298</v>
      </c>
      <c r="C4065">
        <v>0.219</v>
      </c>
      <c r="D4065">
        <v>4.9000000000000002E-2</v>
      </c>
      <c r="E4065">
        <v>1</v>
      </c>
      <c r="F4065" s="1" t="s">
        <v>2702</v>
      </c>
      <c r="G4065" t="s">
        <v>4681</v>
      </c>
      <c r="H4065" s="5" t="str">
        <f t="shared" si="63"/>
        <v>Increased</v>
      </c>
    </row>
    <row r="4066" spans="1:8" x14ac:dyDescent="0.2">
      <c r="A4066">
        <v>2.5178894377390899E-3</v>
      </c>
      <c r="B4066">
        <v>0.26897462867291499</v>
      </c>
      <c r="C4066">
        <v>0.375</v>
      </c>
      <c r="D4066">
        <v>0.17</v>
      </c>
      <c r="E4066">
        <v>1</v>
      </c>
      <c r="F4066" s="1" t="s">
        <v>2081</v>
      </c>
      <c r="G4066" t="s">
        <v>4681</v>
      </c>
      <c r="H4066" s="5" t="str">
        <f t="shared" si="63"/>
        <v>Increased</v>
      </c>
    </row>
    <row r="4067" spans="1:8" x14ac:dyDescent="0.2">
      <c r="A4067">
        <v>2.2876175723929599E-3</v>
      </c>
      <c r="B4067">
        <v>0.26897346475117301</v>
      </c>
      <c r="C4067">
        <v>0.219</v>
      </c>
      <c r="D4067">
        <v>7.0999999999999994E-2</v>
      </c>
      <c r="E4067">
        <v>1</v>
      </c>
      <c r="F4067" s="1" t="s">
        <v>4053</v>
      </c>
      <c r="G4067" t="s">
        <v>4681</v>
      </c>
      <c r="H4067" s="5" t="str">
        <f t="shared" si="63"/>
        <v>Increased</v>
      </c>
    </row>
    <row r="4068" spans="1:8" x14ac:dyDescent="0.2">
      <c r="A4068" s="2">
        <v>4.9691315885139701E-7</v>
      </c>
      <c r="B4068">
        <v>0.26882111048497398</v>
      </c>
      <c r="C4068">
        <v>0.156</v>
      </c>
      <c r="D4068">
        <v>1.7999999999999999E-2</v>
      </c>
      <c r="E4068">
        <v>1.6742991974339001E-2</v>
      </c>
      <c r="F4068" s="1" t="s">
        <v>2427</v>
      </c>
      <c r="G4068" t="s">
        <v>4681</v>
      </c>
      <c r="H4068" s="5" t="str">
        <f t="shared" si="63"/>
        <v>Increased</v>
      </c>
    </row>
    <row r="4069" spans="1:8" x14ac:dyDescent="0.2">
      <c r="A4069">
        <v>3.4346656305600699E-4</v>
      </c>
      <c r="B4069">
        <v>0.26881928106512998</v>
      </c>
      <c r="C4069">
        <v>0.219</v>
      </c>
      <c r="D4069">
        <v>5.8999999999999997E-2</v>
      </c>
      <c r="E4069">
        <v>1</v>
      </c>
      <c r="F4069" s="1" t="s">
        <v>3321</v>
      </c>
      <c r="G4069" t="s">
        <v>4681</v>
      </c>
      <c r="H4069" s="5" t="str">
        <f t="shared" si="63"/>
        <v>Increased</v>
      </c>
    </row>
    <row r="4070" spans="1:8" x14ac:dyDescent="0.2">
      <c r="A4070" s="2">
        <v>2.6923338083281399E-9</v>
      </c>
      <c r="B4070">
        <v>0.26871413407072298</v>
      </c>
      <c r="C4070">
        <v>0.156</v>
      </c>
      <c r="D4070">
        <v>1.2E-2</v>
      </c>
      <c r="E4070" s="2">
        <v>9.0715495337808302E-5</v>
      </c>
      <c r="F4070" s="1" t="s">
        <v>4149</v>
      </c>
      <c r="G4070" t="s">
        <v>4681</v>
      </c>
      <c r="H4070" s="5" t="str">
        <f t="shared" si="63"/>
        <v>Increased</v>
      </c>
    </row>
    <row r="4071" spans="1:8" x14ac:dyDescent="0.2">
      <c r="A4071">
        <v>7.8277924683048897E-3</v>
      </c>
      <c r="B4071">
        <v>0.26859222291241402</v>
      </c>
      <c r="C4071">
        <v>0.28100000000000003</v>
      </c>
      <c r="D4071">
        <v>0.121</v>
      </c>
      <c r="E4071">
        <v>1</v>
      </c>
      <c r="F4071" s="1" t="s">
        <v>1207</v>
      </c>
      <c r="G4071" t="s">
        <v>4681</v>
      </c>
      <c r="H4071" s="5" t="str">
        <f t="shared" si="63"/>
        <v>Increased</v>
      </c>
    </row>
    <row r="4072" spans="1:8" x14ac:dyDescent="0.2">
      <c r="A4072">
        <v>5.84207410330251E-4</v>
      </c>
      <c r="B4072">
        <v>0.26824199677548399</v>
      </c>
      <c r="C4072">
        <v>0.25</v>
      </c>
      <c r="D4072">
        <v>7.5999999999999998E-2</v>
      </c>
      <c r="E4072">
        <v>1</v>
      </c>
      <c r="F4072" s="1" t="s">
        <v>4068</v>
      </c>
      <c r="G4072" t="s">
        <v>4681</v>
      </c>
      <c r="H4072" s="5" t="str">
        <f t="shared" si="63"/>
        <v>Increased</v>
      </c>
    </row>
    <row r="4073" spans="1:8" x14ac:dyDescent="0.2">
      <c r="A4073">
        <v>2.22726217430311E-3</v>
      </c>
      <c r="B4073">
        <v>0.26793982376943698</v>
      </c>
      <c r="C4073">
        <v>0.84399999999999997</v>
      </c>
      <c r="D4073">
        <v>0.501</v>
      </c>
      <c r="E4073">
        <v>1</v>
      </c>
      <c r="F4073" s="1" t="s">
        <v>350</v>
      </c>
      <c r="G4073" t="s">
        <v>4681</v>
      </c>
      <c r="H4073" s="5" t="str">
        <f t="shared" si="63"/>
        <v>Increased</v>
      </c>
    </row>
    <row r="4074" spans="1:8" x14ac:dyDescent="0.2">
      <c r="A4074" s="2">
        <v>9.0604901719877899E-5</v>
      </c>
      <c r="B4074">
        <v>0.26790757135085902</v>
      </c>
      <c r="C4074">
        <v>0.28100000000000003</v>
      </c>
      <c r="D4074">
        <v>7.9000000000000001E-2</v>
      </c>
      <c r="E4074">
        <v>1</v>
      </c>
      <c r="F4074" s="1" t="s">
        <v>2317</v>
      </c>
      <c r="G4074" t="s">
        <v>4681</v>
      </c>
      <c r="H4074" s="5" t="str">
        <f t="shared" si="63"/>
        <v>Increased</v>
      </c>
    </row>
    <row r="4075" spans="1:8" x14ac:dyDescent="0.2">
      <c r="A4075">
        <v>3.3374529875852398E-4</v>
      </c>
      <c r="B4075">
        <v>0.267875117251477</v>
      </c>
      <c r="C4075">
        <v>0.28100000000000003</v>
      </c>
      <c r="D4075">
        <v>8.6999999999999994E-2</v>
      </c>
      <c r="E4075">
        <v>1</v>
      </c>
      <c r="F4075" s="1" t="s">
        <v>2524</v>
      </c>
      <c r="G4075" t="s">
        <v>4681</v>
      </c>
      <c r="H4075" s="5" t="str">
        <f t="shared" si="63"/>
        <v>Increased</v>
      </c>
    </row>
    <row r="4076" spans="1:8" x14ac:dyDescent="0.2">
      <c r="A4076">
        <v>9.0248690633601295E-4</v>
      </c>
      <c r="B4076">
        <v>0.26783330365785601</v>
      </c>
      <c r="C4076">
        <v>0.53100000000000003</v>
      </c>
      <c r="D4076">
        <v>0.249</v>
      </c>
      <c r="E4076">
        <v>1</v>
      </c>
      <c r="F4076" s="1" t="s">
        <v>1002</v>
      </c>
      <c r="G4076" t="s">
        <v>4681</v>
      </c>
      <c r="H4076" s="5" t="str">
        <f t="shared" si="63"/>
        <v>Increased</v>
      </c>
    </row>
    <row r="4077" spans="1:8" x14ac:dyDescent="0.2">
      <c r="A4077">
        <v>5.5565353659324198E-4</v>
      </c>
      <c r="B4077">
        <v>0.26739892998206199</v>
      </c>
      <c r="C4077">
        <v>0.46899999999999997</v>
      </c>
      <c r="D4077">
        <v>0.21199999999999999</v>
      </c>
      <c r="E4077">
        <v>1</v>
      </c>
      <c r="F4077" s="1" t="s">
        <v>3989</v>
      </c>
      <c r="G4077" t="s">
        <v>4681</v>
      </c>
      <c r="H4077" s="5" t="str">
        <f t="shared" si="63"/>
        <v>Increased</v>
      </c>
    </row>
    <row r="4078" spans="1:8" x14ac:dyDescent="0.2">
      <c r="A4078">
        <v>2.20430854176857E-3</v>
      </c>
      <c r="B4078">
        <v>0.26731270817879699</v>
      </c>
      <c r="C4078">
        <v>0.75</v>
      </c>
      <c r="D4078">
        <v>0.47499999999999998</v>
      </c>
      <c r="E4078">
        <v>1</v>
      </c>
      <c r="F4078" s="1" t="s">
        <v>2084</v>
      </c>
      <c r="G4078" t="s">
        <v>4681</v>
      </c>
      <c r="H4078" s="5" t="str">
        <f t="shared" si="63"/>
        <v>Increased</v>
      </c>
    </row>
    <row r="4079" spans="1:8" x14ac:dyDescent="0.2">
      <c r="A4079">
        <v>6.1416606766523602E-3</v>
      </c>
      <c r="B4079">
        <v>0.26700599646763401</v>
      </c>
      <c r="C4079">
        <v>0.28100000000000003</v>
      </c>
      <c r="D4079">
        <v>0.114</v>
      </c>
      <c r="E4079">
        <v>1</v>
      </c>
      <c r="F4079" s="1" t="s">
        <v>2319</v>
      </c>
      <c r="G4079" t="s">
        <v>4681</v>
      </c>
      <c r="H4079" s="5" t="str">
        <f t="shared" si="63"/>
        <v>Increased</v>
      </c>
    </row>
    <row r="4080" spans="1:8" x14ac:dyDescent="0.2">
      <c r="A4080">
        <v>9.2602515807595697E-4</v>
      </c>
      <c r="B4080">
        <v>0.26676343908008199</v>
      </c>
      <c r="C4080">
        <v>0.40600000000000003</v>
      </c>
      <c r="D4080">
        <v>0.16500000000000001</v>
      </c>
      <c r="E4080">
        <v>1</v>
      </c>
      <c r="F4080" s="1" t="s">
        <v>3288</v>
      </c>
      <c r="G4080" t="s">
        <v>4681</v>
      </c>
      <c r="H4080" s="5" t="str">
        <f t="shared" si="63"/>
        <v>Increased</v>
      </c>
    </row>
    <row r="4081" spans="1:8" x14ac:dyDescent="0.2">
      <c r="A4081">
        <v>2.0789145393108901E-3</v>
      </c>
      <c r="B4081">
        <v>0.26667357727688401</v>
      </c>
      <c r="C4081">
        <v>0.5</v>
      </c>
      <c r="D4081">
        <v>0.245</v>
      </c>
      <c r="E4081">
        <v>1</v>
      </c>
      <c r="F4081" s="1" t="s">
        <v>1935</v>
      </c>
      <c r="G4081" t="s">
        <v>4681</v>
      </c>
      <c r="H4081" s="5" t="str">
        <f t="shared" si="63"/>
        <v>Increased</v>
      </c>
    </row>
    <row r="4082" spans="1:8" x14ac:dyDescent="0.2">
      <c r="A4082">
        <v>9.2943411520779798E-4</v>
      </c>
      <c r="B4082">
        <v>0.26666912257966502</v>
      </c>
      <c r="C4082">
        <v>0.5</v>
      </c>
      <c r="D4082">
        <v>0.23300000000000001</v>
      </c>
      <c r="E4082">
        <v>1</v>
      </c>
      <c r="F4082" s="1" t="s">
        <v>2574</v>
      </c>
      <c r="G4082" t="s">
        <v>4681</v>
      </c>
      <c r="H4082" s="5" t="str">
        <f t="shared" si="63"/>
        <v>Increased</v>
      </c>
    </row>
    <row r="4083" spans="1:8" x14ac:dyDescent="0.2">
      <c r="A4083">
        <v>6.6612769142206801E-4</v>
      </c>
      <c r="B4083">
        <v>0.266409216142101</v>
      </c>
      <c r="C4083">
        <v>0.25</v>
      </c>
      <c r="D4083">
        <v>7.5999999999999998E-2</v>
      </c>
      <c r="E4083">
        <v>1</v>
      </c>
      <c r="F4083" s="1" t="s">
        <v>2030</v>
      </c>
      <c r="G4083" t="s">
        <v>4681</v>
      </c>
      <c r="H4083" s="5" t="str">
        <f t="shared" si="63"/>
        <v>Increased</v>
      </c>
    </row>
    <row r="4084" spans="1:8" x14ac:dyDescent="0.2">
      <c r="A4084">
        <v>3.0373195555488398E-4</v>
      </c>
      <c r="B4084">
        <v>0.266238373499112</v>
      </c>
      <c r="C4084">
        <v>0.40600000000000003</v>
      </c>
      <c r="D4084">
        <v>0.151</v>
      </c>
      <c r="E4084">
        <v>1</v>
      </c>
      <c r="F4084" s="1" t="s">
        <v>4074</v>
      </c>
      <c r="G4084" t="s">
        <v>4681</v>
      </c>
      <c r="H4084" s="5" t="str">
        <f t="shared" si="63"/>
        <v>Increased</v>
      </c>
    </row>
    <row r="4085" spans="1:8" x14ac:dyDescent="0.2">
      <c r="A4085">
        <v>2.7678308764468198E-3</v>
      </c>
      <c r="B4085">
        <v>0.26592120299080202</v>
      </c>
      <c r="C4085">
        <v>0.5</v>
      </c>
      <c r="D4085">
        <v>0.253</v>
      </c>
      <c r="E4085">
        <v>1</v>
      </c>
      <c r="F4085" s="1" t="s">
        <v>1452</v>
      </c>
      <c r="G4085" t="s">
        <v>4681</v>
      </c>
      <c r="H4085" s="5" t="str">
        <f t="shared" si="63"/>
        <v>Increased</v>
      </c>
    </row>
    <row r="4086" spans="1:8" x14ac:dyDescent="0.2">
      <c r="A4086">
        <v>2.1870985746524801E-4</v>
      </c>
      <c r="B4086">
        <v>0.26571757974259302</v>
      </c>
      <c r="C4086">
        <v>0.156</v>
      </c>
      <c r="D4086">
        <v>3.1E-2</v>
      </c>
      <c r="E4086">
        <v>1</v>
      </c>
      <c r="F4086" s="1" t="s">
        <v>4079</v>
      </c>
      <c r="G4086" t="s">
        <v>4681</v>
      </c>
      <c r="H4086" s="5" t="str">
        <f t="shared" si="63"/>
        <v>Increased</v>
      </c>
    </row>
    <row r="4087" spans="1:8" x14ac:dyDescent="0.2">
      <c r="A4087">
        <v>3.1860942977123101E-3</v>
      </c>
      <c r="B4087">
        <v>0.26552859002141099</v>
      </c>
      <c r="C4087">
        <v>0.28100000000000003</v>
      </c>
      <c r="D4087">
        <v>0.112</v>
      </c>
      <c r="E4087">
        <v>1</v>
      </c>
      <c r="F4087" s="1" t="s">
        <v>1421</v>
      </c>
      <c r="G4087" t="s">
        <v>4681</v>
      </c>
      <c r="H4087" s="5" t="str">
        <f t="shared" si="63"/>
        <v>Increased</v>
      </c>
    </row>
    <row r="4088" spans="1:8" x14ac:dyDescent="0.2">
      <c r="A4088">
        <v>1.9348202021249899E-4</v>
      </c>
      <c r="B4088">
        <v>0.265502495375669</v>
      </c>
      <c r="C4088">
        <v>0.312</v>
      </c>
      <c r="D4088">
        <v>9.9000000000000005E-2</v>
      </c>
      <c r="E4088">
        <v>1</v>
      </c>
      <c r="F4088" s="1" t="s">
        <v>3623</v>
      </c>
      <c r="G4088" t="s">
        <v>4681</v>
      </c>
      <c r="H4088" s="5" t="str">
        <f t="shared" si="63"/>
        <v>Increased</v>
      </c>
    </row>
    <row r="4089" spans="1:8" x14ac:dyDescent="0.2">
      <c r="A4089">
        <v>7.6522577530842902E-3</v>
      </c>
      <c r="B4089">
        <v>0.26546368758420402</v>
      </c>
      <c r="C4089">
        <v>1</v>
      </c>
      <c r="D4089">
        <v>0.63900000000000001</v>
      </c>
      <c r="E4089">
        <v>1</v>
      </c>
      <c r="F4089" s="1" t="s">
        <v>1762</v>
      </c>
      <c r="G4089" t="s">
        <v>4681</v>
      </c>
      <c r="H4089" s="5" t="str">
        <f t="shared" si="63"/>
        <v>Increased</v>
      </c>
    </row>
    <row r="4090" spans="1:8" x14ac:dyDescent="0.2">
      <c r="A4090">
        <v>5.7619933825932296E-3</v>
      </c>
      <c r="B4090">
        <v>0.26499822941156798</v>
      </c>
      <c r="C4090">
        <v>1</v>
      </c>
      <c r="D4090">
        <v>0.85</v>
      </c>
      <c r="E4090">
        <v>1</v>
      </c>
      <c r="F4090" s="1" t="s">
        <v>233</v>
      </c>
      <c r="G4090" t="s">
        <v>4681</v>
      </c>
      <c r="H4090" s="5" t="str">
        <f t="shared" si="63"/>
        <v>Increased</v>
      </c>
    </row>
    <row r="4091" spans="1:8" x14ac:dyDescent="0.2">
      <c r="A4091">
        <v>2.84359645118252E-3</v>
      </c>
      <c r="B4091">
        <v>0.26489080227331102</v>
      </c>
      <c r="C4091">
        <v>0.625</v>
      </c>
      <c r="D4091">
        <v>0.33500000000000002</v>
      </c>
      <c r="E4091">
        <v>1</v>
      </c>
      <c r="F4091" s="1" t="s">
        <v>1250</v>
      </c>
      <c r="G4091" t="s">
        <v>4681</v>
      </c>
      <c r="H4091" s="5" t="str">
        <f t="shared" si="63"/>
        <v>Increased</v>
      </c>
    </row>
    <row r="4092" spans="1:8" x14ac:dyDescent="0.2">
      <c r="A4092">
        <v>5.1413948932391802E-3</v>
      </c>
      <c r="B4092">
        <v>0.26457001210945102</v>
      </c>
      <c r="C4092">
        <v>0.68799999999999994</v>
      </c>
      <c r="D4092">
        <v>0.41199999999999998</v>
      </c>
      <c r="E4092">
        <v>1</v>
      </c>
      <c r="F4092" s="1" t="s">
        <v>1448</v>
      </c>
      <c r="G4092" t="s">
        <v>4681</v>
      </c>
      <c r="H4092" s="5" t="str">
        <f t="shared" si="63"/>
        <v>Increased</v>
      </c>
    </row>
    <row r="4093" spans="1:8" x14ac:dyDescent="0.2">
      <c r="A4093">
        <v>2.3141867180900399E-3</v>
      </c>
      <c r="B4093">
        <v>0.26449772271716199</v>
      </c>
      <c r="C4093">
        <v>0.34399999999999997</v>
      </c>
      <c r="D4093">
        <v>0.14299999999999999</v>
      </c>
      <c r="E4093">
        <v>1</v>
      </c>
      <c r="F4093" s="1" t="s">
        <v>2363</v>
      </c>
      <c r="G4093" t="s">
        <v>4681</v>
      </c>
      <c r="H4093" s="5" t="str">
        <f t="shared" si="63"/>
        <v>Increased</v>
      </c>
    </row>
    <row r="4094" spans="1:8" x14ac:dyDescent="0.2">
      <c r="A4094">
        <v>8.8636373038969202E-4</v>
      </c>
      <c r="B4094">
        <v>0.264357875915195</v>
      </c>
      <c r="C4094">
        <v>0.188</v>
      </c>
      <c r="D4094">
        <v>0.05</v>
      </c>
      <c r="E4094">
        <v>1</v>
      </c>
      <c r="F4094" s="1" t="s">
        <v>2826</v>
      </c>
      <c r="G4094" t="s">
        <v>4681</v>
      </c>
      <c r="H4094" s="5" t="str">
        <f t="shared" si="63"/>
        <v>Increased</v>
      </c>
    </row>
    <row r="4095" spans="1:8" x14ac:dyDescent="0.2">
      <c r="A4095" s="2">
        <v>7.4856750758614898E-6</v>
      </c>
      <c r="B4095">
        <v>0.26428461763036398</v>
      </c>
      <c r="C4095">
        <v>0.219</v>
      </c>
      <c r="D4095">
        <v>4.2000000000000003E-2</v>
      </c>
      <c r="E4095">
        <v>0.25222233600607702</v>
      </c>
      <c r="F4095" s="1" t="s">
        <v>4113</v>
      </c>
      <c r="G4095" t="s">
        <v>4681</v>
      </c>
      <c r="H4095" s="5" t="str">
        <f t="shared" si="63"/>
        <v>Increased</v>
      </c>
    </row>
    <row r="4096" spans="1:8" x14ac:dyDescent="0.2">
      <c r="A4096">
        <v>6.8422322864410898E-3</v>
      </c>
      <c r="B4096">
        <v>0.26418180551111903</v>
      </c>
      <c r="C4096">
        <v>1</v>
      </c>
      <c r="D4096">
        <v>0.77600000000000002</v>
      </c>
      <c r="E4096">
        <v>1</v>
      </c>
      <c r="F4096" s="1" t="s">
        <v>398</v>
      </c>
      <c r="G4096" t="s">
        <v>4681</v>
      </c>
      <c r="H4096" s="5" t="str">
        <f t="shared" si="63"/>
        <v>Increased</v>
      </c>
    </row>
    <row r="4097" spans="1:8" x14ac:dyDescent="0.2">
      <c r="A4097">
        <v>3.0713725942324701E-4</v>
      </c>
      <c r="B4097">
        <v>0.26413216149551999</v>
      </c>
      <c r="C4097">
        <v>0.28100000000000003</v>
      </c>
      <c r="D4097">
        <v>8.6999999999999994E-2</v>
      </c>
      <c r="E4097">
        <v>1</v>
      </c>
      <c r="F4097" s="1" t="s">
        <v>3396</v>
      </c>
      <c r="G4097" t="s">
        <v>4681</v>
      </c>
      <c r="H4097" s="5" t="str">
        <f t="shared" si="63"/>
        <v>Increased</v>
      </c>
    </row>
    <row r="4098" spans="1:8" x14ac:dyDescent="0.2">
      <c r="A4098" s="2">
        <v>7.9242788306298803E-5</v>
      </c>
      <c r="B4098">
        <v>0.26412367204793102</v>
      </c>
      <c r="C4098">
        <v>0.25</v>
      </c>
      <c r="D4098">
        <v>6.3E-2</v>
      </c>
      <c r="E4098">
        <v>1</v>
      </c>
      <c r="F4098" s="1" t="s">
        <v>3538</v>
      </c>
      <c r="G4098" t="s">
        <v>4681</v>
      </c>
      <c r="H4098" s="5" t="str">
        <f t="shared" ref="H4098:H4161" si="64">IF(B4098&gt;0,"Increased","Decreased")</f>
        <v>Increased</v>
      </c>
    </row>
    <row r="4099" spans="1:8" x14ac:dyDescent="0.2">
      <c r="A4099">
        <v>5.9541277574540396E-3</v>
      </c>
      <c r="B4099">
        <v>0.26410465030150199</v>
      </c>
      <c r="C4099">
        <v>0.188</v>
      </c>
      <c r="D4099">
        <v>6.3E-2</v>
      </c>
      <c r="E4099">
        <v>1</v>
      </c>
      <c r="F4099" s="1" t="s">
        <v>3024</v>
      </c>
      <c r="G4099" t="s">
        <v>4681</v>
      </c>
      <c r="H4099" s="5" t="str">
        <f t="shared" si="64"/>
        <v>Increased</v>
      </c>
    </row>
    <row r="4100" spans="1:8" x14ac:dyDescent="0.2">
      <c r="A4100">
        <v>5.2603238130799297E-3</v>
      </c>
      <c r="B4100">
        <v>0.26387670443378802</v>
      </c>
      <c r="C4100">
        <v>0.375</v>
      </c>
      <c r="D4100">
        <v>0.17799999999999999</v>
      </c>
      <c r="E4100">
        <v>1</v>
      </c>
      <c r="F4100" s="1" t="s">
        <v>3935</v>
      </c>
      <c r="G4100" t="s">
        <v>4681</v>
      </c>
      <c r="H4100" s="5" t="str">
        <f t="shared" si="64"/>
        <v>Increased</v>
      </c>
    </row>
    <row r="4101" spans="1:8" x14ac:dyDescent="0.2">
      <c r="A4101">
        <v>2.7448619819894298E-3</v>
      </c>
      <c r="B4101">
        <v>0.263815318468483</v>
      </c>
      <c r="C4101">
        <v>0.53100000000000003</v>
      </c>
      <c r="D4101">
        <v>0.27200000000000002</v>
      </c>
      <c r="E4101">
        <v>1</v>
      </c>
      <c r="F4101" s="1" t="s">
        <v>295</v>
      </c>
      <c r="G4101" t="s">
        <v>4681</v>
      </c>
      <c r="H4101" s="5" t="str">
        <f t="shared" si="64"/>
        <v>Increased</v>
      </c>
    </row>
    <row r="4102" spans="1:8" x14ac:dyDescent="0.2">
      <c r="A4102">
        <v>1.13827123785624E-4</v>
      </c>
      <c r="B4102">
        <v>0.26360277415457101</v>
      </c>
      <c r="C4102">
        <v>0.25</v>
      </c>
      <c r="D4102">
        <v>6.5000000000000002E-2</v>
      </c>
      <c r="E4102">
        <v>1</v>
      </c>
      <c r="F4102" s="1" t="s">
        <v>3521</v>
      </c>
      <c r="G4102" t="s">
        <v>4681</v>
      </c>
      <c r="H4102" s="5" t="str">
        <f t="shared" si="64"/>
        <v>Increased</v>
      </c>
    </row>
    <row r="4103" spans="1:8" x14ac:dyDescent="0.2">
      <c r="A4103" s="2">
        <v>4.0209122598197403E-5</v>
      </c>
      <c r="B4103">
        <v>0.26339854627654102</v>
      </c>
      <c r="C4103">
        <v>0.25</v>
      </c>
      <c r="D4103">
        <v>0.06</v>
      </c>
      <c r="E4103">
        <v>1</v>
      </c>
      <c r="F4103" s="1" t="s">
        <v>2962</v>
      </c>
      <c r="G4103" t="s">
        <v>4681</v>
      </c>
      <c r="H4103" s="5" t="str">
        <f t="shared" si="64"/>
        <v>Increased</v>
      </c>
    </row>
    <row r="4104" spans="1:8" x14ac:dyDescent="0.2">
      <c r="A4104">
        <v>4.9888836593942499E-4</v>
      </c>
      <c r="B4104">
        <v>0.26296228992177001</v>
      </c>
      <c r="C4104">
        <v>0.438</v>
      </c>
      <c r="D4104">
        <v>0.185</v>
      </c>
      <c r="E4104">
        <v>1</v>
      </c>
      <c r="F4104" s="1" t="s">
        <v>860</v>
      </c>
      <c r="G4104" t="s">
        <v>4681</v>
      </c>
      <c r="H4104" s="5" t="str">
        <f t="shared" si="64"/>
        <v>Increased</v>
      </c>
    </row>
    <row r="4105" spans="1:8" x14ac:dyDescent="0.2">
      <c r="A4105">
        <v>9.2656240505437793E-3</v>
      </c>
      <c r="B4105">
        <v>0.26285210962497002</v>
      </c>
      <c r="C4105">
        <v>0.219</v>
      </c>
      <c r="D4105">
        <v>8.4000000000000005E-2</v>
      </c>
      <c r="E4105">
        <v>1</v>
      </c>
      <c r="F4105" s="1" t="s">
        <v>3861</v>
      </c>
      <c r="G4105" t="s">
        <v>4681</v>
      </c>
      <c r="H4105" s="5" t="str">
        <f t="shared" si="64"/>
        <v>Increased</v>
      </c>
    </row>
    <row r="4106" spans="1:8" x14ac:dyDescent="0.2">
      <c r="A4106" s="2">
        <v>4.7909276029590698E-19</v>
      </c>
      <c r="B4106">
        <v>0.26237138879195798</v>
      </c>
      <c r="C4106">
        <v>0.156</v>
      </c>
      <c r="D4106">
        <v>3.0000000000000001E-3</v>
      </c>
      <c r="E4106" s="2">
        <v>1.6142551465410301E-14</v>
      </c>
      <c r="F4106" s="1" t="s">
        <v>4175</v>
      </c>
      <c r="G4106" t="s">
        <v>4681</v>
      </c>
      <c r="H4106" s="5" t="str">
        <f t="shared" si="64"/>
        <v>Increased</v>
      </c>
    </row>
    <row r="4107" spans="1:8" x14ac:dyDescent="0.2">
      <c r="A4107">
        <v>5.0936762875941604E-3</v>
      </c>
      <c r="B4107">
        <v>0.26174629466037602</v>
      </c>
      <c r="C4107">
        <v>0.312</v>
      </c>
      <c r="D4107">
        <v>0.13500000000000001</v>
      </c>
      <c r="E4107">
        <v>1</v>
      </c>
      <c r="F4107" s="1" t="s">
        <v>765</v>
      </c>
      <c r="G4107" t="s">
        <v>4681</v>
      </c>
      <c r="H4107" s="5" t="str">
        <f t="shared" si="64"/>
        <v>Increased</v>
      </c>
    </row>
    <row r="4108" spans="1:8" x14ac:dyDescent="0.2">
      <c r="A4108">
        <v>2.41729180039046E-4</v>
      </c>
      <c r="B4108">
        <v>0.26165410888316198</v>
      </c>
      <c r="C4108">
        <v>0.188</v>
      </c>
      <c r="D4108">
        <v>4.3999999999999997E-2</v>
      </c>
      <c r="E4108">
        <v>1</v>
      </c>
      <c r="F4108" s="1" t="s">
        <v>4078</v>
      </c>
      <c r="G4108" t="s">
        <v>4681</v>
      </c>
      <c r="H4108" s="5" t="str">
        <f t="shared" si="64"/>
        <v>Increased</v>
      </c>
    </row>
    <row r="4109" spans="1:8" x14ac:dyDescent="0.2">
      <c r="A4109" s="2">
        <v>1.7043989168214399E-7</v>
      </c>
      <c r="B4109">
        <v>0.26133210712767702</v>
      </c>
      <c r="C4109">
        <v>0.156</v>
      </c>
      <c r="D4109">
        <v>1.6E-2</v>
      </c>
      <c r="E4109">
        <v>5.7428017103381404E-3</v>
      </c>
      <c r="F4109" s="1" t="s">
        <v>4134</v>
      </c>
      <c r="G4109" t="s">
        <v>4681</v>
      </c>
      <c r="H4109" s="5" t="str">
        <f t="shared" si="64"/>
        <v>Increased</v>
      </c>
    </row>
    <row r="4110" spans="1:8" x14ac:dyDescent="0.2">
      <c r="A4110">
        <v>3.1284680749688299E-3</v>
      </c>
      <c r="B4110">
        <v>0.26119354702657199</v>
      </c>
      <c r="C4110">
        <v>0.156</v>
      </c>
      <c r="D4110">
        <v>4.3999999999999997E-2</v>
      </c>
      <c r="E4110">
        <v>1</v>
      </c>
      <c r="F4110" s="1" t="s">
        <v>4050</v>
      </c>
      <c r="G4110" t="s">
        <v>4681</v>
      </c>
      <c r="H4110" s="5" t="str">
        <f t="shared" si="64"/>
        <v>Increased</v>
      </c>
    </row>
    <row r="4111" spans="1:8" x14ac:dyDescent="0.2">
      <c r="A4111">
        <v>3.36438267845115E-4</v>
      </c>
      <c r="B4111">
        <v>0.26093276461099602</v>
      </c>
      <c r="C4111">
        <v>0.40600000000000003</v>
      </c>
      <c r="D4111">
        <v>0.158</v>
      </c>
      <c r="E4111">
        <v>1</v>
      </c>
      <c r="F4111" s="1" t="s">
        <v>3797</v>
      </c>
      <c r="G4111" t="s">
        <v>4681</v>
      </c>
      <c r="H4111" s="5" t="str">
        <f t="shared" si="64"/>
        <v>Increased</v>
      </c>
    </row>
    <row r="4112" spans="1:8" x14ac:dyDescent="0.2">
      <c r="A4112">
        <v>1.1425239773675E-3</v>
      </c>
      <c r="B4112">
        <v>0.26040477332449702</v>
      </c>
      <c r="C4112">
        <v>0.28100000000000003</v>
      </c>
      <c r="D4112">
        <v>9.9000000000000005E-2</v>
      </c>
      <c r="E4112">
        <v>1</v>
      </c>
      <c r="F4112" s="1" t="s">
        <v>3089</v>
      </c>
      <c r="G4112" t="s">
        <v>4681</v>
      </c>
      <c r="H4112" s="5" t="str">
        <f t="shared" si="64"/>
        <v>Increased</v>
      </c>
    </row>
    <row r="4113" spans="1:8" x14ac:dyDescent="0.2">
      <c r="A4113">
        <v>2.5720949994257102E-3</v>
      </c>
      <c r="B4113">
        <v>0.26026335794366001</v>
      </c>
      <c r="C4113">
        <v>0.156</v>
      </c>
      <c r="D4113">
        <v>4.2000000000000003E-2</v>
      </c>
      <c r="E4113">
        <v>1</v>
      </c>
      <c r="F4113" s="1" t="s">
        <v>3025</v>
      </c>
      <c r="G4113" t="s">
        <v>4681</v>
      </c>
      <c r="H4113" s="5" t="str">
        <f t="shared" si="64"/>
        <v>Increased</v>
      </c>
    </row>
    <row r="4114" spans="1:8" x14ac:dyDescent="0.2">
      <c r="A4114">
        <v>5.7546883187012303E-3</v>
      </c>
      <c r="B4114">
        <v>0.25995954040183</v>
      </c>
      <c r="C4114">
        <v>0.312</v>
      </c>
      <c r="D4114">
        <v>0.13600000000000001</v>
      </c>
      <c r="E4114">
        <v>1</v>
      </c>
      <c r="F4114" s="1" t="s">
        <v>2737</v>
      </c>
      <c r="G4114" t="s">
        <v>4681</v>
      </c>
      <c r="H4114" s="5" t="str">
        <f t="shared" si="64"/>
        <v>Increased</v>
      </c>
    </row>
    <row r="4115" spans="1:8" x14ac:dyDescent="0.2">
      <c r="A4115">
        <v>1.6942931418269999E-3</v>
      </c>
      <c r="B4115">
        <v>0.25977586385019902</v>
      </c>
      <c r="C4115">
        <v>0.156</v>
      </c>
      <c r="D4115">
        <v>3.9E-2</v>
      </c>
      <c r="E4115">
        <v>1</v>
      </c>
      <c r="F4115" s="1" t="s">
        <v>2546</v>
      </c>
      <c r="G4115" t="s">
        <v>4681</v>
      </c>
      <c r="H4115" s="5" t="str">
        <f t="shared" si="64"/>
        <v>Increased</v>
      </c>
    </row>
    <row r="4116" spans="1:8" x14ac:dyDescent="0.2">
      <c r="A4116">
        <v>6.6755345623559302E-4</v>
      </c>
      <c r="B4116">
        <v>0.25944571203525202</v>
      </c>
      <c r="C4116">
        <v>0.84399999999999997</v>
      </c>
      <c r="D4116">
        <v>0.46500000000000002</v>
      </c>
      <c r="E4116">
        <v>1</v>
      </c>
      <c r="F4116" s="1" t="s">
        <v>959</v>
      </c>
      <c r="G4116" t="s">
        <v>4681</v>
      </c>
      <c r="H4116" s="5" t="str">
        <f t="shared" si="64"/>
        <v>Increased</v>
      </c>
    </row>
    <row r="4117" spans="1:8" x14ac:dyDescent="0.2">
      <c r="A4117">
        <v>4.98026548964523E-3</v>
      </c>
      <c r="B4117">
        <v>0.25885136334956499</v>
      </c>
      <c r="C4117">
        <v>0.188</v>
      </c>
      <c r="D4117">
        <v>6.0999999999999999E-2</v>
      </c>
      <c r="E4117">
        <v>1</v>
      </c>
      <c r="F4117" s="1" t="s">
        <v>4046</v>
      </c>
      <c r="G4117" t="s">
        <v>4681</v>
      </c>
      <c r="H4117" s="5" t="str">
        <f t="shared" si="64"/>
        <v>Increased</v>
      </c>
    </row>
    <row r="4118" spans="1:8" x14ac:dyDescent="0.2">
      <c r="A4118">
        <v>1.3967234371070399E-3</v>
      </c>
      <c r="B4118">
        <v>0.258702020393627</v>
      </c>
      <c r="C4118">
        <v>0.28100000000000003</v>
      </c>
      <c r="D4118">
        <v>0.10100000000000001</v>
      </c>
      <c r="E4118">
        <v>1</v>
      </c>
      <c r="F4118" s="1" t="s">
        <v>2527</v>
      </c>
      <c r="G4118" t="s">
        <v>4681</v>
      </c>
      <c r="H4118" s="5" t="str">
        <f t="shared" si="64"/>
        <v>Increased</v>
      </c>
    </row>
    <row r="4119" spans="1:8" x14ac:dyDescent="0.2">
      <c r="A4119">
        <v>1.70419781284921E-3</v>
      </c>
      <c r="B4119">
        <v>0.25856224450064302</v>
      </c>
      <c r="C4119">
        <v>0.25</v>
      </c>
      <c r="D4119">
        <v>8.3000000000000004E-2</v>
      </c>
      <c r="E4119">
        <v>1</v>
      </c>
      <c r="F4119" s="1" t="s">
        <v>3887</v>
      </c>
      <c r="G4119" t="s">
        <v>4681</v>
      </c>
      <c r="H4119" s="5" t="str">
        <f t="shared" si="64"/>
        <v>Increased</v>
      </c>
    </row>
    <row r="4120" spans="1:8" x14ac:dyDescent="0.2">
      <c r="A4120">
        <v>1.0347287937047299E-3</v>
      </c>
      <c r="B4120">
        <v>0.25775260710382902</v>
      </c>
      <c r="C4120">
        <v>0.156</v>
      </c>
      <c r="D4120">
        <v>3.6999999999999998E-2</v>
      </c>
      <c r="E4120">
        <v>1</v>
      </c>
      <c r="F4120" s="1" t="s">
        <v>4062</v>
      </c>
      <c r="G4120" t="s">
        <v>4681</v>
      </c>
      <c r="H4120" s="5" t="str">
        <f t="shared" si="64"/>
        <v>Increased</v>
      </c>
    </row>
    <row r="4121" spans="1:8" x14ac:dyDescent="0.2">
      <c r="A4121">
        <v>2.9211209999191099E-3</v>
      </c>
      <c r="B4121">
        <v>0.25698733656927703</v>
      </c>
      <c r="C4121">
        <v>0.438</v>
      </c>
      <c r="D4121">
        <v>0.215</v>
      </c>
      <c r="E4121">
        <v>1</v>
      </c>
      <c r="F4121" s="1" t="s">
        <v>487</v>
      </c>
      <c r="G4121" t="s">
        <v>4681</v>
      </c>
      <c r="H4121" s="5" t="str">
        <f t="shared" si="64"/>
        <v>Increased</v>
      </c>
    </row>
    <row r="4122" spans="1:8" x14ac:dyDescent="0.2">
      <c r="A4122">
        <v>1.11767273267524E-3</v>
      </c>
      <c r="B4122">
        <v>0.25675904696618501</v>
      </c>
      <c r="C4122">
        <v>0.219</v>
      </c>
      <c r="D4122">
        <v>6.7000000000000004E-2</v>
      </c>
      <c r="E4122">
        <v>1</v>
      </c>
      <c r="F4122" s="1" t="s">
        <v>4059</v>
      </c>
      <c r="G4122" t="s">
        <v>4681</v>
      </c>
      <c r="H4122" s="5" t="str">
        <f t="shared" si="64"/>
        <v>Increased</v>
      </c>
    </row>
    <row r="4123" spans="1:8" x14ac:dyDescent="0.2">
      <c r="A4123">
        <v>8.9362371300699803E-4</v>
      </c>
      <c r="B4123">
        <v>0.256562034035138</v>
      </c>
      <c r="C4123">
        <v>0.125</v>
      </c>
      <c r="D4123">
        <v>2.4E-2</v>
      </c>
      <c r="E4123">
        <v>1</v>
      </c>
      <c r="F4123" s="1" t="s">
        <v>2840</v>
      </c>
      <c r="G4123" t="s">
        <v>4681</v>
      </c>
      <c r="H4123" s="5" t="str">
        <f t="shared" si="64"/>
        <v>Increased</v>
      </c>
    </row>
    <row r="4124" spans="1:8" x14ac:dyDescent="0.2">
      <c r="A4124">
        <v>1.12677882220293E-3</v>
      </c>
      <c r="B4124">
        <v>0.25652344411079703</v>
      </c>
      <c r="C4124">
        <v>0.375</v>
      </c>
      <c r="D4124">
        <v>0.151</v>
      </c>
      <c r="E4124">
        <v>1</v>
      </c>
      <c r="F4124" s="1" t="s">
        <v>3862</v>
      </c>
      <c r="G4124" t="s">
        <v>4681</v>
      </c>
      <c r="H4124" s="5" t="str">
        <f t="shared" si="64"/>
        <v>Increased</v>
      </c>
    </row>
    <row r="4125" spans="1:8" x14ac:dyDescent="0.2">
      <c r="A4125">
        <v>9.3143921997068603E-4</v>
      </c>
      <c r="B4125">
        <v>0.25634477198088002</v>
      </c>
      <c r="C4125">
        <v>0.375</v>
      </c>
      <c r="D4125">
        <v>0.14699999999999999</v>
      </c>
      <c r="E4125">
        <v>1</v>
      </c>
      <c r="F4125" s="1" t="s">
        <v>1378</v>
      </c>
      <c r="G4125" t="s">
        <v>4681</v>
      </c>
      <c r="H4125" s="5" t="str">
        <f t="shared" si="64"/>
        <v>Increased</v>
      </c>
    </row>
    <row r="4126" spans="1:8" x14ac:dyDescent="0.2">
      <c r="A4126" s="2">
        <v>6.8742849517983005E-5</v>
      </c>
      <c r="B4126">
        <v>0.25620857293796501</v>
      </c>
      <c r="C4126">
        <v>0.56200000000000006</v>
      </c>
      <c r="D4126">
        <v>0.218</v>
      </c>
      <c r="E4126">
        <v>1</v>
      </c>
      <c r="F4126" s="1" t="s">
        <v>3661</v>
      </c>
      <c r="G4126" t="s">
        <v>4681</v>
      </c>
      <c r="H4126" s="5" t="str">
        <f t="shared" si="64"/>
        <v>Increased</v>
      </c>
    </row>
    <row r="4127" spans="1:8" x14ac:dyDescent="0.2">
      <c r="A4127">
        <v>1.5490893694627601E-3</v>
      </c>
      <c r="B4127">
        <v>0.25616255175055902</v>
      </c>
      <c r="C4127">
        <v>0.219</v>
      </c>
      <c r="D4127">
        <v>6.8000000000000005E-2</v>
      </c>
      <c r="E4127">
        <v>1</v>
      </c>
      <c r="F4127" s="1" t="s">
        <v>3437</v>
      </c>
      <c r="G4127" t="s">
        <v>4681</v>
      </c>
      <c r="H4127" s="5" t="str">
        <f t="shared" si="64"/>
        <v>Increased</v>
      </c>
    </row>
    <row r="4128" spans="1:8" x14ac:dyDescent="0.2">
      <c r="A4128">
        <v>1.86656873334749E-3</v>
      </c>
      <c r="B4128">
        <v>0.256035832647662</v>
      </c>
      <c r="C4128">
        <v>0.219</v>
      </c>
      <c r="D4128">
        <v>6.9000000000000006E-2</v>
      </c>
      <c r="E4128">
        <v>1</v>
      </c>
      <c r="F4128" s="1" t="s">
        <v>4055</v>
      </c>
      <c r="G4128" t="s">
        <v>4681</v>
      </c>
      <c r="H4128" s="5" t="str">
        <f t="shared" si="64"/>
        <v>Increased</v>
      </c>
    </row>
    <row r="4129" spans="1:8" x14ac:dyDescent="0.2">
      <c r="A4129" s="2">
        <v>5.8349361308017799E-5</v>
      </c>
      <c r="B4129">
        <v>0.25601957157224903</v>
      </c>
      <c r="C4129">
        <v>0.156</v>
      </c>
      <c r="D4129">
        <v>2.7E-2</v>
      </c>
      <c r="E4129">
        <v>1</v>
      </c>
      <c r="F4129" s="1" t="s">
        <v>4094</v>
      </c>
      <c r="G4129" t="s">
        <v>4681</v>
      </c>
      <c r="H4129" s="5" t="str">
        <f t="shared" si="64"/>
        <v>Increased</v>
      </c>
    </row>
    <row r="4130" spans="1:8" x14ac:dyDescent="0.2">
      <c r="A4130">
        <v>9.1735980694260498E-3</v>
      </c>
      <c r="B4130">
        <v>0.25584014494692298</v>
      </c>
      <c r="C4130">
        <v>0.53100000000000003</v>
      </c>
      <c r="D4130">
        <v>0.29099999999999998</v>
      </c>
      <c r="E4130">
        <v>1</v>
      </c>
      <c r="F4130" s="1" t="s">
        <v>417</v>
      </c>
      <c r="G4130" t="s">
        <v>4681</v>
      </c>
      <c r="H4130" s="5" t="str">
        <f t="shared" si="64"/>
        <v>Increased</v>
      </c>
    </row>
    <row r="4131" spans="1:8" x14ac:dyDescent="0.2">
      <c r="A4131" s="2">
        <v>1.12619867826543E-5</v>
      </c>
      <c r="B4131">
        <v>0.25572966508672001</v>
      </c>
      <c r="C4131">
        <v>0.84399999999999997</v>
      </c>
      <c r="D4131">
        <v>0.41</v>
      </c>
      <c r="E4131">
        <v>0.37946138265475499</v>
      </c>
      <c r="F4131" s="1" t="s">
        <v>2664</v>
      </c>
      <c r="G4131" t="s">
        <v>4681</v>
      </c>
      <c r="H4131" s="5" t="str">
        <f t="shared" si="64"/>
        <v>Increased</v>
      </c>
    </row>
    <row r="4132" spans="1:8" x14ac:dyDescent="0.2">
      <c r="A4132">
        <v>1.1097887826687801E-3</v>
      </c>
      <c r="B4132">
        <v>0.25571782484778</v>
      </c>
      <c r="C4132">
        <v>0.65600000000000003</v>
      </c>
      <c r="D4132">
        <v>0.33500000000000002</v>
      </c>
      <c r="E4132">
        <v>1</v>
      </c>
      <c r="F4132" s="1" t="s">
        <v>1292</v>
      </c>
      <c r="G4132" t="s">
        <v>4681</v>
      </c>
      <c r="H4132" s="5" t="str">
        <f t="shared" si="64"/>
        <v>Increased</v>
      </c>
    </row>
    <row r="4133" spans="1:8" x14ac:dyDescent="0.2">
      <c r="A4133">
        <v>4.72419021256014E-4</v>
      </c>
      <c r="B4133">
        <v>0.25533835076241201</v>
      </c>
      <c r="C4133">
        <v>0.438</v>
      </c>
      <c r="D4133">
        <v>0.17699999999999999</v>
      </c>
      <c r="E4133">
        <v>1</v>
      </c>
      <c r="F4133" s="1" t="s">
        <v>3751</v>
      </c>
      <c r="G4133" t="s">
        <v>4681</v>
      </c>
      <c r="H4133" s="5" t="str">
        <f t="shared" si="64"/>
        <v>Increased</v>
      </c>
    </row>
    <row r="4134" spans="1:8" x14ac:dyDescent="0.2">
      <c r="A4134" s="2">
        <v>2.43968146714101E-5</v>
      </c>
      <c r="B4134">
        <v>0.25515875741428801</v>
      </c>
      <c r="C4134">
        <v>0.28100000000000003</v>
      </c>
      <c r="D4134">
        <v>7.1999999999999995E-2</v>
      </c>
      <c r="E4134">
        <v>0.822026273538492</v>
      </c>
      <c r="F4134" s="1" t="s">
        <v>4102</v>
      </c>
      <c r="G4134" t="s">
        <v>4681</v>
      </c>
      <c r="H4134" s="5" t="str">
        <f t="shared" si="64"/>
        <v>Increased</v>
      </c>
    </row>
    <row r="4135" spans="1:8" x14ac:dyDescent="0.2">
      <c r="A4135" s="2">
        <v>9.9727528016270602E-5</v>
      </c>
      <c r="B4135">
        <v>0.25507464669938901</v>
      </c>
      <c r="C4135">
        <v>0.375</v>
      </c>
      <c r="D4135">
        <v>0.125</v>
      </c>
      <c r="E4135">
        <v>1</v>
      </c>
      <c r="F4135" s="1" t="s">
        <v>2568</v>
      </c>
      <c r="G4135" t="s">
        <v>4681</v>
      </c>
      <c r="H4135" s="5" t="str">
        <f t="shared" si="64"/>
        <v>Increased</v>
      </c>
    </row>
    <row r="4136" spans="1:8" x14ac:dyDescent="0.2">
      <c r="A4136">
        <v>8.4721447515192193E-3</v>
      </c>
      <c r="B4136">
        <v>0.25489378557346698</v>
      </c>
      <c r="C4136">
        <v>0.188</v>
      </c>
      <c r="D4136">
        <v>6.5000000000000002E-2</v>
      </c>
      <c r="E4136">
        <v>1</v>
      </c>
      <c r="F4136" s="1" t="s">
        <v>2862</v>
      </c>
      <c r="G4136" t="s">
        <v>4681</v>
      </c>
      <c r="H4136" s="5" t="str">
        <f t="shared" si="64"/>
        <v>Increased</v>
      </c>
    </row>
    <row r="4137" spans="1:8" x14ac:dyDescent="0.2">
      <c r="A4137">
        <v>2.9850971623480499E-3</v>
      </c>
      <c r="B4137">
        <v>0.25468569289931903</v>
      </c>
      <c r="C4137">
        <v>0.96899999999999997</v>
      </c>
      <c r="D4137">
        <v>0.89400000000000002</v>
      </c>
      <c r="E4137">
        <v>1</v>
      </c>
      <c r="F4137" s="1" t="s">
        <v>142</v>
      </c>
      <c r="G4137" t="s">
        <v>4681</v>
      </c>
      <c r="H4137" s="5" t="str">
        <f t="shared" si="64"/>
        <v>Increased</v>
      </c>
    </row>
    <row r="4138" spans="1:8" x14ac:dyDescent="0.2">
      <c r="A4138">
        <v>7.2160866146951295E-4</v>
      </c>
      <c r="B4138">
        <v>0.25449362057658098</v>
      </c>
      <c r="C4138">
        <v>0.125</v>
      </c>
      <c r="D4138">
        <v>2.4E-2</v>
      </c>
      <c r="E4138">
        <v>1</v>
      </c>
      <c r="F4138" s="1" t="s">
        <v>4066</v>
      </c>
      <c r="G4138" t="s">
        <v>4681</v>
      </c>
      <c r="H4138" s="5" t="str">
        <f t="shared" si="64"/>
        <v>Increased</v>
      </c>
    </row>
    <row r="4139" spans="1:8" x14ac:dyDescent="0.2">
      <c r="A4139">
        <v>2.98253319216446E-3</v>
      </c>
      <c r="B4139">
        <v>0.25444253457766802</v>
      </c>
      <c r="C4139">
        <v>0.188</v>
      </c>
      <c r="D4139">
        <v>5.7000000000000002E-2</v>
      </c>
      <c r="E4139">
        <v>1</v>
      </c>
      <c r="F4139" s="1" t="s">
        <v>4052</v>
      </c>
      <c r="G4139" t="s">
        <v>4681</v>
      </c>
      <c r="H4139" s="5" t="str">
        <f t="shared" si="64"/>
        <v>Increased</v>
      </c>
    </row>
    <row r="4140" spans="1:8" x14ac:dyDescent="0.2">
      <c r="A4140" s="2">
        <v>1.2331914298826101E-6</v>
      </c>
      <c r="B4140">
        <v>0.253580245391895</v>
      </c>
      <c r="C4140">
        <v>0.125</v>
      </c>
      <c r="D4140">
        <v>1.2E-2</v>
      </c>
      <c r="E4140">
        <v>4.1551152038464802E-2</v>
      </c>
      <c r="F4140" s="1" t="s">
        <v>4123</v>
      </c>
      <c r="G4140" t="s">
        <v>4681</v>
      </c>
      <c r="H4140" s="5" t="str">
        <f t="shared" si="64"/>
        <v>Increased</v>
      </c>
    </row>
    <row r="4141" spans="1:8" x14ac:dyDescent="0.2">
      <c r="A4141">
        <v>2.0590517574769901E-3</v>
      </c>
      <c r="B4141">
        <v>0.25352104505447298</v>
      </c>
      <c r="C4141">
        <v>0.40600000000000003</v>
      </c>
      <c r="D4141">
        <v>0.17399999999999999</v>
      </c>
      <c r="E4141">
        <v>1</v>
      </c>
      <c r="F4141" s="1" t="s">
        <v>520</v>
      </c>
      <c r="G4141" t="s">
        <v>4681</v>
      </c>
      <c r="H4141" s="5" t="str">
        <f t="shared" si="64"/>
        <v>Increased</v>
      </c>
    </row>
    <row r="4142" spans="1:8" x14ac:dyDescent="0.2">
      <c r="A4142">
        <v>7.8649474724786796E-4</v>
      </c>
      <c r="B4142">
        <v>0.25344904633772802</v>
      </c>
      <c r="C4142">
        <v>0.438</v>
      </c>
      <c r="D4142">
        <v>0.18099999999999999</v>
      </c>
      <c r="E4142">
        <v>1</v>
      </c>
      <c r="F4142" s="1" t="s">
        <v>1359</v>
      </c>
      <c r="G4142" t="s">
        <v>4681</v>
      </c>
      <c r="H4142" s="5" t="str">
        <f t="shared" si="64"/>
        <v>Increased</v>
      </c>
    </row>
    <row r="4143" spans="1:8" x14ac:dyDescent="0.2">
      <c r="A4143">
        <v>2.2215128621598E-4</v>
      </c>
      <c r="B4143">
        <v>0.25343566994712902</v>
      </c>
      <c r="C4143">
        <v>0.53100000000000003</v>
      </c>
      <c r="D4143">
        <v>0.222</v>
      </c>
      <c r="E4143">
        <v>1</v>
      </c>
      <c r="F4143" s="1" t="s">
        <v>2416</v>
      </c>
      <c r="G4143" t="s">
        <v>4681</v>
      </c>
      <c r="H4143" s="5" t="str">
        <f t="shared" si="64"/>
        <v>Increased</v>
      </c>
    </row>
    <row r="4144" spans="1:8" x14ac:dyDescent="0.2">
      <c r="A4144">
        <v>1.3329803597403201E-3</v>
      </c>
      <c r="B4144">
        <v>0.25300942264623999</v>
      </c>
      <c r="C4144">
        <v>0.28100000000000003</v>
      </c>
      <c r="D4144">
        <v>9.9000000000000005E-2</v>
      </c>
      <c r="E4144">
        <v>1</v>
      </c>
      <c r="F4144" s="1" t="s">
        <v>2924</v>
      </c>
      <c r="G4144" t="s">
        <v>4681</v>
      </c>
      <c r="H4144" s="5" t="str">
        <f t="shared" si="64"/>
        <v>Increased</v>
      </c>
    </row>
    <row r="4145" spans="1:8" x14ac:dyDescent="0.2">
      <c r="A4145">
        <v>2.1442422456673499E-3</v>
      </c>
      <c r="B4145">
        <v>0.25268410828841298</v>
      </c>
      <c r="C4145">
        <v>0.219</v>
      </c>
      <c r="D4145">
        <v>7.1999999999999995E-2</v>
      </c>
      <c r="E4145">
        <v>1</v>
      </c>
      <c r="F4145" s="1" t="s">
        <v>3868</v>
      </c>
      <c r="G4145" t="s">
        <v>4681</v>
      </c>
      <c r="H4145" s="5" t="str">
        <f t="shared" si="64"/>
        <v>Increased</v>
      </c>
    </row>
    <row r="4146" spans="1:8" x14ac:dyDescent="0.2">
      <c r="A4146" s="2">
        <v>2.0082804100582599E-5</v>
      </c>
      <c r="B4146">
        <v>0.25258833854747698</v>
      </c>
      <c r="C4146">
        <v>0.312</v>
      </c>
      <c r="D4146">
        <v>8.5999999999999993E-2</v>
      </c>
      <c r="E4146">
        <v>0.67667000136503097</v>
      </c>
      <c r="F4146" s="1" t="s">
        <v>4103</v>
      </c>
      <c r="G4146" t="s">
        <v>4681</v>
      </c>
      <c r="H4146" s="5" t="str">
        <f t="shared" si="64"/>
        <v>Increased</v>
      </c>
    </row>
    <row r="4147" spans="1:8" x14ac:dyDescent="0.2">
      <c r="A4147">
        <v>6.1291297347276297E-4</v>
      </c>
      <c r="B4147">
        <v>0.25227030694849101</v>
      </c>
      <c r="C4147">
        <v>0.53100000000000003</v>
      </c>
      <c r="D4147">
        <v>0.252</v>
      </c>
      <c r="E4147">
        <v>1</v>
      </c>
      <c r="F4147" s="1" t="s">
        <v>1958</v>
      </c>
      <c r="G4147" t="s">
        <v>4681</v>
      </c>
      <c r="H4147" s="5" t="str">
        <f t="shared" si="64"/>
        <v>Increased</v>
      </c>
    </row>
    <row r="4148" spans="1:8" x14ac:dyDescent="0.2">
      <c r="A4148" s="2">
        <v>5.1517902607495998E-6</v>
      </c>
      <c r="B4148">
        <v>0.252116611444067</v>
      </c>
      <c r="C4148">
        <v>0.156</v>
      </c>
      <c r="D4148">
        <v>2.1999999999999999E-2</v>
      </c>
      <c r="E4148">
        <v>0.17358442104569699</v>
      </c>
      <c r="F4148" s="1" t="s">
        <v>2742</v>
      </c>
      <c r="G4148" t="s">
        <v>4681</v>
      </c>
      <c r="H4148" s="5" t="str">
        <f t="shared" si="64"/>
        <v>Increased</v>
      </c>
    </row>
    <row r="4149" spans="1:8" x14ac:dyDescent="0.2">
      <c r="A4149">
        <v>1.1340135244580301E-3</v>
      </c>
      <c r="B4149">
        <v>0.25202448151224399</v>
      </c>
      <c r="C4149">
        <v>0.156</v>
      </c>
      <c r="D4149">
        <v>3.7999999999999999E-2</v>
      </c>
      <c r="E4149">
        <v>1</v>
      </c>
      <c r="F4149" s="1" t="s">
        <v>2584</v>
      </c>
      <c r="G4149" t="s">
        <v>4681</v>
      </c>
      <c r="H4149" s="5" t="str">
        <f t="shared" si="64"/>
        <v>Increased</v>
      </c>
    </row>
    <row r="4150" spans="1:8" x14ac:dyDescent="0.2">
      <c r="A4150">
        <v>1.2967101353136101E-3</v>
      </c>
      <c r="B4150">
        <v>0.25170002000930802</v>
      </c>
      <c r="C4150">
        <v>0.188</v>
      </c>
      <c r="D4150">
        <v>5.1999999999999998E-2</v>
      </c>
      <c r="E4150">
        <v>1</v>
      </c>
      <c r="F4150" s="1" t="s">
        <v>4058</v>
      </c>
      <c r="G4150" t="s">
        <v>4681</v>
      </c>
      <c r="H4150" s="5" t="str">
        <f t="shared" si="64"/>
        <v>Increased</v>
      </c>
    </row>
    <row r="4151" spans="1:8" x14ac:dyDescent="0.2">
      <c r="A4151">
        <v>4.52527520315852E-3</v>
      </c>
      <c r="B4151">
        <v>0.25169315970600198</v>
      </c>
      <c r="C4151">
        <v>0.875</v>
      </c>
      <c r="D4151">
        <v>0.6</v>
      </c>
      <c r="E4151">
        <v>1</v>
      </c>
      <c r="F4151" s="1" t="s">
        <v>796</v>
      </c>
      <c r="G4151" t="s">
        <v>4681</v>
      </c>
      <c r="H4151" s="5" t="str">
        <f t="shared" si="64"/>
        <v>Increased</v>
      </c>
    </row>
    <row r="4152" spans="1:8" x14ac:dyDescent="0.2">
      <c r="A4152">
        <v>8.7687736157225399E-4</v>
      </c>
      <c r="B4152">
        <v>0.25161351165147</v>
      </c>
      <c r="C4152">
        <v>0.188</v>
      </c>
      <c r="D4152">
        <v>4.9000000000000002E-2</v>
      </c>
      <c r="E4152">
        <v>1</v>
      </c>
      <c r="F4152" s="1" t="s">
        <v>3916</v>
      </c>
      <c r="G4152" t="s">
        <v>4681</v>
      </c>
      <c r="H4152" s="5" t="str">
        <f t="shared" si="64"/>
        <v>Increased</v>
      </c>
    </row>
    <row r="4153" spans="1:8" x14ac:dyDescent="0.2">
      <c r="A4153">
        <v>1.6753595639227E-4</v>
      </c>
      <c r="B4153">
        <v>0.25138501047413903</v>
      </c>
      <c r="C4153">
        <v>0.90600000000000003</v>
      </c>
      <c r="D4153">
        <v>0.51200000000000001</v>
      </c>
      <c r="E4153">
        <v>1</v>
      </c>
      <c r="F4153" s="1" t="s">
        <v>898</v>
      </c>
      <c r="G4153" t="s">
        <v>4681</v>
      </c>
      <c r="H4153" s="5" t="str">
        <f t="shared" si="64"/>
        <v>Increased</v>
      </c>
    </row>
    <row r="4154" spans="1:8" x14ac:dyDescent="0.2">
      <c r="A4154">
        <v>3.14261642235564E-3</v>
      </c>
      <c r="B4154">
        <v>0.25119102620847999</v>
      </c>
      <c r="C4154">
        <v>0.375</v>
      </c>
      <c r="D4154">
        <v>0.16500000000000001</v>
      </c>
      <c r="E4154">
        <v>1</v>
      </c>
      <c r="F4154" s="1" t="s">
        <v>2382</v>
      </c>
      <c r="G4154" t="s">
        <v>4681</v>
      </c>
      <c r="H4154" s="5" t="str">
        <f t="shared" si="64"/>
        <v>Increased</v>
      </c>
    </row>
    <row r="4155" spans="1:8" x14ac:dyDescent="0.2">
      <c r="A4155">
        <v>2.19101926640202E-3</v>
      </c>
      <c r="B4155">
        <v>0.25116497443326802</v>
      </c>
      <c r="C4155">
        <v>0.188</v>
      </c>
      <c r="D4155">
        <v>5.3999999999999999E-2</v>
      </c>
      <c r="E4155">
        <v>1</v>
      </c>
      <c r="F4155" s="1" t="s">
        <v>3478</v>
      </c>
      <c r="G4155" t="s">
        <v>4681</v>
      </c>
      <c r="H4155" s="5" t="str">
        <f t="shared" si="64"/>
        <v>Increased</v>
      </c>
    </row>
    <row r="4156" spans="1:8" x14ac:dyDescent="0.2">
      <c r="A4156">
        <v>4.9689514525934602E-3</v>
      </c>
      <c r="B4156">
        <v>0.25114111269620898</v>
      </c>
      <c r="C4156">
        <v>0.438</v>
      </c>
      <c r="D4156">
        <v>0.215</v>
      </c>
      <c r="E4156">
        <v>1</v>
      </c>
      <c r="F4156" s="1" t="s">
        <v>3829</v>
      </c>
      <c r="G4156" t="s">
        <v>4681</v>
      </c>
      <c r="H4156" s="5" t="str">
        <f t="shared" si="64"/>
        <v>Increased</v>
      </c>
    </row>
    <row r="4157" spans="1:8" x14ac:dyDescent="0.2">
      <c r="A4157">
        <v>1.6273530963997001E-3</v>
      </c>
      <c r="B4157">
        <v>0.25095952804975802</v>
      </c>
      <c r="C4157">
        <v>0.375</v>
      </c>
      <c r="D4157">
        <v>0.156</v>
      </c>
      <c r="E4157">
        <v>1</v>
      </c>
      <c r="F4157" s="1" t="s">
        <v>2005</v>
      </c>
      <c r="G4157" t="s">
        <v>4681</v>
      </c>
      <c r="H4157" s="5" t="str">
        <f t="shared" si="64"/>
        <v>Increased</v>
      </c>
    </row>
    <row r="4158" spans="1:8" x14ac:dyDescent="0.2">
      <c r="A4158">
        <v>8.65700566198672E-4</v>
      </c>
      <c r="B4158">
        <v>0.25092267999166301</v>
      </c>
      <c r="C4158">
        <v>0.46899999999999997</v>
      </c>
      <c r="D4158">
        <v>0.214</v>
      </c>
      <c r="E4158">
        <v>1</v>
      </c>
      <c r="F4158" s="1" t="s">
        <v>1969</v>
      </c>
      <c r="G4158" t="s">
        <v>4681</v>
      </c>
      <c r="H4158" s="5" t="str">
        <f t="shared" si="64"/>
        <v>Increased</v>
      </c>
    </row>
    <row r="4159" spans="1:8" x14ac:dyDescent="0.2">
      <c r="A4159">
        <v>2.56262874788414E-3</v>
      </c>
      <c r="B4159">
        <v>0.25082569737729199</v>
      </c>
      <c r="C4159">
        <v>0.375</v>
      </c>
      <c r="D4159">
        <v>0.16300000000000001</v>
      </c>
      <c r="E4159">
        <v>1</v>
      </c>
      <c r="F4159" s="1" t="s">
        <v>3827</v>
      </c>
      <c r="G4159" t="s">
        <v>4681</v>
      </c>
      <c r="H4159" s="5" t="str">
        <f t="shared" si="64"/>
        <v>Increased</v>
      </c>
    </row>
    <row r="4160" spans="1:8" x14ac:dyDescent="0.2">
      <c r="A4160" s="2">
        <v>1.5764246427674901E-6</v>
      </c>
      <c r="B4160">
        <v>0.25077830066124102</v>
      </c>
      <c r="C4160">
        <v>0.25</v>
      </c>
      <c r="D4160">
        <v>4.5999999999999999E-2</v>
      </c>
      <c r="E4160">
        <v>5.3116051913407902E-2</v>
      </c>
      <c r="F4160" s="1" t="s">
        <v>4122</v>
      </c>
      <c r="G4160" t="s">
        <v>4681</v>
      </c>
      <c r="H4160" s="5" t="str">
        <f t="shared" si="64"/>
        <v>Increased</v>
      </c>
    </row>
    <row r="4161" spans="1:8" x14ac:dyDescent="0.2">
      <c r="A4161">
        <v>3.9306147188805299E-4</v>
      </c>
      <c r="B4161">
        <v>0.25062822496866899</v>
      </c>
      <c r="C4161">
        <v>0.40600000000000003</v>
      </c>
      <c r="D4161">
        <v>0.151</v>
      </c>
      <c r="E4161">
        <v>1</v>
      </c>
      <c r="F4161" s="1" t="s">
        <v>253</v>
      </c>
      <c r="G4161" t="s">
        <v>4681</v>
      </c>
      <c r="H4161" s="5" t="str">
        <f t="shared" si="64"/>
        <v>Increased</v>
      </c>
    </row>
    <row r="4162" spans="1:8" x14ac:dyDescent="0.2">
      <c r="A4162">
        <v>1.29908258022869E-3</v>
      </c>
      <c r="B4162">
        <v>0.250316029200635</v>
      </c>
      <c r="C4162">
        <v>0.25</v>
      </c>
      <c r="D4162">
        <v>8.2000000000000003E-2</v>
      </c>
      <c r="E4162">
        <v>1</v>
      </c>
      <c r="F4162" s="1" t="s">
        <v>2785</v>
      </c>
      <c r="G4162" t="s">
        <v>4681</v>
      </c>
      <c r="H4162" s="5" t="str">
        <f t="shared" ref="H4162:H4225" si="65">IF(B4162&gt;0,"Increased","Decreased")</f>
        <v>Increased</v>
      </c>
    </row>
    <row r="4163" spans="1:8" x14ac:dyDescent="0.2">
      <c r="A4163">
        <v>2.11267117335948E-3</v>
      </c>
      <c r="B4163">
        <v>0.25022664121006299</v>
      </c>
      <c r="C4163">
        <v>0.56200000000000006</v>
      </c>
      <c r="D4163">
        <v>0.28699999999999998</v>
      </c>
      <c r="E4163">
        <v>1</v>
      </c>
      <c r="F4163" s="1" t="s">
        <v>3529</v>
      </c>
      <c r="G4163" t="s">
        <v>4681</v>
      </c>
      <c r="H4163" s="5" t="str">
        <f t="shared" si="65"/>
        <v>Increased</v>
      </c>
    </row>
    <row r="4164" spans="1:8" x14ac:dyDescent="0.2">
      <c r="A4164" s="2">
        <v>7.9297015475144201E-12</v>
      </c>
      <c r="B4164">
        <v>-3.9852387980293602</v>
      </c>
      <c r="C4164">
        <v>8.7999999999999995E-2</v>
      </c>
      <c r="D4164">
        <v>0.36</v>
      </c>
      <c r="E4164" s="2">
        <v>2.6718336394195099E-7</v>
      </c>
      <c r="F4164" s="1" t="s">
        <v>1727</v>
      </c>
      <c r="G4164" t="s">
        <v>4673</v>
      </c>
      <c r="H4164" s="5" t="str">
        <f t="shared" si="65"/>
        <v>Decreased</v>
      </c>
    </row>
    <row r="4165" spans="1:8" x14ac:dyDescent="0.2">
      <c r="A4165" s="2">
        <v>1.2899034910183899E-11</v>
      </c>
      <c r="B4165">
        <v>-3.9282356454561902</v>
      </c>
      <c r="C4165">
        <v>1.7999999999999999E-2</v>
      </c>
      <c r="D4165">
        <v>0.25600000000000001</v>
      </c>
      <c r="E4165" s="2">
        <v>4.3462008226373699E-7</v>
      </c>
      <c r="F4165" s="1" t="s">
        <v>4377</v>
      </c>
      <c r="G4165" t="s">
        <v>4673</v>
      </c>
      <c r="H4165" s="5" t="str">
        <f t="shared" si="65"/>
        <v>Decreased</v>
      </c>
    </row>
    <row r="4166" spans="1:8" x14ac:dyDescent="0.2">
      <c r="A4166" s="2">
        <v>3.3393974826255903E-11</v>
      </c>
      <c r="B4166">
        <v>-3.8157891078924999</v>
      </c>
      <c r="C4166">
        <v>0.1</v>
      </c>
      <c r="D4166">
        <v>0.36</v>
      </c>
      <c r="E4166" s="2">
        <v>1.12517658779587E-6</v>
      </c>
      <c r="F4166" s="1" t="s">
        <v>19</v>
      </c>
      <c r="G4166" t="s">
        <v>4673</v>
      </c>
      <c r="H4166" s="5" t="str">
        <f t="shared" si="65"/>
        <v>Decreased</v>
      </c>
    </row>
    <row r="4167" spans="1:8" x14ac:dyDescent="0.2">
      <c r="A4167" s="2">
        <v>1.06289655780039E-8</v>
      </c>
      <c r="B4167">
        <v>-3.67674150479142</v>
      </c>
      <c r="C4167">
        <v>1.7999999999999999E-2</v>
      </c>
      <c r="D4167">
        <v>0.19900000000000001</v>
      </c>
      <c r="E4167">
        <v>3.5813236618526201E-4</v>
      </c>
      <c r="F4167" s="1" t="s">
        <v>4379</v>
      </c>
      <c r="G4167" t="s">
        <v>4673</v>
      </c>
      <c r="H4167" s="5" t="str">
        <f t="shared" si="65"/>
        <v>Decreased</v>
      </c>
    </row>
    <row r="4168" spans="1:8" x14ac:dyDescent="0.2">
      <c r="A4168" s="2">
        <v>2.1831419616754401E-6</v>
      </c>
      <c r="B4168">
        <v>-3.52303299732145</v>
      </c>
      <c r="C4168">
        <v>2.4E-2</v>
      </c>
      <c r="D4168">
        <v>0.16400000000000001</v>
      </c>
      <c r="E4168">
        <v>7.3558785256692197E-2</v>
      </c>
      <c r="F4168" s="1" t="s">
        <v>4328</v>
      </c>
      <c r="G4168" t="s">
        <v>4673</v>
      </c>
      <c r="H4168" s="5" t="str">
        <f t="shared" si="65"/>
        <v>Decreased</v>
      </c>
    </row>
    <row r="4169" spans="1:8" x14ac:dyDescent="0.2">
      <c r="A4169" s="2">
        <v>1.4702126018057799E-5</v>
      </c>
      <c r="B4169">
        <v>-3.2986043116883002</v>
      </c>
      <c r="C4169">
        <v>1.7999999999999999E-2</v>
      </c>
      <c r="D4169">
        <v>0.13400000000000001</v>
      </c>
      <c r="E4169">
        <v>0.49537343405244</v>
      </c>
      <c r="F4169" s="1" t="s">
        <v>1747</v>
      </c>
      <c r="G4169" t="s">
        <v>4673</v>
      </c>
      <c r="H4169" s="5" t="str">
        <f t="shared" si="65"/>
        <v>Decreased</v>
      </c>
    </row>
    <row r="4170" spans="1:8" x14ac:dyDescent="0.2">
      <c r="A4170">
        <v>4.6578388562064198E-4</v>
      </c>
      <c r="B4170">
        <v>-3.0740332022900301</v>
      </c>
      <c r="C4170">
        <v>2.4E-2</v>
      </c>
      <c r="D4170">
        <v>0.112</v>
      </c>
      <c r="E4170">
        <v>1</v>
      </c>
      <c r="F4170" s="1" t="s">
        <v>4316</v>
      </c>
      <c r="G4170" t="s">
        <v>4673</v>
      </c>
      <c r="H4170" s="5" t="str">
        <f t="shared" si="65"/>
        <v>Decreased</v>
      </c>
    </row>
    <row r="4171" spans="1:8" x14ac:dyDescent="0.2">
      <c r="A4171" s="2">
        <v>5.8164027180087996E-6</v>
      </c>
      <c r="B4171">
        <v>-3.04081117429461</v>
      </c>
      <c r="C4171">
        <v>3.5000000000000003E-2</v>
      </c>
      <c r="D4171">
        <v>0.17599999999999999</v>
      </c>
      <c r="E4171">
        <v>0.19597787318058901</v>
      </c>
      <c r="F4171" s="1" t="s">
        <v>4341</v>
      </c>
      <c r="G4171" t="s">
        <v>4673</v>
      </c>
      <c r="H4171" s="5" t="str">
        <f t="shared" si="65"/>
        <v>Decreased</v>
      </c>
    </row>
    <row r="4172" spans="1:8" x14ac:dyDescent="0.2">
      <c r="A4172">
        <v>1.45015480774933E-3</v>
      </c>
      <c r="B4172">
        <v>-3.0360535060245502</v>
      </c>
      <c r="C4172">
        <v>9.4E-2</v>
      </c>
      <c r="D4172">
        <v>0.20899999999999999</v>
      </c>
      <c r="E4172">
        <v>1</v>
      </c>
      <c r="F4172" s="1" t="s">
        <v>4189</v>
      </c>
      <c r="G4172" t="s">
        <v>4673</v>
      </c>
      <c r="H4172" s="5" t="str">
        <f t="shared" si="65"/>
        <v>Decreased</v>
      </c>
    </row>
    <row r="4173" spans="1:8" x14ac:dyDescent="0.2">
      <c r="A4173" s="2">
        <v>1.06375384929443E-5</v>
      </c>
      <c r="B4173">
        <v>-3.02217983377236</v>
      </c>
      <c r="C4173">
        <v>6.0000000000000001E-3</v>
      </c>
      <c r="D4173">
        <v>0.11700000000000001</v>
      </c>
      <c r="E4173">
        <v>0.35842122198126602</v>
      </c>
      <c r="F4173" s="1" t="s">
        <v>4344</v>
      </c>
      <c r="G4173" t="s">
        <v>4673</v>
      </c>
      <c r="H4173" s="5" t="str">
        <f t="shared" si="65"/>
        <v>Decreased</v>
      </c>
    </row>
    <row r="4174" spans="1:8" x14ac:dyDescent="0.2">
      <c r="A4174">
        <v>7.8921919097542405E-3</v>
      </c>
      <c r="B4174">
        <v>-2.9980253767778802</v>
      </c>
      <c r="C4174">
        <v>8.7999999999999995E-2</v>
      </c>
      <c r="D4174">
        <v>0.17899999999999999</v>
      </c>
      <c r="E4174">
        <v>1</v>
      </c>
      <c r="F4174" s="1" t="s">
        <v>4317</v>
      </c>
      <c r="G4174" t="s">
        <v>4673</v>
      </c>
      <c r="H4174" s="5" t="str">
        <f t="shared" si="65"/>
        <v>Decreased</v>
      </c>
    </row>
    <row r="4175" spans="1:8" x14ac:dyDescent="0.2">
      <c r="A4175">
        <v>9.3101889866152099E-4</v>
      </c>
      <c r="B4175">
        <v>-2.8898553880896301</v>
      </c>
      <c r="C4175">
        <v>8.7999999999999995E-2</v>
      </c>
      <c r="D4175">
        <v>0.20300000000000001</v>
      </c>
      <c r="E4175">
        <v>1</v>
      </c>
      <c r="F4175" s="1" t="s">
        <v>4244</v>
      </c>
      <c r="G4175" t="s">
        <v>4673</v>
      </c>
      <c r="H4175" s="5" t="str">
        <f t="shared" si="65"/>
        <v>Decreased</v>
      </c>
    </row>
    <row r="4176" spans="1:8" x14ac:dyDescent="0.2">
      <c r="A4176" s="2">
        <v>1.9456311943665101E-31</v>
      </c>
      <c r="B4176">
        <v>-2.8571653627149498</v>
      </c>
      <c r="C4176">
        <v>1.2E-2</v>
      </c>
      <c r="D4176">
        <v>0.52900000000000003</v>
      </c>
      <c r="E4176" s="2">
        <v>6.5556097462985094E-27</v>
      </c>
      <c r="F4176" s="1" t="s">
        <v>184</v>
      </c>
      <c r="G4176" t="s">
        <v>4673</v>
      </c>
      <c r="H4176" s="5" t="str">
        <f t="shared" si="65"/>
        <v>Decreased</v>
      </c>
    </row>
    <row r="4177" spans="1:8" x14ac:dyDescent="0.2">
      <c r="A4177">
        <v>5.0631506626054102E-4</v>
      </c>
      <c r="B4177">
        <v>-2.8253803618357098</v>
      </c>
      <c r="C4177">
        <v>5.8999999999999997E-2</v>
      </c>
      <c r="D4177">
        <v>0.16900000000000001</v>
      </c>
      <c r="E4177">
        <v>1</v>
      </c>
      <c r="F4177" s="1" t="s">
        <v>4321</v>
      </c>
      <c r="G4177" t="s">
        <v>4673</v>
      </c>
      <c r="H4177" s="5" t="str">
        <f t="shared" si="65"/>
        <v>Decreased</v>
      </c>
    </row>
    <row r="4178" spans="1:8" x14ac:dyDescent="0.2">
      <c r="A4178" s="2">
        <v>8.2640528813189597E-19</v>
      </c>
      <c r="B4178">
        <v>-2.3542701386092699</v>
      </c>
      <c r="C4178">
        <v>3.5000000000000003E-2</v>
      </c>
      <c r="D4178">
        <v>0.39</v>
      </c>
      <c r="E4178" s="2">
        <v>2.78448997783161E-14</v>
      </c>
      <c r="F4178" s="1" t="s">
        <v>70</v>
      </c>
      <c r="G4178" t="s">
        <v>4673</v>
      </c>
      <c r="H4178" s="5" t="str">
        <f t="shared" si="65"/>
        <v>Decreased</v>
      </c>
    </row>
    <row r="4179" spans="1:8" x14ac:dyDescent="0.2">
      <c r="A4179" s="2">
        <v>1.0519282458541799E-27</v>
      </c>
      <c r="B4179">
        <v>-2.0961172535767298</v>
      </c>
      <c r="C4179">
        <v>2.4E-2</v>
      </c>
      <c r="D4179">
        <v>0.49399999999999999</v>
      </c>
      <c r="E4179" s="2">
        <v>3.5443670315810702E-23</v>
      </c>
      <c r="F4179" s="1" t="s">
        <v>96</v>
      </c>
      <c r="G4179" t="s">
        <v>4673</v>
      </c>
      <c r="H4179" s="5" t="str">
        <f t="shared" si="65"/>
        <v>Decreased</v>
      </c>
    </row>
    <row r="4180" spans="1:8" x14ac:dyDescent="0.2">
      <c r="A4180" s="2">
        <v>1.2847487537498301E-29</v>
      </c>
      <c r="B4180">
        <v>-1.9736343298366701</v>
      </c>
      <c r="C4180">
        <v>8.2000000000000003E-2</v>
      </c>
      <c r="D4180">
        <v>0.59</v>
      </c>
      <c r="E4180" s="2">
        <v>4.3288324508846899E-25</v>
      </c>
      <c r="F4180" s="1" t="s">
        <v>297</v>
      </c>
      <c r="G4180" t="s">
        <v>4673</v>
      </c>
      <c r="H4180" s="5" t="str">
        <f t="shared" si="65"/>
        <v>Decreased</v>
      </c>
    </row>
    <row r="4181" spans="1:8" x14ac:dyDescent="0.2">
      <c r="A4181" s="2">
        <v>1.41977382920152E-30</v>
      </c>
      <c r="B4181">
        <v>-1.9651690657176499</v>
      </c>
      <c r="C4181">
        <v>4.7E-2</v>
      </c>
      <c r="D4181">
        <v>0.55800000000000005</v>
      </c>
      <c r="E4181" s="2">
        <v>4.7837859401116098E-26</v>
      </c>
      <c r="F4181" s="1" t="s">
        <v>1215</v>
      </c>
      <c r="G4181" t="s">
        <v>4673</v>
      </c>
      <c r="H4181" s="5" t="str">
        <f t="shared" si="65"/>
        <v>Decreased</v>
      </c>
    </row>
    <row r="4182" spans="1:8" x14ac:dyDescent="0.2">
      <c r="A4182" s="2">
        <v>3.2965098295876803E-11</v>
      </c>
      <c r="B4182">
        <v>-1.83993729375809</v>
      </c>
      <c r="C4182">
        <v>3.5000000000000003E-2</v>
      </c>
      <c r="D4182">
        <v>0.26600000000000001</v>
      </c>
      <c r="E4182" s="2">
        <v>1.1107260219812699E-6</v>
      </c>
      <c r="F4182" s="1" t="s">
        <v>66</v>
      </c>
      <c r="G4182" t="s">
        <v>4673</v>
      </c>
      <c r="H4182" s="5" t="str">
        <f t="shared" si="65"/>
        <v>Decreased</v>
      </c>
    </row>
    <row r="4183" spans="1:8" x14ac:dyDescent="0.2">
      <c r="A4183" s="2">
        <v>6.3794247830592802E-25</v>
      </c>
      <c r="B4183">
        <v>-1.8187163400167901</v>
      </c>
      <c r="C4183">
        <v>0</v>
      </c>
      <c r="D4183">
        <v>0.437</v>
      </c>
      <c r="E4183" s="2">
        <v>2.1494833864039901E-20</v>
      </c>
      <c r="F4183" s="1" t="s">
        <v>115</v>
      </c>
      <c r="G4183" t="s">
        <v>4673</v>
      </c>
      <c r="H4183" s="5" t="str">
        <f t="shared" si="65"/>
        <v>Decreased</v>
      </c>
    </row>
    <row r="4184" spans="1:8" x14ac:dyDescent="0.2">
      <c r="A4184" s="2">
        <v>1.5650425915314499E-5</v>
      </c>
      <c r="B4184">
        <v>-1.67336543199301</v>
      </c>
      <c r="C4184">
        <v>6.0000000000000001E-3</v>
      </c>
      <c r="D4184">
        <v>0.112</v>
      </c>
      <c r="E4184">
        <v>0.527325450790607</v>
      </c>
      <c r="F4184" s="1" t="s">
        <v>4346</v>
      </c>
      <c r="G4184" t="s">
        <v>4673</v>
      </c>
      <c r="H4184" s="5" t="str">
        <f t="shared" si="65"/>
        <v>Decreased</v>
      </c>
    </row>
    <row r="4185" spans="1:8" x14ac:dyDescent="0.2">
      <c r="A4185" s="2">
        <v>4.4161146164573397E-18</v>
      </c>
      <c r="B4185">
        <v>-1.55232232013594</v>
      </c>
      <c r="C4185">
        <v>0</v>
      </c>
      <c r="D4185">
        <v>0.33700000000000002</v>
      </c>
      <c r="E4185" s="2">
        <v>1.4879656588691401E-13</v>
      </c>
      <c r="F4185" s="1" t="s">
        <v>44</v>
      </c>
      <c r="G4185" t="s">
        <v>4673</v>
      </c>
      <c r="H4185" s="5" t="str">
        <f t="shared" si="65"/>
        <v>Decreased</v>
      </c>
    </row>
    <row r="4186" spans="1:8" x14ac:dyDescent="0.2">
      <c r="A4186" s="2">
        <v>2.4817041159875499E-31</v>
      </c>
      <c r="B4186">
        <v>-1.53016798527898</v>
      </c>
      <c r="C4186">
        <v>0</v>
      </c>
      <c r="D4186">
        <v>0.51900000000000002</v>
      </c>
      <c r="E4186" s="2">
        <v>8.3618538484084506E-27</v>
      </c>
      <c r="F4186" s="1" t="s">
        <v>3678</v>
      </c>
      <c r="G4186" t="s">
        <v>4673</v>
      </c>
      <c r="H4186" s="5" t="str">
        <f t="shared" si="65"/>
        <v>Decreased</v>
      </c>
    </row>
    <row r="4187" spans="1:8" x14ac:dyDescent="0.2">
      <c r="A4187" s="2">
        <v>5.3758576393981001E-29</v>
      </c>
      <c r="B4187">
        <v>-1.5069077301229701</v>
      </c>
      <c r="C4187">
        <v>6.5000000000000002E-2</v>
      </c>
      <c r="D4187">
        <v>0.55800000000000005</v>
      </c>
      <c r="E4187" s="2">
        <v>1.8113414730188001E-24</v>
      </c>
      <c r="F4187" s="1" t="s">
        <v>116</v>
      </c>
      <c r="G4187" t="s">
        <v>4673</v>
      </c>
      <c r="H4187" s="5" t="str">
        <f t="shared" si="65"/>
        <v>Decreased</v>
      </c>
    </row>
    <row r="4188" spans="1:8" x14ac:dyDescent="0.2">
      <c r="A4188" s="2">
        <v>8.8343915630091103E-6</v>
      </c>
      <c r="B4188">
        <v>-1.47777840957211</v>
      </c>
      <c r="C4188">
        <v>6.0000000000000001E-3</v>
      </c>
      <c r="D4188">
        <v>0.11899999999999999</v>
      </c>
      <c r="E4188">
        <v>0.29766598932402899</v>
      </c>
      <c r="F4188" s="1" t="s">
        <v>721</v>
      </c>
      <c r="G4188" t="s">
        <v>4673</v>
      </c>
      <c r="H4188" s="5" t="str">
        <f t="shared" si="65"/>
        <v>Decreased</v>
      </c>
    </row>
    <row r="4189" spans="1:8" x14ac:dyDescent="0.2">
      <c r="A4189" s="2">
        <v>2.59988500021682E-9</v>
      </c>
      <c r="B4189">
        <v>-1.47166768614611</v>
      </c>
      <c r="C4189">
        <v>6.0000000000000001E-3</v>
      </c>
      <c r="D4189">
        <v>0.193</v>
      </c>
      <c r="E4189" s="2">
        <v>8.7600525197305501E-5</v>
      </c>
      <c r="F4189" s="1" t="s">
        <v>757</v>
      </c>
      <c r="G4189" t="s">
        <v>4673</v>
      </c>
      <c r="H4189" s="5" t="str">
        <f t="shared" si="65"/>
        <v>Decreased</v>
      </c>
    </row>
    <row r="4190" spans="1:8" x14ac:dyDescent="0.2">
      <c r="A4190" s="2">
        <v>3.61751307046535E-25</v>
      </c>
      <c r="B4190">
        <v>-1.43960700183924</v>
      </c>
      <c r="C4190">
        <v>0</v>
      </c>
      <c r="D4190">
        <v>0.441</v>
      </c>
      <c r="E4190" s="2">
        <v>1.2188848539625999E-20</v>
      </c>
      <c r="F4190" s="1" t="s">
        <v>150</v>
      </c>
      <c r="G4190" t="s">
        <v>4673</v>
      </c>
      <c r="H4190" s="5" t="str">
        <f t="shared" si="65"/>
        <v>Decreased</v>
      </c>
    </row>
    <row r="4191" spans="1:8" x14ac:dyDescent="0.2">
      <c r="A4191" s="2">
        <v>2.0112524077229002E-15</v>
      </c>
      <c r="B4191">
        <v>-1.4149047842378799</v>
      </c>
      <c r="C4191">
        <v>1.7999999999999999E-2</v>
      </c>
      <c r="D4191">
        <v>0.318</v>
      </c>
      <c r="E4191" s="2">
        <v>6.7767138625815297E-11</v>
      </c>
      <c r="F4191" s="1" t="s">
        <v>38</v>
      </c>
      <c r="G4191" t="s">
        <v>4673</v>
      </c>
      <c r="H4191" s="5" t="str">
        <f t="shared" si="65"/>
        <v>Decreased</v>
      </c>
    </row>
    <row r="4192" spans="1:8" x14ac:dyDescent="0.2">
      <c r="A4192" s="2">
        <v>5.8482125377441004E-17</v>
      </c>
      <c r="B4192">
        <v>-1.3904393015824801</v>
      </c>
      <c r="C4192">
        <v>1.7999999999999999E-2</v>
      </c>
      <c r="D4192">
        <v>0.34</v>
      </c>
      <c r="E4192" s="2">
        <v>1.9704967324675001E-12</v>
      </c>
      <c r="F4192" s="1" t="s">
        <v>391</v>
      </c>
      <c r="G4192" t="s">
        <v>4673</v>
      </c>
      <c r="H4192" s="5" t="str">
        <f t="shared" si="65"/>
        <v>Decreased</v>
      </c>
    </row>
    <row r="4193" spans="1:8" x14ac:dyDescent="0.2">
      <c r="A4193" s="2">
        <v>4.0513052096896198E-13</v>
      </c>
      <c r="B4193">
        <v>-1.3663175082132599</v>
      </c>
      <c r="C4193">
        <v>0</v>
      </c>
      <c r="D4193">
        <v>0.253</v>
      </c>
      <c r="E4193" s="2">
        <v>1.36504677735282E-8</v>
      </c>
      <c r="F4193" s="1" t="s">
        <v>20</v>
      </c>
      <c r="G4193" t="s">
        <v>4673</v>
      </c>
      <c r="H4193" s="5" t="str">
        <f t="shared" si="65"/>
        <v>Decreased</v>
      </c>
    </row>
    <row r="4194" spans="1:8" x14ac:dyDescent="0.2">
      <c r="A4194" s="2">
        <v>2.1066181157764602E-21</v>
      </c>
      <c r="B4194">
        <v>-1.3604898210743901</v>
      </c>
      <c r="C4194">
        <v>1.7999999999999999E-2</v>
      </c>
      <c r="D4194">
        <v>0.41</v>
      </c>
      <c r="E4194" s="2">
        <v>7.0980390792972005E-17</v>
      </c>
      <c r="F4194" s="1" t="s">
        <v>134</v>
      </c>
      <c r="G4194" t="s">
        <v>4673</v>
      </c>
      <c r="H4194" s="5" t="str">
        <f t="shared" si="65"/>
        <v>Decreased</v>
      </c>
    </row>
    <row r="4195" spans="1:8" x14ac:dyDescent="0.2">
      <c r="A4195" s="2">
        <v>4.1629016770355796E-28</v>
      </c>
      <c r="B4195">
        <v>-1.3467032543961199</v>
      </c>
      <c r="C4195">
        <v>0.124</v>
      </c>
      <c r="D4195">
        <v>0.60499999999999998</v>
      </c>
      <c r="E4195" s="2">
        <v>1.4026480910603699E-23</v>
      </c>
      <c r="F4195" s="1" t="s">
        <v>107</v>
      </c>
      <c r="G4195" t="s">
        <v>4673</v>
      </c>
      <c r="H4195" s="5" t="str">
        <f t="shared" si="65"/>
        <v>Decreased</v>
      </c>
    </row>
    <row r="4196" spans="1:8" x14ac:dyDescent="0.2">
      <c r="A4196" s="2">
        <v>1.97521155528652E-7</v>
      </c>
      <c r="B4196">
        <v>-1.3209561313642399</v>
      </c>
      <c r="C4196">
        <v>0</v>
      </c>
      <c r="D4196">
        <v>0.14199999999999999</v>
      </c>
      <c r="E4196">
        <v>6.6552778143824003E-3</v>
      </c>
      <c r="F4196" s="1" t="s">
        <v>841</v>
      </c>
      <c r="G4196" t="s">
        <v>4673</v>
      </c>
      <c r="H4196" s="5" t="str">
        <f t="shared" si="65"/>
        <v>Decreased</v>
      </c>
    </row>
    <row r="4197" spans="1:8" x14ac:dyDescent="0.2">
      <c r="A4197" s="2">
        <v>3.0139785012937201E-20</v>
      </c>
      <c r="B4197">
        <v>-1.27559686216007</v>
      </c>
      <c r="C4197">
        <v>0</v>
      </c>
      <c r="D4197">
        <v>0.37</v>
      </c>
      <c r="E4197" s="2">
        <v>1.0155299162259099E-15</v>
      </c>
      <c r="F4197" s="1" t="s">
        <v>160</v>
      </c>
      <c r="G4197" t="s">
        <v>4673</v>
      </c>
      <c r="H4197" s="5" t="str">
        <f t="shared" si="65"/>
        <v>Decreased</v>
      </c>
    </row>
    <row r="4198" spans="1:8" x14ac:dyDescent="0.2">
      <c r="A4198" s="2">
        <v>7.76952003665822E-12</v>
      </c>
      <c r="B4198">
        <v>-1.2703408453862901</v>
      </c>
      <c r="C4198">
        <v>0</v>
      </c>
      <c r="D4198">
        <v>0.22900000000000001</v>
      </c>
      <c r="E4198" s="2">
        <v>2.6178620811516199E-7</v>
      </c>
      <c r="F4198" s="1" t="s">
        <v>30</v>
      </c>
      <c r="G4198" t="s">
        <v>4673</v>
      </c>
      <c r="H4198" s="5" t="str">
        <f t="shared" si="65"/>
        <v>Decreased</v>
      </c>
    </row>
    <row r="4199" spans="1:8" x14ac:dyDescent="0.2">
      <c r="A4199" s="2">
        <v>4.23590020343922E-6</v>
      </c>
      <c r="B4199">
        <v>-1.2578530688756</v>
      </c>
      <c r="C4199">
        <v>0</v>
      </c>
      <c r="D4199">
        <v>0.114</v>
      </c>
      <c r="E4199">
        <v>0.14272442145468101</v>
      </c>
      <c r="F4199" s="1" t="s">
        <v>4469</v>
      </c>
      <c r="G4199" t="s">
        <v>4673</v>
      </c>
      <c r="H4199" s="5" t="str">
        <f t="shared" si="65"/>
        <v>Decreased</v>
      </c>
    </row>
    <row r="4200" spans="1:8" x14ac:dyDescent="0.2">
      <c r="A4200" s="2">
        <v>1.45465612650921E-12</v>
      </c>
      <c r="B4200">
        <v>-1.2496580862684901</v>
      </c>
      <c r="C4200">
        <v>0</v>
      </c>
      <c r="D4200">
        <v>0.24299999999999999</v>
      </c>
      <c r="E4200" s="2">
        <v>4.9013183526601203E-8</v>
      </c>
      <c r="F4200" s="1" t="s">
        <v>1745</v>
      </c>
      <c r="G4200" t="s">
        <v>4673</v>
      </c>
      <c r="H4200" s="5" t="str">
        <f t="shared" si="65"/>
        <v>Decreased</v>
      </c>
    </row>
    <row r="4201" spans="1:8" x14ac:dyDescent="0.2">
      <c r="A4201" s="2">
        <v>7.1962762574914601E-6</v>
      </c>
      <c r="B4201">
        <v>-1.21891890113122</v>
      </c>
      <c r="C4201">
        <v>0</v>
      </c>
      <c r="D4201">
        <v>0.109</v>
      </c>
      <c r="E4201">
        <v>0.24247133221991701</v>
      </c>
      <c r="F4201" s="1" t="s">
        <v>837</v>
      </c>
      <c r="G4201" t="s">
        <v>4673</v>
      </c>
      <c r="H4201" s="5" t="str">
        <f t="shared" si="65"/>
        <v>Decreased</v>
      </c>
    </row>
    <row r="4202" spans="1:8" x14ac:dyDescent="0.2">
      <c r="A4202" s="2">
        <v>7.9889279542421995E-16</v>
      </c>
      <c r="B4202">
        <v>-1.1208760924722001</v>
      </c>
      <c r="C4202">
        <v>6.0000000000000001E-3</v>
      </c>
      <c r="D4202">
        <v>0.312</v>
      </c>
      <c r="E4202" s="2">
        <v>2.6917893849023701E-11</v>
      </c>
      <c r="F4202" s="1" t="s">
        <v>274</v>
      </c>
      <c r="G4202" t="s">
        <v>4673</v>
      </c>
      <c r="H4202" s="5" t="str">
        <f t="shared" si="65"/>
        <v>Decreased</v>
      </c>
    </row>
    <row r="4203" spans="1:8" x14ac:dyDescent="0.2">
      <c r="A4203" s="2">
        <v>4.8819054114837201E-19</v>
      </c>
      <c r="B4203">
        <v>-1.1183772081925001</v>
      </c>
      <c r="C4203">
        <v>2.9000000000000001E-2</v>
      </c>
      <c r="D4203">
        <v>0.39400000000000002</v>
      </c>
      <c r="E4203" s="2">
        <v>1.6449092093453301E-14</v>
      </c>
      <c r="F4203" s="1" t="s">
        <v>178</v>
      </c>
      <c r="G4203" t="s">
        <v>4673</v>
      </c>
      <c r="H4203" s="5" t="str">
        <f t="shared" si="65"/>
        <v>Decreased</v>
      </c>
    </row>
    <row r="4204" spans="1:8" x14ac:dyDescent="0.2">
      <c r="A4204" s="2">
        <v>3.2790182428036399E-16</v>
      </c>
      <c r="B4204">
        <v>-1.11462986768186</v>
      </c>
      <c r="C4204">
        <v>0.14699999999999999</v>
      </c>
      <c r="D4204">
        <v>0.503</v>
      </c>
      <c r="E4204" s="2">
        <v>1.1048324067302601E-11</v>
      </c>
      <c r="F4204" s="1" t="s">
        <v>298</v>
      </c>
      <c r="G4204" t="s">
        <v>4673</v>
      </c>
      <c r="H4204" s="5" t="str">
        <f t="shared" si="65"/>
        <v>Decreased</v>
      </c>
    </row>
    <row r="4205" spans="1:8" x14ac:dyDescent="0.2">
      <c r="A4205" s="2">
        <v>6.2273677706193801E-15</v>
      </c>
      <c r="B4205">
        <v>-1.10115273920834</v>
      </c>
      <c r="C4205">
        <v>0</v>
      </c>
      <c r="D4205">
        <v>0.28499999999999998</v>
      </c>
      <c r="E4205" s="2">
        <v>2.09824929663249E-10</v>
      </c>
      <c r="F4205" s="1" t="s">
        <v>97</v>
      </c>
      <c r="G4205" t="s">
        <v>4673</v>
      </c>
      <c r="H4205" s="5" t="str">
        <f t="shared" si="65"/>
        <v>Decreased</v>
      </c>
    </row>
    <row r="4206" spans="1:8" x14ac:dyDescent="0.2">
      <c r="A4206" s="2">
        <v>2.1410587204561E-16</v>
      </c>
      <c r="B4206">
        <v>-1.04196691895115</v>
      </c>
      <c r="C4206">
        <v>0.159</v>
      </c>
      <c r="D4206">
        <v>0.51300000000000001</v>
      </c>
      <c r="E4206" s="2">
        <v>7.2140832527047798E-12</v>
      </c>
      <c r="F4206" s="1" t="s">
        <v>324</v>
      </c>
      <c r="G4206" t="s">
        <v>4673</v>
      </c>
      <c r="H4206" s="5" t="str">
        <f t="shared" si="65"/>
        <v>Decreased</v>
      </c>
    </row>
    <row r="4207" spans="1:8" x14ac:dyDescent="0.2">
      <c r="A4207" s="2">
        <v>3.0850697046472101E-8</v>
      </c>
      <c r="B4207">
        <v>-1.02030764535444</v>
      </c>
      <c r="C4207">
        <v>0</v>
      </c>
      <c r="D4207">
        <v>0.159</v>
      </c>
      <c r="E4207">
        <v>1.0394833862838299E-3</v>
      </c>
      <c r="F4207" s="1" t="s">
        <v>754</v>
      </c>
      <c r="G4207" t="s">
        <v>4673</v>
      </c>
      <c r="H4207" s="5" t="str">
        <f t="shared" si="65"/>
        <v>Decreased</v>
      </c>
    </row>
    <row r="4208" spans="1:8" x14ac:dyDescent="0.2">
      <c r="A4208" s="2">
        <v>6.3823965544902195E-16</v>
      </c>
      <c r="B4208">
        <v>-1.0082442024918401</v>
      </c>
      <c r="C4208">
        <v>0</v>
      </c>
      <c r="D4208">
        <v>0.30199999999999999</v>
      </c>
      <c r="E4208" s="2">
        <v>2.1504846950699299E-11</v>
      </c>
      <c r="F4208" s="1" t="s">
        <v>129</v>
      </c>
      <c r="G4208" t="s">
        <v>4673</v>
      </c>
      <c r="H4208" s="5" t="str">
        <f t="shared" si="65"/>
        <v>Decreased</v>
      </c>
    </row>
    <row r="4209" spans="1:8" x14ac:dyDescent="0.2">
      <c r="A4209" s="2">
        <v>5.0662423907674497E-16</v>
      </c>
      <c r="B4209">
        <v>-1.0071426354187001</v>
      </c>
      <c r="C4209">
        <v>0</v>
      </c>
      <c r="D4209">
        <v>0.30299999999999999</v>
      </c>
      <c r="E4209" s="2">
        <v>1.7070197111451898E-11</v>
      </c>
      <c r="F4209" s="1" t="s">
        <v>932</v>
      </c>
      <c r="G4209" t="s">
        <v>4673</v>
      </c>
      <c r="H4209" s="5" t="str">
        <f t="shared" si="65"/>
        <v>Decreased</v>
      </c>
    </row>
    <row r="4210" spans="1:8" x14ac:dyDescent="0.2">
      <c r="A4210" s="2">
        <v>2.37284220162126E-7</v>
      </c>
      <c r="B4210">
        <v>-0.99725931480396202</v>
      </c>
      <c r="C4210">
        <v>0</v>
      </c>
      <c r="D4210">
        <v>0.14099999999999999</v>
      </c>
      <c r="E4210">
        <v>7.9950545141426795E-3</v>
      </c>
      <c r="F4210" s="1" t="s">
        <v>1744</v>
      </c>
      <c r="G4210" t="s">
        <v>4673</v>
      </c>
      <c r="H4210" s="5" t="str">
        <f t="shared" si="65"/>
        <v>Decreased</v>
      </c>
    </row>
    <row r="4211" spans="1:8" x14ac:dyDescent="0.2">
      <c r="A4211" s="2">
        <v>7.1883033782067496E-19</v>
      </c>
      <c r="B4211">
        <v>-0.99014903784603503</v>
      </c>
      <c r="C4211">
        <v>0.27600000000000002</v>
      </c>
      <c r="D4211">
        <v>0.67200000000000004</v>
      </c>
      <c r="E4211" s="2">
        <v>2.42202694025298E-14</v>
      </c>
      <c r="F4211" s="1" t="s">
        <v>143</v>
      </c>
      <c r="G4211" t="s">
        <v>4673</v>
      </c>
      <c r="H4211" s="5" t="str">
        <f t="shared" si="65"/>
        <v>Decreased</v>
      </c>
    </row>
    <row r="4212" spans="1:8" x14ac:dyDescent="0.2">
      <c r="A4212" s="2">
        <v>3.4241781508503298E-27</v>
      </c>
      <c r="B4212">
        <v>-0.99009666059233603</v>
      </c>
      <c r="C4212">
        <v>0.68799999999999994</v>
      </c>
      <c r="D4212">
        <v>0.871</v>
      </c>
      <c r="E4212" s="2">
        <v>1.15374258614751E-22</v>
      </c>
      <c r="F4212" s="1" t="s">
        <v>383</v>
      </c>
      <c r="G4212" t="s">
        <v>4673</v>
      </c>
      <c r="H4212" s="5" t="str">
        <f t="shared" si="65"/>
        <v>Decreased</v>
      </c>
    </row>
    <row r="4213" spans="1:8" x14ac:dyDescent="0.2">
      <c r="A4213" s="2">
        <v>7.0358701706502698E-17</v>
      </c>
      <c r="B4213">
        <v>-0.98847988188890701</v>
      </c>
      <c r="C4213">
        <v>6.0000000000000001E-3</v>
      </c>
      <c r="D4213">
        <v>0.32500000000000001</v>
      </c>
      <c r="E4213" s="2">
        <v>2.3706660952989001E-12</v>
      </c>
      <c r="F4213" s="1" t="s">
        <v>163</v>
      </c>
      <c r="G4213" t="s">
        <v>4673</v>
      </c>
      <c r="H4213" s="5" t="str">
        <f t="shared" si="65"/>
        <v>Decreased</v>
      </c>
    </row>
    <row r="4214" spans="1:8" x14ac:dyDescent="0.2">
      <c r="A4214" s="2">
        <v>2.1907931325656799E-13</v>
      </c>
      <c r="B4214">
        <v>-0.98757864106016602</v>
      </c>
      <c r="C4214">
        <v>0.22900000000000001</v>
      </c>
      <c r="D4214">
        <v>0.53600000000000003</v>
      </c>
      <c r="E4214" s="2">
        <v>7.3816583808668002E-9</v>
      </c>
      <c r="F4214" s="1" t="s">
        <v>987</v>
      </c>
      <c r="G4214" t="s">
        <v>4673</v>
      </c>
      <c r="H4214" s="5" t="str">
        <f t="shared" si="65"/>
        <v>Decreased</v>
      </c>
    </row>
    <row r="4215" spans="1:8" x14ac:dyDescent="0.2">
      <c r="A4215" s="2">
        <v>2.2200471618337901E-23</v>
      </c>
      <c r="B4215">
        <v>-0.98490886089544305</v>
      </c>
      <c r="C4215">
        <v>0.871</v>
      </c>
      <c r="D4215">
        <v>0.91100000000000003</v>
      </c>
      <c r="E4215" s="2">
        <v>7.4802269070827601E-19</v>
      </c>
      <c r="F4215" s="1" t="s">
        <v>53</v>
      </c>
      <c r="G4215" t="s">
        <v>4673</v>
      </c>
      <c r="H4215" s="5" t="str">
        <f t="shared" si="65"/>
        <v>Decreased</v>
      </c>
    </row>
    <row r="4216" spans="1:8" x14ac:dyDescent="0.2">
      <c r="A4216" s="2">
        <v>1.1813669657307599E-19</v>
      </c>
      <c r="B4216">
        <v>-0.97195185942705498</v>
      </c>
      <c r="C4216">
        <v>0.64100000000000001</v>
      </c>
      <c r="D4216">
        <v>0.82599999999999996</v>
      </c>
      <c r="E4216" s="2">
        <v>3.9804978543332203E-15</v>
      </c>
      <c r="F4216" s="1" t="s">
        <v>398</v>
      </c>
      <c r="G4216" t="s">
        <v>4673</v>
      </c>
      <c r="H4216" s="5" t="str">
        <f t="shared" si="65"/>
        <v>Decreased</v>
      </c>
    </row>
    <row r="4217" spans="1:8" x14ac:dyDescent="0.2">
      <c r="A4217" s="2">
        <v>7.3648810478350403E-11</v>
      </c>
      <c r="B4217">
        <v>-0.96380834183643505</v>
      </c>
      <c r="C4217">
        <v>0.159</v>
      </c>
      <c r="D4217">
        <v>0.434</v>
      </c>
      <c r="E4217" s="2">
        <v>2.4815230202575399E-6</v>
      </c>
      <c r="F4217" s="1" t="s">
        <v>803</v>
      </c>
      <c r="G4217" t="s">
        <v>4673</v>
      </c>
      <c r="H4217" s="5" t="str">
        <f t="shared" si="65"/>
        <v>Decreased</v>
      </c>
    </row>
    <row r="4218" spans="1:8" x14ac:dyDescent="0.2">
      <c r="A4218" s="2">
        <v>5.4027274641466996E-18</v>
      </c>
      <c r="B4218">
        <v>-0.95371151467749504</v>
      </c>
      <c r="C4218">
        <v>1.7999999999999999E-2</v>
      </c>
      <c r="D4218">
        <v>0.36499999999999999</v>
      </c>
      <c r="E4218" s="2">
        <v>1.8203949917695899E-13</v>
      </c>
      <c r="F4218" s="1">
        <v>37135</v>
      </c>
      <c r="G4218" t="s">
        <v>4673</v>
      </c>
      <c r="H4218" s="5" t="str">
        <f t="shared" si="65"/>
        <v>Decreased</v>
      </c>
    </row>
    <row r="4219" spans="1:8" x14ac:dyDescent="0.2">
      <c r="A4219" s="2">
        <v>3.8554484993228797E-21</v>
      </c>
      <c r="B4219">
        <v>-0.95292624632626399</v>
      </c>
      <c r="C4219">
        <v>0.63500000000000001</v>
      </c>
      <c r="D4219">
        <v>0.81899999999999995</v>
      </c>
      <c r="E4219" s="2">
        <v>1.2990548173618501E-16</v>
      </c>
      <c r="F4219" s="1" t="s">
        <v>376</v>
      </c>
      <c r="G4219" t="s">
        <v>4673</v>
      </c>
      <c r="H4219" s="5" t="str">
        <f t="shared" si="65"/>
        <v>Decreased</v>
      </c>
    </row>
    <row r="4220" spans="1:8" x14ac:dyDescent="0.2">
      <c r="A4220" s="2">
        <v>1.2716764392837601E-15</v>
      </c>
      <c r="B4220">
        <v>-0.93969440945093197</v>
      </c>
      <c r="C4220">
        <v>0</v>
      </c>
      <c r="D4220">
        <v>0.29599999999999999</v>
      </c>
      <c r="E4220" s="2">
        <v>4.2847865945227197E-11</v>
      </c>
      <c r="F4220" s="1" t="s">
        <v>252</v>
      </c>
      <c r="G4220" t="s">
        <v>4673</v>
      </c>
      <c r="H4220" s="5" t="str">
        <f t="shared" si="65"/>
        <v>Decreased</v>
      </c>
    </row>
    <row r="4221" spans="1:8" x14ac:dyDescent="0.2">
      <c r="A4221" s="2">
        <v>7.2713884055458904E-18</v>
      </c>
      <c r="B4221">
        <v>-0.939533116748968</v>
      </c>
      <c r="C4221">
        <v>5.8999999999999997E-2</v>
      </c>
      <c r="D4221">
        <v>0.42</v>
      </c>
      <c r="E4221" s="2">
        <v>2.45002160936463E-13</v>
      </c>
      <c r="F4221" s="1" t="s">
        <v>952</v>
      </c>
      <c r="G4221" t="s">
        <v>4673</v>
      </c>
      <c r="H4221" s="5" t="str">
        <f t="shared" si="65"/>
        <v>Decreased</v>
      </c>
    </row>
    <row r="4222" spans="1:8" x14ac:dyDescent="0.2">
      <c r="A4222" s="2">
        <v>1.0147113009647199E-15</v>
      </c>
      <c r="B4222">
        <v>-0.93321638336594603</v>
      </c>
      <c r="C4222">
        <v>1.2E-2</v>
      </c>
      <c r="D4222">
        <v>0.318</v>
      </c>
      <c r="E4222" s="2">
        <v>3.41896825747053E-11</v>
      </c>
      <c r="F4222" s="1" t="s">
        <v>951</v>
      </c>
      <c r="G4222" t="s">
        <v>4673</v>
      </c>
      <c r="H4222" s="5" t="str">
        <f t="shared" si="65"/>
        <v>Decreased</v>
      </c>
    </row>
    <row r="4223" spans="1:8" x14ac:dyDescent="0.2">
      <c r="A4223" s="2">
        <v>1.4257297448742599E-18</v>
      </c>
      <c r="B4223">
        <v>-0.93154960042622303</v>
      </c>
      <c r="C4223">
        <v>0.3</v>
      </c>
      <c r="D4223">
        <v>0.65700000000000003</v>
      </c>
      <c r="E4223" s="2">
        <v>4.8038538023793302E-14</v>
      </c>
      <c r="F4223" s="1" t="s">
        <v>88</v>
      </c>
      <c r="G4223" t="s">
        <v>4673</v>
      </c>
      <c r="H4223" s="5" t="str">
        <f t="shared" si="65"/>
        <v>Decreased</v>
      </c>
    </row>
    <row r="4224" spans="1:8" x14ac:dyDescent="0.2">
      <c r="A4224" s="2">
        <v>9.9228135169358802E-9</v>
      </c>
      <c r="B4224">
        <v>-0.92507771663990201</v>
      </c>
      <c r="C4224">
        <v>0</v>
      </c>
      <c r="D4224">
        <v>0.16900000000000001</v>
      </c>
      <c r="E4224">
        <v>3.3433927863963801E-4</v>
      </c>
      <c r="F4224" s="1" t="s">
        <v>3691</v>
      </c>
      <c r="G4224" t="s">
        <v>4673</v>
      </c>
      <c r="H4224" s="5" t="str">
        <f t="shared" si="65"/>
        <v>Decreased</v>
      </c>
    </row>
    <row r="4225" spans="1:8" x14ac:dyDescent="0.2">
      <c r="A4225" s="2">
        <v>2.9826652742652601E-13</v>
      </c>
      <c r="B4225">
        <v>-0.91041478830447997</v>
      </c>
      <c r="C4225">
        <v>3.5000000000000003E-2</v>
      </c>
      <c r="D4225">
        <v>0.31</v>
      </c>
      <c r="E4225" s="2">
        <v>1.00497923751094E-8</v>
      </c>
      <c r="F4225" s="1" t="s">
        <v>158</v>
      </c>
      <c r="G4225" t="s">
        <v>4673</v>
      </c>
      <c r="H4225" s="5" t="str">
        <f t="shared" si="65"/>
        <v>Decreased</v>
      </c>
    </row>
    <row r="4226" spans="1:8" x14ac:dyDescent="0.2">
      <c r="A4226" s="2">
        <v>9.86792307241247E-10</v>
      </c>
      <c r="B4226">
        <v>-0.90911817982512999</v>
      </c>
      <c r="C4226">
        <v>0.14099999999999999</v>
      </c>
      <c r="D4226">
        <v>0.38900000000000001</v>
      </c>
      <c r="E4226" s="2">
        <v>3.3248980000186603E-5</v>
      </c>
      <c r="F4226" s="1" t="s">
        <v>271</v>
      </c>
      <c r="G4226" t="s">
        <v>4673</v>
      </c>
      <c r="H4226" s="5" t="str">
        <f t="shared" ref="H4226:H4289" si="66">IF(B4226&gt;0,"Increased","Decreased")</f>
        <v>Decreased</v>
      </c>
    </row>
    <row r="4227" spans="1:8" x14ac:dyDescent="0.2">
      <c r="A4227" s="2">
        <v>4.2088506055118601E-16</v>
      </c>
      <c r="B4227">
        <v>-0.90702354881008795</v>
      </c>
      <c r="C4227">
        <v>6.0000000000000001E-3</v>
      </c>
      <c r="D4227">
        <v>0.313</v>
      </c>
      <c r="E4227" s="2">
        <v>1.41813012302117E-11</v>
      </c>
      <c r="F4227" s="1" t="s">
        <v>121</v>
      </c>
      <c r="G4227" t="s">
        <v>4673</v>
      </c>
      <c r="H4227" s="5" t="str">
        <f t="shared" si="66"/>
        <v>Decreased</v>
      </c>
    </row>
    <row r="4228" spans="1:8" x14ac:dyDescent="0.2">
      <c r="A4228" s="2">
        <v>3.0763164827209199E-19</v>
      </c>
      <c r="B4228">
        <v>-0.89504581022523899</v>
      </c>
      <c r="C4228">
        <v>0.247</v>
      </c>
      <c r="D4228">
        <v>0.64300000000000002</v>
      </c>
      <c r="E4228" s="2">
        <v>1.0365340756879899E-14</v>
      </c>
      <c r="F4228" s="1" t="s">
        <v>92</v>
      </c>
      <c r="G4228" t="s">
        <v>4673</v>
      </c>
      <c r="H4228" s="5" t="str">
        <f t="shared" si="66"/>
        <v>Decreased</v>
      </c>
    </row>
    <row r="4229" spans="1:8" x14ac:dyDescent="0.2">
      <c r="A4229" s="2">
        <v>1.4737175000115001E-21</v>
      </c>
      <c r="B4229">
        <v>-0.88961064208219698</v>
      </c>
      <c r="C4229">
        <v>3.5000000000000003E-2</v>
      </c>
      <c r="D4229">
        <v>0.436</v>
      </c>
      <c r="E4229" s="2">
        <v>4.9655437445387601E-17</v>
      </c>
      <c r="F4229" s="1" t="s">
        <v>373</v>
      </c>
      <c r="G4229" t="s">
        <v>4673</v>
      </c>
      <c r="H4229" s="5" t="str">
        <f t="shared" si="66"/>
        <v>Decreased</v>
      </c>
    </row>
    <row r="4230" spans="1:8" x14ac:dyDescent="0.2">
      <c r="A4230" s="2">
        <v>7.8976560018265299E-13</v>
      </c>
      <c r="B4230">
        <v>-0.88510469695502003</v>
      </c>
      <c r="C4230">
        <v>0.34699999999999998</v>
      </c>
      <c r="D4230">
        <v>0.63</v>
      </c>
      <c r="E4230" s="2">
        <v>2.6610362132554301E-8</v>
      </c>
      <c r="F4230" s="1" t="s">
        <v>312</v>
      </c>
      <c r="G4230" t="s">
        <v>4673</v>
      </c>
      <c r="H4230" s="5" t="str">
        <f t="shared" si="66"/>
        <v>Decreased</v>
      </c>
    </row>
    <row r="4231" spans="1:8" x14ac:dyDescent="0.2">
      <c r="A4231" s="2">
        <v>1.4495445402852899E-20</v>
      </c>
      <c r="B4231">
        <v>-0.86900718928736798</v>
      </c>
      <c r="C4231">
        <v>0.5</v>
      </c>
      <c r="D4231">
        <v>0.79200000000000004</v>
      </c>
      <c r="E4231" s="2">
        <v>4.8840953740372502E-16</v>
      </c>
      <c r="F4231" s="1" t="s">
        <v>344</v>
      </c>
      <c r="G4231" t="s">
        <v>4673</v>
      </c>
      <c r="H4231" s="5" t="str">
        <f t="shared" si="66"/>
        <v>Decreased</v>
      </c>
    </row>
    <row r="4232" spans="1:8" x14ac:dyDescent="0.2">
      <c r="A4232" s="2">
        <v>4.2095300335619003E-17</v>
      </c>
      <c r="B4232">
        <v>-0.85278094727676101</v>
      </c>
      <c r="C4232">
        <v>0.20599999999999999</v>
      </c>
      <c r="D4232">
        <v>0.56999999999999995</v>
      </c>
      <c r="E4232" s="2">
        <v>1.4183590495083501E-12</v>
      </c>
      <c r="F4232" s="1" t="s">
        <v>1373</v>
      </c>
      <c r="G4232" t="s">
        <v>4673</v>
      </c>
      <c r="H4232" s="5" t="str">
        <f t="shared" si="66"/>
        <v>Decreased</v>
      </c>
    </row>
    <row r="4233" spans="1:8" x14ac:dyDescent="0.2">
      <c r="A4233" s="2">
        <v>4.28080586111315E-15</v>
      </c>
      <c r="B4233">
        <v>-0.85128341632845195</v>
      </c>
      <c r="C4233">
        <v>0.32400000000000001</v>
      </c>
      <c r="D4233">
        <v>0.628</v>
      </c>
      <c r="E4233" s="2">
        <v>1.4423747268434699E-10</v>
      </c>
      <c r="F4233" s="1" t="s">
        <v>872</v>
      </c>
      <c r="G4233" t="s">
        <v>4673</v>
      </c>
      <c r="H4233" s="5" t="str">
        <f t="shared" si="66"/>
        <v>Decreased</v>
      </c>
    </row>
    <row r="4234" spans="1:8" x14ac:dyDescent="0.2">
      <c r="A4234" s="2">
        <v>4.15325240687091E-16</v>
      </c>
      <c r="B4234">
        <v>-0.84794893408525196</v>
      </c>
      <c r="C4234">
        <v>5.2999999999999999E-2</v>
      </c>
      <c r="D4234">
        <v>0.38</v>
      </c>
      <c r="E4234" s="2">
        <v>1.39939686597109E-11</v>
      </c>
      <c r="F4234" s="1" t="s">
        <v>340</v>
      </c>
      <c r="G4234" t="s">
        <v>4673</v>
      </c>
      <c r="H4234" s="5" t="str">
        <f t="shared" si="66"/>
        <v>Decreased</v>
      </c>
    </row>
    <row r="4235" spans="1:8" x14ac:dyDescent="0.2">
      <c r="A4235" s="2">
        <v>4.1888193183708497E-14</v>
      </c>
      <c r="B4235">
        <v>-0.84637445294827596</v>
      </c>
      <c r="C4235">
        <v>2.4E-2</v>
      </c>
      <c r="D4235">
        <v>0.30499999999999999</v>
      </c>
      <c r="E4235" s="2">
        <v>1.4113807811318799E-9</v>
      </c>
      <c r="F4235" s="1" t="s">
        <v>360</v>
      </c>
      <c r="G4235" t="s">
        <v>4673</v>
      </c>
      <c r="H4235" s="5" t="str">
        <f t="shared" si="66"/>
        <v>Decreased</v>
      </c>
    </row>
    <row r="4236" spans="1:8" x14ac:dyDescent="0.2">
      <c r="A4236" s="2">
        <v>1.50086346259639E-13</v>
      </c>
      <c r="B4236">
        <v>-0.84530703889832504</v>
      </c>
      <c r="C4236">
        <v>3.5000000000000003E-2</v>
      </c>
      <c r="D4236">
        <v>0.32300000000000001</v>
      </c>
      <c r="E4236" s="2">
        <v>5.05700935087228E-9</v>
      </c>
      <c r="F4236" s="1" t="s">
        <v>339</v>
      </c>
      <c r="G4236" t="s">
        <v>4673</v>
      </c>
      <c r="H4236" s="5" t="str">
        <f t="shared" si="66"/>
        <v>Decreased</v>
      </c>
    </row>
    <row r="4237" spans="1:8" x14ac:dyDescent="0.2">
      <c r="A4237" s="2">
        <v>1.4536500543772399E-6</v>
      </c>
      <c r="B4237">
        <v>-0.84502057441651501</v>
      </c>
      <c r="C4237">
        <v>0</v>
      </c>
      <c r="D4237">
        <v>0.124</v>
      </c>
      <c r="E4237">
        <v>4.8979284932186597E-2</v>
      </c>
      <c r="F4237" s="1" t="s">
        <v>22</v>
      </c>
      <c r="G4237" t="s">
        <v>4673</v>
      </c>
      <c r="H4237" s="5" t="str">
        <f t="shared" si="66"/>
        <v>Decreased</v>
      </c>
    </row>
    <row r="4238" spans="1:8" x14ac:dyDescent="0.2">
      <c r="A4238" s="2">
        <v>2.34601904659428E-16</v>
      </c>
      <c r="B4238">
        <v>-0.84069026258476798</v>
      </c>
      <c r="C4238">
        <v>5.8999999999999997E-2</v>
      </c>
      <c r="D4238">
        <v>0.4</v>
      </c>
      <c r="E4238" s="2">
        <v>7.90467657559475E-12</v>
      </c>
      <c r="F4238" s="1" t="s">
        <v>401</v>
      </c>
      <c r="G4238" t="s">
        <v>4673</v>
      </c>
      <c r="H4238" s="5" t="str">
        <f t="shared" si="66"/>
        <v>Decreased</v>
      </c>
    </row>
    <row r="4239" spans="1:8" x14ac:dyDescent="0.2">
      <c r="A4239" s="2">
        <v>1.7764980764312399E-16</v>
      </c>
      <c r="B4239">
        <v>-0.82985769559526701</v>
      </c>
      <c r="C4239">
        <v>0.1</v>
      </c>
      <c r="D4239">
        <v>0.45100000000000001</v>
      </c>
      <c r="E4239" s="2">
        <v>5.9857326187274196E-12</v>
      </c>
      <c r="F4239" s="1" t="s">
        <v>318</v>
      </c>
      <c r="G4239" t="s">
        <v>4673</v>
      </c>
      <c r="H4239" s="5" t="str">
        <f t="shared" si="66"/>
        <v>Decreased</v>
      </c>
    </row>
    <row r="4240" spans="1:8" x14ac:dyDescent="0.2">
      <c r="A4240" s="2">
        <v>4.3926593692367202E-9</v>
      </c>
      <c r="B4240">
        <v>-0.82736136174540198</v>
      </c>
      <c r="C4240">
        <v>1.7999999999999999E-2</v>
      </c>
      <c r="D4240">
        <v>0.20799999999999999</v>
      </c>
      <c r="E4240">
        <v>1.4800626478706199E-4</v>
      </c>
      <c r="F4240" s="1" t="s">
        <v>179</v>
      </c>
      <c r="G4240" t="s">
        <v>4673</v>
      </c>
      <c r="H4240" s="5" t="str">
        <f t="shared" si="66"/>
        <v>Decreased</v>
      </c>
    </row>
    <row r="4241" spans="1:8" x14ac:dyDescent="0.2">
      <c r="A4241" s="2">
        <v>1.1205029508780999E-16</v>
      </c>
      <c r="B4241">
        <v>-0.82689055386506605</v>
      </c>
      <c r="C4241">
        <v>0.77600000000000002</v>
      </c>
      <c r="D4241">
        <v>0.93300000000000005</v>
      </c>
      <c r="E4241" s="2">
        <v>3.7754226426886697E-12</v>
      </c>
      <c r="F4241" s="1" t="s">
        <v>1841</v>
      </c>
      <c r="G4241" t="s">
        <v>4673</v>
      </c>
      <c r="H4241" s="5" t="str">
        <f t="shared" si="66"/>
        <v>Decreased</v>
      </c>
    </row>
    <row r="4242" spans="1:8" x14ac:dyDescent="0.2">
      <c r="A4242" s="2">
        <v>9.390872019249E-10</v>
      </c>
      <c r="B4242">
        <v>-0.82318817997674298</v>
      </c>
      <c r="C4242">
        <v>0.16500000000000001</v>
      </c>
      <c r="D4242">
        <v>0.41699999999999998</v>
      </c>
      <c r="E4242" s="2">
        <v>3.1641604181657603E-5</v>
      </c>
      <c r="F4242" s="1" t="s">
        <v>1457</v>
      </c>
      <c r="G4242" t="s">
        <v>4673</v>
      </c>
      <c r="H4242" s="5" t="str">
        <f t="shared" si="66"/>
        <v>Decreased</v>
      </c>
    </row>
    <row r="4243" spans="1:8" x14ac:dyDescent="0.2">
      <c r="A4243" s="2">
        <v>1.2667419681813601E-13</v>
      </c>
      <c r="B4243">
        <v>-0.82264481048024896</v>
      </c>
      <c r="C4243">
        <v>0.28199999999999997</v>
      </c>
      <c r="D4243">
        <v>0.61</v>
      </c>
      <c r="E4243" s="2">
        <v>4.2681603875902803E-9</v>
      </c>
      <c r="F4243" s="1" t="s">
        <v>2660</v>
      </c>
      <c r="G4243" t="s">
        <v>4673</v>
      </c>
      <c r="H4243" s="5" t="str">
        <f t="shared" si="66"/>
        <v>Decreased</v>
      </c>
    </row>
    <row r="4244" spans="1:8" x14ac:dyDescent="0.2">
      <c r="A4244" s="2">
        <v>7.2042649395935299E-7</v>
      </c>
      <c r="B4244">
        <v>-0.82062403236164005</v>
      </c>
      <c r="C4244">
        <v>6.0000000000000001E-3</v>
      </c>
      <c r="D4244">
        <v>0.14099999999999999</v>
      </c>
      <c r="E4244">
        <v>2.42740502874665E-2</v>
      </c>
      <c r="F4244" s="1" t="s">
        <v>47</v>
      </c>
      <c r="G4244" t="s">
        <v>4673</v>
      </c>
      <c r="H4244" s="5" t="str">
        <f t="shared" si="66"/>
        <v>Decreased</v>
      </c>
    </row>
    <row r="4245" spans="1:8" x14ac:dyDescent="0.2">
      <c r="A4245" s="2">
        <v>8.4521654547185596E-23</v>
      </c>
      <c r="B4245">
        <v>-0.81984037679043598</v>
      </c>
      <c r="C4245">
        <v>0.61799999999999999</v>
      </c>
      <c r="D4245">
        <v>0.879</v>
      </c>
      <c r="E4245" s="2">
        <v>2.8478726283128701E-18</v>
      </c>
      <c r="F4245" s="1" t="s">
        <v>889</v>
      </c>
      <c r="G4245" t="s">
        <v>4673</v>
      </c>
      <c r="H4245" s="5" t="str">
        <f t="shared" si="66"/>
        <v>Decreased</v>
      </c>
    </row>
    <row r="4246" spans="1:8" x14ac:dyDescent="0.2">
      <c r="A4246" s="2">
        <v>2.6466464216359398E-9</v>
      </c>
      <c r="B4246">
        <v>-0.81957452842135903</v>
      </c>
      <c r="C4246">
        <v>0.13500000000000001</v>
      </c>
      <c r="D4246">
        <v>0.372</v>
      </c>
      <c r="E4246" s="2">
        <v>8.9176104530601502E-5</v>
      </c>
      <c r="F4246" s="1" t="s">
        <v>61</v>
      </c>
      <c r="G4246" t="s">
        <v>4673</v>
      </c>
      <c r="H4246" s="5" t="str">
        <f t="shared" si="66"/>
        <v>Decreased</v>
      </c>
    </row>
    <row r="4247" spans="1:8" x14ac:dyDescent="0.2">
      <c r="A4247" s="2">
        <v>3.4691686577448397E-21</v>
      </c>
      <c r="B4247">
        <v>-0.81501805373918701</v>
      </c>
      <c r="C4247">
        <v>0.67100000000000004</v>
      </c>
      <c r="D4247">
        <v>0.83099999999999996</v>
      </c>
      <c r="E4247" s="2">
        <v>1.16890168754055E-16</v>
      </c>
      <c r="F4247" s="1" t="s">
        <v>351</v>
      </c>
      <c r="G4247" t="s">
        <v>4673</v>
      </c>
      <c r="H4247" s="5" t="str">
        <f t="shared" si="66"/>
        <v>Decreased</v>
      </c>
    </row>
    <row r="4248" spans="1:8" x14ac:dyDescent="0.2">
      <c r="A4248" s="2">
        <v>7.37178438364322E-23</v>
      </c>
      <c r="B4248">
        <v>-0.81432427998050505</v>
      </c>
      <c r="C4248">
        <v>0.92900000000000005</v>
      </c>
      <c r="D4248">
        <v>0.95</v>
      </c>
      <c r="E4248" s="2">
        <v>2.4838490302247501E-18</v>
      </c>
      <c r="F4248" s="1" t="s">
        <v>886</v>
      </c>
      <c r="G4248" t="s">
        <v>4673</v>
      </c>
      <c r="H4248" s="5" t="str">
        <f t="shared" si="66"/>
        <v>Decreased</v>
      </c>
    </row>
    <row r="4249" spans="1:8" x14ac:dyDescent="0.2">
      <c r="A4249" s="2">
        <v>1.1371303119862101E-18</v>
      </c>
      <c r="B4249">
        <v>-0.81305945055668405</v>
      </c>
      <c r="C4249">
        <v>0.71199999999999997</v>
      </c>
      <c r="D4249">
        <v>0.88300000000000001</v>
      </c>
      <c r="E4249" s="2">
        <v>3.83144687320634E-14</v>
      </c>
      <c r="F4249" s="1" t="s">
        <v>912</v>
      </c>
      <c r="G4249" t="s">
        <v>4673</v>
      </c>
      <c r="H4249" s="5" t="str">
        <f t="shared" si="66"/>
        <v>Decreased</v>
      </c>
    </row>
    <row r="4250" spans="1:8" x14ac:dyDescent="0.2">
      <c r="A4250" s="2">
        <v>2.9253555948071599E-10</v>
      </c>
      <c r="B4250">
        <v>-0.81157854593708101</v>
      </c>
      <c r="C4250">
        <v>6.0000000000000001E-3</v>
      </c>
      <c r="D4250">
        <v>0.21099999999999999</v>
      </c>
      <c r="E4250" s="2">
        <v>9.8566931411432303E-6</v>
      </c>
      <c r="F4250" s="1" t="s">
        <v>3533</v>
      </c>
      <c r="G4250" t="s">
        <v>4673</v>
      </c>
      <c r="H4250" s="5" t="str">
        <f t="shared" si="66"/>
        <v>Decreased</v>
      </c>
    </row>
    <row r="4251" spans="1:8" x14ac:dyDescent="0.2">
      <c r="A4251" s="2">
        <v>1.4936289476632999E-14</v>
      </c>
      <c r="B4251">
        <v>-0.80530749578701799</v>
      </c>
      <c r="C4251">
        <v>5.8999999999999997E-2</v>
      </c>
      <c r="D4251">
        <v>0.36299999999999999</v>
      </c>
      <c r="E4251" s="2">
        <v>5.0326333762567097E-10</v>
      </c>
      <c r="F4251" s="1" t="s">
        <v>1354</v>
      </c>
      <c r="G4251" t="s">
        <v>4673</v>
      </c>
      <c r="H4251" s="5" t="str">
        <f t="shared" si="66"/>
        <v>Decreased</v>
      </c>
    </row>
    <row r="4252" spans="1:8" x14ac:dyDescent="0.2">
      <c r="A4252" s="2">
        <v>4.1681872105073703E-11</v>
      </c>
      <c r="B4252">
        <v>-0.80116087299345295</v>
      </c>
      <c r="C4252">
        <v>5.8999999999999997E-2</v>
      </c>
      <c r="D4252">
        <v>0.29799999999999999</v>
      </c>
      <c r="E4252" s="2">
        <v>1.4044289987083499E-6</v>
      </c>
      <c r="F4252" s="1" t="s">
        <v>168</v>
      </c>
      <c r="G4252" t="s">
        <v>4673</v>
      </c>
      <c r="H4252" s="5" t="str">
        <f t="shared" si="66"/>
        <v>Decreased</v>
      </c>
    </row>
    <row r="4253" spans="1:8" x14ac:dyDescent="0.2">
      <c r="A4253" s="2">
        <v>9.2347851999794006E-9</v>
      </c>
      <c r="B4253">
        <v>-0.79861350824668997</v>
      </c>
      <c r="C4253">
        <v>0.3</v>
      </c>
      <c r="D4253">
        <v>0.51900000000000002</v>
      </c>
      <c r="E4253">
        <v>3.1115685252810599E-4</v>
      </c>
      <c r="F4253" s="1" t="s">
        <v>85</v>
      </c>
      <c r="G4253" t="s">
        <v>4673</v>
      </c>
      <c r="H4253" s="5" t="str">
        <f t="shared" si="66"/>
        <v>Decreased</v>
      </c>
    </row>
    <row r="4254" spans="1:8" x14ac:dyDescent="0.2">
      <c r="A4254" s="2">
        <v>3.27834035112222E-15</v>
      </c>
      <c r="B4254">
        <v>-0.79593210960979599</v>
      </c>
      <c r="C4254">
        <v>0.45900000000000002</v>
      </c>
      <c r="D4254">
        <v>0.752</v>
      </c>
      <c r="E4254" s="2">
        <v>1.1046039979071201E-10</v>
      </c>
      <c r="F4254" s="1" t="s">
        <v>410</v>
      </c>
      <c r="G4254" t="s">
        <v>4673</v>
      </c>
      <c r="H4254" s="5" t="str">
        <f t="shared" si="66"/>
        <v>Decreased</v>
      </c>
    </row>
    <row r="4255" spans="1:8" x14ac:dyDescent="0.2">
      <c r="A4255" s="2">
        <v>6.3065389344907001E-13</v>
      </c>
      <c r="B4255">
        <v>-0.79041284747488605</v>
      </c>
      <c r="C4255">
        <v>4.1000000000000002E-2</v>
      </c>
      <c r="D4255">
        <v>0.317</v>
      </c>
      <c r="E4255" s="2">
        <v>2.1249252285872999E-8</v>
      </c>
      <c r="F4255" s="1" t="s">
        <v>157</v>
      </c>
      <c r="G4255" t="s">
        <v>4673</v>
      </c>
      <c r="H4255" s="5" t="str">
        <f t="shared" si="66"/>
        <v>Decreased</v>
      </c>
    </row>
    <row r="4256" spans="1:8" x14ac:dyDescent="0.2">
      <c r="A4256" s="2">
        <v>3.1505277763539701E-12</v>
      </c>
      <c r="B4256">
        <v>-0.780509336839593</v>
      </c>
      <c r="C4256">
        <v>4.7E-2</v>
      </c>
      <c r="D4256">
        <v>0.30299999999999999</v>
      </c>
      <c r="E4256" s="2">
        <v>1.06153882896471E-7</v>
      </c>
      <c r="F4256" s="1" t="s">
        <v>943</v>
      </c>
      <c r="G4256" t="s">
        <v>4673</v>
      </c>
      <c r="H4256" s="5" t="str">
        <f t="shared" si="66"/>
        <v>Decreased</v>
      </c>
    </row>
    <row r="4257" spans="1:8" x14ac:dyDescent="0.2">
      <c r="A4257" s="2">
        <v>3.6556099611920201E-10</v>
      </c>
      <c r="B4257">
        <v>-0.77905656024777103</v>
      </c>
      <c r="C4257">
        <v>0</v>
      </c>
      <c r="D4257">
        <v>0.19800000000000001</v>
      </c>
      <c r="E4257" s="2">
        <v>1.23172122032404E-5</v>
      </c>
      <c r="F4257" s="1" t="s">
        <v>32</v>
      </c>
      <c r="G4257" t="s">
        <v>4673</v>
      </c>
      <c r="H4257" s="5" t="str">
        <f t="shared" si="66"/>
        <v>Decreased</v>
      </c>
    </row>
    <row r="4258" spans="1:8" x14ac:dyDescent="0.2">
      <c r="A4258" s="2">
        <v>4.03179330564996E-9</v>
      </c>
      <c r="B4258">
        <v>-0.77389289721011101</v>
      </c>
      <c r="C4258">
        <v>1.2E-2</v>
      </c>
      <c r="D4258">
        <v>0.19600000000000001</v>
      </c>
      <c r="E4258">
        <v>1.3584724364056999E-4</v>
      </c>
      <c r="F4258" s="1" t="s">
        <v>177</v>
      </c>
      <c r="G4258" t="s">
        <v>4673</v>
      </c>
      <c r="H4258" s="5" t="str">
        <f t="shared" si="66"/>
        <v>Decreased</v>
      </c>
    </row>
    <row r="4259" spans="1:8" x14ac:dyDescent="0.2">
      <c r="A4259" s="2">
        <v>1.1751513842842399E-11</v>
      </c>
      <c r="B4259">
        <v>-0.76572189389230505</v>
      </c>
      <c r="C4259">
        <v>0</v>
      </c>
      <c r="D4259">
        <v>0.22600000000000001</v>
      </c>
      <c r="E4259" s="2">
        <v>3.9595550742073102E-7</v>
      </c>
      <c r="F4259" s="1" t="s">
        <v>703</v>
      </c>
      <c r="G4259" t="s">
        <v>4673</v>
      </c>
      <c r="H4259" s="5" t="str">
        <f t="shared" si="66"/>
        <v>Decreased</v>
      </c>
    </row>
    <row r="4260" spans="1:8" x14ac:dyDescent="0.2">
      <c r="A4260" s="2">
        <v>4.4774001905425E-14</v>
      </c>
      <c r="B4260">
        <v>-0.75933348172026305</v>
      </c>
      <c r="C4260">
        <v>2.4E-2</v>
      </c>
      <c r="D4260">
        <v>0.307</v>
      </c>
      <c r="E4260" s="2">
        <v>1.5086152202013901E-9</v>
      </c>
      <c r="F4260" s="1" t="s">
        <v>385</v>
      </c>
      <c r="G4260" t="s">
        <v>4673</v>
      </c>
      <c r="H4260" s="5" t="str">
        <f t="shared" si="66"/>
        <v>Decreased</v>
      </c>
    </row>
    <row r="4261" spans="1:8" x14ac:dyDescent="0.2">
      <c r="A4261" s="2">
        <v>9.5346635777586697E-12</v>
      </c>
      <c r="B4261">
        <v>-0.75429091177047503</v>
      </c>
      <c r="C4261">
        <v>1.2E-2</v>
      </c>
      <c r="D4261">
        <v>0.248</v>
      </c>
      <c r="E4261" s="2">
        <v>3.2126095458900101E-7</v>
      </c>
      <c r="F4261" s="1" t="s">
        <v>145</v>
      </c>
      <c r="G4261" t="s">
        <v>4673</v>
      </c>
      <c r="H4261" s="5" t="str">
        <f t="shared" si="66"/>
        <v>Decreased</v>
      </c>
    </row>
    <row r="4262" spans="1:8" x14ac:dyDescent="0.2">
      <c r="A4262" s="2">
        <v>3.0105182267571898E-15</v>
      </c>
      <c r="B4262">
        <v>-0.753367661636973</v>
      </c>
      <c r="C4262">
        <v>0.48799999999999999</v>
      </c>
      <c r="D4262">
        <v>0.73199999999999998</v>
      </c>
      <c r="E4262" s="2">
        <v>1.01436401132357E-10</v>
      </c>
      <c r="F4262" s="1" t="s">
        <v>913</v>
      </c>
      <c r="G4262" t="s">
        <v>4673</v>
      </c>
      <c r="H4262" s="5" t="str">
        <f t="shared" si="66"/>
        <v>Decreased</v>
      </c>
    </row>
    <row r="4263" spans="1:8" x14ac:dyDescent="0.2">
      <c r="A4263" s="2">
        <v>1.5890291727772401E-15</v>
      </c>
      <c r="B4263">
        <v>-0.75071942155876503</v>
      </c>
      <c r="C4263">
        <v>0.47099999999999997</v>
      </c>
      <c r="D4263">
        <v>0.71699999999999997</v>
      </c>
      <c r="E4263" s="2">
        <v>5.3540748947556299E-11</v>
      </c>
      <c r="F4263" s="1" t="s">
        <v>205</v>
      </c>
      <c r="G4263" t="s">
        <v>4673</v>
      </c>
      <c r="H4263" s="5" t="str">
        <f t="shared" si="66"/>
        <v>Decreased</v>
      </c>
    </row>
    <row r="4264" spans="1:8" x14ac:dyDescent="0.2">
      <c r="A4264" s="2">
        <v>9.0289941724616502E-11</v>
      </c>
      <c r="B4264">
        <v>-0.75066158534918803</v>
      </c>
      <c r="C4264">
        <v>0</v>
      </c>
      <c r="D4264">
        <v>0.20899999999999999</v>
      </c>
      <c r="E4264" s="2">
        <v>3.0422292964692298E-6</v>
      </c>
      <c r="F4264" s="1" t="s">
        <v>924</v>
      </c>
      <c r="G4264" t="s">
        <v>4673</v>
      </c>
      <c r="H4264" s="5" t="str">
        <f t="shared" si="66"/>
        <v>Decreased</v>
      </c>
    </row>
    <row r="4265" spans="1:8" x14ac:dyDescent="0.2">
      <c r="A4265" s="2">
        <v>4.6118605298643101E-14</v>
      </c>
      <c r="B4265">
        <v>-0.74774412282257097</v>
      </c>
      <c r="C4265">
        <v>0</v>
      </c>
      <c r="D4265">
        <v>0.27</v>
      </c>
      <c r="E4265" s="2">
        <v>1.5539202869324801E-9</v>
      </c>
      <c r="F4265" s="1" t="s">
        <v>2301</v>
      </c>
      <c r="G4265" t="s">
        <v>4673</v>
      </c>
      <c r="H4265" s="5" t="str">
        <f t="shared" si="66"/>
        <v>Decreased</v>
      </c>
    </row>
    <row r="4266" spans="1:8" x14ac:dyDescent="0.2">
      <c r="A4266" s="2">
        <v>6.7995358062692604E-9</v>
      </c>
      <c r="B4266">
        <v>-0.73874903443650997</v>
      </c>
      <c r="C4266">
        <v>8.7999999999999995E-2</v>
      </c>
      <c r="D4266">
        <v>0.30299999999999999</v>
      </c>
      <c r="E4266">
        <v>2.2910355945643599E-4</v>
      </c>
      <c r="F4266" s="1" t="s">
        <v>176</v>
      </c>
      <c r="G4266" t="s">
        <v>4673</v>
      </c>
      <c r="H4266" s="5" t="str">
        <f t="shared" si="66"/>
        <v>Decreased</v>
      </c>
    </row>
    <row r="4267" spans="1:8" x14ac:dyDescent="0.2">
      <c r="A4267" s="2">
        <v>7.33492979122727E-6</v>
      </c>
      <c r="B4267">
        <v>-0.73870547327027303</v>
      </c>
      <c r="C4267">
        <v>8.7999999999999995E-2</v>
      </c>
      <c r="D4267">
        <v>0.246</v>
      </c>
      <c r="E4267">
        <v>0.24714312438561201</v>
      </c>
      <c r="F4267" s="1" t="s">
        <v>4160</v>
      </c>
      <c r="G4267" t="s">
        <v>4673</v>
      </c>
      <c r="H4267" s="5" t="str">
        <f t="shared" si="66"/>
        <v>Decreased</v>
      </c>
    </row>
    <row r="4268" spans="1:8" x14ac:dyDescent="0.2">
      <c r="A4268" s="2">
        <v>1.15552546454687E-14</v>
      </c>
      <c r="B4268">
        <v>-0.72194266571449595</v>
      </c>
      <c r="C4268">
        <v>6.0000000000000001E-3</v>
      </c>
      <c r="D4268">
        <v>0.29299999999999998</v>
      </c>
      <c r="E4268" s="2">
        <v>3.8934275002442098E-10</v>
      </c>
      <c r="F4268" s="1" t="s">
        <v>139</v>
      </c>
      <c r="G4268" t="s">
        <v>4673</v>
      </c>
      <c r="H4268" s="5" t="str">
        <f t="shared" si="66"/>
        <v>Decreased</v>
      </c>
    </row>
    <row r="4269" spans="1:8" x14ac:dyDescent="0.2">
      <c r="A4269" s="2">
        <v>1.59793314452062E-12</v>
      </c>
      <c r="B4269">
        <v>-0.72178012005452796</v>
      </c>
      <c r="C4269">
        <v>7.5999999999999998E-2</v>
      </c>
      <c r="D4269">
        <v>0.35699999999999998</v>
      </c>
      <c r="E4269" s="2">
        <v>5.3840759371477898E-8</v>
      </c>
      <c r="F4269" s="1" t="s">
        <v>1987</v>
      </c>
      <c r="G4269" t="s">
        <v>4673</v>
      </c>
      <c r="H4269" s="5" t="str">
        <f t="shared" si="66"/>
        <v>Decreased</v>
      </c>
    </row>
    <row r="4270" spans="1:8" x14ac:dyDescent="0.2">
      <c r="A4270" s="2">
        <v>5.9447797785209601E-7</v>
      </c>
      <c r="B4270">
        <v>-0.72017383200770502</v>
      </c>
      <c r="C4270">
        <v>5.2999999999999999E-2</v>
      </c>
      <c r="D4270">
        <v>0.219</v>
      </c>
      <c r="E4270">
        <v>2.0030340985748501E-2</v>
      </c>
      <c r="F4270" s="1" t="s">
        <v>4438</v>
      </c>
      <c r="G4270" t="s">
        <v>4673</v>
      </c>
      <c r="H4270" s="5" t="str">
        <f t="shared" si="66"/>
        <v>Decreased</v>
      </c>
    </row>
    <row r="4271" spans="1:8" x14ac:dyDescent="0.2">
      <c r="A4271" s="2">
        <v>6.0471009382946105E-13</v>
      </c>
      <c r="B4271">
        <v>-0.71898866914870596</v>
      </c>
      <c r="C4271">
        <v>6.0000000000000001E-3</v>
      </c>
      <c r="D4271">
        <v>0.26</v>
      </c>
      <c r="E4271" s="2">
        <v>2.0375101901489901E-8</v>
      </c>
      <c r="F4271" s="1" t="s">
        <v>352</v>
      </c>
      <c r="G4271" t="s">
        <v>4673</v>
      </c>
      <c r="H4271" s="5" t="str">
        <f t="shared" si="66"/>
        <v>Decreased</v>
      </c>
    </row>
    <row r="4272" spans="1:8" x14ac:dyDescent="0.2">
      <c r="A4272" s="2">
        <v>1.3616191433897101E-12</v>
      </c>
      <c r="B4272">
        <v>-0.71840363273723296</v>
      </c>
      <c r="C4272">
        <v>0.124</v>
      </c>
      <c r="D4272">
        <v>0.42399999999999999</v>
      </c>
      <c r="E4272" s="2">
        <v>4.5878395417373002E-8</v>
      </c>
      <c r="F4272" s="1" t="s">
        <v>392</v>
      </c>
      <c r="G4272" t="s">
        <v>4673</v>
      </c>
      <c r="H4272" s="5" t="str">
        <f t="shared" si="66"/>
        <v>Decreased</v>
      </c>
    </row>
    <row r="4273" spans="1:8" x14ac:dyDescent="0.2">
      <c r="A4273" s="2">
        <v>1.00880425793296E-11</v>
      </c>
      <c r="B4273">
        <v>-0.71761341909787801</v>
      </c>
      <c r="C4273">
        <v>1.7999999999999999E-2</v>
      </c>
      <c r="D4273">
        <v>0.253</v>
      </c>
      <c r="E4273" s="2">
        <v>3.3990650666793001E-7</v>
      </c>
      <c r="F4273" s="1" t="s">
        <v>930</v>
      </c>
      <c r="G4273" t="s">
        <v>4673</v>
      </c>
      <c r="H4273" s="5" t="str">
        <f t="shared" si="66"/>
        <v>Decreased</v>
      </c>
    </row>
    <row r="4274" spans="1:8" x14ac:dyDescent="0.2">
      <c r="A4274" s="2">
        <v>7.0448195031489203E-18</v>
      </c>
      <c r="B4274">
        <v>-0.71691590799253002</v>
      </c>
      <c r="C4274">
        <v>0.79400000000000004</v>
      </c>
      <c r="D4274">
        <v>0.90300000000000002</v>
      </c>
      <c r="E4274" s="2">
        <v>2.3736814833910001E-13</v>
      </c>
      <c r="F4274" s="1" t="s">
        <v>774</v>
      </c>
      <c r="G4274" t="s">
        <v>4673</v>
      </c>
      <c r="H4274" s="5" t="str">
        <f t="shared" si="66"/>
        <v>Decreased</v>
      </c>
    </row>
    <row r="4275" spans="1:8" x14ac:dyDescent="0.2">
      <c r="A4275" s="2">
        <v>4.9669829637686402E-13</v>
      </c>
      <c r="B4275">
        <v>-0.71649861596264997</v>
      </c>
      <c r="C4275">
        <v>6.0000000000000001E-3</v>
      </c>
      <c r="D4275">
        <v>0.26</v>
      </c>
      <c r="E4275" s="2">
        <v>1.6735752398122001E-8</v>
      </c>
      <c r="F4275" s="1" t="s">
        <v>151</v>
      </c>
      <c r="G4275" t="s">
        <v>4673</v>
      </c>
      <c r="H4275" s="5" t="str">
        <f t="shared" si="66"/>
        <v>Decreased</v>
      </c>
    </row>
    <row r="4276" spans="1:8" x14ac:dyDescent="0.2">
      <c r="A4276" s="2">
        <v>1.32523929064445E-15</v>
      </c>
      <c r="B4276">
        <v>-0.71358918336936805</v>
      </c>
      <c r="C4276">
        <v>0.46500000000000002</v>
      </c>
      <c r="D4276">
        <v>0.745</v>
      </c>
      <c r="E4276" s="2">
        <v>4.4652612658974202E-11</v>
      </c>
      <c r="F4276" s="1" t="s">
        <v>207</v>
      </c>
      <c r="G4276" t="s">
        <v>4673</v>
      </c>
      <c r="H4276" s="5" t="str">
        <f t="shared" si="66"/>
        <v>Decreased</v>
      </c>
    </row>
    <row r="4277" spans="1:8" x14ac:dyDescent="0.2">
      <c r="A4277" s="2">
        <v>4.9228792252478097E-11</v>
      </c>
      <c r="B4277">
        <v>-0.71311646074451196</v>
      </c>
      <c r="C4277">
        <v>0</v>
      </c>
      <c r="D4277">
        <v>0.214</v>
      </c>
      <c r="E4277" s="2">
        <v>1.6587149261550001E-6</v>
      </c>
      <c r="F4277" s="1" t="s">
        <v>1830</v>
      </c>
      <c r="G4277" t="s">
        <v>4673</v>
      </c>
      <c r="H4277" s="5" t="str">
        <f t="shared" si="66"/>
        <v>Decreased</v>
      </c>
    </row>
    <row r="4278" spans="1:8" x14ac:dyDescent="0.2">
      <c r="A4278" s="2">
        <v>4.1609939440879199E-12</v>
      </c>
      <c r="B4278">
        <v>-0.70989967826473999</v>
      </c>
      <c r="C4278">
        <v>0</v>
      </c>
      <c r="D4278">
        <v>0.23499999999999999</v>
      </c>
      <c r="E4278" s="2">
        <v>1.40200529952098E-7</v>
      </c>
      <c r="F4278" s="1" t="s">
        <v>268</v>
      </c>
      <c r="G4278" t="s">
        <v>4673</v>
      </c>
      <c r="H4278" s="5" t="str">
        <f t="shared" si="66"/>
        <v>Decreased</v>
      </c>
    </row>
    <row r="4279" spans="1:8" x14ac:dyDescent="0.2">
      <c r="A4279" s="2">
        <v>8.8360805165608599E-20</v>
      </c>
      <c r="B4279">
        <v>-0.70718298306893801</v>
      </c>
      <c r="C4279">
        <v>0.67600000000000005</v>
      </c>
      <c r="D4279">
        <v>0.873</v>
      </c>
      <c r="E4279" s="2">
        <v>2.9772289692500199E-15</v>
      </c>
      <c r="F4279" s="1" t="s">
        <v>881</v>
      </c>
      <c r="G4279" t="s">
        <v>4673</v>
      </c>
      <c r="H4279" s="5" t="str">
        <f t="shared" si="66"/>
        <v>Decreased</v>
      </c>
    </row>
    <row r="4280" spans="1:8" x14ac:dyDescent="0.2">
      <c r="A4280" s="2">
        <v>1.77387146886722E-11</v>
      </c>
      <c r="B4280">
        <v>-0.70500739048271999</v>
      </c>
      <c r="C4280">
        <v>0</v>
      </c>
      <c r="D4280">
        <v>0.223</v>
      </c>
      <c r="E4280" s="2">
        <v>5.9768825272012302E-7</v>
      </c>
      <c r="F4280" s="1" t="s">
        <v>840</v>
      </c>
      <c r="G4280" t="s">
        <v>4673</v>
      </c>
      <c r="H4280" s="5" t="str">
        <f t="shared" si="66"/>
        <v>Decreased</v>
      </c>
    </row>
    <row r="4281" spans="1:8" x14ac:dyDescent="0.2">
      <c r="A4281" s="2">
        <v>2.386091788467E-10</v>
      </c>
      <c r="B4281">
        <v>-0.70480969885967004</v>
      </c>
      <c r="C4281">
        <v>0.441</v>
      </c>
      <c r="D4281">
        <v>0.69199999999999995</v>
      </c>
      <c r="E4281" s="2">
        <v>8.0396976720606995E-6</v>
      </c>
      <c r="F4281" s="1" t="s">
        <v>120</v>
      </c>
      <c r="G4281" t="s">
        <v>4673</v>
      </c>
      <c r="H4281" s="5" t="str">
        <f t="shared" si="66"/>
        <v>Decreased</v>
      </c>
    </row>
    <row r="4282" spans="1:8" x14ac:dyDescent="0.2">
      <c r="A4282" s="2">
        <v>1.7919156227423801E-9</v>
      </c>
      <c r="B4282">
        <v>-0.69590385415487999</v>
      </c>
      <c r="C4282">
        <v>0.753</v>
      </c>
      <c r="D4282">
        <v>0.86299999999999999</v>
      </c>
      <c r="E4282" s="2">
        <v>6.0376804992681901E-5</v>
      </c>
      <c r="F4282" s="1" t="s">
        <v>118</v>
      </c>
      <c r="G4282" t="s">
        <v>4673</v>
      </c>
      <c r="H4282" s="5" t="str">
        <f t="shared" si="66"/>
        <v>Decreased</v>
      </c>
    </row>
    <row r="4283" spans="1:8" x14ac:dyDescent="0.2">
      <c r="A4283" s="2">
        <v>2.0623542279863799E-19</v>
      </c>
      <c r="B4283">
        <v>-0.69411862285831405</v>
      </c>
      <c r="C4283">
        <v>0.77100000000000002</v>
      </c>
      <c r="D4283">
        <v>0.89100000000000001</v>
      </c>
      <c r="E4283" s="2">
        <v>6.9488963357773203E-15</v>
      </c>
      <c r="F4283" s="1" t="s">
        <v>240</v>
      </c>
      <c r="G4283" t="s">
        <v>4673</v>
      </c>
      <c r="H4283" s="5" t="str">
        <f t="shared" si="66"/>
        <v>Decreased</v>
      </c>
    </row>
    <row r="4284" spans="1:8" x14ac:dyDescent="0.2">
      <c r="A4284" s="2">
        <v>2.5316033908070699E-15</v>
      </c>
      <c r="B4284">
        <v>-0.68992851735456595</v>
      </c>
      <c r="C4284">
        <v>0.38800000000000001</v>
      </c>
      <c r="D4284">
        <v>0.71399999999999997</v>
      </c>
      <c r="E4284" s="2">
        <v>8.5299844649853296E-11</v>
      </c>
      <c r="F4284" s="1" t="s">
        <v>378</v>
      </c>
      <c r="G4284" t="s">
        <v>4673</v>
      </c>
      <c r="H4284" s="5" t="str">
        <f t="shared" si="66"/>
        <v>Decreased</v>
      </c>
    </row>
    <row r="4285" spans="1:8" x14ac:dyDescent="0.2">
      <c r="A4285" s="2">
        <v>8.5497124553466107E-15</v>
      </c>
      <c r="B4285">
        <v>-0.68567790383444005</v>
      </c>
      <c r="C4285">
        <v>0.61799999999999999</v>
      </c>
      <c r="D4285">
        <v>0.80100000000000005</v>
      </c>
      <c r="E4285" s="2">
        <v>2.8807401147044898E-10</v>
      </c>
      <c r="F4285" s="1" t="s">
        <v>214</v>
      </c>
      <c r="G4285" t="s">
        <v>4673</v>
      </c>
      <c r="H4285" s="5" t="str">
        <f t="shared" si="66"/>
        <v>Decreased</v>
      </c>
    </row>
    <row r="4286" spans="1:8" x14ac:dyDescent="0.2">
      <c r="A4286" s="2">
        <v>2.3834407824274799E-12</v>
      </c>
      <c r="B4286">
        <v>-0.68517373662614101</v>
      </c>
      <c r="C4286">
        <v>0.17100000000000001</v>
      </c>
      <c r="D4286">
        <v>0.47099999999999997</v>
      </c>
      <c r="E4286" s="2">
        <v>8.0307653723111397E-8</v>
      </c>
      <c r="F4286" s="1" t="s">
        <v>322</v>
      </c>
      <c r="G4286" t="s">
        <v>4673</v>
      </c>
      <c r="H4286" s="5" t="str">
        <f t="shared" si="66"/>
        <v>Decreased</v>
      </c>
    </row>
    <row r="4287" spans="1:8" x14ac:dyDescent="0.2">
      <c r="A4287" s="2">
        <v>3.9868266994100603E-9</v>
      </c>
      <c r="B4287">
        <v>-0.68222570203816002</v>
      </c>
      <c r="C4287">
        <v>1.2E-2</v>
      </c>
      <c r="D4287">
        <v>0.19900000000000001</v>
      </c>
      <c r="E4287">
        <v>1.34332138809922E-4</v>
      </c>
      <c r="F4287" s="1" t="s">
        <v>235</v>
      </c>
      <c r="G4287" t="s">
        <v>4673</v>
      </c>
      <c r="H4287" s="5" t="str">
        <f t="shared" si="66"/>
        <v>Decreased</v>
      </c>
    </row>
    <row r="4288" spans="1:8" x14ac:dyDescent="0.2">
      <c r="A4288" s="2">
        <v>1.70923045757156E-12</v>
      </c>
      <c r="B4288">
        <v>-0.679199220743952</v>
      </c>
      <c r="C4288">
        <v>0.30599999999999999</v>
      </c>
      <c r="D4288">
        <v>0.59299999999999997</v>
      </c>
      <c r="E4288" s="2">
        <v>5.7590811037416197E-8</v>
      </c>
      <c r="F4288" s="1" t="s">
        <v>68</v>
      </c>
      <c r="G4288" t="s">
        <v>4673</v>
      </c>
      <c r="H4288" s="5" t="str">
        <f t="shared" si="66"/>
        <v>Decreased</v>
      </c>
    </row>
    <row r="4289" spans="1:8" x14ac:dyDescent="0.2">
      <c r="A4289" s="2">
        <v>2.6889927691061998E-12</v>
      </c>
      <c r="B4289">
        <v>-0.67780452302754901</v>
      </c>
      <c r="C4289">
        <v>6.0000000000000001E-3</v>
      </c>
      <c r="D4289">
        <v>0.248</v>
      </c>
      <c r="E4289" s="2">
        <v>9.0602922362264294E-8</v>
      </c>
      <c r="F4289" s="1" t="s">
        <v>171</v>
      </c>
      <c r="G4289" t="s">
        <v>4673</v>
      </c>
      <c r="H4289" s="5" t="str">
        <f t="shared" si="66"/>
        <v>Decreased</v>
      </c>
    </row>
    <row r="4290" spans="1:8" x14ac:dyDescent="0.2">
      <c r="A4290" s="2">
        <v>4.6471781316591898E-13</v>
      </c>
      <c r="B4290">
        <v>-0.67752066102097697</v>
      </c>
      <c r="C4290">
        <v>3.5000000000000003E-2</v>
      </c>
      <c r="D4290">
        <v>0.30499999999999999</v>
      </c>
      <c r="E4290" s="2">
        <v>1.5658201996812501E-8</v>
      </c>
      <c r="F4290" s="1" t="s">
        <v>925</v>
      </c>
      <c r="G4290" t="s">
        <v>4673</v>
      </c>
      <c r="H4290" s="5" t="str">
        <f t="shared" ref="H4290:H4353" si="67">IF(B4290&gt;0,"Increased","Decreased")</f>
        <v>Decreased</v>
      </c>
    </row>
    <row r="4291" spans="1:8" x14ac:dyDescent="0.2">
      <c r="A4291" s="2">
        <v>4.01108820390805E-18</v>
      </c>
      <c r="B4291">
        <v>-0.67664752328622602</v>
      </c>
      <c r="C4291">
        <v>0.71199999999999997</v>
      </c>
      <c r="D4291">
        <v>0.86799999999999999</v>
      </c>
      <c r="E4291" s="2">
        <v>1.35149605942478E-13</v>
      </c>
      <c r="F4291" s="1" t="s">
        <v>355</v>
      </c>
      <c r="G4291" t="s">
        <v>4673</v>
      </c>
      <c r="H4291" s="5" t="str">
        <f t="shared" si="67"/>
        <v>Decreased</v>
      </c>
    </row>
    <row r="4292" spans="1:8" x14ac:dyDescent="0.2">
      <c r="A4292" s="2">
        <v>7.1717458898921006E-18</v>
      </c>
      <c r="B4292">
        <v>-0.67655666602243303</v>
      </c>
      <c r="C4292">
        <v>0.86499999999999999</v>
      </c>
      <c r="D4292">
        <v>0.879</v>
      </c>
      <c r="E4292" s="2">
        <v>2.4164480601402398E-13</v>
      </c>
      <c r="F4292" s="1" t="s">
        <v>389</v>
      </c>
      <c r="G4292" t="s">
        <v>4673</v>
      </c>
      <c r="H4292" s="5" t="str">
        <f t="shared" si="67"/>
        <v>Decreased</v>
      </c>
    </row>
    <row r="4293" spans="1:8" x14ac:dyDescent="0.2">
      <c r="A4293" s="2">
        <v>4.1760286513667499E-11</v>
      </c>
      <c r="B4293">
        <v>-0.67643157228518103</v>
      </c>
      <c r="C4293">
        <v>5.8999999999999997E-2</v>
      </c>
      <c r="D4293">
        <v>0.31</v>
      </c>
      <c r="E4293" s="2">
        <v>1.4070710937915101E-6</v>
      </c>
      <c r="F4293" s="1" t="s">
        <v>1254</v>
      </c>
      <c r="G4293" t="s">
        <v>4673</v>
      </c>
      <c r="H4293" s="5" t="str">
        <f t="shared" si="67"/>
        <v>Decreased</v>
      </c>
    </row>
    <row r="4294" spans="1:8" x14ac:dyDescent="0.2">
      <c r="A4294" s="2">
        <v>5.1879376496926803E-13</v>
      </c>
      <c r="B4294">
        <v>-0.67581916775107198</v>
      </c>
      <c r="C4294">
        <v>0.1</v>
      </c>
      <c r="D4294">
        <v>0.39400000000000002</v>
      </c>
      <c r="E4294" s="2">
        <v>1.7480237116874501E-8</v>
      </c>
      <c r="F4294" s="1" t="s">
        <v>395</v>
      </c>
      <c r="G4294" t="s">
        <v>4673</v>
      </c>
      <c r="H4294" s="5" t="str">
        <f t="shared" si="67"/>
        <v>Decreased</v>
      </c>
    </row>
    <row r="4295" spans="1:8" x14ac:dyDescent="0.2">
      <c r="A4295" s="2">
        <v>2.8574513661486698E-9</v>
      </c>
      <c r="B4295">
        <v>-0.67345071676720303</v>
      </c>
      <c r="C4295">
        <v>2.9000000000000001E-2</v>
      </c>
      <c r="D4295">
        <v>0.22600000000000001</v>
      </c>
      <c r="E4295" s="2">
        <v>9.6278966331013298E-5</v>
      </c>
      <c r="F4295" s="1" t="s">
        <v>254</v>
      </c>
      <c r="G4295" t="s">
        <v>4673</v>
      </c>
      <c r="H4295" s="5" t="str">
        <f t="shared" si="67"/>
        <v>Decreased</v>
      </c>
    </row>
    <row r="4296" spans="1:8" x14ac:dyDescent="0.2">
      <c r="A4296" s="2">
        <v>1.93931686789837E-13</v>
      </c>
      <c r="B4296">
        <v>-0.673029517224082</v>
      </c>
      <c r="C4296">
        <v>2.4E-2</v>
      </c>
      <c r="D4296">
        <v>0.29599999999999999</v>
      </c>
      <c r="E4296" s="2">
        <v>6.5343342546967801E-9</v>
      </c>
      <c r="F4296" s="1" t="s">
        <v>948</v>
      </c>
      <c r="G4296" t="s">
        <v>4673</v>
      </c>
      <c r="H4296" s="5" t="str">
        <f t="shared" si="67"/>
        <v>Decreased</v>
      </c>
    </row>
    <row r="4297" spans="1:8" x14ac:dyDescent="0.2">
      <c r="A4297" s="2">
        <v>1.4536500543772399E-6</v>
      </c>
      <c r="B4297">
        <v>-0.66627234506225197</v>
      </c>
      <c r="C4297">
        <v>0</v>
      </c>
      <c r="D4297">
        <v>0.124</v>
      </c>
      <c r="E4297">
        <v>4.8979284932186597E-2</v>
      </c>
      <c r="F4297" s="1" t="s">
        <v>273</v>
      </c>
      <c r="G4297" t="s">
        <v>4673</v>
      </c>
      <c r="H4297" s="5" t="str">
        <f t="shared" si="67"/>
        <v>Decreased</v>
      </c>
    </row>
    <row r="4298" spans="1:8" x14ac:dyDescent="0.2">
      <c r="A4298" s="2">
        <v>2.4575328930670199E-11</v>
      </c>
      <c r="B4298">
        <v>-0.66600293332786598</v>
      </c>
      <c r="C4298">
        <v>6.0000000000000001E-3</v>
      </c>
      <c r="D4298">
        <v>0.23300000000000001</v>
      </c>
      <c r="E4298" s="2">
        <v>8.2804113299000298E-7</v>
      </c>
      <c r="F4298" s="1" t="s">
        <v>5</v>
      </c>
      <c r="G4298" t="s">
        <v>4673</v>
      </c>
      <c r="H4298" s="5" t="str">
        <f t="shared" si="67"/>
        <v>Decreased</v>
      </c>
    </row>
    <row r="4299" spans="1:8" x14ac:dyDescent="0.2">
      <c r="A4299" s="2">
        <v>6.3364854844383702E-15</v>
      </c>
      <c r="B4299">
        <v>-0.66484996866663704</v>
      </c>
      <c r="C4299">
        <v>0.21199999999999999</v>
      </c>
      <c r="D4299">
        <v>0.54300000000000004</v>
      </c>
      <c r="E4299" s="2">
        <v>2.1350154191266701E-10</v>
      </c>
      <c r="F4299" s="1" t="s">
        <v>327</v>
      </c>
      <c r="G4299" t="s">
        <v>4673</v>
      </c>
      <c r="H4299" s="5" t="str">
        <f t="shared" si="67"/>
        <v>Decreased</v>
      </c>
    </row>
    <row r="4300" spans="1:8" x14ac:dyDescent="0.2">
      <c r="A4300" s="2">
        <v>3.5018911464818602E-10</v>
      </c>
      <c r="B4300">
        <v>-0.66210018103945401</v>
      </c>
      <c r="C4300">
        <v>4.1000000000000002E-2</v>
      </c>
      <c r="D4300">
        <v>0.26100000000000001</v>
      </c>
      <c r="E4300" s="2">
        <v>1.1799272028956E-5</v>
      </c>
      <c r="F4300" s="1" t="s">
        <v>2128</v>
      </c>
      <c r="G4300" t="s">
        <v>4673</v>
      </c>
      <c r="H4300" s="5" t="str">
        <f t="shared" si="67"/>
        <v>Decreased</v>
      </c>
    </row>
    <row r="4301" spans="1:8" x14ac:dyDescent="0.2">
      <c r="A4301" s="2">
        <v>8.3068167131191195E-13</v>
      </c>
      <c r="B4301">
        <v>-0.65958508551772099</v>
      </c>
      <c r="C4301">
        <v>0.106</v>
      </c>
      <c r="D4301">
        <v>0.39500000000000002</v>
      </c>
      <c r="E4301" s="2">
        <v>2.7988988233183501E-8</v>
      </c>
      <c r="F4301" s="1" t="s">
        <v>333</v>
      </c>
      <c r="G4301" t="s">
        <v>4673</v>
      </c>
      <c r="H4301" s="5" t="str">
        <f t="shared" si="67"/>
        <v>Decreased</v>
      </c>
    </row>
    <row r="4302" spans="1:8" x14ac:dyDescent="0.2">
      <c r="A4302" s="2">
        <v>9.5576950638907095E-12</v>
      </c>
      <c r="B4302">
        <v>-0.65469825376471302</v>
      </c>
      <c r="C4302">
        <v>0</v>
      </c>
      <c r="D4302">
        <v>0.22800000000000001</v>
      </c>
      <c r="E4302" s="2">
        <v>3.2203697748273301E-7</v>
      </c>
      <c r="F4302" s="1" t="s">
        <v>3489</v>
      </c>
      <c r="G4302" t="s">
        <v>4673</v>
      </c>
      <c r="H4302" s="5" t="str">
        <f t="shared" si="67"/>
        <v>Decreased</v>
      </c>
    </row>
    <row r="4303" spans="1:8" x14ac:dyDescent="0.2">
      <c r="A4303" s="2">
        <v>9.9228135169358802E-9</v>
      </c>
      <c r="B4303">
        <v>-0.64805019197622704</v>
      </c>
      <c r="C4303">
        <v>0</v>
      </c>
      <c r="D4303">
        <v>0.16900000000000001</v>
      </c>
      <c r="E4303">
        <v>3.3433927863963801E-4</v>
      </c>
      <c r="F4303" s="1" t="s">
        <v>216</v>
      </c>
      <c r="G4303" t="s">
        <v>4673</v>
      </c>
      <c r="H4303" s="5" t="str">
        <f t="shared" si="67"/>
        <v>Decreased</v>
      </c>
    </row>
    <row r="4304" spans="1:8" x14ac:dyDescent="0.2">
      <c r="A4304" s="2">
        <v>1.1546655236982E-5</v>
      </c>
      <c r="B4304">
        <v>-0.64803339726456399</v>
      </c>
      <c r="C4304">
        <v>0.41199999999999998</v>
      </c>
      <c r="D4304">
        <v>0.64</v>
      </c>
      <c r="E4304">
        <v>0.38905300155487099</v>
      </c>
      <c r="F4304" s="1" t="s">
        <v>511</v>
      </c>
      <c r="G4304" t="s">
        <v>4673</v>
      </c>
      <c r="H4304" s="5" t="str">
        <f t="shared" si="67"/>
        <v>Decreased</v>
      </c>
    </row>
    <row r="4305" spans="1:8" x14ac:dyDescent="0.2">
      <c r="A4305" s="2">
        <v>1.37483824809273E-14</v>
      </c>
      <c r="B4305">
        <v>-0.64643208965653198</v>
      </c>
      <c r="C4305">
        <v>6.5000000000000002E-2</v>
      </c>
      <c r="D4305">
        <v>0.38700000000000001</v>
      </c>
      <c r="E4305" s="2">
        <v>4.6323799931236499E-10</v>
      </c>
      <c r="F4305" s="1" t="s">
        <v>1297</v>
      </c>
      <c r="G4305" t="s">
        <v>4673</v>
      </c>
      <c r="H4305" s="5" t="str">
        <f t="shared" si="67"/>
        <v>Decreased</v>
      </c>
    </row>
    <row r="4306" spans="1:8" x14ac:dyDescent="0.2">
      <c r="A4306" s="2">
        <v>1.76615460051342E-17</v>
      </c>
      <c r="B4306">
        <v>-0.64471647855533798</v>
      </c>
      <c r="C4306">
        <v>0.71799999999999997</v>
      </c>
      <c r="D4306">
        <v>0.879</v>
      </c>
      <c r="E4306" s="2">
        <v>5.9508813109699105E-13</v>
      </c>
      <c r="F4306" s="1" t="s">
        <v>231</v>
      </c>
      <c r="G4306" t="s">
        <v>4673</v>
      </c>
      <c r="H4306" s="5" t="str">
        <f t="shared" si="67"/>
        <v>Decreased</v>
      </c>
    </row>
    <row r="4307" spans="1:8" x14ac:dyDescent="0.2">
      <c r="A4307" s="2">
        <v>1.9145208238406501E-14</v>
      </c>
      <c r="B4307">
        <v>-0.644434814953735</v>
      </c>
      <c r="C4307">
        <v>0.28799999999999998</v>
      </c>
      <c r="D4307">
        <v>0.64</v>
      </c>
      <c r="E4307" s="2">
        <v>6.4507864638486803E-10</v>
      </c>
      <c r="F4307" s="1" t="s">
        <v>1951</v>
      </c>
      <c r="G4307" t="s">
        <v>4673</v>
      </c>
      <c r="H4307" s="5" t="str">
        <f t="shared" si="67"/>
        <v>Decreased</v>
      </c>
    </row>
    <row r="4308" spans="1:8" x14ac:dyDescent="0.2">
      <c r="A4308" s="2">
        <v>6.0288884499610803E-11</v>
      </c>
      <c r="B4308">
        <v>-0.64118768713637597</v>
      </c>
      <c r="C4308">
        <v>0</v>
      </c>
      <c r="D4308">
        <v>0.21299999999999999</v>
      </c>
      <c r="E4308" s="2">
        <v>2.0313736743298898E-6</v>
      </c>
      <c r="F4308" s="1" t="s">
        <v>266</v>
      </c>
      <c r="G4308" t="s">
        <v>4673</v>
      </c>
      <c r="H4308" s="5" t="str">
        <f t="shared" si="67"/>
        <v>Decreased</v>
      </c>
    </row>
    <row r="4309" spans="1:8" x14ac:dyDescent="0.2">
      <c r="A4309" s="2">
        <v>1.0551327570064201E-12</v>
      </c>
      <c r="B4309">
        <v>-0.64057923879068901</v>
      </c>
      <c r="C4309">
        <v>0.32900000000000001</v>
      </c>
      <c r="D4309">
        <v>0.626</v>
      </c>
      <c r="E4309" s="2">
        <v>3.5551643114574198E-8</v>
      </c>
      <c r="F4309" s="1" t="s">
        <v>953</v>
      </c>
      <c r="G4309" t="s">
        <v>4673</v>
      </c>
      <c r="H4309" s="5" t="str">
        <f t="shared" si="67"/>
        <v>Decreased</v>
      </c>
    </row>
    <row r="4310" spans="1:8" x14ac:dyDescent="0.2">
      <c r="A4310" s="2">
        <v>1.9068082070519101E-9</v>
      </c>
      <c r="B4310">
        <v>-0.63985935092579604</v>
      </c>
      <c r="C4310">
        <v>0.218</v>
      </c>
      <c r="D4310">
        <v>0.48199999999999998</v>
      </c>
      <c r="E4310" s="2">
        <v>6.4247995728407194E-5</v>
      </c>
      <c r="F4310" s="1" t="s">
        <v>448</v>
      </c>
      <c r="G4310" t="s">
        <v>4673</v>
      </c>
      <c r="H4310" s="5" t="str">
        <f t="shared" si="67"/>
        <v>Decreased</v>
      </c>
    </row>
    <row r="4311" spans="1:8" x14ac:dyDescent="0.2">
      <c r="A4311" s="2">
        <v>9.5576950638907095E-12</v>
      </c>
      <c r="B4311">
        <v>-0.63739250880561305</v>
      </c>
      <c r="C4311">
        <v>0</v>
      </c>
      <c r="D4311">
        <v>0.22800000000000001</v>
      </c>
      <c r="E4311" s="2">
        <v>3.2203697748273301E-7</v>
      </c>
      <c r="F4311" s="1" t="s">
        <v>1964</v>
      </c>
      <c r="G4311" t="s">
        <v>4673</v>
      </c>
      <c r="H4311" s="5" t="str">
        <f t="shared" si="67"/>
        <v>Decreased</v>
      </c>
    </row>
    <row r="4312" spans="1:8" x14ac:dyDescent="0.2">
      <c r="A4312" s="2">
        <v>2.55639687027459E-8</v>
      </c>
      <c r="B4312">
        <v>-0.62957102164169898</v>
      </c>
      <c r="C4312">
        <v>0</v>
      </c>
      <c r="D4312">
        <v>0.161</v>
      </c>
      <c r="E4312">
        <v>8.6135236147032103E-4</v>
      </c>
      <c r="F4312" s="1" t="s">
        <v>2016</v>
      </c>
      <c r="G4312" t="s">
        <v>4673</v>
      </c>
      <c r="H4312" s="5" t="str">
        <f t="shared" si="67"/>
        <v>Decreased</v>
      </c>
    </row>
    <row r="4313" spans="1:8" x14ac:dyDescent="0.2">
      <c r="A4313" s="2">
        <v>5.0561144415744899E-6</v>
      </c>
      <c r="B4313">
        <v>-0.62554848443761601</v>
      </c>
      <c r="C4313">
        <v>0</v>
      </c>
      <c r="D4313">
        <v>0.112</v>
      </c>
      <c r="E4313">
        <v>0.17036071999441099</v>
      </c>
      <c r="F4313" s="1" t="s">
        <v>1784</v>
      </c>
      <c r="G4313" t="s">
        <v>4673</v>
      </c>
      <c r="H4313" s="5" t="str">
        <f t="shared" si="67"/>
        <v>Decreased</v>
      </c>
    </row>
    <row r="4314" spans="1:8" x14ac:dyDescent="0.2">
      <c r="A4314" s="2">
        <v>2.3122548949803299E-14</v>
      </c>
      <c r="B4314">
        <v>-0.62462646803678801</v>
      </c>
      <c r="C4314">
        <v>0.14099999999999999</v>
      </c>
      <c r="D4314">
        <v>0.47099999999999997</v>
      </c>
      <c r="E4314" s="2">
        <v>7.7909116431467297E-10</v>
      </c>
      <c r="F4314" s="1" t="s">
        <v>874</v>
      </c>
      <c r="G4314" t="s">
        <v>4673</v>
      </c>
      <c r="H4314" s="5" t="str">
        <f t="shared" si="67"/>
        <v>Decreased</v>
      </c>
    </row>
    <row r="4315" spans="1:8" x14ac:dyDescent="0.2">
      <c r="A4315" s="2">
        <v>1.78595536531649E-10</v>
      </c>
      <c r="B4315">
        <v>-0.62402833077268305</v>
      </c>
      <c r="C4315">
        <v>6.0000000000000001E-3</v>
      </c>
      <c r="D4315">
        <v>0.21299999999999999</v>
      </c>
      <c r="E4315" s="2">
        <v>6.0175980078973796E-6</v>
      </c>
      <c r="F4315" s="1" t="s">
        <v>1899</v>
      </c>
      <c r="G4315" t="s">
        <v>4673</v>
      </c>
      <c r="H4315" s="5" t="str">
        <f t="shared" si="67"/>
        <v>Decreased</v>
      </c>
    </row>
    <row r="4316" spans="1:8" x14ac:dyDescent="0.2">
      <c r="A4316" s="2">
        <v>9.02898793396083E-11</v>
      </c>
      <c r="B4316">
        <v>-0.61865097566770599</v>
      </c>
      <c r="C4316">
        <v>0</v>
      </c>
      <c r="D4316">
        <v>0.20899999999999999</v>
      </c>
      <c r="E4316" s="2">
        <v>3.0422271944687599E-6</v>
      </c>
      <c r="F4316" s="1" t="s">
        <v>112</v>
      </c>
      <c r="G4316" t="s">
        <v>4673</v>
      </c>
      <c r="H4316" s="5" t="str">
        <f t="shared" si="67"/>
        <v>Decreased</v>
      </c>
    </row>
    <row r="4317" spans="1:8" x14ac:dyDescent="0.2">
      <c r="A4317" s="2">
        <v>1.8682845080466199E-11</v>
      </c>
      <c r="B4317">
        <v>-0.61778415772165995</v>
      </c>
      <c r="C4317">
        <v>6.0000000000000001E-3</v>
      </c>
      <c r="D4317">
        <v>0.23100000000000001</v>
      </c>
      <c r="E4317" s="2">
        <v>6.2949978214122805E-7</v>
      </c>
      <c r="F4317" s="1" t="s">
        <v>122</v>
      </c>
      <c r="G4317" t="s">
        <v>4673</v>
      </c>
      <c r="H4317" s="5" t="str">
        <f t="shared" si="67"/>
        <v>Decreased</v>
      </c>
    </row>
    <row r="4318" spans="1:8" x14ac:dyDescent="0.2">
      <c r="A4318" s="2">
        <v>7.8975581495439301E-12</v>
      </c>
      <c r="B4318">
        <v>-0.61582574956907699</v>
      </c>
      <c r="C4318">
        <v>0.11799999999999999</v>
      </c>
      <c r="D4318">
        <v>0.41</v>
      </c>
      <c r="E4318" s="2">
        <v>2.6610032429073299E-7</v>
      </c>
      <c r="F4318" s="1" t="s">
        <v>206</v>
      </c>
      <c r="G4318" t="s">
        <v>4673</v>
      </c>
      <c r="H4318" s="5" t="str">
        <f t="shared" si="67"/>
        <v>Decreased</v>
      </c>
    </row>
    <row r="4319" spans="1:8" x14ac:dyDescent="0.2">
      <c r="A4319" s="2">
        <v>5.4277984153215002E-10</v>
      </c>
      <c r="B4319">
        <v>-0.61451809467019902</v>
      </c>
      <c r="C4319">
        <v>0</v>
      </c>
      <c r="D4319">
        <v>0.19400000000000001</v>
      </c>
      <c r="E4319" s="2">
        <v>1.8288423980584299E-5</v>
      </c>
      <c r="F4319" s="1" t="s">
        <v>263</v>
      </c>
      <c r="G4319" t="s">
        <v>4673</v>
      </c>
      <c r="H4319" s="5" t="str">
        <f t="shared" si="67"/>
        <v>Decreased</v>
      </c>
    </row>
    <row r="4320" spans="1:8" x14ac:dyDescent="0.2">
      <c r="A4320" s="2">
        <v>9.05148758286196E-10</v>
      </c>
      <c r="B4320">
        <v>-0.61449931579452</v>
      </c>
      <c r="C4320">
        <v>6.0000000000000001E-3</v>
      </c>
      <c r="D4320">
        <v>0.20300000000000001</v>
      </c>
      <c r="E4320" s="2">
        <v>3.0498082261695101E-5</v>
      </c>
      <c r="F4320" s="1" t="s">
        <v>1877</v>
      </c>
      <c r="G4320" t="s">
        <v>4673</v>
      </c>
      <c r="H4320" s="5" t="str">
        <f t="shared" si="67"/>
        <v>Decreased</v>
      </c>
    </row>
    <row r="4321" spans="1:8" x14ac:dyDescent="0.2">
      <c r="A4321" s="2">
        <v>1.60218924969193E-16</v>
      </c>
      <c r="B4321">
        <v>-0.61109499817554003</v>
      </c>
      <c r="C4321">
        <v>0.747</v>
      </c>
      <c r="D4321">
        <v>0.879</v>
      </c>
      <c r="E4321" s="2">
        <v>5.3984164579119897E-12</v>
      </c>
      <c r="F4321" s="1" t="s">
        <v>402</v>
      </c>
      <c r="G4321" t="s">
        <v>4673</v>
      </c>
      <c r="H4321" s="5" t="str">
        <f t="shared" si="67"/>
        <v>Decreased</v>
      </c>
    </row>
    <row r="4322" spans="1:8" x14ac:dyDescent="0.2">
      <c r="A4322" s="2">
        <v>3.7415265021872999E-10</v>
      </c>
      <c r="B4322">
        <v>-0.60934031028017599</v>
      </c>
      <c r="C4322">
        <v>0.124</v>
      </c>
      <c r="D4322">
        <v>0.39200000000000002</v>
      </c>
      <c r="E4322" s="2">
        <v>1.26066993964699E-5</v>
      </c>
      <c r="F4322" s="1" t="s">
        <v>3528</v>
      </c>
      <c r="G4322" t="s">
        <v>4673</v>
      </c>
      <c r="H4322" s="5" t="str">
        <f t="shared" si="67"/>
        <v>Decreased</v>
      </c>
    </row>
    <row r="4323" spans="1:8" x14ac:dyDescent="0.2">
      <c r="A4323" s="2">
        <v>2.1777650192182399E-11</v>
      </c>
      <c r="B4323">
        <v>-0.60781582034565096</v>
      </c>
      <c r="C4323">
        <v>0</v>
      </c>
      <c r="D4323">
        <v>0.221</v>
      </c>
      <c r="E4323" s="2">
        <v>7.3377614557539196E-7</v>
      </c>
      <c r="F4323" s="1" t="s">
        <v>941</v>
      </c>
      <c r="G4323" t="s">
        <v>4673</v>
      </c>
      <c r="H4323" s="5" t="str">
        <f t="shared" si="67"/>
        <v>Decreased</v>
      </c>
    </row>
    <row r="4324" spans="1:8" x14ac:dyDescent="0.2">
      <c r="A4324" s="2">
        <v>8.5479736437368403E-6</v>
      </c>
      <c r="B4324">
        <v>-0.60492007702875805</v>
      </c>
      <c r="C4324">
        <v>0.32400000000000001</v>
      </c>
      <c r="D4324">
        <v>0.51400000000000001</v>
      </c>
      <c r="E4324">
        <v>0.28801542395206903</v>
      </c>
      <c r="F4324" s="1" t="s">
        <v>4115</v>
      </c>
      <c r="G4324" t="s">
        <v>4673</v>
      </c>
      <c r="H4324" s="5" t="str">
        <f t="shared" si="67"/>
        <v>Decreased</v>
      </c>
    </row>
    <row r="4325" spans="1:8" x14ac:dyDescent="0.2">
      <c r="A4325" s="2">
        <v>3.57499017948152E-12</v>
      </c>
      <c r="B4325">
        <v>-0.60384084483506695</v>
      </c>
      <c r="C4325">
        <v>0.47599999999999998</v>
      </c>
      <c r="D4325">
        <v>0.74399999999999999</v>
      </c>
      <c r="E4325" s="2">
        <v>1.2045571910745001E-7</v>
      </c>
      <c r="F4325" s="1" t="s">
        <v>217</v>
      </c>
      <c r="G4325" t="s">
        <v>4673</v>
      </c>
      <c r="H4325" s="5" t="str">
        <f t="shared" si="67"/>
        <v>Decreased</v>
      </c>
    </row>
    <row r="4326" spans="1:8" x14ac:dyDescent="0.2">
      <c r="A4326" s="2">
        <v>7.76952003665822E-12</v>
      </c>
      <c r="B4326">
        <v>-0.60326090596916104</v>
      </c>
      <c r="C4326">
        <v>0</v>
      </c>
      <c r="D4326">
        <v>0.22900000000000001</v>
      </c>
      <c r="E4326" s="2">
        <v>2.6178620811516199E-7</v>
      </c>
      <c r="F4326" s="1" t="s">
        <v>2528</v>
      </c>
      <c r="G4326" t="s">
        <v>4673</v>
      </c>
      <c r="H4326" s="5" t="str">
        <f t="shared" si="67"/>
        <v>Decreased</v>
      </c>
    </row>
    <row r="4327" spans="1:8" x14ac:dyDescent="0.2">
      <c r="A4327" s="2">
        <v>8.9997024085446897E-10</v>
      </c>
      <c r="B4327">
        <v>-0.60261513132118405</v>
      </c>
      <c r="C4327">
        <v>5.2999999999999999E-2</v>
      </c>
      <c r="D4327">
        <v>0.27300000000000002</v>
      </c>
      <c r="E4327" s="2">
        <v>3.0323597295350499E-5</v>
      </c>
      <c r="F4327" s="1" t="s">
        <v>1969</v>
      </c>
      <c r="G4327" t="s">
        <v>4673</v>
      </c>
      <c r="H4327" s="5" t="str">
        <f t="shared" si="67"/>
        <v>Decreased</v>
      </c>
    </row>
    <row r="4328" spans="1:8" x14ac:dyDescent="0.2">
      <c r="A4328" s="2">
        <v>2.9328852436488999E-14</v>
      </c>
      <c r="B4328">
        <v>-0.602089416835069</v>
      </c>
      <c r="C4328">
        <v>0.72899999999999998</v>
      </c>
      <c r="D4328">
        <v>0.82099999999999995</v>
      </c>
      <c r="E4328" s="2">
        <v>9.88206353995061E-10</v>
      </c>
      <c r="F4328" s="1" t="s">
        <v>74</v>
      </c>
      <c r="G4328" t="s">
        <v>4673</v>
      </c>
      <c r="H4328" s="5" t="str">
        <f t="shared" si="67"/>
        <v>Decreased</v>
      </c>
    </row>
    <row r="4329" spans="1:8" x14ac:dyDescent="0.2">
      <c r="A4329" s="2">
        <v>6.9009589715668299E-17</v>
      </c>
      <c r="B4329">
        <v>-0.600833773509025</v>
      </c>
      <c r="C4329">
        <v>0.83499999999999996</v>
      </c>
      <c r="D4329">
        <v>0.90100000000000002</v>
      </c>
      <c r="E4329" s="2">
        <v>2.3252091158797302E-12</v>
      </c>
      <c r="F4329" s="1" t="s">
        <v>345</v>
      </c>
      <c r="G4329" t="s">
        <v>4673</v>
      </c>
      <c r="H4329" s="5" t="str">
        <f t="shared" si="67"/>
        <v>Decreased</v>
      </c>
    </row>
    <row r="4330" spans="1:8" x14ac:dyDescent="0.2">
      <c r="A4330" s="2">
        <v>4.15606933404925E-10</v>
      </c>
      <c r="B4330">
        <v>-0.600483250869567</v>
      </c>
      <c r="C4330">
        <v>0.441</v>
      </c>
      <c r="D4330">
        <v>0.68</v>
      </c>
      <c r="E4330" s="2">
        <v>1.4003460014145501E-5</v>
      </c>
      <c r="F4330" s="1" t="s">
        <v>791</v>
      </c>
      <c r="G4330" t="s">
        <v>4673</v>
      </c>
      <c r="H4330" s="5" t="str">
        <f t="shared" si="67"/>
        <v>Decreased</v>
      </c>
    </row>
    <row r="4331" spans="1:8" x14ac:dyDescent="0.2">
      <c r="A4331" s="2">
        <v>5.64196262080793E-9</v>
      </c>
      <c r="B4331">
        <v>-0.59853104808175295</v>
      </c>
      <c r="C4331">
        <v>0.45900000000000002</v>
      </c>
      <c r="D4331">
        <v>0.68</v>
      </c>
      <c r="E4331">
        <v>1.9010028854550201E-4</v>
      </c>
      <c r="F4331" s="1" t="s">
        <v>3126</v>
      </c>
      <c r="G4331" t="s">
        <v>4673</v>
      </c>
      <c r="H4331" s="5" t="str">
        <f t="shared" si="67"/>
        <v>Decreased</v>
      </c>
    </row>
    <row r="4332" spans="1:8" x14ac:dyDescent="0.2">
      <c r="A4332" s="2">
        <v>8.2010191575181193E-9</v>
      </c>
      <c r="B4332">
        <v>-0.59833506570349204</v>
      </c>
      <c r="C4332">
        <v>0</v>
      </c>
      <c r="D4332">
        <v>0.17100000000000001</v>
      </c>
      <c r="E4332">
        <v>2.7632513949341601E-4</v>
      </c>
      <c r="F4332" s="1" t="s">
        <v>262</v>
      </c>
      <c r="G4332" t="s">
        <v>4673</v>
      </c>
      <c r="H4332" s="5" t="str">
        <f t="shared" si="67"/>
        <v>Decreased</v>
      </c>
    </row>
    <row r="4333" spans="1:8" x14ac:dyDescent="0.2">
      <c r="A4333" s="2">
        <v>4.3544185254156801E-9</v>
      </c>
      <c r="B4333">
        <v>-0.59802684825015295</v>
      </c>
      <c r="C4333">
        <v>6.0000000000000001E-3</v>
      </c>
      <c r="D4333">
        <v>0.186</v>
      </c>
      <c r="E4333">
        <v>1.4671777779535599E-4</v>
      </c>
      <c r="F4333" s="1" t="s">
        <v>1328</v>
      </c>
      <c r="G4333" t="s">
        <v>4673</v>
      </c>
      <c r="H4333" s="5" t="str">
        <f t="shared" si="67"/>
        <v>Decreased</v>
      </c>
    </row>
    <row r="4334" spans="1:8" x14ac:dyDescent="0.2">
      <c r="A4334" s="2">
        <v>6.5190973652539101E-15</v>
      </c>
      <c r="B4334">
        <v>-0.59747048141463099</v>
      </c>
      <c r="C4334">
        <v>0.84099999999999997</v>
      </c>
      <c r="D4334">
        <v>0.91500000000000004</v>
      </c>
      <c r="E4334" s="2">
        <v>2.19654466624865E-10</v>
      </c>
      <c r="F4334" s="1" t="s">
        <v>71</v>
      </c>
      <c r="G4334" t="s">
        <v>4673</v>
      </c>
      <c r="H4334" s="5" t="str">
        <f t="shared" si="67"/>
        <v>Decreased</v>
      </c>
    </row>
    <row r="4335" spans="1:8" x14ac:dyDescent="0.2">
      <c r="A4335" s="2">
        <v>1.4250904047207901E-9</v>
      </c>
      <c r="B4335">
        <v>-0.59550472814964095</v>
      </c>
      <c r="C4335">
        <v>0.14099999999999999</v>
      </c>
      <c r="D4335">
        <v>0.38700000000000001</v>
      </c>
      <c r="E4335" s="2">
        <v>4.8016996096662201E-5</v>
      </c>
      <c r="F4335" s="1" t="s">
        <v>407</v>
      </c>
      <c r="G4335" t="s">
        <v>4673</v>
      </c>
      <c r="H4335" s="5" t="str">
        <f t="shared" si="67"/>
        <v>Decreased</v>
      </c>
    </row>
    <row r="4336" spans="1:8" x14ac:dyDescent="0.2">
      <c r="A4336" s="2">
        <v>7.0819702802835303E-9</v>
      </c>
      <c r="B4336">
        <v>-0.59024431884814799</v>
      </c>
      <c r="C4336">
        <v>0.17599999999999999</v>
      </c>
      <c r="D4336">
        <v>0.40699999999999997</v>
      </c>
      <c r="E4336">
        <v>2.3861990662387301E-4</v>
      </c>
      <c r="F4336" s="1" t="s">
        <v>131</v>
      </c>
      <c r="G4336" t="s">
        <v>4673</v>
      </c>
      <c r="H4336" s="5" t="str">
        <f t="shared" si="67"/>
        <v>Decreased</v>
      </c>
    </row>
    <row r="4337" spans="1:8" x14ac:dyDescent="0.2">
      <c r="A4337" s="2">
        <v>2.06169788021739E-17</v>
      </c>
      <c r="B4337">
        <v>-0.58881763693437905</v>
      </c>
      <c r="C4337">
        <v>0.82899999999999996</v>
      </c>
      <c r="D4337">
        <v>0.91500000000000004</v>
      </c>
      <c r="E4337" s="2">
        <v>6.9466848376044604E-13</v>
      </c>
      <c r="F4337" s="1" t="s">
        <v>249</v>
      </c>
      <c r="G4337" t="s">
        <v>4673</v>
      </c>
      <c r="H4337" s="5" t="str">
        <f t="shared" si="67"/>
        <v>Decreased</v>
      </c>
    </row>
    <row r="4338" spans="1:8" x14ac:dyDescent="0.2">
      <c r="A4338" s="2">
        <v>9.1982344402808897E-11</v>
      </c>
      <c r="B4338">
        <v>-0.58784649840965797</v>
      </c>
      <c r="C4338">
        <v>1.2E-2</v>
      </c>
      <c r="D4338">
        <v>0.23100000000000001</v>
      </c>
      <c r="E4338" s="2">
        <v>3.0992531123082398E-6</v>
      </c>
      <c r="F4338" s="1" t="s">
        <v>2310</v>
      </c>
      <c r="G4338" t="s">
        <v>4673</v>
      </c>
      <c r="H4338" s="5" t="str">
        <f t="shared" si="67"/>
        <v>Decreased</v>
      </c>
    </row>
    <row r="4339" spans="1:8" x14ac:dyDescent="0.2">
      <c r="A4339" s="2">
        <v>1.1751522173636001E-11</v>
      </c>
      <c r="B4339">
        <v>-0.58752409267295302</v>
      </c>
      <c r="C4339">
        <v>0</v>
      </c>
      <c r="D4339">
        <v>0.22600000000000001</v>
      </c>
      <c r="E4339" s="2">
        <v>3.9595578811848998E-7</v>
      </c>
      <c r="F4339" s="1" t="s">
        <v>928</v>
      </c>
      <c r="G4339" t="s">
        <v>4673</v>
      </c>
      <c r="H4339" s="5" t="str">
        <f t="shared" si="67"/>
        <v>Decreased</v>
      </c>
    </row>
    <row r="4340" spans="1:8" x14ac:dyDescent="0.2">
      <c r="A4340" s="2">
        <v>2.9979252769157197E-10</v>
      </c>
      <c r="B4340">
        <v>-0.58749839238986101</v>
      </c>
      <c r="C4340">
        <v>0</v>
      </c>
      <c r="D4340">
        <v>0.19900000000000001</v>
      </c>
      <c r="E4340" s="2">
        <v>1.0101209428039799E-5</v>
      </c>
      <c r="F4340" s="1" t="s">
        <v>3482</v>
      </c>
      <c r="G4340" t="s">
        <v>4673</v>
      </c>
      <c r="H4340" s="5" t="str">
        <f t="shared" si="67"/>
        <v>Decreased</v>
      </c>
    </row>
    <row r="4341" spans="1:8" x14ac:dyDescent="0.2">
      <c r="A4341" s="2">
        <v>1.3054532209152E-14</v>
      </c>
      <c r="B4341">
        <v>-0.586635332986015</v>
      </c>
      <c r="C4341">
        <v>0.76500000000000001</v>
      </c>
      <c r="D4341">
        <v>0.88400000000000001</v>
      </c>
      <c r="E4341" s="2">
        <v>4.3985940825516799E-10</v>
      </c>
      <c r="F4341" s="1" t="s">
        <v>236</v>
      </c>
      <c r="G4341" t="s">
        <v>4673</v>
      </c>
      <c r="H4341" s="5" t="str">
        <f t="shared" si="67"/>
        <v>Decreased</v>
      </c>
    </row>
    <row r="4342" spans="1:8" x14ac:dyDescent="0.2">
      <c r="A4342" s="2">
        <v>5.0561144415744899E-6</v>
      </c>
      <c r="B4342">
        <v>-0.58305826448609399</v>
      </c>
      <c r="C4342">
        <v>0</v>
      </c>
      <c r="D4342">
        <v>0.112</v>
      </c>
      <c r="E4342">
        <v>0.17036071999441099</v>
      </c>
      <c r="F4342" s="1" t="s">
        <v>57</v>
      </c>
      <c r="G4342" t="s">
        <v>4673</v>
      </c>
      <c r="H4342" s="5" t="str">
        <f t="shared" si="67"/>
        <v>Decreased</v>
      </c>
    </row>
    <row r="4343" spans="1:8" x14ac:dyDescent="0.2">
      <c r="A4343" s="2">
        <v>3.37563783522741E-12</v>
      </c>
      <c r="B4343">
        <v>-0.58202777594146604</v>
      </c>
      <c r="C4343">
        <v>0</v>
      </c>
      <c r="D4343">
        <v>0.23599999999999999</v>
      </c>
      <c r="E4343" s="2">
        <v>1.13738741220152E-7</v>
      </c>
      <c r="F4343" s="1" t="s">
        <v>937</v>
      </c>
      <c r="G4343" t="s">
        <v>4673</v>
      </c>
      <c r="H4343" s="5" t="str">
        <f t="shared" si="67"/>
        <v>Decreased</v>
      </c>
    </row>
    <row r="4344" spans="1:8" x14ac:dyDescent="0.2">
      <c r="A4344" s="2">
        <v>1.5099260396184701E-10</v>
      </c>
      <c r="B4344">
        <v>-0.57954407693056298</v>
      </c>
      <c r="C4344">
        <v>7.5999999999999998E-2</v>
      </c>
      <c r="D4344">
        <v>0.32</v>
      </c>
      <c r="E4344" s="2">
        <v>5.0875447978904601E-6</v>
      </c>
      <c r="F4344" s="1" t="s">
        <v>1919</v>
      </c>
      <c r="G4344" t="s">
        <v>4673</v>
      </c>
      <c r="H4344" s="5" t="str">
        <f t="shared" si="67"/>
        <v>Decreased</v>
      </c>
    </row>
    <row r="4345" spans="1:8" x14ac:dyDescent="0.2">
      <c r="A4345" s="2">
        <v>7.2140939128854497E-13</v>
      </c>
      <c r="B4345">
        <v>-0.57914945957765396</v>
      </c>
      <c r="C4345">
        <v>0.77600000000000002</v>
      </c>
      <c r="D4345">
        <v>0.90100000000000002</v>
      </c>
      <c r="E4345" s="2">
        <v>2.4307168030076199E-8</v>
      </c>
      <c r="F4345" s="1" t="s">
        <v>1878</v>
      </c>
      <c r="G4345" t="s">
        <v>4673</v>
      </c>
      <c r="H4345" s="5" t="str">
        <f t="shared" si="67"/>
        <v>Decreased</v>
      </c>
    </row>
    <row r="4346" spans="1:8" x14ac:dyDescent="0.2">
      <c r="A4346" s="2">
        <v>8.6646105915267205E-10</v>
      </c>
      <c r="B4346">
        <v>-0.57844932329163001</v>
      </c>
      <c r="C4346">
        <v>4.1000000000000002E-2</v>
      </c>
      <c r="D4346">
        <v>0.255</v>
      </c>
      <c r="E4346" s="2">
        <v>2.9194538927090101E-5</v>
      </c>
      <c r="F4346" s="1" t="s">
        <v>367</v>
      </c>
      <c r="G4346" t="s">
        <v>4673</v>
      </c>
      <c r="H4346" s="5" t="str">
        <f t="shared" si="67"/>
        <v>Decreased</v>
      </c>
    </row>
    <row r="4347" spans="1:8" x14ac:dyDescent="0.2">
      <c r="A4347" s="2">
        <v>4.3413119559304102E-16</v>
      </c>
      <c r="B4347">
        <v>-0.578306179677752</v>
      </c>
      <c r="C4347">
        <v>0.747</v>
      </c>
      <c r="D4347">
        <v>0.88300000000000001</v>
      </c>
      <c r="E4347" s="2">
        <v>1.4627616504311901E-11</v>
      </c>
      <c r="F4347" s="1" t="s">
        <v>883</v>
      </c>
      <c r="G4347" t="s">
        <v>4673</v>
      </c>
      <c r="H4347" s="5" t="str">
        <f t="shared" si="67"/>
        <v>Decreased</v>
      </c>
    </row>
    <row r="4348" spans="1:8" x14ac:dyDescent="0.2">
      <c r="A4348" s="2">
        <v>1.9188422468707199E-11</v>
      </c>
      <c r="B4348">
        <v>-0.57778772737656003</v>
      </c>
      <c r="C4348">
        <v>4.1000000000000002E-2</v>
      </c>
      <c r="D4348">
        <v>0.29499999999999998</v>
      </c>
      <c r="E4348" s="2">
        <v>6.4653470666062003E-7</v>
      </c>
      <c r="F4348" s="1" t="s">
        <v>173</v>
      </c>
      <c r="G4348" t="s">
        <v>4673</v>
      </c>
      <c r="H4348" s="5" t="str">
        <f t="shared" si="67"/>
        <v>Decreased</v>
      </c>
    </row>
    <row r="4349" spans="1:8" x14ac:dyDescent="0.2">
      <c r="A4349" s="2">
        <v>1.49374672565464E-9</v>
      </c>
      <c r="B4349">
        <v>-0.576497634543363</v>
      </c>
      <c r="C4349">
        <v>6.5000000000000002E-2</v>
      </c>
      <c r="D4349">
        <v>0.29299999999999998</v>
      </c>
      <c r="E4349" s="2">
        <v>5.0330302174207498E-5</v>
      </c>
      <c r="F4349" s="1" t="s">
        <v>1855</v>
      </c>
      <c r="G4349" t="s">
        <v>4673</v>
      </c>
      <c r="H4349" s="5" t="str">
        <f t="shared" si="67"/>
        <v>Decreased</v>
      </c>
    </row>
    <row r="4350" spans="1:8" x14ac:dyDescent="0.2">
      <c r="A4350" s="2">
        <v>7.3289089381680198E-9</v>
      </c>
      <c r="B4350">
        <v>-0.57581852709579695</v>
      </c>
      <c r="C4350">
        <v>1.2E-2</v>
      </c>
      <c r="D4350">
        <v>0.191</v>
      </c>
      <c r="E4350">
        <v>2.4694025776263298E-4</v>
      </c>
      <c r="F4350" s="1" t="s">
        <v>3460</v>
      </c>
      <c r="G4350" t="s">
        <v>4673</v>
      </c>
      <c r="H4350" s="5" t="str">
        <f t="shared" si="67"/>
        <v>Decreased</v>
      </c>
    </row>
    <row r="4351" spans="1:8" x14ac:dyDescent="0.2">
      <c r="A4351" s="2">
        <v>1.05891255372954E-13</v>
      </c>
      <c r="B4351">
        <v>-0.57502077551006503</v>
      </c>
      <c r="C4351">
        <v>0.58799999999999997</v>
      </c>
      <c r="D4351">
        <v>0.83399999999999996</v>
      </c>
      <c r="E4351" s="2">
        <v>3.5678999585363001E-9</v>
      </c>
      <c r="F4351" s="1" t="s">
        <v>878</v>
      </c>
      <c r="G4351" t="s">
        <v>4673</v>
      </c>
      <c r="H4351" s="5" t="str">
        <f t="shared" si="67"/>
        <v>Decreased</v>
      </c>
    </row>
    <row r="4352" spans="1:8" x14ac:dyDescent="0.2">
      <c r="A4352" s="2">
        <v>2.0416007624822899E-14</v>
      </c>
      <c r="B4352">
        <v>-0.57123600996508805</v>
      </c>
      <c r="C4352">
        <v>0.71799999999999997</v>
      </c>
      <c r="D4352">
        <v>0.84399999999999997</v>
      </c>
      <c r="E4352" s="2">
        <v>6.8789696091078301E-10</v>
      </c>
      <c r="F4352" s="1" t="s">
        <v>908</v>
      </c>
      <c r="G4352" t="s">
        <v>4673</v>
      </c>
      <c r="H4352" s="5" t="str">
        <f t="shared" si="67"/>
        <v>Decreased</v>
      </c>
    </row>
    <row r="4353" spans="1:8" x14ac:dyDescent="0.2">
      <c r="A4353" s="2">
        <v>2.6904492342402201E-9</v>
      </c>
      <c r="B4353">
        <v>-0.57038964930384395</v>
      </c>
      <c r="C4353">
        <v>0.153</v>
      </c>
      <c r="D4353">
        <v>0.39500000000000002</v>
      </c>
      <c r="E4353" s="2">
        <v>9.0651996498490004E-5</v>
      </c>
      <c r="F4353" s="1">
        <v>38961</v>
      </c>
      <c r="G4353" t="s">
        <v>4673</v>
      </c>
      <c r="H4353" s="5" t="str">
        <f t="shared" si="67"/>
        <v>Decreased</v>
      </c>
    </row>
    <row r="4354" spans="1:8" x14ac:dyDescent="0.2">
      <c r="A4354" s="2">
        <v>2.8194396283598498E-10</v>
      </c>
      <c r="B4354">
        <v>-0.56798830534823397</v>
      </c>
      <c r="C4354">
        <v>3.5000000000000003E-2</v>
      </c>
      <c r="D4354">
        <v>0.26</v>
      </c>
      <c r="E4354" s="2">
        <v>9.4998198837956904E-6</v>
      </c>
      <c r="F4354" s="1" t="s">
        <v>3927</v>
      </c>
      <c r="G4354" t="s">
        <v>4673</v>
      </c>
      <c r="H4354" s="5" t="str">
        <f t="shared" ref="H4354:H4417" si="68">IF(B4354&gt;0,"Increased","Decreased")</f>
        <v>Decreased</v>
      </c>
    </row>
    <row r="4355" spans="1:8" x14ac:dyDescent="0.2">
      <c r="A4355" s="2">
        <v>7.1962676196760598E-6</v>
      </c>
      <c r="B4355">
        <v>-0.566221719203718</v>
      </c>
      <c r="C4355">
        <v>0</v>
      </c>
      <c r="D4355">
        <v>0.109</v>
      </c>
      <c r="E4355">
        <v>0.24247104117736501</v>
      </c>
      <c r="F4355" s="1" t="s">
        <v>4374</v>
      </c>
      <c r="G4355" t="s">
        <v>4673</v>
      </c>
      <c r="H4355" s="5" t="str">
        <f t="shared" si="68"/>
        <v>Decreased</v>
      </c>
    </row>
    <row r="4356" spans="1:8" x14ac:dyDescent="0.2">
      <c r="A4356" s="2">
        <v>1.2857425836093299E-6</v>
      </c>
      <c r="B4356">
        <v>-0.56593983329102504</v>
      </c>
      <c r="C4356">
        <v>1.2E-2</v>
      </c>
      <c r="D4356">
        <v>0.14699999999999999</v>
      </c>
      <c r="E4356">
        <v>4.3321810612132798E-2</v>
      </c>
      <c r="F4356" s="1" t="s">
        <v>4155</v>
      </c>
      <c r="G4356" t="s">
        <v>4673</v>
      </c>
      <c r="H4356" s="5" t="str">
        <f t="shared" si="68"/>
        <v>Decreased</v>
      </c>
    </row>
    <row r="4357" spans="1:8" x14ac:dyDescent="0.2">
      <c r="A4357" s="2">
        <v>2.5894772351217401E-9</v>
      </c>
      <c r="B4357">
        <v>-0.56538570423715895</v>
      </c>
      <c r="C4357">
        <v>0</v>
      </c>
      <c r="D4357">
        <v>0.18099999999999999</v>
      </c>
      <c r="E4357" s="2">
        <v>8.7249845960191795E-5</v>
      </c>
      <c r="F4357" s="1" t="s">
        <v>818</v>
      </c>
      <c r="G4357" t="s">
        <v>4673</v>
      </c>
      <c r="H4357" s="5" t="str">
        <f t="shared" si="68"/>
        <v>Decreased</v>
      </c>
    </row>
    <row r="4358" spans="1:8" x14ac:dyDescent="0.2">
      <c r="A4358" s="2">
        <v>9.3452467423456209E-13</v>
      </c>
      <c r="B4358">
        <v>-0.56514900972876603</v>
      </c>
      <c r="C4358">
        <v>0.1</v>
      </c>
      <c r="D4358">
        <v>0.39200000000000002</v>
      </c>
      <c r="E4358" s="2">
        <v>3.1487874373659297E-8</v>
      </c>
      <c r="F4358" s="1" t="s">
        <v>800</v>
      </c>
      <c r="G4358" t="s">
        <v>4673</v>
      </c>
      <c r="H4358" s="5" t="str">
        <f t="shared" si="68"/>
        <v>Decreased</v>
      </c>
    </row>
    <row r="4359" spans="1:8" x14ac:dyDescent="0.2">
      <c r="A4359" s="2">
        <v>1.7693419139187699E-6</v>
      </c>
      <c r="B4359">
        <v>-0.56174266528834804</v>
      </c>
      <c r="C4359">
        <v>6.5000000000000002E-2</v>
      </c>
      <c r="D4359">
        <v>0.223</v>
      </c>
      <c r="E4359">
        <v>5.9616206447579E-2</v>
      </c>
      <c r="F4359" s="1" t="s">
        <v>2549</v>
      </c>
      <c r="G4359" t="s">
        <v>4673</v>
      </c>
      <c r="H4359" s="5" t="str">
        <f t="shared" si="68"/>
        <v>Decreased</v>
      </c>
    </row>
    <row r="4360" spans="1:8" x14ac:dyDescent="0.2">
      <c r="A4360" s="2">
        <v>7.7565934506950298E-8</v>
      </c>
      <c r="B4360">
        <v>-0.55766237614359704</v>
      </c>
      <c r="C4360">
        <v>0.124</v>
      </c>
      <c r="D4360">
        <v>0.34</v>
      </c>
      <c r="E4360">
        <v>2.6135065972771798E-3</v>
      </c>
      <c r="F4360" s="1" t="s">
        <v>4401</v>
      </c>
      <c r="G4360" t="s">
        <v>4673</v>
      </c>
      <c r="H4360" s="5" t="str">
        <f t="shared" si="68"/>
        <v>Decreased</v>
      </c>
    </row>
    <row r="4361" spans="1:8" x14ac:dyDescent="0.2">
      <c r="A4361" s="2">
        <v>7.9959064479218494E-9</v>
      </c>
      <c r="B4361">
        <v>-0.55420154017857004</v>
      </c>
      <c r="C4361">
        <v>6.0000000000000001E-3</v>
      </c>
      <c r="D4361">
        <v>0.18099999999999999</v>
      </c>
      <c r="E4361">
        <v>2.69414071856279E-4</v>
      </c>
      <c r="F4361" s="1" t="s">
        <v>1896</v>
      </c>
      <c r="G4361" t="s">
        <v>4673</v>
      </c>
      <c r="H4361" s="5" t="str">
        <f t="shared" si="68"/>
        <v>Decreased</v>
      </c>
    </row>
    <row r="4362" spans="1:8" x14ac:dyDescent="0.2">
      <c r="A4362" s="2">
        <v>5.7182353411391903E-16</v>
      </c>
      <c r="B4362">
        <v>-0.55287848914030502</v>
      </c>
      <c r="C4362">
        <v>0.93500000000000005</v>
      </c>
      <c r="D4362">
        <v>0.93500000000000005</v>
      </c>
      <c r="E4362" s="2">
        <v>1.9267022158434399E-11</v>
      </c>
      <c r="F4362" s="1" t="s">
        <v>334</v>
      </c>
      <c r="G4362" t="s">
        <v>4673</v>
      </c>
      <c r="H4362" s="5" t="str">
        <f t="shared" si="68"/>
        <v>Decreased</v>
      </c>
    </row>
    <row r="4363" spans="1:8" x14ac:dyDescent="0.2">
      <c r="A4363" s="2">
        <v>1.8194603214088101E-8</v>
      </c>
      <c r="B4363">
        <v>-0.55209421641558198</v>
      </c>
      <c r="C4363">
        <v>8.2000000000000003E-2</v>
      </c>
      <c r="D4363">
        <v>0.28799999999999998</v>
      </c>
      <c r="E4363">
        <v>6.1304896069548501E-4</v>
      </c>
      <c r="F4363" s="1" t="s">
        <v>2850</v>
      </c>
      <c r="G4363" t="s">
        <v>4673</v>
      </c>
      <c r="H4363" s="5" t="str">
        <f t="shared" si="68"/>
        <v>Decreased</v>
      </c>
    </row>
    <row r="4364" spans="1:8" x14ac:dyDescent="0.2">
      <c r="A4364" s="2">
        <v>4.8812045911827199E-14</v>
      </c>
      <c r="B4364">
        <v>-0.55153812538556601</v>
      </c>
      <c r="C4364">
        <v>0.78200000000000003</v>
      </c>
      <c r="D4364">
        <v>0.878</v>
      </c>
      <c r="E4364" s="2">
        <v>1.64467307495311E-9</v>
      </c>
      <c r="F4364" s="1" t="s">
        <v>233</v>
      </c>
      <c r="G4364" t="s">
        <v>4673</v>
      </c>
      <c r="H4364" s="5" t="str">
        <f t="shared" si="68"/>
        <v>Decreased</v>
      </c>
    </row>
    <row r="4365" spans="1:8" x14ac:dyDescent="0.2">
      <c r="A4365">
        <v>7.6470780371658395E-4</v>
      </c>
      <c r="B4365">
        <v>-0.55133142311209904</v>
      </c>
      <c r="C4365">
        <v>0.16500000000000001</v>
      </c>
      <c r="D4365">
        <v>0.28599999999999998</v>
      </c>
      <c r="E4365">
        <v>1</v>
      </c>
      <c r="F4365" s="1" t="s">
        <v>3560</v>
      </c>
      <c r="G4365" t="s">
        <v>4673</v>
      </c>
      <c r="H4365" s="5" t="str">
        <f t="shared" si="68"/>
        <v>Decreased</v>
      </c>
    </row>
    <row r="4366" spans="1:8" x14ac:dyDescent="0.2">
      <c r="A4366" s="2">
        <v>1.2215858215721399E-7</v>
      </c>
      <c r="B4366">
        <v>-0.55030724042758095</v>
      </c>
      <c r="C4366">
        <v>7.0999999999999994E-2</v>
      </c>
      <c r="D4366">
        <v>0.255</v>
      </c>
      <c r="E4366">
        <v>4.1160112672051696E-3</v>
      </c>
      <c r="F4366" s="1" t="s">
        <v>465</v>
      </c>
      <c r="G4366" t="s">
        <v>4673</v>
      </c>
      <c r="H4366" s="5" t="str">
        <f t="shared" si="68"/>
        <v>Decreased</v>
      </c>
    </row>
    <row r="4367" spans="1:8" x14ac:dyDescent="0.2">
      <c r="A4367" s="2">
        <v>2.3671540731139599E-12</v>
      </c>
      <c r="B4367">
        <v>-0.54436316288924802</v>
      </c>
      <c r="C4367">
        <v>0.70599999999999996</v>
      </c>
      <c r="D4367">
        <v>0.84799999999999998</v>
      </c>
      <c r="E4367" s="2">
        <v>7.9758889339501698E-8</v>
      </c>
      <c r="F4367" s="1" t="s">
        <v>397</v>
      </c>
      <c r="G4367" t="s">
        <v>4673</v>
      </c>
      <c r="H4367" s="5" t="str">
        <f t="shared" si="68"/>
        <v>Decreased</v>
      </c>
    </row>
    <row r="4368" spans="1:8" x14ac:dyDescent="0.2">
      <c r="A4368" s="2">
        <v>1.53033128486545E-14</v>
      </c>
      <c r="B4368">
        <v>-0.54121991291423199</v>
      </c>
      <c r="C4368">
        <v>0.85299999999999998</v>
      </c>
      <c r="D4368">
        <v>0.91300000000000003</v>
      </c>
      <c r="E4368" s="2">
        <v>5.1562982312256497E-10</v>
      </c>
      <c r="F4368" s="1" t="s">
        <v>245</v>
      </c>
      <c r="G4368" t="s">
        <v>4673</v>
      </c>
      <c r="H4368" s="5" t="str">
        <f t="shared" si="68"/>
        <v>Decreased</v>
      </c>
    </row>
    <row r="4369" spans="1:8" x14ac:dyDescent="0.2">
      <c r="A4369" s="2">
        <v>4.25774207688366E-6</v>
      </c>
      <c r="B4369">
        <v>-0.53596960707427799</v>
      </c>
      <c r="C4369">
        <v>2.9000000000000001E-2</v>
      </c>
      <c r="D4369">
        <v>0.16200000000000001</v>
      </c>
      <c r="E4369">
        <v>0.14346036153851799</v>
      </c>
      <c r="F4369" s="1" t="s">
        <v>4287</v>
      </c>
      <c r="G4369" t="s">
        <v>4673</v>
      </c>
      <c r="H4369" s="5" t="str">
        <f t="shared" si="68"/>
        <v>Decreased</v>
      </c>
    </row>
    <row r="4370" spans="1:8" x14ac:dyDescent="0.2">
      <c r="A4370" s="2">
        <v>1.4077229335385801E-10</v>
      </c>
      <c r="B4370">
        <v>-0.533589664014124</v>
      </c>
      <c r="C4370">
        <v>0.50600000000000001</v>
      </c>
      <c r="D4370">
        <v>0.76500000000000001</v>
      </c>
      <c r="E4370" s="2">
        <v>4.7431816522648999E-6</v>
      </c>
      <c r="F4370" s="1" t="s">
        <v>242</v>
      </c>
      <c r="G4370" t="s">
        <v>4673</v>
      </c>
      <c r="H4370" s="5" t="str">
        <f t="shared" si="68"/>
        <v>Decreased</v>
      </c>
    </row>
    <row r="4371" spans="1:8" x14ac:dyDescent="0.2">
      <c r="A4371" s="2">
        <v>1.5201517769275301E-15</v>
      </c>
      <c r="B4371">
        <v>-0.53107619876221801</v>
      </c>
      <c r="C4371">
        <v>0.80600000000000005</v>
      </c>
      <c r="D4371">
        <v>0.91</v>
      </c>
      <c r="E4371" s="2">
        <v>5.1219993971796303E-11</v>
      </c>
      <c r="F4371" s="1" t="s">
        <v>243</v>
      </c>
      <c r="G4371" t="s">
        <v>4673</v>
      </c>
      <c r="H4371" s="5" t="str">
        <f t="shared" si="68"/>
        <v>Decreased</v>
      </c>
    </row>
    <row r="4372" spans="1:8" x14ac:dyDescent="0.2">
      <c r="A4372" s="2">
        <v>5.5433572943652402E-10</v>
      </c>
      <c r="B4372">
        <v>-0.53071687490441899</v>
      </c>
      <c r="C4372">
        <v>5.8999999999999997E-2</v>
      </c>
      <c r="D4372">
        <v>0.29499999999999998</v>
      </c>
      <c r="E4372" s="2">
        <v>1.8677788067634202E-5</v>
      </c>
      <c r="F4372" s="1" t="s">
        <v>3504</v>
      </c>
      <c r="G4372" t="s">
        <v>4673</v>
      </c>
      <c r="H4372" s="5" t="str">
        <f t="shared" si="68"/>
        <v>Decreased</v>
      </c>
    </row>
    <row r="4373" spans="1:8" x14ac:dyDescent="0.2">
      <c r="A4373" s="2">
        <v>6.5989921156348403E-16</v>
      </c>
      <c r="B4373">
        <v>-0.53026170356504199</v>
      </c>
      <c r="C4373">
        <v>0.91200000000000003</v>
      </c>
      <c r="D4373">
        <v>0.94599999999999995</v>
      </c>
      <c r="E4373" s="2">
        <v>2.2234644034419999E-11</v>
      </c>
      <c r="F4373" s="1" t="s">
        <v>234</v>
      </c>
      <c r="G4373" t="s">
        <v>4673</v>
      </c>
      <c r="H4373" s="5" t="str">
        <f t="shared" si="68"/>
        <v>Decreased</v>
      </c>
    </row>
    <row r="4374" spans="1:8" x14ac:dyDescent="0.2">
      <c r="A4374" s="2">
        <v>3.5532187507984898E-10</v>
      </c>
      <c r="B4374">
        <v>-0.52925380112492704</v>
      </c>
      <c r="C4374">
        <v>0.32400000000000001</v>
      </c>
      <c r="D4374">
        <v>0.59299999999999997</v>
      </c>
      <c r="E4374" s="2">
        <v>1.1972215258940399E-5</v>
      </c>
      <c r="F4374" s="1" t="s">
        <v>1753</v>
      </c>
      <c r="G4374" t="s">
        <v>4673</v>
      </c>
      <c r="H4374" s="5" t="str">
        <f t="shared" si="68"/>
        <v>Decreased</v>
      </c>
    </row>
    <row r="4375" spans="1:8" x14ac:dyDescent="0.2">
      <c r="A4375" s="2">
        <v>4.9732760687042101E-9</v>
      </c>
      <c r="B4375">
        <v>-0.52821002557206898</v>
      </c>
      <c r="C4375">
        <v>1.2E-2</v>
      </c>
      <c r="D4375">
        <v>0.19800000000000001</v>
      </c>
      <c r="E4375">
        <v>1.6756956385892001E-4</v>
      </c>
      <c r="F4375" s="1" t="s">
        <v>3577</v>
      </c>
      <c r="G4375" t="s">
        <v>4673</v>
      </c>
      <c r="H4375" s="5" t="str">
        <f t="shared" si="68"/>
        <v>Decreased</v>
      </c>
    </row>
    <row r="4376" spans="1:8" x14ac:dyDescent="0.2">
      <c r="A4376" s="2">
        <v>8.8259564368736603E-12</v>
      </c>
      <c r="B4376">
        <v>-0.52795905112575503</v>
      </c>
      <c r="C4376">
        <v>0.22900000000000001</v>
      </c>
      <c r="D4376">
        <v>0.53400000000000003</v>
      </c>
      <c r="E4376" s="2">
        <v>2.97381776184021E-7</v>
      </c>
      <c r="F4376" s="1" t="s">
        <v>2028</v>
      </c>
      <c r="G4376" t="s">
        <v>4673</v>
      </c>
      <c r="H4376" s="5" t="str">
        <f t="shared" si="68"/>
        <v>Decreased</v>
      </c>
    </row>
    <row r="4377" spans="1:8" x14ac:dyDescent="0.2">
      <c r="A4377" s="2">
        <v>1.85772125129014E-7</v>
      </c>
      <c r="B4377">
        <v>-0.52724296967253803</v>
      </c>
      <c r="C4377">
        <v>1.7999999999999999E-2</v>
      </c>
      <c r="D4377">
        <v>0.17399999999999999</v>
      </c>
      <c r="E4377">
        <v>6.2594059840970096E-3</v>
      </c>
      <c r="F4377" s="1" t="s">
        <v>2442</v>
      </c>
      <c r="G4377" t="s">
        <v>4673</v>
      </c>
      <c r="H4377" s="5" t="str">
        <f t="shared" si="68"/>
        <v>Decreased</v>
      </c>
    </row>
    <row r="4378" spans="1:8" x14ac:dyDescent="0.2">
      <c r="A4378" s="2">
        <v>7.7782962127313496E-7</v>
      </c>
      <c r="B4378">
        <v>-0.52672897562315202</v>
      </c>
      <c r="C4378">
        <v>1.2E-2</v>
      </c>
      <c r="D4378">
        <v>0.151</v>
      </c>
      <c r="E4378">
        <v>2.6208191259177002E-2</v>
      </c>
      <c r="F4378" s="1" t="s">
        <v>3933</v>
      </c>
      <c r="G4378" t="s">
        <v>4673</v>
      </c>
      <c r="H4378" s="5" t="str">
        <f t="shared" si="68"/>
        <v>Decreased</v>
      </c>
    </row>
    <row r="4379" spans="1:8" x14ac:dyDescent="0.2">
      <c r="A4379" s="2">
        <v>7.9706765223295704E-9</v>
      </c>
      <c r="B4379">
        <v>-0.52558762248684798</v>
      </c>
      <c r="C4379">
        <v>2.4E-2</v>
      </c>
      <c r="D4379">
        <v>0.20799999999999999</v>
      </c>
      <c r="E4379">
        <v>2.6856397474337302E-4</v>
      </c>
      <c r="F4379" s="1" t="s">
        <v>859</v>
      </c>
      <c r="G4379" t="s">
        <v>4673</v>
      </c>
      <c r="H4379" s="5" t="str">
        <f t="shared" si="68"/>
        <v>Decreased</v>
      </c>
    </row>
    <row r="4380" spans="1:8" x14ac:dyDescent="0.2">
      <c r="A4380" s="2">
        <v>4.5428602694173798E-9</v>
      </c>
      <c r="B4380">
        <v>-0.52330869978105299</v>
      </c>
      <c r="C4380">
        <v>6.0000000000000001E-3</v>
      </c>
      <c r="D4380">
        <v>0.186</v>
      </c>
      <c r="E4380">
        <v>1.5306713391774899E-4</v>
      </c>
      <c r="F4380" s="1" t="s">
        <v>801</v>
      </c>
      <c r="G4380" t="s">
        <v>4673</v>
      </c>
      <c r="H4380" s="5" t="str">
        <f t="shared" si="68"/>
        <v>Decreased</v>
      </c>
    </row>
    <row r="4381" spans="1:8" x14ac:dyDescent="0.2">
      <c r="A4381" s="2">
        <v>1.2368349063511701E-8</v>
      </c>
      <c r="B4381">
        <v>-0.52289782175993005</v>
      </c>
      <c r="C4381">
        <v>1.7999999999999999E-2</v>
      </c>
      <c r="D4381">
        <v>0.19800000000000001</v>
      </c>
      <c r="E4381">
        <v>4.16739153345963E-4</v>
      </c>
      <c r="F4381" s="1" t="s">
        <v>2306</v>
      </c>
      <c r="G4381" t="s">
        <v>4673</v>
      </c>
      <c r="H4381" s="5" t="str">
        <f t="shared" si="68"/>
        <v>Decreased</v>
      </c>
    </row>
    <row r="4382" spans="1:8" x14ac:dyDescent="0.2">
      <c r="A4382" s="2">
        <v>7.4476975295522594E-11</v>
      </c>
      <c r="B4382">
        <v>-0.52007880985376798</v>
      </c>
      <c r="C4382">
        <v>0.64700000000000002</v>
      </c>
      <c r="D4382">
        <v>0.82699999999999996</v>
      </c>
      <c r="E4382" s="2">
        <v>2.50942720560734E-6</v>
      </c>
      <c r="F4382" s="1" t="s">
        <v>226</v>
      </c>
      <c r="G4382" t="s">
        <v>4673</v>
      </c>
      <c r="H4382" s="5" t="str">
        <f t="shared" si="68"/>
        <v>Decreased</v>
      </c>
    </row>
    <row r="4383" spans="1:8" x14ac:dyDescent="0.2">
      <c r="A4383" s="2">
        <v>1.6435511331017701E-7</v>
      </c>
      <c r="B4383">
        <v>-0.51957650143742495</v>
      </c>
      <c r="C4383">
        <v>0</v>
      </c>
      <c r="D4383">
        <v>0.14399999999999999</v>
      </c>
      <c r="E4383">
        <v>5.5377811878730898E-3</v>
      </c>
      <c r="F4383" s="1" t="s">
        <v>185</v>
      </c>
      <c r="G4383" t="s">
        <v>4673</v>
      </c>
      <c r="H4383" s="5" t="str">
        <f t="shared" si="68"/>
        <v>Decreased</v>
      </c>
    </row>
    <row r="4384" spans="1:8" x14ac:dyDescent="0.2">
      <c r="A4384" s="2">
        <v>5.7640323324939601E-6</v>
      </c>
      <c r="B4384">
        <v>-0.51815800328568296</v>
      </c>
      <c r="C4384">
        <v>6.0000000000000001E-3</v>
      </c>
      <c r="D4384">
        <v>0.122</v>
      </c>
      <c r="E4384">
        <v>0.194213305411052</v>
      </c>
      <c r="F4384" s="1" t="s">
        <v>162</v>
      </c>
      <c r="G4384" t="s">
        <v>4673</v>
      </c>
      <c r="H4384" s="5" t="str">
        <f t="shared" si="68"/>
        <v>Decreased</v>
      </c>
    </row>
    <row r="4385" spans="1:8" x14ac:dyDescent="0.2">
      <c r="A4385" s="2">
        <v>1.5037383425810701E-7</v>
      </c>
      <c r="B4385">
        <v>-0.51800318773795895</v>
      </c>
      <c r="C4385">
        <v>1.7999999999999999E-2</v>
      </c>
      <c r="D4385">
        <v>0.17899999999999999</v>
      </c>
      <c r="E4385">
        <v>5.0666959714926697E-3</v>
      </c>
      <c r="F4385" s="1" t="s">
        <v>141</v>
      </c>
      <c r="G4385" t="s">
        <v>4673</v>
      </c>
      <c r="H4385" s="5" t="str">
        <f t="shared" si="68"/>
        <v>Decreased</v>
      </c>
    </row>
    <row r="4386" spans="1:8" x14ac:dyDescent="0.2">
      <c r="A4386" s="2">
        <v>2.5654822761794301E-9</v>
      </c>
      <c r="B4386">
        <v>-0.51787574243364498</v>
      </c>
      <c r="C4386">
        <v>8.7999999999999995E-2</v>
      </c>
      <c r="D4386">
        <v>0.318</v>
      </c>
      <c r="E4386" s="2">
        <v>8.6441359813589901E-5</v>
      </c>
      <c r="F4386" s="1" t="s">
        <v>2001</v>
      </c>
      <c r="G4386" t="s">
        <v>4673</v>
      </c>
      <c r="H4386" s="5" t="str">
        <f t="shared" si="68"/>
        <v>Decreased</v>
      </c>
    </row>
    <row r="4387" spans="1:8" x14ac:dyDescent="0.2">
      <c r="A4387" s="2">
        <v>3.2400407152119302E-9</v>
      </c>
      <c r="B4387">
        <v>-0.51767354010570898</v>
      </c>
      <c r="C4387">
        <v>4.1000000000000002E-2</v>
      </c>
      <c r="D4387">
        <v>0.248</v>
      </c>
      <c r="E4387">
        <v>1.0916993185835101E-4</v>
      </c>
      <c r="F4387" s="1" t="s">
        <v>330</v>
      </c>
      <c r="G4387" t="s">
        <v>4673</v>
      </c>
      <c r="H4387" s="5" t="str">
        <f t="shared" si="68"/>
        <v>Decreased</v>
      </c>
    </row>
    <row r="4388" spans="1:8" x14ac:dyDescent="0.2">
      <c r="A4388" s="2">
        <v>1.0044720579456401E-8</v>
      </c>
      <c r="B4388">
        <v>-0.51716461451107698</v>
      </c>
      <c r="C4388">
        <v>2.9000000000000001E-2</v>
      </c>
      <c r="D4388">
        <v>0.216</v>
      </c>
      <c r="E4388">
        <v>3.3844681520420401E-4</v>
      </c>
      <c r="F4388" s="1" t="s">
        <v>3876</v>
      </c>
      <c r="G4388" t="s">
        <v>4673</v>
      </c>
      <c r="H4388" s="5" t="str">
        <f t="shared" si="68"/>
        <v>Decreased</v>
      </c>
    </row>
    <row r="4389" spans="1:8" x14ac:dyDescent="0.2">
      <c r="A4389" s="2">
        <v>5.42780208123238E-10</v>
      </c>
      <c r="B4389">
        <v>-0.51679106863838198</v>
      </c>
      <c r="C4389">
        <v>0</v>
      </c>
      <c r="D4389">
        <v>0.19400000000000001</v>
      </c>
      <c r="E4389" s="2">
        <v>1.8288436332504401E-5</v>
      </c>
      <c r="F4389" s="1" t="s">
        <v>3667</v>
      </c>
      <c r="G4389" t="s">
        <v>4673</v>
      </c>
      <c r="H4389" s="5" t="str">
        <f t="shared" si="68"/>
        <v>Decreased</v>
      </c>
    </row>
    <row r="4390" spans="1:8" x14ac:dyDescent="0.2">
      <c r="A4390" s="2">
        <v>1.1721923560547199E-9</v>
      </c>
      <c r="B4390">
        <v>-0.51635800561472101</v>
      </c>
      <c r="C4390">
        <v>3.5000000000000003E-2</v>
      </c>
      <c r="D4390">
        <v>0.251</v>
      </c>
      <c r="E4390" s="2">
        <v>3.9495849244907599E-5</v>
      </c>
      <c r="F4390" s="1" t="s">
        <v>789</v>
      </c>
      <c r="G4390" t="s">
        <v>4673</v>
      </c>
      <c r="H4390" s="5" t="str">
        <f t="shared" si="68"/>
        <v>Decreased</v>
      </c>
    </row>
    <row r="4391" spans="1:8" x14ac:dyDescent="0.2">
      <c r="A4391" s="2">
        <v>1.1825056647992101E-8</v>
      </c>
      <c r="B4391">
        <v>-0.51049979571438098</v>
      </c>
      <c r="C4391">
        <v>6.0000000000000001E-3</v>
      </c>
      <c r="D4391">
        <v>0.17799999999999999</v>
      </c>
      <c r="E4391">
        <v>3.98433458697445E-4</v>
      </c>
      <c r="F4391" s="1" t="s">
        <v>2675</v>
      </c>
      <c r="G4391" t="s">
        <v>4673</v>
      </c>
      <c r="H4391" s="5" t="str">
        <f t="shared" si="68"/>
        <v>Decreased</v>
      </c>
    </row>
    <row r="4392" spans="1:8" x14ac:dyDescent="0.2">
      <c r="A4392" s="2">
        <v>1.4117244635031601E-6</v>
      </c>
      <c r="B4392">
        <v>-0.51011750218132301</v>
      </c>
      <c r="C4392">
        <v>1.7999999999999999E-2</v>
      </c>
      <c r="D4392">
        <v>0.156</v>
      </c>
      <c r="E4392">
        <v>4.7566644073275502E-2</v>
      </c>
      <c r="F4392" s="1" t="s">
        <v>264</v>
      </c>
      <c r="G4392" t="s">
        <v>4673</v>
      </c>
      <c r="H4392" s="5" t="str">
        <f t="shared" si="68"/>
        <v>Decreased</v>
      </c>
    </row>
    <row r="4393" spans="1:8" x14ac:dyDescent="0.2">
      <c r="A4393" s="2">
        <v>4.9222628837695496E-7</v>
      </c>
      <c r="B4393">
        <v>-0.50951854359315596</v>
      </c>
      <c r="C4393">
        <v>0</v>
      </c>
      <c r="D4393">
        <v>0.13400000000000001</v>
      </c>
      <c r="E4393">
        <v>1.6585072560573101E-2</v>
      </c>
      <c r="F4393" s="1" t="s">
        <v>301</v>
      </c>
      <c r="G4393" t="s">
        <v>4673</v>
      </c>
      <c r="H4393" s="5" t="str">
        <f t="shared" si="68"/>
        <v>Decreased</v>
      </c>
    </row>
    <row r="4394" spans="1:8" x14ac:dyDescent="0.2">
      <c r="A4394" s="2">
        <v>4.1591401971370702E-9</v>
      </c>
      <c r="B4394">
        <v>-0.50922899619170003</v>
      </c>
      <c r="C4394">
        <v>0.14699999999999999</v>
      </c>
      <c r="D4394">
        <v>0.39700000000000002</v>
      </c>
      <c r="E4394">
        <v>1.40138069802337E-4</v>
      </c>
      <c r="F4394" s="1" t="s">
        <v>3649</v>
      </c>
      <c r="G4394" t="s">
        <v>4673</v>
      </c>
      <c r="H4394" s="5" t="str">
        <f t="shared" si="68"/>
        <v>Decreased</v>
      </c>
    </row>
    <row r="4395" spans="1:8" x14ac:dyDescent="0.2">
      <c r="A4395" s="2">
        <v>5.6981166370121897E-12</v>
      </c>
      <c r="B4395">
        <v>-0.50890031800720903</v>
      </c>
      <c r="C4395">
        <v>0.55900000000000005</v>
      </c>
      <c r="D4395">
        <v>0.80400000000000005</v>
      </c>
      <c r="E4395" s="2">
        <v>1.9199234196748901E-7</v>
      </c>
      <c r="F4395" s="1" t="s">
        <v>939</v>
      </c>
      <c r="G4395" t="s">
        <v>4673</v>
      </c>
      <c r="H4395" s="5" t="str">
        <f t="shared" si="68"/>
        <v>Decreased</v>
      </c>
    </row>
    <row r="4396" spans="1:8" x14ac:dyDescent="0.2">
      <c r="A4396" s="2">
        <v>1.2534428369105999E-8</v>
      </c>
      <c r="B4396">
        <v>-0.50851851238597301</v>
      </c>
      <c r="C4396">
        <v>6.0000000000000001E-3</v>
      </c>
      <c r="D4396">
        <v>0.17899999999999999</v>
      </c>
      <c r="E4396">
        <v>4.2233502946865899E-4</v>
      </c>
      <c r="F4396" s="1" t="s">
        <v>336</v>
      </c>
      <c r="G4396" t="s">
        <v>4673</v>
      </c>
      <c r="H4396" s="5" t="str">
        <f t="shared" si="68"/>
        <v>Decreased</v>
      </c>
    </row>
    <row r="4397" spans="1:8" x14ac:dyDescent="0.2">
      <c r="A4397" s="2">
        <v>2.7325969934536601E-11</v>
      </c>
      <c r="B4397">
        <v>-0.50833786037026796</v>
      </c>
      <c r="C4397">
        <v>0.129</v>
      </c>
      <c r="D4397">
        <v>0.41</v>
      </c>
      <c r="E4397" s="2">
        <v>9.2072123097427505E-7</v>
      </c>
      <c r="F4397" s="1">
        <v>40057</v>
      </c>
      <c r="G4397" t="s">
        <v>4673</v>
      </c>
      <c r="H4397" s="5" t="str">
        <f t="shared" si="68"/>
        <v>Decreased</v>
      </c>
    </row>
    <row r="4398" spans="1:8" x14ac:dyDescent="0.2">
      <c r="A4398" s="2">
        <v>4.4976067088355899E-7</v>
      </c>
      <c r="B4398">
        <v>-0.50804576462828499</v>
      </c>
      <c r="C4398">
        <v>4.1000000000000002E-2</v>
      </c>
      <c r="D4398">
        <v>0.20399999999999999</v>
      </c>
      <c r="E4398">
        <v>1.5154236044750601E-2</v>
      </c>
      <c r="F4398" s="1" t="s">
        <v>1540</v>
      </c>
      <c r="G4398" t="s">
        <v>4673</v>
      </c>
      <c r="H4398" s="5" t="str">
        <f t="shared" si="68"/>
        <v>Decreased</v>
      </c>
    </row>
    <row r="4399" spans="1:8" x14ac:dyDescent="0.2">
      <c r="A4399" s="2">
        <v>5.90576814453403E-10</v>
      </c>
      <c r="B4399">
        <v>-0.50740302532419601</v>
      </c>
      <c r="C4399">
        <v>0.19400000000000001</v>
      </c>
      <c r="D4399">
        <v>0.46700000000000003</v>
      </c>
      <c r="E4399" s="2">
        <v>1.9898895186193E-5</v>
      </c>
      <c r="F4399" s="1" t="s">
        <v>424</v>
      </c>
      <c r="G4399" t="s">
        <v>4673</v>
      </c>
      <c r="H4399" s="5" t="str">
        <f t="shared" si="68"/>
        <v>Decreased</v>
      </c>
    </row>
    <row r="4400" spans="1:8" x14ac:dyDescent="0.2">
      <c r="A4400" s="2">
        <v>1.03452828204754E-6</v>
      </c>
      <c r="B4400">
        <v>-0.50593309300395695</v>
      </c>
      <c r="C4400">
        <v>7.5999999999999998E-2</v>
      </c>
      <c r="D4400">
        <v>0.246</v>
      </c>
      <c r="E4400">
        <v>3.4857395935309801E-2</v>
      </c>
      <c r="F4400" s="1" t="s">
        <v>4020</v>
      </c>
      <c r="G4400" t="s">
        <v>4673</v>
      </c>
      <c r="H4400" s="5" t="str">
        <f t="shared" si="68"/>
        <v>Decreased</v>
      </c>
    </row>
    <row r="4401" spans="1:8" x14ac:dyDescent="0.2">
      <c r="A4401" s="2">
        <v>2.4528050789061799E-10</v>
      </c>
      <c r="B4401">
        <v>-0.50387790114332798</v>
      </c>
      <c r="C4401">
        <v>0.64100000000000001</v>
      </c>
      <c r="D4401">
        <v>0.79100000000000004</v>
      </c>
      <c r="E4401" s="2">
        <v>8.2644814328664705E-6</v>
      </c>
      <c r="F4401" s="1" t="s">
        <v>887</v>
      </c>
      <c r="G4401" t="s">
        <v>4673</v>
      </c>
      <c r="H4401" s="5" t="str">
        <f t="shared" si="68"/>
        <v>Decreased</v>
      </c>
    </row>
    <row r="4402" spans="1:8" x14ac:dyDescent="0.2">
      <c r="A4402" s="2">
        <v>5.5923034991765598E-10</v>
      </c>
      <c r="B4402">
        <v>-0.49904678915817302</v>
      </c>
      <c r="C4402">
        <v>0.14699999999999999</v>
      </c>
      <c r="D4402">
        <v>0.41699999999999998</v>
      </c>
      <c r="E4402" s="2">
        <v>1.88427074101255E-5</v>
      </c>
      <c r="F4402" s="1" t="s">
        <v>1881</v>
      </c>
      <c r="G4402" t="s">
        <v>4673</v>
      </c>
      <c r="H4402" s="5" t="str">
        <f t="shared" si="68"/>
        <v>Decreased</v>
      </c>
    </row>
    <row r="4403" spans="1:8" x14ac:dyDescent="0.2">
      <c r="A4403" s="2">
        <v>2.25815250858859E-13</v>
      </c>
      <c r="B4403">
        <v>-0.49876708363864602</v>
      </c>
      <c r="C4403">
        <v>0.79400000000000004</v>
      </c>
      <c r="D4403">
        <v>0.93799999999999994</v>
      </c>
      <c r="E4403" s="2">
        <v>7.6086190624384098E-9</v>
      </c>
      <c r="F4403" s="1" t="s">
        <v>1828</v>
      </c>
      <c r="G4403" t="s">
        <v>4673</v>
      </c>
      <c r="H4403" s="5" t="str">
        <f t="shared" si="68"/>
        <v>Decreased</v>
      </c>
    </row>
    <row r="4404" spans="1:8" x14ac:dyDescent="0.2">
      <c r="A4404" s="2">
        <v>2.7295163448352399E-8</v>
      </c>
      <c r="B4404">
        <v>-0.496645472214573</v>
      </c>
      <c r="C4404">
        <v>0.159</v>
      </c>
      <c r="D4404">
        <v>0.40400000000000003</v>
      </c>
      <c r="E4404">
        <v>9.1968323722878601E-4</v>
      </c>
      <c r="F4404" s="1" t="s">
        <v>2791</v>
      </c>
      <c r="G4404" t="s">
        <v>4673</v>
      </c>
      <c r="H4404" s="5" t="str">
        <f t="shared" si="68"/>
        <v>Decreased</v>
      </c>
    </row>
    <row r="4405" spans="1:8" x14ac:dyDescent="0.2">
      <c r="A4405" s="2">
        <v>1.20008345258075E-8</v>
      </c>
      <c r="B4405">
        <v>-0.49653244589635798</v>
      </c>
      <c r="C4405">
        <v>0</v>
      </c>
      <c r="D4405">
        <v>0.16800000000000001</v>
      </c>
      <c r="E4405">
        <v>4.0435611851255901E-4</v>
      </c>
      <c r="F4405" s="1" t="s">
        <v>877</v>
      </c>
      <c r="G4405" t="s">
        <v>4673</v>
      </c>
      <c r="H4405" s="5" t="str">
        <f t="shared" si="68"/>
        <v>Decreased</v>
      </c>
    </row>
    <row r="4406" spans="1:8" x14ac:dyDescent="0.2">
      <c r="A4406" s="2">
        <v>8.5695215224297299E-5</v>
      </c>
      <c r="B4406">
        <v>-0.49631940184601397</v>
      </c>
      <c r="C4406">
        <v>6.5000000000000002E-2</v>
      </c>
      <c r="D4406">
        <v>0.193</v>
      </c>
      <c r="E4406">
        <v>1</v>
      </c>
      <c r="F4406" s="1" t="s">
        <v>1771</v>
      </c>
      <c r="G4406" t="s">
        <v>4673</v>
      </c>
      <c r="H4406" s="5" t="str">
        <f t="shared" si="68"/>
        <v>Decreased</v>
      </c>
    </row>
    <row r="4407" spans="1:8" x14ac:dyDescent="0.2">
      <c r="A4407" s="2">
        <v>1.1686223146439401E-10</v>
      </c>
      <c r="B4407">
        <v>-0.49556908074105599</v>
      </c>
      <c r="C4407">
        <v>0.68200000000000005</v>
      </c>
      <c r="D4407">
        <v>0.83599999999999997</v>
      </c>
      <c r="E4407" s="2">
        <v>3.9375560269612898E-6</v>
      </c>
      <c r="F4407" s="1" t="s">
        <v>62</v>
      </c>
      <c r="G4407" t="s">
        <v>4673</v>
      </c>
      <c r="H4407" s="5" t="str">
        <f t="shared" si="68"/>
        <v>Decreased</v>
      </c>
    </row>
    <row r="4408" spans="1:8" x14ac:dyDescent="0.2">
      <c r="A4408" s="2">
        <v>1.8343106700722E-12</v>
      </c>
      <c r="B4408">
        <v>-0.494433816016356</v>
      </c>
      <c r="C4408">
        <v>0.72899999999999998</v>
      </c>
      <c r="D4408">
        <v>0.88400000000000001</v>
      </c>
      <c r="E4408" s="2">
        <v>6.1805263717412704E-8</v>
      </c>
      <c r="F4408" s="1" t="s">
        <v>229</v>
      </c>
      <c r="G4408" t="s">
        <v>4673</v>
      </c>
      <c r="H4408" s="5" t="str">
        <f t="shared" si="68"/>
        <v>Decreased</v>
      </c>
    </row>
    <row r="4409" spans="1:8" x14ac:dyDescent="0.2">
      <c r="A4409" s="2">
        <v>1.6147029019751699E-7</v>
      </c>
      <c r="B4409">
        <v>-0.49439285737757699</v>
      </c>
      <c r="C4409">
        <v>0.159</v>
      </c>
      <c r="D4409">
        <v>0.379</v>
      </c>
      <c r="E4409">
        <v>5.4405799579151197E-3</v>
      </c>
      <c r="F4409" s="1" t="s">
        <v>3557</v>
      </c>
      <c r="G4409" t="s">
        <v>4673</v>
      </c>
      <c r="H4409" s="5" t="str">
        <f t="shared" si="68"/>
        <v>Decreased</v>
      </c>
    </row>
    <row r="4410" spans="1:8" x14ac:dyDescent="0.2">
      <c r="A4410" s="2">
        <v>7.1415560498811704E-10</v>
      </c>
      <c r="B4410">
        <v>-0.49348464864666602</v>
      </c>
      <c r="C4410">
        <v>0.25900000000000001</v>
      </c>
      <c r="D4410">
        <v>0.54800000000000004</v>
      </c>
      <c r="E4410" s="2">
        <v>2.4062758954469601E-5</v>
      </c>
      <c r="F4410" s="1" t="s">
        <v>133</v>
      </c>
      <c r="G4410" t="s">
        <v>4673</v>
      </c>
      <c r="H4410" s="5" t="str">
        <f t="shared" si="68"/>
        <v>Decreased</v>
      </c>
    </row>
    <row r="4411" spans="1:8" x14ac:dyDescent="0.2">
      <c r="A4411" s="2">
        <v>8.7767110904997398E-10</v>
      </c>
      <c r="B4411">
        <v>-0.49320228006314498</v>
      </c>
      <c r="C4411">
        <v>0.22900000000000001</v>
      </c>
      <c r="D4411">
        <v>0.51100000000000001</v>
      </c>
      <c r="E4411" s="2">
        <v>2.9572250348329799E-5</v>
      </c>
      <c r="F4411" s="1" t="s">
        <v>309</v>
      </c>
      <c r="G4411" t="s">
        <v>4673</v>
      </c>
      <c r="H4411" s="5" t="str">
        <f t="shared" si="68"/>
        <v>Decreased</v>
      </c>
    </row>
    <row r="4412" spans="1:8" x14ac:dyDescent="0.2">
      <c r="A4412" s="2">
        <v>3.0780389870109497E-5</v>
      </c>
      <c r="B4412">
        <v>-0.49151682343220499</v>
      </c>
      <c r="C4412">
        <v>1.7999999999999999E-2</v>
      </c>
      <c r="D4412">
        <v>0.129</v>
      </c>
      <c r="E4412">
        <v>1</v>
      </c>
      <c r="F4412" s="1" t="s">
        <v>672</v>
      </c>
      <c r="G4412" t="s">
        <v>4673</v>
      </c>
      <c r="H4412" s="5" t="str">
        <f t="shared" si="68"/>
        <v>Decreased</v>
      </c>
    </row>
    <row r="4413" spans="1:8" x14ac:dyDescent="0.2">
      <c r="A4413" s="2">
        <v>1.82899030832751E-12</v>
      </c>
      <c r="B4413">
        <v>-0.48446841660282097</v>
      </c>
      <c r="C4413">
        <v>0.82399999999999995</v>
      </c>
      <c r="D4413">
        <v>0.88400000000000001</v>
      </c>
      <c r="E4413" s="2">
        <v>6.1625999448787194E-8</v>
      </c>
      <c r="F4413" s="1" t="s">
        <v>60</v>
      </c>
      <c r="G4413" t="s">
        <v>4673</v>
      </c>
      <c r="H4413" s="5" t="str">
        <f t="shared" si="68"/>
        <v>Decreased</v>
      </c>
    </row>
    <row r="4414" spans="1:8" x14ac:dyDescent="0.2">
      <c r="A4414" s="2">
        <v>1.4708124698508001E-7</v>
      </c>
      <c r="B4414">
        <v>-0.48378242590935899</v>
      </c>
      <c r="C4414">
        <v>3.5000000000000003E-2</v>
      </c>
      <c r="D4414">
        <v>0.20599999999999999</v>
      </c>
      <c r="E4414">
        <v>4.9557555359152697E-3</v>
      </c>
      <c r="F4414" s="1" t="s">
        <v>503</v>
      </c>
      <c r="G4414" t="s">
        <v>4673</v>
      </c>
      <c r="H4414" s="5" t="str">
        <f t="shared" si="68"/>
        <v>Decreased</v>
      </c>
    </row>
    <row r="4415" spans="1:8" x14ac:dyDescent="0.2">
      <c r="A4415" s="2">
        <v>3.0049949553606899E-7</v>
      </c>
      <c r="B4415">
        <v>-0.483609208681543</v>
      </c>
      <c r="C4415">
        <v>2.9000000000000001E-2</v>
      </c>
      <c r="D4415">
        <v>0.189</v>
      </c>
      <c r="E4415">
        <v>1.01250300025923E-2</v>
      </c>
      <c r="F4415" s="1" t="s">
        <v>839</v>
      </c>
      <c r="G4415" t="s">
        <v>4673</v>
      </c>
      <c r="H4415" s="5" t="str">
        <f t="shared" si="68"/>
        <v>Decreased</v>
      </c>
    </row>
    <row r="4416" spans="1:8" x14ac:dyDescent="0.2">
      <c r="A4416" s="2">
        <v>1.8529280222415999E-6</v>
      </c>
      <c r="B4416">
        <v>-0.48283942726968898</v>
      </c>
      <c r="C4416">
        <v>4.7E-2</v>
      </c>
      <c r="D4416">
        <v>0.19900000000000001</v>
      </c>
      <c r="E4416">
        <v>6.2432556781408501E-2</v>
      </c>
      <c r="F4416" s="1" t="s">
        <v>3952</v>
      </c>
      <c r="G4416" t="s">
        <v>4673</v>
      </c>
      <c r="H4416" s="5" t="str">
        <f t="shared" si="68"/>
        <v>Decreased</v>
      </c>
    </row>
    <row r="4417" spans="1:8" x14ac:dyDescent="0.2">
      <c r="A4417" s="2">
        <v>3.4550173414520999E-9</v>
      </c>
      <c r="B4417">
        <v>-0.48036734905133599</v>
      </c>
      <c r="C4417">
        <v>0.48799999999999999</v>
      </c>
      <c r="D4417">
        <v>0.73199999999999998</v>
      </c>
      <c r="E4417">
        <v>1.1641335430288699E-4</v>
      </c>
      <c r="F4417" s="1" t="s">
        <v>65</v>
      </c>
      <c r="G4417" t="s">
        <v>4673</v>
      </c>
      <c r="H4417" s="5" t="str">
        <f t="shared" si="68"/>
        <v>Decreased</v>
      </c>
    </row>
    <row r="4418" spans="1:8" x14ac:dyDescent="0.2">
      <c r="A4418" s="2">
        <v>4.2873599078637803E-8</v>
      </c>
      <c r="B4418">
        <v>-0.479303470225383</v>
      </c>
      <c r="C4418">
        <v>5.2999999999999999E-2</v>
      </c>
      <c r="D4418">
        <v>0.246</v>
      </c>
      <c r="E4418">
        <v>1.44458304735562E-3</v>
      </c>
      <c r="F4418" s="1" t="s">
        <v>269</v>
      </c>
      <c r="G4418" t="s">
        <v>4673</v>
      </c>
      <c r="H4418" s="5" t="str">
        <f t="shared" ref="H4418:H4481" si="69">IF(B4418&gt;0,"Increased","Decreased")</f>
        <v>Decreased</v>
      </c>
    </row>
    <row r="4419" spans="1:8" x14ac:dyDescent="0.2">
      <c r="A4419" s="2">
        <v>1.1949116074843899E-7</v>
      </c>
      <c r="B4419">
        <v>-0.47664464203129098</v>
      </c>
      <c r="C4419">
        <v>8.2000000000000003E-2</v>
      </c>
      <c r="D4419">
        <v>0.27800000000000002</v>
      </c>
      <c r="E4419">
        <v>4.0261351702578999E-3</v>
      </c>
      <c r="F4419" s="1" t="s">
        <v>1845</v>
      </c>
      <c r="G4419" t="s">
        <v>4673</v>
      </c>
      <c r="H4419" s="5" t="str">
        <f t="shared" si="69"/>
        <v>Decreased</v>
      </c>
    </row>
    <row r="4420" spans="1:8" x14ac:dyDescent="0.2">
      <c r="A4420" s="2">
        <v>3.0850697046472101E-8</v>
      </c>
      <c r="B4420">
        <v>-0.47662093087158902</v>
      </c>
      <c r="C4420">
        <v>0</v>
      </c>
      <c r="D4420">
        <v>0.159</v>
      </c>
      <c r="E4420">
        <v>1.0394833862838299E-3</v>
      </c>
      <c r="F4420" s="1" t="s">
        <v>4015</v>
      </c>
      <c r="G4420" t="s">
        <v>4673</v>
      </c>
      <c r="H4420" s="5" t="str">
        <f t="shared" si="69"/>
        <v>Decreased</v>
      </c>
    </row>
    <row r="4421" spans="1:8" x14ac:dyDescent="0.2">
      <c r="A4421" s="2">
        <v>9.4437188970706108E-9</v>
      </c>
      <c r="B4421">
        <v>-0.47568524893008601</v>
      </c>
      <c r="C4421">
        <v>0.106</v>
      </c>
      <c r="D4421">
        <v>0.33300000000000002</v>
      </c>
      <c r="E4421">
        <v>3.1819666451789701E-4</v>
      </c>
      <c r="F4421" s="1" t="s">
        <v>3182</v>
      </c>
      <c r="G4421" t="s">
        <v>4673</v>
      </c>
      <c r="H4421" s="5" t="str">
        <f t="shared" si="69"/>
        <v>Decreased</v>
      </c>
    </row>
    <row r="4422" spans="1:8" x14ac:dyDescent="0.2">
      <c r="A4422" s="2">
        <v>1.37366391213957E-12</v>
      </c>
      <c r="B4422">
        <v>-0.47555568356062999</v>
      </c>
      <c r="C4422">
        <v>0.82399999999999995</v>
      </c>
      <c r="D4422">
        <v>0.92600000000000005</v>
      </c>
      <c r="E4422" s="2">
        <v>4.6284231855630699E-8</v>
      </c>
      <c r="F4422" s="1" t="s">
        <v>885</v>
      </c>
      <c r="G4422" t="s">
        <v>4673</v>
      </c>
      <c r="H4422" s="5" t="str">
        <f t="shared" si="69"/>
        <v>Decreased</v>
      </c>
    </row>
    <row r="4423" spans="1:8" x14ac:dyDescent="0.2">
      <c r="A4423" s="2">
        <v>4.3819978489196497E-12</v>
      </c>
      <c r="B4423">
        <v>-0.47499258206685602</v>
      </c>
      <c r="C4423">
        <v>0.64700000000000002</v>
      </c>
      <c r="D4423">
        <v>0.85799999999999998</v>
      </c>
      <c r="E4423" s="2">
        <v>1.4764703552149899E-7</v>
      </c>
      <c r="F4423" s="1" t="s">
        <v>349</v>
      </c>
      <c r="G4423" t="s">
        <v>4673</v>
      </c>
      <c r="H4423" s="5" t="str">
        <f t="shared" si="69"/>
        <v>Decreased</v>
      </c>
    </row>
    <row r="4424" spans="1:8" x14ac:dyDescent="0.2">
      <c r="A4424" s="2">
        <v>6.6371041301269699E-7</v>
      </c>
      <c r="B4424">
        <v>-0.474857304837357</v>
      </c>
      <c r="C4424">
        <v>5.8999999999999997E-2</v>
      </c>
      <c r="D4424">
        <v>0.22600000000000001</v>
      </c>
      <c r="E4424">
        <v>2.2363058656049799E-2</v>
      </c>
      <c r="F4424" s="1" t="s">
        <v>940</v>
      </c>
      <c r="G4424" t="s">
        <v>4673</v>
      </c>
      <c r="H4424" s="5" t="str">
        <f t="shared" si="69"/>
        <v>Decreased</v>
      </c>
    </row>
    <row r="4425" spans="1:8" x14ac:dyDescent="0.2">
      <c r="A4425" s="2">
        <v>8.5337947523889607E-12</v>
      </c>
      <c r="B4425">
        <v>-0.474780244646969</v>
      </c>
      <c r="C4425">
        <v>0.85899999999999999</v>
      </c>
      <c r="D4425">
        <v>0.92300000000000004</v>
      </c>
      <c r="E4425" s="2">
        <v>2.87537680386994E-7</v>
      </c>
      <c r="F4425" s="1" t="s">
        <v>246</v>
      </c>
      <c r="G4425" t="s">
        <v>4673</v>
      </c>
      <c r="H4425" s="5" t="str">
        <f t="shared" si="69"/>
        <v>Decreased</v>
      </c>
    </row>
    <row r="4426" spans="1:8" x14ac:dyDescent="0.2">
      <c r="A4426" s="2">
        <v>6.6043608277389896E-8</v>
      </c>
      <c r="B4426">
        <v>-0.47459342695193502</v>
      </c>
      <c r="C4426">
        <v>1.2E-2</v>
      </c>
      <c r="D4426">
        <v>0.17599999999999999</v>
      </c>
      <c r="E4426">
        <v>2.22527333729838E-3</v>
      </c>
      <c r="F4426" s="1" t="s">
        <v>3494</v>
      </c>
      <c r="G4426" t="s">
        <v>4673</v>
      </c>
      <c r="H4426" s="5" t="str">
        <f t="shared" si="69"/>
        <v>Decreased</v>
      </c>
    </row>
    <row r="4427" spans="1:8" x14ac:dyDescent="0.2">
      <c r="A4427" s="2">
        <v>3.5194467575245399E-13</v>
      </c>
      <c r="B4427">
        <v>-0.47407198040368398</v>
      </c>
      <c r="C4427">
        <v>0.70599999999999996</v>
      </c>
      <c r="D4427">
        <v>0.90100000000000002</v>
      </c>
      <c r="E4427" s="2">
        <v>1.18584239048032E-8</v>
      </c>
      <c r="F4427" s="1" t="s">
        <v>876</v>
      </c>
      <c r="G4427" t="s">
        <v>4673</v>
      </c>
      <c r="H4427" s="5" t="str">
        <f t="shared" si="69"/>
        <v>Decreased</v>
      </c>
    </row>
    <row r="4428" spans="1:8" x14ac:dyDescent="0.2">
      <c r="A4428" s="2">
        <v>4.2691088261933203E-8</v>
      </c>
      <c r="B4428">
        <v>-0.47344421938474102</v>
      </c>
      <c r="C4428">
        <v>1.2E-2</v>
      </c>
      <c r="D4428">
        <v>0.17899999999999999</v>
      </c>
      <c r="E4428">
        <v>1.4384335278975801E-3</v>
      </c>
      <c r="F4428" s="1" t="s">
        <v>1398</v>
      </c>
      <c r="G4428" t="s">
        <v>4673</v>
      </c>
      <c r="H4428" s="5" t="str">
        <f t="shared" si="69"/>
        <v>Decreased</v>
      </c>
    </row>
    <row r="4429" spans="1:8" x14ac:dyDescent="0.2">
      <c r="A4429">
        <v>8.0319572158861702E-4</v>
      </c>
      <c r="B4429">
        <v>-0.47343760826862602</v>
      </c>
      <c r="C4429">
        <v>3.5000000000000003E-2</v>
      </c>
      <c r="D4429">
        <v>0.127</v>
      </c>
      <c r="E4429">
        <v>1</v>
      </c>
      <c r="F4429" s="1" t="s">
        <v>1925</v>
      </c>
      <c r="G4429" t="s">
        <v>4673</v>
      </c>
      <c r="H4429" s="5" t="str">
        <f t="shared" si="69"/>
        <v>Decreased</v>
      </c>
    </row>
    <row r="4430" spans="1:8" x14ac:dyDescent="0.2">
      <c r="A4430" s="2">
        <v>6.6599775305664603E-7</v>
      </c>
      <c r="B4430">
        <v>-0.47193369018320303</v>
      </c>
      <c r="C4430">
        <v>0.124</v>
      </c>
      <c r="D4430">
        <v>0.315</v>
      </c>
      <c r="E4430">
        <v>2.2440128291490599E-2</v>
      </c>
      <c r="F4430" s="1" t="s">
        <v>1901</v>
      </c>
      <c r="G4430" t="s">
        <v>4673</v>
      </c>
      <c r="H4430" s="5" t="str">
        <f t="shared" si="69"/>
        <v>Decreased</v>
      </c>
    </row>
    <row r="4431" spans="1:8" x14ac:dyDescent="0.2">
      <c r="A4431" s="2">
        <v>4.8675317171076301E-6</v>
      </c>
      <c r="B4431">
        <v>-0.47108160735771898</v>
      </c>
      <c r="C4431">
        <v>0.112</v>
      </c>
      <c r="D4431">
        <v>0.28599999999999998</v>
      </c>
      <c r="E4431">
        <v>0.16400661367622499</v>
      </c>
      <c r="F4431" s="1" t="s">
        <v>4190</v>
      </c>
      <c r="G4431" t="s">
        <v>4673</v>
      </c>
      <c r="H4431" s="5" t="str">
        <f t="shared" si="69"/>
        <v>Decreased</v>
      </c>
    </row>
    <row r="4432" spans="1:8" x14ac:dyDescent="0.2">
      <c r="A4432" s="2">
        <v>9.9831547529612202E-9</v>
      </c>
      <c r="B4432">
        <v>-0.47097977670736801</v>
      </c>
      <c r="C4432">
        <v>7.5999999999999998E-2</v>
      </c>
      <c r="D4432">
        <v>0.29599999999999999</v>
      </c>
      <c r="E4432">
        <v>3.3637241624627501E-4</v>
      </c>
      <c r="F4432" s="1" t="s">
        <v>1971</v>
      </c>
      <c r="G4432" t="s">
        <v>4673</v>
      </c>
      <c r="H4432" s="5" t="str">
        <f t="shared" si="69"/>
        <v>Decreased</v>
      </c>
    </row>
    <row r="4433" spans="1:8" x14ac:dyDescent="0.2">
      <c r="A4433" s="2">
        <v>2.0057267816792701E-8</v>
      </c>
      <c r="B4433">
        <v>-0.47023507116763202</v>
      </c>
      <c r="C4433">
        <v>0.42899999999999999</v>
      </c>
      <c r="D4433">
        <v>0.66</v>
      </c>
      <c r="E4433">
        <v>6.75809581819012E-4</v>
      </c>
      <c r="F4433" s="1" t="s">
        <v>353</v>
      </c>
      <c r="G4433" t="s">
        <v>4673</v>
      </c>
      <c r="H4433" s="5" t="str">
        <f t="shared" si="69"/>
        <v>Decreased</v>
      </c>
    </row>
    <row r="4434" spans="1:8" x14ac:dyDescent="0.2">
      <c r="A4434" s="2">
        <v>7.5605211685173192E-9</v>
      </c>
      <c r="B4434">
        <v>-0.46871774120117798</v>
      </c>
      <c r="C4434">
        <v>1.7999999999999999E-2</v>
      </c>
      <c r="D4434">
        <v>0.20399999999999999</v>
      </c>
      <c r="E4434">
        <v>2.5474420025202302E-4</v>
      </c>
      <c r="F4434" s="1" t="s">
        <v>3834</v>
      </c>
      <c r="G4434" t="s">
        <v>4673</v>
      </c>
      <c r="H4434" s="5" t="str">
        <f t="shared" si="69"/>
        <v>Decreased</v>
      </c>
    </row>
    <row r="4435" spans="1:8" x14ac:dyDescent="0.2">
      <c r="A4435" s="2">
        <v>7.8818575996238396E-9</v>
      </c>
      <c r="B4435">
        <v>-0.466387228290572</v>
      </c>
      <c r="C4435">
        <v>6.0000000000000001E-3</v>
      </c>
      <c r="D4435">
        <v>0.184</v>
      </c>
      <c r="E4435">
        <v>2.6557130996172597E-4</v>
      </c>
      <c r="F4435" s="1" t="s">
        <v>3507</v>
      </c>
      <c r="G4435" t="s">
        <v>4673</v>
      </c>
      <c r="H4435" s="5" t="str">
        <f t="shared" si="69"/>
        <v>Decreased</v>
      </c>
    </row>
    <row r="4436" spans="1:8" x14ac:dyDescent="0.2">
      <c r="A4436" s="2">
        <v>3.45272426455501E-7</v>
      </c>
      <c r="B4436">
        <v>-0.46596463535448002</v>
      </c>
      <c r="C4436">
        <v>1.7999999999999999E-2</v>
      </c>
      <c r="D4436">
        <v>0.16800000000000001</v>
      </c>
      <c r="E4436">
        <v>1.1633609136991701E-2</v>
      </c>
      <c r="F4436" s="1" t="s">
        <v>3756</v>
      </c>
      <c r="G4436" t="s">
        <v>4673</v>
      </c>
      <c r="H4436" s="5" t="str">
        <f t="shared" si="69"/>
        <v>Decreased</v>
      </c>
    </row>
    <row r="4437" spans="1:8" x14ac:dyDescent="0.2">
      <c r="A4437" s="2">
        <v>7.2698035282364602E-7</v>
      </c>
      <c r="B4437">
        <v>-0.46500108865614498</v>
      </c>
      <c r="C4437">
        <v>1.7999999999999999E-2</v>
      </c>
      <c r="D4437">
        <v>0.16200000000000001</v>
      </c>
      <c r="E4437">
        <v>2.4494876008039901E-2</v>
      </c>
      <c r="F4437" s="1" t="s">
        <v>3458</v>
      </c>
      <c r="G4437" t="s">
        <v>4673</v>
      </c>
      <c r="H4437" s="5" t="str">
        <f t="shared" si="69"/>
        <v>Decreased</v>
      </c>
    </row>
    <row r="4438" spans="1:8" x14ac:dyDescent="0.2">
      <c r="A4438">
        <v>3.75520622732644E-4</v>
      </c>
      <c r="B4438">
        <v>-0.46360287922250198</v>
      </c>
      <c r="C4438">
        <v>2.9000000000000001E-2</v>
      </c>
      <c r="D4438">
        <v>0.122</v>
      </c>
      <c r="E4438">
        <v>1</v>
      </c>
      <c r="F4438" s="1" t="s">
        <v>4295</v>
      </c>
      <c r="G4438" t="s">
        <v>4673</v>
      </c>
      <c r="H4438" s="5" t="str">
        <f t="shared" si="69"/>
        <v>Decreased</v>
      </c>
    </row>
    <row r="4439" spans="1:8" x14ac:dyDescent="0.2">
      <c r="A4439" s="2">
        <v>6.4646161656529705E-7</v>
      </c>
      <c r="B4439">
        <v>-0.46346898043502399</v>
      </c>
      <c r="C4439">
        <v>0.40600000000000003</v>
      </c>
      <c r="D4439">
        <v>0.621</v>
      </c>
      <c r="E4439">
        <v>2.1781877708551101E-2</v>
      </c>
      <c r="F4439" s="1" t="s">
        <v>1235</v>
      </c>
      <c r="G4439" t="s">
        <v>4673</v>
      </c>
      <c r="H4439" s="5" t="str">
        <f t="shared" si="69"/>
        <v>Decreased</v>
      </c>
    </row>
    <row r="4440" spans="1:8" x14ac:dyDescent="0.2">
      <c r="A4440" s="2">
        <v>3.93221308180907E-8</v>
      </c>
      <c r="B4440">
        <v>-0.46155760221130399</v>
      </c>
      <c r="C4440">
        <v>0.124</v>
      </c>
      <c r="D4440">
        <v>0.35199999999999998</v>
      </c>
      <c r="E4440">
        <v>1.32491987578475E-3</v>
      </c>
      <c r="F4440" s="1" t="s">
        <v>2011</v>
      </c>
      <c r="G4440" t="s">
        <v>4673</v>
      </c>
      <c r="H4440" s="5" t="str">
        <f t="shared" si="69"/>
        <v>Decreased</v>
      </c>
    </row>
    <row r="4441" spans="1:8" x14ac:dyDescent="0.2">
      <c r="A4441" s="2">
        <v>1.23503753756742E-13</v>
      </c>
      <c r="B4441">
        <v>-0.46138169751511099</v>
      </c>
      <c r="C4441">
        <v>0.95899999999999996</v>
      </c>
      <c r="D4441">
        <v>0.95799999999999996</v>
      </c>
      <c r="E4441" s="2">
        <v>4.1613354790796703E-9</v>
      </c>
      <c r="F4441" s="1" t="s">
        <v>247</v>
      </c>
      <c r="G4441" t="s">
        <v>4673</v>
      </c>
      <c r="H4441" s="5" t="str">
        <f t="shared" si="69"/>
        <v>Decreased</v>
      </c>
    </row>
    <row r="4442" spans="1:8" x14ac:dyDescent="0.2">
      <c r="A4442" s="2">
        <v>9.9228199752499399E-9</v>
      </c>
      <c r="B4442">
        <v>-0.461290732931604</v>
      </c>
      <c r="C4442">
        <v>0</v>
      </c>
      <c r="D4442">
        <v>0.16900000000000001</v>
      </c>
      <c r="E4442">
        <v>3.3433949624607099E-4</v>
      </c>
      <c r="F4442" s="1" t="s">
        <v>3684</v>
      </c>
      <c r="G4442" t="s">
        <v>4673</v>
      </c>
      <c r="H4442" s="5" t="str">
        <f t="shared" si="69"/>
        <v>Decreased</v>
      </c>
    </row>
    <row r="4443" spans="1:8" x14ac:dyDescent="0.2">
      <c r="A4443" s="2">
        <v>1.62079972282817E-6</v>
      </c>
      <c r="B4443">
        <v>-0.46093214494803197</v>
      </c>
      <c r="C4443">
        <v>4.1000000000000002E-2</v>
      </c>
      <c r="D4443">
        <v>0.19600000000000001</v>
      </c>
      <c r="E4443">
        <v>5.4611225860972501E-2</v>
      </c>
      <c r="F4443" s="1" t="s">
        <v>2039</v>
      </c>
      <c r="G4443" t="s">
        <v>4673</v>
      </c>
      <c r="H4443" s="5" t="str">
        <f t="shared" si="69"/>
        <v>Decreased</v>
      </c>
    </row>
    <row r="4444" spans="1:8" x14ac:dyDescent="0.2">
      <c r="A4444" s="2">
        <v>1.1470053414321401E-6</v>
      </c>
      <c r="B4444">
        <v>-0.459614785674613</v>
      </c>
      <c r="C4444">
        <v>6.5000000000000002E-2</v>
      </c>
      <c r="D4444">
        <v>0.23300000000000001</v>
      </c>
      <c r="E4444">
        <v>3.8647197974214599E-2</v>
      </c>
      <c r="F4444" s="1" t="s">
        <v>1870</v>
      </c>
      <c r="G4444" t="s">
        <v>4673</v>
      </c>
      <c r="H4444" s="5" t="str">
        <f t="shared" si="69"/>
        <v>Decreased</v>
      </c>
    </row>
    <row r="4445" spans="1:8" x14ac:dyDescent="0.2">
      <c r="A4445" s="2">
        <v>1.37839613014611E-14</v>
      </c>
      <c r="B4445">
        <v>-0.45689089366575503</v>
      </c>
      <c r="C4445">
        <v>0.95299999999999996</v>
      </c>
      <c r="D4445">
        <v>0.94499999999999995</v>
      </c>
      <c r="E4445" s="2">
        <v>4.6443679209142999E-10</v>
      </c>
      <c r="F4445" s="1" t="s">
        <v>400</v>
      </c>
      <c r="G4445" t="s">
        <v>4673</v>
      </c>
      <c r="H4445" s="5" t="str">
        <f t="shared" si="69"/>
        <v>Decreased</v>
      </c>
    </row>
    <row r="4446" spans="1:8" x14ac:dyDescent="0.2">
      <c r="A4446" s="2">
        <v>3.5474959463575498E-6</v>
      </c>
      <c r="B4446">
        <v>-0.45611354279197702</v>
      </c>
      <c r="C4446">
        <v>0</v>
      </c>
      <c r="D4446">
        <v>0.11600000000000001</v>
      </c>
      <c r="E4446">
        <v>0.119529328416571</v>
      </c>
      <c r="F4446" s="1" t="s">
        <v>189</v>
      </c>
      <c r="G4446" t="s">
        <v>4673</v>
      </c>
      <c r="H4446" s="5" t="str">
        <f t="shared" si="69"/>
        <v>Decreased</v>
      </c>
    </row>
    <row r="4447" spans="1:8" x14ac:dyDescent="0.2">
      <c r="A4447" s="2">
        <v>6.7750038702795097E-9</v>
      </c>
      <c r="B4447">
        <v>-0.45541127022282402</v>
      </c>
      <c r="C4447">
        <v>0</v>
      </c>
      <c r="D4447">
        <v>0.17299999999999999</v>
      </c>
      <c r="E4447">
        <v>2.2827698040519799E-4</v>
      </c>
      <c r="F4447" s="1" t="s">
        <v>2925</v>
      </c>
      <c r="G4447" t="s">
        <v>4673</v>
      </c>
      <c r="H4447" s="5" t="str">
        <f t="shared" si="69"/>
        <v>Decreased</v>
      </c>
    </row>
    <row r="4448" spans="1:8" x14ac:dyDescent="0.2">
      <c r="A4448" s="2">
        <v>3.89608455847128E-8</v>
      </c>
      <c r="B4448">
        <v>-0.45371559176813703</v>
      </c>
      <c r="C4448">
        <v>1.2E-2</v>
      </c>
      <c r="D4448">
        <v>0.17899999999999999</v>
      </c>
      <c r="E4448">
        <v>1.3127467311313101E-3</v>
      </c>
      <c r="F4448" s="1" t="s">
        <v>2060</v>
      </c>
      <c r="G4448" t="s">
        <v>4673</v>
      </c>
      <c r="H4448" s="5" t="str">
        <f t="shared" si="69"/>
        <v>Decreased</v>
      </c>
    </row>
    <row r="4449" spans="1:8" x14ac:dyDescent="0.2">
      <c r="A4449" s="2">
        <v>2.37284368533535E-7</v>
      </c>
      <c r="B4449">
        <v>-0.45008664615960098</v>
      </c>
      <c r="C4449">
        <v>0</v>
      </c>
      <c r="D4449">
        <v>0.14099999999999999</v>
      </c>
      <c r="E4449">
        <v>7.9950595133689295E-3</v>
      </c>
      <c r="F4449" s="1" t="s">
        <v>1902</v>
      </c>
      <c r="G4449" t="s">
        <v>4673</v>
      </c>
      <c r="H4449" s="5" t="str">
        <f t="shared" si="69"/>
        <v>Decreased</v>
      </c>
    </row>
    <row r="4450" spans="1:8" x14ac:dyDescent="0.2">
      <c r="A4450" s="2">
        <v>5.9634901647382297E-7</v>
      </c>
      <c r="B4450">
        <v>-0.449184765510734</v>
      </c>
      <c r="C4450">
        <v>8.2000000000000003E-2</v>
      </c>
      <c r="D4450">
        <v>0.26</v>
      </c>
      <c r="E4450">
        <v>2.0093383761068999E-2</v>
      </c>
      <c r="F4450" s="1" t="s">
        <v>1349</v>
      </c>
      <c r="G4450" t="s">
        <v>4673</v>
      </c>
      <c r="H4450" s="5" t="str">
        <f t="shared" si="69"/>
        <v>Decreased</v>
      </c>
    </row>
    <row r="4451" spans="1:8" x14ac:dyDescent="0.2">
      <c r="A4451" s="2">
        <v>3.4041953562809999E-8</v>
      </c>
      <c r="B4451">
        <v>-0.44911163929090098</v>
      </c>
      <c r="C4451">
        <v>0.188</v>
      </c>
      <c r="D4451">
        <v>0.42</v>
      </c>
      <c r="E4451">
        <v>1.14700958334532E-3</v>
      </c>
      <c r="F4451" s="1" t="s">
        <v>1886</v>
      </c>
      <c r="G4451" t="s">
        <v>4673</v>
      </c>
      <c r="H4451" s="5" t="str">
        <f t="shared" si="69"/>
        <v>Decreased</v>
      </c>
    </row>
    <row r="4452" spans="1:8" x14ac:dyDescent="0.2">
      <c r="A4452" s="2">
        <v>6.9160042841620897E-9</v>
      </c>
      <c r="B4452">
        <v>-0.44894382451946901</v>
      </c>
      <c r="C4452">
        <v>7.5999999999999998E-2</v>
      </c>
      <c r="D4452">
        <v>0.29499999999999998</v>
      </c>
      <c r="E4452">
        <v>2.3302784835055801E-4</v>
      </c>
      <c r="F4452" s="1" t="s">
        <v>1843</v>
      </c>
      <c r="G4452" t="s">
        <v>4673</v>
      </c>
      <c r="H4452" s="5" t="str">
        <f t="shared" si="69"/>
        <v>Decreased</v>
      </c>
    </row>
    <row r="4453" spans="1:8" x14ac:dyDescent="0.2">
      <c r="A4453" s="2">
        <v>2.4744114053596999E-8</v>
      </c>
      <c r="B4453">
        <v>-0.447855627965007</v>
      </c>
      <c r="C4453">
        <v>8.7999999999999995E-2</v>
      </c>
      <c r="D4453">
        <v>0.29499999999999998</v>
      </c>
      <c r="E4453">
        <v>8.3372817892189797E-4</v>
      </c>
      <c r="F4453" s="1" t="s">
        <v>3531</v>
      </c>
      <c r="G4453" t="s">
        <v>4673</v>
      </c>
      <c r="H4453" s="5" t="str">
        <f t="shared" si="69"/>
        <v>Decreased</v>
      </c>
    </row>
    <row r="4454" spans="1:8" x14ac:dyDescent="0.2">
      <c r="A4454" s="2">
        <v>6.5881504266923105E-8</v>
      </c>
      <c r="B4454">
        <v>-0.44747096477422599</v>
      </c>
      <c r="C4454">
        <v>0.16500000000000001</v>
      </c>
      <c r="D4454">
        <v>0.375</v>
      </c>
      <c r="E4454">
        <v>2.2198114047697099E-3</v>
      </c>
      <c r="F4454" s="1" t="s">
        <v>1437</v>
      </c>
      <c r="G4454" t="s">
        <v>4673</v>
      </c>
      <c r="H4454" s="5" t="str">
        <f t="shared" si="69"/>
        <v>Decreased</v>
      </c>
    </row>
    <row r="4455" spans="1:8" x14ac:dyDescent="0.2">
      <c r="A4455" s="2">
        <v>1.45076816355962E-8</v>
      </c>
      <c r="B4455">
        <v>-0.44726511227120502</v>
      </c>
      <c r="C4455">
        <v>0</v>
      </c>
      <c r="D4455">
        <v>0.16600000000000001</v>
      </c>
      <c r="E4455">
        <v>4.8882182502977905E-4</v>
      </c>
      <c r="F4455" s="1" t="s">
        <v>2517</v>
      </c>
      <c r="G4455" t="s">
        <v>4673</v>
      </c>
      <c r="H4455" s="5" t="str">
        <f t="shared" si="69"/>
        <v>Decreased</v>
      </c>
    </row>
    <row r="4456" spans="1:8" x14ac:dyDescent="0.2">
      <c r="A4456" s="2">
        <v>1.23124538998085E-7</v>
      </c>
      <c r="B4456">
        <v>-0.44702992163124999</v>
      </c>
      <c r="C4456">
        <v>1.7999999999999999E-2</v>
      </c>
      <c r="D4456">
        <v>0.17899999999999999</v>
      </c>
      <c r="E4456">
        <v>4.1485582170014803E-3</v>
      </c>
      <c r="F4456" s="1" t="s">
        <v>1209</v>
      </c>
      <c r="G4456" t="s">
        <v>4673</v>
      </c>
      <c r="H4456" s="5" t="str">
        <f t="shared" si="69"/>
        <v>Decreased</v>
      </c>
    </row>
    <row r="4457" spans="1:8" x14ac:dyDescent="0.2">
      <c r="A4457" s="2">
        <v>4.75606759584622E-8</v>
      </c>
      <c r="B4457">
        <v>-0.44494504247710698</v>
      </c>
      <c r="C4457">
        <v>0.16500000000000001</v>
      </c>
      <c r="D4457">
        <v>0.39700000000000002</v>
      </c>
      <c r="E4457">
        <v>1.60250941574443E-3</v>
      </c>
      <c r="F4457" s="1" t="s">
        <v>1392</v>
      </c>
      <c r="G4457" t="s">
        <v>4673</v>
      </c>
      <c r="H4457" s="5" t="str">
        <f t="shared" si="69"/>
        <v>Decreased</v>
      </c>
    </row>
    <row r="4458" spans="1:8" x14ac:dyDescent="0.2">
      <c r="A4458">
        <v>7.9695692010872798E-3</v>
      </c>
      <c r="B4458">
        <v>-0.44486303355309997</v>
      </c>
      <c r="C4458">
        <v>4.1000000000000002E-2</v>
      </c>
      <c r="D4458">
        <v>0.107</v>
      </c>
      <c r="E4458">
        <v>1</v>
      </c>
      <c r="F4458" s="1" t="s">
        <v>675</v>
      </c>
      <c r="G4458" t="s">
        <v>4673</v>
      </c>
      <c r="H4458" s="5" t="str">
        <f t="shared" si="69"/>
        <v>Decreased</v>
      </c>
    </row>
    <row r="4459" spans="1:8" x14ac:dyDescent="0.2">
      <c r="A4459" s="2">
        <v>3.7509545077430399E-8</v>
      </c>
      <c r="B4459">
        <v>-0.44081487540590297</v>
      </c>
      <c r="C4459">
        <v>1.2E-2</v>
      </c>
      <c r="D4459">
        <v>0.17799999999999999</v>
      </c>
      <c r="E4459">
        <v>1.2638466118389401E-3</v>
      </c>
      <c r="F4459" s="1" t="s">
        <v>2417</v>
      </c>
      <c r="G4459" t="s">
        <v>4673</v>
      </c>
      <c r="H4459" s="5" t="str">
        <f t="shared" si="69"/>
        <v>Decreased</v>
      </c>
    </row>
    <row r="4460" spans="1:8" x14ac:dyDescent="0.2">
      <c r="A4460" s="2">
        <v>4.3873990328961101E-10</v>
      </c>
      <c r="B4460">
        <v>-0.44018888062359102</v>
      </c>
      <c r="C4460">
        <v>0.13500000000000001</v>
      </c>
      <c r="D4460">
        <v>0.39700000000000002</v>
      </c>
      <c r="E4460" s="2">
        <v>1.4782902301440101E-5</v>
      </c>
      <c r="F4460" s="1" t="s">
        <v>215</v>
      </c>
      <c r="G4460" t="s">
        <v>4673</v>
      </c>
      <c r="H4460" s="5" t="str">
        <f t="shared" si="69"/>
        <v>Decreased</v>
      </c>
    </row>
    <row r="4461" spans="1:8" x14ac:dyDescent="0.2">
      <c r="A4461" s="2">
        <v>3.2912746421375703E-5</v>
      </c>
      <c r="B4461">
        <v>-0.439591892032832</v>
      </c>
      <c r="C4461">
        <v>1.2E-2</v>
      </c>
      <c r="D4461">
        <v>0.11700000000000001</v>
      </c>
      <c r="E4461">
        <v>1</v>
      </c>
      <c r="F4461" s="1" t="s">
        <v>1733</v>
      </c>
      <c r="G4461" t="s">
        <v>4673</v>
      </c>
      <c r="H4461" s="5" t="str">
        <f t="shared" si="69"/>
        <v>Decreased</v>
      </c>
    </row>
    <row r="4462" spans="1:8" x14ac:dyDescent="0.2">
      <c r="A4462" s="2">
        <v>5.9754439000212296E-7</v>
      </c>
      <c r="B4462">
        <v>-0.43940162007824002</v>
      </c>
      <c r="C4462">
        <v>0.29399999999999998</v>
      </c>
      <c r="D4462">
        <v>0.50800000000000001</v>
      </c>
      <c r="E4462">
        <v>2.0133660676731498E-2</v>
      </c>
      <c r="F4462" s="1" t="s">
        <v>110</v>
      </c>
      <c r="G4462" t="s">
        <v>4673</v>
      </c>
      <c r="H4462" s="5" t="str">
        <f t="shared" si="69"/>
        <v>Decreased</v>
      </c>
    </row>
    <row r="4463" spans="1:8" x14ac:dyDescent="0.2">
      <c r="A4463" s="2">
        <v>7.6515716772441195E-10</v>
      </c>
      <c r="B4463">
        <v>-0.43896416805973199</v>
      </c>
      <c r="C4463">
        <v>0.61799999999999999</v>
      </c>
      <c r="D4463">
        <v>0.80900000000000005</v>
      </c>
      <c r="E4463" s="2">
        <v>2.57812056093063E-5</v>
      </c>
      <c r="F4463" s="1" t="s">
        <v>911</v>
      </c>
      <c r="G4463" t="s">
        <v>4673</v>
      </c>
      <c r="H4463" s="5" t="str">
        <f t="shared" si="69"/>
        <v>Decreased</v>
      </c>
    </row>
    <row r="4464" spans="1:8" x14ac:dyDescent="0.2">
      <c r="A4464" s="2">
        <v>2.4524988502506999E-5</v>
      </c>
      <c r="B4464">
        <v>-0.438799632762988</v>
      </c>
      <c r="C4464">
        <v>0.11799999999999999</v>
      </c>
      <c r="D4464">
        <v>0.27300000000000002</v>
      </c>
      <c r="E4464">
        <v>0.82634496260347001</v>
      </c>
      <c r="F4464" s="1" t="s">
        <v>3790</v>
      </c>
      <c r="G4464" t="s">
        <v>4673</v>
      </c>
      <c r="H4464" s="5" t="str">
        <f t="shared" si="69"/>
        <v>Decreased</v>
      </c>
    </row>
    <row r="4465" spans="1:8" x14ac:dyDescent="0.2">
      <c r="A4465">
        <v>1.15562704212481E-4</v>
      </c>
      <c r="B4465">
        <v>-0.438725247555178</v>
      </c>
      <c r="C4465">
        <v>0.253</v>
      </c>
      <c r="D4465">
        <v>0.42199999999999999</v>
      </c>
      <c r="E4465">
        <v>1</v>
      </c>
      <c r="F4465" s="1" t="s">
        <v>362</v>
      </c>
      <c r="G4465" t="s">
        <v>4673</v>
      </c>
      <c r="H4465" s="5" t="str">
        <f t="shared" si="69"/>
        <v>Decreased</v>
      </c>
    </row>
    <row r="4466" spans="1:8" x14ac:dyDescent="0.2">
      <c r="A4466">
        <v>7.4459132064053698E-4</v>
      </c>
      <c r="B4466">
        <v>-0.43834917626641301</v>
      </c>
      <c r="C4466">
        <v>0.28199999999999997</v>
      </c>
      <c r="D4466">
        <v>0.41699999999999998</v>
      </c>
      <c r="E4466">
        <v>1</v>
      </c>
      <c r="F4466" s="1" t="s">
        <v>4372</v>
      </c>
      <c r="G4466" t="s">
        <v>4673</v>
      </c>
      <c r="H4466" s="5" t="str">
        <f t="shared" si="69"/>
        <v>Decreased</v>
      </c>
    </row>
    <row r="4467" spans="1:8" x14ac:dyDescent="0.2">
      <c r="A4467" s="2">
        <v>7.57318196609209E-10</v>
      </c>
      <c r="B4467">
        <v>-0.438010086650575</v>
      </c>
      <c r="C4467">
        <v>0.27100000000000002</v>
      </c>
      <c r="D4467">
        <v>0.54400000000000004</v>
      </c>
      <c r="E4467" s="2">
        <v>2.5517079316550699E-5</v>
      </c>
      <c r="F4467" s="1" t="s">
        <v>31</v>
      </c>
      <c r="G4467" t="s">
        <v>4673</v>
      </c>
      <c r="H4467" s="5" t="str">
        <f t="shared" si="69"/>
        <v>Decreased</v>
      </c>
    </row>
    <row r="4468" spans="1:8" x14ac:dyDescent="0.2">
      <c r="A4468" s="2">
        <v>6.7836639506455304E-6</v>
      </c>
      <c r="B4468">
        <v>-0.43744252224373398</v>
      </c>
      <c r="C4468">
        <v>4.1000000000000002E-2</v>
      </c>
      <c r="D4468">
        <v>0.18099999999999999</v>
      </c>
      <c r="E4468">
        <v>0.22856877315305099</v>
      </c>
      <c r="F4468" s="1" t="s">
        <v>1889</v>
      </c>
      <c r="G4468" t="s">
        <v>4673</v>
      </c>
      <c r="H4468" s="5" t="str">
        <f t="shared" si="69"/>
        <v>Decreased</v>
      </c>
    </row>
    <row r="4469" spans="1:8" x14ac:dyDescent="0.2">
      <c r="A4469" s="2">
        <v>2.5142726087228998E-6</v>
      </c>
      <c r="B4469">
        <v>-0.437023105221579</v>
      </c>
      <c r="C4469">
        <v>5.2999999999999999E-2</v>
      </c>
      <c r="D4469">
        <v>0.20799999999999999</v>
      </c>
      <c r="E4469">
        <v>8.47159012783094E-2</v>
      </c>
      <c r="F4469" s="1" t="s">
        <v>3259</v>
      </c>
      <c r="G4469" t="s">
        <v>4673</v>
      </c>
      <c r="H4469" s="5" t="str">
        <f t="shared" si="69"/>
        <v>Decreased</v>
      </c>
    </row>
    <row r="4470" spans="1:8" x14ac:dyDescent="0.2">
      <c r="A4470" s="2">
        <v>1.7186365813558601E-10</v>
      </c>
      <c r="B4470">
        <v>-0.43692555249374498</v>
      </c>
      <c r="C4470">
        <v>0.129</v>
      </c>
      <c r="D4470">
        <v>0.39500000000000002</v>
      </c>
      <c r="E4470" s="2">
        <v>5.7907740972204404E-6</v>
      </c>
      <c r="F4470" s="1" t="s">
        <v>220</v>
      </c>
      <c r="G4470" t="s">
        <v>4673</v>
      </c>
      <c r="H4470" s="5" t="str">
        <f t="shared" si="69"/>
        <v>Decreased</v>
      </c>
    </row>
    <row r="4471" spans="1:8" x14ac:dyDescent="0.2">
      <c r="A4471" s="2">
        <v>8.5808625747153094E-6</v>
      </c>
      <c r="B4471">
        <v>-0.436587610118291</v>
      </c>
      <c r="C4471">
        <v>0</v>
      </c>
      <c r="D4471">
        <v>0.107</v>
      </c>
      <c r="E4471">
        <v>0.28912358359245799</v>
      </c>
      <c r="F4471" s="1" t="s">
        <v>1711</v>
      </c>
      <c r="G4471" t="s">
        <v>4673</v>
      </c>
      <c r="H4471" s="5" t="str">
        <f t="shared" si="69"/>
        <v>Decreased</v>
      </c>
    </row>
    <row r="4472" spans="1:8" x14ac:dyDescent="0.2">
      <c r="A4472" s="2">
        <v>2.0566054126695401E-8</v>
      </c>
      <c r="B4472">
        <v>-0.43408868712653897</v>
      </c>
      <c r="C4472">
        <v>0.52400000000000002</v>
      </c>
      <c r="D4472">
        <v>0.754</v>
      </c>
      <c r="E4472">
        <v>6.92952627744875E-4</v>
      </c>
      <c r="F4472" s="1" t="s">
        <v>51</v>
      </c>
      <c r="G4472" t="s">
        <v>4673</v>
      </c>
      <c r="H4472" s="5" t="str">
        <f t="shared" si="69"/>
        <v>Decreased</v>
      </c>
    </row>
    <row r="4473" spans="1:8" x14ac:dyDescent="0.2">
      <c r="A4473" s="2">
        <v>4.5150290649663598E-5</v>
      </c>
      <c r="B4473">
        <v>-0.43397013155005398</v>
      </c>
      <c r="C4473">
        <v>8.7999999999999995E-2</v>
      </c>
      <c r="D4473">
        <v>0.219</v>
      </c>
      <c r="E4473">
        <v>1</v>
      </c>
      <c r="F4473" s="1" t="s">
        <v>472</v>
      </c>
      <c r="G4473" t="s">
        <v>4673</v>
      </c>
      <c r="H4473" s="5" t="str">
        <f t="shared" si="69"/>
        <v>Decreased</v>
      </c>
    </row>
    <row r="4474" spans="1:8" x14ac:dyDescent="0.2">
      <c r="A4474" s="2">
        <v>1.12756989616792E-8</v>
      </c>
      <c r="B4474">
        <v>-0.43320243352592602</v>
      </c>
      <c r="C4474">
        <v>0.182</v>
      </c>
      <c r="D4474">
        <v>0.43</v>
      </c>
      <c r="E4474">
        <v>3.7992340081481997E-4</v>
      </c>
      <c r="F4474" s="1" t="s">
        <v>863</v>
      </c>
      <c r="G4474" t="s">
        <v>4673</v>
      </c>
      <c r="H4474" s="5" t="str">
        <f t="shared" si="69"/>
        <v>Decreased</v>
      </c>
    </row>
    <row r="4475" spans="1:8" x14ac:dyDescent="0.2">
      <c r="A4475" s="2">
        <v>4.71786685335177E-8</v>
      </c>
      <c r="B4475">
        <v>-0.43158763780419301</v>
      </c>
      <c r="C4475">
        <v>8.7999999999999995E-2</v>
      </c>
      <c r="D4475">
        <v>0.29499999999999998</v>
      </c>
      <c r="E4475">
        <v>1.5896380575683401E-3</v>
      </c>
      <c r="F4475" s="1" t="s">
        <v>3977</v>
      </c>
      <c r="G4475" t="s">
        <v>4673</v>
      </c>
      <c r="H4475" s="5" t="str">
        <f t="shared" si="69"/>
        <v>Decreased</v>
      </c>
    </row>
    <row r="4476" spans="1:8" x14ac:dyDescent="0.2">
      <c r="A4476" s="2">
        <v>1.11424656132776E-5</v>
      </c>
      <c r="B4476">
        <v>-0.43075709713972599</v>
      </c>
      <c r="C4476">
        <v>8.2000000000000003E-2</v>
      </c>
      <c r="D4476">
        <v>0.23499999999999999</v>
      </c>
      <c r="E4476">
        <v>0.37543423637377399</v>
      </c>
      <c r="F4476" s="1" t="s">
        <v>1876</v>
      </c>
      <c r="G4476" t="s">
        <v>4673</v>
      </c>
      <c r="H4476" s="5" t="str">
        <f t="shared" si="69"/>
        <v>Decreased</v>
      </c>
    </row>
    <row r="4477" spans="1:8" x14ac:dyDescent="0.2">
      <c r="A4477" s="2">
        <v>2.9531584748615702E-9</v>
      </c>
      <c r="B4477">
        <v>-0.43030931700133201</v>
      </c>
      <c r="C4477">
        <v>0.106</v>
      </c>
      <c r="D4477">
        <v>0.35299999999999998</v>
      </c>
      <c r="E4477" s="2">
        <v>9.9503721651985795E-5</v>
      </c>
      <c r="F4477" s="1" t="s">
        <v>3529</v>
      </c>
      <c r="G4477" t="s">
        <v>4673</v>
      </c>
      <c r="H4477" s="5" t="str">
        <f t="shared" si="69"/>
        <v>Decreased</v>
      </c>
    </row>
    <row r="4478" spans="1:8" x14ac:dyDescent="0.2">
      <c r="A4478" s="2">
        <v>8.7794601163402797E-5</v>
      </c>
      <c r="B4478">
        <v>-0.42986644028099702</v>
      </c>
      <c r="C4478">
        <v>0.1</v>
      </c>
      <c r="D4478">
        <v>0.24299999999999999</v>
      </c>
      <c r="E4478">
        <v>1</v>
      </c>
      <c r="F4478" s="1" t="s">
        <v>2327</v>
      </c>
      <c r="G4478" t="s">
        <v>4673</v>
      </c>
      <c r="H4478" s="5" t="str">
        <f t="shared" si="69"/>
        <v>Decreased</v>
      </c>
    </row>
    <row r="4479" spans="1:8" x14ac:dyDescent="0.2">
      <c r="A4479" s="2">
        <v>1.58403257138152E-6</v>
      </c>
      <c r="B4479">
        <v>-0.42986573515550203</v>
      </c>
      <c r="C4479">
        <v>0.1</v>
      </c>
      <c r="D4479">
        <v>0.28499999999999998</v>
      </c>
      <c r="E4479">
        <v>5.3372393460129099E-2</v>
      </c>
      <c r="F4479" s="1" t="s">
        <v>1985</v>
      </c>
      <c r="G4479" t="s">
        <v>4673</v>
      </c>
      <c r="H4479" s="5" t="str">
        <f t="shared" si="69"/>
        <v>Decreased</v>
      </c>
    </row>
    <row r="4480" spans="1:8" x14ac:dyDescent="0.2">
      <c r="A4480" s="2">
        <v>1.48391797923683E-8</v>
      </c>
      <c r="B4480">
        <v>-0.42904959620059602</v>
      </c>
      <c r="C4480">
        <v>1.2E-2</v>
      </c>
      <c r="D4480">
        <v>0.188</v>
      </c>
      <c r="E4480">
        <v>4.9999132392405596E-4</v>
      </c>
      <c r="F4480" s="1" t="s">
        <v>420</v>
      </c>
      <c r="G4480" t="s">
        <v>4673</v>
      </c>
      <c r="H4480" s="5" t="str">
        <f t="shared" si="69"/>
        <v>Decreased</v>
      </c>
    </row>
    <row r="4481" spans="1:8" x14ac:dyDescent="0.2">
      <c r="A4481" s="2">
        <v>1.57050631239567E-7</v>
      </c>
      <c r="B4481">
        <v>-0.42863473137441099</v>
      </c>
      <c r="C4481">
        <v>6.0000000000000001E-3</v>
      </c>
      <c r="D4481">
        <v>0.157</v>
      </c>
      <c r="E4481">
        <v>5.2916639689859699E-3</v>
      </c>
      <c r="F4481" s="1" t="s">
        <v>63</v>
      </c>
      <c r="G4481" t="s">
        <v>4673</v>
      </c>
      <c r="H4481" s="5" t="str">
        <f t="shared" si="69"/>
        <v>Decreased</v>
      </c>
    </row>
    <row r="4482" spans="1:8" x14ac:dyDescent="0.2">
      <c r="A4482" s="2">
        <v>2.0865851628078401E-6</v>
      </c>
      <c r="B4482">
        <v>-0.42858578312600099</v>
      </c>
      <c r="C4482">
        <v>5.8999999999999997E-2</v>
      </c>
      <c r="D4482">
        <v>0.218</v>
      </c>
      <c r="E4482">
        <v>7.0305400475647303E-2</v>
      </c>
      <c r="F4482" s="1" t="s">
        <v>4132</v>
      </c>
      <c r="G4482" t="s">
        <v>4673</v>
      </c>
      <c r="H4482" s="5" t="str">
        <f t="shared" ref="H4482:H4545" si="70">IF(B4482&gt;0,"Increased","Decreased")</f>
        <v>Decreased</v>
      </c>
    </row>
    <row r="4483" spans="1:8" x14ac:dyDescent="0.2">
      <c r="A4483" s="2">
        <v>2.43847643705931E-9</v>
      </c>
      <c r="B4483">
        <v>-0.42821579488759398</v>
      </c>
      <c r="C4483">
        <v>0.42399999999999999</v>
      </c>
      <c r="D4483">
        <v>0.70699999999999996</v>
      </c>
      <c r="E4483" s="2">
        <v>8.2162025070276398E-5</v>
      </c>
      <c r="F4483" s="1" t="s">
        <v>869</v>
      </c>
      <c r="G4483" t="s">
        <v>4673</v>
      </c>
      <c r="H4483" s="5" t="str">
        <f t="shared" si="70"/>
        <v>Decreased</v>
      </c>
    </row>
    <row r="4484" spans="1:8" x14ac:dyDescent="0.2">
      <c r="A4484" s="2">
        <v>3.0850657462371102E-8</v>
      </c>
      <c r="B4484">
        <v>-0.428145618856837</v>
      </c>
      <c r="C4484">
        <v>0</v>
      </c>
      <c r="D4484">
        <v>0.159</v>
      </c>
      <c r="E4484">
        <v>1.03948205253713E-3</v>
      </c>
      <c r="F4484" s="1" t="s">
        <v>3519</v>
      </c>
      <c r="G4484" t="s">
        <v>4673</v>
      </c>
      <c r="H4484" s="5" t="str">
        <f t="shared" si="70"/>
        <v>Decreased</v>
      </c>
    </row>
    <row r="4485" spans="1:8" x14ac:dyDescent="0.2">
      <c r="A4485" s="2">
        <v>1.04541436152322E-6</v>
      </c>
      <c r="B4485">
        <v>-0.42635424330037602</v>
      </c>
      <c r="C4485">
        <v>4.7E-2</v>
      </c>
      <c r="D4485">
        <v>0.20799999999999999</v>
      </c>
      <c r="E4485">
        <v>3.5224191497163403E-2</v>
      </c>
      <c r="F4485" s="1" t="s">
        <v>342</v>
      </c>
      <c r="G4485" t="s">
        <v>4673</v>
      </c>
      <c r="H4485" s="5" t="str">
        <f t="shared" si="70"/>
        <v>Decreased</v>
      </c>
    </row>
    <row r="4486" spans="1:8" x14ac:dyDescent="0.2">
      <c r="A4486" s="2">
        <v>8.6813362800439897E-7</v>
      </c>
      <c r="B4486">
        <v>-0.42586291415878302</v>
      </c>
      <c r="C4486">
        <v>0.2</v>
      </c>
      <c r="D4486">
        <v>0.41199999999999998</v>
      </c>
      <c r="E4486">
        <v>2.92508944619802E-2</v>
      </c>
      <c r="F4486" s="1" t="s">
        <v>2010</v>
      </c>
      <c r="G4486" t="s">
        <v>4673</v>
      </c>
      <c r="H4486" s="5" t="str">
        <f t="shared" si="70"/>
        <v>Decreased</v>
      </c>
    </row>
    <row r="4487" spans="1:8" x14ac:dyDescent="0.2">
      <c r="A4487" s="2">
        <v>2.56251001215841E-7</v>
      </c>
      <c r="B4487">
        <v>-0.42243154616640599</v>
      </c>
      <c r="C4487">
        <v>0.106</v>
      </c>
      <c r="D4487">
        <v>0.30199999999999999</v>
      </c>
      <c r="E4487">
        <v>8.6341212349665408E-3</v>
      </c>
      <c r="F4487" s="1" t="s">
        <v>2529</v>
      </c>
      <c r="G4487" t="s">
        <v>4673</v>
      </c>
      <c r="H4487" s="5" t="str">
        <f t="shared" si="70"/>
        <v>Decreased</v>
      </c>
    </row>
    <row r="4488" spans="1:8" x14ac:dyDescent="0.2">
      <c r="A4488" s="2">
        <v>7.5984759285625996E-8</v>
      </c>
      <c r="B4488">
        <v>-0.42113789524673501</v>
      </c>
      <c r="C4488">
        <v>5.8999999999999997E-2</v>
      </c>
      <c r="D4488">
        <v>0.246</v>
      </c>
      <c r="E4488">
        <v>2.5602304793698799E-3</v>
      </c>
      <c r="F4488" s="1" t="s">
        <v>4014</v>
      </c>
      <c r="G4488" t="s">
        <v>4673</v>
      </c>
      <c r="H4488" s="5" t="str">
        <f t="shared" si="70"/>
        <v>Decreased</v>
      </c>
    </row>
    <row r="4489" spans="1:8" x14ac:dyDescent="0.2">
      <c r="A4489" s="2">
        <v>9.3115833666226498E-5</v>
      </c>
      <c r="B4489">
        <v>-0.42091453857167499</v>
      </c>
      <c r="C4489">
        <v>1.2E-2</v>
      </c>
      <c r="D4489">
        <v>0.109</v>
      </c>
      <c r="E4489">
        <v>1</v>
      </c>
      <c r="F4489" s="1" t="s">
        <v>1740</v>
      </c>
      <c r="G4489" t="s">
        <v>4673</v>
      </c>
      <c r="H4489" s="5" t="str">
        <f t="shared" si="70"/>
        <v>Decreased</v>
      </c>
    </row>
    <row r="4490" spans="1:8" x14ac:dyDescent="0.2">
      <c r="A4490" s="2">
        <v>2.0264650041857699E-8</v>
      </c>
      <c r="B4490">
        <v>-0.42058009755424403</v>
      </c>
      <c r="C4490">
        <v>6.0000000000000001E-3</v>
      </c>
      <c r="D4490">
        <v>0.17599999999999999</v>
      </c>
      <c r="E4490">
        <v>6.8279711851035297E-4</v>
      </c>
      <c r="F4490" s="1" t="s">
        <v>1699</v>
      </c>
      <c r="G4490" t="s">
        <v>4673</v>
      </c>
      <c r="H4490" s="5" t="str">
        <f t="shared" si="70"/>
        <v>Decreased</v>
      </c>
    </row>
    <row r="4491" spans="1:8" x14ac:dyDescent="0.2">
      <c r="A4491" s="2">
        <v>6.5668778310864504E-7</v>
      </c>
      <c r="B4491">
        <v>-0.41869744921035601</v>
      </c>
      <c r="C4491">
        <v>0.17100000000000001</v>
      </c>
      <c r="D4491">
        <v>0.374</v>
      </c>
      <c r="E4491">
        <v>2.2126438164062699E-2</v>
      </c>
      <c r="F4491" s="1" t="s">
        <v>2752</v>
      </c>
      <c r="G4491" t="s">
        <v>4673</v>
      </c>
      <c r="H4491" s="5" t="str">
        <f t="shared" si="70"/>
        <v>Decreased</v>
      </c>
    </row>
    <row r="4492" spans="1:8" x14ac:dyDescent="0.2">
      <c r="A4492" s="2">
        <v>1.6871483547900001E-6</v>
      </c>
      <c r="B4492">
        <v>-0.41839490831079301</v>
      </c>
      <c r="C4492">
        <v>0.20599999999999999</v>
      </c>
      <c r="D4492">
        <v>0.4</v>
      </c>
      <c r="E4492">
        <v>5.6846776666294403E-2</v>
      </c>
      <c r="F4492" s="1" t="s">
        <v>1615</v>
      </c>
      <c r="G4492" t="s">
        <v>4673</v>
      </c>
      <c r="H4492" s="5" t="str">
        <f t="shared" si="70"/>
        <v>Decreased</v>
      </c>
    </row>
    <row r="4493" spans="1:8" x14ac:dyDescent="0.2">
      <c r="A4493" s="2">
        <v>2.19239878711553E-7</v>
      </c>
      <c r="B4493">
        <v>-0.41752571448102099</v>
      </c>
      <c r="C4493">
        <v>9.4E-2</v>
      </c>
      <c r="D4493">
        <v>0.29499999999999998</v>
      </c>
      <c r="E4493">
        <v>7.3870684733070803E-3</v>
      </c>
      <c r="F4493" s="1" t="s">
        <v>2758</v>
      </c>
      <c r="G4493" t="s">
        <v>4673</v>
      </c>
      <c r="H4493" s="5" t="str">
        <f t="shared" si="70"/>
        <v>Decreased</v>
      </c>
    </row>
    <row r="4494" spans="1:8" x14ac:dyDescent="0.2">
      <c r="A4494" s="2">
        <v>2.7130554608652701E-7</v>
      </c>
      <c r="B4494">
        <v>-0.41730145079593001</v>
      </c>
      <c r="C4494">
        <v>0.112</v>
      </c>
      <c r="D4494">
        <v>0.312</v>
      </c>
      <c r="E4494">
        <v>9.1413690698394397E-3</v>
      </c>
      <c r="F4494" s="1" t="s">
        <v>1375</v>
      </c>
      <c r="G4494" t="s">
        <v>4673</v>
      </c>
      <c r="H4494" s="5" t="str">
        <f t="shared" si="70"/>
        <v>Decreased</v>
      </c>
    </row>
    <row r="4495" spans="1:8" x14ac:dyDescent="0.2">
      <c r="A4495" s="2">
        <v>5.4354085326815303E-9</v>
      </c>
      <c r="B4495">
        <v>-0.41706204556899501</v>
      </c>
      <c r="C4495">
        <v>0.371</v>
      </c>
      <c r="D4495">
        <v>0.63300000000000001</v>
      </c>
      <c r="E4495">
        <v>1.8314065510017101E-4</v>
      </c>
      <c r="F4495" s="1" t="s">
        <v>204</v>
      </c>
      <c r="G4495" t="s">
        <v>4673</v>
      </c>
      <c r="H4495" s="5" t="str">
        <f t="shared" si="70"/>
        <v>Decreased</v>
      </c>
    </row>
    <row r="4496" spans="1:8" x14ac:dyDescent="0.2">
      <c r="A4496" s="2">
        <v>8.0910845373014605E-8</v>
      </c>
      <c r="B4496">
        <v>-0.41629631621274599</v>
      </c>
      <c r="C4496">
        <v>0.47599999999999998</v>
      </c>
      <c r="D4496">
        <v>0.69499999999999995</v>
      </c>
      <c r="E4496">
        <v>2.7262100239983499E-3</v>
      </c>
      <c r="F4496" s="1" t="s">
        <v>875</v>
      </c>
      <c r="G4496" t="s">
        <v>4673</v>
      </c>
      <c r="H4496" s="5" t="str">
        <f t="shared" si="70"/>
        <v>Decreased</v>
      </c>
    </row>
    <row r="4497" spans="1:8" x14ac:dyDescent="0.2">
      <c r="A4497" s="2">
        <v>8.4166358035509098E-7</v>
      </c>
      <c r="B4497">
        <v>-0.41496200494163898</v>
      </c>
      <c r="C4497">
        <v>0.153</v>
      </c>
      <c r="D4497">
        <v>0.35299999999999998</v>
      </c>
      <c r="E4497">
        <v>2.8359012676484399E-2</v>
      </c>
      <c r="F4497" s="1" t="s">
        <v>2367</v>
      </c>
      <c r="G4497" t="s">
        <v>4673</v>
      </c>
      <c r="H4497" s="5" t="str">
        <f t="shared" si="70"/>
        <v>Decreased</v>
      </c>
    </row>
    <row r="4498" spans="1:8" x14ac:dyDescent="0.2">
      <c r="A4498">
        <v>3.69483035440783E-3</v>
      </c>
      <c r="B4498">
        <v>-0.41421819508207203</v>
      </c>
      <c r="C4498">
        <v>0.112</v>
      </c>
      <c r="D4498">
        <v>0.20899999999999999</v>
      </c>
      <c r="E4498">
        <v>1</v>
      </c>
      <c r="F4498" s="1" t="s">
        <v>2846</v>
      </c>
      <c r="G4498" t="s">
        <v>4673</v>
      </c>
      <c r="H4498" s="5" t="str">
        <f t="shared" si="70"/>
        <v>Decreased</v>
      </c>
    </row>
    <row r="4499" spans="1:8" x14ac:dyDescent="0.2">
      <c r="A4499">
        <v>1.2418143997065199E-4</v>
      </c>
      <c r="B4499">
        <v>-0.41407614990867497</v>
      </c>
      <c r="C4499">
        <v>4.7E-2</v>
      </c>
      <c r="D4499">
        <v>0.156</v>
      </c>
      <c r="E4499">
        <v>1</v>
      </c>
      <c r="F4499" s="1" t="s">
        <v>4010</v>
      </c>
      <c r="G4499" t="s">
        <v>4673</v>
      </c>
      <c r="H4499" s="5" t="str">
        <f t="shared" si="70"/>
        <v>Decreased</v>
      </c>
    </row>
    <row r="4500" spans="1:8" x14ac:dyDescent="0.2">
      <c r="A4500" s="2">
        <v>1.23750808424117E-8</v>
      </c>
      <c r="B4500">
        <v>-0.412958132443493</v>
      </c>
      <c r="C4500">
        <v>0.77100000000000002</v>
      </c>
      <c r="D4500">
        <v>0.91</v>
      </c>
      <c r="E4500">
        <v>4.1696597390421898E-4</v>
      </c>
      <c r="F4500" s="1" t="s">
        <v>218</v>
      </c>
      <c r="G4500" t="s">
        <v>4673</v>
      </c>
      <c r="H4500" s="5" t="str">
        <f t="shared" si="70"/>
        <v>Decreased</v>
      </c>
    </row>
    <row r="4501" spans="1:8" x14ac:dyDescent="0.2">
      <c r="A4501" s="2">
        <v>6.3648315593650596E-6</v>
      </c>
      <c r="B4501">
        <v>-0.412485542741239</v>
      </c>
      <c r="C4501">
        <v>0.13500000000000001</v>
      </c>
      <c r="D4501">
        <v>0.30499999999999999</v>
      </c>
      <c r="E4501">
        <v>0.214456634561246</v>
      </c>
      <c r="F4501" s="1" t="s">
        <v>354</v>
      </c>
      <c r="G4501" t="s">
        <v>4673</v>
      </c>
      <c r="H4501" s="5" t="str">
        <f t="shared" si="70"/>
        <v>Decreased</v>
      </c>
    </row>
    <row r="4502" spans="1:8" x14ac:dyDescent="0.2">
      <c r="A4502" s="2">
        <v>2.6844385377485101E-7</v>
      </c>
      <c r="B4502">
        <v>-0.41051303914265103</v>
      </c>
      <c r="C4502">
        <v>5.8999999999999997E-2</v>
      </c>
      <c r="D4502">
        <v>0.245</v>
      </c>
      <c r="E4502">
        <v>9.0449472090898195E-3</v>
      </c>
      <c r="F4502" s="1" t="s">
        <v>3889</v>
      </c>
      <c r="G4502" t="s">
        <v>4673</v>
      </c>
      <c r="H4502" s="5" t="str">
        <f t="shared" si="70"/>
        <v>Decreased</v>
      </c>
    </row>
    <row r="4503" spans="1:8" x14ac:dyDescent="0.2">
      <c r="A4503" s="2">
        <v>3.2452873489140201E-8</v>
      </c>
      <c r="B4503">
        <v>-0.40887283448239697</v>
      </c>
      <c r="C4503">
        <v>0.218</v>
      </c>
      <c r="D4503">
        <v>0.47699999999999998</v>
      </c>
      <c r="E4503">
        <v>1.09346711934309E-3</v>
      </c>
      <c r="F4503" s="1" t="s">
        <v>95</v>
      </c>
      <c r="G4503" t="s">
        <v>4673</v>
      </c>
      <c r="H4503" s="5" t="str">
        <f t="shared" si="70"/>
        <v>Decreased</v>
      </c>
    </row>
    <row r="4504" spans="1:8" x14ac:dyDescent="0.2">
      <c r="A4504" s="2">
        <v>1.8396133399048501E-6</v>
      </c>
      <c r="B4504">
        <v>-0.40781354951232202</v>
      </c>
      <c r="C4504">
        <v>1.7999999999999999E-2</v>
      </c>
      <c r="D4504">
        <v>0.154</v>
      </c>
      <c r="E4504">
        <v>6.19839318747539E-2</v>
      </c>
      <c r="F4504" s="1" t="s">
        <v>1977</v>
      </c>
      <c r="G4504" t="s">
        <v>4673</v>
      </c>
      <c r="H4504" s="5" t="str">
        <f t="shared" si="70"/>
        <v>Decreased</v>
      </c>
    </row>
    <row r="4505" spans="1:8" x14ac:dyDescent="0.2">
      <c r="A4505" s="2">
        <v>1.64798876545429E-6</v>
      </c>
      <c r="B4505">
        <v>-0.40670949468754702</v>
      </c>
      <c r="C4505">
        <v>0.24099999999999999</v>
      </c>
      <c r="D4505">
        <v>0.45200000000000001</v>
      </c>
      <c r="E4505">
        <v>5.5527333463216803E-2</v>
      </c>
      <c r="F4505" s="1" t="s">
        <v>1446</v>
      </c>
      <c r="G4505" t="s">
        <v>4673</v>
      </c>
      <c r="H4505" s="5" t="str">
        <f t="shared" si="70"/>
        <v>Decreased</v>
      </c>
    </row>
    <row r="4506" spans="1:8" x14ac:dyDescent="0.2">
      <c r="A4506" s="2">
        <v>4.0451576539689001E-7</v>
      </c>
      <c r="B4506">
        <v>-0.406707715737261</v>
      </c>
      <c r="C4506">
        <v>1.7999999999999999E-2</v>
      </c>
      <c r="D4506">
        <v>0.17100000000000001</v>
      </c>
      <c r="E4506">
        <v>1.3629754199282799E-2</v>
      </c>
      <c r="F4506" s="1" t="s">
        <v>617</v>
      </c>
      <c r="G4506" t="s">
        <v>4673</v>
      </c>
      <c r="H4506" s="5" t="str">
        <f t="shared" si="70"/>
        <v>Decreased</v>
      </c>
    </row>
    <row r="4507" spans="1:8" x14ac:dyDescent="0.2">
      <c r="A4507" s="2">
        <v>2.83970528473876E-10</v>
      </c>
      <c r="B4507">
        <v>-0.40506502516631798</v>
      </c>
      <c r="C4507">
        <v>0.88200000000000001</v>
      </c>
      <c r="D4507">
        <v>0.93</v>
      </c>
      <c r="E4507" s="2">
        <v>9.5681029863987708E-6</v>
      </c>
      <c r="F4507" s="1" t="s">
        <v>230</v>
      </c>
      <c r="G4507" t="s">
        <v>4673</v>
      </c>
      <c r="H4507" s="5" t="str">
        <f t="shared" si="70"/>
        <v>Decreased</v>
      </c>
    </row>
    <row r="4508" spans="1:8" x14ac:dyDescent="0.2">
      <c r="A4508">
        <v>1.6033813139484501E-4</v>
      </c>
      <c r="B4508">
        <v>-0.40490545443505899</v>
      </c>
      <c r="C4508">
        <v>1.2E-2</v>
      </c>
      <c r="D4508">
        <v>0.10199999999999999</v>
      </c>
      <c r="E4508">
        <v>1</v>
      </c>
      <c r="F4508" s="1" t="s">
        <v>4365</v>
      </c>
      <c r="G4508" t="s">
        <v>4673</v>
      </c>
      <c r="H4508" s="5" t="str">
        <f t="shared" si="70"/>
        <v>Decreased</v>
      </c>
    </row>
    <row r="4509" spans="1:8" x14ac:dyDescent="0.2">
      <c r="A4509" s="2">
        <v>2.3274890738407698E-6</v>
      </c>
      <c r="B4509">
        <v>-0.40421052626286003</v>
      </c>
      <c r="C4509">
        <v>0.14699999999999999</v>
      </c>
      <c r="D4509">
        <v>0.34799999999999998</v>
      </c>
      <c r="E4509">
        <v>7.8422416853990901E-2</v>
      </c>
      <c r="F4509" s="1" t="s">
        <v>1835</v>
      </c>
      <c r="G4509" t="s">
        <v>4673</v>
      </c>
      <c r="H4509" s="5" t="str">
        <f t="shared" si="70"/>
        <v>Decreased</v>
      </c>
    </row>
    <row r="4510" spans="1:8" x14ac:dyDescent="0.2">
      <c r="A4510" s="2">
        <v>2.58544265235112E-9</v>
      </c>
      <c r="B4510">
        <v>-0.40388516605380398</v>
      </c>
      <c r="C4510">
        <v>0.73499999999999999</v>
      </c>
      <c r="D4510">
        <v>0.83199999999999996</v>
      </c>
      <c r="E4510" s="2">
        <v>8.7113904728318702E-5</v>
      </c>
      <c r="F4510" s="1" t="s">
        <v>386</v>
      </c>
      <c r="G4510" t="s">
        <v>4673</v>
      </c>
      <c r="H4510" s="5" t="str">
        <f t="shared" si="70"/>
        <v>Decreased</v>
      </c>
    </row>
    <row r="4511" spans="1:8" x14ac:dyDescent="0.2">
      <c r="A4511" s="2">
        <v>9.3152819145275397E-9</v>
      </c>
      <c r="B4511">
        <v>-0.40282155991616198</v>
      </c>
      <c r="C4511">
        <v>6.5000000000000002E-2</v>
      </c>
      <c r="D4511">
        <v>0.28299999999999997</v>
      </c>
      <c r="E4511">
        <v>3.13869108828091E-4</v>
      </c>
      <c r="F4511" s="1" t="s">
        <v>3457</v>
      </c>
      <c r="G4511" t="s">
        <v>4673</v>
      </c>
      <c r="H4511" s="5" t="str">
        <f t="shared" si="70"/>
        <v>Decreased</v>
      </c>
    </row>
    <row r="4512" spans="1:8" x14ac:dyDescent="0.2">
      <c r="A4512" s="2">
        <v>1.3224740755349E-7</v>
      </c>
      <c r="B4512">
        <v>-0.40219085184416598</v>
      </c>
      <c r="C4512">
        <v>0.27100000000000002</v>
      </c>
      <c r="D4512">
        <v>0.50900000000000001</v>
      </c>
      <c r="E4512">
        <v>4.4559441501072798E-3</v>
      </c>
      <c r="F4512" s="1" t="s">
        <v>4030</v>
      </c>
      <c r="G4512" t="s">
        <v>4673</v>
      </c>
      <c r="H4512" s="5" t="str">
        <f t="shared" si="70"/>
        <v>Decreased</v>
      </c>
    </row>
    <row r="4513" spans="1:8" x14ac:dyDescent="0.2">
      <c r="A4513" s="2">
        <v>4.3794927213782598E-6</v>
      </c>
      <c r="B4513">
        <v>-0.402090082411864</v>
      </c>
      <c r="C4513">
        <v>1.2E-2</v>
      </c>
      <c r="D4513">
        <v>0.13600000000000001</v>
      </c>
      <c r="E4513">
        <v>0.14756262775411899</v>
      </c>
      <c r="F4513" s="1" t="s">
        <v>2044</v>
      </c>
      <c r="G4513" t="s">
        <v>4673</v>
      </c>
      <c r="H4513" s="5" t="str">
        <f t="shared" si="70"/>
        <v>Decreased</v>
      </c>
    </row>
    <row r="4514" spans="1:8" x14ac:dyDescent="0.2">
      <c r="A4514" s="2">
        <v>4.7789173235206998E-8</v>
      </c>
      <c r="B4514">
        <v>-0.401623983317764</v>
      </c>
      <c r="C4514">
        <v>0.16500000000000001</v>
      </c>
      <c r="D4514">
        <v>0.4</v>
      </c>
      <c r="E4514">
        <v>1.6102084029870601E-3</v>
      </c>
      <c r="F4514" s="1" t="s">
        <v>1831</v>
      </c>
      <c r="G4514" t="s">
        <v>4673</v>
      </c>
      <c r="H4514" s="5" t="str">
        <f t="shared" si="70"/>
        <v>Decreased</v>
      </c>
    </row>
    <row r="4515" spans="1:8" x14ac:dyDescent="0.2">
      <c r="A4515" s="2">
        <v>2.3150654659697799E-6</v>
      </c>
      <c r="B4515">
        <v>-0.40050737142746201</v>
      </c>
      <c r="C4515">
        <v>0.11799999999999999</v>
      </c>
      <c r="D4515">
        <v>0.30299999999999999</v>
      </c>
      <c r="E4515">
        <v>7.8003815810385901E-2</v>
      </c>
      <c r="F4515" s="1" t="s">
        <v>1321</v>
      </c>
      <c r="G4515" t="s">
        <v>4673</v>
      </c>
      <c r="H4515" s="5" t="str">
        <f t="shared" si="70"/>
        <v>Decreased</v>
      </c>
    </row>
    <row r="4516" spans="1:8" x14ac:dyDescent="0.2">
      <c r="A4516" s="2">
        <v>6.0330516781932897E-6</v>
      </c>
      <c r="B4516">
        <v>-0.400000964162395</v>
      </c>
      <c r="C4516">
        <v>0</v>
      </c>
      <c r="D4516">
        <v>0.111</v>
      </c>
      <c r="E4516">
        <v>0.20327764324504499</v>
      </c>
      <c r="F4516" s="1" t="s">
        <v>1743</v>
      </c>
      <c r="G4516" t="s">
        <v>4673</v>
      </c>
      <c r="H4516" s="5" t="str">
        <f t="shared" si="70"/>
        <v>Decreased</v>
      </c>
    </row>
    <row r="4517" spans="1:8" x14ac:dyDescent="0.2">
      <c r="A4517" s="2">
        <v>6.4692933360762004E-8</v>
      </c>
      <c r="B4517">
        <v>-0.399460390822588</v>
      </c>
      <c r="C4517">
        <v>0.17599999999999999</v>
      </c>
      <c r="D4517">
        <v>0.40899999999999997</v>
      </c>
      <c r="E4517">
        <v>2.1797636966575098E-3</v>
      </c>
      <c r="F4517" s="1">
        <v>39326</v>
      </c>
      <c r="G4517" t="s">
        <v>4673</v>
      </c>
      <c r="H4517" s="5" t="str">
        <f t="shared" si="70"/>
        <v>Decreased</v>
      </c>
    </row>
    <row r="4518" spans="1:8" x14ac:dyDescent="0.2">
      <c r="A4518" s="2">
        <v>7.5028532397413104E-7</v>
      </c>
      <c r="B4518">
        <v>-0.39771604035845198</v>
      </c>
      <c r="C4518">
        <v>2.4E-2</v>
      </c>
      <c r="D4518">
        <v>0.17100000000000001</v>
      </c>
      <c r="E4518">
        <v>2.5280113705984399E-2</v>
      </c>
      <c r="F4518" s="1" t="s">
        <v>2041</v>
      </c>
      <c r="G4518" t="s">
        <v>4673</v>
      </c>
      <c r="H4518" s="5" t="str">
        <f t="shared" si="70"/>
        <v>Decreased</v>
      </c>
    </row>
    <row r="4519" spans="1:8" x14ac:dyDescent="0.2">
      <c r="A4519" s="2">
        <v>1.1331451832446001E-5</v>
      </c>
      <c r="B4519">
        <v>-0.39768393391401902</v>
      </c>
      <c r="C4519">
        <v>1.2E-2</v>
      </c>
      <c r="D4519">
        <v>0.127</v>
      </c>
      <c r="E4519">
        <v>0.38180193804243601</v>
      </c>
      <c r="F4519" s="1" t="s">
        <v>1839</v>
      </c>
      <c r="G4519" t="s">
        <v>4673</v>
      </c>
      <c r="H4519" s="5" t="str">
        <f t="shared" si="70"/>
        <v>Decreased</v>
      </c>
    </row>
    <row r="4520" spans="1:8" x14ac:dyDescent="0.2">
      <c r="A4520" s="2">
        <v>1.68621095817253E-6</v>
      </c>
      <c r="B4520">
        <v>-0.397480873545001</v>
      </c>
      <c r="C4520">
        <v>0.129</v>
      </c>
      <c r="D4520">
        <v>0.32500000000000001</v>
      </c>
      <c r="E4520">
        <v>5.6815192024665298E-2</v>
      </c>
      <c r="F4520" s="1" t="s">
        <v>1852</v>
      </c>
      <c r="G4520" t="s">
        <v>4673</v>
      </c>
      <c r="H4520" s="5" t="str">
        <f t="shared" si="70"/>
        <v>Decreased</v>
      </c>
    </row>
    <row r="4521" spans="1:8" x14ac:dyDescent="0.2">
      <c r="A4521" s="2">
        <v>7.5593123404543504E-10</v>
      </c>
      <c r="B4521">
        <v>-0.39698934417887599</v>
      </c>
      <c r="C4521">
        <v>0.79400000000000004</v>
      </c>
      <c r="D4521">
        <v>0.89400000000000002</v>
      </c>
      <c r="E4521" s="2">
        <v>2.5470346999926899E-5</v>
      </c>
      <c r="F4521" s="1" t="s">
        <v>238</v>
      </c>
      <c r="G4521" t="s">
        <v>4673</v>
      </c>
      <c r="H4521" s="5" t="str">
        <f t="shared" si="70"/>
        <v>Decreased</v>
      </c>
    </row>
    <row r="4522" spans="1:8" x14ac:dyDescent="0.2">
      <c r="A4522" s="2">
        <v>6.72694590821498E-5</v>
      </c>
      <c r="B4522">
        <v>-0.39664219647557097</v>
      </c>
      <c r="C4522">
        <v>8.7999999999999995E-2</v>
      </c>
      <c r="D4522">
        <v>0.224</v>
      </c>
      <c r="E4522">
        <v>1</v>
      </c>
      <c r="F4522" s="1" t="s">
        <v>260</v>
      </c>
      <c r="G4522" t="s">
        <v>4673</v>
      </c>
      <c r="H4522" s="5" t="str">
        <f t="shared" si="70"/>
        <v>Decreased</v>
      </c>
    </row>
    <row r="4523" spans="1:8" x14ac:dyDescent="0.2">
      <c r="A4523" s="2">
        <v>3.1464825330600402E-6</v>
      </c>
      <c r="B4523">
        <v>-0.39636307634315399</v>
      </c>
      <c r="C4523">
        <v>2.4E-2</v>
      </c>
      <c r="D4523">
        <v>0.156</v>
      </c>
      <c r="E4523">
        <v>0.106017582468925</v>
      </c>
      <c r="F4523" s="1" t="s">
        <v>771</v>
      </c>
      <c r="G4523" t="s">
        <v>4673</v>
      </c>
      <c r="H4523" s="5" t="str">
        <f t="shared" si="70"/>
        <v>Decreased</v>
      </c>
    </row>
    <row r="4524" spans="1:8" x14ac:dyDescent="0.2">
      <c r="A4524" s="2">
        <v>2.0678521615540201E-7</v>
      </c>
      <c r="B4524">
        <v>-0.396036991100851</v>
      </c>
      <c r="C4524">
        <v>1.2E-2</v>
      </c>
      <c r="D4524">
        <v>0.16200000000000001</v>
      </c>
      <c r="E4524">
        <v>6.9674210731401299E-3</v>
      </c>
      <c r="F4524" s="1" t="s">
        <v>2732</v>
      </c>
      <c r="G4524" t="s">
        <v>4673</v>
      </c>
      <c r="H4524" s="5" t="str">
        <f t="shared" si="70"/>
        <v>Decreased</v>
      </c>
    </row>
    <row r="4525" spans="1:8" x14ac:dyDescent="0.2">
      <c r="A4525" s="2">
        <v>4.9006260533460603E-7</v>
      </c>
      <c r="B4525">
        <v>-0.39532735034907901</v>
      </c>
      <c r="C4525">
        <v>0.224</v>
      </c>
      <c r="D4525">
        <v>0.45400000000000001</v>
      </c>
      <c r="E4525">
        <v>1.6512169424144199E-2</v>
      </c>
      <c r="F4525" s="1" t="s">
        <v>4219</v>
      </c>
      <c r="G4525" t="s">
        <v>4673</v>
      </c>
      <c r="H4525" s="5" t="str">
        <f t="shared" si="70"/>
        <v>Decreased</v>
      </c>
    </row>
    <row r="4526" spans="1:8" x14ac:dyDescent="0.2">
      <c r="A4526" s="2">
        <v>6.5280306552507801E-6</v>
      </c>
      <c r="B4526">
        <v>-0.39512081933150001</v>
      </c>
      <c r="C4526">
        <v>0.129</v>
      </c>
      <c r="D4526">
        <v>0.30199999999999999</v>
      </c>
      <c r="E4526">
        <v>0.21995546489802001</v>
      </c>
      <c r="F4526" s="1" t="s">
        <v>1956</v>
      </c>
      <c r="G4526" t="s">
        <v>4673</v>
      </c>
      <c r="H4526" s="5" t="str">
        <f t="shared" si="70"/>
        <v>Decreased</v>
      </c>
    </row>
    <row r="4527" spans="1:8" x14ac:dyDescent="0.2">
      <c r="A4527" s="2">
        <v>4.5402729824586497E-6</v>
      </c>
      <c r="B4527">
        <v>-0.39489107648431898</v>
      </c>
      <c r="C4527">
        <v>1.7999999999999999E-2</v>
      </c>
      <c r="D4527">
        <v>0.14599999999999999</v>
      </c>
      <c r="E4527">
        <v>0.152979957870962</v>
      </c>
      <c r="F4527" s="1" t="s">
        <v>4491</v>
      </c>
      <c r="G4527" t="s">
        <v>4673</v>
      </c>
      <c r="H4527" s="5" t="str">
        <f t="shared" si="70"/>
        <v>Decreased</v>
      </c>
    </row>
    <row r="4528" spans="1:8" x14ac:dyDescent="0.2">
      <c r="A4528" s="2">
        <v>3.42026655455508E-7</v>
      </c>
      <c r="B4528">
        <v>-0.39463456600742303</v>
      </c>
      <c r="C4528">
        <v>0</v>
      </c>
      <c r="D4528">
        <v>0.13700000000000001</v>
      </c>
      <c r="E4528">
        <v>1.1524246128917901E-2</v>
      </c>
      <c r="F4528" s="1" t="s">
        <v>1921</v>
      </c>
      <c r="G4528" t="s">
        <v>4673</v>
      </c>
      <c r="H4528" s="5" t="str">
        <f t="shared" si="70"/>
        <v>Decreased</v>
      </c>
    </row>
    <row r="4529" spans="1:8" x14ac:dyDescent="0.2">
      <c r="A4529">
        <v>2.2914734973247599E-4</v>
      </c>
      <c r="B4529">
        <v>-0.39346407350650398</v>
      </c>
      <c r="C4529">
        <v>9.4E-2</v>
      </c>
      <c r="D4529">
        <v>0.221</v>
      </c>
      <c r="E4529">
        <v>1</v>
      </c>
      <c r="F4529" s="1" t="s">
        <v>4051</v>
      </c>
      <c r="G4529" t="s">
        <v>4673</v>
      </c>
      <c r="H4529" s="5" t="str">
        <f t="shared" si="70"/>
        <v>Decreased</v>
      </c>
    </row>
    <row r="4530" spans="1:8" x14ac:dyDescent="0.2">
      <c r="A4530" s="2">
        <v>7.5162271068106305E-8</v>
      </c>
      <c r="B4530">
        <v>-0.39341520850849998</v>
      </c>
      <c r="C4530">
        <v>0.11799999999999999</v>
      </c>
      <c r="D4530">
        <v>0.33500000000000002</v>
      </c>
      <c r="E4530">
        <v>2.5325175613687698E-3</v>
      </c>
      <c r="F4530" s="1" t="s">
        <v>1912</v>
      </c>
      <c r="G4530" t="s">
        <v>4673</v>
      </c>
      <c r="H4530" s="5" t="str">
        <f t="shared" si="70"/>
        <v>Decreased</v>
      </c>
    </row>
    <row r="4531" spans="1:8" x14ac:dyDescent="0.2">
      <c r="A4531">
        <v>1.4619684662494601E-4</v>
      </c>
      <c r="B4531">
        <v>-0.39314790192875598</v>
      </c>
      <c r="C4531">
        <v>5.2999999999999999E-2</v>
      </c>
      <c r="D4531">
        <v>0.16800000000000001</v>
      </c>
      <c r="E4531">
        <v>1</v>
      </c>
      <c r="F4531" s="1" t="s">
        <v>4251</v>
      </c>
      <c r="G4531" t="s">
        <v>4673</v>
      </c>
      <c r="H4531" s="5" t="str">
        <f t="shared" si="70"/>
        <v>Decreased</v>
      </c>
    </row>
    <row r="4532" spans="1:8" x14ac:dyDescent="0.2">
      <c r="A4532">
        <v>1.4046465544926401E-4</v>
      </c>
      <c r="B4532">
        <v>-0.39290650818644501</v>
      </c>
      <c r="C4532">
        <v>5.2999999999999999E-2</v>
      </c>
      <c r="D4532">
        <v>0.16400000000000001</v>
      </c>
      <c r="E4532">
        <v>1</v>
      </c>
      <c r="F4532" s="1" t="s">
        <v>4566</v>
      </c>
      <c r="G4532" t="s">
        <v>4673</v>
      </c>
      <c r="H4532" s="5" t="str">
        <f t="shared" si="70"/>
        <v>Decreased</v>
      </c>
    </row>
    <row r="4533" spans="1:8" x14ac:dyDescent="0.2">
      <c r="A4533" s="2">
        <v>4.1039047631649602E-7</v>
      </c>
      <c r="B4533">
        <v>-0.39129665726568602</v>
      </c>
      <c r="C4533">
        <v>0</v>
      </c>
      <c r="D4533">
        <v>0.13600000000000001</v>
      </c>
      <c r="E4533">
        <v>1.3827696709008E-2</v>
      </c>
      <c r="F4533" s="1" t="s">
        <v>934</v>
      </c>
      <c r="G4533" t="s">
        <v>4673</v>
      </c>
      <c r="H4533" s="5" t="str">
        <f t="shared" si="70"/>
        <v>Decreased</v>
      </c>
    </row>
    <row r="4534" spans="1:8" x14ac:dyDescent="0.2">
      <c r="A4534" s="2">
        <v>1.2835380920242899E-6</v>
      </c>
      <c r="B4534">
        <v>-0.39112552658149202</v>
      </c>
      <c r="C4534">
        <v>1.2E-2</v>
      </c>
      <c r="D4534">
        <v>0.14899999999999999</v>
      </c>
      <c r="E4534">
        <v>4.3247532472666397E-2</v>
      </c>
      <c r="F4534" s="1" t="s">
        <v>1614</v>
      </c>
      <c r="G4534" t="s">
        <v>4673</v>
      </c>
      <c r="H4534" s="5" t="str">
        <f t="shared" si="70"/>
        <v>Decreased</v>
      </c>
    </row>
    <row r="4535" spans="1:8" x14ac:dyDescent="0.2">
      <c r="A4535" s="2">
        <v>3.56774962237154E-6</v>
      </c>
      <c r="B4535">
        <v>-0.39004273345581297</v>
      </c>
      <c r="C4535">
        <v>5.2999999999999999E-2</v>
      </c>
      <c r="D4535">
        <v>0.20399999999999999</v>
      </c>
      <c r="E4535">
        <v>0.12021175577618699</v>
      </c>
      <c r="F4535" s="1" t="s">
        <v>2287</v>
      </c>
      <c r="G4535" t="s">
        <v>4673</v>
      </c>
      <c r="H4535" s="5" t="str">
        <f t="shared" si="70"/>
        <v>Decreased</v>
      </c>
    </row>
    <row r="4536" spans="1:8" x14ac:dyDescent="0.2">
      <c r="A4536" s="2">
        <v>4.1039073119159702E-7</v>
      </c>
      <c r="B4536">
        <v>-0.38951103265938303</v>
      </c>
      <c r="C4536">
        <v>0</v>
      </c>
      <c r="D4536">
        <v>0.13600000000000001</v>
      </c>
      <c r="E4536">
        <v>1.38277052967697E-2</v>
      </c>
      <c r="F4536" s="1" t="s">
        <v>1868</v>
      </c>
      <c r="G4536" t="s">
        <v>4673</v>
      </c>
      <c r="H4536" s="5" t="str">
        <f t="shared" si="70"/>
        <v>Decreased</v>
      </c>
    </row>
    <row r="4537" spans="1:8" x14ac:dyDescent="0.2">
      <c r="A4537" s="2">
        <v>1.8468782007895698E-8</v>
      </c>
      <c r="B4537">
        <v>-0.38812383725890698</v>
      </c>
      <c r="C4537">
        <v>0.129</v>
      </c>
      <c r="D4537">
        <v>0.36</v>
      </c>
      <c r="E4537">
        <v>6.2228714097403801E-4</v>
      </c>
      <c r="F4537" s="1" t="s">
        <v>2645</v>
      </c>
      <c r="G4537" t="s">
        <v>4673</v>
      </c>
      <c r="H4537" s="5" t="str">
        <f t="shared" si="70"/>
        <v>Decreased</v>
      </c>
    </row>
    <row r="4538" spans="1:8" x14ac:dyDescent="0.2">
      <c r="A4538" s="2">
        <v>7.4920733627622496E-7</v>
      </c>
      <c r="B4538">
        <v>-0.38742172997005803</v>
      </c>
      <c r="C4538">
        <v>0.112</v>
      </c>
      <c r="D4538">
        <v>0.312</v>
      </c>
      <c r="E4538">
        <v>2.52437919884911E-2</v>
      </c>
      <c r="F4538" s="1" t="s">
        <v>1994</v>
      </c>
      <c r="G4538" t="s">
        <v>4673</v>
      </c>
      <c r="H4538" s="5" t="str">
        <f t="shared" si="70"/>
        <v>Decreased</v>
      </c>
    </row>
    <row r="4539" spans="1:8" x14ac:dyDescent="0.2">
      <c r="A4539">
        <v>1.05344943093723E-4</v>
      </c>
      <c r="B4539">
        <v>-0.38667032325947698</v>
      </c>
      <c r="C4539">
        <v>7.0999999999999994E-2</v>
      </c>
      <c r="D4539">
        <v>0.19800000000000001</v>
      </c>
      <c r="E4539">
        <v>1</v>
      </c>
      <c r="F4539" s="1" t="s">
        <v>1846</v>
      </c>
      <c r="G4539" t="s">
        <v>4673</v>
      </c>
      <c r="H4539" s="5" t="str">
        <f t="shared" si="70"/>
        <v>Decreased</v>
      </c>
    </row>
    <row r="4540" spans="1:8" x14ac:dyDescent="0.2">
      <c r="A4540" s="2">
        <v>4.7828117998651001E-5</v>
      </c>
      <c r="B4540">
        <v>-0.38607286499868898</v>
      </c>
      <c r="C4540">
        <v>4.1000000000000002E-2</v>
      </c>
      <c r="D4540">
        <v>0.161</v>
      </c>
      <c r="E4540">
        <v>1</v>
      </c>
      <c r="F4540" s="1" t="s">
        <v>3016</v>
      </c>
      <c r="G4540" t="s">
        <v>4673</v>
      </c>
      <c r="H4540" s="5" t="str">
        <f t="shared" si="70"/>
        <v>Decreased</v>
      </c>
    </row>
    <row r="4541" spans="1:8" x14ac:dyDescent="0.2">
      <c r="A4541" s="2">
        <v>3.8645256867604597E-7</v>
      </c>
      <c r="B4541">
        <v>-0.38517303926666702</v>
      </c>
      <c r="C4541">
        <v>1.2E-2</v>
      </c>
      <c r="D4541">
        <v>0.159</v>
      </c>
      <c r="E4541">
        <v>1.3021132848970701E-2</v>
      </c>
      <c r="F4541" s="1" t="s">
        <v>1915</v>
      </c>
      <c r="G4541" t="s">
        <v>4673</v>
      </c>
      <c r="H4541" s="5" t="str">
        <f t="shared" si="70"/>
        <v>Decreased</v>
      </c>
    </row>
    <row r="4542" spans="1:8" x14ac:dyDescent="0.2">
      <c r="A4542" s="2">
        <v>3.25740571299496E-6</v>
      </c>
      <c r="B4542">
        <v>-0.38517070475705001</v>
      </c>
      <c r="C4542">
        <v>0.153</v>
      </c>
      <c r="D4542">
        <v>0.34300000000000003</v>
      </c>
      <c r="E4542">
        <v>0.10975502809365199</v>
      </c>
      <c r="F4542" s="1" t="s">
        <v>922</v>
      </c>
      <c r="G4542" t="s">
        <v>4673</v>
      </c>
      <c r="H4542" s="5" t="str">
        <f t="shared" si="70"/>
        <v>Decreased</v>
      </c>
    </row>
    <row r="4543" spans="1:8" x14ac:dyDescent="0.2">
      <c r="A4543">
        <v>7.1528914913484504E-3</v>
      </c>
      <c r="B4543">
        <v>-0.38496967481472399</v>
      </c>
      <c r="C4543">
        <v>0.26500000000000001</v>
      </c>
      <c r="D4543">
        <v>0.372</v>
      </c>
      <c r="E4543">
        <v>1</v>
      </c>
      <c r="F4543" s="1" t="s">
        <v>3836</v>
      </c>
      <c r="G4543" t="s">
        <v>4673</v>
      </c>
      <c r="H4543" s="5" t="str">
        <f t="shared" si="70"/>
        <v>Decreased</v>
      </c>
    </row>
    <row r="4544" spans="1:8" x14ac:dyDescent="0.2">
      <c r="A4544" s="2">
        <v>2.65092849128966E-5</v>
      </c>
      <c r="B4544">
        <v>-0.38386544379995802</v>
      </c>
      <c r="C4544">
        <v>0.13500000000000001</v>
      </c>
      <c r="D4544">
        <v>0.29499999999999998</v>
      </c>
      <c r="E4544">
        <v>0.89320384585513901</v>
      </c>
      <c r="F4544" s="1" t="s">
        <v>1953</v>
      </c>
      <c r="G4544" t="s">
        <v>4673</v>
      </c>
      <c r="H4544" s="5" t="str">
        <f t="shared" si="70"/>
        <v>Decreased</v>
      </c>
    </row>
    <row r="4545" spans="1:8" x14ac:dyDescent="0.2">
      <c r="A4545" s="2">
        <v>1.9045799999896499E-6</v>
      </c>
      <c r="B4545">
        <v>-0.38333096001994998</v>
      </c>
      <c r="C4545">
        <v>1.2E-2</v>
      </c>
      <c r="D4545">
        <v>0.14199999999999999</v>
      </c>
      <c r="E4545">
        <v>6.4172918519651401E-2</v>
      </c>
      <c r="F4545" s="1" t="s">
        <v>2599</v>
      </c>
      <c r="G4545" t="s">
        <v>4673</v>
      </c>
      <c r="H4545" s="5" t="str">
        <f t="shared" si="70"/>
        <v>Decreased</v>
      </c>
    </row>
    <row r="4546" spans="1:8" x14ac:dyDescent="0.2">
      <c r="A4546" s="2">
        <v>4.9222628837695496E-7</v>
      </c>
      <c r="B4546">
        <v>-0.38329822475763498</v>
      </c>
      <c r="C4546">
        <v>0</v>
      </c>
      <c r="D4546">
        <v>0.13400000000000001</v>
      </c>
      <c r="E4546">
        <v>1.6585072560573101E-2</v>
      </c>
      <c r="F4546" s="1" t="s">
        <v>2724</v>
      </c>
      <c r="G4546" t="s">
        <v>4673</v>
      </c>
      <c r="H4546" s="5" t="str">
        <f t="shared" ref="H4546:H4609" si="71">IF(B4546&gt;0,"Increased","Decreased")</f>
        <v>Decreased</v>
      </c>
    </row>
    <row r="4547" spans="1:8" x14ac:dyDescent="0.2">
      <c r="A4547" s="2">
        <v>2.8061079324843299E-5</v>
      </c>
      <c r="B4547">
        <v>-0.38284770403044499</v>
      </c>
      <c r="C4547">
        <v>7.0999999999999994E-2</v>
      </c>
      <c r="D4547">
        <v>0.21099999999999999</v>
      </c>
      <c r="E4547">
        <v>0.94549000677127004</v>
      </c>
      <c r="F4547" s="1" t="s">
        <v>1844</v>
      </c>
      <c r="G4547" t="s">
        <v>4673</v>
      </c>
      <c r="H4547" s="5" t="str">
        <f t="shared" si="71"/>
        <v>Decreased</v>
      </c>
    </row>
    <row r="4548" spans="1:8" x14ac:dyDescent="0.2">
      <c r="A4548" s="2">
        <v>4.64746901541637E-6</v>
      </c>
      <c r="B4548">
        <v>-0.382777833965666</v>
      </c>
      <c r="C4548">
        <v>5.2999999999999999E-2</v>
      </c>
      <c r="D4548">
        <v>0.19600000000000001</v>
      </c>
      <c r="E4548">
        <v>0.156591821005439</v>
      </c>
      <c r="F4548" s="1" t="s">
        <v>1854</v>
      </c>
      <c r="G4548" t="s">
        <v>4673</v>
      </c>
      <c r="H4548" s="5" t="str">
        <f t="shared" si="71"/>
        <v>Decreased</v>
      </c>
    </row>
    <row r="4549" spans="1:8" x14ac:dyDescent="0.2">
      <c r="A4549" s="2">
        <v>4.4689255154137597E-5</v>
      </c>
      <c r="B4549">
        <v>-0.38255510017727601</v>
      </c>
      <c r="C4549">
        <v>7.0999999999999994E-2</v>
      </c>
      <c r="D4549">
        <v>0.20799999999999999</v>
      </c>
      <c r="E4549">
        <v>1</v>
      </c>
      <c r="F4549" s="1" t="s">
        <v>170</v>
      </c>
      <c r="G4549" t="s">
        <v>4673</v>
      </c>
      <c r="H4549" s="5" t="str">
        <f t="shared" si="71"/>
        <v>Decreased</v>
      </c>
    </row>
    <row r="4550" spans="1:8" x14ac:dyDescent="0.2">
      <c r="A4550" s="2">
        <v>2.41586095436412E-8</v>
      </c>
      <c r="B4550">
        <v>-0.382110711944809</v>
      </c>
      <c r="C4550">
        <v>0.41799999999999998</v>
      </c>
      <c r="D4550">
        <v>0.67800000000000005</v>
      </c>
      <c r="E4550">
        <v>8.1400018996344802E-4</v>
      </c>
      <c r="F4550" s="1" t="s">
        <v>1937</v>
      </c>
      <c r="G4550" t="s">
        <v>4673</v>
      </c>
      <c r="H4550" s="5" t="str">
        <f t="shared" si="71"/>
        <v>Decreased</v>
      </c>
    </row>
    <row r="4551" spans="1:8" x14ac:dyDescent="0.2">
      <c r="A4551" s="2">
        <v>7.1962762574914601E-6</v>
      </c>
      <c r="B4551">
        <v>-0.38099072408034201</v>
      </c>
      <c r="C4551">
        <v>0</v>
      </c>
      <c r="D4551">
        <v>0.109</v>
      </c>
      <c r="E4551">
        <v>0.24247133221991701</v>
      </c>
      <c r="F4551" s="1" t="s">
        <v>267</v>
      </c>
      <c r="G4551" t="s">
        <v>4673</v>
      </c>
      <c r="H4551" s="5" t="str">
        <f t="shared" si="71"/>
        <v>Decreased</v>
      </c>
    </row>
    <row r="4552" spans="1:8" x14ac:dyDescent="0.2">
      <c r="A4552" s="2">
        <v>3.4838554001459499E-7</v>
      </c>
      <c r="B4552">
        <v>-0.37990200930228901</v>
      </c>
      <c r="C4552">
        <v>0.129</v>
      </c>
      <c r="D4552">
        <v>0.33300000000000002</v>
      </c>
      <c r="E4552">
        <v>1.1738502385251801E-2</v>
      </c>
      <c r="F4552" s="1" t="s">
        <v>3555</v>
      </c>
      <c r="G4552" t="s">
        <v>4673</v>
      </c>
      <c r="H4552" s="5" t="str">
        <f t="shared" si="71"/>
        <v>Decreased</v>
      </c>
    </row>
    <row r="4553" spans="1:8" x14ac:dyDescent="0.2">
      <c r="A4553" s="2">
        <v>3.2342974353922001E-7</v>
      </c>
      <c r="B4553">
        <v>-0.37955010187118798</v>
      </c>
      <c r="C4553">
        <v>2.4E-2</v>
      </c>
      <c r="D4553">
        <v>0.18099999999999999</v>
      </c>
      <c r="E4553">
        <v>1.08976417788105E-2</v>
      </c>
      <c r="F4553" s="1" t="s">
        <v>2359</v>
      </c>
      <c r="G4553" t="s">
        <v>4673</v>
      </c>
      <c r="H4553" s="5" t="str">
        <f t="shared" si="71"/>
        <v>Decreased</v>
      </c>
    </row>
    <row r="4554" spans="1:8" x14ac:dyDescent="0.2">
      <c r="A4554" s="2">
        <v>3.6858594058433398E-5</v>
      </c>
      <c r="B4554">
        <v>-0.37495847752293998</v>
      </c>
      <c r="C4554">
        <v>5.2999999999999999E-2</v>
      </c>
      <c r="D4554">
        <v>0.18099999999999999</v>
      </c>
      <c r="E4554">
        <v>1</v>
      </c>
      <c r="F4554" s="1" t="s">
        <v>1447</v>
      </c>
      <c r="G4554" t="s">
        <v>4673</v>
      </c>
      <c r="H4554" s="5" t="str">
        <f t="shared" si="71"/>
        <v>Decreased</v>
      </c>
    </row>
    <row r="4555" spans="1:8" x14ac:dyDescent="0.2">
      <c r="A4555" s="2">
        <v>8.7396998424219397E-6</v>
      </c>
      <c r="B4555">
        <v>-0.374882674157548</v>
      </c>
      <c r="C4555">
        <v>1.2E-2</v>
      </c>
      <c r="D4555">
        <v>0.129</v>
      </c>
      <c r="E4555">
        <v>0.29447544649056501</v>
      </c>
      <c r="F4555" s="1" t="s">
        <v>794</v>
      </c>
      <c r="G4555" t="s">
        <v>4673</v>
      </c>
      <c r="H4555" s="5" t="str">
        <f t="shared" si="71"/>
        <v>Decreased</v>
      </c>
    </row>
    <row r="4556" spans="1:8" x14ac:dyDescent="0.2">
      <c r="A4556" s="2">
        <v>8.3075757305853798E-9</v>
      </c>
      <c r="B4556">
        <v>-0.37463605967285502</v>
      </c>
      <c r="C4556">
        <v>0.83499999999999996</v>
      </c>
      <c r="D4556">
        <v>0.878</v>
      </c>
      <c r="E4556">
        <v>2.79915456666344E-4</v>
      </c>
      <c r="F4556" s="1" t="s">
        <v>890</v>
      </c>
      <c r="G4556" t="s">
        <v>4673</v>
      </c>
      <c r="H4556" s="5" t="str">
        <f t="shared" si="71"/>
        <v>Decreased</v>
      </c>
    </row>
    <row r="4557" spans="1:8" x14ac:dyDescent="0.2">
      <c r="A4557" s="2">
        <v>9.7248232054915405E-9</v>
      </c>
      <c r="B4557">
        <v>-0.37372075751616002</v>
      </c>
      <c r="C4557">
        <v>0.79400000000000004</v>
      </c>
      <c r="D4557">
        <v>0.86899999999999999</v>
      </c>
      <c r="E4557">
        <v>3.2766819308583203E-4</v>
      </c>
      <c r="F4557" s="1" t="s">
        <v>237</v>
      </c>
      <c r="G4557" t="s">
        <v>4673</v>
      </c>
      <c r="H4557" s="5" t="str">
        <f t="shared" si="71"/>
        <v>Decreased</v>
      </c>
    </row>
    <row r="4558" spans="1:8" x14ac:dyDescent="0.2">
      <c r="A4558" s="2">
        <v>4.23590020343922E-6</v>
      </c>
      <c r="B4558">
        <v>-0.37334706174389398</v>
      </c>
      <c r="C4558">
        <v>0</v>
      </c>
      <c r="D4558">
        <v>0.114</v>
      </c>
      <c r="E4558">
        <v>0.14272442145468101</v>
      </c>
      <c r="F4558" s="1" t="s">
        <v>3683</v>
      </c>
      <c r="G4558" t="s">
        <v>4673</v>
      </c>
      <c r="H4558" s="5" t="str">
        <f t="shared" si="71"/>
        <v>Decreased</v>
      </c>
    </row>
    <row r="4559" spans="1:8" x14ac:dyDescent="0.2">
      <c r="A4559">
        <v>7.6291500678857304E-4</v>
      </c>
      <c r="B4559">
        <v>-0.37297424023710501</v>
      </c>
      <c r="C4559">
        <v>7.0999999999999994E-2</v>
      </c>
      <c r="D4559">
        <v>0.16900000000000001</v>
      </c>
      <c r="E4559">
        <v>1</v>
      </c>
      <c r="F4559" s="1" t="s">
        <v>2648</v>
      </c>
      <c r="G4559" t="s">
        <v>4673</v>
      </c>
      <c r="H4559" s="5" t="str">
        <f t="shared" si="71"/>
        <v>Decreased</v>
      </c>
    </row>
    <row r="4560" spans="1:8" x14ac:dyDescent="0.2">
      <c r="A4560" s="2">
        <v>2.7771320418091802E-7</v>
      </c>
      <c r="B4560">
        <v>-0.37295034335163801</v>
      </c>
      <c r="C4560">
        <v>2.9000000000000001E-2</v>
      </c>
      <c r="D4560">
        <v>0.19400000000000001</v>
      </c>
      <c r="E4560">
        <v>9.3572687016718597E-3</v>
      </c>
      <c r="F4560" s="1" t="s">
        <v>3474</v>
      </c>
      <c r="G4560" t="s">
        <v>4673</v>
      </c>
      <c r="H4560" s="5" t="str">
        <f t="shared" si="71"/>
        <v>Decreased</v>
      </c>
    </row>
    <row r="4561" spans="1:8" x14ac:dyDescent="0.2">
      <c r="A4561" s="2">
        <v>2.53588193009779E-6</v>
      </c>
      <c r="B4561">
        <v>-0.372262112932154</v>
      </c>
      <c r="C4561">
        <v>2.4E-2</v>
      </c>
      <c r="D4561">
        <v>0.161</v>
      </c>
      <c r="E4561">
        <v>8.5444005752715102E-2</v>
      </c>
      <c r="F4561" s="1" t="s">
        <v>135</v>
      </c>
      <c r="G4561" t="s">
        <v>4673</v>
      </c>
      <c r="H4561" s="5" t="str">
        <f t="shared" si="71"/>
        <v>Decreased</v>
      </c>
    </row>
    <row r="4562" spans="1:8" x14ac:dyDescent="0.2">
      <c r="A4562">
        <v>4.4395330768576E-3</v>
      </c>
      <c r="B4562">
        <v>-0.37107639138612702</v>
      </c>
      <c r="C4562">
        <v>9.4E-2</v>
      </c>
      <c r="D4562">
        <v>0.188</v>
      </c>
      <c r="E4562">
        <v>1</v>
      </c>
      <c r="F4562" s="1" t="s">
        <v>3692</v>
      </c>
      <c r="G4562" t="s">
        <v>4673</v>
      </c>
      <c r="H4562" s="5" t="str">
        <f t="shared" si="71"/>
        <v>Decreased</v>
      </c>
    </row>
    <row r="4563" spans="1:8" x14ac:dyDescent="0.2">
      <c r="A4563">
        <v>9.3661544869200596E-3</v>
      </c>
      <c r="B4563">
        <v>-0.36987559749118198</v>
      </c>
      <c r="C4563">
        <v>7.0999999999999994E-2</v>
      </c>
      <c r="D4563">
        <v>0.13900000000000001</v>
      </c>
      <c r="E4563">
        <v>1</v>
      </c>
      <c r="F4563" s="1" t="s">
        <v>3708</v>
      </c>
      <c r="G4563" t="s">
        <v>4673</v>
      </c>
      <c r="H4563" s="5" t="str">
        <f t="shared" si="71"/>
        <v>Decreased</v>
      </c>
    </row>
    <row r="4564" spans="1:8" x14ac:dyDescent="0.2">
      <c r="A4564" s="2">
        <v>9.4565904842979895E-9</v>
      </c>
      <c r="B4564">
        <v>-0.36943845949873799</v>
      </c>
      <c r="C4564">
        <v>0.74099999999999999</v>
      </c>
      <c r="D4564">
        <v>0.86899999999999999</v>
      </c>
      <c r="E4564">
        <v>3.1863035977793702E-4</v>
      </c>
      <c r="F4564" s="1" t="s">
        <v>403</v>
      </c>
      <c r="G4564" t="s">
        <v>4673</v>
      </c>
      <c r="H4564" s="5" t="str">
        <f t="shared" si="71"/>
        <v>Decreased</v>
      </c>
    </row>
    <row r="4565" spans="1:8" x14ac:dyDescent="0.2">
      <c r="A4565" s="2">
        <v>2.3372028936295399E-5</v>
      </c>
      <c r="B4565">
        <v>-0.366996690474655</v>
      </c>
      <c r="C4565">
        <v>2.9000000000000001E-2</v>
      </c>
      <c r="D4565">
        <v>0.151</v>
      </c>
      <c r="E4565">
        <v>0.78749714297953799</v>
      </c>
      <c r="F4565" s="1" t="s">
        <v>580</v>
      </c>
      <c r="G4565" t="s">
        <v>4673</v>
      </c>
      <c r="H4565" s="5" t="str">
        <f t="shared" si="71"/>
        <v>Decreased</v>
      </c>
    </row>
    <row r="4566" spans="1:8" x14ac:dyDescent="0.2">
      <c r="A4566">
        <v>5.2112619344232304E-4</v>
      </c>
      <c r="B4566">
        <v>-0.364921403352301</v>
      </c>
      <c r="C4566">
        <v>0.41199999999999998</v>
      </c>
      <c r="D4566">
        <v>0.64</v>
      </c>
      <c r="E4566">
        <v>1</v>
      </c>
      <c r="F4566" s="1" t="s">
        <v>4378</v>
      </c>
      <c r="G4566" t="s">
        <v>4673</v>
      </c>
      <c r="H4566" s="5" t="str">
        <f t="shared" si="71"/>
        <v>Decreased</v>
      </c>
    </row>
    <row r="4567" spans="1:8" x14ac:dyDescent="0.2">
      <c r="A4567" s="2">
        <v>1.0067153509359799E-6</v>
      </c>
      <c r="B4567">
        <v>-0.36070825017548203</v>
      </c>
      <c r="C4567">
        <v>2.4E-2</v>
      </c>
      <c r="D4567">
        <v>0.17100000000000001</v>
      </c>
      <c r="E4567">
        <v>3.3920267034436999E-2</v>
      </c>
      <c r="F4567" s="1" t="s">
        <v>3975</v>
      </c>
      <c r="G4567" t="s">
        <v>4673</v>
      </c>
      <c r="H4567" s="5" t="str">
        <f t="shared" si="71"/>
        <v>Decreased</v>
      </c>
    </row>
    <row r="4568" spans="1:8" x14ac:dyDescent="0.2">
      <c r="A4568" s="2">
        <v>1.7388798273108501E-6</v>
      </c>
      <c r="B4568">
        <v>-0.36005678640083799</v>
      </c>
      <c r="C4568">
        <v>0</v>
      </c>
      <c r="D4568">
        <v>0.122</v>
      </c>
      <c r="E4568">
        <v>5.8589816901411997E-2</v>
      </c>
      <c r="F4568" s="1" t="s">
        <v>2545</v>
      </c>
      <c r="G4568" t="s">
        <v>4673</v>
      </c>
      <c r="H4568" s="5" t="str">
        <f t="shared" si="71"/>
        <v>Decreased</v>
      </c>
    </row>
    <row r="4569" spans="1:8" x14ac:dyDescent="0.2">
      <c r="A4569" s="2">
        <v>1.2385486570864499E-5</v>
      </c>
      <c r="B4569">
        <v>-0.35995369540662597</v>
      </c>
      <c r="C4569">
        <v>4.7E-2</v>
      </c>
      <c r="D4569">
        <v>0.18099999999999999</v>
      </c>
      <c r="E4569">
        <v>0.41731658451870801</v>
      </c>
      <c r="F4569" s="1" t="s">
        <v>2031</v>
      </c>
      <c r="G4569" t="s">
        <v>4673</v>
      </c>
      <c r="H4569" s="5" t="str">
        <f t="shared" si="71"/>
        <v>Decreased</v>
      </c>
    </row>
    <row r="4570" spans="1:8" x14ac:dyDescent="0.2">
      <c r="A4570" s="2">
        <v>7.6671301321509598E-8</v>
      </c>
      <c r="B4570">
        <v>-0.359771354130342</v>
      </c>
      <c r="C4570">
        <v>4.7E-2</v>
      </c>
      <c r="D4570">
        <v>0.23499999999999999</v>
      </c>
      <c r="E4570">
        <v>2.58336282672694E-3</v>
      </c>
      <c r="F4570" s="1" t="s">
        <v>3881</v>
      </c>
      <c r="G4570" t="s">
        <v>4673</v>
      </c>
      <c r="H4570" s="5" t="str">
        <f t="shared" si="71"/>
        <v>Decreased</v>
      </c>
    </row>
    <row r="4571" spans="1:8" x14ac:dyDescent="0.2">
      <c r="A4571" s="2">
        <v>2.2216420569970499E-7</v>
      </c>
      <c r="B4571">
        <v>-0.35974653275181701</v>
      </c>
      <c r="C4571">
        <v>1.7999999999999999E-2</v>
      </c>
      <c r="D4571">
        <v>0.17100000000000001</v>
      </c>
      <c r="E4571">
        <v>7.4856007468458502E-3</v>
      </c>
      <c r="F4571" s="1" t="s">
        <v>483</v>
      </c>
      <c r="G4571" t="s">
        <v>4673</v>
      </c>
      <c r="H4571" s="5" t="str">
        <f t="shared" si="71"/>
        <v>Decreased</v>
      </c>
    </row>
    <row r="4572" spans="1:8" x14ac:dyDescent="0.2">
      <c r="A4572">
        <v>1.13753832545815E-4</v>
      </c>
      <c r="B4572">
        <v>-0.358818076944388</v>
      </c>
      <c r="C4572">
        <v>4.1000000000000002E-2</v>
      </c>
      <c r="D4572">
        <v>0.151</v>
      </c>
      <c r="E4572">
        <v>1</v>
      </c>
      <c r="F4572" s="1" t="s">
        <v>3214</v>
      </c>
      <c r="G4572" t="s">
        <v>4673</v>
      </c>
      <c r="H4572" s="5" t="str">
        <f t="shared" si="71"/>
        <v>Decreased</v>
      </c>
    </row>
    <row r="4573" spans="1:8" x14ac:dyDescent="0.2">
      <c r="A4573" s="2">
        <v>2.51217866998714E-5</v>
      </c>
      <c r="B4573">
        <v>-0.358453140908021</v>
      </c>
      <c r="C4573">
        <v>8.7999999999999995E-2</v>
      </c>
      <c r="D4573">
        <v>0.23300000000000001</v>
      </c>
      <c r="E4573">
        <v>0.84645348106546903</v>
      </c>
      <c r="F4573" s="1" t="s">
        <v>3937</v>
      </c>
      <c r="G4573" t="s">
        <v>4673</v>
      </c>
      <c r="H4573" s="5" t="str">
        <f t="shared" si="71"/>
        <v>Decreased</v>
      </c>
    </row>
    <row r="4574" spans="1:8" x14ac:dyDescent="0.2">
      <c r="A4574" s="2">
        <v>1.45790651730405E-6</v>
      </c>
      <c r="B4574">
        <v>-0.35743731948278001</v>
      </c>
      <c r="C4574">
        <v>2.9000000000000001E-2</v>
      </c>
      <c r="D4574">
        <v>0.17599999999999999</v>
      </c>
      <c r="E4574">
        <v>4.91227021940428E-2</v>
      </c>
      <c r="F4574" s="1" t="s">
        <v>2616</v>
      </c>
      <c r="G4574" t="s">
        <v>4673</v>
      </c>
      <c r="H4574" s="5" t="str">
        <f t="shared" si="71"/>
        <v>Decreased</v>
      </c>
    </row>
    <row r="4575" spans="1:8" x14ac:dyDescent="0.2">
      <c r="A4575">
        <v>2.83726161581807E-4</v>
      </c>
      <c r="B4575">
        <v>-0.35663385317537899</v>
      </c>
      <c r="C4575">
        <v>6.5000000000000002E-2</v>
      </c>
      <c r="D4575">
        <v>0.17100000000000001</v>
      </c>
      <c r="E4575">
        <v>1</v>
      </c>
      <c r="F4575" s="1" t="s">
        <v>2567</v>
      </c>
      <c r="G4575" t="s">
        <v>4673</v>
      </c>
      <c r="H4575" s="5" t="str">
        <f t="shared" si="71"/>
        <v>Decreased</v>
      </c>
    </row>
    <row r="4576" spans="1:8" x14ac:dyDescent="0.2">
      <c r="A4576" s="2">
        <v>1.7804726796058901E-5</v>
      </c>
      <c r="B4576">
        <v>-0.356010113479301</v>
      </c>
      <c r="C4576">
        <v>3.5000000000000003E-2</v>
      </c>
      <c r="D4576">
        <v>0.16200000000000001</v>
      </c>
      <c r="E4576">
        <v>0.59991246466641002</v>
      </c>
      <c r="F4576" s="1" t="s">
        <v>3516</v>
      </c>
      <c r="G4576" t="s">
        <v>4673</v>
      </c>
      <c r="H4576" s="5" t="str">
        <f t="shared" si="71"/>
        <v>Decreased</v>
      </c>
    </row>
    <row r="4577" spans="1:8" x14ac:dyDescent="0.2">
      <c r="A4577">
        <v>1.2909238011303399E-4</v>
      </c>
      <c r="B4577">
        <v>-0.35552760214859602</v>
      </c>
      <c r="C4577">
        <v>0.16500000000000001</v>
      </c>
      <c r="D4577">
        <v>0.313</v>
      </c>
      <c r="E4577">
        <v>1</v>
      </c>
      <c r="F4577" s="1" t="s">
        <v>4092</v>
      </c>
      <c r="G4577" t="s">
        <v>4673</v>
      </c>
      <c r="H4577" s="5" t="str">
        <f t="shared" si="71"/>
        <v>Decreased</v>
      </c>
    </row>
    <row r="4578" spans="1:8" x14ac:dyDescent="0.2">
      <c r="A4578" s="2">
        <v>7.2619555550064597E-8</v>
      </c>
      <c r="B4578">
        <v>-0.35415639961680001</v>
      </c>
      <c r="C4578">
        <v>5.2999999999999999E-2</v>
      </c>
      <c r="D4578">
        <v>0.246</v>
      </c>
      <c r="E4578">
        <v>2.4468433047038799E-3</v>
      </c>
      <c r="F4578" s="1" t="s">
        <v>2470</v>
      </c>
      <c r="G4578" t="s">
        <v>4673</v>
      </c>
      <c r="H4578" s="5" t="str">
        <f t="shared" si="71"/>
        <v>Decreased</v>
      </c>
    </row>
    <row r="4579" spans="1:8" x14ac:dyDescent="0.2">
      <c r="A4579" s="2">
        <v>5.62216876418822E-5</v>
      </c>
      <c r="B4579">
        <v>-0.35401059390346301</v>
      </c>
      <c r="C4579">
        <v>0.14099999999999999</v>
      </c>
      <c r="D4579">
        <v>0.28499999999999998</v>
      </c>
      <c r="E4579">
        <v>1</v>
      </c>
      <c r="F4579" s="1" t="s">
        <v>2668</v>
      </c>
      <c r="G4579" t="s">
        <v>4673</v>
      </c>
      <c r="H4579" s="5" t="str">
        <f t="shared" si="71"/>
        <v>Decreased</v>
      </c>
    </row>
    <row r="4580" spans="1:8" x14ac:dyDescent="0.2">
      <c r="A4580">
        <v>1.27703350286937E-4</v>
      </c>
      <c r="B4580">
        <v>-0.35357250986174199</v>
      </c>
      <c r="C4580">
        <v>7.0999999999999994E-2</v>
      </c>
      <c r="D4580">
        <v>0.19400000000000001</v>
      </c>
      <c r="E4580">
        <v>1</v>
      </c>
      <c r="F4580" s="1" t="s">
        <v>3485</v>
      </c>
      <c r="G4580" t="s">
        <v>4673</v>
      </c>
      <c r="H4580" s="5" t="str">
        <f t="shared" si="71"/>
        <v>Decreased</v>
      </c>
    </row>
    <row r="4581" spans="1:8" x14ac:dyDescent="0.2">
      <c r="A4581">
        <v>3.2492307533430701E-4</v>
      </c>
      <c r="B4581">
        <v>-0.35286596594871</v>
      </c>
      <c r="C4581">
        <v>8.7999999999999995E-2</v>
      </c>
      <c r="D4581">
        <v>0.20399999999999999</v>
      </c>
      <c r="E4581">
        <v>1</v>
      </c>
      <c r="F4581" s="1" t="s">
        <v>638</v>
      </c>
      <c r="G4581" t="s">
        <v>4673</v>
      </c>
      <c r="H4581" s="5" t="str">
        <f t="shared" si="71"/>
        <v>Decreased</v>
      </c>
    </row>
    <row r="4582" spans="1:8" x14ac:dyDescent="0.2">
      <c r="A4582" s="2">
        <v>2.5066115906667998E-5</v>
      </c>
      <c r="B4582">
        <v>-0.35229053820433898</v>
      </c>
      <c r="C4582">
        <v>5.2999999999999999E-2</v>
      </c>
      <c r="D4582">
        <v>0.184</v>
      </c>
      <c r="E4582">
        <v>0.84457770935927301</v>
      </c>
      <c r="F4582" s="1" t="s">
        <v>2996</v>
      </c>
      <c r="G4582" t="s">
        <v>4673</v>
      </c>
      <c r="H4582" s="5" t="str">
        <f t="shared" si="71"/>
        <v>Decreased</v>
      </c>
    </row>
    <row r="4583" spans="1:8" x14ac:dyDescent="0.2">
      <c r="A4583" s="2">
        <v>4.5664904134183901E-7</v>
      </c>
      <c r="B4583">
        <v>-0.35225277628330298</v>
      </c>
      <c r="C4583">
        <v>4.7E-2</v>
      </c>
      <c r="D4583">
        <v>0.216</v>
      </c>
      <c r="E4583">
        <v>1.53863327989719E-2</v>
      </c>
      <c r="F4583" s="1" t="s">
        <v>4013</v>
      </c>
      <c r="G4583" t="s">
        <v>4673</v>
      </c>
      <c r="H4583" s="5" t="str">
        <f t="shared" si="71"/>
        <v>Decreased</v>
      </c>
    </row>
    <row r="4584" spans="1:8" x14ac:dyDescent="0.2">
      <c r="A4584" s="2">
        <v>2.8725248472336999E-7</v>
      </c>
      <c r="B4584">
        <v>-0.35205733105244802</v>
      </c>
      <c r="C4584">
        <v>5.2999999999999999E-2</v>
      </c>
      <c r="D4584">
        <v>0.22900000000000001</v>
      </c>
      <c r="E4584">
        <v>9.6786852202692102E-3</v>
      </c>
      <c r="F4584" s="1" t="s">
        <v>2309</v>
      </c>
      <c r="G4584" t="s">
        <v>4673</v>
      </c>
      <c r="H4584" s="5" t="str">
        <f t="shared" si="71"/>
        <v>Decreased</v>
      </c>
    </row>
    <row r="4585" spans="1:8" x14ac:dyDescent="0.2">
      <c r="A4585" s="2">
        <v>1.4527044289376E-5</v>
      </c>
      <c r="B4585">
        <v>-0.35184158707472701</v>
      </c>
      <c r="C4585">
        <v>2.4E-2</v>
      </c>
      <c r="D4585">
        <v>0.14399999999999999</v>
      </c>
      <c r="E4585">
        <v>0.48947423028623599</v>
      </c>
      <c r="F4585" s="1" t="s">
        <v>2708</v>
      </c>
      <c r="G4585" t="s">
        <v>4673</v>
      </c>
      <c r="H4585" s="5" t="str">
        <f t="shared" si="71"/>
        <v>Decreased</v>
      </c>
    </row>
    <row r="4586" spans="1:8" x14ac:dyDescent="0.2">
      <c r="A4586">
        <v>1.4735542102999499E-3</v>
      </c>
      <c r="B4586">
        <v>-0.35054116041852501</v>
      </c>
      <c r="C4586">
        <v>6.5000000000000002E-2</v>
      </c>
      <c r="D4586">
        <v>0.152</v>
      </c>
      <c r="E4586">
        <v>1</v>
      </c>
      <c r="F4586" s="1" t="s">
        <v>1267</v>
      </c>
      <c r="G4586" t="s">
        <v>4673</v>
      </c>
      <c r="H4586" s="5" t="str">
        <f t="shared" si="71"/>
        <v>Decreased</v>
      </c>
    </row>
    <row r="4587" spans="1:8" x14ac:dyDescent="0.2">
      <c r="A4587" s="2">
        <v>3.4760019463749001E-6</v>
      </c>
      <c r="B4587">
        <v>-0.35051376401057699</v>
      </c>
      <c r="C4587">
        <v>5.2999999999999999E-2</v>
      </c>
      <c r="D4587">
        <v>0.20399999999999999</v>
      </c>
      <c r="E4587">
        <v>0.11712040958115599</v>
      </c>
      <c r="F4587" s="1" t="s">
        <v>3522</v>
      </c>
      <c r="G4587" t="s">
        <v>4673</v>
      </c>
      <c r="H4587" s="5" t="str">
        <f t="shared" si="71"/>
        <v>Decreased</v>
      </c>
    </row>
    <row r="4588" spans="1:8" x14ac:dyDescent="0.2">
      <c r="A4588" s="2">
        <v>4.7153633502919699E-5</v>
      </c>
      <c r="B4588">
        <v>-0.35016874440871798</v>
      </c>
      <c r="C4588">
        <v>4.1000000000000002E-2</v>
      </c>
      <c r="D4588">
        <v>0.161</v>
      </c>
      <c r="E4588">
        <v>1</v>
      </c>
      <c r="F4588" s="1" t="s">
        <v>2167</v>
      </c>
      <c r="G4588" t="s">
        <v>4673</v>
      </c>
      <c r="H4588" s="5" t="str">
        <f t="shared" si="71"/>
        <v>Decreased</v>
      </c>
    </row>
    <row r="4589" spans="1:8" x14ac:dyDescent="0.2">
      <c r="A4589" s="2">
        <v>5.8407140657549396E-7</v>
      </c>
      <c r="B4589">
        <v>-0.35005239970245999</v>
      </c>
      <c r="C4589">
        <v>0.218</v>
      </c>
      <c r="D4589">
        <v>0.43</v>
      </c>
      <c r="E4589">
        <v>1.96797019731547E-2</v>
      </c>
      <c r="F4589" s="1" t="s">
        <v>918</v>
      </c>
      <c r="G4589" t="s">
        <v>4673</v>
      </c>
      <c r="H4589" s="5" t="str">
        <f t="shared" si="71"/>
        <v>Decreased</v>
      </c>
    </row>
    <row r="4590" spans="1:8" x14ac:dyDescent="0.2">
      <c r="A4590" s="2">
        <v>2.2755091218480101E-5</v>
      </c>
      <c r="B4590">
        <v>-0.349156008765512</v>
      </c>
      <c r="C4590">
        <v>1.2E-2</v>
      </c>
      <c r="D4590">
        <v>0.11899999999999999</v>
      </c>
      <c r="E4590">
        <v>0.76671004351546701</v>
      </c>
      <c r="F4590" s="1" t="s">
        <v>3047</v>
      </c>
      <c r="G4590" t="s">
        <v>4673</v>
      </c>
      <c r="H4590" s="5" t="str">
        <f t="shared" si="71"/>
        <v>Decreased</v>
      </c>
    </row>
    <row r="4591" spans="1:8" x14ac:dyDescent="0.2">
      <c r="A4591" s="2">
        <v>4.4916869643767197E-5</v>
      </c>
      <c r="B4591">
        <v>-0.34893345992021102</v>
      </c>
      <c r="C4591">
        <v>6.0000000000000001E-3</v>
      </c>
      <c r="D4591">
        <v>0.104</v>
      </c>
      <c r="E4591">
        <v>1</v>
      </c>
      <c r="F4591" s="1" t="s">
        <v>2000</v>
      </c>
      <c r="G4591" t="s">
        <v>4673</v>
      </c>
      <c r="H4591" s="5" t="str">
        <f t="shared" si="71"/>
        <v>Decreased</v>
      </c>
    </row>
    <row r="4592" spans="1:8" x14ac:dyDescent="0.2">
      <c r="A4592">
        <v>1.6331116814550801E-4</v>
      </c>
      <c r="B4592">
        <v>-0.34647857529222797</v>
      </c>
      <c r="C4592">
        <v>0.3</v>
      </c>
      <c r="D4592">
        <v>0.47899999999999998</v>
      </c>
      <c r="E4592">
        <v>1</v>
      </c>
      <c r="F4592" s="1" t="s">
        <v>970</v>
      </c>
      <c r="G4592" t="s">
        <v>4673</v>
      </c>
      <c r="H4592" s="5" t="str">
        <f t="shared" si="71"/>
        <v>Decreased</v>
      </c>
    </row>
    <row r="4593" spans="1:8" x14ac:dyDescent="0.2">
      <c r="A4593" s="2">
        <v>1.0378565376556601E-6</v>
      </c>
      <c r="B4593">
        <v>-0.34473593180636702</v>
      </c>
      <c r="C4593">
        <v>0.435</v>
      </c>
      <c r="D4593">
        <v>0.65800000000000003</v>
      </c>
      <c r="E4593">
        <v>3.4969538179769798E-2</v>
      </c>
      <c r="F4593" s="1" t="s">
        <v>82</v>
      </c>
      <c r="G4593" t="s">
        <v>4673</v>
      </c>
      <c r="H4593" s="5" t="str">
        <f t="shared" si="71"/>
        <v>Decreased</v>
      </c>
    </row>
    <row r="4594" spans="1:8" x14ac:dyDescent="0.2">
      <c r="A4594" s="2">
        <v>1.8843690241352199E-5</v>
      </c>
      <c r="B4594">
        <v>-0.34471421266556301</v>
      </c>
      <c r="C4594">
        <v>2.4E-2</v>
      </c>
      <c r="D4594">
        <v>0.14399999999999999</v>
      </c>
      <c r="E4594">
        <v>0.63491929899211996</v>
      </c>
      <c r="F4594" s="1" t="s">
        <v>3634</v>
      </c>
      <c r="G4594" t="s">
        <v>4673</v>
      </c>
      <c r="H4594" s="5" t="str">
        <f t="shared" si="71"/>
        <v>Decreased</v>
      </c>
    </row>
    <row r="4595" spans="1:8" x14ac:dyDescent="0.2">
      <c r="A4595">
        <v>2.1099572706012098E-3</v>
      </c>
      <c r="B4595">
        <v>-0.344033314916045</v>
      </c>
      <c r="C4595">
        <v>0.21199999999999999</v>
      </c>
      <c r="D4595">
        <v>0.33</v>
      </c>
      <c r="E4595">
        <v>1</v>
      </c>
      <c r="F4595" s="1" t="s">
        <v>2606</v>
      </c>
      <c r="G4595" t="s">
        <v>4673</v>
      </c>
      <c r="H4595" s="5" t="str">
        <f t="shared" si="71"/>
        <v>Decreased</v>
      </c>
    </row>
    <row r="4596" spans="1:8" x14ac:dyDescent="0.2">
      <c r="A4596" s="2">
        <v>3.2251253760609801E-7</v>
      </c>
      <c r="B4596">
        <v>-0.34331542448566099</v>
      </c>
      <c r="C4596">
        <v>3.5000000000000003E-2</v>
      </c>
      <c r="D4596">
        <v>0.20300000000000001</v>
      </c>
      <c r="E4596">
        <v>1.08667374420999E-2</v>
      </c>
      <c r="F4596" s="1" t="s">
        <v>936</v>
      </c>
      <c r="G4596" t="s">
        <v>4673</v>
      </c>
      <c r="H4596" s="5" t="str">
        <f t="shared" si="71"/>
        <v>Decreased</v>
      </c>
    </row>
    <row r="4597" spans="1:8" x14ac:dyDescent="0.2">
      <c r="A4597" s="2">
        <v>1.74399556474336E-5</v>
      </c>
      <c r="B4597">
        <v>-0.34309670804026898</v>
      </c>
      <c r="C4597">
        <v>0.112</v>
      </c>
      <c r="D4597">
        <v>0.27</v>
      </c>
      <c r="E4597">
        <v>0.58762186558462703</v>
      </c>
      <c r="F4597" s="1" t="s">
        <v>1959</v>
      </c>
      <c r="G4597" t="s">
        <v>4673</v>
      </c>
      <c r="H4597" s="5" t="str">
        <f t="shared" si="71"/>
        <v>Decreased</v>
      </c>
    </row>
    <row r="4598" spans="1:8" x14ac:dyDescent="0.2">
      <c r="A4598" s="2">
        <v>4.3718908695749799E-7</v>
      </c>
      <c r="B4598">
        <v>-0.34220729094828201</v>
      </c>
      <c r="C4598">
        <v>0.129</v>
      </c>
      <c r="D4598">
        <v>0.33200000000000002</v>
      </c>
      <c r="E4598">
        <v>1.4730649095945901E-2</v>
      </c>
      <c r="F4598" s="1" t="s">
        <v>3894</v>
      </c>
      <c r="G4598" t="s">
        <v>4673</v>
      </c>
      <c r="H4598" s="5" t="str">
        <f t="shared" si="71"/>
        <v>Decreased</v>
      </c>
    </row>
    <row r="4599" spans="1:8" x14ac:dyDescent="0.2">
      <c r="A4599" s="2">
        <v>4.9252264123718703E-7</v>
      </c>
      <c r="B4599">
        <v>-0.34217747989553399</v>
      </c>
      <c r="C4599">
        <v>0.26500000000000001</v>
      </c>
      <c r="D4599">
        <v>0.48899999999999999</v>
      </c>
      <c r="E4599">
        <v>1.6595057873845801E-2</v>
      </c>
      <c r="F4599" s="1" t="s">
        <v>1610</v>
      </c>
      <c r="G4599" t="s">
        <v>4673</v>
      </c>
      <c r="H4599" s="5" t="str">
        <f t="shared" si="71"/>
        <v>Decreased</v>
      </c>
    </row>
    <row r="4600" spans="1:8" x14ac:dyDescent="0.2">
      <c r="A4600" s="2">
        <v>7.09320438944662E-6</v>
      </c>
      <c r="B4600">
        <v>-0.34214116210893902</v>
      </c>
      <c r="C4600">
        <v>8.2000000000000003E-2</v>
      </c>
      <c r="D4600">
        <v>0.24</v>
      </c>
      <c r="E4600">
        <v>0.23899842869801399</v>
      </c>
      <c r="F4600" s="1" t="s">
        <v>3608</v>
      </c>
      <c r="G4600" t="s">
        <v>4673</v>
      </c>
      <c r="H4600" s="5" t="str">
        <f t="shared" si="71"/>
        <v>Decreased</v>
      </c>
    </row>
    <row r="4601" spans="1:8" x14ac:dyDescent="0.2">
      <c r="A4601">
        <v>2.5482084972334299E-3</v>
      </c>
      <c r="B4601">
        <v>-0.34176470420192101</v>
      </c>
      <c r="C4601">
        <v>3.5000000000000003E-2</v>
      </c>
      <c r="D4601">
        <v>0.112</v>
      </c>
      <c r="E4601">
        <v>1</v>
      </c>
      <c r="F4601" s="1" t="s">
        <v>3947</v>
      </c>
      <c r="G4601" t="s">
        <v>4673</v>
      </c>
      <c r="H4601" s="5" t="str">
        <f t="shared" si="71"/>
        <v>Decreased</v>
      </c>
    </row>
    <row r="4602" spans="1:8" x14ac:dyDescent="0.2">
      <c r="A4602" s="2">
        <v>2.4698162741478899E-5</v>
      </c>
      <c r="B4602">
        <v>-0.34131962668297799</v>
      </c>
      <c r="C4602">
        <v>5.2999999999999999E-2</v>
      </c>
      <c r="D4602">
        <v>0.193</v>
      </c>
      <c r="E4602">
        <v>0.83217989541138904</v>
      </c>
      <c r="F4602" s="1" t="s">
        <v>4464</v>
      </c>
      <c r="G4602" t="s">
        <v>4673</v>
      </c>
      <c r="H4602" s="5" t="str">
        <f t="shared" si="71"/>
        <v>Decreased</v>
      </c>
    </row>
    <row r="4603" spans="1:8" x14ac:dyDescent="0.2">
      <c r="A4603" s="2">
        <v>6.1825479571511397E-8</v>
      </c>
      <c r="B4603">
        <v>-0.34049199254347601</v>
      </c>
      <c r="C4603">
        <v>0.159</v>
      </c>
      <c r="D4603">
        <v>0.4</v>
      </c>
      <c r="E4603">
        <v>2.0831477086825098E-3</v>
      </c>
      <c r="F4603" s="1" t="s">
        <v>1858</v>
      </c>
      <c r="G4603" t="s">
        <v>4673</v>
      </c>
      <c r="H4603" s="5" t="str">
        <f t="shared" si="71"/>
        <v>Decreased</v>
      </c>
    </row>
    <row r="4604" spans="1:8" x14ac:dyDescent="0.2">
      <c r="A4604" s="2">
        <v>8.6801555838274494E-5</v>
      </c>
      <c r="B4604">
        <v>-0.34024837221175502</v>
      </c>
      <c r="C4604">
        <v>0.29399999999999998</v>
      </c>
      <c r="D4604">
        <v>0.47099999999999997</v>
      </c>
      <c r="E4604">
        <v>1</v>
      </c>
      <c r="F4604" s="1" t="s">
        <v>1528</v>
      </c>
      <c r="G4604" t="s">
        <v>4673</v>
      </c>
      <c r="H4604" s="5" t="str">
        <f t="shared" si="71"/>
        <v>Decreased</v>
      </c>
    </row>
    <row r="4605" spans="1:8" x14ac:dyDescent="0.2">
      <c r="A4605" s="2">
        <v>4.9222567834791804E-7</v>
      </c>
      <c r="B4605">
        <v>-0.33999972760385</v>
      </c>
      <c r="C4605">
        <v>0</v>
      </c>
      <c r="D4605">
        <v>0.13400000000000001</v>
      </c>
      <c r="E4605">
        <v>1.6585052006254802E-2</v>
      </c>
      <c r="F4605" s="1" t="s">
        <v>1849</v>
      </c>
      <c r="G4605" t="s">
        <v>4673</v>
      </c>
      <c r="H4605" s="5" t="str">
        <f t="shared" si="71"/>
        <v>Decreased</v>
      </c>
    </row>
    <row r="4606" spans="1:8" x14ac:dyDescent="0.2">
      <c r="A4606" s="2">
        <v>1.4816381046470699E-6</v>
      </c>
      <c r="B4606">
        <v>-0.338182838089578</v>
      </c>
      <c r="C4606">
        <v>7.0999999999999994E-2</v>
      </c>
      <c r="D4606">
        <v>0.24299999999999999</v>
      </c>
      <c r="E4606">
        <v>4.9922314297978297E-2</v>
      </c>
      <c r="F4606" s="1" t="s">
        <v>2053</v>
      </c>
      <c r="G4606" t="s">
        <v>4673</v>
      </c>
      <c r="H4606" s="5" t="str">
        <f t="shared" si="71"/>
        <v>Decreased</v>
      </c>
    </row>
    <row r="4607" spans="1:8" x14ac:dyDescent="0.2">
      <c r="A4607" s="2">
        <v>3.5474959463575498E-6</v>
      </c>
      <c r="B4607">
        <v>-0.33730949856693399</v>
      </c>
      <c r="C4607">
        <v>0</v>
      </c>
      <c r="D4607">
        <v>0.11600000000000001</v>
      </c>
      <c r="E4607">
        <v>0.119529328416571</v>
      </c>
      <c r="F4607" s="1" t="s">
        <v>3336</v>
      </c>
      <c r="G4607" t="s">
        <v>4673</v>
      </c>
      <c r="H4607" s="5" t="str">
        <f t="shared" si="71"/>
        <v>Decreased</v>
      </c>
    </row>
    <row r="4608" spans="1:8" x14ac:dyDescent="0.2">
      <c r="A4608" s="2">
        <v>3.2822161463549E-7</v>
      </c>
      <c r="B4608">
        <v>-0.33694059504288498</v>
      </c>
      <c r="C4608">
        <v>0.73499999999999999</v>
      </c>
      <c r="D4608">
        <v>0.86899999999999999</v>
      </c>
      <c r="E4608">
        <v>1.1059099083528199E-2</v>
      </c>
      <c r="F4608" s="1" t="s">
        <v>775</v>
      </c>
      <c r="G4608" t="s">
        <v>4673</v>
      </c>
      <c r="H4608" s="5" t="str">
        <f t="shared" si="71"/>
        <v>Decreased</v>
      </c>
    </row>
    <row r="4609" spans="1:8" x14ac:dyDescent="0.2">
      <c r="A4609" s="2">
        <v>1.53843588953746E-6</v>
      </c>
      <c r="B4609">
        <v>-0.33649187961266702</v>
      </c>
      <c r="C4609">
        <v>8.2000000000000003E-2</v>
      </c>
      <c r="D4609">
        <v>0.26500000000000001</v>
      </c>
      <c r="E4609">
        <v>5.1836058862075297E-2</v>
      </c>
      <c r="F4609" s="1" t="s">
        <v>1974</v>
      </c>
      <c r="G4609" t="s">
        <v>4673</v>
      </c>
      <c r="H4609" s="5" t="str">
        <f t="shared" si="71"/>
        <v>Decreased</v>
      </c>
    </row>
    <row r="4610" spans="1:8" x14ac:dyDescent="0.2">
      <c r="A4610" s="2">
        <v>1.59239466356876E-6</v>
      </c>
      <c r="B4610">
        <v>-0.33568314754524597</v>
      </c>
      <c r="C4610">
        <v>2.4E-2</v>
      </c>
      <c r="D4610">
        <v>0.16600000000000001</v>
      </c>
      <c r="E4610">
        <v>5.3654145794285797E-2</v>
      </c>
      <c r="F4610" s="1" t="s">
        <v>255</v>
      </c>
      <c r="G4610" t="s">
        <v>4673</v>
      </c>
      <c r="H4610" s="5" t="str">
        <f t="shared" ref="H4610:H4673" si="72">IF(B4610&gt;0,"Increased","Decreased")</f>
        <v>Decreased</v>
      </c>
    </row>
    <row r="4611" spans="1:8" x14ac:dyDescent="0.2">
      <c r="A4611">
        <v>4.3429803278709699E-4</v>
      </c>
      <c r="B4611">
        <v>-0.33516570357044401</v>
      </c>
      <c r="C4611">
        <v>2.4E-2</v>
      </c>
      <c r="D4611">
        <v>0.111</v>
      </c>
      <c r="E4611">
        <v>1</v>
      </c>
      <c r="F4611" s="1" t="s">
        <v>1916</v>
      </c>
      <c r="G4611" t="s">
        <v>4673</v>
      </c>
      <c r="H4611" s="5" t="str">
        <f t="shared" si="72"/>
        <v>Decreased</v>
      </c>
    </row>
    <row r="4612" spans="1:8" x14ac:dyDescent="0.2">
      <c r="A4612" s="2">
        <v>4.59296062518493E-5</v>
      </c>
      <c r="B4612">
        <v>-0.335127836020228</v>
      </c>
      <c r="C4612">
        <v>0.38800000000000001</v>
      </c>
      <c r="D4612">
        <v>0.57099999999999995</v>
      </c>
      <c r="E4612">
        <v>1</v>
      </c>
      <c r="F4612" s="1" t="s">
        <v>50</v>
      </c>
      <c r="G4612" t="s">
        <v>4673</v>
      </c>
      <c r="H4612" s="5" t="str">
        <f t="shared" si="72"/>
        <v>Decreased</v>
      </c>
    </row>
    <row r="4613" spans="1:8" x14ac:dyDescent="0.2">
      <c r="A4613">
        <v>5.2161586292715E-4</v>
      </c>
      <c r="B4613">
        <v>-0.33479769760915801</v>
      </c>
      <c r="C4613">
        <v>4.7E-2</v>
      </c>
      <c r="D4613">
        <v>0.14399999999999999</v>
      </c>
      <c r="E4613">
        <v>1</v>
      </c>
      <c r="F4613" s="1" t="s">
        <v>3487</v>
      </c>
      <c r="G4613" t="s">
        <v>4673</v>
      </c>
      <c r="H4613" s="5" t="str">
        <f t="shared" si="72"/>
        <v>Decreased</v>
      </c>
    </row>
    <row r="4614" spans="1:8" x14ac:dyDescent="0.2">
      <c r="A4614">
        <v>1.2892714544156399E-4</v>
      </c>
      <c r="B4614">
        <v>-0.33429932554389602</v>
      </c>
      <c r="C4614">
        <v>5.2999999999999999E-2</v>
      </c>
      <c r="D4614">
        <v>0.17100000000000001</v>
      </c>
      <c r="E4614">
        <v>1</v>
      </c>
      <c r="F4614" s="1" t="s">
        <v>4116</v>
      </c>
      <c r="G4614" t="s">
        <v>4673</v>
      </c>
      <c r="H4614" s="5" t="str">
        <f t="shared" si="72"/>
        <v>Decreased</v>
      </c>
    </row>
    <row r="4615" spans="1:8" x14ac:dyDescent="0.2">
      <c r="A4615" s="2">
        <v>6.1274983552954595E-7</v>
      </c>
      <c r="B4615">
        <v>-0.333570547974054</v>
      </c>
      <c r="C4615">
        <v>6.0000000000000001E-3</v>
      </c>
      <c r="D4615">
        <v>0.14199999999999999</v>
      </c>
      <c r="E4615">
        <v>2.0645992958332499E-2</v>
      </c>
      <c r="F4615" s="1" t="s">
        <v>3495</v>
      </c>
      <c r="G4615" t="s">
        <v>4673</v>
      </c>
      <c r="H4615" s="5" t="str">
        <f t="shared" si="72"/>
        <v>Decreased</v>
      </c>
    </row>
    <row r="4616" spans="1:8" x14ac:dyDescent="0.2">
      <c r="A4616" s="2">
        <v>2.0814127400034802E-6</v>
      </c>
      <c r="B4616">
        <v>-0.33283407847443602</v>
      </c>
      <c r="C4616">
        <v>0.71199999999999997</v>
      </c>
      <c r="D4616">
        <v>0.82199999999999995</v>
      </c>
      <c r="E4616">
        <v>7.0131120861677193E-2</v>
      </c>
      <c r="F4616" s="1" t="s">
        <v>239</v>
      </c>
      <c r="G4616" t="s">
        <v>4673</v>
      </c>
      <c r="H4616" s="5" t="str">
        <f t="shared" si="72"/>
        <v>Decreased</v>
      </c>
    </row>
    <row r="4617" spans="1:8" x14ac:dyDescent="0.2">
      <c r="A4617" s="2">
        <v>2.55061761861559E-6</v>
      </c>
      <c r="B4617">
        <v>-0.33241853055502302</v>
      </c>
      <c r="C4617">
        <v>1.7999999999999999E-2</v>
      </c>
      <c r="D4617">
        <v>0.151</v>
      </c>
      <c r="E4617">
        <v>8.5940510041633902E-2</v>
      </c>
      <c r="F4617" s="1" t="s">
        <v>2589</v>
      </c>
      <c r="G4617" t="s">
        <v>4673</v>
      </c>
      <c r="H4617" s="5" t="str">
        <f t="shared" si="72"/>
        <v>Decreased</v>
      </c>
    </row>
    <row r="4618" spans="1:8" x14ac:dyDescent="0.2">
      <c r="A4618">
        <v>2.3473150501702698E-3</v>
      </c>
      <c r="B4618">
        <v>-0.33183870358968898</v>
      </c>
      <c r="C4618">
        <v>0.13500000000000001</v>
      </c>
      <c r="D4618">
        <v>0.253</v>
      </c>
      <c r="E4618">
        <v>1</v>
      </c>
      <c r="F4618" s="1" t="s">
        <v>4352</v>
      </c>
      <c r="G4618" t="s">
        <v>4673</v>
      </c>
      <c r="H4618" s="5" t="str">
        <f t="shared" si="72"/>
        <v>Decreased</v>
      </c>
    </row>
    <row r="4619" spans="1:8" x14ac:dyDescent="0.2">
      <c r="A4619" s="2">
        <v>7.61643132522621E-6</v>
      </c>
      <c r="B4619">
        <v>-0.32883890668553001</v>
      </c>
      <c r="C4619">
        <v>6.0000000000000001E-3</v>
      </c>
      <c r="D4619">
        <v>0.11899999999999999</v>
      </c>
      <c r="E4619">
        <v>0.25662803707217202</v>
      </c>
      <c r="F4619" s="1" t="s">
        <v>3972</v>
      </c>
      <c r="G4619" t="s">
        <v>4673</v>
      </c>
      <c r="H4619" s="5" t="str">
        <f t="shared" si="72"/>
        <v>Decreased</v>
      </c>
    </row>
    <row r="4620" spans="1:8" x14ac:dyDescent="0.2">
      <c r="A4620" s="2">
        <v>5.79011460041203E-5</v>
      </c>
      <c r="B4620">
        <v>-0.32682187732465101</v>
      </c>
      <c r="C4620">
        <v>2.9000000000000001E-2</v>
      </c>
      <c r="D4620">
        <v>0.14199999999999999</v>
      </c>
      <c r="E4620">
        <v>1</v>
      </c>
      <c r="F4620" s="1" t="s">
        <v>3454</v>
      </c>
      <c r="G4620" t="s">
        <v>4673</v>
      </c>
      <c r="H4620" s="5" t="str">
        <f t="shared" si="72"/>
        <v>Decreased</v>
      </c>
    </row>
    <row r="4621" spans="1:8" x14ac:dyDescent="0.2">
      <c r="A4621">
        <v>8.5659913596644096E-3</v>
      </c>
      <c r="B4621">
        <v>-0.32671003799781101</v>
      </c>
      <c r="C4621">
        <v>9.4E-2</v>
      </c>
      <c r="D4621">
        <v>0.17100000000000001</v>
      </c>
      <c r="E4621">
        <v>1</v>
      </c>
      <c r="F4621" s="1" t="s">
        <v>2135</v>
      </c>
      <c r="G4621" t="s">
        <v>4673</v>
      </c>
      <c r="H4621" s="5" t="str">
        <f t="shared" si="72"/>
        <v>Decreased</v>
      </c>
    </row>
    <row r="4622" spans="1:8" x14ac:dyDescent="0.2">
      <c r="A4622">
        <v>5.4237016998880995E-4</v>
      </c>
      <c r="B4622">
        <v>-0.32655163240252499</v>
      </c>
      <c r="C4622">
        <v>8.7999999999999995E-2</v>
      </c>
      <c r="D4622">
        <v>0.20599999999999999</v>
      </c>
      <c r="E4622">
        <v>1</v>
      </c>
      <c r="F4622" s="1" t="s">
        <v>4199</v>
      </c>
      <c r="G4622" t="s">
        <v>4673</v>
      </c>
      <c r="H4622" s="5" t="str">
        <f t="shared" si="72"/>
        <v>Decreased</v>
      </c>
    </row>
    <row r="4623" spans="1:8" x14ac:dyDescent="0.2">
      <c r="A4623">
        <v>3.8154950218406101E-4</v>
      </c>
      <c r="B4623">
        <v>-0.32629972200993002</v>
      </c>
      <c r="C4623">
        <v>7.0999999999999994E-2</v>
      </c>
      <c r="D4623">
        <v>0.18099999999999999</v>
      </c>
      <c r="E4623">
        <v>1</v>
      </c>
      <c r="F4623" s="1" t="s">
        <v>2337</v>
      </c>
      <c r="G4623" t="s">
        <v>4673</v>
      </c>
      <c r="H4623" s="5" t="str">
        <f t="shared" si="72"/>
        <v>Decreased</v>
      </c>
    </row>
    <row r="4624" spans="1:8" x14ac:dyDescent="0.2">
      <c r="A4624" s="2">
        <v>6.0330516781932897E-6</v>
      </c>
      <c r="B4624">
        <v>-0.32587628974344401</v>
      </c>
      <c r="C4624">
        <v>0</v>
      </c>
      <c r="D4624">
        <v>0.111</v>
      </c>
      <c r="E4624">
        <v>0.20327764324504499</v>
      </c>
      <c r="F4624" s="1" t="s">
        <v>927</v>
      </c>
      <c r="G4624" t="s">
        <v>4673</v>
      </c>
      <c r="H4624" s="5" t="str">
        <f t="shared" si="72"/>
        <v>Decreased</v>
      </c>
    </row>
    <row r="4625" spans="1:8" x14ac:dyDescent="0.2">
      <c r="A4625" s="2">
        <v>4.8602558245093799E-6</v>
      </c>
      <c r="B4625">
        <v>-0.325414844065533</v>
      </c>
      <c r="C4625">
        <v>0.153</v>
      </c>
      <c r="D4625">
        <v>0.34300000000000003</v>
      </c>
      <c r="E4625">
        <v>0.163761459751019</v>
      </c>
      <c r="F4625" s="1" t="s">
        <v>417</v>
      </c>
      <c r="G4625" t="s">
        <v>4673</v>
      </c>
      <c r="H4625" s="5" t="str">
        <f t="shared" si="72"/>
        <v>Decreased</v>
      </c>
    </row>
    <row r="4626" spans="1:8" x14ac:dyDescent="0.2">
      <c r="A4626" s="2">
        <v>1.2147550390389699E-6</v>
      </c>
      <c r="B4626">
        <v>-0.32449249038869998</v>
      </c>
      <c r="C4626">
        <v>0</v>
      </c>
      <c r="D4626">
        <v>0.126</v>
      </c>
      <c r="E4626">
        <v>4.0929956285379099E-2</v>
      </c>
      <c r="F4626" s="1" t="s">
        <v>3481</v>
      </c>
      <c r="G4626" t="s">
        <v>4673</v>
      </c>
      <c r="H4626" s="5" t="str">
        <f t="shared" si="72"/>
        <v>Decreased</v>
      </c>
    </row>
    <row r="4627" spans="1:8" x14ac:dyDescent="0.2">
      <c r="A4627" s="2">
        <v>1.0228410811996199E-5</v>
      </c>
      <c r="B4627">
        <v>-0.32375871502964598</v>
      </c>
      <c r="C4627">
        <v>0</v>
      </c>
      <c r="D4627">
        <v>0.106</v>
      </c>
      <c r="E4627">
        <v>0.34463607389940198</v>
      </c>
      <c r="F4627" s="1" t="s">
        <v>935</v>
      </c>
      <c r="G4627" t="s">
        <v>4673</v>
      </c>
      <c r="H4627" s="5" t="str">
        <f t="shared" si="72"/>
        <v>Decreased</v>
      </c>
    </row>
    <row r="4628" spans="1:8" x14ac:dyDescent="0.2">
      <c r="A4628">
        <v>5.5263962109719502E-3</v>
      </c>
      <c r="B4628">
        <v>-0.32360067464306602</v>
      </c>
      <c r="C4628">
        <v>5.2999999999999999E-2</v>
      </c>
      <c r="D4628">
        <v>0.126</v>
      </c>
      <c r="E4628">
        <v>1</v>
      </c>
      <c r="F4628" s="1" t="s">
        <v>609</v>
      </c>
      <c r="G4628" t="s">
        <v>4673</v>
      </c>
      <c r="H4628" s="5" t="str">
        <f t="shared" si="72"/>
        <v>Decreased</v>
      </c>
    </row>
    <row r="4629" spans="1:8" x14ac:dyDescent="0.2">
      <c r="A4629" s="2">
        <v>2.5186728081553901E-6</v>
      </c>
      <c r="B4629">
        <v>-0.32315291665423601</v>
      </c>
      <c r="C4629">
        <v>0.36499999999999999</v>
      </c>
      <c r="D4629">
        <v>0.55400000000000005</v>
      </c>
      <c r="E4629">
        <v>8.4864161597987695E-2</v>
      </c>
      <c r="F4629" s="1" t="s">
        <v>468</v>
      </c>
      <c r="G4629" t="s">
        <v>4673</v>
      </c>
      <c r="H4629" s="5" t="str">
        <f t="shared" si="72"/>
        <v>Decreased</v>
      </c>
    </row>
    <row r="4630" spans="1:8" x14ac:dyDescent="0.2">
      <c r="A4630" s="2">
        <v>9.1282379643000202E-8</v>
      </c>
      <c r="B4630">
        <v>-0.32311125962562298</v>
      </c>
      <c r="C4630">
        <v>0.26500000000000001</v>
      </c>
      <c r="D4630">
        <v>0.496</v>
      </c>
      <c r="E4630">
        <v>3.0756684996912499E-3</v>
      </c>
      <c r="F4630" s="1" t="s">
        <v>119</v>
      </c>
      <c r="G4630" t="s">
        <v>4673</v>
      </c>
      <c r="H4630" s="5" t="str">
        <f t="shared" si="72"/>
        <v>Decreased</v>
      </c>
    </row>
    <row r="4631" spans="1:8" x14ac:dyDescent="0.2">
      <c r="A4631" s="2">
        <v>6.2429065400974096E-7</v>
      </c>
      <c r="B4631">
        <v>-0.32299115619537</v>
      </c>
      <c r="C4631">
        <v>0.26500000000000001</v>
      </c>
      <c r="D4631">
        <v>0.49199999999999999</v>
      </c>
      <c r="E4631">
        <v>2.1034849296204201E-2</v>
      </c>
      <c r="F4631" s="1" t="s">
        <v>929</v>
      </c>
      <c r="G4631" t="s">
        <v>4673</v>
      </c>
      <c r="H4631" s="5" t="str">
        <f t="shared" si="72"/>
        <v>Decreased</v>
      </c>
    </row>
    <row r="4632" spans="1:8" x14ac:dyDescent="0.2">
      <c r="A4632" s="2">
        <v>3.9571500972361601E-6</v>
      </c>
      <c r="B4632">
        <v>-0.322551734392786</v>
      </c>
      <c r="C4632">
        <v>0.106</v>
      </c>
      <c r="D4632">
        <v>0.28299999999999997</v>
      </c>
      <c r="E4632">
        <v>0.13333221537627499</v>
      </c>
      <c r="F4632" s="1" t="s">
        <v>126</v>
      </c>
      <c r="G4632" t="s">
        <v>4673</v>
      </c>
      <c r="H4632" s="5" t="str">
        <f t="shared" si="72"/>
        <v>Decreased</v>
      </c>
    </row>
    <row r="4633" spans="1:8" x14ac:dyDescent="0.2">
      <c r="A4633">
        <v>1.1352432539241499E-3</v>
      </c>
      <c r="B4633">
        <v>-0.32197759204559201</v>
      </c>
      <c r="C4633">
        <v>0.106</v>
      </c>
      <c r="D4633">
        <v>0.221</v>
      </c>
      <c r="E4633">
        <v>1</v>
      </c>
      <c r="F4633" s="1" t="s">
        <v>180</v>
      </c>
      <c r="G4633" t="s">
        <v>4673</v>
      </c>
      <c r="H4633" s="5" t="str">
        <f t="shared" si="72"/>
        <v>Decreased</v>
      </c>
    </row>
    <row r="4634" spans="1:8" x14ac:dyDescent="0.2">
      <c r="A4634" s="2">
        <v>6.8237013564069197E-5</v>
      </c>
      <c r="B4634">
        <v>-0.321494067453725</v>
      </c>
      <c r="C4634">
        <v>8.2000000000000003E-2</v>
      </c>
      <c r="D4634">
        <v>0.219</v>
      </c>
      <c r="E4634">
        <v>1</v>
      </c>
      <c r="F4634" s="1" t="s">
        <v>1856</v>
      </c>
      <c r="G4634" t="s">
        <v>4673</v>
      </c>
      <c r="H4634" s="5" t="str">
        <f t="shared" si="72"/>
        <v>Decreased</v>
      </c>
    </row>
    <row r="4635" spans="1:8" x14ac:dyDescent="0.2">
      <c r="A4635" s="2">
        <v>6.0643891349026098E-5</v>
      </c>
      <c r="B4635">
        <v>-0.32130433000027198</v>
      </c>
      <c r="C4635">
        <v>0.6</v>
      </c>
      <c r="D4635">
        <v>0.73199999999999998</v>
      </c>
      <c r="E4635">
        <v>1</v>
      </c>
      <c r="F4635" s="1" t="s">
        <v>73</v>
      </c>
      <c r="G4635" t="s">
        <v>4673</v>
      </c>
      <c r="H4635" s="5" t="str">
        <f t="shared" si="72"/>
        <v>Decreased</v>
      </c>
    </row>
    <row r="4636" spans="1:8" x14ac:dyDescent="0.2">
      <c r="A4636" s="2">
        <v>1.33246766767057E-5</v>
      </c>
      <c r="B4636">
        <v>-0.32118254609915298</v>
      </c>
      <c r="C4636">
        <v>0.88800000000000001</v>
      </c>
      <c r="D4636">
        <v>0.876</v>
      </c>
      <c r="E4636">
        <v>0.44896165594492099</v>
      </c>
      <c r="F4636" s="1" t="s">
        <v>77</v>
      </c>
      <c r="G4636" t="s">
        <v>4673</v>
      </c>
      <c r="H4636" s="5" t="str">
        <f t="shared" si="72"/>
        <v>Decreased</v>
      </c>
    </row>
    <row r="4637" spans="1:8" x14ac:dyDescent="0.2">
      <c r="A4637" s="2">
        <v>1.9478699375866301E-5</v>
      </c>
      <c r="B4637">
        <v>-0.32045753508188701</v>
      </c>
      <c r="C4637">
        <v>6.0000000000000001E-3</v>
      </c>
      <c r="D4637">
        <v>0.112</v>
      </c>
      <c r="E4637">
        <v>0.65631529677043798</v>
      </c>
      <c r="F4637" s="1" t="s">
        <v>590</v>
      </c>
      <c r="G4637" t="s">
        <v>4673</v>
      </c>
      <c r="H4637" s="5" t="str">
        <f t="shared" si="72"/>
        <v>Decreased</v>
      </c>
    </row>
    <row r="4638" spans="1:8" x14ac:dyDescent="0.2">
      <c r="A4638">
        <v>4.4551876796608699E-4</v>
      </c>
      <c r="B4638">
        <v>-0.31994413868463301</v>
      </c>
      <c r="C4638">
        <v>5.2999999999999999E-2</v>
      </c>
      <c r="D4638">
        <v>0.154</v>
      </c>
      <c r="E4638">
        <v>1</v>
      </c>
      <c r="F4638" s="1" t="s">
        <v>2860</v>
      </c>
      <c r="G4638" t="s">
        <v>4673</v>
      </c>
      <c r="H4638" s="5" t="str">
        <f t="shared" si="72"/>
        <v>Decreased</v>
      </c>
    </row>
    <row r="4639" spans="1:8" x14ac:dyDescent="0.2">
      <c r="A4639">
        <v>1.5010967900169799E-4</v>
      </c>
      <c r="B4639">
        <v>-0.31951957980310203</v>
      </c>
      <c r="C4639">
        <v>0.188</v>
      </c>
      <c r="D4639">
        <v>0.34699999999999998</v>
      </c>
      <c r="E4639">
        <v>1</v>
      </c>
      <c r="F4639" s="1" t="s">
        <v>2613</v>
      </c>
      <c r="G4639" t="s">
        <v>4673</v>
      </c>
      <c r="H4639" s="5" t="str">
        <f t="shared" si="72"/>
        <v>Decreased</v>
      </c>
    </row>
    <row r="4640" spans="1:8" x14ac:dyDescent="0.2">
      <c r="A4640" s="2">
        <v>1.6390157171947901E-7</v>
      </c>
      <c r="B4640">
        <v>-0.31951819135435899</v>
      </c>
      <c r="C4640">
        <v>0.84099999999999997</v>
      </c>
      <c r="D4640">
        <v>0.89100000000000001</v>
      </c>
      <c r="E4640">
        <v>5.5224995575161298E-3</v>
      </c>
      <c r="F4640" s="1" t="s">
        <v>396</v>
      </c>
      <c r="G4640" t="s">
        <v>4673</v>
      </c>
      <c r="H4640" s="5" t="str">
        <f t="shared" si="72"/>
        <v>Decreased</v>
      </c>
    </row>
    <row r="4641" spans="1:8" x14ac:dyDescent="0.2">
      <c r="A4641" s="2">
        <v>1.84389253909294E-6</v>
      </c>
      <c r="B4641">
        <v>-0.31918548984182499</v>
      </c>
      <c r="C4641">
        <v>1.2E-2</v>
      </c>
      <c r="D4641">
        <v>0.14599999999999999</v>
      </c>
      <c r="E4641">
        <v>6.21281152121975E-2</v>
      </c>
      <c r="F4641" s="1" t="s">
        <v>3709</v>
      </c>
      <c r="G4641" t="s">
        <v>4673</v>
      </c>
      <c r="H4641" s="5" t="str">
        <f t="shared" si="72"/>
        <v>Decreased</v>
      </c>
    </row>
    <row r="4642" spans="1:8" x14ac:dyDescent="0.2">
      <c r="A4642" s="2">
        <v>1.34628990639398E-5</v>
      </c>
      <c r="B4642">
        <v>-0.31908384126886802</v>
      </c>
      <c r="C4642">
        <v>4.7E-2</v>
      </c>
      <c r="D4642">
        <v>0.183</v>
      </c>
      <c r="E4642">
        <v>0.45361892106038898</v>
      </c>
      <c r="F4642" s="1" t="s">
        <v>138</v>
      </c>
      <c r="G4642" t="s">
        <v>4673</v>
      </c>
      <c r="H4642" s="5" t="str">
        <f t="shared" si="72"/>
        <v>Decreased</v>
      </c>
    </row>
    <row r="4643" spans="1:8" x14ac:dyDescent="0.2">
      <c r="A4643" s="2">
        <v>2.9728940577663201E-5</v>
      </c>
      <c r="B4643">
        <v>-0.31888837080566301</v>
      </c>
      <c r="C4643">
        <v>0.124</v>
      </c>
      <c r="D4643">
        <v>0.27600000000000002</v>
      </c>
      <c r="E4643">
        <v>1</v>
      </c>
      <c r="F4643" s="1" t="s">
        <v>2440</v>
      </c>
      <c r="G4643" t="s">
        <v>4673</v>
      </c>
      <c r="H4643" s="5" t="str">
        <f t="shared" si="72"/>
        <v>Decreased</v>
      </c>
    </row>
    <row r="4644" spans="1:8" x14ac:dyDescent="0.2">
      <c r="A4644" s="2">
        <v>2.7828812817753098E-5</v>
      </c>
      <c r="B4644">
        <v>-0.31820690672680402</v>
      </c>
      <c r="C4644">
        <v>3.5000000000000003E-2</v>
      </c>
      <c r="D4644">
        <v>0.157</v>
      </c>
      <c r="E4644">
        <v>0.93766401908137198</v>
      </c>
      <c r="F4644" s="1" t="s">
        <v>1404</v>
      </c>
      <c r="G4644" t="s">
        <v>4673</v>
      </c>
      <c r="H4644" s="5" t="str">
        <f t="shared" si="72"/>
        <v>Decreased</v>
      </c>
    </row>
    <row r="4645" spans="1:8" x14ac:dyDescent="0.2">
      <c r="A4645" s="2">
        <v>2.7868751068374501E-6</v>
      </c>
      <c r="B4645">
        <v>-0.317939251789705</v>
      </c>
      <c r="C4645">
        <v>0.19400000000000001</v>
      </c>
      <c r="D4645">
        <v>0.39200000000000002</v>
      </c>
      <c r="E4645">
        <v>9.3900969849781094E-2</v>
      </c>
      <c r="F4645" s="1" t="s">
        <v>1292</v>
      </c>
      <c r="G4645" t="s">
        <v>4673</v>
      </c>
      <c r="H4645" s="5" t="str">
        <f t="shared" si="72"/>
        <v>Decreased</v>
      </c>
    </row>
    <row r="4646" spans="1:8" x14ac:dyDescent="0.2">
      <c r="A4646" s="2">
        <v>2.93721657064731E-6</v>
      </c>
      <c r="B4646">
        <v>-0.31755700613356402</v>
      </c>
      <c r="C4646">
        <v>4.1000000000000002E-2</v>
      </c>
      <c r="D4646">
        <v>0.189</v>
      </c>
      <c r="E4646">
        <v>9.8966575131390594E-2</v>
      </c>
      <c r="F4646" s="1" t="s">
        <v>3659</v>
      </c>
      <c r="G4646" t="s">
        <v>4673</v>
      </c>
      <c r="H4646" s="5" t="str">
        <f t="shared" si="72"/>
        <v>Decreased</v>
      </c>
    </row>
    <row r="4647" spans="1:8" x14ac:dyDescent="0.2">
      <c r="A4647" s="2">
        <v>1.50765247454795E-5</v>
      </c>
      <c r="B4647">
        <v>-0.31640935140243698</v>
      </c>
      <c r="C4647">
        <v>1.2E-2</v>
      </c>
      <c r="D4647">
        <v>0.124</v>
      </c>
      <c r="E4647">
        <v>0.50798842477418704</v>
      </c>
      <c r="F4647" s="1" t="s">
        <v>1848</v>
      </c>
      <c r="G4647" t="s">
        <v>4673</v>
      </c>
      <c r="H4647" s="5" t="str">
        <f t="shared" si="72"/>
        <v>Decreased</v>
      </c>
    </row>
    <row r="4648" spans="1:8" x14ac:dyDescent="0.2">
      <c r="A4648">
        <v>1.25183331268611E-4</v>
      </c>
      <c r="B4648">
        <v>-0.31632519478030902</v>
      </c>
      <c r="C4648">
        <v>2.4E-2</v>
      </c>
      <c r="D4648">
        <v>0.124</v>
      </c>
      <c r="E4648">
        <v>1</v>
      </c>
      <c r="F4648" s="1" t="s">
        <v>4383</v>
      </c>
      <c r="G4648" t="s">
        <v>4673</v>
      </c>
      <c r="H4648" s="5" t="str">
        <f t="shared" si="72"/>
        <v>Decreased</v>
      </c>
    </row>
    <row r="4649" spans="1:8" x14ac:dyDescent="0.2">
      <c r="A4649">
        <v>2.9185108503529199E-4</v>
      </c>
      <c r="B4649">
        <v>-0.31608576328636201</v>
      </c>
      <c r="C4649">
        <v>2.9000000000000001E-2</v>
      </c>
      <c r="D4649">
        <v>0.124</v>
      </c>
      <c r="E4649">
        <v>1</v>
      </c>
      <c r="F4649" s="1" t="s">
        <v>2445</v>
      </c>
      <c r="G4649" t="s">
        <v>4673</v>
      </c>
      <c r="H4649" s="5" t="str">
        <f t="shared" si="72"/>
        <v>Decreased</v>
      </c>
    </row>
    <row r="4650" spans="1:8" x14ac:dyDescent="0.2">
      <c r="A4650" s="2">
        <v>2.4149915895462901E-5</v>
      </c>
      <c r="B4650">
        <v>-0.31595430193130702</v>
      </c>
      <c r="C4650">
        <v>0.112</v>
      </c>
      <c r="D4650">
        <v>0.26</v>
      </c>
      <c r="E4650">
        <v>0.81370726618172695</v>
      </c>
      <c r="F4650" s="1" t="s">
        <v>1986</v>
      </c>
      <c r="G4650" t="s">
        <v>4673</v>
      </c>
      <c r="H4650" s="5" t="str">
        <f t="shared" si="72"/>
        <v>Decreased</v>
      </c>
    </row>
    <row r="4651" spans="1:8" x14ac:dyDescent="0.2">
      <c r="A4651">
        <v>3.44861923264707E-4</v>
      </c>
      <c r="B4651">
        <v>-0.31516365994274598</v>
      </c>
      <c r="C4651">
        <v>5.8999999999999997E-2</v>
      </c>
      <c r="D4651">
        <v>0.16900000000000001</v>
      </c>
      <c r="E4651">
        <v>1</v>
      </c>
      <c r="F4651" s="1" t="s">
        <v>1965</v>
      </c>
      <c r="G4651" t="s">
        <v>4673</v>
      </c>
      <c r="H4651" s="5" t="str">
        <f t="shared" si="72"/>
        <v>Decreased</v>
      </c>
    </row>
    <row r="4652" spans="1:8" x14ac:dyDescent="0.2">
      <c r="A4652" s="2">
        <v>3.9161351683603398E-6</v>
      </c>
      <c r="B4652">
        <v>-0.31480303400140902</v>
      </c>
      <c r="C4652">
        <v>0.94099999999999995</v>
      </c>
      <c r="D4652">
        <v>0.97</v>
      </c>
      <c r="E4652">
        <v>0.131950258362733</v>
      </c>
      <c r="F4652" s="1" t="s">
        <v>153</v>
      </c>
      <c r="G4652" t="s">
        <v>4673</v>
      </c>
      <c r="H4652" s="5" t="str">
        <f t="shared" si="72"/>
        <v>Decreased</v>
      </c>
    </row>
    <row r="4653" spans="1:8" x14ac:dyDescent="0.2">
      <c r="A4653" s="2">
        <v>6.3160603481591297E-6</v>
      </c>
      <c r="B4653">
        <v>-0.314064978135844</v>
      </c>
      <c r="C4653">
        <v>0.48199999999999998</v>
      </c>
      <c r="D4653">
        <v>0.65500000000000003</v>
      </c>
      <c r="E4653">
        <v>0.21281333737087399</v>
      </c>
      <c r="F4653" s="1" t="s">
        <v>2006</v>
      </c>
      <c r="G4653" t="s">
        <v>4673</v>
      </c>
      <c r="H4653" s="5" t="str">
        <f t="shared" si="72"/>
        <v>Decreased</v>
      </c>
    </row>
    <row r="4654" spans="1:8" x14ac:dyDescent="0.2">
      <c r="A4654" s="2">
        <v>4.2299447805393802E-5</v>
      </c>
      <c r="B4654">
        <v>-0.31333196001260799</v>
      </c>
      <c r="C4654">
        <v>0.14099999999999999</v>
      </c>
      <c r="D4654">
        <v>0.30199999999999999</v>
      </c>
      <c r="E4654">
        <v>1</v>
      </c>
      <c r="F4654" s="1" t="s">
        <v>1372</v>
      </c>
      <c r="G4654" t="s">
        <v>4673</v>
      </c>
      <c r="H4654" s="5" t="str">
        <f t="shared" si="72"/>
        <v>Decreased</v>
      </c>
    </row>
    <row r="4655" spans="1:8" x14ac:dyDescent="0.2">
      <c r="A4655">
        <v>3.0481790980897998E-4</v>
      </c>
      <c r="B4655">
        <v>-0.313256827797529</v>
      </c>
      <c r="C4655">
        <v>3.5000000000000003E-2</v>
      </c>
      <c r="D4655">
        <v>0.13200000000000001</v>
      </c>
      <c r="E4655">
        <v>1</v>
      </c>
      <c r="F4655" s="1" t="s">
        <v>1990</v>
      </c>
      <c r="G4655" t="s">
        <v>4673</v>
      </c>
      <c r="H4655" s="5" t="str">
        <f t="shared" si="72"/>
        <v>Decreased</v>
      </c>
    </row>
    <row r="4656" spans="1:8" x14ac:dyDescent="0.2">
      <c r="A4656" s="2">
        <v>4.2522337474678699E-5</v>
      </c>
      <c r="B4656">
        <v>-0.31284687857255</v>
      </c>
      <c r="C4656">
        <v>0.17599999999999999</v>
      </c>
      <c r="D4656">
        <v>0.33700000000000002</v>
      </c>
      <c r="E4656">
        <v>1</v>
      </c>
      <c r="F4656" s="1" t="s">
        <v>2575</v>
      </c>
      <c r="G4656" t="s">
        <v>4673</v>
      </c>
      <c r="H4656" s="5" t="str">
        <f t="shared" si="72"/>
        <v>Decreased</v>
      </c>
    </row>
    <row r="4657" spans="1:8" x14ac:dyDescent="0.2">
      <c r="A4657" s="2">
        <v>4.7765181216770503E-6</v>
      </c>
      <c r="B4657">
        <v>-0.31259481699863401</v>
      </c>
      <c r="C4657">
        <v>2.4E-2</v>
      </c>
      <c r="D4657">
        <v>0.157</v>
      </c>
      <c r="E4657">
        <v>0.16094000159178701</v>
      </c>
      <c r="F4657" s="1" t="s">
        <v>365</v>
      </c>
      <c r="G4657" t="s">
        <v>4673</v>
      </c>
      <c r="H4657" s="5" t="str">
        <f t="shared" si="72"/>
        <v>Decreased</v>
      </c>
    </row>
    <row r="4658" spans="1:8" x14ac:dyDescent="0.2">
      <c r="A4658">
        <v>1.14752948096408E-3</v>
      </c>
      <c r="B4658">
        <v>-0.312408538224351</v>
      </c>
      <c r="C4658">
        <v>2.4E-2</v>
      </c>
      <c r="D4658">
        <v>0.10100000000000001</v>
      </c>
      <c r="E4658">
        <v>1</v>
      </c>
      <c r="F4658" s="1" t="s">
        <v>2985</v>
      </c>
      <c r="G4658" t="s">
        <v>4673</v>
      </c>
      <c r="H4658" s="5" t="str">
        <f t="shared" si="72"/>
        <v>Decreased</v>
      </c>
    </row>
    <row r="4659" spans="1:8" x14ac:dyDescent="0.2">
      <c r="A4659" s="2">
        <v>1.21882481828447E-5</v>
      </c>
      <c r="B4659">
        <v>-0.311993727416226</v>
      </c>
      <c r="C4659">
        <v>0</v>
      </c>
      <c r="D4659">
        <v>0.104</v>
      </c>
      <c r="E4659">
        <v>0.41067083427276801</v>
      </c>
      <c r="F4659" s="1" t="s">
        <v>1693</v>
      </c>
      <c r="G4659" t="s">
        <v>4673</v>
      </c>
      <c r="H4659" s="5" t="str">
        <f t="shared" si="72"/>
        <v>Decreased</v>
      </c>
    </row>
    <row r="4660" spans="1:8" x14ac:dyDescent="0.2">
      <c r="A4660">
        <v>5.7112162146290399E-4</v>
      </c>
      <c r="B4660">
        <v>-0.31166305070308198</v>
      </c>
      <c r="C4660">
        <v>5.8999999999999997E-2</v>
      </c>
      <c r="D4660">
        <v>0.161</v>
      </c>
      <c r="E4660">
        <v>1</v>
      </c>
      <c r="F4660" s="1" t="s">
        <v>1957</v>
      </c>
      <c r="G4660" t="s">
        <v>4673</v>
      </c>
      <c r="H4660" s="5" t="str">
        <f t="shared" si="72"/>
        <v>Decreased</v>
      </c>
    </row>
    <row r="4661" spans="1:8" x14ac:dyDescent="0.2">
      <c r="A4661" s="2">
        <v>1.44765913601526E-5</v>
      </c>
      <c r="B4661">
        <v>-0.31161391913749098</v>
      </c>
      <c r="C4661">
        <v>1.2E-2</v>
      </c>
      <c r="D4661">
        <v>0.126</v>
      </c>
      <c r="E4661">
        <v>0.48777426928898099</v>
      </c>
      <c r="F4661" s="1" t="s">
        <v>2302</v>
      </c>
      <c r="G4661" t="s">
        <v>4673</v>
      </c>
      <c r="H4661" s="5" t="str">
        <f t="shared" si="72"/>
        <v>Decreased</v>
      </c>
    </row>
    <row r="4662" spans="1:8" x14ac:dyDescent="0.2">
      <c r="A4662">
        <v>1.5198705864179699E-3</v>
      </c>
      <c r="B4662">
        <v>-0.311560292555709</v>
      </c>
      <c r="C4662">
        <v>0.49399999999999999</v>
      </c>
      <c r="D4662">
        <v>0.65</v>
      </c>
      <c r="E4662">
        <v>1</v>
      </c>
      <c r="F4662" s="1" t="s">
        <v>2054</v>
      </c>
      <c r="G4662" t="s">
        <v>4673</v>
      </c>
      <c r="H4662" s="5" t="str">
        <f t="shared" si="72"/>
        <v>Decreased</v>
      </c>
    </row>
    <row r="4663" spans="1:8" x14ac:dyDescent="0.2">
      <c r="A4663">
        <v>2.9024904419627199E-4</v>
      </c>
      <c r="B4663">
        <v>-0.31145879003008697</v>
      </c>
      <c r="C4663">
        <v>0.14099999999999999</v>
      </c>
      <c r="D4663">
        <v>0.27</v>
      </c>
      <c r="E4663">
        <v>1</v>
      </c>
      <c r="F4663" s="1" t="s">
        <v>4142</v>
      </c>
      <c r="G4663" t="s">
        <v>4673</v>
      </c>
      <c r="H4663" s="5" t="str">
        <f t="shared" si="72"/>
        <v>Decreased</v>
      </c>
    </row>
    <row r="4664" spans="1:8" x14ac:dyDescent="0.2">
      <c r="A4664" s="2">
        <v>1.06781379422159E-6</v>
      </c>
      <c r="B4664">
        <v>-0.31145138563847702</v>
      </c>
      <c r="C4664">
        <v>0.28799999999999998</v>
      </c>
      <c r="D4664">
        <v>0.52600000000000002</v>
      </c>
      <c r="E4664">
        <v>3.5978917982502398E-2</v>
      </c>
      <c r="F4664" s="1" t="s">
        <v>1891</v>
      </c>
      <c r="G4664" t="s">
        <v>4673</v>
      </c>
      <c r="H4664" s="5" t="str">
        <f t="shared" si="72"/>
        <v>Decreased</v>
      </c>
    </row>
    <row r="4665" spans="1:8" x14ac:dyDescent="0.2">
      <c r="A4665">
        <v>1.19588634620998E-4</v>
      </c>
      <c r="B4665">
        <v>-0.31039435649605301</v>
      </c>
      <c r="C4665">
        <v>2.4E-2</v>
      </c>
      <c r="D4665">
        <v>0.124</v>
      </c>
      <c r="E4665">
        <v>1</v>
      </c>
      <c r="F4665" s="1" t="s">
        <v>2556</v>
      </c>
      <c r="G4665" t="s">
        <v>4673</v>
      </c>
      <c r="H4665" s="5" t="str">
        <f t="shared" si="72"/>
        <v>Decreased</v>
      </c>
    </row>
    <row r="4666" spans="1:8" x14ac:dyDescent="0.2">
      <c r="A4666">
        <v>2.34565377293821E-3</v>
      </c>
      <c r="B4666">
        <v>-0.30979313777037099</v>
      </c>
      <c r="C4666">
        <v>7.0999999999999994E-2</v>
      </c>
      <c r="D4666">
        <v>0.161</v>
      </c>
      <c r="E4666">
        <v>1</v>
      </c>
      <c r="F4666" s="1" t="s">
        <v>2143</v>
      </c>
      <c r="G4666" t="s">
        <v>4673</v>
      </c>
      <c r="H4666" s="5" t="str">
        <f t="shared" si="72"/>
        <v>Decreased</v>
      </c>
    </row>
    <row r="4667" spans="1:8" x14ac:dyDescent="0.2">
      <c r="A4667" s="2">
        <v>5.3019470620471601E-6</v>
      </c>
      <c r="B4667">
        <v>-0.30970566951809803</v>
      </c>
      <c r="C4667">
        <v>0.188</v>
      </c>
      <c r="D4667">
        <v>0.38900000000000001</v>
      </c>
      <c r="E4667">
        <v>0.17864380430861701</v>
      </c>
      <c r="F4667" s="1" t="s">
        <v>1892</v>
      </c>
      <c r="G4667" t="s">
        <v>4673</v>
      </c>
      <c r="H4667" s="5" t="str">
        <f t="shared" si="72"/>
        <v>Decreased</v>
      </c>
    </row>
    <row r="4668" spans="1:8" x14ac:dyDescent="0.2">
      <c r="A4668" s="2">
        <v>1.2666517163418E-5</v>
      </c>
      <c r="B4668">
        <v>-0.309041495162867</v>
      </c>
      <c r="C4668">
        <v>6.0000000000000001E-3</v>
      </c>
      <c r="D4668">
        <v>0.11600000000000001</v>
      </c>
      <c r="E4668">
        <v>0.42678562930420599</v>
      </c>
      <c r="F4668" s="1" t="s">
        <v>3546</v>
      </c>
      <c r="G4668" t="s">
        <v>4673</v>
      </c>
      <c r="H4668" s="5" t="str">
        <f t="shared" si="72"/>
        <v>Decreased</v>
      </c>
    </row>
    <row r="4669" spans="1:8" x14ac:dyDescent="0.2">
      <c r="A4669" s="2">
        <v>4.46057202219458E-6</v>
      </c>
      <c r="B4669">
        <v>-0.30858636121560101</v>
      </c>
      <c r="C4669">
        <v>0.76500000000000001</v>
      </c>
      <c r="D4669">
        <v>0.85299999999999998</v>
      </c>
      <c r="E4669">
        <v>0.150294513715824</v>
      </c>
      <c r="F4669" s="1" t="s">
        <v>776</v>
      </c>
      <c r="G4669" t="s">
        <v>4673</v>
      </c>
      <c r="H4669" s="5" t="str">
        <f t="shared" si="72"/>
        <v>Decreased</v>
      </c>
    </row>
    <row r="4670" spans="1:8" x14ac:dyDescent="0.2">
      <c r="A4670" s="2">
        <v>8.3548372718744296E-6</v>
      </c>
      <c r="B4670">
        <v>-0.308244562971074</v>
      </c>
      <c r="C4670">
        <v>1.2E-2</v>
      </c>
      <c r="D4670">
        <v>0.129</v>
      </c>
      <c r="E4670">
        <v>0.28150788703853702</v>
      </c>
      <c r="F4670" s="1" t="s">
        <v>3705</v>
      </c>
      <c r="G4670" t="s">
        <v>4673</v>
      </c>
      <c r="H4670" s="5" t="str">
        <f t="shared" si="72"/>
        <v>Decreased</v>
      </c>
    </row>
    <row r="4671" spans="1:8" x14ac:dyDescent="0.2">
      <c r="A4671">
        <v>2.7588358318112399E-4</v>
      </c>
      <c r="B4671">
        <v>-0.30693109925283502</v>
      </c>
      <c r="C4671">
        <v>3.5000000000000003E-2</v>
      </c>
      <c r="D4671">
        <v>0.13400000000000001</v>
      </c>
      <c r="E4671">
        <v>1</v>
      </c>
      <c r="F4671" s="1" t="s">
        <v>2725</v>
      </c>
      <c r="G4671" t="s">
        <v>4673</v>
      </c>
      <c r="H4671" s="5" t="str">
        <f t="shared" si="72"/>
        <v>Decreased</v>
      </c>
    </row>
    <row r="4672" spans="1:8" x14ac:dyDescent="0.2">
      <c r="A4672">
        <v>3.14495435476076E-3</v>
      </c>
      <c r="B4672">
        <v>-0.306858191106259</v>
      </c>
      <c r="C4672">
        <v>4.1000000000000002E-2</v>
      </c>
      <c r="D4672">
        <v>0.11700000000000001</v>
      </c>
      <c r="E4672">
        <v>1</v>
      </c>
      <c r="F4672" s="1" t="s">
        <v>2801</v>
      </c>
      <c r="G4672" t="s">
        <v>4673</v>
      </c>
      <c r="H4672" s="5" t="str">
        <f t="shared" si="72"/>
        <v>Decreased</v>
      </c>
    </row>
    <row r="4673" spans="1:8" x14ac:dyDescent="0.2">
      <c r="A4673" s="2">
        <v>6.2700834283860196E-5</v>
      </c>
      <c r="B4673">
        <v>-0.30682487561184002</v>
      </c>
      <c r="C4673">
        <v>1.7999999999999999E-2</v>
      </c>
      <c r="D4673">
        <v>0.121</v>
      </c>
      <c r="E4673">
        <v>1</v>
      </c>
      <c r="F4673" s="1" t="s">
        <v>3525</v>
      </c>
      <c r="G4673" t="s">
        <v>4673</v>
      </c>
      <c r="H4673" s="5" t="str">
        <f t="shared" si="72"/>
        <v>Decreased</v>
      </c>
    </row>
    <row r="4674" spans="1:8" x14ac:dyDescent="0.2">
      <c r="A4674" s="2">
        <v>6.06918129747909E-5</v>
      </c>
      <c r="B4674">
        <v>-0.30606587264449697</v>
      </c>
      <c r="C4674">
        <v>2.4E-2</v>
      </c>
      <c r="D4674">
        <v>0.13100000000000001</v>
      </c>
      <c r="E4674">
        <v>1</v>
      </c>
      <c r="F4674" s="1" t="s">
        <v>3592</v>
      </c>
      <c r="G4674" t="s">
        <v>4673</v>
      </c>
      <c r="H4674" s="5" t="str">
        <f t="shared" ref="H4674:H4737" si="73">IF(B4674&gt;0,"Increased","Decreased")</f>
        <v>Decreased</v>
      </c>
    </row>
    <row r="4675" spans="1:8" x14ac:dyDescent="0.2">
      <c r="A4675">
        <v>2.34123459779401E-4</v>
      </c>
      <c r="B4675">
        <v>-0.30577740218447402</v>
      </c>
      <c r="C4675">
        <v>9.4E-2</v>
      </c>
      <c r="D4675">
        <v>0.218</v>
      </c>
      <c r="E4675">
        <v>1</v>
      </c>
      <c r="F4675" s="1" t="s">
        <v>2900</v>
      </c>
      <c r="G4675" t="s">
        <v>4673</v>
      </c>
      <c r="H4675" s="5" t="str">
        <f t="shared" si="73"/>
        <v>Decreased</v>
      </c>
    </row>
    <row r="4676" spans="1:8" x14ac:dyDescent="0.2">
      <c r="A4676" s="2">
        <v>1.0046613032265599E-5</v>
      </c>
      <c r="B4676">
        <v>-0.30540773094060097</v>
      </c>
      <c r="C4676">
        <v>3.5000000000000003E-2</v>
      </c>
      <c r="D4676">
        <v>0.16800000000000001</v>
      </c>
      <c r="E4676">
        <v>0.33851057950915803</v>
      </c>
      <c r="F4676" s="1" t="s">
        <v>3590</v>
      </c>
      <c r="G4676" t="s">
        <v>4673</v>
      </c>
      <c r="H4676" s="5" t="str">
        <f t="shared" si="73"/>
        <v>Decreased</v>
      </c>
    </row>
    <row r="4677" spans="1:8" x14ac:dyDescent="0.2">
      <c r="A4677" s="2">
        <v>6.6569755636806098E-7</v>
      </c>
      <c r="B4677">
        <v>-0.30518379446108201</v>
      </c>
      <c r="C4677">
        <v>5.2999999999999999E-2</v>
      </c>
      <c r="D4677">
        <v>0.224</v>
      </c>
      <c r="E4677">
        <v>2.2430013464265399E-2</v>
      </c>
      <c r="F4677" s="1" t="s">
        <v>2063</v>
      </c>
      <c r="G4677" t="s">
        <v>4673</v>
      </c>
      <c r="H4677" s="5" t="str">
        <f t="shared" si="73"/>
        <v>Decreased</v>
      </c>
    </row>
    <row r="4678" spans="1:8" x14ac:dyDescent="0.2">
      <c r="A4678" s="2">
        <v>2.9939143243445498E-8</v>
      </c>
      <c r="B4678">
        <v>-0.30442053729853302</v>
      </c>
      <c r="C4678">
        <v>0.182</v>
      </c>
      <c r="D4678">
        <v>0.42899999999999999</v>
      </c>
      <c r="E4678">
        <v>1.00876949244465E-3</v>
      </c>
      <c r="F4678" s="1" t="s">
        <v>3730</v>
      </c>
      <c r="G4678" t="s">
        <v>4673</v>
      </c>
      <c r="H4678" s="5" t="str">
        <f t="shared" si="73"/>
        <v>Decreased</v>
      </c>
    </row>
    <row r="4679" spans="1:8" x14ac:dyDescent="0.2">
      <c r="A4679">
        <v>1.17856518028678E-4</v>
      </c>
      <c r="B4679">
        <v>-0.30403104442846202</v>
      </c>
      <c r="C4679">
        <v>0.129</v>
      </c>
      <c r="D4679">
        <v>0.26800000000000002</v>
      </c>
      <c r="E4679">
        <v>1</v>
      </c>
      <c r="F4679" s="1" t="s">
        <v>931</v>
      </c>
      <c r="G4679" t="s">
        <v>4673</v>
      </c>
      <c r="H4679" s="5" t="str">
        <f t="shared" si="73"/>
        <v>Decreased</v>
      </c>
    </row>
    <row r="4680" spans="1:8" x14ac:dyDescent="0.2">
      <c r="A4680" s="2">
        <v>9.9610768681339206E-5</v>
      </c>
      <c r="B4680">
        <v>-0.30344954674644598</v>
      </c>
      <c r="C4680">
        <v>1.2E-2</v>
      </c>
      <c r="D4680">
        <v>0.106</v>
      </c>
      <c r="E4680">
        <v>1</v>
      </c>
      <c r="F4680" s="1" t="s">
        <v>2420</v>
      </c>
      <c r="G4680" t="s">
        <v>4673</v>
      </c>
      <c r="H4680" s="5" t="str">
        <f t="shared" si="73"/>
        <v>Decreased</v>
      </c>
    </row>
    <row r="4681" spans="1:8" x14ac:dyDescent="0.2">
      <c r="A4681" s="2">
        <v>2.33187359206838E-5</v>
      </c>
      <c r="B4681">
        <v>-0.30344648751216202</v>
      </c>
      <c r="C4681">
        <v>1.7999999999999999E-2</v>
      </c>
      <c r="D4681">
        <v>0.129</v>
      </c>
      <c r="E4681">
        <v>0.78570148811152096</v>
      </c>
      <c r="F4681" s="1" t="s">
        <v>1861</v>
      </c>
      <c r="G4681" t="s">
        <v>4673</v>
      </c>
      <c r="H4681" s="5" t="str">
        <f t="shared" si="73"/>
        <v>Decreased</v>
      </c>
    </row>
    <row r="4682" spans="1:8" x14ac:dyDescent="0.2">
      <c r="A4682" s="2">
        <v>1.5861821969741899E-6</v>
      </c>
      <c r="B4682">
        <v>-0.30337920005042701</v>
      </c>
      <c r="C4682">
        <v>7.5999999999999998E-2</v>
      </c>
      <c r="D4682">
        <v>0.24099999999999999</v>
      </c>
      <c r="E4682">
        <v>5.3444822944848397E-2</v>
      </c>
      <c r="F4682" s="1" t="s">
        <v>949</v>
      </c>
      <c r="G4682" t="s">
        <v>4673</v>
      </c>
      <c r="H4682" s="5" t="str">
        <f t="shared" si="73"/>
        <v>Decreased</v>
      </c>
    </row>
    <row r="4683" spans="1:8" x14ac:dyDescent="0.2">
      <c r="A4683">
        <v>2.10741245630097E-3</v>
      </c>
      <c r="B4683">
        <v>-0.303256470063274</v>
      </c>
      <c r="C4683">
        <v>2.9000000000000001E-2</v>
      </c>
      <c r="D4683">
        <v>0.106</v>
      </c>
      <c r="E4683">
        <v>1</v>
      </c>
      <c r="F4683" s="1" t="s">
        <v>2627</v>
      </c>
      <c r="G4683" t="s">
        <v>4673</v>
      </c>
      <c r="H4683" s="5" t="str">
        <f t="shared" si="73"/>
        <v>Decreased</v>
      </c>
    </row>
    <row r="4684" spans="1:8" x14ac:dyDescent="0.2">
      <c r="A4684">
        <v>3.3011628295922998E-4</v>
      </c>
      <c r="B4684">
        <v>-0.303106013003685</v>
      </c>
      <c r="C4684">
        <v>2.9000000000000001E-2</v>
      </c>
      <c r="D4684">
        <v>0.124</v>
      </c>
      <c r="E4684">
        <v>1</v>
      </c>
      <c r="F4684" s="1" t="s">
        <v>3960</v>
      </c>
      <c r="G4684" t="s">
        <v>4673</v>
      </c>
      <c r="H4684" s="5" t="str">
        <f t="shared" si="73"/>
        <v>Decreased</v>
      </c>
    </row>
    <row r="4685" spans="1:8" x14ac:dyDescent="0.2">
      <c r="A4685">
        <v>2.2326785966570901E-4</v>
      </c>
      <c r="B4685">
        <v>-0.30259026404608202</v>
      </c>
      <c r="C4685">
        <v>2.9000000000000001E-2</v>
      </c>
      <c r="D4685">
        <v>0.127</v>
      </c>
      <c r="E4685">
        <v>1</v>
      </c>
      <c r="F4685" s="1" t="s">
        <v>3624</v>
      </c>
      <c r="G4685" t="s">
        <v>4673</v>
      </c>
      <c r="H4685" s="5" t="str">
        <f t="shared" si="73"/>
        <v>Decreased</v>
      </c>
    </row>
    <row r="4686" spans="1:8" x14ac:dyDescent="0.2">
      <c r="A4686" s="2">
        <v>2.9239037269245699E-5</v>
      </c>
      <c r="B4686">
        <v>-0.30240769278376101</v>
      </c>
      <c r="C4686">
        <v>6.5000000000000002E-2</v>
      </c>
      <c r="D4686">
        <v>0.19900000000000001</v>
      </c>
      <c r="E4686">
        <v>0.98518012174996605</v>
      </c>
      <c r="F4686" s="1" t="s">
        <v>2813</v>
      </c>
      <c r="G4686" t="s">
        <v>4673</v>
      </c>
      <c r="H4686" s="5" t="str">
        <f t="shared" si="73"/>
        <v>Decreased</v>
      </c>
    </row>
    <row r="4687" spans="1:8" x14ac:dyDescent="0.2">
      <c r="A4687" s="2">
        <v>4.41516997534026E-5</v>
      </c>
      <c r="B4687">
        <v>-0.302359889634299</v>
      </c>
      <c r="C4687">
        <v>1.2E-2</v>
      </c>
      <c r="D4687">
        <v>0.114</v>
      </c>
      <c r="E4687">
        <v>1</v>
      </c>
      <c r="F4687" s="1" t="s">
        <v>3879</v>
      </c>
      <c r="G4687" t="s">
        <v>4673</v>
      </c>
      <c r="H4687" s="5" t="str">
        <f t="shared" si="73"/>
        <v>Decreased</v>
      </c>
    </row>
    <row r="4688" spans="1:8" x14ac:dyDescent="0.2">
      <c r="A4688">
        <v>1.6972331150652201E-4</v>
      </c>
      <c r="B4688">
        <v>-0.30192307117697897</v>
      </c>
      <c r="C4688">
        <v>4.1000000000000002E-2</v>
      </c>
      <c r="D4688">
        <v>0.14699999999999999</v>
      </c>
      <c r="E4688">
        <v>1</v>
      </c>
      <c r="F4688" s="1" t="s">
        <v>3761</v>
      </c>
      <c r="G4688" t="s">
        <v>4673</v>
      </c>
      <c r="H4688" s="5" t="str">
        <f t="shared" si="73"/>
        <v>Decreased</v>
      </c>
    </row>
    <row r="4689" spans="1:8" x14ac:dyDescent="0.2">
      <c r="A4689">
        <v>1.2459559578140999E-4</v>
      </c>
      <c r="B4689">
        <v>-0.30096209181351002</v>
      </c>
      <c r="C4689">
        <v>5.8999999999999997E-2</v>
      </c>
      <c r="D4689">
        <v>0.17799999999999999</v>
      </c>
      <c r="E4689">
        <v>1</v>
      </c>
      <c r="F4689" s="1" t="s">
        <v>3798</v>
      </c>
      <c r="G4689" t="s">
        <v>4673</v>
      </c>
      <c r="H4689" s="5" t="str">
        <f t="shared" si="73"/>
        <v>Decreased</v>
      </c>
    </row>
    <row r="4690" spans="1:8" x14ac:dyDescent="0.2">
      <c r="A4690" s="2">
        <v>7.3454396874601097E-6</v>
      </c>
      <c r="B4690">
        <v>-0.30084045489870198</v>
      </c>
      <c r="C4690">
        <v>2.4E-2</v>
      </c>
      <c r="D4690">
        <v>0.154</v>
      </c>
      <c r="E4690">
        <v>0.24749724482928101</v>
      </c>
      <c r="F4690" s="1" t="s">
        <v>3907</v>
      </c>
      <c r="G4690" t="s">
        <v>4673</v>
      </c>
      <c r="H4690" s="5" t="str">
        <f t="shared" si="73"/>
        <v>Decreased</v>
      </c>
    </row>
    <row r="4691" spans="1:8" x14ac:dyDescent="0.2">
      <c r="A4691">
        <v>6.0294801862392899E-3</v>
      </c>
      <c r="B4691">
        <v>-0.300105305507474</v>
      </c>
      <c r="C4691">
        <v>0.16500000000000001</v>
      </c>
      <c r="D4691">
        <v>0.25600000000000001</v>
      </c>
      <c r="E4691">
        <v>1</v>
      </c>
      <c r="F4691" s="1" t="s">
        <v>366</v>
      </c>
      <c r="G4691" t="s">
        <v>4673</v>
      </c>
      <c r="H4691" s="5" t="str">
        <f t="shared" si="73"/>
        <v>Decreased</v>
      </c>
    </row>
    <row r="4692" spans="1:8" x14ac:dyDescent="0.2">
      <c r="A4692">
        <v>9.4160612515487496E-4</v>
      </c>
      <c r="B4692">
        <v>-0.29969524357563898</v>
      </c>
      <c r="C4692">
        <v>0.11799999999999999</v>
      </c>
      <c r="D4692">
        <v>0.23100000000000001</v>
      </c>
      <c r="E4692">
        <v>1</v>
      </c>
      <c r="F4692" s="1" t="s">
        <v>1536</v>
      </c>
      <c r="G4692" t="s">
        <v>4673</v>
      </c>
      <c r="H4692" s="5" t="str">
        <f t="shared" si="73"/>
        <v>Decreased</v>
      </c>
    </row>
    <row r="4693" spans="1:8" x14ac:dyDescent="0.2">
      <c r="A4693">
        <v>1.23291578556893E-4</v>
      </c>
      <c r="B4693">
        <v>-0.29954393609314001</v>
      </c>
      <c r="C4693">
        <v>2.4E-2</v>
      </c>
      <c r="D4693">
        <v>0.124</v>
      </c>
      <c r="E4693">
        <v>1</v>
      </c>
      <c r="F4693" s="1" t="s">
        <v>4384</v>
      </c>
      <c r="G4693" t="s">
        <v>4673</v>
      </c>
      <c r="H4693" s="5" t="str">
        <f t="shared" si="73"/>
        <v>Decreased</v>
      </c>
    </row>
    <row r="4694" spans="1:8" x14ac:dyDescent="0.2">
      <c r="A4694">
        <v>6.08515826884205E-4</v>
      </c>
      <c r="B4694">
        <v>-0.29848159714522499</v>
      </c>
      <c r="C4694">
        <v>7.0999999999999994E-2</v>
      </c>
      <c r="D4694">
        <v>0.18099999999999999</v>
      </c>
      <c r="E4694">
        <v>1</v>
      </c>
      <c r="F4694" s="1" t="s">
        <v>1920</v>
      </c>
      <c r="G4694" t="s">
        <v>4673</v>
      </c>
      <c r="H4694" s="5" t="str">
        <f t="shared" si="73"/>
        <v>Decreased</v>
      </c>
    </row>
    <row r="4695" spans="1:8" x14ac:dyDescent="0.2">
      <c r="A4695" s="2">
        <v>4.83996877789127E-6</v>
      </c>
      <c r="B4695">
        <v>-0.29807529395543497</v>
      </c>
      <c r="C4695">
        <v>0.371</v>
      </c>
      <c r="D4695">
        <v>0.60499999999999998</v>
      </c>
      <c r="E4695">
        <v>0.16307790800226801</v>
      </c>
      <c r="F4695" s="1" t="s">
        <v>1234</v>
      </c>
      <c r="G4695" t="s">
        <v>4673</v>
      </c>
      <c r="H4695" s="5" t="str">
        <f t="shared" si="73"/>
        <v>Decreased</v>
      </c>
    </row>
    <row r="4696" spans="1:8" x14ac:dyDescent="0.2">
      <c r="A4696" s="2">
        <v>2.0970439782244702E-6</v>
      </c>
      <c r="B4696">
        <v>-0.29794089807565</v>
      </c>
      <c r="C4696">
        <v>0.79400000000000004</v>
      </c>
      <c r="D4696">
        <v>0.88600000000000001</v>
      </c>
      <c r="E4696">
        <v>7.0657799802295404E-2</v>
      </c>
      <c r="F4696" s="1" t="s">
        <v>79</v>
      </c>
      <c r="G4696" t="s">
        <v>4673</v>
      </c>
      <c r="H4696" s="5" t="str">
        <f t="shared" si="73"/>
        <v>Decreased</v>
      </c>
    </row>
    <row r="4697" spans="1:8" x14ac:dyDescent="0.2">
      <c r="A4697">
        <v>4.9614734553407602E-4</v>
      </c>
      <c r="B4697">
        <v>-0.29765717274389702</v>
      </c>
      <c r="C4697">
        <v>5.2999999999999999E-2</v>
      </c>
      <c r="D4697">
        <v>0.154</v>
      </c>
      <c r="E4697">
        <v>1</v>
      </c>
      <c r="F4697" s="1" t="s">
        <v>2533</v>
      </c>
      <c r="G4697" t="s">
        <v>4673</v>
      </c>
      <c r="H4697" s="5" t="str">
        <f t="shared" si="73"/>
        <v>Decreased</v>
      </c>
    </row>
    <row r="4698" spans="1:8" x14ac:dyDescent="0.2">
      <c r="A4698">
        <v>2.2195512014172E-4</v>
      </c>
      <c r="B4698">
        <v>-0.29759955777194402</v>
      </c>
      <c r="C4698">
        <v>9.4E-2</v>
      </c>
      <c r="D4698">
        <v>0.22600000000000001</v>
      </c>
      <c r="E4698">
        <v>1</v>
      </c>
      <c r="F4698" s="1" t="s">
        <v>146</v>
      </c>
      <c r="G4698" t="s">
        <v>4673</v>
      </c>
      <c r="H4698" s="5" t="str">
        <f t="shared" si="73"/>
        <v>Decreased</v>
      </c>
    </row>
    <row r="4699" spans="1:8" x14ac:dyDescent="0.2">
      <c r="A4699" s="2">
        <v>1.21882481828447E-5</v>
      </c>
      <c r="B4699">
        <v>-0.29704658847633297</v>
      </c>
      <c r="C4699">
        <v>0</v>
      </c>
      <c r="D4699">
        <v>0.104</v>
      </c>
      <c r="E4699">
        <v>0.41067083427276801</v>
      </c>
      <c r="F4699" s="1" t="s">
        <v>1353</v>
      </c>
      <c r="G4699" t="s">
        <v>4673</v>
      </c>
      <c r="H4699" s="5" t="str">
        <f t="shared" si="73"/>
        <v>Decreased</v>
      </c>
    </row>
    <row r="4700" spans="1:8" x14ac:dyDescent="0.2">
      <c r="A4700" s="2">
        <v>6.3859612781601096E-5</v>
      </c>
      <c r="B4700">
        <v>-0.29645764994923302</v>
      </c>
      <c r="C4700">
        <v>0.38800000000000001</v>
      </c>
      <c r="D4700">
        <v>0.59799999999999998</v>
      </c>
      <c r="E4700">
        <v>1</v>
      </c>
      <c r="F4700" s="1" t="s">
        <v>904</v>
      </c>
      <c r="G4700" t="s">
        <v>4673</v>
      </c>
      <c r="H4700" s="5" t="str">
        <f t="shared" si="73"/>
        <v>Decreased</v>
      </c>
    </row>
    <row r="4701" spans="1:8" x14ac:dyDescent="0.2">
      <c r="A4701">
        <v>3.7443460303280499E-4</v>
      </c>
      <c r="B4701">
        <v>-0.29616962740412001</v>
      </c>
      <c r="C4701">
        <v>4.1000000000000002E-2</v>
      </c>
      <c r="D4701">
        <v>0.13900000000000001</v>
      </c>
      <c r="E4701">
        <v>1</v>
      </c>
      <c r="F4701" s="1" t="s">
        <v>466</v>
      </c>
      <c r="G4701" t="s">
        <v>4673</v>
      </c>
      <c r="H4701" s="5" t="str">
        <f t="shared" si="73"/>
        <v>Decreased</v>
      </c>
    </row>
    <row r="4702" spans="1:8" x14ac:dyDescent="0.2">
      <c r="A4702" s="2">
        <v>3.66594596964376E-6</v>
      </c>
      <c r="B4702">
        <v>-0.29553800679656</v>
      </c>
      <c r="C4702">
        <v>3.5000000000000003E-2</v>
      </c>
      <c r="D4702">
        <v>0.17799999999999999</v>
      </c>
      <c r="E4702">
        <v>0.123520383501177</v>
      </c>
      <c r="F4702" s="1" t="s">
        <v>3468</v>
      </c>
      <c r="G4702" t="s">
        <v>4673</v>
      </c>
      <c r="H4702" s="5" t="str">
        <f t="shared" si="73"/>
        <v>Decreased</v>
      </c>
    </row>
    <row r="4703" spans="1:8" x14ac:dyDescent="0.2">
      <c r="A4703">
        <v>5.6844804639412296E-4</v>
      </c>
      <c r="B4703">
        <v>-0.29519967705535799</v>
      </c>
      <c r="C4703">
        <v>0.17599999999999999</v>
      </c>
      <c r="D4703">
        <v>0.315</v>
      </c>
      <c r="E4703">
        <v>1</v>
      </c>
      <c r="F4703" s="1" t="s">
        <v>954</v>
      </c>
      <c r="G4703" t="s">
        <v>4673</v>
      </c>
      <c r="H4703" s="5" t="str">
        <f t="shared" si="73"/>
        <v>Decreased</v>
      </c>
    </row>
    <row r="4704" spans="1:8" x14ac:dyDescent="0.2">
      <c r="A4704">
        <v>1.55874252079574E-3</v>
      </c>
      <c r="B4704">
        <v>-0.295021971989334</v>
      </c>
      <c r="C4704">
        <v>0.106</v>
      </c>
      <c r="D4704">
        <v>0.218</v>
      </c>
      <c r="E4704">
        <v>1</v>
      </c>
      <c r="F4704" s="1" t="s">
        <v>2092</v>
      </c>
      <c r="G4704" t="s">
        <v>4673</v>
      </c>
      <c r="H4704" s="5" t="str">
        <f t="shared" si="73"/>
        <v>Decreased</v>
      </c>
    </row>
    <row r="4705" spans="1:8" x14ac:dyDescent="0.2">
      <c r="A4705" s="2">
        <v>1.86203205780693E-5</v>
      </c>
      <c r="B4705">
        <v>-0.29486573049145598</v>
      </c>
      <c r="C4705">
        <v>6.0000000000000001E-3</v>
      </c>
      <c r="D4705">
        <v>0.111</v>
      </c>
      <c r="E4705">
        <v>0.62739308155746698</v>
      </c>
      <c r="F4705" s="1" t="s">
        <v>2912</v>
      </c>
      <c r="G4705" t="s">
        <v>4673</v>
      </c>
      <c r="H4705" s="5" t="str">
        <f t="shared" si="73"/>
        <v>Decreased</v>
      </c>
    </row>
    <row r="4706" spans="1:8" x14ac:dyDescent="0.2">
      <c r="A4706">
        <v>1.4371898727961899E-4</v>
      </c>
      <c r="B4706">
        <v>-0.29467417006705299</v>
      </c>
      <c r="C4706">
        <v>1.2E-2</v>
      </c>
      <c r="D4706">
        <v>0.10199999999999999</v>
      </c>
      <c r="E4706">
        <v>1</v>
      </c>
      <c r="F4706" s="1" t="s">
        <v>3946</v>
      </c>
      <c r="G4706" t="s">
        <v>4673</v>
      </c>
      <c r="H4706" s="5" t="str">
        <f t="shared" si="73"/>
        <v>Decreased</v>
      </c>
    </row>
    <row r="4707" spans="1:8" x14ac:dyDescent="0.2">
      <c r="A4707">
        <v>2.6968001337747301E-3</v>
      </c>
      <c r="B4707">
        <v>-0.29448584115955201</v>
      </c>
      <c r="C4707">
        <v>3.5000000000000003E-2</v>
      </c>
      <c r="D4707">
        <v>0.111</v>
      </c>
      <c r="E4707">
        <v>1</v>
      </c>
      <c r="F4707" s="1" t="s">
        <v>2468</v>
      </c>
      <c r="G4707" t="s">
        <v>4673</v>
      </c>
      <c r="H4707" s="5" t="str">
        <f t="shared" si="73"/>
        <v>Decreased</v>
      </c>
    </row>
    <row r="4708" spans="1:8" x14ac:dyDescent="0.2">
      <c r="A4708" s="2">
        <v>2.8977847377073201E-5</v>
      </c>
      <c r="B4708">
        <v>-0.29415580827785998</v>
      </c>
      <c r="C4708">
        <v>0.20599999999999999</v>
      </c>
      <c r="D4708">
        <v>0.375</v>
      </c>
      <c r="E4708">
        <v>0.976379589523105</v>
      </c>
      <c r="F4708" s="1" t="s">
        <v>1850</v>
      </c>
      <c r="G4708" t="s">
        <v>4673</v>
      </c>
      <c r="H4708" s="5" t="str">
        <f t="shared" si="73"/>
        <v>Decreased</v>
      </c>
    </row>
    <row r="4709" spans="1:8" x14ac:dyDescent="0.2">
      <c r="A4709">
        <v>6.7229128417200395E-4</v>
      </c>
      <c r="B4709">
        <v>-0.29406282800795402</v>
      </c>
      <c r="C4709">
        <v>4.7E-2</v>
      </c>
      <c r="D4709">
        <v>0.14099999999999999</v>
      </c>
      <c r="E4709">
        <v>1</v>
      </c>
      <c r="F4709" s="1" t="s">
        <v>3825</v>
      </c>
      <c r="G4709" t="s">
        <v>4673</v>
      </c>
      <c r="H4709" s="5" t="str">
        <f t="shared" si="73"/>
        <v>Decreased</v>
      </c>
    </row>
    <row r="4710" spans="1:8" x14ac:dyDescent="0.2">
      <c r="A4710" s="2">
        <v>1.11819876081124E-5</v>
      </c>
      <c r="B4710">
        <v>-0.29406188475647399</v>
      </c>
      <c r="C4710">
        <v>0.67100000000000004</v>
      </c>
      <c r="D4710">
        <v>0.85099999999999998</v>
      </c>
      <c r="E4710">
        <v>0.376765890467741</v>
      </c>
      <c r="F4710" s="1" t="s">
        <v>806</v>
      </c>
      <c r="G4710" t="s">
        <v>4673</v>
      </c>
      <c r="H4710" s="5" t="str">
        <f t="shared" si="73"/>
        <v>Decreased</v>
      </c>
    </row>
    <row r="4711" spans="1:8" x14ac:dyDescent="0.2">
      <c r="A4711" s="2">
        <v>3.3654493397345597E-5</v>
      </c>
      <c r="B4711">
        <v>-0.29330561706409097</v>
      </c>
      <c r="C4711">
        <v>0.13500000000000001</v>
      </c>
      <c r="D4711">
        <v>0.30199999999999999</v>
      </c>
      <c r="E4711">
        <v>1</v>
      </c>
      <c r="F4711" s="1" t="s">
        <v>544</v>
      </c>
      <c r="G4711" t="s">
        <v>4673</v>
      </c>
      <c r="H4711" s="5" t="str">
        <f t="shared" si="73"/>
        <v>Decreased</v>
      </c>
    </row>
    <row r="4712" spans="1:8" x14ac:dyDescent="0.2">
      <c r="A4712">
        <v>4.1885216799595601E-4</v>
      </c>
      <c r="B4712">
        <v>-0.29285462927345701</v>
      </c>
      <c r="C4712">
        <v>0.21199999999999999</v>
      </c>
      <c r="D4712">
        <v>0.36199999999999999</v>
      </c>
      <c r="E4712">
        <v>1</v>
      </c>
      <c r="F4712" s="1" t="s">
        <v>1245</v>
      </c>
      <c r="G4712" t="s">
        <v>4673</v>
      </c>
      <c r="H4712" s="5" t="str">
        <f t="shared" si="73"/>
        <v>Decreased</v>
      </c>
    </row>
    <row r="4713" spans="1:8" x14ac:dyDescent="0.2">
      <c r="A4713">
        <v>1.14817706426448E-4</v>
      </c>
      <c r="B4713">
        <v>-0.29184733866569901</v>
      </c>
      <c r="C4713">
        <v>0.124</v>
      </c>
      <c r="D4713">
        <v>0.26600000000000001</v>
      </c>
      <c r="E4713">
        <v>1</v>
      </c>
      <c r="F4713" s="1" t="s">
        <v>1467</v>
      </c>
      <c r="G4713" t="s">
        <v>4673</v>
      </c>
      <c r="H4713" s="5" t="str">
        <f t="shared" si="73"/>
        <v>Decreased</v>
      </c>
    </row>
    <row r="4714" spans="1:8" x14ac:dyDescent="0.2">
      <c r="A4714" s="2">
        <v>8.5808574351081807E-6</v>
      </c>
      <c r="B4714">
        <v>-0.29140158923248999</v>
      </c>
      <c r="C4714">
        <v>0</v>
      </c>
      <c r="D4714">
        <v>0.107</v>
      </c>
      <c r="E4714">
        <v>0.28912341041853501</v>
      </c>
      <c r="F4714" s="1" t="s">
        <v>2952</v>
      </c>
      <c r="G4714" t="s">
        <v>4673</v>
      </c>
      <c r="H4714" s="5" t="str">
        <f t="shared" si="73"/>
        <v>Decreased</v>
      </c>
    </row>
    <row r="4715" spans="1:8" x14ac:dyDescent="0.2">
      <c r="A4715" s="2">
        <v>3.7678812417068901E-5</v>
      </c>
      <c r="B4715">
        <v>-0.29051380719129499</v>
      </c>
      <c r="C4715">
        <v>6.0000000000000001E-3</v>
      </c>
      <c r="D4715">
        <v>0.106</v>
      </c>
      <c r="E4715">
        <v>1</v>
      </c>
      <c r="F4715" s="1" t="s">
        <v>3878</v>
      </c>
      <c r="G4715" t="s">
        <v>4673</v>
      </c>
      <c r="H4715" s="5" t="str">
        <f t="shared" si="73"/>
        <v>Decreased</v>
      </c>
    </row>
    <row r="4716" spans="1:8" x14ac:dyDescent="0.2">
      <c r="A4716" s="2">
        <v>1.9342381677003202E-6</v>
      </c>
      <c r="B4716">
        <v>-0.29000003777154998</v>
      </c>
      <c r="C4716">
        <v>0.84099999999999997</v>
      </c>
      <c r="D4716">
        <v>0.96</v>
      </c>
      <c r="E4716">
        <v>6.5172220822494603E-2</v>
      </c>
      <c r="F4716" s="1" t="s">
        <v>294</v>
      </c>
      <c r="G4716" t="s">
        <v>4673</v>
      </c>
      <c r="H4716" s="5" t="str">
        <f t="shared" si="73"/>
        <v>Decreased</v>
      </c>
    </row>
    <row r="4717" spans="1:8" x14ac:dyDescent="0.2">
      <c r="A4717" s="2">
        <v>9.49319838970279E-5</v>
      </c>
      <c r="B4717">
        <v>-0.28995210419050299</v>
      </c>
      <c r="C4717">
        <v>4.1000000000000002E-2</v>
      </c>
      <c r="D4717">
        <v>0.156</v>
      </c>
      <c r="E4717">
        <v>1</v>
      </c>
      <c r="F4717" s="1" t="s">
        <v>3448</v>
      </c>
      <c r="G4717" t="s">
        <v>4673</v>
      </c>
      <c r="H4717" s="5" t="str">
        <f t="shared" si="73"/>
        <v>Decreased</v>
      </c>
    </row>
    <row r="4718" spans="1:8" x14ac:dyDescent="0.2">
      <c r="A4718" s="2">
        <v>1.1671077393207299E-6</v>
      </c>
      <c r="B4718">
        <v>-0.28958223916005799</v>
      </c>
      <c r="C4718">
        <v>0.129</v>
      </c>
      <c r="D4718">
        <v>0.32700000000000001</v>
      </c>
      <c r="E4718">
        <v>3.9324528168672698E-2</v>
      </c>
      <c r="F4718" s="1" t="s">
        <v>2064</v>
      </c>
      <c r="G4718" t="s">
        <v>4673</v>
      </c>
      <c r="H4718" s="5" t="str">
        <f t="shared" si="73"/>
        <v>Decreased</v>
      </c>
    </row>
    <row r="4719" spans="1:8" x14ac:dyDescent="0.2">
      <c r="A4719" s="2">
        <v>4.6044806023886702E-5</v>
      </c>
      <c r="B4719">
        <v>-0.28929156472057199</v>
      </c>
      <c r="C4719">
        <v>6.0000000000000001E-3</v>
      </c>
      <c r="D4719">
        <v>0.104</v>
      </c>
      <c r="E4719">
        <v>1</v>
      </c>
      <c r="F4719" s="1" t="s">
        <v>2669</v>
      </c>
      <c r="G4719" t="s">
        <v>4673</v>
      </c>
      <c r="H4719" s="5" t="str">
        <f t="shared" si="73"/>
        <v>Decreased</v>
      </c>
    </row>
    <row r="4720" spans="1:8" x14ac:dyDescent="0.2">
      <c r="A4720">
        <v>1.10393611417113E-4</v>
      </c>
      <c r="B4720">
        <v>-0.28848047286551298</v>
      </c>
      <c r="C4720">
        <v>7.0999999999999994E-2</v>
      </c>
      <c r="D4720">
        <v>0.19800000000000001</v>
      </c>
      <c r="E4720">
        <v>1</v>
      </c>
      <c r="F4720" s="1" t="s">
        <v>1950</v>
      </c>
      <c r="G4720" t="s">
        <v>4673</v>
      </c>
      <c r="H4720" s="5" t="str">
        <f t="shared" si="73"/>
        <v>Decreased</v>
      </c>
    </row>
    <row r="4721" spans="1:8" x14ac:dyDescent="0.2">
      <c r="A4721">
        <v>1.8900825257156699E-4</v>
      </c>
      <c r="B4721">
        <v>-0.28800109975849397</v>
      </c>
      <c r="C4721">
        <v>2.4E-2</v>
      </c>
      <c r="D4721">
        <v>0.11899999999999999</v>
      </c>
      <c r="E4721">
        <v>1</v>
      </c>
      <c r="F4721" s="1" t="s">
        <v>2953</v>
      </c>
      <c r="G4721" t="s">
        <v>4673</v>
      </c>
      <c r="H4721" s="5" t="str">
        <f t="shared" si="73"/>
        <v>Decreased</v>
      </c>
    </row>
    <row r="4722" spans="1:8" x14ac:dyDescent="0.2">
      <c r="A4722">
        <v>5.2579047473471404E-4</v>
      </c>
      <c r="B4722">
        <v>-0.287519232056614</v>
      </c>
      <c r="C4722">
        <v>2.4E-2</v>
      </c>
      <c r="D4722">
        <v>0.111</v>
      </c>
      <c r="E4722">
        <v>1</v>
      </c>
      <c r="F4722" s="1" t="s">
        <v>1539</v>
      </c>
      <c r="G4722" t="s">
        <v>4673</v>
      </c>
      <c r="H4722" s="5" t="str">
        <f t="shared" si="73"/>
        <v>Decreased</v>
      </c>
    </row>
    <row r="4723" spans="1:8" x14ac:dyDescent="0.2">
      <c r="A4723" s="2">
        <v>7.9314677781858395E-5</v>
      </c>
      <c r="B4723">
        <v>-0.28725499146600397</v>
      </c>
      <c r="C4723">
        <v>4.1000000000000002E-2</v>
      </c>
      <c r="D4723">
        <v>0.159</v>
      </c>
      <c r="E4723">
        <v>1</v>
      </c>
      <c r="F4723" s="1" t="s">
        <v>2478</v>
      </c>
      <c r="G4723" t="s">
        <v>4673</v>
      </c>
      <c r="H4723" s="5" t="str">
        <f t="shared" si="73"/>
        <v>Decreased</v>
      </c>
    </row>
    <row r="4724" spans="1:8" x14ac:dyDescent="0.2">
      <c r="A4724" s="2">
        <v>4.6809470906158203E-5</v>
      </c>
      <c r="B4724">
        <v>-0.28721186277103999</v>
      </c>
      <c r="C4724">
        <v>0.71799999999999997</v>
      </c>
      <c r="D4724">
        <v>0.86099999999999999</v>
      </c>
      <c r="E4724">
        <v>1</v>
      </c>
      <c r="F4724" s="1" t="s">
        <v>3463</v>
      </c>
      <c r="G4724" t="s">
        <v>4673</v>
      </c>
      <c r="H4724" s="5" t="str">
        <f t="shared" si="73"/>
        <v>Decreased</v>
      </c>
    </row>
    <row r="4725" spans="1:8" x14ac:dyDescent="0.2">
      <c r="A4725" s="2">
        <v>2.1869268538795899E-5</v>
      </c>
      <c r="B4725">
        <v>-0.28716172891386499</v>
      </c>
      <c r="C4725">
        <v>1.2E-2</v>
      </c>
      <c r="D4725">
        <v>0.122</v>
      </c>
      <c r="E4725">
        <v>0.73686313414618998</v>
      </c>
      <c r="F4725" s="1" t="s">
        <v>478</v>
      </c>
      <c r="G4725" t="s">
        <v>4673</v>
      </c>
      <c r="H4725" s="5" t="str">
        <f t="shared" si="73"/>
        <v>Decreased</v>
      </c>
    </row>
    <row r="4726" spans="1:8" x14ac:dyDescent="0.2">
      <c r="A4726">
        <v>2.2510421240738799E-4</v>
      </c>
      <c r="B4726">
        <v>-0.28707846764818301</v>
      </c>
      <c r="C4726">
        <v>1.7999999999999999E-2</v>
      </c>
      <c r="D4726">
        <v>0.109</v>
      </c>
      <c r="E4726">
        <v>1</v>
      </c>
      <c r="F4726" s="1" t="s">
        <v>2785</v>
      </c>
      <c r="G4726" t="s">
        <v>4673</v>
      </c>
      <c r="H4726" s="5" t="str">
        <f t="shared" si="73"/>
        <v>Decreased</v>
      </c>
    </row>
    <row r="4727" spans="1:8" x14ac:dyDescent="0.2">
      <c r="A4727" s="2">
        <v>1.0228410811996199E-5</v>
      </c>
      <c r="B4727">
        <v>-0.28663200840856001</v>
      </c>
      <c r="C4727">
        <v>0</v>
      </c>
      <c r="D4727">
        <v>0.106</v>
      </c>
      <c r="E4727">
        <v>0.34463607389940198</v>
      </c>
      <c r="F4727" s="1" t="s">
        <v>3233</v>
      </c>
      <c r="G4727" t="s">
        <v>4673</v>
      </c>
      <c r="H4727" s="5" t="str">
        <f t="shared" si="73"/>
        <v>Decreased</v>
      </c>
    </row>
    <row r="4728" spans="1:8" x14ac:dyDescent="0.2">
      <c r="A4728" s="2">
        <v>6.2898277248405894E-5</v>
      </c>
      <c r="B4728">
        <v>-0.28536372020177603</v>
      </c>
      <c r="C4728">
        <v>0.129</v>
      </c>
      <c r="D4728">
        <v>0.27600000000000002</v>
      </c>
      <c r="E4728">
        <v>1</v>
      </c>
      <c r="F4728" s="1" t="s">
        <v>3596</v>
      </c>
      <c r="G4728" t="s">
        <v>4673</v>
      </c>
      <c r="H4728" s="5" t="str">
        <f t="shared" si="73"/>
        <v>Decreased</v>
      </c>
    </row>
    <row r="4729" spans="1:8" x14ac:dyDescent="0.2">
      <c r="A4729" s="2">
        <v>9.0641040016706001E-5</v>
      </c>
      <c r="B4729">
        <v>-0.285337364931877</v>
      </c>
      <c r="C4729">
        <v>0.441</v>
      </c>
      <c r="D4729">
        <v>0.64500000000000002</v>
      </c>
      <c r="E4729">
        <v>1</v>
      </c>
      <c r="F4729" s="1" t="s">
        <v>87</v>
      </c>
      <c r="G4729" t="s">
        <v>4673</v>
      </c>
      <c r="H4729" s="5" t="str">
        <f t="shared" si="73"/>
        <v>Decreased</v>
      </c>
    </row>
    <row r="4730" spans="1:8" x14ac:dyDescent="0.2">
      <c r="A4730" s="2">
        <v>9.6266397510490307E-6</v>
      </c>
      <c r="B4730">
        <v>-0.28476809202674302</v>
      </c>
      <c r="C4730">
        <v>0.28199999999999997</v>
      </c>
      <c r="D4730">
        <v>0.49099999999999999</v>
      </c>
      <c r="E4730">
        <v>0.32435999977184599</v>
      </c>
      <c r="F4730" s="1" t="s">
        <v>106</v>
      </c>
      <c r="G4730" t="s">
        <v>4673</v>
      </c>
      <c r="H4730" s="5" t="str">
        <f t="shared" si="73"/>
        <v>Decreased</v>
      </c>
    </row>
    <row r="4731" spans="1:8" x14ac:dyDescent="0.2">
      <c r="A4731">
        <v>3.8517424333906999E-4</v>
      </c>
      <c r="B4731">
        <v>-0.28475194610726301</v>
      </c>
      <c r="C4731">
        <v>4.7E-2</v>
      </c>
      <c r="D4731">
        <v>0.14899999999999999</v>
      </c>
      <c r="E4731">
        <v>1</v>
      </c>
      <c r="F4731" s="1" t="s">
        <v>3702</v>
      </c>
      <c r="G4731" t="s">
        <v>4673</v>
      </c>
      <c r="H4731" s="5" t="str">
        <f t="shared" si="73"/>
        <v>Decreased</v>
      </c>
    </row>
    <row r="4732" spans="1:8" x14ac:dyDescent="0.2">
      <c r="A4732">
        <v>2.4669375032195201E-3</v>
      </c>
      <c r="B4732">
        <v>-0.28457016163237903</v>
      </c>
      <c r="C4732">
        <v>4.1000000000000002E-2</v>
      </c>
      <c r="D4732">
        <v>0.121</v>
      </c>
      <c r="E4732">
        <v>1</v>
      </c>
      <c r="F4732" s="1" t="s">
        <v>2691</v>
      </c>
      <c r="G4732" t="s">
        <v>4673</v>
      </c>
      <c r="H4732" s="5" t="str">
        <f t="shared" si="73"/>
        <v>Decreased</v>
      </c>
    </row>
    <row r="4733" spans="1:8" x14ac:dyDescent="0.2">
      <c r="A4733" s="2">
        <v>9.7264072281123601E-5</v>
      </c>
      <c r="B4733">
        <v>-0.28445247874356999</v>
      </c>
      <c r="C4733">
        <v>0.11799999999999999</v>
      </c>
      <c r="D4733">
        <v>0.26100000000000001</v>
      </c>
      <c r="E4733">
        <v>1</v>
      </c>
      <c r="F4733" s="1" t="s">
        <v>296</v>
      </c>
      <c r="G4733" t="s">
        <v>4673</v>
      </c>
      <c r="H4733" s="5" t="str">
        <f t="shared" si="73"/>
        <v>Decreased</v>
      </c>
    </row>
    <row r="4734" spans="1:8" x14ac:dyDescent="0.2">
      <c r="A4734" s="2">
        <v>4.2704502313312699E-5</v>
      </c>
      <c r="B4734">
        <v>-0.28435287647883301</v>
      </c>
      <c r="C4734">
        <v>0.129</v>
      </c>
      <c r="D4734">
        <v>0.28599999999999998</v>
      </c>
      <c r="E4734">
        <v>1</v>
      </c>
      <c r="F4734" s="1" t="s">
        <v>438</v>
      </c>
      <c r="G4734" t="s">
        <v>4673</v>
      </c>
      <c r="H4734" s="5" t="str">
        <f t="shared" si="73"/>
        <v>Decreased</v>
      </c>
    </row>
    <row r="4735" spans="1:8" x14ac:dyDescent="0.2">
      <c r="A4735" s="2">
        <v>2.3039000941275701E-5</v>
      </c>
      <c r="B4735">
        <v>-0.28410032174239902</v>
      </c>
      <c r="C4735">
        <v>6.0000000000000001E-3</v>
      </c>
      <c r="D4735">
        <v>0.109</v>
      </c>
      <c r="E4735">
        <v>0.77627609771534301</v>
      </c>
      <c r="F4735" s="1" t="s">
        <v>3493</v>
      </c>
      <c r="G4735" t="s">
        <v>4673</v>
      </c>
      <c r="H4735" s="5" t="str">
        <f t="shared" si="73"/>
        <v>Decreased</v>
      </c>
    </row>
    <row r="4736" spans="1:8" x14ac:dyDescent="0.2">
      <c r="A4736" s="2">
        <v>2.08731510883269E-5</v>
      </c>
      <c r="B4736">
        <v>-0.283761262612856</v>
      </c>
      <c r="C4736">
        <v>7.5999999999999998E-2</v>
      </c>
      <c r="D4736">
        <v>0.22600000000000001</v>
      </c>
      <c r="E4736">
        <v>0.70329995277008595</v>
      </c>
      <c r="F4736" s="1" t="s">
        <v>1960</v>
      </c>
      <c r="G4736" t="s">
        <v>4673</v>
      </c>
      <c r="H4736" s="5" t="str">
        <f t="shared" si="73"/>
        <v>Decreased</v>
      </c>
    </row>
    <row r="4737" spans="1:8" x14ac:dyDescent="0.2">
      <c r="A4737">
        <v>7.9261184574422599E-4</v>
      </c>
      <c r="B4737">
        <v>-0.28308703871397001</v>
      </c>
      <c r="C4737">
        <v>0.25900000000000001</v>
      </c>
      <c r="D4737">
        <v>0.41699999999999998</v>
      </c>
      <c r="E4737">
        <v>1</v>
      </c>
      <c r="F4737" s="1" t="s">
        <v>1619</v>
      </c>
      <c r="G4737" t="s">
        <v>4673</v>
      </c>
      <c r="H4737" s="5" t="str">
        <f t="shared" si="73"/>
        <v>Decreased</v>
      </c>
    </row>
    <row r="4738" spans="1:8" x14ac:dyDescent="0.2">
      <c r="A4738" s="2">
        <v>4.1615863503808998E-5</v>
      </c>
      <c r="B4738">
        <v>-0.282959463585435</v>
      </c>
      <c r="C4738">
        <v>1.7999999999999999E-2</v>
      </c>
      <c r="D4738">
        <v>0.126</v>
      </c>
      <c r="E4738">
        <v>1</v>
      </c>
      <c r="F4738" s="1" t="s">
        <v>804</v>
      </c>
      <c r="G4738" t="s">
        <v>4673</v>
      </c>
      <c r="H4738" s="5" t="str">
        <f t="shared" ref="H4738:H4801" si="74">IF(B4738&gt;0,"Increased","Decreased")</f>
        <v>Decreased</v>
      </c>
    </row>
    <row r="4739" spans="1:8" x14ac:dyDescent="0.2">
      <c r="A4739">
        <v>1.4883743383527E-3</v>
      </c>
      <c r="B4739">
        <v>-0.28211920521766398</v>
      </c>
      <c r="C4739">
        <v>6.5000000000000002E-2</v>
      </c>
      <c r="D4739">
        <v>0.157</v>
      </c>
      <c r="E4739">
        <v>1</v>
      </c>
      <c r="F4739" s="1" t="s">
        <v>4594</v>
      </c>
      <c r="G4739" t="s">
        <v>4673</v>
      </c>
      <c r="H4739" s="5" t="str">
        <f t="shared" si="74"/>
        <v>Decreased</v>
      </c>
    </row>
    <row r="4740" spans="1:8" x14ac:dyDescent="0.2">
      <c r="A4740">
        <v>5.8883014614540402E-3</v>
      </c>
      <c r="B4740">
        <v>-0.28075731186215003</v>
      </c>
      <c r="C4740">
        <v>5.8999999999999997E-2</v>
      </c>
      <c r="D4740">
        <v>0.13400000000000001</v>
      </c>
      <c r="E4740">
        <v>1</v>
      </c>
      <c r="F4740" s="1" t="s">
        <v>1388</v>
      </c>
      <c r="G4740" t="s">
        <v>4673</v>
      </c>
      <c r="H4740" s="5" t="str">
        <f t="shared" si="74"/>
        <v>Decreased</v>
      </c>
    </row>
    <row r="4741" spans="1:8" x14ac:dyDescent="0.2">
      <c r="A4741">
        <v>1.10052233639011E-3</v>
      </c>
      <c r="B4741">
        <v>-0.28012126655955499</v>
      </c>
      <c r="C4741">
        <v>5.8999999999999997E-2</v>
      </c>
      <c r="D4741">
        <v>0.152</v>
      </c>
      <c r="E4741">
        <v>1</v>
      </c>
      <c r="F4741" s="1" t="s">
        <v>2776</v>
      </c>
      <c r="G4741" t="s">
        <v>4673</v>
      </c>
      <c r="H4741" s="5" t="str">
        <f t="shared" si="74"/>
        <v>Decreased</v>
      </c>
    </row>
    <row r="4742" spans="1:8" x14ac:dyDescent="0.2">
      <c r="A4742">
        <v>5.27458308864747E-4</v>
      </c>
      <c r="B4742">
        <v>-0.27965742471868699</v>
      </c>
      <c r="C4742">
        <v>5.2999999999999999E-2</v>
      </c>
      <c r="D4742">
        <v>0.156</v>
      </c>
      <c r="E4742">
        <v>1</v>
      </c>
      <c r="F4742" s="1" t="s">
        <v>272</v>
      </c>
      <c r="G4742" t="s">
        <v>4673</v>
      </c>
      <c r="H4742" s="5" t="str">
        <f t="shared" si="74"/>
        <v>Decreased</v>
      </c>
    </row>
    <row r="4743" spans="1:8" x14ac:dyDescent="0.2">
      <c r="A4743" s="2">
        <v>4.3008770377727199E-5</v>
      </c>
      <c r="B4743">
        <v>-0.27939582324826401</v>
      </c>
      <c r="C4743">
        <v>2.4E-2</v>
      </c>
      <c r="D4743">
        <v>0.13600000000000001</v>
      </c>
      <c r="E4743">
        <v>1</v>
      </c>
      <c r="F4743" s="1" t="s">
        <v>1501</v>
      </c>
      <c r="G4743" t="s">
        <v>4673</v>
      </c>
      <c r="H4743" s="5" t="str">
        <f t="shared" si="74"/>
        <v>Decreased</v>
      </c>
    </row>
    <row r="4744" spans="1:8" x14ac:dyDescent="0.2">
      <c r="A4744">
        <v>1.2004742089897299E-4</v>
      </c>
      <c r="B4744">
        <v>-0.279252177072908</v>
      </c>
      <c r="C4744">
        <v>0.57599999999999996</v>
      </c>
      <c r="D4744">
        <v>0.72699999999999998</v>
      </c>
      <c r="E4744">
        <v>1</v>
      </c>
      <c r="F4744" s="1" t="s">
        <v>384</v>
      </c>
      <c r="G4744" t="s">
        <v>4673</v>
      </c>
      <c r="H4744" s="5" t="str">
        <f t="shared" si="74"/>
        <v>Decreased</v>
      </c>
    </row>
    <row r="4745" spans="1:8" x14ac:dyDescent="0.2">
      <c r="A4745" s="2">
        <v>3.4263488966612399E-5</v>
      </c>
      <c r="B4745">
        <v>-0.278978075491286</v>
      </c>
      <c r="C4745">
        <v>1.7999999999999999E-2</v>
      </c>
      <c r="D4745">
        <v>0.127</v>
      </c>
      <c r="E4745">
        <v>1</v>
      </c>
      <c r="F4745" s="1" t="s">
        <v>3763</v>
      </c>
      <c r="G4745" t="s">
        <v>4673</v>
      </c>
      <c r="H4745" s="5" t="str">
        <f t="shared" si="74"/>
        <v>Decreased</v>
      </c>
    </row>
    <row r="4746" spans="1:8" x14ac:dyDescent="0.2">
      <c r="A4746">
        <v>3.18674507774692E-3</v>
      </c>
      <c r="B4746">
        <v>-0.27886878645040297</v>
      </c>
      <c r="C4746">
        <v>8.7999999999999995E-2</v>
      </c>
      <c r="D4746">
        <v>0.183</v>
      </c>
      <c r="E4746">
        <v>1</v>
      </c>
      <c r="F4746" s="1" t="s">
        <v>4205</v>
      </c>
      <c r="G4746" t="s">
        <v>4673</v>
      </c>
      <c r="H4746" s="5" t="str">
        <f t="shared" si="74"/>
        <v>Decreased</v>
      </c>
    </row>
    <row r="4747" spans="1:8" x14ac:dyDescent="0.2">
      <c r="A4747">
        <v>2.25238988495792E-4</v>
      </c>
      <c r="B4747">
        <v>-0.27872165759914802</v>
      </c>
      <c r="C4747">
        <v>3.5000000000000003E-2</v>
      </c>
      <c r="D4747">
        <v>0.13700000000000001</v>
      </c>
      <c r="E4747">
        <v>1</v>
      </c>
      <c r="F4747" s="1" t="s">
        <v>2211</v>
      </c>
      <c r="G4747" t="s">
        <v>4673</v>
      </c>
      <c r="H4747" s="5" t="str">
        <f t="shared" si="74"/>
        <v>Decreased</v>
      </c>
    </row>
    <row r="4748" spans="1:8" x14ac:dyDescent="0.2">
      <c r="A4748" s="2">
        <v>2.4448813920850898E-7</v>
      </c>
      <c r="B4748">
        <v>-0.278663249304756</v>
      </c>
      <c r="C4748">
        <v>0.28799999999999998</v>
      </c>
      <c r="D4748">
        <v>0.54600000000000004</v>
      </c>
      <c r="E4748">
        <v>8.2377833624914902E-3</v>
      </c>
      <c r="F4748" s="1" t="s">
        <v>3782</v>
      </c>
      <c r="G4748" t="s">
        <v>4673</v>
      </c>
      <c r="H4748" s="5" t="str">
        <f t="shared" si="74"/>
        <v>Decreased</v>
      </c>
    </row>
    <row r="4749" spans="1:8" x14ac:dyDescent="0.2">
      <c r="A4749" s="2">
        <v>6.7472997977755306E-5</v>
      </c>
      <c r="B4749">
        <v>-0.27800495375388301</v>
      </c>
      <c r="C4749">
        <v>4.1000000000000002E-2</v>
      </c>
      <c r="D4749">
        <v>0.159</v>
      </c>
      <c r="E4749">
        <v>1</v>
      </c>
      <c r="F4749" s="1" t="s">
        <v>3082</v>
      </c>
      <c r="G4749" t="s">
        <v>4673</v>
      </c>
      <c r="H4749" s="5" t="str">
        <f t="shared" si="74"/>
        <v>Decreased</v>
      </c>
    </row>
    <row r="4750" spans="1:8" x14ac:dyDescent="0.2">
      <c r="A4750">
        <v>2.37376675516765E-3</v>
      </c>
      <c r="B4750">
        <v>-0.278004120141078</v>
      </c>
      <c r="C4750">
        <v>5.2999999999999999E-2</v>
      </c>
      <c r="D4750">
        <v>0.13600000000000001</v>
      </c>
      <c r="E4750">
        <v>1</v>
      </c>
      <c r="F4750" s="1" t="s">
        <v>2142</v>
      </c>
      <c r="G4750" t="s">
        <v>4673</v>
      </c>
      <c r="H4750" s="5" t="str">
        <f t="shared" si="74"/>
        <v>Decreased</v>
      </c>
    </row>
    <row r="4751" spans="1:8" x14ac:dyDescent="0.2">
      <c r="A4751">
        <v>3.0279286080597497E-4</v>
      </c>
      <c r="B4751">
        <v>-0.27778334084602302</v>
      </c>
      <c r="C4751">
        <v>0.124</v>
      </c>
      <c r="D4751">
        <v>0.251</v>
      </c>
      <c r="E4751">
        <v>1</v>
      </c>
      <c r="F4751" s="1" t="s">
        <v>3974</v>
      </c>
      <c r="G4751" t="s">
        <v>4673</v>
      </c>
      <c r="H4751" s="5" t="str">
        <f t="shared" si="74"/>
        <v>Decreased</v>
      </c>
    </row>
    <row r="4752" spans="1:8" x14ac:dyDescent="0.2">
      <c r="A4752" s="2">
        <v>1.6224535002521101E-5</v>
      </c>
      <c r="B4752">
        <v>-0.277727110907662</v>
      </c>
      <c r="C4752">
        <v>6.0000000000000001E-3</v>
      </c>
      <c r="D4752">
        <v>0.112</v>
      </c>
      <c r="E4752">
        <v>0.54666948237494595</v>
      </c>
      <c r="F4752" s="1" t="s">
        <v>2583</v>
      </c>
      <c r="G4752" t="s">
        <v>4673</v>
      </c>
      <c r="H4752" s="5" t="str">
        <f t="shared" si="74"/>
        <v>Decreased</v>
      </c>
    </row>
    <row r="4753" spans="1:8" x14ac:dyDescent="0.2">
      <c r="A4753" s="2">
        <v>1.35633536779159E-5</v>
      </c>
      <c r="B4753">
        <v>-0.27758939317076098</v>
      </c>
      <c r="C4753">
        <v>0.36499999999999999</v>
      </c>
      <c r="D4753">
        <v>0.56599999999999995</v>
      </c>
      <c r="E4753">
        <v>0.45700363882369899</v>
      </c>
      <c r="F4753" s="1" t="s">
        <v>923</v>
      </c>
      <c r="G4753" t="s">
        <v>4673</v>
      </c>
      <c r="H4753" s="5" t="str">
        <f t="shared" si="74"/>
        <v>Decreased</v>
      </c>
    </row>
    <row r="4754" spans="1:8" x14ac:dyDescent="0.2">
      <c r="A4754" s="2">
        <v>3.3190753527066398E-6</v>
      </c>
      <c r="B4754">
        <v>-0.277293086538625</v>
      </c>
      <c r="C4754">
        <v>0.17599999999999999</v>
      </c>
      <c r="D4754">
        <v>0.38900000000000001</v>
      </c>
      <c r="E4754">
        <v>0.11183292493409699</v>
      </c>
      <c r="F4754" s="1" t="s">
        <v>86</v>
      </c>
      <c r="G4754" t="s">
        <v>4673</v>
      </c>
      <c r="H4754" s="5" t="str">
        <f t="shared" si="74"/>
        <v>Decreased</v>
      </c>
    </row>
    <row r="4755" spans="1:8" x14ac:dyDescent="0.2">
      <c r="A4755">
        <v>1.72530816689381E-3</v>
      </c>
      <c r="B4755">
        <v>-0.276988757484816</v>
      </c>
      <c r="C4755">
        <v>0.79400000000000004</v>
      </c>
      <c r="D4755">
        <v>0.83899999999999997</v>
      </c>
      <c r="E4755">
        <v>1</v>
      </c>
      <c r="F4755" s="1" t="s">
        <v>100</v>
      </c>
      <c r="G4755" t="s">
        <v>4673</v>
      </c>
      <c r="H4755" s="5" t="str">
        <f t="shared" si="74"/>
        <v>Decreased</v>
      </c>
    </row>
    <row r="4756" spans="1:8" x14ac:dyDescent="0.2">
      <c r="A4756">
        <v>1.41675274485137E-4</v>
      </c>
      <c r="B4756">
        <v>-0.27650617427319002</v>
      </c>
      <c r="C4756">
        <v>1.7999999999999999E-2</v>
      </c>
      <c r="D4756">
        <v>0.114</v>
      </c>
      <c r="E4756">
        <v>1</v>
      </c>
      <c r="F4756" s="1" t="s">
        <v>3787</v>
      </c>
      <c r="G4756" t="s">
        <v>4673</v>
      </c>
      <c r="H4756" s="5" t="str">
        <f t="shared" si="74"/>
        <v>Decreased</v>
      </c>
    </row>
    <row r="4757" spans="1:8" x14ac:dyDescent="0.2">
      <c r="A4757" s="2">
        <v>6.5039013999358098E-6</v>
      </c>
      <c r="B4757">
        <v>-0.27648901659714997</v>
      </c>
      <c r="C4757">
        <v>7.0999999999999994E-2</v>
      </c>
      <c r="D4757">
        <v>0.23300000000000001</v>
      </c>
      <c r="E4757">
        <v>0.219142453769437</v>
      </c>
      <c r="F4757" s="1" t="s">
        <v>1484</v>
      </c>
      <c r="G4757" t="s">
        <v>4673</v>
      </c>
      <c r="H4757" s="5" t="str">
        <f t="shared" si="74"/>
        <v>Decreased</v>
      </c>
    </row>
    <row r="4758" spans="1:8" x14ac:dyDescent="0.2">
      <c r="A4758" s="2">
        <v>4.8599682500218E-6</v>
      </c>
      <c r="B4758">
        <v>-0.27645698133532698</v>
      </c>
      <c r="C4758">
        <v>7.5999999999999998E-2</v>
      </c>
      <c r="D4758">
        <v>0.24099999999999999</v>
      </c>
      <c r="E4758">
        <v>0.16375177021623399</v>
      </c>
      <c r="F4758" s="1" t="s">
        <v>3456</v>
      </c>
      <c r="G4758" t="s">
        <v>4673</v>
      </c>
      <c r="H4758" s="5" t="str">
        <f t="shared" si="74"/>
        <v>Decreased</v>
      </c>
    </row>
    <row r="4759" spans="1:8" x14ac:dyDescent="0.2">
      <c r="A4759" s="2">
        <v>5.2402489952885301E-5</v>
      </c>
      <c r="B4759">
        <v>-0.27615684586696398</v>
      </c>
      <c r="C4759">
        <v>6.0000000000000001E-3</v>
      </c>
      <c r="D4759">
        <v>0.10199999999999999</v>
      </c>
      <c r="E4759">
        <v>1</v>
      </c>
      <c r="F4759" s="1" t="s">
        <v>4049</v>
      </c>
      <c r="G4759" t="s">
        <v>4673</v>
      </c>
      <c r="H4759" s="5" t="str">
        <f t="shared" si="74"/>
        <v>Decreased</v>
      </c>
    </row>
    <row r="4760" spans="1:8" x14ac:dyDescent="0.2">
      <c r="A4760">
        <v>1.99771243683591E-4</v>
      </c>
      <c r="B4760">
        <v>-0.27529474818417299</v>
      </c>
      <c r="C4760">
        <v>2.9000000000000001E-2</v>
      </c>
      <c r="D4760">
        <v>0.129</v>
      </c>
      <c r="E4760">
        <v>1</v>
      </c>
      <c r="F4760" s="1" t="s">
        <v>3917</v>
      </c>
      <c r="G4760" t="s">
        <v>4673</v>
      </c>
      <c r="H4760" s="5" t="str">
        <f t="shared" si="74"/>
        <v>Decreased</v>
      </c>
    </row>
    <row r="4761" spans="1:8" x14ac:dyDescent="0.2">
      <c r="A4761">
        <v>3.18792200310822E-4</v>
      </c>
      <c r="B4761">
        <v>-0.27489662668988502</v>
      </c>
      <c r="C4761">
        <v>1.7999999999999999E-2</v>
      </c>
      <c r="D4761">
        <v>0.106</v>
      </c>
      <c r="E4761">
        <v>1</v>
      </c>
      <c r="F4761" s="1" t="s">
        <v>3264</v>
      </c>
      <c r="G4761" t="s">
        <v>4673</v>
      </c>
      <c r="H4761" s="5" t="str">
        <f t="shared" si="74"/>
        <v>Decreased</v>
      </c>
    </row>
    <row r="4762" spans="1:8" x14ac:dyDescent="0.2">
      <c r="A4762" s="2">
        <v>3.8833463654686202E-6</v>
      </c>
      <c r="B4762">
        <v>-0.274516520713454</v>
      </c>
      <c r="C4762">
        <v>6.0000000000000001E-3</v>
      </c>
      <c r="D4762">
        <v>0.127</v>
      </c>
      <c r="E4762">
        <v>0.13084547243809999</v>
      </c>
      <c r="F4762" s="1" t="s">
        <v>3794</v>
      </c>
      <c r="G4762" t="s">
        <v>4673</v>
      </c>
      <c r="H4762" s="5" t="str">
        <f t="shared" si="74"/>
        <v>Decreased</v>
      </c>
    </row>
    <row r="4763" spans="1:8" x14ac:dyDescent="0.2">
      <c r="A4763" s="2">
        <v>2.1171084534101501E-5</v>
      </c>
      <c r="B4763">
        <v>-0.27441595927069001</v>
      </c>
      <c r="C4763">
        <v>0.2</v>
      </c>
      <c r="D4763">
        <v>0.38500000000000001</v>
      </c>
      <c r="E4763">
        <v>0.713338522292017</v>
      </c>
      <c r="F4763" s="1" t="s">
        <v>1869</v>
      </c>
      <c r="G4763" t="s">
        <v>4673</v>
      </c>
      <c r="H4763" s="5" t="str">
        <f t="shared" si="74"/>
        <v>Decreased</v>
      </c>
    </row>
    <row r="4764" spans="1:8" x14ac:dyDescent="0.2">
      <c r="A4764">
        <v>1.64572385509749E-3</v>
      </c>
      <c r="B4764">
        <v>-0.27440753989731498</v>
      </c>
      <c r="C4764">
        <v>6.5000000000000002E-2</v>
      </c>
      <c r="D4764">
        <v>0.16200000000000001</v>
      </c>
      <c r="E4764">
        <v>1</v>
      </c>
      <c r="F4764" s="1" t="s">
        <v>1697</v>
      </c>
      <c r="G4764" t="s">
        <v>4673</v>
      </c>
      <c r="H4764" s="5" t="str">
        <f t="shared" si="74"/>
        <v>Decreased</v>
      </c>
    </row>
    <row r="4765" spans="1:8" x14ac:dyDescent="0.2">
      <c r="A4765">
        <v>1.2189049702812899E-4</v>
      </c>
      <c r="B4765">
        <v>-0.27379374376805798</v>
      </c>
      <c r="C4765">
        <v>1.2E-2</v>
      </c>
      <c r="D4765">
        <v>0.104</v>
      </c>
      <c r="E4765">
        <v>1</v>
      </c>
      <c r="F4765" s="1" t="s">
        <v>2418</v>
      </c>
      <c r="G4765" t="s">
        <v>4673</v>
      </c>
      <c r="H4765" s="5" t="str">
        <f t="shared" si="74"/>
        <v>Decreased</v>
      </c>
    </row>
    <row r="4766" spans="1:8" x14ac:dyDescent="0.2">
      <c r="A4766" s="2">
        <v>5.5591515701843198E-5</v>
      </c>
      <c r="B4766">
        <v>-0.273544714954085</v>
      </c>
      <c r="C4766">
        <v>0.77600000000000002</v>
      </c>
      <c r="D4766">
        <v>0.88300000000000001</v>
      </c>
      <c r="E4766">
        <v>1</v>
      </c>
      <c r="F4766" s="1" t="s">
        <v>241</v>
      </c>
      <c r="G4766" t="s">
        <v>4673</v>
      </c>
      <c r="H4766" s="5" t="str">
        <f t="shared" si="74"/>
        <v>Decreased</v>
      </c>
    </row>
    <row r="4767" spans="1:8" x14ac:dyDescent="0.2">
      <c r="A4767" s="2">
        <v>5.3443028020767103E-6</v>
      </c>
      <c r="B4767">
        <v>-0.27343886054974198</v>
      </c>
      <c r="C4767">
        <v>0.112</v>
      </c>
      <c r="D4767">
        <v>0.28799999999999998</v>
      </c>
      <c r="E4767">
        <v>0.180070938613173</v>
      </c>
      <c r="F4767" s="1" t="s">
        <v>335</v>
      </c>
      <c r="G4767" t="s">
        <v>4673</v>
      </c>
      <c r="H4767" s="5" t="str">
        <f t="shared" si="74"/>
        <v>Decreased</v>
      </c>
    </row>
    <row r="4768" spans="1:8" x14ac:dyDescent="0.2">
      <c r="A4768">
        <v>6.5699224267255101E-4</v>
      </c>
      <c r="B4768">
        <v>-0.27285098142108299</v>
      </c>
      <c r="C4768">
        <v>3.5000000000000003E-2</v>
      </c>
      <c r="D4768">
        <v>0.127</v>
      </c>
      <c r="E4768">
        <v>1</v>
      </c>
      <c r="F4768" s="1" t="s">
        <v>4405</v>
      </c>
      <c r="G4768" t="s">
        <v>4673</v>
      </c>
      <c r="H4768" s="5" t="str">
        <f t="shared" si="74"/>
        <v>Decreased</v>
      </c>
    </row>
    <row r="4769" spans="1:8" x14ac:dyDescent="0.2">
      <c r="A4769">
        <v>1.78627005265924E-4</v>
      </c>
      <c r="B4769">
        <v>-0.27270913718913198</v>
      </c>
      <c r="C4769">
        <v>1.2E-2</v>
      </c>
      <c r="D4769">
        <v>0.10100000000000001</v>
      </c>
      <c r="E4769">
        <v>1</v>
      </c>
      <c r="F4769" s="1" t="s">
        <v>4598</v>
      </c>
      <c r="G4769" t="s">
        <v>4673</v>
      </c>
      <c r="H4769" s="5" t="str">
        <f t="shared" si="74"/>
        <v>Decreased</v>
      </c>
    </row>
    <row r="4770" spans="1:8" x14ac:dyDescent="0.2">
      <c r="A4770">
        <v>8.1033440178099499E-4</v>
      </c>
      <c r="B4770">
        <v>-0.27247097491606498</v>
      </c>
      <c r="C4770">
        <v>5.8999999999999997E-2</v>
      </c>
      <c r="D4770">
        <v>0.157</v>
      </c>
      <c r="E4770">
        <v>1</v>
      </c>
      <c r="F4770" s="1" t="s">
        <v>2568</v>
      </c>
      <c r="G4770" t="s">
        <v>4673</v>
      </c>
      <c r="H4770" s="5" t="str">
        <f t="shared" si="74"/>
        <v>Decreased</v>
      </c>
    </row>
    <row r="4771" spans="1:8" x14ac:dyDescent="0.2">
      <c r="A4771" s="2">
        <v>8.4840893298275094E-5</v>
      </c>
      <c r="B4771">
        <v>-0.271903861072463</v>
      </c>
      <c r="C4771">
        <v>1.2E-2</v>
      </c>
      <c r="D4771">
        <v>0.109</v>
      </c>
      <c r="E4771">
        <v>1</v>
      </c>
      <c r="F4771" s="1" t="s">
        <v>2317</v>
      </c>
      <c r="G4771" t="s">
        <v>4673</v>
      </c>
      <c r="H4771" s="5" t="str">
        <f t="shared" si="74"/>
        <v>Decreased</v>
      </c>
    </row>
    <row r="4772" spans="1:8" x14ac:dyDescent="0.2">
      <c r="A4772">
        <v>4.5152425428588003E-4</v>
      </c>
      <c r="B4772">
        <v>-0.27142781464517701</v>
      </c>
      <c r="C4772">
        <v>4.1000000000000002E-2</v>
      </c>
      <c r="D4772">
        <v>0.13900000000000001</v>
      </c>
      <c r="E4772">
        <v>1</v>
      </c>
      <c r="F4772" s="1" t="s">
        <v>3574</v>
      </c>
      <c r="G4772" t="s">
        <v>4673</v>
      </c>
      <c r="H4772" s="5" t="str">
        <f t="shared" si="74"/>
        <v>Decreased</v>
      </c>
    </row>
    <row r="4773" spans="1:8" x14ac:dyDescent="0.2">
      <c r="A4773" s="2">
        <v>2.20310628662966E-6</v>
      </c>
      <c r="B4773">
        <v>-0.27017507749212699</v>
      </c>
      <c r="C4773">
        <v>0.124</v>
      </c>
      <c r="D4773">
        <v>0.32200000000000001</v>
      </c>
      <c r="E4773">
        <v>7.4231463221699698E-2</v>
      </c>
      <c r="F4773" s="1" t="s">
        <v>4222</v>
      </c>
      <c r="G4773" t="s">
        <v>4673</v>
      </c>
      <c r="H4773" s="5" t="str">
        <f t="shared" si="74"/>
        <v>Decreased</v>
      </c>
    </row>
    <row r="4774" spans="1:8" x14ac:dyDescent="0.2">
      <c r="A4774" s="2">
        <v>1.1480179162949799E-5</v>
      </c>
      <c r="B4774">
        <v>-0.269778022847178</v>
      </c>
      <c r="C4774">
        <v>0.129</v>
      </c>
      <c r="D4774">
        <v>0.30199999999999999</v>
      </c>
      <c r="E4774">
        <v>0.38681315671643102</v>
      </c>
      <c r="F4774" s="1" t="s">
        <v>3703</v>
      </c>
      <c r="G4774" t="s">
        <v>4673</v>
      </c>
      <c r="H4774" s="5" t="str">
        <f t="shared" si="74"/>
        <v>Decreased</v>
      </c>
    </row>
    <row r="4775" spans="1:8" x14ac:dyDescent="0.2">
      <c r="A4775">
        <v>2.23956944020607E-4</v>
      </c>
      <c r="B4775">
        <v>-0.26968487375901301</v>
      </c>
      <c r="C4775">
        <v>1.7999999999999999E-2</v>
      </c>
      <c r="D4775">
        <v>0.107</v>
      </c>
      <c r="E4775">
        <v>1</v>
      </c>
      <c r="F4775" s="1" t="s">
        <v>3799</v>
      </c>
      <c r="G4775" t="s">
        <v>4673</v>
      </c>
      <c r="H4775" s="5" t="str">
        <f t="shared" si="74"/>
        <v>Decreased</v>
      </c>
    </row>
    <row r="4776" spans="1:8" x14ac:dyDescent="0.2">
      <c r="A4776">
        <v>1.6976147017446199E-4</v>
      </c>
      <c r="B4776">
        <v>-0.268822716033216</v>
      </c>
      <c r="C4776">
        <v>0.11799999999999999</v>
      </c>
      <c r="D4776">
        <v>0.26</v>
      </c>
      <c r="E4776">
        <v>1</v>
      </c>
      <c r="F4776" s="1" t="s">
        <v>3545</v>
      </c>
      <c r="G4776" t="s">
        <v>4673</v>
      </c>
      <c r="H4776" s="5" t="str">
        <f t="shared" si="74"/>
        <v>Decreased</v>
      </c>
    </row>
    <row r="4777" spans="1:8" x14ac:dyDescent="0.2">
      <c r="A4777" s="2">
        <v>1.6313395112198399E-5</v>
      </c>
      <c r="B4777">
        <v>-0.26796908427720401</v>
      </c>
      <c r="C4777">
        <v>6.0000000000000001E-3</v>
      </c>
      <c r="D4777">
        <v>0.114</v>
      </c>
      <c r="E4777">
        <v>0.54966353491041298</v>
      </c>
      <c r="F4777" s="1" t="s">
        <v>3887</v>
      </c>
      <c r="G4777" t="s">
        <v>4673</v>
      </c>
      <c r="H4777" s="5" t="str">
        <f t="shared" si="74"/>
        <v>Decreased</v>
      </c>
    </row>
    <row r="4778" spans="1:8" x14ac:dyDescent="0.2">
      <c r="A4778">
        <v>4.0348605117242301E-4</v>
      </c>
      <c r="B4778">
        <v>-0.26750280174970098</v>
      </c>
      <c r="C4778">
        <v>9.4E-2</v>
      </c>
      <c r="D4778">
        <v>0.216</v>
      </c>
      <c r="E4778">
        <v>1</v>
      </c>
      <c r="F4778" s="1" t="s">
        <v>2489</v>
      </c>
      <c r="G4778" t="s">
        <v>4673</v>
      </c>
      <c r="H4778" s="5" t="str">
        <f t="shared" si="74"/>
        <v>Decreased</v>
      </c>
    </row>
    <row r="4779" spans="1:8" x14ac:dyDescent="0.2">
      <c r="A4779">
        <v>3.5348344159190999E-4</v>
      </c>
      <c r="B4779">
        <v>-0.26701932169811998</v>
      </c>
      <c r="C4779">
        <v>0.106</v>
      </c>
      <c r="D4779">
        <v>0.22600000000000001</v>
      </c>
      <c r="E4779">
        <v>1</v>
      </c>
      <c r="F4779" s="1" t="s">
        <v>1268</v>
      </c>
      <c r="G4779" t="s">
        <v>4673</v>
      </c>
      <c r="H4779" s="5" t="str">
        <f t="shared" si="74"/>
        <v>Decreased</v>
      </c>
    </row>
    <row r="4780" spans="1:8" x14ac:dyDescent="0.2">
      <c r="A4780">
        <v>6.8742663909541297E-3</v>
      </c>
      <c r="B4780">
        <v>-0.26555197443997902</v>
      </c>
      <c r="C4780">
        <v>3.5000000000000003E-2</v>
      </c>
      <c r="D4780">
        <v>0.10100000000000001</v>
      </c>
      <c r="E4780">
        <v>1</v>
      </c>
      <c r="F4780" s="1" t="s">
        <v>2569</v>
      </c>
      <c r="G4780" t="s">
        <v>4673</v>
      </c>
      <c r="H4780" s="5" t="str">
        <f t="shared" si="74"/>
        <v>Decreased</v>
      </c>
    </row>
    <row r="4781" spans="1:8" x14ac:dyDescent="0.2">
      <c r="A4781">
        <v>6.1409601579707205E-4</v>
      </c>
      <c r="B4781">
        <v>-0.26530826582970901</v>
      </c>
      <c r="C4781">
        <v>5.8999999999999997E-2</v>
      </c>
      <c r="D4781">
        <v>0.16200000000000001</v>
      </c>
      <c r="E4781">
        <v>1</v>
      </c>
      <c r="F4781" s="1" t="s">
        <v>2977</v>
      </c>
      <c r="G4781" t="s">
        <v>4673</v>
      </c>
      <c r="H4781" s="5" t="str">
        <f t="shared" si="74"/>
        <v>Decreased</v>
      </c>
    </row>
    <row r="4782" spans="1:8" x14ac:dyDescent="0.2">
      <c r="A4782">
        <v>3.0686870820759897E-4</v>
      </c>
      <c r="B4782">
        <v>-0.26507870602669398</v>
      </c>
      <c r="C4782">
        <v>2.4E-2</v>
      </c>
      <c r="D4782">
        <v>0.11600000000000001</v>
      </c>
      <c r="E4782">
        <v>1</v>
      </c>
      <c r="F4782" s="1" t="s">
        <v>1221</v>
      </c>
      <c r="G4782" t="s">
        <v>4673</v>
      </c>
      <c r="H4782" s="5" t="str">
        <f t="shared" si="74"/>
        <v>Decreased</v>
      </c>
    </row>
    <row r="4783" spans="1:8" x14ac:dyDescent="0.2">
      <c r="A4783" s="2">
        <v>5.4906957051752602E-6</v>
      </c>
      <c r="B4783">
        <v>-0.26452888004877401</v>
      </c>
      <c r="C4783">
        <v>0.159</v>
      </c>
      <c r="D4783">
        <v>0.34200000000000003</v>
      </c>
      <c r="E4783">
        <v>0.18500350109017499</v>
      </c>
      <c r="F4783" s="1" t="s">
        <v>3095</v>
      </c>
      <c r="G4783" t="s">
        <v>4673</v>
      </c>
      <c r="H4783" s="5" t="str">
        <f t="shared" si="74"/>
        <v>Decreased</v>
      </c>
    </row>
    <row r="4784" spans="1:8" x14ac:dyDescent="0.2">
      <c r="A4784">
        <v>1.1831021500672001E-3</v>
      </c>
      <c r="B4784">
        <v>-0.26374500188147798</v>
      </c>
      <c r="C4784">
        <v>4.1000000000000002E-2</v>
      </c>
      <c r="D4784">
        <v>0.129</v>
      </c>
      <c r="E4784">
        <v>1</v>
      </c>
      <c r="F4784" s="1" t="s">
        <v>3819</v>
      </c>
      <c r="G4784" t="s">
        <v>4673</v>
      </c>
      <c r="H4784" s="5" t="str">
        <f t="shared" si="74"/>
        <v>Decreased</v>
      </c>
    </row>
    <row r="4785" spans="1:8" x14ac:dyDescent="0.2">
      <c r="A4785">
        <v>9.8493840324181594E-3</v>
      </c>
      <c r="B4785">
        <v>-0.26339676606074702</v>
      </c>
      <c r="C4785">
        <v>5.2999999999999999E-2</v>
      </c>
      <c r="D4785">
        <v>0.11700000000000001</v>
      </c>
      <c r="E4785">
        <v>1</v>
      </c>
      <c r="F4785" s="1" t="s">
        <v>4075</v>
      </c>
      <c r="G4785" t="s">
        <v>4673</v>
      </c>
      <c r="H4785" s="5" t="str">
        <f t="shared" si="74"/>
        <v>Decreased</v>
      </c>
    </row>
    <row r="4786" spans="1:8" x14ac:dyDescent="0.2">
      <c r="A4786">
        <v>5.3596427981253301E-3</v>
      </c>
      <c r="B4786">
        <v>-0.26333945220958699</v>
      </c>
      <c r="C4786">
        <v>6.5000000000000002E-2</v>
      </c>
      <c r="D4786">
        <v>0.14399999999999999</v>
      </c>
      <c r="E4786">
        <v>1</v>
      </c>
      <c r="F4786" s="1" t="s">
        <v>2389</v>
      </c>
      <c r="G4786" t="s">
        <v>4673</v>
      </c>
      <c r="H4786" s="5" t="str">
        <f t="shared" si="74"/>
        <v>Decreased</v>
      </c>
    </row>
    <row r="4787" spans="1:8" x14ac:dyDescent="0.2">
      <c r="A4787">
        <v>1.1125990566744899E-4</v>
      </c>
      <c r="B4787">
        <v>-0.26300003268359301</v>
      </c>
      <c r="C4787">
        <v>4.1000000000000002E-2</v>
      </c>
      <c r="D4787">
        <v>0.154</v>
      </c>
      <c r="E4787">
        <v>1</v>
      </c>
      <c r="F4787" s="1" t="s">
        <v>3510</v>
      </c>
      <c r="G4787" t="s">
        <v>4673</v>
      </c>
      <c r="H4787" s="5" t="str">
        <f t="shared" si="74"/>
        <v>Decreased</v>
      </c>
    </row>
    <row r="4788" spans="1:8" x14ac:dyDescent="0.2">
      <c r="A4788">
        <v>5.7004807714153001E-4</v>
      </c>
      <c r="B4788">
        <v>-0.26264096189140501</v>
      </c>
      <c r="C4788">
        <v>2.9000000000000001E-2</v>
      </c>
      <c r="D4788">
        <v>0.11899999999999999</v>
      </c>
      <c r="E4788">
        <v>1</v>
      </c>
      <c r="F4788" s="1" t="s">
        <v>3892</v>
      </c>
      <c r="G4788" t="s">
        <v>4673</v>
      </c>
      <c r="H4788" s="5" t="str">
        <f t="shared" si="74"/>
        <v>Decreased</v>
      </c>
    </row>
    <row r="4789" spans="1:8" x14ac:dyDescent="0.2">
      <c r="A4789">
        <v>4.8015083222778299E-4</v>
      </c>
      <c r="B4789">
        <v>-0.26218288031110198</v>
      </c>
      <c r="C4789">
        <v>0.2</v>
      </c>
      <c r="D4789">
        <v>0.33800000000000002</v>
      </c>
      <c r="E4789">
        <v>1</v>
      </c>
      <c r="F4789" s="1" t="s">
        <v>256</v>
      </c>
      <c r="G4789" t="s">
        <v>4673</v>
      </c>
      <c r="H4789" s="5" t="str">
        <f t="shared" si="74"/>
        <v>Decreased</v>
      </c>
    </row>
    <row r="4790" spans="1:8" x14ac:dyDescent="0.2">
      <c r="A4790">
        <v>8.4920520687601104E-3</v>
      </c>
      <c r="B4790">
        <v>-0.26170586272571</v>
      </c>
      <c r="C4790">
        <v>7.0999999999999994E-2</v>
      </c>
      <c r="D4790">
        <v>0.14399999999999999</v>
      </c>
      <c r="E4790">
        <v>1</v>
      </c>
      <c r="F4790" s="1" t="s">
        <v>3749</v>
      </c>
      <c r="G4790" t="s">
        <v>4673</v>
      </c>
      <c r="H4790" s="5" t="str">
        <f t="shared" si="74"/>
        <v>Decreased</v>
      </c>
    </row>
    <row r="4791" spans="1:8" x14ac:dyDescent="0.2">
      <c r="A4791">
        <v>3.0133384307524302E-3</v>
      </c>
      <c r="B4791">
        <v>-0.26134823334663199</v>
      </c>
      <c r="C4791">
        <v>4.1000000000000002E-2</v>
      </c>
      <c r="D4791">
        <v>0.121</v>
      </c>
      <c r="E4791">
        <v>1</v>
      </c>
      <c r="F4791" s="1" t="s">
        <v>2560</v>
      </c>
      <c r="G4791" t="s">
        <v>4673</v>
      </c>
      <c r="H4791" s="5" t="str">
        <f t="shared" si="74"/>
        <v>Decreased</v>
      </c>
    </row>
    <row r="4792" spans="1:8" x14ac:dyDescent="0.2">
      <c r="A4792">
        <v>5.4160584382953597E-3</v>
      </c>
      <c r="B4792">
        <v>-0.26085003776239701</v>
      </c>
      <c r="C4792">
        <v>6.5000000000000002E-2</v>
      </c>
      <c r="D4792">
        <v>0.14399999999999999</v>
      </c>
      <c r="E4792">
        <v>1</v>
      </c>
      <c r="F4792" s="1" t="s">
        <v>3925</v>
      </c>
      <c r="G4792" t="s">
        <v>4673</v>
      </c>
      <c r="H4792" s="5" t="str">
        <f t="shared" si="74"/>
        <v>Decreased</v>
      </c>
    </row>
    <row r="4793" spans="1:8" x14ac:dyDescent="0.2">
      <c r="A4793" s="2">
        <v>2.4236981458926801E-5</v>
      </c>
      <c r="B4793">
        <v>-0.26046706338245601</v>
      </c>
      <c r="C4793">
        <v>0.55900000000000005</v>
      </c>
      <c r="D4793">
        <v>0.76500000000000001</v>
      </c>
      <c r="E4793">
        <v>0.81664085327708003</v>
      </c>
      <c r="F4793" s="1" t="s">
        <v>326</v>
      </c>
      <c r="G4793" t="s">
        <v>4673</v>
      </c>
      <c r="H4793" s="5" t="str">
        <f t="shared" si="74"/>
        <v>Decreased</v>
      </c>
    </row>
    <row r="4794" spans="1:8" x14ac:dyDescent="0.2">
      <c r="A4794" s="2">
        <v>5.7367325545916099E-5</v>
      </c>
      <c r="B4794">
        <v>-0.26029382115786098</v>
      </c>
      <c r="C4794">
        <v>0.82399999999999995</v>
      </c>
      <c r="D4794">
        <v>0.91100000000000003</v>
      </c>
      <c r="E4794">
        <v>1</v>
      </c>
      <c r="F4794" s="1" t="s">
        <v>128</v>
      </c>
      <c r="G4794" t="s">
        <v>4673</v>
      </c>
      <c r="H4794" s="5" t="str">
        <f t="shared" si="74"/>
        <v>Decreased</v>
      </c>
    </row>
    <row r="4795" spans="1:8" x14ac:dyDescent="0.2">
      <c r="A4795" s="2">
        <v>5.2582680699594197E-5</v>
      </c>
      <c r="B4795">
        <v>-0.26017638711277302</v>
      </c>
      <c r="C4795">
        <v>2.9000000000000001E-2</v>
      </c>
      <c r="D4795">
        <v>0.14599999999999999</v>
      </c>
      <c r="E4795">
        <v>1</v>
      </c>
      <c r="F4795" s="1" t="s">
        <v>2192</v>
      </c>
      <c r="G4795" t="s">
        <v>4673</v>
      </c>
      <c r="H4795" s="5" t="str">
        <f t="shared" si="74"/>
        <v>Decreased</v>
      </c>
    </row>
    <row r="4796" spans="1:8" x14ac:dyDescent="0.2">
      <c r="A4796">
        <v>2.6786344618450901E-4</v>
      </c>
      <c r="B4796">
        <v>-0.25996794579734001</v>
      </c>
      <c r="C4796">
        <v>4.7E-2</v>
      </c>
      <c r="D4796">
        <v>0.151</v>
      </c>
      <c r="E4796">
        <v>1</v>
      </c>
      <c r="F4796" s="1" t="s">
        <v>1207</v>
      </c>
      <c r="G4796" t="s">
        <v>4673</v>
      </c>
      <c r="H4796" s="5" t="str">
        <f t="shared" si="74"/>
        <v>Decreased</v>
      </c>
    </row>
    <row r="4797" spans="1:8" x14ac:dyDescent="0.2">
      <c r="A4797" s="2">
        <v>4.3826922803464499E-5</v>
      </c>
      <c r="B4797">
        <v>-0.25977290556107802</v>
      </c>
      <c r="C4797">
        <v>5.2999999999999999E-2</v>
      </c>
      <c r="D4797">
        <v>0.183</v>
      </c>
      <c r="E4797">
        <v>1</v>
      </c>
      <c r="F4797" s="1" t="s">
        <v>2352</v>
      </c>
      <c r="G4797" t="s">
        <v>4673</v>
      </c>
      <c r="H4797" s="5" t="str">
        <f t="shared" si="74"/>
        <v>Decreased</v>
      </c>
    </row>
    <row r="4798" spans="1:8" x14ac:dyDescent="0.2">
      <c r="A4798" s="2">
        <v>2.5491419925487798E-5</v>
      </c>
      <c r="B4798">
        <v>-0.25961290885475402</v>
      </c>
      <c r="C4798">
        <v>4.1000000000000002E-2</v>
      </c>
      <c r="D4798">
        <v>0.17100000000000001</v>
      </c>
      <c r="E4798">
        <v>0.85890790296938702</v>
      </c>
      <c r="F4798" s="1" t="s">
        <v>4000</v>
      </c>
      <c r="G4798" t="s">
        <v>4673</v>
      </c>
      <c r="H4798" s="5" t="str">
        <f t="shared" si="74"/>
        <v>Decreased</v>
      </c>
    </row>
    <row r="4799" spans="1:8" x14ac:dyDescent="0.2">
      <c r="A4799">
        <v>2.3715076738692999E-3</v>
      </c>
      <c r="B4799">
        <v>-0.259231187661009</v>
      </c>
      <c r="C4799">
        <v>2.9000000000000001E-2</v>
      </c>
      <c r="D4799">
        <v>0.10199999999999999</v>
      </c>
      <c r="E4799">
        <v>1</v>
      </c>
      <c r="F4799" s="1" t="s">
        <v>4592</v>
      </c>
      <c r="G4799" t="s">
        <v>4673</v>
      </c>
      <c r="H4799" s="5" t="str">
        <f t="shared" si="74"/>
        <v>Decreased</v>
      </c>
    </row>
    <row r="4800" spans="1:8" x14ac:dyDescent="0.2">
      <c r="A4800">
        <v>3.8240826278855702E-4</v>
      </c>
      <c r="B4800">
        <v>-0.25917310657463399</v>
      </c>
      <c r="C4800">
        <v>5.8999999999999997E-2</v>
      </c>
      <c r="D4800">
        <v>0.16800000000000001</v>
      </c>
      <c r="E4800">
        <v>1</v>
      </c>
      <c r="F4800" s="1" t="s">
        <v>2415</v>
      </c>
      <c r="G4800" t="s">
        <v>4673</v>
      </c>
      <c r="H4800" s="5" t="str">
        <f t="shared" si="74"/>
        <v>Decreased</v>
      </c>
    </row>
    <row r="4801" spans="1:8" x14ac:dyDescent="0.2">
      <c r="A4801">
        <v>1.6152560136517701E-3</v>
      </c>
      <c r="B4801">
        <v>-0.25912175536363202</v>
      </c>
      <c r="C4801">
        <v>0.64700000000000002</v>
      </c>
      <c r="D4801">
        <v>0.75700000000000001</v>
      </c>
      <c r="E4801">
        <v>1</v>
      </c>
      <c r="F4801" s="1" t="s">
        <v>880</v>
      </c>
      <c r="G4801" t="s">
        <v>4673</v>
      </c>
      <c r="H4801" s="5" t="str">
        <f t="shared" si="74"/>
        <v>Decreased</v>
      </c>
    </row>
    <row r="4802" spans="1:8" x14ac:dyDescent="0.2">
      <c r="A4802">
        <v>1.09511569519221E-4</v>
      </c>
      <c r="B4802">
        <v>-0.25909516740456301</v>
      </c>
      <c r="C4802">
        <v>1.7999999999999999E-2</v>
      </c>
      <c r="D4802">
        <v>0.11600000000000001</v>
      </c>
      <c r="E4802">
        <v>1</v>
      </c>
      <c r="F4802" s="1" t="s">
        <v>3637</v>
      </c>
      <c r="G4802" t="s">
        <v>4673</v>
      </c>
      <c r="H4802" s="5" t="str">
        <f t="shared" ref="H4802:H4865" si="75">IF(B4802&gt;0,"Increased","Decreased")</f>
        <v>Decreased</v>
      </c>
    </row>
    <row r="4803" spans="1:8" x14ac:dyDescent="0.2">
      <c r="A4803">
        <v>1.3091271924795301E-4</v>
      </c>
      <c r="B4803">
        <v>-0.25900298286435702</v>
      </c>
      <c r="C4803">
        <v>1.7999999999999999E-2</v>
      </c>
      <c r="D4803">
        <v>0.114</v>
      </c>
      <c r="E4803">
        <v>1</v>
      </c>
      <c r="F4803" s="1" t="s">
        <v>2939</v>
      </c>
      <c r="G4803" t="s">
        <v>4673</v>
      </c>
      <c r="H4803" s="5" t="str">
        <f t="shared" si="75"/>
        <v>Decreased</v>
      </c>
    </row>
    <row r="4804" spans="1:8" x14ac:dyDescent="0.2">
      <c r="A4804">
        <v>2.0502219044166601E-3</v>
      </c>
      <c r="B4804">
        <v>-0.258973113526628</v>
      </c>
      <c r="C4804">
        <v>5.2999999999999999E-2</v>
      </c>
      <c r="D4804">
        <v>0.13900000000000001</v>
      </c>
      <c r="E4804">
        <v>1</v>
      </c>
      <c r="F4804" s="1" t="s">
        <v>1993</v>
      </c>
      <c r="G4804" t="s">
        <v>4673</v>
      </c>
      <c r="H4804" s="5" t="str">
        <f t="shared" si="75"/>
        <v>Decreased</v>
      </c>
    </row>
    <row r="4805" spans="1:8" x14ac:dyDescent="0.2">
      <c r="A4805">
        <v>1.4595715338001301E-4</v>
      </c>
      <c r="B4805">
        <v>-0.25886759213996502</v>
      </c>
      <c r="C4805">
        <v>8.2000000000000003E-2</v>
      </c>
      <c r="D4805">
        <v>0.21299999999999999</v>
      </c>
      <c r="E4805">
        <v>1</v>
      </c>
      <c r="F4805" s="1" t="s">
        <v>3675</v>
      </c>
      <c r="G4805" t="s">
        <v>4673</v>
      </c>
      <c r="H4805" s="5" t="str">
        <f t="shared" si="75"/>
        <v>Decreased</v>
      </c>
    </row>
    <row r="4806" spans="1:8" x14ac:dyDescent="0.2">
      <c r="A4806">
        <v>3.2601402795661501E-4</v>
      </c>
      <c r="B4806">
        <v>-0.25764728677540899</v>
      </c>
      <c r="C4806">
        <v>0.27100000000000002</v>
      </c>
      <c r="D4806">
        <v>0.44600000000000001</v>
      </c>
      <c r="E4806">
        <v>1</v>
      </c>
      <c r="F4806" s="1" t="s">
        <v>917</v>
      </c>
      <c r="G4806" t="s">
        <v>4673</v>
      </c>
      <c r="H4806" s="5" t="str">
        <f t="shared" si="75"/>
        <v>Decreased</v>
      </c>
    </row>
    <row r="4807" spans="1:8" x14ac:dyDescent="0.2">
      <c r="A4807" s="2">
        <v>4.4994607628626197E-6</v>
      </c>
      <c r="B4807">
        <v>-0.25641423452804601</v>
      </c>
      <c r="C4807">
        <v>0.42399999999999999</v>
      </c>
      <c r="D4807">
        <v>0.67500000000000004</v>
      </c>
      <c r="E4807">
        <v>0.15160483094389299</v>
      </c>
      <c r="F4807" s="1" t="s">
        <v>3123</v>
      </c>
      <c r="G4807" t="s">
        <v>4673</v>
      </c>
      <c r="H4807" s="5" t="str">
        <f t="shared" si="75"/>
        <v>Decreased</v>
      </c>
    </row>
    <row r="4808" spans="1:8" x14ac:dyDescent="0.2">
      <c r="A4808">
        <v>5.32698408219887E-4</v>
      </c>
      <c r="B4808">
        <v>-0.25618351465531802</v>
      </c>
      <c r="C4808">
        <v>0.159</v>
      </c>
      <c r="D4808">
        <v>0.29299999999999998</v>
      </c>
      <c r="E4808">
        <v>1</v>
      </c>
      <c r="F4808" s="1" t="s">
        <v>1958</v>
      </c>
      <c r="G4808" t="s">
        <v>4673</v>
      </c>
      <c r="H4808" s="5" t="str">
        <f t="shared" si="75"/>
        <v>Decreased</v>
      </c>
    </row>
    <row r="4809" spans="1:8" x14ac:dyDescent="0.2">
      <c r="A4809">
        <v>3.7369006323934302E-3</v>
      </c>
      <c r="B4809">
        <v>-0.25615438557216802</v>
      </c>
      <c r="C4809">
        <v>0.124</v>
      </c>
      <c r="D4809">
        <v>0.221</v>
      </c>
      <c r="E4809">
        <v>1</v>
      </c>
      <c r="F4809" s="1" t="s">
        <v>2885</v>
      </c>
      <c r="G4809" t="s">
        <v>4673</v>
      </c>
      <c r="H4809" s="5" t="str">
        <f t="shared" si="75"/>
        <v>Decreased</v>
      </c>
    </row>
    <row r="4810" spans="1:8" x14ac:dyDescent="0.2">
      <c r="A4810" s="2">
        <v>5.8828829786203399E-5</v>
      </c>
      <c r="B4810">
        <v>-0.25571491472202601</v>
      </c>
      <c r="C4810">
        <v>0.1</v>
      </c>
      <c r="D4810">
        <v>0.24299999999999999</v>
      </c>
      <c r="E4810">
        <v>1</v>
      </c>
      <c r="F4810" s="1" t="s">
        <v>3904</v>
      </c>
      <c r="G4810" t="s">
        <v>4673</v>
      </c>
      <c r="H4810" s="5" t="str">
        <f t="shared" si="75"/>
        <v>Decreased</v>
      </c>
    </row>
    <row r="4811" spans="1:8" x14ac:dyDescent="0.2">
      <c r="A4811" s="2">
        <v>5.2693400428294098E-5</v>
      </c>
      <c r="B4811">
        <v>-0.25571486297308399</v>
      </c>
      <c r="C4811">
        <v>1.2E-2</v>
      </c>
      <c r="D4811">
        <v>0.112</v>
      </c>
      <c r="E4811">
        <v>1</v>
      </c>
      <c r="F4811" s="1" t="s">
        <v>3970</v>
      </c>
      <c r="G4811" t="s">
        <v>4673</v>
      </c>
      <c r="H4811" s="5" t="str">
        <f t="shared" si="75"/>
        <v>Decreased</v>
      </c>
    </row>
    <row r="4812" spans="1:8" x14ac:dyDescent="0.2">
      <c r="A4812">
        <v>3.9813565552705397E-3</v>
      </c>
      <c r="B4812">
        <v>-0.25393505030276398</v>
      </c>
      <c r="C4812">
        <v>3.5000000000000003E-2</v>
      </c>
      <c r="D4812">
        <v>0.106</v>
      </c>
      <c r="E4812">
        <v>1</v>
      </c>
      <c r="F4812" s="1" t="s">
        <v>2402</v>
      </c>
      <c r="G4812" t="s">
        <v>4673</v>
      </c>
      <c r="H4812" s="5" t="str">
        <f t="shared" si="75"/>
        <v>Decreased</v>
      </c>
    </row>
    <row r="4813" spans="1:8" x14ac:dyDescent="0.2">
      <c r="A4813" s="2">
        <v>1.2707832350739299E-6</v>
      </c>
      <c r="B4813">
        <v>-0.25322598362065402</v>
      </c>
      <c r="C4813">
        <v>0.33500000000000002</v>
      </c>
      <c r="D4813">
        <v>0.58799999999999997</v>
      </c>
      <c r="E4813">
        <v>4.2817770322580898E-2</v>
      </c>
      <c r="F4813" s="1" t="s">
        <v>1613</v>
      </c>
      <c r="G4813" t="s">
        <v>4673</v>
      </c>
      <c r="H4813" s="5" t="str">
        <f t="shared" si="75"/>
        <v>Decreased</v>
      </c>
    </row>
    <row r="4814" spans="1:8" x14ac:dyDescent="0.2">
      <c r="A4814">
        <v>1.0295926234952701E-4</v>
      </c>
      <c r="B4814">
        <v>-0.25309701254654499</v>
      </c>
      <c r="C4814">
        <v>5.2999999999999999E-2</v>
      </c>
      <c r="D4814">
        <v>0.17599999999999999</v>
      </c>
      <c r="E4814">
        <v>1</v>
      </c>
      <c r="F4814" s="1" t="s">
        <v>2023</v>
      </c>
      <c r="G4814" t="s">
        <v>4673</v>
      </c>
      <c r="H4814" s="5" t="str">
        <f t="shared" si="75"/>
        <v>Decreased</v>
      </c>
    </row>
    <row r="4815" spans="1:8" x14ac:dyDescent="0.2">
      <c r="A4815">
        <v>7.9651401087720702E-4</v>
      </c>
      <c r="B4815">
        <v>-0.25272081465685498</v>
      </c>
      <c r="C4815">
        <v>0.52900000000000003</v>
      </c>
      <c r="D4815">
        <v>0.72699999999999998</v>
      </c>
      <c r="E4815">
        <v>1</v>
      </c>
      <c r="F4815" s="1" t="s">
        <v>1456</v>
      </c>
      <c r="G4815" t="s">
        <v>4673</v>
      </c>
      <c r="H4815" s="5" t="str">
        <f t="shared" si="75"/>
        <v>Decreased</v>
      </c>
    </row>
    <row r="4816" spans="1:8" x14ac:dyDescent="0.2">
      <c r="A4816">
        <v>2.1089143956280298E-3</v>
      </c>
      <c r="B4816">
        <v>-0.251985898397594</v>
      </c>
      <c r="C4816">
        <v>0.112</v>
      </c>
      <c r="D4816">
        <v>0.21299999999999999</v>
      </c>
      <c r="E4816">
        <v>1</v>
      </c>
      <c r="F4816" s="1" t="s">
        <v>3104</v>
      </c>
      <c r="G4816" t="s">
        <v>4673</v>
      </c>
      <c r="H4816" s="5" t="str">
        <f t="shared" si="75"/>
        <v>Decreased</v>
      </c>
    </row>
    <row r="4817" spans="1:8" x14ac:dyDescent="0.2">
      <c r="A4817">
        <v>2.1924827187144299E-3</v>
      </c>
      <c r="B4817">
        <v>-0.25194486378789299</v>
      </c>
      <c r="C4817">
        <v>5.8999999999999997E-2</v>
      </c>
      <c r="D4817">
        <v>0.14599999999999999</v>
      </c>
      <c r="E4817">
        <v>1</v>
      </c>
      <c r="F4817" s="1" t="s">
        <v>1366</v>
      </c>
      <c r="G4817" t="s">
        <v>4673</v>
      </c>
      <c r="H4817" s="5" t="str">
        <f t="shared" si="75"/>
        <v>Decreased</v>
      </c>
    </row>
    <row r="4818" spans="1:8" x14ac:dyDescent="0.2">
      <c r="A4818">
        <v>8.6784602565447098E-4</v>
      </c>
      <c r="B4818">
        <v>-0.25168356743236803</v>
      </c>
      <c r="C4818">
        <v>2.4E-2</v>
      </c>
      <c r="D4818">
        <v>0.106</v>
      </c>
      <c r="E4818">
        <v>1</v>
      </c>
      <c r="F4818" s="1" t="s">
        <v>3479</v>
      </c>
      <c r="G4818" t="s">
        <v>4673</v>
      </c>
      <c r="H4818" s="5" t="str">
        <f t="shared" si="75"/>
        <v>Decreased</v>
      </c>
    </row>
    <row r="4819" spans="1:8" x14ac:dyDescent="0.2">
      <c r="A4819">
        <v>6.8622706926093503E-3</v>
      </c>
      <c r="B4819">
        <v>-0.25140182007162698</v>
      </c>
      <c r="C4819">
        <v>4.1000000000000002E-2</v>
      </c>
      <c r="D4819">
        <v>0.112</v>
      </c>
      <c r="E4819">
        <v>1</v>
      </c>
      <c r="F4819" s="1" t="s">
        <v>4161</v>
      </c>
      <c r="G4819" t="s">
        <v>4673</v>
      </c>
      <c r="H4819" s="5" t="str">
        <f t="shared" si="75"/>
        <v>Decreased</v>
      </c>
    </row>
    <row r="4820" spans="1:8" x14ac:dyDescent="0.2">
      <c r="A4820" s="2">
        <v>4.7754495929592298E-5</v>
      </c>
      <c r="B4820">
        <v>-0.25091212531405099</v>
      </c>
      <c r="C4820">
        <v>0.11799999999999999</v>
      </c>
      <c r="D4820">
        <v>0.27300000000000002</v>
      </c>
      <c r="E4820">
        <v>1</v>
      </c>
      <c r="F4820" s="1" t="s">
        <v>1246</v>
      </c>
      <c r="G4820" t="s">
        <v>4673</v>
      </c>
      <c r="H4820" s="5" t="str">
        <f t="shared" si="75"/>
        <v>Decreased</v>
      </c>
    </row>
    <row r="4821" spans="1:8" x14ac:dyDescent="0.2">
      <c r="A4821">
        <v>1.3015134174650801E-3</v>
      </c>
      <c r="B4821">
        <v>-0.25085198278910298</v>
      </c>
      <c r="C4821">
        <v>7.5999999999999998E-2</v>
      </c>
      <c r="D4821">
        <v>0.17399999999999999</v>
      </c>
      <c r="E4821">
        <v>1</v>
      </c>
      <c r="F4821" s="1" t="s">
        <v>3070</v>
      </c>
      <c r="G4821" t="s">
        <v>4673</v>
      </c>
      <c r="H4821" s="5" t="str">
        <f t="shared" si="75"/>
        <v>Decreased</v>
      </c>
    </row>
    <row r="4822" spans="1:8" x14ac:dyDescent="0.2">
      <c r="A4822" s="2">
        <v>2.20350720119094E-7</v>
      </c>
      <c r="B4822">
        <v>-3.43797371270403</v>
      </c>
      <c r="C4822">
        <v>5.7000000000000002E-2</v>
      </c>
      <c r="D4822">
        <v>0.24099999999999999</v>
      </c>
      <c r="E4822">
        <v>7.4244971636927498E-3</v>
      </c>
      <c r="F4822" s="1" t="s">
        <v>4377</v>
      </c>
      <c r="G4822" t="s">
        <v>4674</v>
      </c>
      <c r="H4822" s="5" t="str">
        <f t="shared" si="75"/>
        <v>Decreased</v>
      </c>
    </row>
    <row r="4823" spans="1:8" x14ac:dyDescent="0.2">
      <c r="A4823" s="2">
        <v>2.3108512567076901E-6</v>
      </c>
      <c r="B4823">
        <v>-3.4236971508379699</v>
      </c>
      <c r="C4823">
        <v>3.7999999999999999E-2</v>
      </c>
      <c r="D4823">
        <v>0.19</v>
      </c>
      <c r="E4823">
        <v>7.7861822243508905E-2</v>
      </c>
      <c r="F4823" s="1" t="s">
        <v>4379</v>
      </c>
      <c r="G4823" t="s">
        <v>4674</v>
      </c>
      <c r="H4823" s="5" t="str">
        <f t="shared" si="75"/>
        <v>Decreased</v>
      </c>
    </row>
    <row r="4824" spans="1:8" x14ac:dyDescent="0.2">
      <c r="A4824" s="2">
        <v>3.2852881673801999E-10</v>
      </c>
      <c r="B4824">
        <v>-3.26707301645658</v>
      </c>
      <c r="C4824">
        <v>0.10100000000000001</v>
      </c>
      <c r="D4824">
        <v>0.35099999999999998</v>
      </c>
      <c r="E4824" s="2">
        <v>1.10694499511708E-5</v>
      </c>
      <c r="F4824" s="1" t="s">
        <v>1727</v>
      </c>
      <c r="G4824" t="s">
        <v>4674</v>
      </c>
      <c r="H4824" s="5" t="str">
        <f t="shared" si="75"/>
        <v>Decreased</v>
      </c>
    </row>
    <row r="4825" spans="1:8" x14ac:dyDescent="0.2">
      <c r="A4825" s="2">
        <v>2.2871837141712701E-8</v>
      </c>
      <c r="B4825">
        <v>-3.2535191033450501</v>
      </c>
      <c r="C4825">
        <v>0.12</v>
      </c>
      <c r="D4825">
        <v>0.35</v>
      </c>
      <c r="E4825">
        <v>7.7064368065286599E-4</v>
      </c>
      <c r="F4825" s="1" t="s">
        <v>19</v>
      </c>
      <c r="G4825" t="s">
        <v>4674</v>
      </c>
      <c r="H4825" s="5" t="str">
        <f t="shared" si="75"/>
        <v>Decreased</v>
      </c>
    </row>
    <row r="4826" spans="1:8" x14ac:dyDescent="0.2">
      <c r="A4826">
        <v>1.8913782005985501E-4</v>
      </c>
      <c r="B4826">
        <v>-3.1797582045242301</v>
      </c>
      <c r="C4826">
        <v>8.2000000000000003E-2</v>
      </c>
      <c r="D4826">
        <v>0.21</v>
      </c>
      <c r="E4826">
        <v>1</v>
      </c>
      <c r="F4826" s="1" t="s">
        <v>4189</v>
      </c>
      <c r="G4826" t="s">
        <v>4674</v>
      </c>
      <c r="H4826" s="5" t="str">
        <f t="shared" si="75"/>
        <v>Decreased</v>
      </c>
    </row>
    <row r="4827" spans="1:8" x14ac:dyDescent="0.2">
      <c r="A4827" s="2">
        <v>5.7904340886792799E-5</v>
      </c>
      <c r="B4827">
        <v>-3.1626790594010101</v>
      </c>
      <c r="C4827">
        <v>1.9E-2</v>
      </c>
      <c r="D4827">
        <v>0.13100000000000001</v>
      </c>
      <c r="E4827">
        <v>1</v>
      </c>
      <c r="F4827" s="1" t="s">
        <v>1747</v>
      </c>
      <c r="G4827" t="s">
        <v>4674</v>
      </c>
      <c r="H4827" s="5" t="str">
        <f t="shared" si="75"/>
        <v>Decreased</v>
      </c>
    </row>
    <row r="4828" spans="1:8" x14ac:dyDescent="0.2">
      <c r="A4828" s="2">
        <v>2.4906119323407598E-5</v>
      </c>
      <c r="B4828">
        <v>-3.1468182944208301</v>
      </c>
      <c r="C4828">
        <v>6.3E-2</v>
      </c>
      <c r="D4828">
        <v>0.20699999999999999</v>
      </c>
      <c r="E4828">
        <v>0.83918678448289696</v>
      </c>
      <c r="F4828" s="1" t="s">
        <v>4244</v>
      </c>
      <c r="G4828" t="s">
        <v>4674</v>
      </c>
      <c r="H4828" s="5" t="str">
        <f t="shared" si="75"/>
        <v>Decreased</v>
      </c>
    </row>
    <row r="4829" spans="1:8" x14ac:dyDescent="0.2">
      <c r="A4829" s="2">
        <v>6.9495216670031497E-5</v>
      </c>
      <c r="B4829">
        <v>-3.07783186172531</v>
      </c>
      <c r="C4829">
        <v>4.3999999999999997E-2</v>
      </c>
      <c r="D4829">
        <v>0.17100000000000001</v>
      </c>
      <c r="E4829">
        <v>1</v>
      </c>
      <c r="F4829" s="1" t="s">
        <v>4341</v>
      </c>
      <c r="G4829" t="s">
        <v>4674</v>
      </c>
      <c r="H4829" s="5" t="str">
        <f t="shared" si="75"/>
        <v>Decreased</v>
      </c>
    </row>
    <row r="4830" spans="1:8" x14ac:dyDescent="0.2">
      <c r="A4830">
        <v>1.56164697393929E-3</v>
      </c>
      <c r="B4830">
        <v>-2.70618552910181</v>
      </c>
      <c r="C4830">
        <v>6.3E-2</v>
      </c>
      <c r="D4830">
        <v>0.16600000000000001</v>
      </c>
      <c r="E4830">
        <v>1</v>
      </c>
      <c r="F4830" s="1" t="s">
        <v>4321</v>
      </c>
      <c r="G4830" t="s">
        <v>4674</v>
      </c>
      <c r="H4830" s="5" t="str">
        <f t="shared" si="75"/>
        <v>Decreased</v>
      </c>
    </row>
    <row r="4831" spans="1:8" x14ac:dyDescent="0.2">
      <c r="A4831" s="2">
        <v>3.4477769609687402E-23</v>
      </c>
      <c r="B4831">
        <v>-2.67327419682249</v>
      </c>
      <c r="C4831">
        <v>0.215</v>
      </c>
      <c r="D4831">
        <v>0.60899999999999999</v>
      </c>
      <c r="E4831" s="2">
        <v>1.16169396922881E-18</v>
      </c>
      <c r="F4831" s="1" t="s">
        <v>290</v>
      </c>
      <c r="G4831" t="s">
        <v>4674</v>
      </c>
      <c r="H4831" s="5" t="str">
        <f t="shared" si="75"/>
        <v>Decreased</v>
      </c>
    </row>
    <row r="4832" spans="1:8" x14ac:dyDescent="0.2">
      <c r="A4832" s="2">
        <v>1.7655254190160999E-14</v>
      </c>
      <c r="B4832">
        <v>-2.4210890417137598</v>
      </c>
      <c r="C4832">
        <v>1.9E-2</v>
      </c>
      <c r="D4832">
        <v>0.317</v>
      </c>
      <c r="E4832" s="2">
        <v>5.9487613468328502E-10</v>
      </c>
      <c r="F4832" s="1" t="s">
        <v>64</v>
      </c>
      <c r="G4832" t="s">
        <v>4674</v>
      </c>
      <c r="H4832" s="5" t="str">
        <f t="shared" si="75"/>
        <v>Decreased</v>
      </c>
    </row>
    <row r="4833" spans="1:8" x14ac:dyDescent="0.2">
      <c r="A4833">
        <v>8.8648320366957901E-3</v>
      </c>
      <c r="B4833">
        <v>-2.3743697233644201</v>
      </c>
      <c r="C4833">
        <v>3.7999999999999999E-2</v>
      </c>
      <c r="D4833">
        <v>0.107</v>
      </c>
      <c r="E4833">
        <v>1</v>
      </c>
      <c r="F4833" s="1" t="s">
        <v>4344</v>
      </c>
      <c r="G4833" t="s">
        <v>4674</v>
      </c>
      <c r="H4833" s="5" t="str">
        <f t="shared" si="75"/>
        <v>Decreased</v>
      </c>
    </row>
    <row r="4834" spans="1:8" x14ac:dyDescent="0.2">
      <c r="A4834" s="2">
        <v>2.11538722823017E-5</v>
      </c>
      <c r="B4834">
        <v>-2.35735566181472</v>
      </c>
      <c r="C4834">
        <v>6.3E-2</v>
      </c>
      <c r="D4834">
        <v>0.21199999999999999</v>
      </c>
      <c r="E4834">
        <v>0.71275857267987397</v>
      </c>
      <c r="F4834" s="1" t="s">
        <v>4354</v>
      </c>
      <c r="G4834" t="s">
        <v>4674</v>
      </c>
      <c r="H4834" s="5" t="str">
        <f t="shared" si="75"/>
        <v>Decreased</v>
      </c>
    </row>
    <row r="4835" spans="1:8" x14ac:dyDescent="0.2">
      <c r="A4835">
        <v>3.1949460502119902E-4</v>
      </c>
      <c r="B4835">
        <v>-2.3187122254756001</v>
      </c>
      <c r="C4835">
        <v>4.3999999999999997E-2</v>
      </c>
      <c r="D4835">
        <v>0.156</v>
      </c>
      <c r="E4835">
        <v>1</v>
      </c>
      <c r="F4835" s="1" t="s">
        <v>4328</v>
      </c>
      <c r="G4835" t="s">
        <v>4674</v>
      </c>
      <c r="H4835" s="5" t="str">
        <f t="shared" si="75"/>
        <v>Decreased</v>
      </c>
    </row>
    <row r="4836" spans="1:8" x14ac:dyDescent="0.2">
      <c r="A4836" s="2">
        <v>8.26385412335851E-16</v>
      </c>
      <c r="B4836">
        <v>-2.2961890669965701</v>
      </c>
      <c r="C4836">
        <v>7.0000000000000007E-2</v>
      </c>
      <c r="D4836">
        <v>0.40100000000000002</v>
      </c>
      <c r="E4836" s="2">
        <v>2.78442300832442E-11</v>
      </c>
      <c r="F4836" s="1" t="s">
        <v>59</v>
      </c>
      <c r="G4836" t="s">
        <v>4674</v>
      </c>
      <c r="H4836" s="5" t="str">
        <f t="shared" si="75"/>
        <v>Decreased</v>
      </c>
    </row>
    <row r="4837" spans="1:8" x14ac:dyDescent="0.2">
      <c r="A4837" s="2">
        <v>1.56869563589204E-21</v>
      </c>
      <c r="B4837">
        <v>-2.2952827037167598</v>
      </c>
      <c r="C4837">
        <v>0.19600000000000001</v>
      </c>
      <c r="D4837">
        <v>0.57499999999999996</v>
      </c>
      <c r="E4837" s="2">
        <v>5.2855630755746301E-17</v>
      </c>
      <c r="F4837" s="1" t="s">
        <v>9</v>
      </c>
      <c r="G4837" t="s">
        <v>4674</v>
      </c>
      <c r="H4837" s="5" t="str">
        <f t="shared" si="75"/>
        <v>Decreased</v>
      </c>
    </row>
    <row r="4838" spans="1:8" x14ac:dyDescent="0.2">
      <c r="A4838" s="2">
        <v>4.1535361160965897E-18</v>
      </c>
      <c r="B4838">
        <v>-2.2758117847803701</v>
      </c>
      <c r="C4838">
        <v>4.3999999999999997E-2</v>
      </c>
      <c r="D4838">
        <v>0.40400000000000003</v>
      </c>
      <c r="E4838" s="2">
        <v>1.3994924589575901E-13</v>
      </c>
      <c r="F4838" s="1" t="s">
        <v>76</v>
      </c>
      <c r="G4838" t="s">
        <v>4674</v>
      </c>
      <c r="H4838" s="5" t="str">
        <f t="shared" si="75"/>
        <v>Decreased</v>
      </c>
    </row>
    <row r="4839" spans="1:8" x14ac:dyDescent="0.2">
      <c r="A4839" s="2">
        <v>2.5801158808104598E-19</v>
      </c>
      <c r="B4839">
        <v>-2.2196363519961899</v>
      </c>
      <c r="C4839">
        <v>0.28499999999999998</v>
      </c>
      <c r="D4839">
        <v>0.60599999999999998</v>
      </c>
      <c r="E4839" s="2">
        <v>8.6934424488027607E-15</v>
      </c>
      <c r="F4839" s="1" t="s">
        <v>10</v>
      </c>
      <c r="G4839" t="s">
        <v>4674</v>
      </c>
      <c r="H4839" s="5" t="str">
        <f t="shared" si="75"/>
        <v>Decreased</v>
      </c>
    </row>
    <row r="4840" spans="1:8" x14ac:dyDescent="0.2">
      <c r="A4840" s="2">
        <v>6.9552472371149401E-15</v>
      </c>
      <c r="B4840">
        <v>-2.1689510193997199</v>
      </c>
      <c r="C4840">
        <v>0.82299999999999995</v>
      </c>
      <c r="D4840">
        <v>0.92</v>
      </c>
      <c r="E4840" s="2">
        <v>2.3435010040735099E-10</v>
      </c>
      <c r="F4840" s="1" t="s">
        <v>196</v>
      </c>
      <c r="G4840" t="s">
        <v>4674</v>
      </c>
      <c r="H4840" s="5" t="str">
        <f t="shared" si="75"/>
        <v>Decreased</v>
      </c>
    </row>
    <row r="4841" spans="1:8" x14ac:dyDescent="0.2">
      <c r="A4841" s="2">
        <v>1.9401826862609799E-17</v>
      </c>
      <c r="B4841">
        <v>-2.1607048226740999</v>
      </c>
      <c r="C4841">
        <v>0.41099999999999998</v>
      </c>
      <c r="D4841">
        <v>0.65700000000000003</v>
      </c>
      <c r="E4841" s="2">
        <v>6.5372515430877302E-13</v>
      </c>
      <c r="F4841" s="1" t="s">
        <v>289</v>
      </c>
      <c r="G4841" t="s">
        <v>4674</v>
      </c>
      <c r="H4841" s="5" t="str">
        <f t="shared" si="75"/>
        <v>Decreased</v>
      </c>
    </row>
    <row r="4842" spans="1:8" x14ac:dyDescent="0.2">
      <c r="A4842" s="2">
        <v>1.1180821418627199E-8</v>
      </c>
      <c r="B4842">
        <v>-2.1484087792623501</v>
      </c>
      <c r="C4842">
        <v>1.2999999999999999E-2</v>
      </c>
      <c r="D4842">
        <v>0.19900000000000001</v>
      </c>
      <c r="E4842">
        <v>3.76726596879227E-4</v>
      </c>
      <c r="F4842" s="1" t="s">
        <v>1152</v>
      </c>
      <c r="G4842" t="s">
        <v>4674</v>
      </c>
      <c r="H4842" s="5" t="str">
        <f t="shared" si="75"/>
        <v>Decreased</v>
      </c>
    </row>
    <row r="4843" spans="1:8" x14ac:dyDescent="0.2">
      <c r="A4843">
        <v>6.58475649560077E-4</v>
      </c>
      <c r="B4843">
        <v>-2.1451809596900602</v>
      </c>
      <c r="C4843">
        <v>7.0000000000000007E-2</v>
      </c>
      <c r="D4843">
        <v>0.182</v>
      </c>
      <c r="E4843">
        <v>1</v>
      </c>
      <c r="F4843" s="1" t="s">
        <v>4317</v>
      </c>
      <c r="G4843" t="s">
        <v>4674</v>
      </c>
      <c r="H4843" s="5" t="str">
        <f t="shared" si="75"/>
        <v>Decreased</v>
      </c>
    </row>
    <row r="4844" spans="1:8" x14ac:dyDescent="0.2">
      <c r="A4844" s="2">
        <v>1.60832963385231E-19</v>
      </c>
      <c r="B4844">
        <v>-2.11243125108839</v>
      </c>
      <c r="C4844">
        <v>0.84799999999999998</v>
      </c>
      <c r="D4844">
        <v>0.92800000000000005</v>
      </c>
      <c r="E4844" s="2">
        <v>5.4191058683019601E-15</v>
      </c>
      <c r="F4844" s="1" t="s">
        <v>15</v>
      </c>
      <c r="G4844" t="s">
        <v>4674</v>
      </c>
      <c r="H4844" s="5" t="str">
        <f t="shared" si="75"/>
        <v>Decreased</v>
      </c>
    </row>
    <row r="4845" spans="1:8" x14ac:dyDescent="0.2">
      <c r="A4845" s="2">
        <v>2.0870905352986801E-16</v>
      </c>
      <c r="B4845">
        <v>-1.9734220752409699</v>
      </c>
      <c r="C4845">
        <v>0.247</v>
      </c>
      <c r="D4845">
        <v>0.55700000000000005</v>
      </c>
      <c r="E4845" s="2">
        <v>7.0322428496353801E-12</v>
      </c>
      <c r="F4845" s="1" t="s">
        <v>288</v>
      </c>
      <c r="G4845" t="s">
        <v>4674</v>
      </c>
      <c r="H4845" s="5" t="str">
        <f t="shared" si="75"/>
        <v>Decreased</v>
      </c>
    </row>
    <row r="4846" spans="1:8" x14ac:dyDescent="0.2">
      <c r="A4846" s="2">
        <v>7.9585219220136797E-20</v>
      </c>
      <c r="B4846">
        <v>-1.9482570822527501</v>
      </c>
      <c r="C4846">
        <v>7.5999999999999998E-2</v>
      </c>
      <c r="D4846">
        <v>0.47</v>
      </c>
      <c r="E4846" s="2">
        <v>2.6815443764032899E-15</v>
      </c>
      <c r="F4846" s="1" t="s">
        <v>287</v>
      </c>
      <c r="G4846" t="s">
        <v>4674</v>
      </c>
      <c r="H4846" s="5" t="str">
        <f t="shared" si="75"/>
        <v>Decreased</v>
      </c>
    </row>
    <row r="4847" spans="1:8" x14ac:dyDescent="0.2">
      <c r="A4847" s="2">
        <v>2.16731433471986E-13</v>
      </c>
      <c r="B4847">
        <v>-1.8276880052358</v>
      </c>
      <c r="C4847">
        <v>2.5000000000000001E-2</v>
      </c>
      <c r="D4847">
        <v>0.30499999999999999</v>
      </c>
      <c r="E4847" s="2">
        <v>7.30254891940509E-9</v>
      </c>
      <c r="F4847" s="1" t="s">
        <v>80</v>
      </c>
      <c r="G4847" t="s">
        <v>4674</v>
      </c>
      <c r="H4847" s="5" t="str">
        <f t="shared" si="75"/>
        <v>Decreased</v>
      </c>
    </row>
    <row r="4848" spans="1:8" x14ac:dyDescent="0.2">
      <c r="A4848" s="2">
        <v>2.8181355491597998E-7</v>
      </c>
      <c r="B4848">
        <v>-1.7993075163182</v>
      </c>
      <c r="C4848">
        <v>1.2999999999999999E-2</v>
      </c>
      <c r="D4848">
        <v>0.16900000000000001</v>
      </c>
      <c r="E4848">
        <v>9.4954259193390199E-3</v>
      </c>
      <c r="F4848" s="1" t="s">
        <v>1814</v>
      </c>
      <c r="G4848" t="s">
        <v>4674</v>
      </c>
      <c r="H4848" s="5" t="str">
        <f t="shared" si="75"/>
        <v>Decreased</v>
      </c>
    </row>
    <row r="4849" spans="1:8" x14ac:dyDescent="0.2">
      <c r="A4849" s="2">
        <v>3.18914731378368E-13</v>
      </c>
      <c r="B4849">
        <v>-1.77225492948846</v>
      </c>
      <c r="C4849">
        <v>5.0999999999999997E-2</v>
      </c>
      <c r="D4849">
        <v>0.33300000000000002</v>
      </c>
      <c r="E4849" s="2">
        <v>1.07455129590627E-8</v>
      </c>
      <c r="F4849" s="1" t="s">
        <v>75</v>
      </c>
      <c r="G4849" t="s">
        <v>4674</v>
      </c>
      <c r="H4849" s="5" t="str">
        <f t="shared" si="75"/>
        <v>Decreased</v>
      </c>
    </row>
    <row r="4850" spans="1:8" x14ac:dyDescent="0.2">
      <c r="A4850" s="2">
        <v>1.45270361600739E-15</v>
      </c>
      <c r="B4850">
        <v>-1.6380120888741201</v>
      </c>
      <c r="C4850">
        <v>0.19600000000000001</v>
      </c>
      <c r="D4850">
        <v>0.51200000000000001</v>
      </c>
      <c r="E4850" s="2">
        <v>4.8947395637753097E-11</v>
      </c>
      <c r="F4850" s="1" t="s">
        <v>279</v>
      </c>
      <c r="G4850" t="s">
        <v>4674</v>
      </c>
      <c r="H4850" s="5" t="str">
        <f t="shared" si="75"/>
        <v>Decreased</v>
      </c>
    </row>
    <row r="4851" spans="1:8" x14ac:dyDescent="0.2">
      <c r="A4851" s="2">
        <v>7.55218144778374E-11</v>
      </c>
      <c r="B4851">
        <v>-1.6124495926037801</v>
      </c>
      <c r="C4851">
        <v>4.3999999999999997E-2</v>
      </c>
      <c r="D4851">
        <v>0.28399999999999997</v>
      </c>
      <c r="E4851" s="2">
        <v>2.5446320170162501E-6</v>
      </c>
      <c r="F4851" s="1" t="s">
        <v>3</v>
      </c>
      <c r="G4851" t="s">
        <v>4674</v>
      </c>
      <c r="H4851" s="5" t="str">
        <f t="shared" si="75"/>
        <v>Decreased</v>
      </c>
    </row>
    <row r="4852" spans="1:8" x14ac:dyDescent="0.2">
      <c r="A4852">
        <v>1.49529288383237E-3</v>
      </c>
      <c r="B4852">
        <v>-1.58967492067474</v>
      </c>
      <c r="C4852">
        <v>0.31</v>
      </c>
      <c r="D4852">
        <v>0.38800000000000001</v>
      </c>
      <c r="E4852">
        <v>1</v>
      </c>
      <c r="F4852" s="1" t="s">
        <v>16</v>
      </c>
      <c r="G4852" t="s">
        <v>4674</v>
      </c>
      <c r="H4852" s="5" t="str">
        <f t="shared" si="75"/>
        <v>Decreased</v>
      </c>
    </row>
    <row r="4853" spans="1:8" x14ac:dyDescent="0.2">
      <c r="A4853" s="2">
        <v>6.1708669301890702E-6</v>
      </c>
      <c r="B4853">
        <v>-1.56933164912747</v>
      </c>
      <c r="C4853">
        <v>3.7999999999999999E-2</v>
      </c>
      <c r="D4853">
        <v>0.17699999999999999</v>
      </c>
      <c r="E4853">
        <v>0.20792119034579101</v>
      </c>
      <c r="F4853" s="1" t="s">
        <v>1816</v>
      </c>
      <c r="G4853" t="s">
        <v>4674</v>
      </c>
      <c r="H4853" s="5" t="str">
        <f t="shared" si="75"/>
        <v>Decreased</v>
      </c>
    </row>
    <row r="4854" spans="1:8" x14ac:dyDescent="0.2">
      <c r="A4854" s="2">
        <v>1.2079665293374701E-10</v>
      </c>
      <c r="B4854">
        <v>-1.5562392785182599</v>
      </c>
      <c r="C4854">
        <v>1.2999999999999999E-2</v>
      </c>
      <c r="D4854">
        <v>0.23799999999999999</v>
      </c>
      <c r="E4854" s="2">
        <v>4.0701224239496797E-6</v>
      </c>
      <c r="F4854" s="1" t="s">
        <v>43</v>
      </c>
      <c r="G4854" t="s">
        <v>4674</v>
      </c>
      <c r="H4854" s="5" t="str">
        <f t="shared" si="75"/>
        <v>Decreased</v>
      </c>
    </row>
    <row r="4855" spans="1:8" x14ac:dyDescent="0.2">
      <c r="A4855">
        <v>1.5680072575819401E-3</v>
      </c>
      <c r="B4855">
        <v>-1.4980444113890501</v>
      </c>
      <c r="C4855">
        <v>2.5000000000000001E-2</v>
      </c>
      <c r="D4855">
        <v>0.105</v>
      </c>
      <c r="E4855">
        <v>1</v>
      </c>
      <c r="F4855" s="1" t="s">
        <v>4346</v>
      </c>
      <c r="G4855" t="s">
        <v>4674</v>
      </c>
      <c r="H4855" s="5" t="str">
        <f t="shared" si="75"/>
        <v>Decreased</v>
      </c>
    </row>
    <row r="4856" spans="1:8" x14ac:dyDescent="0.2">
      <c r="A4856" s="2">
        <v>8.2186654646423796E-5</v>
      </c>
      <c r="B4856">
        <v>-1.4812131241241999</v>
      </c>
      <c r="C4856">
        <v>1.2999999999999999E-2</v>
      </c>
      <c r="D4856">
        <v>0.115</v>
      </c>
      <c r="E4856">
        <v>1</v>
      </c>
      <c r="F4856" s="1" t="s">
        <v>721</v>
      </c>
      <c r="G4856" t="s">
        <v>4674</v>
      </c>
      <c r="H4856" s="5" t="str">
        <f t="shared" si="75"/>
        <v>Decreased</v>
      </c>
    </row>
    <row r="4857" spans="1:8" x14ac:dyDescent="0.2">
      <c r="A4857">
        <v>3.7188012471885599E-3</v>
      </c>
      <c r="B4857">
        <v>-1.4745890406911299</v>
      </c>
      <c r="C4857">
        <v>3.2000000000000001E-2</v>
      </c>
      <c r="D4857">
        <v>0.107</v>
      </c>
      <c r="E4857">
        <v>1</v>
      </c>
      <c r="F4857" s="1" t="s">
        <v>4270</v>
      </c>
      <c r="G4857" t="s">
        <v>4674</v>
      </c>
      <c r="H4857" s="5" t="str">
        <f t="shared" si="75"/>
        <v>Decreased</v>
      </c>
    </row>
    <row r="4858" spans="1:8" x14ac:dyDescent="0.2">
      <c r="A4858" s="2">
        <v>2.0904859919720599E-6</v>
      </c>
      <c r="B4858">
        <v>-1.46524173644983</v>
      </c>
      <c r="C4858">
        <v>6.0000000000000001E-3</v>
      </c>
      <c r="D4858">
        <v>0.14000000000000001</v>
      </c>
      <c r="E4858">
        <v>7.0436835013506505E-2</v>
      </c>
      <c r="F4858" s="1" t="s">
        <v>55</v>
      </c>
      <c r="G4858" t="s">
        <v>4674</v>
      </c>
      <c r="H4858" s="5" t="str">
        <f t="shared" si="75"/>
        <v>Decreased</v>
      </c>
    </row>
    <row r="4859" spans="1:8" x14ac:dyDescent="0.2">
      <c r="A4859" s="2">
        <v>2.28129786838673E-5</v>
      </c>
      <c r="B4859">
        <v>-1.4522729716726801</v>
      </c>
      <c r="C4859">
        <v>1.9E-2</v>
      </c>
      <c r="D4859">
        <v>0.13600000000000001</v>
      </c>
      <c r="E4859">
        <v>0.76866050377422301</v>
      </c>
      <c r="F4859" s="1" t="s">
        <v>1819</v>
      </c>
      <c r="G4859" t="s">
        <v>4674</v>
      </c>
      <c r="H4859" s="5" t="str">
        <f t="shared" si="75"/>
        <v>Decreased</v>
      </c>
    </row>
    <row r="4860" spans="1:8" x14ac:dyDescent="0.2">
      <c r="A4860" s="2">
        <v>4.1103661047632299E-7</v>
      </c>
      <c r="B4860">
        <v>-1.41387600430948</v>
      </c>
      <c r="C4860">
        <v>0.24099999999999999</v>
      </c>
      <c r="D4860">
        <v>0.40699999999999997</v>
      </c>
      <c r="E4860">
        <v>1.38494675533892E-2</v>
      </c>
      <c r="F4860" s="1" t="s">
        <v>17</v>
      </c>
      <c r="G4860" t="s">
        <v>4674</v>
      </c>
      <c r="H4860" s="5" t="str">
        <f t="shared" si="75"/>
        <v>Decreased</v>
      </c>
    </row>
    <row r="4861" spans="1:8" x14ac:dyDescent="0.2">
      <c r="A4861" s="2">
        <v>9.2583944607015302E-9</v>
      </c>
      <c r="B4861">
        <v>-1.39655087957956</v>
      </c>
      <c r="C4861">
        <v>6.0000000000000001E-3</v>
      </c>
      <c r="D4861">
        <v>0.19</v>
      </c>
      <c r="E4861">
        <v>3.1195234295887798E-4</v>
      </c>
      <c r="F4861" s="1" t="s">
        <v>4</v>
      </c>
      <c r="G4861" t="s">
        <v>4674</v>
      </c>
      <c r="H4861" s="5" t="str">
        <f t="shared" si="75"/>
        <v>Decreased</v>
      </c>
    </row>
    <row r="4862" spans="1:8" x14ac:dyDescent="0.2">
      <c r="A4862" s="2">
        <v>1.47525861159469E-6</v>
      </c>
      <c r="B4862">
        <v>-1.3926086171474501</v>
      </c>
      <c r="C4862">
        <v>3.2000000000000001E-2</v>
      </c>
      <c r="D4862">
        <v>0.182</v>
      </c>
      <c r="E4862">
        <v>4.9707363659071302E-2</v>
      </c>
      <c r="F4862" s="1" t="s">
        <v>757</v>
      </c>
      <c r="G4862" t="s">
        <v>4674</v>
      </c>
      <c r="H4862" s="5" t="str">
        <f t="shared" si="75"/>
        <v>Decreased</v>
      </c>
    </row>
    <row r="4863" spans="1:8" x14ac:dyDescent="0.2">
      <c r="A4863" s="2">
        <v>1.78719973324081E-8</v>
      </c>
      <c r="B4863">
        <v>-1.3838548585414601</v>
      </c>
      <c r="C4863">
        <v>6.0000000000000001E-3</v>
      </c>
      <c r="D4863">
        <v>0.186</v>
      </c>
      <c r="E4863">
        <v>6.0217907811816005E-4</v>
      </c>
      <c r="F4863" s="1" t="s">
        <v>1161</v>
      </c>
      <c r="G4863" t="s">
        <v>4674</v>
      </c>
      <c r="H4863" s="5" t="str">
        <f t="shared" si="75"/>
        <v>Decreased</v>
      </c>
    </row>
    <row r="4864" spans="1:8" x14ac:dyDescent="0.2">
      <c r="A4864" s="2">
        <v>2.69379923292523E-9</v>
      </c>
      <c r="B4864">
        <v>-1.3737166905532301</v>
      </c>
      <c r="C4864">
        <v>0.93700000000000006</v>
      </c>
      <c r="D4864">
        <v>0.91</v>
      </c>
      <c r="E4864" s="2">
        <v>9.0764871354182805E-5</v>
      </c>
      <c r="F4864" s="1" t="s">
        <v>199</v>
      </c>
      <c r="G4864" t="s">
        <v>4674</v>
      </c>
      <c r="H4864" s="5" t="str">
        <f t="shared" si="75"/>
        <v>Decreased</v>
      </c>
    </row>
    <row r="4865" spans="1:8" x14ac:dyDescent="0.2">
      <c r="A4865" s="2">
        <v>6.9945265273340006E-5</v>
      </c>
      <c r="B4865">
        <v>-1.3320097597412199</v>
      </c>
      <c r="C4865">
        <v>2.5000000000000001E-2</v>
      </c>
      <c r="D4865">
        <v>0.13500000000000001</v>
      </c>
      <c r="E4865">
        <v>1</v>
      </c>
      <c r="F4865" s="1" t="s">
        <v>1817</v>
      </c>
      <c r="G4865" t="s">
        <v>4674</v>
      </c>
      <c r="H4865" s="5" t="str">
        <f t="shared" si="75"/>
        <v>Decreased</v>
      </c>
    </row>
    <row r="4866" spans="1:8" x14ac:dyDescent="0.2">
      <c r="A4866" s="2">
        <v>2.9743703249303299E-6</v>
      </c>
      <c r="B4866">
        <v>-1.3314784646474001</v>
      </c>
      <c r="C4866">
        <v>2.5000000000000001E-2</v>
      </c>
      <c r="D4866">
        <v>0.16600000000000001</v>
      </c>
      <c r="E4866">
        <v>0.10021843372820299</v>
      </c>
      <c r="F4866" s="1" t="s">
        <v>67</v>
      </c>
      <c r="G4866" t="s">
        <v>4674</v>
      </c>
      <c r="H4866" s="5" t="str">
        <f t="shared" ref="H4866:H4929" si="76">IF(B4866&gt;0,"Increased","Decreased")</f>
        <v>Decreased</v>
      </c>
    </row>
    <row r="4867" spans="1:8" x14ac:dyDescent="0.2">
      <c r="A4867" s="2">
        <v>9.7654079678987306E-8</v>
      </c>
      <c r="B4867">
        <v>-1.3214827082079701</v>
      </c>
      <c r="C4867">
        <v>6.3E-2</v>
      </c>
      <c r="D4867">
        <v>0.25</v>
      </c>
      <c r="E4867">
        <v>3.2903565607038002E-3</v>
      </c>
      <c r="F4867" s="1" t="s">
        <v>29</v>
      </c>
      <c r="G4867" t="s">
        <v>4674</v>
      </c>
      <c r="H4867" s="5" t="str">
        <f t="shared" si="76"/>
        <v>Decreased</v>
      </c>
    </row>
    <row r="4868" spans="1:8" x14ac:dyDescent="0.2">
      <c r="A4868" s="2">
        <v>1.5101044804902E-5</v>
      </c>
      <c r="B4868">
        <v>-1.2579992358048599</v>
      </c>
      <c r="C4868">
        <v>1.2999999999999999E-2</v>
      </c>
      <c r="D4868">
        <v>0.13300000000000001</v>
      </c>
      <c r="E4868">
        <v>0.50881460365636799</v>
      </c>
      <c r="F4868" s="1" t="s">
        <v>807</v>
      </c>
      <c r="G4868" t="s">
        <v>4674</v>
      </c>
      <c r="H4868" s="5" t="str">
        <f t="shared" si="76"/>
        <v>Decreased</v>
      </c>
    </row>
    <row r="4869" spans="1:8" x14ac:dyDescent="0.2">
      <c r="A4869">
        <v>1.9896035541872399E-3</v>
      </c>
      <c r="B4869">
        <v>-1.24168647458561</v>
      </c>
      <c r="C4869">
        <v>0.127</v>
      </c>
      <c r="D4869">
        <v>0.22</v>
      </c>
      <c r="E4869">
        <v>1</v>
      </c>
      <c r="F4869" s="1" t="s">
        <v>1026</v>
      </c>
      <c r="G4869" t="s">
        <v>4674</v>
      </c>
      <c r="H4869" s="5" t="str">
        <f t="shared" si="76"/>
        <v>Decreased</v>
      </c>
    </row>
    <row r="4870" spans="1:8" x14ac:dyDescent="0.2">
      <c r="A4870" s="2">
        <v>1.3116203341233999E-10</v>
      </c>
      <c r="B4870">
        <v>-1.1974684162150799</v>
      </c>
      <c r="C4870">
        <v>0.43</v>
      </c>
      <c r="D4870">
        <v>0.64</v>
      </c>
      <c r="E4870" s="2">
        <v>4.4193735537953899E-6</v>
      </c>
      <c r="F4870" s="1" t="s">
        <v>24</v>
      </c>
      <c r="G4870" t="s">
        <v>4674</v>
      </c>
      <c r="H4870" s="5" t="str">
        <f t="shared" si="76"/>
        <v>Decreased</v>
      </c>
    </row>
    <row r="4871" spans="1:8" x14ac:dyDescent="0.2">
      <c r="A4871" s="2">
        <v>3.1728219104670398E-13</v>
      </c>
      <c r="B4871">
        <v>-1.19733469742402</v>
      </c>
      <c r="C4871">
        <v>0.13900000000000001</v>
      </c>
      <c r="D4871">
        <v>0.44500000000000001</v>
      </c>
      <c r="E4871" s="2">
        <v>1.06905061451277E-8</v>
      </c>
      <c r="F4871" s="1" t="s">
        <v>285</v>
      </c>
      <c r="G4871" t="s">
        <v>4674</v>
      </c>
      <c r="H4871" s="5" t="str">
        <f t="shared" si="76"/>
        <v>Decreased</v>
      </c>
    </row>
    <row r="4872" spans="1:8" x14ac:dyDescent="0.2">
      <c r="A4872" s="2">
        <v>7.0905222358990904E-11</v>
      </c>
      <c r="B4872">
        <v>-1.1619055659639601</v>
      </c>
      <c r="C4872">
        <v>6.0000000000000001E-3</v>
      </c>
      <c r="D4872">
        <v>0.23599999999999999</v>
      </c>
      <c r="E4872" s="2">
        <v>2.38908056216384E-6</v>
      </c>
      <c r="F4872" s="1" t="s">
        <v>1745</v>
      </c>
      <c r="G4872" t="s">
        <v>4674</v>
      </c>
      <c r="H4872" s="5" t="str">
        <f t="shared" si="76"/>
        <v>Decreased</v>
      </c>
    </row>
    <row r="4873" spans="1:8" x14ac:dyDescent="0.2">
      <c r="A4873">
        <v>1.78458710119025E-3</v>
      </c>
      <c r="B4873">
        <v>-1.1555181299730799</v>
      </c>
      <c r="C4873">
        <v>2.5000000000000001E-2</v>
      </c>
      <c r="D4873">
        <v>0.10299999999999999</v>
      </c>
      <c r="E4873">
        <v>1</v>
      </c>
      <c r="F4873" s="1" t="s">
        <v>1924</v>
      </c>
      <c r="G4873" t="s">
        <v>4674</v>
      </c>
      <c r="H4873" s="5" t="str">
        <f t="shared" si="76"/>
        <v>Decreased</v>
      </c>
    </row>
    <row r="4874" spans="1:8" x14ac:dyDescent="0.2">
      <c r="A4874" s="2">
        <v>1.7606326155380201E-9</v>
      </c>
      <c r="B4874">
        <v>-1.15094828668809</v>
      </c>
      <c r="C4874">
        <v>6.0000000000000001E-3</v>
      </c>
      <c r="D4874">
        <v>0.20699999999999999</v>
      </c>
      <c r="E4874" s="2">
        <v>5.9322755347938201E-5</v>
      </c>
      <c r="F4874" s="1" t="s">
        <v>1058</v>
      </c>
      <c r="G4874" t="s">
        <v>4674</v>
      </c>
      <c r="H4874" s="5" t="str">
        <f t="shared" si="76"/>
        <v>Decreased</v>
      </c>
    </row>
    <row r="4875" spans="1:8" x14ac:dyDescent="0.2">
      <c r="A4875" s="2">
        <v>1.90852268905774E-8</v>
      </c>
      <c r="B4875">
        <v>-1.1481815486536999</v>
      </c>
      <c r="C4875">
        <v>7.5999999999999998E-2</v>
      </c>
      <c r="D4875">
        <v>0.28100000000000003</v>
      </c>
      <c r="E4875">
        <v>6.4305763485111595E-4</v>
      </c>
      <c r="F4875" s="1" t="s">
        <v>26</v>
      </c>
      <c r="G4875" t="s">
        <v>4674</v>
      </c>
      <c r="H4875" s="5" t="str">
        <f t="shared" si="76"/>
        <v>Decreased</v>
      </c>
    </row>
    <row r="4876" spans="1:8" x14ac:dyDescent="0.2">
      <c r="A4876" s="2">
        <v>3.7537974042008798E-8</v>
      </c>
      <c r="B4876">
        <v>-1.1212105649294299</v>
      </c>
      <c r="C4876">
        <v>0</v>
      </c>
      <c r="D4876">
        <v>0.16700000000000001</v>
      </c>
      <c r="E4876">
        <v>1.26480449737145E-3</v>
      </c>
      <c r="F4876" s="1" t="s">
        <v>42</v>
      </c>
      <c r="G4876" t="s">
        <v>4674</v>
      </c>
      <c r="H4876" s="5" t="str">
        <f t="shared" si="76"/>
        <v>Decreased</v>
      </c>
    </row>
    <row r="4877" spans="1:8" x14ac:dyDescent="0.2">
      <c r="A4877" s="2">
        <v>6.3842683789382002E-6</v>
      </c>
      <c r="B4877">
        <v>-1.1204626915792</v>
      </c>
      <c r="C4877">
        <v>5.0999999999999997E-2</v>
      </c>
      <c r="D4877">
        <v>0.19700000000000001</v>
      </c>
      <c r="E4877">
        <v>0.21511153875994399</v>
      </c>
      <c r="F4877" s="1" t="s">
        <v>1081</v>
      </c>
      <c r="G4877" t="s">
        <v>4674</v>
      </c>
      <c r="H4877" s="5" t="str">
        <f t="shared" si="76"/>
        <v>Decreased</v>
      </c>
    </row>
    <row r="4878" spans="1:8" x14ac:dyDescent="0.2">
      <c r="A4878">
        <v>6.1042557362264603E-3</v>
      </c>
      <c r="B4878">
        <v>-1.05323832159844</v>
      </c>
      <c r="C4878">
        <v>0.58899999999999997</v>
      </c>
      <c r="D4878">
        <v>0.60299999999999998</v>
      </c>
      <c r="E4878">
        <v>1</v>
      </c>
      <c r="F4878" s="1" t="s">
        <v>277</v>
      </c>
      <c r="G4878" t="s">
        <v>4674</v>
      </c>
      <c r="H4878" s="5" t="str">
        <f t="shared" si="76"/>
        <v>Decreased</v>
      </c>
    </row>
    <row r="4879" spans="1:8" x14ac:dyDescent="0.2">
      <c r="A4879" s="2">
        <v>7.7804919088849799E-10</v>
      </c>
      <c r="B4879">
        <v>-1.0241993447686699</v>
      </c>
      <c r="C4879">
        <v>6.0000000000000001E-3</v>
      </c>
      <c r="D4879">
        <v>0.21299999999999999</v>
      </c>
      <c r="E4879" s="2">
        <v>2.6215589437796999E-5</v>
      </c>
      <c r="F4879" s="1" t="s">
        <v>768</v>
      </c>
      <c r="G4879" t="s">
        <v>4674</v>
      </c>
      <c r="H4879" s="5" t="str">
        <f t="shared" si="76"/>
        <v>Decreased</v>
      </c>
    </row>
    <row r="4880" spans="1:8" x14ac:dyDescent="0.2">
      <c r="A4880" s="2">
        <v>3.15278704449583E-8</v>
      </c>
      <c r="B4880">
        <v>-1.00410476565155</v>
      </c>
      <c r="C4880">
        <v>0</v>
      </c>
      <c r="D4880">
        <v>0.16900000000000001</v>
      </c>
      <c r="E4880">
        <v>1.06230006677243E-3</v>
      </c>
      <c r="F4880" s="1" t="s">
        <v>1655</v>
      </c>
      <c r="G4880" t="s">
        <v>4674</v>
      </c>
      <c r="H4880" s="5" t="str">
        <f t="shared" si="76"/>
        <v>Decreased</v>
      </c>
    </row>
    <row r="4881" spans="1:8" x14ac:dyDescent="0.2">
      <c r="A4881" s="2">
        <v>6.3344394389554803E-6</v>
      </c>
      <c r="B4881">
        <v>-0.99495814246159697</v>
      </c>
      <c r="C4881">
        <v>6.0000000000000001E-3</v>
      </c>
      <c r="D4881">
        <v>0.13</v>
      </c>
      <c r="E4881">
        <v>0.21343260245616599</v>
      </c>
      <c r="F4881" s="1" t="s">
        <v>1131</v>
      </c>
      <c r="G4881" t="s">
        <v>4674</v>
      </c>
      <c r="H4881" s="5" t="str">
        <f t="shared" si="76"/>
        <v>Decreased</v>
      </c>
    </row>
    <row r="4882" spans="1:8" x14ac:dyDescent="0.2">
      <c r="A4882">
        <v>1.9098897776159899E-4</v>
      </c>
      <c r="B4882">
        <v>-0.99478340162069501</v>
      </c>
      <c r="C4882">
        <v>1.2999999999999999E-2</v>
      </c>
      <c r="D4882">
        <v>0.108</v>
      </c>
      <c r="E4882">
        <v>1</v>
      </c>
      <c r="F4882" s="1" t="s">
        <v>4469</v>
      </c>
      <c r="G4882" t="s">
        <v>4674</v>
      </c>
      <c r="H4882" s="5" t="str">
        <f t="shared" si="76"/>
        <v>Decreased</v>
      </c>
    </row>
    <row r="4883" spans="1:8" x14ac:dyDescent="0.2">
      <c r="A4883" s="2">
        <v>3.9512934767015397E-5</v>
      </c>
      <c r="B4883">
        <v>-0.98344970067254001</v>
      </c>
      <c r="C4883">
        <v>0.36099999999999999</v>
      </c>
      <c r="D4883">
        <v>0.48299999999999998</v>
      </c>
      <c r="E4883">
        <v>1</v>
      </c>
      <c r="F4883" s="1" t="s">
        <v>13</v>
      </c>
      <c r="G4883" t="s">
        <v>4674</v>
      </c>
      <c r="H4883" s="5" t="str">
        <f t="shared" si="76"/>
        <v>Decreased</v>
      </c>
    </row>
    <row r="4884" spans="1:8" x14ac:dyDescent="0.2">
      <c r="A4884">
        <v>3.25661937577746E-4</v>
      </c>
      <c r="B4884">
        <v>-0.96024316912330598</v>
      </c>
      <c r="C4884">
        <v>1.9E-2</v>
      </c>
      <c r="D4884">
        <v>0.11</v>
      </c>
      <c r="E4884">
        <v>1</v>
      </c>
      <c r="F4884" s="1" t="s">
        <v>851</v>
      </c>
      <c r="G4884" t="s">
        <v>4674</v>
      </c>
      <c r="H4884" s="5" t="str">
        <f t="shared" si="76"/>
        <v>Decreased</v>
      </c>
    </row>
    <row r="4885" spans="1:8" x14ac:dyDescent="0.2">
      <c r="A4885" s="2">
        <v>9.2844891743642594E-8</v>
      </c>
      <c r="B4885">
        <v>-0.956319882889898</v>
      </c>
      <c r="C4885">
        <v>0.27200000000000002</v>
      </c>
      <c r="D4885">
        <v>0.47099999999999997</v>
      </c>
      <c r="E4885">
        <v>3.1283157824102902E-3</v>
      </c>
      <c r="F4885" s="1" t="s">
        <v>23</v>
      </c>
      <c r="G4885" t="s">
        <v>4674</v>
      </c>
      <c r="H4885" s="5" t="str">
        <f t="shared" si="76"/>
        <v>Decreased</v>
      </c>
    </row>
    <row r="4886" spans="1:8" x14ac:dyDescent="0.2">
      <c r="A4886" s="2">
        <v>8.6000716711184406E-8</v>
      </c>
      <c r="B4886">
        <v>-0.95093561578987895</v>
      </c>
      <c r="C4886">
        <v>6.0000000000000001E-3</v>
      </c>
      <c r="D4886">
        <v>0.17100000000000001</v>
      </c>
      <c r="E4886">
        <v>2.8977081488666501E-3</v>
      </c>
      <c r="F4886" s="1" t="s">
        <v>1172</v>
      </c>
      <c r="G4886" t="s">
        <v>4674</v>
      </c>
      <c r="H4886" s="5" t="str">
        <f t="shared" si="76"/>
        <v>Decreased</v>
      </c>
    </row>
    <row r="4887" spans="1:8" x14ac:dyDescent="0.2">
      <c r="A4887">
        <v>5.2242536670634202E-4</v>
      </c>
      <c r="B4887">
        <v>-0.94580377781570801</v>
      </c>
      <c r="C4887">
        <v>0.20300000000000001</v>
      </c>
      <c r="D4887">
        <v>0.33</v>
      </c>
      <c r="E4887">
        <v>1</v>
      </c>
      <c r="F4887" s="1" t="s">
        <v>764</v>
      </c>
      <c r="G4887" t="s">
        <v>4674</v>
      </c>
      <c r="H4887" s="5" t="str">
        <f t="shared" si="76"/>
        <v>Decreased</v>
      </c>
    </row>
    <row r="4888" spans="1:8" x14ac:dyDescent="0.2">
      <c r="A4888" s="2">
        <v>5.6835873463879196E-9</v>
      </c>
      <c r="B4888">
        <v>-0.94263101595012699</v>
      </c>
      <c r="C4888">
        <v>1.2999999999999999E-2</v>
      </c>
      <c r="D4888">
        <v>0.20499999999999999</v>
      </c>
      <c r="E4888">
        <v>1.91502792049195E-4</v>
      </c>
      <c r="F4888" s="1" t="s">
        <v>48</v>
      </c>
      <c r="G4888" t="s">
        <v>4674</v>
      </c>
      <c r="H4888" s="5" t="str">
        <f t="shared" si="76"/>
        <v>Decreased</v>
      </c>
    </row>
    <row r="4889" spans="1:8" x14ac:dyDescent="0.2">
      <c r="A4889" s="2">
        <v>5.5320755742014798E-7</v>
      </c>
      <c r="B4889">
        <v>-0.93265894294785301</v>
      </c>
      <c r="C4889">
        <v>6.0000000000000001E-3</v>
      </c>
      <c r="D4889">
        <v>0.154</v>
      </c>
      <c r="E4889">
        <v>1.8639775439714502E-2</v>
      </c>
      <c r="F4889" s="1" t="s">
        <v>754</v>
      </c>
      <c r="G4889" t="s">
        <v>4674</v>
      </c>
      <c r="H4889" s="5" t="str">
        <f t="shared" si="76"/>
        <v>Decreased</v>
      </c>
    </row>
    <row r="4890" spans="1:8" x14ac:dyDescent="0.2">
      <c r="A4890" s="2">
        <v>6.8617291213683703E-6</v>
      </c>
      <c r="B4890">
        <v>-0.92696770256974803</v>
      </c>
      <c r="C4890">
        <v>6.0000000000000001E-3</v>
      </c>
      <c r="D4890">
        <v>0.128</v>
      </c>
      <c r="E4890">
        <v>0.23119910101538599</v>
      </c>
      <c r="F4890" s="1" t="s">
        <v>1775</v>
      </c>
      <c r="G4890" t="s">
        <v>4674</v>
      </c>
      <c r="H4890" s="5" t="str">
        <f t="shared" si="76"/>
        <v>Decreased</v>
      </c>
    </row>
    <row r="4891" spans="1:8" x14ac:dyDescent="0.2">
      <c r="A4891" s="2">
        <v>1.21042281773087E-5</v>
      </c>
      <c r="B4891">
        <v>-0.90774120557274396</v>
      </c>
      <c r="C4891">
        <v>1.9E-2</v>
      </c>
      <c r="D4891">
        <v>0.14399999999999999</v>
      </c>
      <c r="E4891">
        <v>0.40783986420623802</v>
      </c>
      <c r="F4891" s="1" t="s">
        <v>897</v>
      </c>
      <c r="G4891" t="s">
        <v>4674</v>
      </c>
      <c r="H4891" s="5" t="str">
        <f t="shared" si="76"/>
        <v>Decreased</v>
      </c>
    </row>
    <row r="4892" spans="1:8" x14ac:dyDescent="0.2">
      <c r="A4892" s="2">
        <v>2.1298223119478299E-5</v>
      </c>
      <c r="B4892">
        <v>-0.90076344355480897</v>
      </c>
      <c r="C4892">
        <v>0.55700000000000005</v>
      </c>
      <c r="D4892">
        <v>0.64900000000000002</v>
      </c>
      <c r="E4892">
        <v>0.71762232978770202</v>
      </c>
      <c r="F4892" s="1" t="s">
        <v>200</v>
      </c>
      <c r="G4892" t="s">
        <v>4674</v>
      </c>
      <c r="H4892" s="5" t="str">
        <f t="shared" si="76"/>
        <v>Decreased</v>
      </c>
    </row>
    <row r="4893" spans="1:8" x14ac:dyDescent="0.2">
      <c r="A4893">
        <v>1.03889418287219E-4</v>
      </c>
      <c r="B4893">
        <v>-0.89471108806921595</v>
      </c>
      <c r="C4893">
        <v>2.5000000000000001E-2</v>
      </c>
      <c r="D4893">
        <v>0.13100000000000001</v>
      </c>
      <c r="E4893">
        <v>1</v>
      </c>
      <c r="F4893" s="1" t="s">
        <v>1744</v>
      </c>
      <c r="G4893" t="s">
        <v>4674</v>
      </c>
      <c r="H4893" s="5" t="str">
        <f t="shared" si="76"/>
        <v>Decreased</v>
      </c>
    </row>
    <row r="4894" spans="1:8" x14ac:dyDescent="0.2">
      <c r="A4894">
        <v>3.9459742557400697E-4</v>
      </c>
      <c r="B4894">
        <v>-0.87062730191808502</v>
      </c>
      <c r="C4894">
        <v>3.2000000000000001E-2</v>
      </c>
      <c r="D4894">
        <v>0.128</v>
      </c>
      <c r="E4894">
        <v>1</v>
      </c>
      <c r="F4894" s="1" t="s">
        <v>985</v>
      </c>
      <c r="G4894" t="s">
        <v>4674</v>
      </c>
      <c r="H4894" s="5" t="str">
        <f t="shared" si="76"/>
        <v>Decreased</v>
      </c>
    </row>
    <row r="4895" spans="1:8" x14ac:dyDescent="0.2">
      <c r="A4895" s="2">
        <v>7.1370463026138294E-8</v>
      </c>
      <c r="B4895">
        <v>-0.85329813325876103</v>
      </c>
      <c r="C4895">
        <v>8.2000000000000003E-2</v>
      </c>
      <c r="D4895">
        <v>0.28699999999999998</v>
      </c>
      <c r="E4895">
        <v>2.4047563812027001E-3</v>
      </c>
      <c r="F4895" s="1" t="s">
        <v>54</v>
      </c>
      <c r="G4895" t="s">
        <v>4674</v>
      </c>
      <c r="H4895" s="5" t="str">
        <f t="shared" si="76"/>
        <v>Decreased</v>
      </c>
    </row>
    <row r="4896" spans="1:8" x14ac:dyDescent="0.2">
      <c r="A4896" s="2">
        <v>6.0935028138048902E-9</v>
      </c>
      <c r="B4896">
        <v>-0.84676275243194998</v>
      </c>
      <c r="C4896">
        <v>5.7000000000000002E-2</v>
      </c>
      <c r="D4896">
        <v>0.27800000000000002</v>
      </c>
      <c r="E4896">
        <v>2.05314483808342E-4</v>
      </c>
      <c r="F4896" s="1" t="s">
        <v>4235</v>
      </c>
      <c r="G4896" t="s">
        <v>4674</v>
      </c>
      <c r="H4896" s="5" t="str">
        <f t="shared" si="76"/>
        <v>Decreased</v>
      </c>
    </row>
    <row r="4897" spans="1:8" x14ac:dyDescent="0.2">
      <c r="A4897" s="2">
        <v>4.8131713917606398E-6</v>
      </c>
      <c r="B4897">
        <v>-0.84489396871581302</v>
      </c>
      <c r="C4897">
        <v>2.5000000000000001E-2</v>
      </c>
      <c r="D4897">
        <v>0.16600000000000001</v>
      </c>
      <c r="E4897">
        <v>0.16217499687398301</v>
      </c>
      <c r="F4897" s="1" t="s">
        <v>41</v>
      </c>
      <c r="G4897" t="s">
        <v>4674</v>
      </c>
      <c r="H4897" s="5" t="str">
        <f t="shared" si="76"/>
        <v>Decreased</v>
      </c>
    </row>
    <row r="4898" spans="1:8" x14ac:dyDescent="0.2">
      <c r="A4898" s="2">
        <v>1.15800971027939E-6</v>
      </c>
      <c r="B4898">
        <v>-0.83593309109296798</v>
      </c>
      <c r="C4898">
        <v>1.2999999999999999E-2</v>
      </c>
      <c r="D4898">
        <v>0.159</v>
      </c>
      <c r="E4898">
        <v>3.9017979178153799E-2</v>
      </c>
      <c r="F4898" s="1" t="s">
        <v>1067</v>
      </c>
      <c r="G4898" t="s">
        <v>4674</v>
      </c>
      <c r="H4898" s="5" t="str">
        <f t="shared" si="76"/>
        <v>Decreased</v>
      </c>
    </row>
    <row r="4899" spans="1:8" x14ac:dyDescent="0.2">
      <c r="A4899">
        <v>3.8393493679084298E-4</v>
      </c>
      <c r="B4899">
        <v>-0.83083750283203195</v>
      </c>
      <c r="C4899">
        <v>7.5999999999999998E-2</v>
      </c>
      <c r="D4899">
        <v>0.187</v>
      </c>
      <c r="E4899">
        <v>1</v>
      </c>
      <c r="F4899" s="1" t="s">
        <v>625</v>
      </c>
      <c r="G4899" t="s">
        <v>4674</v>
      </c>
      <c r="H4899" s="5" t="str">
        <f t="shared" si="76"/>
        <v>Decreased</v>
      </c>
    </row>
    <row r="4900" spans="1:8" x14ac:dyDescent="0.2">
      <c r="A4900" s="2">
        <v>2.3774544496342201E-6</v>
      </c>
      <c r="B4900">
        <v>-0.82798331421201699</v>
      </c>
      <c r="C4900">
        <v>0.20899999999999999</v>
      </c>
      <c r="D4900">
        <v>0.39400000000000002</v>
      </c>
      <c r="E4900">
        <v>8.0105950225975595E-2</v>
      </c>
      <c r="F4900" s="1" t="s">
        <v>4584</v>
      </c>
      <c r="G4900" t="s">
        <v>4674</v>
      </c>
      <c r="H4900" s="5" t="str">
        <f t="shared" si="76"/>
        <v>Decreased</v>
      </c>
    </row>
    <row r="4901" spans="1:8" x14ac:dyDescent="0.2">
      <c r="A4901" s="2">
        <v>1.32448223311526E-7</v>
      </c>
      <c r="B4901">
        <v>-0.81428865559338603</v>
      </c>
      <c r="C4901">
        <v>3.2000000000000001E-2</v>
      </c>
      <c r="D4901">
        <v>0.21</v>
      </c>
      <c r="E4901">
        <v>4.4627104362585501E-3</v>
      </c>
      <c r="F4901" s="1" t="s">
        <v>604</v>
      </c>
      <c r="G4901" t="s">
        <v>4674</v>
      </c>
      <c r="H4901" s="5" t="str">
        <f t="shared" si="76"/>
        <v>Decreased</v>
      </c>
    </row>
    <row r="4902" spans="1:8" x14ac:dyDescent="0.2">
      <c r="A4902">
        <v>1.69370611639137E-4</v>
      </c>
      <c r="B4902">
        <v>-0.81343773994542701</v>
      </c>
      <c r="C4902">
        <v>1.2999999999999999E-2</v>
      </c>
      <c r="D4902">
        <v>0.107</v>
      </c>
      <c r="E4902">
        <v>1</v>
      </c>
      <c r="F4902" s="1" t="s">
        <v>4553</v>
      </c>
      <c r="G4902" t="s">
        <v>4674</v>
      </c>
      <c r="H4902" s="5" t="str">
        <f t="shared" si="76"/>
        <v>Decreased</v>
      </c>
    </row>
    <row r="4903" spans="1:8" x14ac:dyDescent="0.2">
      <c r="A4903" s="2">
        <v>3.5454204746806203E-5</v>
      </c>
      <c r="B4903">
        <v>-0.81008443443213995</v>
      </c>
      <c r="C4903">
        <v>1.2999999999999999E-2</v>
      </c>
      <c r="D4903">
        <v>0.123</v>
      </c>
      <c r="E4903">
        <v>1</v>
      </c>
      <c r="F4903" s="1" t="s">
        <v>1144</v>
      </c>
      <c r="G4903" t="s">
        <v>4674</v>
      </c>
      <c r="H4903" s="5" t="str">
        <f t="shared" si="76"/>
        <v>Decreased</v>
      </c>
    </row>
    <row r="4904" spans="1:8" x14ac:dyDescent="0.2">
      <c r="A4904" s="2">
        <v>8.1269783797288103E-7</v>
      </c>
      <c r="B4904">
        <v>-0.80843403003886805</v>
      </c>
      <c r="C4904">
        <v>0.36099999999999999</v>
      </c>
      <c r="D4904">
        <v>0.54200000000000004</v>
      </c>
      <c r="E4904">
        <v>2.73830409526583E-2</v>
      </c>
      <c r="F4904" s="1" t="s">
        <v>4120</v>
      </c>
      <c r="G4904" t="s">
        <v>4674</v>
      </c>
      <c r="H4904" s="5" t="str">
        <f t="shared" si="76"/>
        <v>Decreased</v>
      </c>
    </row>
    <row r="4905" spans="1:8" x14ac:dyDescent="0.2">
      <c r="A4905" s="2">
        <v>5.0932509851585504E-9</v>
      </c>
      <c r="B4905">
        <v>-0.80559738145788395</v>
      </c>
      <c r="C4905">
        <v>1.2999999999999999E-2</v>
      </c>
      <c r="D4905">
        <v>0.20899999999999999</v>
      </c>
      <c r="E4905">
        <v>1.71611998693932E-4</v>
      </c>
      <c r="F4905" s="1" t="s">
        <v>656</v>
      </c>
      <c r="G4905" t="s">
        <v>4674</v>
      </c>
      <c r="H4905" s="5" t="str">
        <f t="shared" si="76"/>
        <v>Decreased</v>
      </c>
    </row>
    <row r="4906" spans="1:8" x14ac:dyDescent="0.2">
      <c r="A4906" s="2">
        <v>2.0581023125232101E-7</v>
      </c>
      <c r="B4906">
        <v>-0.80516083837366903</v>
      </c>
      <c r="C4906">
        <v>1.9E-2</v>
      </c>
      <c r="D4906">
        <v>0.187</v>
      </c>
      <c r="E4906">
        <v>6.9345699318156999E-3</v>
      </c>
      <c r="F4906" s="1" t="s">
        <v>564</v>
      </c>
      <c r="G4906" t="s">
        <v>4674</v>
      </c>
      <c r="H4906" s="5" t="str">
        <f t="shared" si="76"/>
        <v>Decreased</v>
      </c>
    </row>
    <row r="4907" spans="1:8" x14ac:dyDescent="0.2">
      <c r="A4907" s="2">
        <v>7.2206586538959498E-5</v>
      </c>
      <c r="B4907">
        <v>-0.80437096940793096</v>
      </c>
      <c r="C4907">
        <v>0.49399999999999999</v>
      </c>
      <c r="D4907">
        <v>0.58499999999999996</v>
      </c>
      <c r="E4907">
        <v>1</v>
      </c>
      <c r="F4907" s="1" t="s">
        <v>485</v>
      </c>
      <c r="G4907" t="s">
        <v>4674</v>
      </c>
      <c r="H4907" s="5" t="str">
        <f t="shared" si="76"/>
        <v>Decreased</v>
      </c>
    </row>
    <row r="4908" spans="1:8" x14ac:dyDescent="0.2">
      <c r="A4908" s="2">
        <v>5.2900332171283499E-7</v>
      </c>
      <c r="B4908">
        <v>-0.80427996085987496</v>
      </c>
      <c r="C4908">
        <v>3.2000000000000001E-2</v>
      </c>
      <c r="D4908">
        <v>0.19500000000000001</v>
      </c>
      <c r="E4908">
        <v>1.7824237921792298E-2</v>
      </c>
      <c r="F4908" s="1" t="s">
        <v>643</v>
      </c>
      <c r="G4908" t="s">
        <v>4674</v>
      </c>
      <c r="H4908" s="5" t="str">
        <f t="shared" si="76"/>
        <v>Decreased</v>
      </c>
    </row>
    <row r="4909" spans="1:8" x14ac:dyDescent="0.2">
      <c r="A4909" s="2">
        <v>2.3708478596567202E-6</v>
      </c>
      <c r="B4909">
        <v>-0.80341282208537701</v>
      </c>
      <c r="C4909">
        <v>0.20899999999999999</v>
      </c>
      <c r="D4909">
        <v>0.40600000000000003</v>
      </c>
      <c r="E4909">
        <v>7.9883347783273495E-2</v>
      </c>
      <c r="F4909" s="1" t="s">
        <v>4478</v>
      </c>
      <c r="G4909" t="s">
        <v>4674</v>
      </c>
      <c r="H4909" s="5" t="str">
        <f t="shared" si="76"/>
        <v>Decreased</v>
      </c>
    </row>
    <row r="4910" spans="1:8" x14ac:dyDescent="0.2">
      <c r="A4910" s="2">
        <v>4.2430245726466097E-5</v>
      </c>
      <c r="B4910">
        <v>-0.783829282970122</v>
      </c>
      <c r="C4910">
        <v>9.5000000000000001E-2</v>
      </c>
      <c r="D4910">
        <v>0.23499999999999999</v>
      </c>
      <c r="E4910">
        <v>1</v>
      </c>
      <c r="F4910" s="1" t="s">
        <v>653</v>
      </c>
      <c r="G4910" t="s">
        <v>4674</v>
      </c>
      <c r="H4910" s="5" t="str">
        <f t="shared" si="76"/>
        <v>Decreased</v>
      </c>
    </row>
    <row r="4911" spans="1:8" x14ac:dyDescent="0.2">
      <c r="A4911" s="2">
        <v>1.8396189130864502E-5</v>
      </c>
      <c r="B4911">
        <v>-0.78192211682909596</v>
      </c>
      <c r="C4911">
        <v>6.0000000000000001E-3</v>
      </c>
      <c r="D4911">
        <v>0.11799999999999999</v>
      </c>
      <c r="E4911">
        <v>0.61984119657534997</v>
      </c>
      <c r="F4911" s="1" t="s">
        <v>1130</v>
      </c>
      <c r="G4911" t="s">
        <v>4674</v>
      </c>
      <c r="H4911" s="5" t="str">
        <f t="shared" si="76"/>
        <v>Decreased</v>
      </c>
    </row>
    <row r="4912" spans="1:8" x14ac:dyDescent="0.2">
      <c r="A4912" s="2">
        <v>1.8679162122235799E-6</v>
      </c>
      <c r="B4912">
        <v>-0.77349537870134499</v>
      </c>
      <c r="C4912">
        <v>0</v>
      </c>
      <c r="D4912">
        <v>0.13</v>
      </c>
      <c r="E4912">
        <v>6.2937568854661202E-2</v>
      </c>
      <c r="F4912" s="1" t="s">
        <v>1167</v>
      </c>
      <c r="G4912" t="s">
        <v>4674</v>
      </c>
      <c r="H4912" s="5" t="str">
        <f t="shared" si="76"/>
        <v>Decreased</v>
      </c>
    </row>
    <row r="4913" spans="1:8" x14ac:dyDescent="0.2">
      <c r="A4913" s="2">
        <v>1.8385968872932402E-5</v>
      </c>
      <c r="B4913">
        <v>-0.75224413109182997</v>
      </c>
      <c r="C4913">
        <v>0</v>
      </c>
      <c r="D4913">
        <v>0.107</v>
      </c>
      <c r="E4913">
        <v>0.61949683520458498</v>
      </c>
      <c r="F4913" s="1" t="s">
        <v>1805</v>
      </c>
      <c r="G4913" t="s">
        <v>4674</v>
      </c>
      <c r="H4913" s="5" t="str">
        <f t="shared" si="76"/>
        <v>Decreased</v>
      </c>
    </row>
    <row r="4914" spans="1:8" x14ac:dyDescent="0.2">
      <c r="A4914" s="2">
        <v>2.3718530410315E-5</v>
      </c>
      <c r="B4914">
        <v>-0.75046385983864305</v>
      </c>
      <c r="C4914">
        <v>1.9E-2</v>
      </c>
      <c r="D4914">
        <v>0.13800000000000001</v>
      </c>
      <c r="E4914">
        <v>0.79917216364515198</v>
      </c>
      <c r="F4914" s="1" t="s">
        <v>282</v>
      </c>
      <c r="G4914" t="s">
        <v>4674</v>
      </c>
      <c r="H4914" s="5" t="str">
        <f t="shared" si="76"/>
        <v>Decreased</v>
      </c>
    </row>
    <row r="4915" spans="1:8" x14ac:dyDescent="0.2">
      <c r="A4915" s="2">
        <v>1.1598085147498701E-6</v>
      </c>
      <c r="B4915">
        <v>-0.74473009478613705</v>
      </c>
      <c r="C4915">
        <v>7.5999999999999998E-2</v>
      </c>
      <c r="D4915">
        <v>0.25</v>
      </c>
      <c r="E4915">
        <v>3.9078588095981998E-2</v>
      </c>
      <c r="F4915" s="1" t="s">
        <v>1184</v>
      </c>
      <c r="G4915" t="s">
        <v>4674</v>
      </c>
      <c r="H4915" s="5" t="str">
        <f t="shared" si="76"/>
        <v>Decreased</v>
      </c>
    </row>
    <row r="4916" spans="1:8" x14ac:dyDescent="0.2">
      <c r="A4916" s="2">
        <v>1.13235014667719E-5</v>
      </c>
      <c r="B4916">
        <v>-0.73799351761585397</v>
      </c>
      <c r="C4916">
        <v>0</v>
      </c>
      <c r="D4916">
        <v>0.112</v>
      </c>
      <c r="E4916">
        <v>0.38153405842141402</v>
      </c>
      <c r="F4916" s="1" t="s">
        <v>1108</v>
      </c>
      <c r="G4916" t="s">
        <v>4674</v>
      </c>
      <c r="H4916" s="5" t="str">
        <f t="shared" si="76"/>
        <v>Decreased</v>
      </c>
    </row>
    <row r="4917" spans="1:8" x14ac:dyDescent="0.2">
      <c r="A4917" s="2">
        <v>2.8038561006169402E-6</v>
      </c>
      <c r="B4917">
        <v>-0.72898121794461002</v>
      </c>
      <c r="C4917">
        <v>1.9E-2</v>
      </c>
      <c r="D4917">
        <v>0.16300000000000001</v>
      </c>
      <c r="E4917">
        <v>9.4473127454186998E-2</v>
      </c>
      <c r="F4917" s="1" t="s">
        <v>35</v>
      </c>
      <c r="G4917" t="s">
        <v>4674</v>
      </c>
      <c r="H4917" s="5" t="str">
        <f t="shared" si="76"/>
        <v>Decreased</v>
      </c>
    </row>
    <row r="4918" spans="1:8" x14ac:dyDescent="0.2">
      <c r="A4918" s="2">
        <v>5.2984750821219399E-6</v>
      </c>
      <c r="B4918">
        <v>-0.72484943314233097</v>
      </c>
      <c r="C4918">
        <v>0.20300000000000001</v>
      </c>
      <c r="D4918">
        <v>0.379</v>
      </c>
      <c r="E4918">
        <v>0.17852681941701701</v>
      </c>
      <c r="F4918" s="1" t="s">
        <v>1636</v>
      </c>
      <c r="G4918" t="s">
        <v>4674</v>
      </c>
      <c r="H4918" s="5" t="str">
        <f t="shared" si="76"/>
        <v>Decreased</v>
      </c>
    </row>
    <row r="4919" spans="1:8" x14ac:dyDescent="0.2">
      <c r="A4919" s="2">
        <v>2.78851447184188E-7</v>
      </c>
      <c r="B4919">
        <v>-0.72422541383849803</v>
      </c>
      <c r="C4919">
        <v>5.7000000000000002E-2</v>
      </c>
      <c r="D4919">
        <v>0.24299999999999999</v>
      </c>
      <c r="E4919">
        <v>9.3956206614240305E-3</v>
      </c>
      <c r="F4919" s="1" t="s">
        <v>52</v>
      </c>
      <c r="G4919" t="s">
        <v>4674</v>
      </c>
      <c r="H4919" s="5" t="str">
        <f t="shared" si="76"/>
        <v>Decreased</v>
      </c>
    </row>
    <row r="4920" spans="1:8" x14ac:dyDescent="0.2">
      <c r="A4920" s="2">
        <v>3.1457839817128399E-6</v>
      </c>
      <c r="B4920">
        <v>-0.72248543806598298</v>
      </c>
      <c r="C4920">
        <v>0.27800000000000002</v>
      </c>
      <c r="D4920">
        <v>0.45500000000000002</v>
      </c>
      <c r="E4920">
        <v>0.105994045479833</v>
      </c>
      <c r="F4920" s="1" t="s">
        <v>814</v>
      </c>
      <c r="G4920" t="s">
        <v>4674</v>
      </c>
      <c r="H4920" s="5" t="str">
        <f t="shared" si="76"/>
        <v>Decreased</v>
      </c>
    </row>
    <row r="4921" spans="1:8" x14ac:dyDescent="0.2">
      <c r="A4921" s="2">
        <v>2.01583407173495E-6</v>
      </c>
      <c r="B4921">
        <v>-0.71593876034648496</v>
      </c>
      <c r="C4921">
        <v>0.16500000000000001</v>
      </c>
      <c r="D4921">
        <v>0.34799999999999998</v>
      </c>
      <c r="E4921">
        <v>6.7921513213037299E-2</v>
      </c>
      <c r="F4921" s="1" t="s">
        <v>1140</v>
      </c>
      <c r="G4921" t="s">
        <v>4674</v>
      </c>
      <c r="H4921" s="5" t="str">
        <f t="shared" si="76"/>
        <v>Decreased</v>
      </c>
    </row>
    <row r="4922" spans="1:8" x14ac:dyDescent="0.2">
      <c r="A4922" s="2">
        <v>1.0247885231300601E-6</v>
      </c>
      <c r="B4922">
        <v>-0.70681072820277002</v>
      </c>
      <c r="C4922">
        <v>3.2000000000000001E-2</v>
      </c>
      <c r="D4922">
        <v>0.192</v>
      </c>
      <c r="E4922">
        <v>3.4529224498344203E-2</v>
      </c>
      <c r="F4922" s="1" t="s">
        <v>201</v>
      </c>
      <c r="G4922" t="s">
        <v>4674</v>
      </c>
      <c r="H4922" s="5" t="str">
        <f t="shared" si="76"/>
        <v>Decreased</v>
      </c>
    </row>
    <row r="4923" spans="1:8" x14ac:dyDescent="0.2">
      <c r="A4923" s="2">
        <v>2.9772266879390798E-5</v>
      </c>
      <c r="B4923">
        <v>-0.70004800166715697</v>
      </c>
      <c r="C4923">
        <v>0</v>
      </c>
      <c r="D4923">
        <v>0.10199999999999999</v>
      </c>
      <c r="E4923">
        <v>1</v>
      </c>
      <c r="F4923" s="1" t="s">
        <v>1643</v>
      </c>
      <c r="G4923" t="s">
        <v>4674</v>
      </c>
      <c r="H4923" s="5" t="str">
        <f t="shared" si="76"/>
        <v>Decreased</v>
      </c>
    </row>
    <row r="4924" spans="1:8" x14ac:dyDescent="0.2">
      <c r="A4924" s="2">
        <v>9.0561708017568296E-5</v>
      </c>
      <c r="B4924">
        <v>-0.69738180271500305</v>
      </c>
      <c r="C4924">
        <v>8.2000000000000003E-2</v>
      </c>
      <c r="D4924">
        <v>0.218</v>
      </c>
      <c r="E4924">
        <v>1</v>
      </c>
      <c r="F4924" s="1" t="s">
        <v>278</v>
      </c>
      <c r="G4924" t="s">
        <v>4674</v>
      </c>
      <c r="H4924" s="5" t="str">
        <f t="shared" si="76"/>
        <v>Decreased</v>
      </c>
    </row>
    <row r="4925" spans="1:8" x14ac:dyDescent="0.2">
      <c r="A4925">
        <v>8.9029663115994001E-4</v>
      </c>
      <c r="B4925">
        <v>-0.69262984629199698</v>
      </c>
      <c r="C4925">
        <v>3.7999999999999999E-2</v>
      </c>
      <c r="D4925">
        <v>0.128</v>
      </c>
      <c r="E4925">
        <v>1</v>
      </c>
      <c r="F4925" s="1" t="s">
        <v>1183</v>
      </c>
      <c r="G4925" t="s">
        <v>4674</v>
      </c>
      <c r="H4925" s="5" t="str">
        <f t="shared" si="76"/>
        <v>Decreased</v>
      </c>
    </row>
    <row r="4926" spans="1:8" x14ac:dyDescent="0.2">
      <c r="A4926">
        <v>1.4008430415968301E-3</v>
      </c>
      <c r="B4926">
        <v>-0.68266029584953902</v>
      </c>
      <c r="C4926">
        <v>0.19600000000000001</v>
      </c>
      <c r="D4926">
        <v>0.307</v>
      </c>
      <c r="E4926">
        <v>1</v>
      </c>
      <c r="F4926" s="1" t="s">
        <v>7</v>
      </c>
      <c r="G4926" t="s">
        <v>4674</v>
      </c>
      <c r="H4926" s="5" t="str">
        <f t="shared" si="76"/>
        <v>Decreased</v>
      </c>
    </row>
    <row r="4927" spans="1:8" x14ac:dyDescent="0.2">
      <c r="A4927">
        <v>5.4970291069549202E-3</v>
      </c>
      <c r="B4927">
        <v>-0.68246952490836899</v>
      </c>
      <c r="C4927">
        <v>0.41099999999999998</v>
      </c>
      <c r="D4927">
        <v>0.49399999999999999</v>
      </c>
      <c r="E4927">
        <v>1</v>
      </c>
      <c r="F4927" s="1" t="s">
        <v>111</v>
      </c>
      <c r="G4927" t="s">
        <v>4674</v>
      </c>
      <c r="H4927" s="5" t="str">
        <f t="shared" si="76"/>
        <v>Decreased</v>
      </c>
    </row>
    <row r="4928" spans="1:8" x14ac:dyDescent="0.2">
      <c r="A4928" s="2">
        <v>3.9518426076267401E-6</v>
      </c>
      <c r="B4928">
        <v>-0.67846043488558805</v>
      </c>
      <c r="C4928">
        <v>3.2000000000000001E-2</v>
      </c>
      <c r="D4928">
        <v>0.17899999999999999</v>
      </c>
      <c r="E4928">
        <v>0.13315338482137501</v>
      </c>
      <c r="F4928" s="1" t="s">
        <v>1139</v>
      </c>
      <c r="G4928" t="s">
        <v>4674</v>
      </c>
      <c r="H4928" s="5" t="str">
        <f t="shared" si="76"/>
        <v>Decreased</v>
      </c>
    </row>
    <row r="4929" spans="1:8" x14ac:dyDescent="0.2">
      <c r="A4929" s="2">
        <v>5.85973093751552E-7</v>
      </c>
      <c r="B4929">
        <v>-0.675126720896702</v>
      </c>
      <c r="C4929">
        <v>0.27800000000000002</v>
      </c>
      <c r="D4929">
        <v>0.48799999999999999</v>
      </c>
      <c r="E4929">
        <v>1.9743777420864798E-2</v>
      </c>
      <c r="F4929" s="1" t="s">
        <v>106</v>
      </c>
      <c r="G4929" t="s">
        <v>4674</v>
      </c>
      <c r="H4929" s="5" t="str">
        <f t="shared" si="76"/>
        <v>Decreased</v>
      </c>
    </row>
    <row r="4930" spans="1:8" x14ac:dyDescent="0.2">
      <c r="A4930" s="2">
        <v>2.3572418633641601E-5</v>
      </c>
      <c r="B4930">
        <v>-0.67311601782463204</v>
      </c>
      <c r="C4930">
        <v>7.0000000000000007E-2</v>
      </c>
      <c r="D4930">
        <v>0.21</v>
      </c>
      <c r="E4930">
        <v>0.79424907344191997</v>
      </c>
      <c r="F4930" s="1" t="s">
        <v>3221</v>
      </c>
      <c r="G4930" t="s">
        <v>4674</v>
      </c>
      <c r="H4930" s="5" t="str">
        <f t="shared" ref="H4930:H4993" si="77">IF(B4930&gt;0,"Increased","Decreased")</f>
        <v>Decreased</v>
      </c>
    </row>
    <row r="4931" spans="1:8" x14ac:dyDescent="0.2">
      <c r="A4931" s="2">
        <v>2.1676846066587999E-5</v>
      </c>
      <c r="B4931">
        <v>-0.66921378435159895</v>
      </c>
      <c r="C4931">
        <v>3.2000000000000001E-2</v>
      </c>
      <c r="D4931">
        <v>0.158</v>
      </c>
      <c r="E4931">
        <v>0.73037965136761596</v>
      </c>
      <c r="F4931" s="1" t="s">
        <v>628</v>
      </c>
      <c r="G4931" t="s">
        <v>4674</v>
      </c>
      <c r="H4931" s="5" t="str">
        <f t="shared" si="77"/>
        <v>Decreased</v>
      </c>
    </row>
    <row r="4932" spans="1:8" x14ac:dyDescent="0.2">
      <c r="A4932" s="2">
        <v>8.0418656905296597E-7</v>
      </c>
      <c r="B4932">
        <v>-0.65976780268244195</v>
      </c>
      <c r="C4932">
        <v>1.2999999999999999E-2</v>
      </c>
      <c r="D4932">
        <v>0.16300000000000001</v>
      </c>
      <c r="E4932">
        <v>2.70962622576706E-2</v>
      </c>
      <c r="F4932" s="1" t="s">
        <v>1173</v>
      </c>
      <c r="G4932" t="s">
        <v>4674</v>
      </c>
      <c r="H4932" s="5" t="str">
        <f t="shared" si="77"/>
        <v>Decreased</v>
      </c>
    </row>
    <row r="4933" spans="1:8" x14ac:dyDescent="0.2">
      <c r="A4933" s="2">
        <v>3.8224778148266504E-6</v>
      </c>
      <c r="B4933">
        <v>-0.65894550838576404</v>
      </c>
      <c r="C4933">
        <v>0.12</v>
      </c>
      <c r="D4933">
        <v>0.29099999999999998</v>
      </c>
      <c r="E4933">
        <v>0.12879456749276899</v>
      </c>
      <c r="F4933" s="1" t="s">
        <v>501</v>
      </c>
      <c r="G4933" t="s">
        <v>4674</v>
      </c>
      <c r="H4933" s="5" t="str">
        <f t="shared" si="77"/>
        <v>Decreased</v>
      </c>
    </row>
    <row r="4934" spans="1:8" x14ac:dyDescent="0.2">
      <c r="A4934">
        <v>3.0498128426277799E-4</v>
      </c>
      <c r="B4934">
        <v>-0.65300692691361795</v>
      </c>
      <c r="C4934">
        <v>7.5999999999999998E-2</v>
      </c>
      <c r="D4934">
        <v>0.19</v>
      </c>
      <c r="E4934">
        <v>1</v>
      </c>
      <c r="F4934" s="1" t="s">
        <v>56</v>
      </c>
      <c r="G4934" t="s">
        <v>4674</v>
      </c>
      <c r="H4934" s="5" t="str">
        <f t="shared" si="77"/>
        <v>Decreased</v>
      </c>
    </row>
    <row r="4935" spans="1:8" x14ac:dyDescent="0.2">
      <c r="A4935" s="2">
        <v>3.4745215361427002E-5</v>
      </c>
      <c r="B4935">
        <v>-0.65158373716750895</v>
      </c>
      <c r="C4935">
        <v>1.2999999999999999E-2</v>
      </c>
      <c r="D4935">
        <v>0.123</v>
      </c>
      <c r="E4935">
        <v>1</v>
      </c>
      <c r="F4935" s="1" t="s">
        <v>25</v>
      </c>
      <c r="G4935" t="s">
        <v>4674</v>
      </c>
      <c r="H4935" s="5" t="str">
        <f t="shared" si="77"/>
        <v>Decreased</v>
      </c>
    </row>
    <row r="4936" spans="1:8" x14ac:dyDescent="0.2">
      <c r="A4936">
        <v>1.5519642708268101E-4</v>
      </c>
      <c r="B4936">
        <v>-0.63586241466236204</v>
      </c>
      <c r="C4936">
        <v>1.9E-2</v>
      </c>
      <c r="D4936">
        <v>0.12</v>
      </c>
      <c r="E4936">
        <v>1</v>
      </c>
      <c r="F4936" s="1" t="s">
        <v>39</v>
      </c>
      <c r="G4936" t="s">
        <v>4674</v>
      </c>
      <c r="H4936" s="5" t="str">
        <f t="shared" si="77"/>
        <v>Decreased</v>
      </c>
    </row>
    <row r="4937" spans="1:8" x14ac:dyDescent="0.2">
      <c r="A4937" s="2">
        <v>3.30465759824943E-6</v>
      </c>
      <c r="B4937">
        <v>-0.63272631893482301</v>
      </c>
      <c r="C4937">
        <v>1.2999999999999999E-2</v>
      </c>
      <c r="D4937">
        <v>0.14899999999999999</v>
      </c>
      <c r="E4937">
        <v>0.111347133115416</v>
      </c>
      <c r="F4937" s="1" t="s">
        <v>708</v>
      </c>
      <c r="G4937" t="s">
        <v>4674</v>
      </c>
      <c r="H4937" s="5" t="str">
        <f t="shared" si="77"/>
        <v>Decreased</v>
      </c>
    </row>
    <row r="4938" spans="1:8" x14ac:dyDescent="0.2">
      <c r="A4938" s="2">
        <v>1.21495728340329E-5</v>
      </c>
      <c r="B4938">
        <v>-0.63266318358621898</v>
      </c>
      <c r="C4938">
        <v>6.0000000000000001E-3</v>
      </c>
      <c r="D4938">
        <v>0.123</v>
      </c>
      <c r="E4938">
        <v>0.409367707069905</v>
      </c>
      <c r="F4938" s="1" t="s">
        <v>1127</v>
      </c>
      <c r="G4938" t="s">
        <v>4674</v>
      </c>
      <c r="H4938" s="5" t="str">
        <f t="shared" si="77"/>
        <v>Decreased</v>
      </c>
    </row>
    <row r="4939" spans="1:8" x14ac:dyDescent="0.2">
      <c r="A4939" s="2">
        <v>5.1969156715166104E-6</v>
      </c>
      <c r="B4939">
        <v>-0.62968399187161805</v>
      </c>
      <c r="C4939">
        <v>1.2999999999999999E-2</v>
      </c>
      <c r="D4939">
        <v>0.14399999999999999</v>
      </c>
      <c r="E4939">
        <v>0.17510487663608101</v>
      </c>
      <c r="F4939" s="1" t="s">
        <v>1106</v>
      </c>
      <c r="G4939" t="s">
        <v>4674</v>
      </c>
      <c r="H4939" s="5" t="str">
        <f t="shared" si="77"/>
        <v>Decreased</v>
      </c>
    </row>
    <row r="4940" spans="1:8" x14ac:dyDescent="0.2">
      <c r="A4940">
        <v>1.7658386609483499E-3</v>
      </c>
      <c r="B4940">
        <v>-0.60707810830430398</v>
      </c>
      <c r="C4940">
        <v>5.0999999999999997E-2</v>
      </c>
      <c r="D4940">
        <v>0.14000000000000001</v>
      </c>
      <c r="E4940">
        <v>1</v>
      </c>
      <c r="F4940" s="1" t="s">
        <v>1160</v>
      </c>
      <c r="G4940" t="s">
        <v>4674</v>
      </c>
      <c r="H4940" s="5" t="str">
        <f t="shared" si="77"/>
        <v>Decreased</v>
      </c>
    </row>
    <row r="4941" spans="1:8" x14ac:dyDescent="0.2">
      <c r="A4941" s="2">
        <v>5.79402915616139E-5</v>
      </c>
      <c r="B4941">
        <v>-0.60500538137806104</v>
      </c>
      <c r="C4941">
        <v>0.53200000000000003</v>
      </c>
      <c r="D4941">
        <v>0.63700000000000001</v>
      </c>
      <c r="E4941">
        <v>1</v>
      </c>
      <c r="F4941" s="1" t="s">
        <v>2054</v>
      </c>
      <c r="G4941" t="s">
        <v>4674</v>
      </c>
      <c r="H4941" s="5" t="str">
        <f t="shared" si="77"/>
        <v>Decreased</v>
      </c>
    </row>
    <row r="4942" spans="1:8" x14ac:dyDescent="0.2">
      <c r="A4942">
        <v>4.2775697163434196E-3</v>
      </c>
      <c r="B4942">
        <v>-0.60069042888639701</v>
      </c>
      <c r="C4942">
        <v>4.3999999999999997E-2</v>
      </c>
      <c r="D4942">
        <v>0.123</v>
      </c>
      <c r="E4942">
        <v>1</v>
      </c>
      <c r="F4942" s="1" t="s">
        <v>1925</v>
      </c>
      <c r="G4942" t="s">
        <v>4674</v>
      </c>
      <c r="H4942" s="5" t="str">
        <f t="shared" si="77"/>
        <v>Decreased</v>
      </c>
    </row>
    <row r="4943" spans="1:8" x14ac:dyDescent="0.2">
      <c r="A4943" s="2">
        <v>4.2635399814442103E-6</v>
      </c>
      <c r="B4943">
        <v>-0.59966422154226895</v>
      </c>
      <c r="C4943">
        <v>6.0000000000000001E-3</v>
      </c>
      <c r="D4943">
        <v>0.13500000000000001</v>
      </c>
      <c r="E4943">
        <v>0.14365571613478101</v>
      </c>
      <c r="F4943" s="1" t="s">
        <v>718</v>
      </c>
      <c r="G4943" t="s">
        <v>4674</v>
      </c>
      <c r="H4943" s="5" t="str">
        <f t="shared" si="77"/>
        <v>Decreased</v>
      </c>
    </row>
    <row r="4944" spans="1:8" x14ac:dyDescent="0.2">
      <c r="A4944">
        <v>1.19720456942472E-4</v>
      </c>
      <c r="B4944">
        <v>-0.58197970762372797</v>
      </c>
      <c r="C4944">
        <v>3.2000000000000001E-2</v>
      </c>
      <c r="D4944">
        <v>0.14299999999999999</v>
      </c>
      <c r="E4944">
        <v>1</v>
      </c>
      <c r="F4944" s="1" t="s">
        <v>1659</v>
      </c>
      <c r="G4944" t="s">
        <v>4674</v>
      </c>
      <c r="H4944" s="5" t="str">
        <f t="shared" si="77"/>
        <v>Decreased</v>
      </c>
    </row>
    <row r="4945" spans="1:8" x14ac:dyDescent="0.2">
      <c r="A4945" s="2">
        <v>7.8337042778275299E-5</v>
      </c>
      <c r="B4945">
        <v>-0.57685422699914302</v>
      </c>
      <c r="C4945">
        <v>6.0000000000000001E-3</v>
      </c>
      <c r="D4945">
        <v>0.10299999999999999</v>
      </c>
      <c r="E4945">
        <v>1</v>
      </c>
      <c r="F4945" s="1" t="s">
        <v>1128</v>
      </c>
      <c r="G4945" t="s">
        <v>4674</v>
      </c>
      <c r="H4945" s="5" t="str">
        <f t="shared" si="77"/>
        <v>Decreased</v>
      </c>
    </row>
    <row r="4946" spans="1:8" x14ac:dyDescent="0.2">
      <c r="A4946">
        <v>5.0014001018885404E-4</v>
      </c>
      <c r="B4946">
        <v>-0.56472190960739999</v>
      </c>
      <c r="C4946">
        <v>2.5000000000000001E-2</v>
      </c>
      <c r="D4946">
        <v>0.11700000000000001</v>
      </c>
      <c r="E4946">
        <v>1</v>
      </c>
      <c r="F4946" s="1" t="s">
        <v>1071</v>
      </c>
      <c r="G4946" t="s">
        <v>4674</v>
      </c>
      <c r="H4946" s="5" t="str">
        <f t="shared" si="77"/>
        <v>Decreased</v>
      </c>
    </row>
    <row r="4947" spans="1:8" x14ac:dyDescent="0.2">
      <c r="A4947">
        <v>1.4522882720103499E-3</v>
      </c>
      <c r="B4947">
        <v>-0.56386572933954804</v>
      </c>
      <c r="C4947">
        <v>0.127</v>
      </c>
      <c r="D4947">
        <v>0.23300000000000001</v>
      </c>
      <c r="E4947">
        <v>1</v>
      </c>
      <c r="F4947" s="1" t="s">
        <v>1153</v>
      </c>
      <c r="G4947" t="s">
        <v>4674</v>
      </c>
      <c r="H4947" s="5" t="str">
        <f t="shared" si="77"/>
        <v>Decreased</v>
      </c>
    </row>
    <row r="4948" spans="1:8" x14ac:dyDescent="0.2">
      <c r="A4948">
        <v>1.5662005025648699E-4</v>
      </c>
      <c r="B4948">
        <v>-0.55463479980077002</v>
      </c>
      <c r="C4948">
        <v>0.45600000000000002</v>
      </c>
      <c r="D4948">
        <v>0.57599999999999996</v>
      </c>
      <c r="E4948">
        <v>1</v>
      </c>
      <c r="F4948" s="1" t="s">
        <v>3828</v>
      </c>
      <c r="G4948" t="s">
        <v>4674</v>
      </c>
      <c r="H4948" s="5" t="str">
        <f t="shared" si="77"/>
        <v>Decreased</v>
      </c>
    </row>
    <row r="4949" spans="1:8" x14ac:dyDescent="0.2">
      <c r="A4949" s="2">
        <v>1.3313231670815599E-5</v>
      </c>
      <c r="B4949">
        <v>-0.55173889099296203</v>
      </c>
      <c r="C4949">
        <v>0</v>
      </c>
      <c r="D4949">
        <v>0.11</v>
      </c>
      <c r="E4949">
        <v>0.44857602791646001</v>
      </c>
      <c r="F4949" s="1" t="s">
        <v>1740</v>
      </c>
      <c r="G4949" t="s">
        <v>4674</v>
      </c>
      <c r="H4949" s="5" t="str">
        <f t="shared" si="77"/>
        <v>Decreased</v>
      </c>
    </row>
    <row r="4950" spans="1:8" x14ac:dyDescent="0.2">
      <c r="A4950" s="2">
        <v>7.81188169312428E-5</v>
      </c>
      <c r="B4950">
        <v>-0.54464526073477004</v>
      </c>
      <c r="C4950">
        <v>0.627</v>
      </c>
      <c r="D4950">
        <v>0.67700000000000005</v>
      </c>
      <c r="E4950">
        <v>1</v>
      </c>
      <c r="F4950" s="1" t="s">
        <v>3923</v>
      </c>
      <c r="G4950" t="s">
        <v>4674</v>
      </c>
      <c r="H4950" s="5" t="str">
        <f t="shared" si="77"/>
        <v>Decreased</v>
      </c>
    </row>
    <row r="4951" spans="1:8" x14ac:dyDescent="0.2">
      <c r="A4951">
        <v>4.6110870221604698E-4</v>
      </c>
      <c r="B4951">
        <v>-0.544382812237034</v>
      </c>
      <c r="C4951">
        <v>8.8999999999999996E-2</v>
      </c>
      <c r="D4951">
        <v>0.20399999999999999</v>
      </c>
      <c r="E4951">
        <v>1</v>
      </c>
      <c r="F4951" s="1" t="s">
        <v>425</v>
      </c>
      <c r="G4951" t="s">
        <v>4674</v>
      </c>
      <c r="H4951" s="5" t="str">
        <f t="shared" si="77"/>
        <v>Decreased</v>
      </c>
    </row>
    <row r="4952" spans="1:8" x14ac:dyDescent="0.2">
      <c r="A4952">
        <v>3.7550624907744701E-3</v>
      </c>
      <c r="B4952">
        <v>-0.52963164561920195</v>
      </c>
      <c r="C4952">
        <v>8.8999999999999996E-2</v>
      </c>
      <c r="D4952">
        <v>0.17699999999999999</v>
      </c>
      <c r="E4952">
        <v>1</v>
      </c>
      <c r="F4952" s="1" t="s">
        <v>1179</v>
      </c>
      <c r="G4952" t="s">
        <v>4674</v>
      </c>
      <c r="H4952" s="5" t="str">
        <f t="shared" si="77"/>
        <v>Decreased</v>
      </c>
    </row>
    <row r="4953" spans="1:8" x14ac:dyDescent="0.2">
      <c r="A4953" s="2">
        <v>2.5587397579657799E-5</v>
      </c>
      <c r="B4953">
        <v>-0.52940736606507899</v>
      </c>
      <c r="C4953">
        <v>1.2999999999999999E-2</v>
      </c>
      <c r="D4953">
        <v>0.126</v>
      </c>
      <c r="E4953">
        <v>0.86214177404898895</v>
      </c>
      <c r="F4953" s="1" t="s">
        <v>1728</v>
      </c>
      <c r="G4953" t="s">
        <v>4674</v>
      </c>
      <c r="H4953" s="5" t="str">
        <f t="shared" si="77"/>
        <v>Decreased</v>
      </c>
    </row>
    <row r="4954" spans="1:8" x14ac:dyDescent="0.2">
      <c r="A4954">
        <v>7.2789756593772E-4</v>
      </c>
      <c r="B4954">
        <v>-0.51031275480107996</v>
      </c>
      <c r="C4954">
        <v>2.5000000000000001E-2</v>
      </c>
      <c r="D4954">
        <v>0.113</v>
      </c>
      <c r="E4954">
        <v>1</v>
      </c>
      <c r="F4954" s="1" t="s">
        <v>49</v>
      </c>
      <c r="G4954" t="s">
        <v>4674</v>
      </c>
      <c r="H4954" s="5" t="str">
        <f t="shared" si="77"/>
        <v>Decreased</v>
      </c>
    </row>
    <row r="4955" spans="1:8" x14ac:dyDescent="0.2">
      <c r="A4955" s="2">
        <v>1.8385989058596601E-5</v>
      </c>
      <c r="B4955">
        <v>-0.50840390696605897</v>
      </c>
      <c r="C4955">
        <v>0</v>
      </c>
      <c r="D4955">
        <v>0.107</v>
      </c>
      <c r="E4955">
        <v>0.61949751534035202</v>
      </c>
      <c r="F4955" s="1" t="s">
        <v>1054</v>
      </c>
      <c r="G4955" t="s">
        <v>4674</v>
      </c>
      <c r="H4955" s="5" t="str">
        <f t="shared" si="77"/>
        <v>Decreased</v>
      </c>
    </row>
    <row r="4956" spans="1:8" x14ac:dyDescent="0.2">
      <c r="A4956" s="2">
        <v>3.0578294274095303E-5</v>
      </c>
      <c r="B4956">
        <v>-0.50498146729058002</v>
      </c>
      <c r="C4956">
        <v>6.0000000000000001E-3</v>
      </c>
      <c r="D4956">
        <v>0.113</v>
      </c>
      <c r="E4956">
        <v>1</v>
      </c>
      <c r="F4956" s="1" t="s">
        <v>1802</v>
      </c>
      <c r="G4956" t="s">
        <v>4674</v>
      </c>
      <c r="H4956" s="5" t="str">
        <f t="shared" si="77"/>
        <v>Decreased</v>
      </c>
    </row>
    <row r="4957" spans="1:8" x14ac:dyDescent="0.2">
      <c r="A4957">
        <v>6.9852481819490198E-4</v>
      </c>
      <c r="B4957">
        <v>-0.50343068814816105</v>
      </c>
      <c r="C4957">
        <v>5.0999999999999997E-2</v>
      </c>
      <c r="D4957">
        <v>0.151</v>
      </c>
      <c r="E4957">
        <v>1</v>
      </c>
      <c r="F4957" s="1" t="s">
        <v>4558</v>
      </c>
      <c r="G4957" t="s">
        <v>4674</v>
      </c>
      <c r="H4957" s="5" t="str">
        <f t="shared" si="77"/>
        <v>Decreased</v>
      </c>
    </row>
    <row r="4958" spans="1:8" x14ac:dyDescent="0.2">
      <c r="A4958">
        <v>2.38211254674136E-4</v>
      </c>
      <c r="B4958">
        <v>-0.50320154247328297</v>
      </c>
      <c r="C4958">
        <v>1.2999999999999999E-2</v>
      </c>
      <c r="D4958">
        <v>0.10299999999999999</v>
      </c>
      <c r="E4958">
        <v>1</v>
      </c>
      <c r="F4958" s="1" t="s">
        <v>1185</v>
      </c>
      <c r="G4958" t="s">
        <v>4674</v>
      </c>
      <c r="H4958" s="5" t="str">
        <f t="shared" si="77"/>
        <v>Decreased</v>
      </c>
    </row>
    <row r="4959" spans="1:8" x14ac:dyDescent="0.2">
      <c r="A4959" s="2">
        <v>1.13235014667719E-5</v>
      </c>
      <c r="B4959">
        <v>-0.49677932484112802</v>
      </c>
      <c r="C4959">
        <v>0</v>
      </c>
      <c r="D4959">
        <v>0.112</v>
      </c>
      <c r="E4959">
        <v>0.38153405842141402</v>
      </c>
      <c r="F4959" s="1" t="s">
        <v>1091</v>
      </c>
      <c r="G4959" t="s">
        <v>4674</v>
      </c>
      <c r="H4959" s="5" t="str">
        <f t="shared" si="77"/>
        <v>Decreased</v>
      </c>
    </row>
    <row r="4960" spans="1:8" x14ac:dyDescent="0.2">
      <c r="A4960">
        <v>9.4548891906653196E-3</v>
      </c>
      <c r="B4960">
        <v>-0.49488902813517499</v>
      </c>
      <c r="C4960">
        <v>0.316</v>
      </c>
      <c r="D4960">
        <v>0.39900000000000002</v>
      </c>
      <c r="E4960">
        <v>1</v>
      </c>
      <c r="F4960" s="1" t="s">
        <v>1619</v>
      </c>
      <c r="G4960" t="s">
        <v>4674</v>
      </c>
      <c r="H4960" s="5" t="str">
        <f t="shared" si="77"/>
        <v>Decreased</v>
      </c>
    </row>
    <row r="4961" spans="1:8" x14ac:dyDescent="0.2">
      <c r="A4961">
        <v>3.1424753156972501E-4</v>
      </c>
      <c r="B4961">
        <v>-0.49274619820224602</v>
      </c>
      <c r="C4961">
        <v>1.2999999999999999E-2</v>
      </c>
      <c r="D4961">
        <v>0.10199999999999999</v>
      </c>
      <c r="E4961">
        <v>1</v>
      </c>
      <c r="F4961" s="1" t="s">
        <v>4400</v>
      </c>
      <c r="G4961" t="s">
        <v>4674</v>
      </c>
      <c r="H4961" s="5" t="str">
        <f t="shared" si="77"/>
        <v>Decreased</v>
      </c>
    </row>
    <row r="4962" spans="1:8" x14ac:dyDescent="0.2">
      <c r="A4962" s="2">
        <v>2.5003270774056E-5</v>
      </c>
      <c r="B4962">
        <v>-0.48274466329113402</v>
      </c>
      <c r="C4962">
        <v>0.93</v>
      </c>
      <c r="D4962">
        <v>0.91600000000000004</v>
      </c>
      <c r="E4962">
        <v>0.84246020546104405</v>
      </c>
      <c r="F4962" s="1" t="s">
        <v>1295</v>
      </c>
      <c r="G4962" t="s">
        <v>4674</v>
      </c>
      <c r="H4962" s="5" t="str">
        <f t="shared" si="77"/>
        <v>Decreased</v>
      </c>
    </row>
    <row r="4963" spans="1:8" x14ac:dyDescent="0.2">
      <c r="A4963">
        <v>6.83749136302683E-4</v>
      </c>
      <c r="B4963">
        <v>-0.46926859494113699</v>
      </c>
      <c r="C4963">
        <v>3.7999999999999999E-2</v>
      </c>
      <c r="D4963">
        <v>0.13500000000000001</v>
      </c>
      <c r="E4963">
        <v>1</v>
      </c>
      <c r="F4963" s="1" t="s">
        <v>640</v>
      </c>
      <c r="G4963" t="s">
        <v>4674</v>
      </c>
      <c r="H4963" s="5" t="str">
        <f t="shared" si="77"/>
        <v>Decreased</v>
      </c>
    </row>
    <row r="4964" spans="1:8" x14ac:dyDescent="0.2">
      <c r="A4964" s="2">
        <v>1.2353569631318801E-5</v>
      </c>
      <c r="B4964">
        <v>-0.46655887867607299</v>
      </c>
      <c r="C4964">
        <v>1.2999999999999999E-2</v>
      </c>
      <c r="D4964">
        <v>0.13600000000000001</v>
      </c>
      <c r="E4964">
        <v>0.41624117515765702</v>
      </c>
      <c r="F4964" s="1" t="s">
        <v>723</v>
      </c>
      <c r="G4964" t="s">
        <v>4674</v>
      </c>
      <c r="H4964" s="5" t="str">
        <f t="shared" si="77"/>
        <v>Decreased</v>
      </c>
    </row>
    <row r="4965" spans="1:8" x14ac:dyDescent="0.2">
      <c r="A4965" s="2">
        <v>1.8523670195595601E-6</v>
      </c>
      <c r="B4965">
        <v>-0.46230070692831399</v>
      </c>
      <c r="C4965">
        <v>5.0999999999999997E-2</v>
      </c>
      <c r="D4965">
        <v>0.21</v>
      </c>
      <c r="E4965">
        <v>6.2413654357039799E-2</v>
      </c>
      <c r="F4965" s="1" t="s">
        <v>12</v>
      </c>
      <c r="G4965" t="s">
        <v>4674</v>
      </c>
      <c r="H4965" s="5" t="str">
        <f t="shared" si="77"/>
        <v>Decreased</v>
      </c>
    </row>
    <row r="4966" spans="1:8" x14ac:dyDescent="0.2">
      <c r="A4966">
        <v>6.6020165713298103E-3</v>
      </c>
      <c r="B4966">
        <v>-0.45760916768208298</v>
      </c>
      <c r="C4966">
        <v>0.152</v>
      </c>
      <c r="D4966">
        <v>0.246</v>
      </c>
      <c r="E4966">
        <v>1</v>
      </c>
      <c r="F4966" s="1" t="s">
        <v>1627</v>
      </c>
      <c r="G4966" t="s">
        <v>4674</v>
      </c>
      <c r="H4966" s="5" t="str">
        <f t="shared" si="77"/>
        <v>Decreased</v>
      </c>
    </row>
    <row r="4967" spans="1:8" x14ac:dyDescent="0.2">
      <c r="A4967">
        <v>1.6359721282055599E-4</v>
      </c>
      <c r="B4967">
        <v>-0.45650369009170799</v>
      </c>
      <c r="C4967">
        <v>0.184</v>
      </c>
      <c r="D4967">
        <v>0.33</v>
      </c>
      <c r="E4967">
        <v>1</v>
      </c>
      <c r="F4967" s="1" t="s">
        <v>3643</v>
      </c>
      <c r="G4967" t="s">
        <v>4674</v>
      </c>
      <c r="H4967" s="5" t="str">
        <f t="shared" si="77"/>
        <v>Decreased</v>
      </c>
    </row>
    <row r="4968" spans="1:8" x14ac:dyDescent="0.2">
      <c r="A4968">
        <v>1.32983310971933E-4</v>
      </c>
      <c r="B4968">
        <v>-0.45446185548481999</v>
      </c>
      <c r="C4968">
        <v>5.0999999999999997E-2</v>
      </c>
      <c r="D4968">
        <v>0.17100000000000001</v>
      </c>
      <c r="E4968">
        <v>1</v>
      </c>
      <c r="F4968" s="1" t="s">
        <v>1092</v>
      </c>
      <c r="G4968" t="s">
        <v>4674</v>
      </c>
      <c r="H4968" s="5" t="str">
        <f t="shared" si="77"/>
        <v>Decreased</v>
      </c>
    </row>
    <row r="4969" spans="1:8" x14ac:dyDescent="0.2">
      <c r="A4969">
        <v>1.6592251254298001E-3</v>
      </c>
      <c r="B4969">
        <v>-0.45005873362974602</v>
      </c>
      <c r="C4969">
        <v>3.7999999999999999E-2</v>
      </c>
      <c r="D4969">
        <v>0.123</v>
      </c>
      <c r="E4969">
        <v>1</v>
      </c>
      <c r="F4969" s="1" t="s">
        <v>4578</v>
      </c>
      <c r="G4969" t="s">
        <v>4674</v>
      </c>
      <c r="H4969" s="5" t="str">
        <f t="shared" si="77"/>
        <v>Decreased</v>
      </c>
    </row>
    <row r="4970" spans="1:8" x14ac:dyDescent="0.2">
      <c r="A4970" s="2">
        <v>2.5360941668844901E-5</v>
      </c>
      <c r="B4970">
        <v>-0.44601348163288002</v>
      </c>
      <c r="C4970">
        <v>0</v>
      </c>
      <c r="D4970">
        <v>0.10299999999999999</v>
      </c>
      <c r="E4970">
        <v>0.85451156859006205</v>
      </c>
      <c r="F4970" s="1">
        <v>36951</v>
      </c>
      <c r="G4970" t="s">
        <v>4674</v>
      </c>
      <c r="H4970" s="5" t="str">
        <f t="shared" si="77"/>
        <v>Decreased</v>
      </c>
    </row>
    <row r="4971" spans="1:8" x14ac:dyDescent="0.2">
      <c r="A4971" s="2">
        <v>6.7108422109420505E-5</v>
      </c>
      <c r="B4971">
        <v>-0.44562899700644598</v>
      </c>
      <c r="C4971">
        <v>6.0000000000000001E-3</v>
      </c>
      <c r="D4971">
        <v>0.107</v>
      </c>
      <c r="E4971">
        <v>1</v>
      </c>
      <c r="F4971" s="1" t="s">
        <v>1040</v>
      </c>
      <c r="G4971" t="s">
        <v>4674</v>
      </c>
      <c r="H4971" s="5" t="str">
        <f t="shared" si="77"/>
        <v>Decreased</v>
      </c>
    </row>
    <row r="4972" spans="1:8" x14ac:dyDescent="0.2">
      <c r="A4972">
        <v>3.2842413067619399E-3</v>
      </c>
      <c r="B4972">
        <v>-0.43880870155079299</v>
      </c>
      <c r="C4972">
        <v>0.253</v>
      </c>
      <c r="D4972">
        <v>0.36799999999999999</v>
      </c>
      <c r="E4972">
        <v>1</v>
      </c>
      <c r="F4972" s="1" t="s">
        <v>1635</v>
      </c>
      <c r="G4972" t="s">
        <v>4674</v>
      </c>
      <c r="H4972" s="5" t="str">
        <f t="shared" si="77"/>
        <v>Decreased</v>
      </c>
    </row>
    <row r="4973" spans="1:8" x14ac:dyDescent="0.2">
      <c r="A4973" s="2">
        <v>1.8207188378756201E-5</v>
      </c>
      <c r="B4973">
        <v>-0.43481987868785499</v>
      </c>
      <c r="C4973">
        <v>3.2000000000000001E-2</v>
      </c>
      <c r="D4973">
        <v>0.16400000000000001</v>
      </c>
      <c r="E4973">
        <v>0.61347300523381199</v>
      </c>
      <c r="F4973" s="1" t="s">
        <v>1087</v>
      </c>
      <c r="G4973" t="s">
        <v>4674</v>
      </c>
      <c r="H4973" s="5" t="str">
        <f t="shared" si="77"/>
        <v>Decreased</v>
      </c>
    </row>
    <row r="4974" spans="1:8" x14ac:dyDescent="0.2">
      <c r="A4974">
        <v>3.9848523048314202E-3</v>
      </c>
      <c r="B4974">
        <v>-0.427751227400474</v>
      </c>
      <c r="C4974">
        <v>5.7000000000000002E-2</v>
      </c>
      <c r="D4974">
        <v>0.14299999999999999</v>
      </c>
      <c r="E4974">
        <v>1</v>
      </c>
      <c r="F4974" s="1" t="s">
        <v>1684</v>
      </c>
      <c r="G4974" t="s">
        <v>4674</v>
      </c>
      <c r="H4974" s="5" t="str">
        <f t="shared" si="77"/>
        <v>Decreased</v>
      </c>
    </row>
    <row r="4975" spans="1:8" x14ac:dyDescent="0.2">
      <c r="A4975" s="2">
        <v>9.6281240706384897E-6</v>
      </c>
      <c r="B4975">
        <v>-0.424612011147456</v>
      </c>
      <c r="C4975">
        <v>0</v>
      </c>
      <c r="D4975">
        <v>0.113</v>
      </c>
      <c r="E4975">
        <v>0.32441001243609302</v>
      </c>
      <c r="F4975" s="1" t="s">
        <v>583</v>
      </c>
      <c r="G4975" t="s">
        <v>4674</v>
      </c>
      <c r="H4975" s="5" t="str">
        <f t="shared" si="77"/>
        <v>Decreased</v>
      </c>
    </row>
    <row r="4976" spans="1:8" x14ac:dyDescent="0.2">
      <c r="A4976">
        <v>1.6022062895875999E-3</v>
      </c>
      <c r="B4976">
        <v>-0.42431891990788401</v>
      </c>
      <c r="C4976">
        <v>0.12</v>
      </c>
      <c r="D4976">
        <v>0.23799999999999999</v>
      </c>
      <c r="E4976">
        <v>1</v>
      </c>
      <c r="F4976" s="1" t="s">
        <v>4318</v>
      </c>
      <c r="G4976" t="s">
        <v>4674</v>
      </c>
      <c r="H4976" s="5" t="str">
        <f t="shared" si="77"/>
        <v>Decreased</v>
      </c>
    </row>
    <row r="4977" spans="1:8" x14ac:dyDescent="0.2">
      <c r="A4977">
        <v>2.8056708341480901E-3</v>
      </c>
      <c r="B4977">
        <v>-0.42402952373644698</v>
      </c>
      <c r="C4977">
        <v>0.41099999999999998</v>
      </c>
      <c r="D4977">
        <v>0.48799999999999999</v>
      </c>
      <c r="E4977">
        <v>1</v>
      </c>
      <c r="F4977" s="1" t="s">
        <v>4115</v>
      </c>
      <c r="G4977" t="s">
        <v>4674</v>
      </c>
      <c r="H4977" s="5" t="str">
        <f t="shared" si="77"/>
        <v>Decreased</v>
      </c>
    </row>
    <row r="4978" spans="1:8" x14ac:dyDescent="0.2">
      <c r="A4978">
        <v>5.3002032630835999E-3</v>
      </c>
      <c r="B4978">
        <v>-0.41451558606547201</v>
      </c>
      <c r="C4978">
        <v>0.13300000000000001</v>
      </c>
      <c r="D4978">
        <v>0.23200000000000001</v>
      </c>
      <c r="E4978">
        <v>1</v>
      </c>
      <c r="F4978" s="1" t="s">
        <v>2327</v>
      </c>
      <c r="G4978" t="s">
        <v>4674</v>
      </c>
      <c r="H4978" s="5" t="str">
        <f t="shared" si="77"/>
        <v>Decreased</v>
      </c>
    </row>
    <row r="4979" spans="1:8" x14ac:dyDescent="0.2">
      <c r="A4979">
        <v>4.5301507628658401E-3</v>
      </c>
      <c r="B4979">
        <v>-0.40544902991956799</v>
      </c>
      <c r="C4979">
        <v>5.7000000000000002E-2</v>
      </c>
      <c r="D4979">
        <v>0.14000000000000001</v>
      </c>
      <c r="E4979">
        <v>1</v>
      </c>
      <c r="F4979" s="1" t="s">
        <v>4332</v>
      </c>
      <c r="G4979" t="s">
        <v>4674</v>
      </c>
      <c r="H4979" s="5" t="str">
        <f t="shared" si="77"/>
        <v>Decreased</v>
      </c>
    </row>
    <row r="4980" spans="1:8" x14ac:dyDescent="0.2">
      <c r="A4980">
        <v>1.13986449376936E-4</v>
      </c>
      <c r="B4980">
        <v>-0.40404578314224598</v>
      </c>
      <c r="C4980">
        <v>1.2999999999999999E-2</v>
      </c>
      <c r="D4980">
        <v>0.113</v>
      </c>
      <c r="E4980">
        <v>1</v>
      </c>
      <c r="F4980" s="1" t="s">
        <v>1722</v>
      </c>
      <c r="G4980" t="s">
        <v>4674</v>
      </c>
      <c r="H4980" s="5" t="str">
        <f t="shared" si="77"/>
        <v>Decreased</v>
      </c>
    </row>
    <row r="4981" spans="1:8" x14ac:dyDescent="0.2">
      <c r="A4981">
        <v>9.2387689232772702E-3</v>
      </c>
      <c r="B4981">
        <v>-0.40388548332131902</v>
      </c>
      <c r="C4981">
        <v>6.3E-2</v>
      </c>
      <c r="D4981">
        <v>0.13800000000000001</v>
      </c>
      <c r="E4981">
        <v>1</v>
      </c>
      <c r="F4981" s="1" t="s">
        <v>2312</v>
      </c>
      <c r="G4981" t="s">
        <v>4674</v>
      </c>
      <c r="H4981" s="5" t="str">
        <f t="shared" si="77"/>
        <v>Decreased</v>
      </c>
    </row>
    <row r="4982" spans="1:8" x14ac:dyDescent="0.2">
      <c r="A4982">
        <v>6.3749599236031596E-4</v>
      </c>
      <c r="B4982">
        <v>-0.40339257563938302</v>
      </c>
      <c r="C4982">
        <v>5.7000000000000002E-2</v>
      </c>
      <c r="D4982">
        <v>0.161</v>
      </c>
      <c r="E4982">
        <v>1</v>
      </c>
      <c r="F4982" s="1" t="s">
        <v>531</v>
      </c>
      <c r="G4982" t="s">
        <v>4674</v>
      </c>
      <c r="H4982" s="5" t="str">
        <f t="shared" si="77"/>
        <v>Decreased</v>
      </c>
    </row>
    <row r="4983" spans="1:8" x14ac:dyDescent="0.2">
      <c r="A4983" s="2">
        <v>5.5252241478319097E-5</v>
      </c>
      <c r="B4983">
        <v>-0.40176124102392002</v>
      </c>
      <c r="C4983">
        <v>1.9E-2</v>
      </c>
      <c r="D4983">
        <v>0.13300000000000001</v>
      </c>
      <c r="E4983">
        <v>1</v>
      </c>
      <c r="F4983" s="1" t="s">
        <v>900</v>
      </c>
      <c r="G4983" t="s">
        <v>4674</v>
      </c>
      <c r="H4983" s="5" t="str">
        <f t="shared" si="77"/>
        <v>Decreased</v>
      </c>
    </row>
    <row r="4984" spans="1:8" x14ac:dyDescent="0.2">
      <c r="A4984" s="2">
        <v>8.8849379063285998E-5</v>
      </c>
      <c r="B4984">
        <v>-0.393295058242143</v>
      </c>
      <c r="C4984">
        <v>6.0000000000000001E-3</v>
      </c>
      <c r="D4984">
        <v>0.10299999999999999</v>
      </c>
      <c r="E4984">
        <v>1</v>
      </c>
      <c r="F4984" s="1" t="s">
        <v>1711</v>
      </c>
      <c r="G4984" t="s">
        <v>4674</v>
      </c>
      <c r="H4984" s="5" t="str">
        <f t="shared" si="77"/>
        <v>Decreased</v>
      </c>
    </row>
    <row r="4985" spans="1:8" x14ac:dyDescent="0.2">
      <c r="A4985">
        <v>1.7468403169359001E-4</v>
      </c>
      <c r="B4985">
        <v>-0.39223089706568798</v>
      </c>
      <c r="C4985">
        <v>1.9E-2</v>
      </c>
      <c r="D4985">
        <v>0.12</v>
      </c>
      <c r="E4985">
        <v>1</v>
      </c>
      <c r="F4985" s="1" t="s">
        <v>1735</v>
      </c>
      <c r="G4985" t="s">
        <v>4674</v>
      </c>
      <c r="H4985" s="5" t="str">
        <f t="shared" si="77"/>
        <v>Decreased</v>
      </c>
    </row>
    <row r="4986" spans="1:8" x14ac:dyDescent="0.2">
      <c r="A4986">
        <v>3.4572128106524999E-3</v>
      </c>
      <c r="B4986">
        <v>-0.39085703634753799</v>
      </c>
      <c r="C4986">
        <v>5.0999999999999997E-2</v>
      </c>
      <c r="D4986">
        <v>0.13500000000000001</v>
      </c>
      <c r="E4986">
        <v>1</v>
      </c>
      <c r="F4986" s="1" t="s">
        <v>1089</v>
      </c>
      <c r="G4986" t="s">
        <v>4674</v>
      </c>
      <c r="H4986" s="5" t="str">
        <f t="shared" si="77"/>
        <v>Decreased</v>
      </c>
    </row>
    <row r="4987" spans="1:8" x14ac:dyDescent="0.2">
      <c r="A4987">
        <v>2.6849667876595101E-4</v>
      </c>
      <c r="B4987">
        <v>-0.385380080627999</v>
      </c>
      <c r="C4987">
        <v>0.60799999999999998</v>
      </c>
      <c r="D4987">
        <v>0.68300000000000005</v>
      </c>
      <c r="E4987">
        <v>1</v>
      </c>
      <c r="F4987" s="1" t="s">
        <v>505</v>
      </c>
      <c r="G4987" t="s">
        <v>4674</v>
      </c>
      <c r="H4987" s="5" t="str">
        <f t="shared" si="77"/>
        <v>Decreased</v>
      </c>
    </row>
    <row r="4988" spans="1:8" x14ac:dyDescent="0.2">
      <c r="A4988">
        <v>3.7688982870409801E-3</v>
      </c>
      <c r="B4988">
        <v>-0.38233806289484901</v>
      </c>
      <c r="C4988">
        <v>5.7000000000000002E-2</v>
      </c>
      <c r="D4988">
        <v>0.14299999999999999</v>
      </c>
      <c r="E4988">
        <v>1</v>
      </c>
      <c r="F4988" s="1" t="s">
        <v>1801</v>
      </c>
      <c r="G4988" t="s">
        <v>4674</v>
      </c>
      <c r="H4988" s="5" t="str">
        <f t="shared" si="77"/>
        <v>Decreased</v>
      </c>
    </row>
    <row r="4989" spans="1:8" x14ac:dyDescent="0.2">
      <c r="A4989">
        <v>1.47144281643366E-4</v>
      </c>
      <c r="B4989">
        <v>-0.38158659238255599</v>
      </c>
      <c r="C4989">
        <v>2.5000000000000001E-2</v>
      </c>
      <c r="D4989">
        <v>0.13100000000000001</v>
      </c>
      <c r="E4989">
        <v>1</v>
      </c>
      <c r="F4989" s="1" t="s">
        <v>609</v>
      </c>
      <c r="G4989" t="s">
        <v>4674</v>
      </c>
      <c r="H4989" s="5" t="str">
        <f t="shared" si="77"/>
        <v>Decreased</v>
      </c>
    </row>
    <row r="4990" spans="1:8" x14ac:dyDescent="0.2">
      <c r="A4990">
        <v>8.6386233265171499E-3</v>
      </c>
      <c r="B4990">
        <v>-0.37764946026653401</v>
      </c>
      <c r="C4990">
        <v>0.13300000000000001</v>
      </c>
      <c r="D4990">
        <v>0.222</v>
      </c>
      <c r="E4990">
        <v>1</v>
      </c>
      <c r="F4990" s="1" t="s">
        <v>4029</v>
      </c>
      <c r="G4990" t="s">
        <v>4674</v>
      </c>
      <c r="H4990" s="5" t="str">
        <f t="shared" si="77"/>
        <v>Decreased</v>
      </c>
    </row>
    <row r="4991" spans="1:8" x14ac:dyDescent="0.2">
      <c r="A4991">
        <v>3.64070310274719E-3</v>
      </c>
      <c r="B4991">
        <v>-0.36602404218865597</v>
      </c>
      <c r="C4991">
        <v>4.3999999999999997E-2</v>
      </c>
      <c r="D4991">
        <v>0.125</v>
      </c>
      <c r="E4991">
        <v>1</v>
      </c>
      <c r="F4991" s="1" t="s">
        <v>3260</v>
      </c>
      <c r="G4991" t="s">
        <v>4674</v>
      </c>
      <c r="H4991" s="5" t="str">
        <f t="shared" si="77"/>
        <v>Decreased</v>
      </c>
    </row>
    <row r="4992" spans="1:8" x14ac:dyDescent="0.2">
      <c r="A4992">
        <v>1.6163885753582E-3</v>
      </c>
      <c r="B4992">
        <v>-0.36519997705092699</v>
      </c>
      <c r="C4992">
        <v>0.86699999999999999</v>
      </c>
      <c r="D4992">
        <v>0.85599999999999998</v>
      </c>
      <c r="E4992">
        <v>1</v>
      </c>
      <c r="F4992" s="1" t="s">
        <v>380</v>
      </c>
      <c r="G4992" t="s">
        <v>4674</v>
      </c>
      <c r="H4992" s="5" t="str">
        <f t="shared" si="77"/>
        <v>Decreased</v>
      </c>
    </row>
    <row r="4993" spans="1:8" x14ac:dyDescent="0.2">
      <c r="A4993">
        <v>2.8903202551053801E-4</v>
      </c>
      <c r="B4993">
        <v>-0.364549622050997</v>
      </c>
      <c r="C4993">
        <v>1.9E-2</v>
      </c>
      <c r="D4993">
        <v>0.113</v>
      </c>
      <c r="E4993">
        <v>1</v>
      </c>
      <c r="F4993" s="1" t="s">
        <v>1129</v>
      </c>
      <c r="G4993" t="s">
        <v>4674</v>
      </c>
      <c r="H4993" s="5" t="str">
        <f t="shared" si="77"/>
        <v>Decreased</v>
      </c>
    </row>
    <row r="4994" spans="1:8" x14ac:dyDescent="0.2">
      <c r="A4994">
        <v>9.8239142161478596E-3</v>
      </c>
      <c r="B4994">
        <v>-0.36200789851787402</v>
      </c>
      <c r="C4994">
        <v>0.443</v>
      </c>
      <c r="D4994">
        <v>0.53700000000000003</v>
      </c>
      <c r="E4994">
        <v>1</v>
      </c>
      <c r="F4994" s="1" t="s">
        <v>1768</v>
      </c>
      <c r="G4994" t="s">
        <v>4674</v>
      </c>
      <c r="H4994" s="5" t="str">
        <f t="shared" ref="H4994:H5057" si="78">IF(B4994&gt;0,"Increased","Decreased")</f>
        <v>Decreased</v>
      </c>
    </row>
    <row r="4995" spans="1:8" x14ac:dyDescent="0.2">
      <c r="A4995">
        <v>1.7452941954089101E-3</v>
      </c>
      <c r="B4995">
        <v>-0.34664278078690303</v>
      </c>
      <c r="C4995">
        <v>3.2000000000000001E-2</v>
      </c>
      <c r="D4995">
        <v>0.113</v>
      </c>
      <c r="E4995">
        <v>1</v>
      </c>
      <c r="F4995" s="1" t="s">
        <v>2888</v>
      </c>
      <c r="G4995" t="s">
        <v>4674</v>
      </c>
      <c r="H4995" s="5" t="str">
        <f t="shared" si="78"/>
        <v>Decreased</v>
      </c>
    </row>
    <row r="4996" spans="1:8" x14ac:dyDescent="0.2">
      <c r="A4996">
        <v>1.4808257392146199E-3</v>
      </c>
      <c r="B4996">
        <v>-0.34434459957489599</v>
      </c>
      <c r="C4996">
        <v>5.0999999999999997E-2</v>
      </c>
      <c r="D4996">
        <v>0.14299999999999999</v>
      </c>
      <c r="E4996">
        <v>1</v>
      </c>
      <c r="F4996" s="1" t="s">
        <v>1694</v>
      </c>
      <c r="G4996" t="s">
        <v>4674</v>
      </c>
      <c r="H4996" s="5" t="str">
        <f t="shared" si="78"/>
        <v>Decreased</v>
      </c>
    </row>
    <row r="4997" spans="1:8" x14ac:dyDescent="0.2">
      <c r="A4997">
        <v>5.8142808800142401E-3</v>
      </c>
      <c r="B4997">
        <v>-0.33842793763066498</v>
      </c>
      <c r="C4997">
        <v>0.17699999999999999</v>
      </c>
      <c r="D4997">
        <v>0.28100000000000003</v>
      </c>
      <c r="E4997">
        <v>1</v>
      </c>
      <c r="F4997" s="1" t="s">
        <v>3560</v>
      </c>
      <c r="G4997" t="s">
        <v>4674</v>
      </c>
      <c r="H4997" s="5" t="str">
        <f t="shared" si="78"/>
        <v>Decreased</v>
      </c>
    </row>
    <row r="4998" spans="1:8" x14ac:dyDescent="0.2">
      <c r="A4998">
        <v>2.2637674639018001E-3</v>
      </c>
      <c r="B4998">
        <v>-0.33532845060858801</v>
      </c>
      <c r="C4998">
        <v>4.3999999999999997E-2</v>
      </c>
      <c r="D4998">
        <v>0.13</v>
      </c>
      <c r="E4998">
        <v>1</v>
      </c>
      <c r="F4998" s="1" t="s">
        <v>584</v>
      </c>
      <c r="G4998" t="s">
        <v>4674</v>
      </c>
      <c r="H4998" s="5" t="str">
        <f t="shared" si="78"/>
        <v>Decreased</v>
      </c>
    </row>
    <row r="4999" spans="1:8" x14ac:dyDescent="0.2">
      <c r="A4999">
        <v>2.4296130934502299E-4</v>
      </c>
      <c r="B4999">
        <v>-0.33255117323076699</v>
      </c>
      <c r="C4999">
        <v>2.5000000000000001E-2</v>
      </c>
      <c r="D4999">
        <v>0.126</v>
      </c>
      <c r="E4999">
        <v>1</v>
      </c>
      <c r="F4999" s="1" t="s">
        <v>1637</v>
      </c>
      <c r="G4999" t="s">
        <v>4674</v>
      </c>
      <c r="H4999" s="5" t="str">
        <f t="shared" si="78"/>
        <v>Decreased</v>
      </c>
    </row>
    <row r="5000" spans="1:8" x14ac:dyDescent="0.2">
      <c r="A5000">
        <v>2.65752733361957E-4</v>
      </c>
      <c r="B5000">
        <v>-0.32786725241683801</v>
      </c>
      <c r="C5000">
        <v>0.77200000000000002</v>
      </c>
      <c r="D5000">
        <v>0.83599999999999997</v>
      </c>
      <c r="E5000">
        <v>1</v>
      </c>
      <c r="F5000" s="1" t="s">
        <v>462</v>
      </c>
      <c r="G5000" t="s">
        <v>4674</v>
      </c>
      <c r="H5000" s="5" t="str">
        <f t="shared" si="78"/>
        <v>Decreased</v>
      </c>
    </row>
    <row r="5001" spans="1:8" x14ac:dyDescent="0.2">
      <c r="A5001">
        <v>8.8794690931099599E-3</v>
      </c>
      <c r="B5001">
        <v>-0.31925585778992499</v>
      </c>
      <c r="C5001">
        <v>0.49399999999999999</v>
      </c>
      <c r="D5001">
        <v>0.57999999999999996</v>
      </c>
      <c r="E5001">
        <v>1</v>
      </c>
      <c r="F5001" s="1" t="s">
        <v>1951</v>
      </c>
      <c r="G5001" t="s">
        <v>4674</v>
      </c>
      <c r="H5001" s="5" t="str">
        <f t="shared" si="78"/>
        <v>Decreased</v>
      </c>
    </row>
    <row r="5002" spans="1:8" x14ac:dyDescent="0.2">
      <c r="A5002">
        <v>1.6816487739751999E-3</v>
      </c>
      <c r="B5002">
        <v>-0.31762576258872599</v>
      </c>
      <c r="C5002">
        <v>2.5000000000000001E-2</v>
      </c>
      <c r="D5002">
        <v>0.105</v>
      </c>
      <c r="E5002">
        <v>1</v>
      </c>
      <c r="F5002" s="1" t="s">
        <v>1658</v>
      </c>
      <c r="G5002" t="s">
        <v>4674</v>
      </c>
      <c r="H5002" s="5" t="str">
        <f t="shared" si="78"/>
        <v>Decreased</v>
      </c>
    </row>
    <row r="5003" spans="1:8" x14ac:dyDescent="0.2">
      <c r="A5003">
        <v>5.9305302946103802E-3</v>
      </c>
      <c r="B5003">
        <v>-0.31543550000207199</v>
      </c>
      <c r="C5003">
        <v>3.7999999999999999E-2</v>
      </c>
      <c r="D5003">
        <v>0.11</v>
      </c>
      <c r="E5003">
        <v>1</v>
      </c>
      <c r="F5003" s="1" t="s">
        <v>530</v>
      </c>
      <c r="G5003" t="s">
        <v>4674</v>
      </c>
      <c r="H5003" s="5" t="str">
        <f t="shared" si="78"/>
        <v>Decreased</v>
      </c>
    </row>
    <row r="5004" spans="1:8" x14ac:dyDescent="0.2">
      <c r="A5004">
        <v>1.4495628068446E-3</v>
      </c>
      <c r="B5004">
        <v>-0.30819340294934799</v>
      </c>
      <c r="C5004">
        <v>3.7999999999999999E-2</v>
      </c>
      <c r="D5004">
        <v>0.126</v>
      </c>
      <c r="E5004">
        <v>1</v>
      </c>
      <c r="F5004" s="1" t="s">
        <v>1629</v>
      </c>
      <c r="G5004" t="s">
        <v>4674</v>
      </c>
      <c r="H5004" s="5" t="str">
        <f t="shared" si="78"/>
        <v>Decreased</v>
      </c>
    </row>
    <row r="5005" spans="1:8" x14ac:dyDescent="0.2">
      <c r="A5005">
        <v>3.2751274180463099E-3</v>
      </c>
      <c r="B5005">
        <v>-0.30542046150323099</v>
      </c>
      <c r="C5005">
        <v>0.64600000000000002</v>
      </c>
      <c r="D5005">
        <v>0.69299999999999995</v>
      </c>
      <c r="E5005">
        <v>1</v>
      </c>
      <c r="F5005" s="1" t="s">
        <v>4083</v>
      </c>
      <c r="G5005" t="s">
        <v>4674</v>
      </c>
      <c r="H5005" s="5" t="str">
        <f t="shared" si="78"/>
        <v>Decreased</v>
      </c>
    </row>
    <row r="5006" spans="1:8" x14ac:dyDescent="0.2">
      <c r="A5006">
        <v>5.7926807447196103E-3</v>
      </c>
      <c r="B5006">
        <v>-0.30535709010290801</v>
      </c>
      <c r="C5006">
        <v>7.5999999999999998E-2</v>
      </c>
      <c r="D5006">
        <v>0.161</v>
      </c>
      <c r="E5006">
        <v>1</v>
      </c>
      <c r="F5006" s="1" t="s">
        <v>591</v>
      </c>
      <c r="G5006" t="s">
        <v>4674</v>
      </c>
      <c r="H5006" s="5" t="str">
        <f t="shared" si="78"/>
        <v>Decreased</v>
      </c>
    </row>
    <row r="5007" spans="1:8" x14ac:dyDescent="0.2">
      <c r="A5007">
        <v>4.6014999081892098E-3</v>
      </c>
      <c r="B5007">
        <v>-0.30366990589892301</v>
      </c>
      <c r="C5007">
        <v>6.3E-2</v>
      </c>
      <c r="D5007">
        <v>0.14799999999999999</v>
      </c>
      <c r="E5007">
        <v>1</v>
      </c>
      <c r="F5007" s="1" t="s">
        <v>3685</v>
      </c>
      <c r="G5007" t="s">
        <v>4674</v>
      </c>
      <c r="H5007" s="5" t="str">
        <f t="shared" si="78"/>
        <v>Decreased</v>
      </c>
    </row>
    <row r="5008" spans="1:8" x14ac:dyDescent="0.2">
      <c r="A5008">
        <v>3.9763506453463198E-3</v>
      </c>
      <c r="B5008">
        <v>-0.30296884528022</v>
      </c>
      <c r="C5008">
        <v>5.7000000000000002E-2</v>
      </c>
      <c r="D5008">
        <v>0.14399999999999999</v>
      </c>
      <c r="E5008">
        <v>1</v>
      </c>
      <c r="F5008" s="1" t="s">
        <v>1113</v>
      </c>
      <c r="G5008" t="s">
        <v>4674</v>
      </c>
      <c r="H5008" s="5" t="str">
        <f t="shared" si="78"/>
        <v>Decreased</v>
      </c>
    </row>
    <row r="5009" spans="1:8" x14ac:dyDescent="0.2">
      <c r="A5009">
        <v>7.6090051877528396E-3</v>
      </c>
      <c r="B5009">
        <v>-0.29789069820823699</v>
      </c>
      <c r="C5009">
        <v>5.0999999999999997E-2</v>
      </c>
      <c r="D5009">
        <v>0.125</v>
      </c>
      <c r="E5009">
        <v>1</v>
      </c>
      <c r="F5009" s="1" t="s">
        <v>4140</v>
      </c>
      <c r="G5009" t="s">
        <v>4674</v>
      </c>
      <c r="H5009" s="5" t="str">
        <f t="shared" si="78"/>
        <v>Decreased</v>
      </c>
    </row>
    <row r="5010" spans="1:8" x14ac:dyDescent="0.2">
      <c r="A5010">
        <v>8.6643582568157098E-3</v>
      </c>
      <c r="B5010">
        <v>-0.29539065207809401</v>
      </c>
      <c r="C5010">
        <v>6.3E-2</v>
      </c>
      <c r="D5010">
        <v>0.13800000000000001</v>
      </c>
      <c r="E5010">
        <v>1</v>
      </c>
      <c r="F5010" s="1" t="s">
        <v>497</v>
      </c>
      <c r="G5010" t="s">
        <v>4674</v>
      </c>
      <c r="H5010" s="5" t="str">
        <f t="shared" si="78"/>
        <v>Decreased</v>
      </c>
    </row>
    <row r="5011" spans="1:8" x14ac:dyDescent="0.2">
      <c r="A5011">
        <v>5.2993344754117596E-3</v>
      </c>
      <c r="B5011">
        <v>-0.294253497871722</v>
      </c>
      <c r="C5011">
        <v>0.16500000000000001</v>
      </c>
      <c r="D5011">
        <v>0.27100000000000002</v>
      </c>
      <c r="E5011">
        <v>1</v>
      </c>
      <c r="F5011" s="1" t="s">
        <v>4071</v>
      </c>
      <c r="G5011" t="s">
        <v>4674</v>
      </c>
      <c r="H5011" s="5" t="str">
        <f t="shared" si="78"/>
        <v>Decreased</v>
      </c>
    </row>
    <row r="5012" spans="1:8" x14ac:dyDescent="0.2">
      <c r="A5012">
        <v>9.3695604772391495E-4</v>
      </c>
      <c r="B5012">
        <v>-0.28280435993210401</v>
      </c>
      <c r="C5012">
        <v>2.5000000000000001E-2</v>
      </c>
      <c r="D5012">
        <v>0.113</v>
      </c>
      <c r="E5012">
        <v>1</v>
      </c>
      <c r="F5012" s="1" t="s">
        <v>1729</v>
      </c>
      <c r="G5012" t="s">
        <v>4674</v>
      </c>
      <c r="H5012" s="5" t="str">
        <f t="shared" si="78"/>
        <v>Decreased</v>
      </c>
    </row>
    <row r="5013" spans="1:8" x14ac:dyDescent="0.2">
      <c r="A5013">
        <v>3.6689841925844599E-4</v>
      </c>
      <c r="B5013">
        <v>-0.27837961635303698</v>
      </c>
      <c r="C5013">
        <v>1.9E-2</v>
      </c>
      <c r="D5013">
        <v>0.113</v>
      </c>
      <c r="E5013">
        <v>1</v>
      </c>
      <c r="F5013" s="1" t="s">
        <v>1733</v>
      </c>
      <c r="G5013" t="s">
        <v>4674</v>
      </c>
      <c r="H5013" s="5" t="str">
        <f t="shared" si="78"/>
        <v>Decreased</v>
      </c>
    </row>
    <row r="5014" spans="1:8" x14ac:dyDescent="0.2">
      <c r="A5014">
        <v>5.7255054171764996E-3</v>
      </c>
      <c r="B5014">
        <v>-0.27258738778106201</v>
      </c>
      <c r="C5014">
        <v>3.7999999999999999E-2</v>
      </c>
      <c r="D5014">
        <v>0.112</v>
      </c>
      <c r="E5014">
        <v>1</v>
      </c>
      <c r="F5014" s="1" t="s">
        <v>4419</v>
      </c>
      <c r="G5014" t="s">
        <v>4674</v>
      </c>
      <c r="H5014" s="5" t="str">
        <f t="shared" si="78"/>
        <v>Decreased</v>
      </c>
    </row>
    <row r="5015" spans="1:8" x14ac:dyDescent="0.2">
      <c r="A5015">
        <v>1.6594993496441099E-3</v>
      </c>
      <c r="B5015">
        <v>-0.25855026950864901</v>
      </c>
      <c r="C5015">
        <v>3.2000000000000001E-2</v>
      </c>
      <c r="D5015">
        <v>0.115</v>
      </c>
      <c r="E5015">
        <v>1</v>
      </c>
      <c r="F5015" s="1" t="s">
        <v>1646</v>
      </c>
      <c r="G5015" t="s">
        <v>4674</v>
      </c>
      <c r="H5015" s="5" t="str">
        <f t="shared" si="78"/>
        <v>Decreased</v>
      </c>
    </row>
    <row r="5016" spans="1:8" x14ac:dyDescent="0.2">
      <c r="A5016">
        <v>8.5509680946723003E-3</v>
      </c>
      <c r="B5016">
        <v>-0.25420517815932098</v>
      </c>
      <c r="C5016">
        <v>6.3E-2</v>
      </c>
      <c r="D5016">
        <v>0.14299999999999999</v>
      </c>
      <c r="E5016">
        <v>1</v>
      </c>
      <c r="F5016" s="1" t="s">
        <v>2324</v>
      </c>
      <c r="G5016" t="s">
        <v>4674</v>
      </c>
      <c r="H5016" s="5" t="str">
        <f t="shared" si="78"/>
        <v>Decreased</v>
      </c>
    </row>
    <row r="5017" spans="1:8" x14ac:dyDescent="0.2">
      <c r="A5017">
        <v>2.5101090030510198E-4</v>
      </c>
      <c r="B5017">
        <v>-3.9927598055646101</v>
      </c>
      <c r="C5017">
        <v>0.16800000000000001</v>
      </c>
      <c r="D5017">
        <v>0.32</v>
      </c>
      <c r="E5017">
        <v>1</v>
      </c>
      <c r="F5017" s="1" t="s">
        <v>1727</v>
      </c>
      <c r="G5017" t="s">
        <v>4675</v>
      </c>
      <c r="H5017" s="5" t="str">
        <f t="shared" si="78"/>
        <v>Decreased</v>
      </c>
    </row>
    <row r="5018" spans="1:8" x14ac:dyDescent="0.2">
      <c r="A5018">
        <v>1.12590395929365E-4</v>
      </c>
      <c r="B5018">
        <v>-3.7510213118433899</v>
      </c>
      <c r="C5018">
        <v>0.158</v>
      </c>
      <c r="D5018">
        <v>0.32400000000000001</v>
      </c>
      <c r="E5018">
        <v>1</v>
      </c>
      <c r="F5018" s="1" t="s">
        <v>19</v>
      </c>
      <c r="G5018" t="s">
        <v>4675</v>
      </c>
      <c r="H5018" s="5" t="str">
        <f t="shared" si="78"/>
        <v>Decreased</v>
      </c>
    </row>
    <row r="5019" spans="1:8" x14ac:dyDescent="0.2">
      <c r="A5019" s="2">
        <v>1.0297903871656E-5</v>
      </c>
      <c r="B5019">
        <v>-3.6514285587246902</v>
      </c>
      <c r="C5019">
        <v>0.04</v>
      </c>
      <c r="D5019">
        <v>0.22800000000000001</v>
      </c>
      <c r="E5019">
        <v>0.346977573051578</v>
      </c>
      <c r="F5019" s="1" t="s">
        <v>4377</v>
      </c>
      <c r="G5019" t="s">
        <v>4675</v>
      </c>
      <c r="H5019" s="5" t="str">
        <f t="shared" si="78"/>
        <v>Decreased</v>
      </c>
    </row>
    <row r="5020" spans="1:8" x14ac:dyDescent="0.2">
      <c r="A5020">
        <v>2.2502756032960298E-3</v>
      </c>
      <c r="B5020">
        <v>-3.56877301321129</v>
      </c>
      <c r="C5020">
        <v>5.8999999999999997E-2</v>
      </c>
      <c r="D5020">
        <v>0.17399999999999999</v>
      </c>
      <c r="E5020">
        <v>1</v>
      </c>
      <c r="F5020" s="1" t="s">
        <v>4317</v>
      </c>
      <c r="G5020" t="s">
        <v>4675</v>
      </c>
      <c r="H5020" s="5" t="str">
        <f t="shared" si="78"/>
        <v>Decreased</v>
      </c>
    </row>
    <row r="5021" spans="1:8" x14ac:dyDescent="0.2">
      <c r="A5021">
        <v>4.4153154134433797E-3</v>
      </c>
      <c r="B5021">
        <v>-3.4635182980618402</v>
      </c>
      <c r="C5021">
        <v>6.9000000000000006E-2</v>
      </c>
      <c r="D5021">
        <v>0.17299999999999999</v>
      </c>
      <c r="E5021">
        <v>1</v>
      </c>
      <c r="F5021" s="1" t="s">
        <v>4379</v>
      </c>
      <c r="G5021" t="s">
        <v>4675</v>
      </c>
      <c r="H5021" s="5" t="str">
        <f t="shared" si="78"/>
        <v>Decreased</v>
      </c>
    </row>
    <row r="5022" spans="1:8" x14ac:dyDescent="0.2">
      <c r="A5022">
        <v>1.9908813119211598E-3</v>
      </c>
      <c r="B5022">
        <v>-3.2297453978377102</v>
      </c>
      <c r="C5022">
        <v>0.02</v>
      </c>
      <c r="D5022">
        <v>0.122</v>
      </c>
      <c r="E5022">
        <v>1</v>
      </c>
      <c r="F5022" s="1" t="s">
        <v>1747</v>
      </c>
      <c r="G5022" t="s">
        <v>4675</v>
      </c>
      <c r="H5022" s="5" t="str">
        <f t="shared" si="78"/>
        <v>Decreased</v>
      </c>
    </row>
    <row r="5023" spans="1:8" x14ac:dyDescent="0.2">
      <c r="A5023" s="2">
        <v>7.6495763189367099E-10</v>
      </c>
      <c r="B5023">
        <v>-2.76215925452113</v>
      </c>
      <c r="C5023">
        <v>7.9000000000000001E-2</v>
      </c>
      <c r="D5023">
        <v>0.371</v>
      </c>
      <c r="E5023" s="2">
        <v>2.5774482449025301E-5</v>
      </c>
      <c r="F5023" s="1" t="s">
        <v>59</v>
      </c>
      <c r="G5023" t="s">
        <v>4675</v>
      </c>
      <c r="H5023" s="5" t="str">
        <f t="shared" si="78"/>
        <v>Decreased</v>
      </c>
    </row>
    <row r="5024" spans="1:8" x14ac:dyDescent="0.2">
      <c r="A5024" s="2">
        <v>1.38435927844892E-9</v>
      </c>
      <c r="B5024">
        <v>-2.5705778667517101</v>
      </c>
      <c r="C5024">
        <v>0.35599999999999998</v>
      </c>
      <c r="D5024">
        <v>0.55400000000000005</v>
      </c>
      <c r="E5024" s="2">
        <v>4.6644601528057998E-5</v>
      </c>
      <c r="F5024" s="1" t="s">
        <v>290</v>
      </c>
      <c r="G5024" t="s">
        <v>4675</v>
      </c>
      <c r="H5024" s="5" t="str">
        <f t="shared" si="78"/>
        <v>Decreased</v>
      </c>
    </row>
    <row r="5025" spans="1:8" x14ac:dyDescent="0.2">
      <c r="A5025" s="2">
        <v>1.48705623656261E-8</v>
      </c>
      <c r="B5025">
        <v>-2.31064729712373</v>
      </c>
      <c r="C5025">
        <v>0.03</v>
      </c>
      <c r="D5025">
        <v>0.28999999999999998</v>
      </c>
      <c r="E5025">
        <v>5.0104872834740499E-4</v>
      </c>
      <c r="F5025" s="1" t="s">
        <v>64</v>
      </c>
      <c r="G5025" t="s">
        <v>4675</v>
      </c>
      <c r="H5025" s="5" t="str">
        <f t="shared" si="78"/>
        <v>Decreased</v>
      </c>
    </row>
    <row r="5026" spans="1:8" x14ac:dyDescent="0.2">
      <c r="A5026" s="2">
        <v>2.76575369913933E-11</v>
      </c>
      <c r="B5026">
        <v>-2.2530896888385299</v>
      </c>
      <c r="C5026">
        <v>0.871</v>
      </c>
      <c r="D5026">
        <v>0.90400000000000003</v>
      </c>
      <c r="E5026" s="2">
        <v>9.3189305138800601E-7</v>
      </c>
      <c r="F5026" s="1" t="s">
        <v>196</v>
      </c>
      <c r="G5026" t="s">
        <v>4675</v>
      </c>
      <c r="H5026" s="5" t="str">
        <f t="shared" si="78"/>
        <v>Decreased</v>
      </c>
    </row>
    <row r="5027" spans="1:8" x14ac:dyDescent="0.2">
      <c r="A5027" s="2">
        <v>5.7895243767274602E-5</v>
      </c>
      <c r="B5027">
        <v>-2.1253459307028799</v>
      </c>
      <c r="C5027">
        <v>0.04</v>
      </c>
      <c r="D5027">
        <v>0.19800000000000001</v>
      </c>
      <c r="E5027">
        <v>1</v>
      </c>
      <c r="F5027" s="1" t="s">
        <v>12</v>
      </c>
      <c r="G5027" t="s">
        <v>4675</v>
      </c>
      <c r="H5027" s="5" t="str">
        <f t="shared" si="78"/>
        <v>Decreased</v>
      </c>
    </row>
    <row r="5028" spans="1:8" x14ac:dyDescent="0.2">
      <c r="A5028" s="2">
        <v>2.7852660032850502E-6</v>
      </c>
      <c r="B5028">
        <v>-2.1030735180984199</v>
      </c>
      <c r="C5028">
        <v>0</v>
      </c>
      <c r="D5028">
        <v>0.185</v>
      </c>
      <c r="E5028">
        <v>9.3846752714686399E-2</v>
      </c>
      <c r="F5028" s="1" t="s">
        <v>1152</v>
      </c>
      <c r="G5028" t="s">
        <v>4675</v>
      </c>
      <c r="H5028" s="5" t="str">
        <f t="shared" si="78"/>
        <v>Decreased</v>
      </c>
    </row>
    <row r="5029" spans="1:8" x14ac:dyDescent="0.2">
      <c r="A5029" s="2">
        <v>9.2664034712347197E-8</v>
      </c>
      <c r="B5029">
        <v>-1.9589276295407201</v>
      </c>
      <c r="C5029">
        <v>0.158</v>
      </c>
      <c r="D5029">
        <v>0.40400000000000003</v>
      </c>
      <c r="E5029">
        <v>3.12222198559783E-3</v>
      </c>
      <c r="F5029" s="1" t="s">
        <v>16</v>
      </c>
      <c r="G5029" t="s">
        <v>4675</v>
      </c>
      <c r="H5029" s="5" t="str">
        <f t="shared" si="78"/>
        <v>Decreased</v>
      </c>
    </row>
    <row r="5030" spans="1:8" x14ac:dyDescent="0.2">
      <c r="A5030" s="2">
        <v>5.40459681163548E-7</v>
      </c>
      <c r="B5030">
        <v>-1.94659581661188</v>
      </c>
      <c r="C5030">
        <v>0.53500000000000003</v>
      </c>
      <c r="D5030">
        <v>0.61699999999999999</v>
      </c>
      <c r="E5030">
        <v>1.82102484971246E-2</v>
      </c>
      <c r="F5030" s="1" t="s">
        <v>289</v>
      </c>
      <c r="G5030" t="s">
        <v>4675</v>
      </c>
      <c r="H5030" s="5" t="str">
        <f t="shared" si="78"/>
        <v>Decreased</v>
      </c>
    </row>
    <row r="5031" spans="1:8" x14ac:dyDescent="0.2">
      <c r="A5031" s="2">
        <v>4.2911646333522802E-9</v>
      </c>
      <c r="B5031">
        <v>-1.93744607710942</v>
      </c>
      <c r="C5031">
        <v>8.8999999999999996E-2</v>
      </c>
      <c r="D5031">
        <v>0.36599999999999999</v>
      </c>
      <c r="E5031">
        <v>1.44586501156172E-4</v>
      </c>
      <c r="F5031" s="1" t="s">
        <v>76</v>
      </c>
      <c r="G5031" t="s">
        <v>4675</v>
      </c>
      <c r="H5031" s="5" t="str">
        <f t="shared" si="78"/>
        <v>Decreased</v>
      </c>
    </row>
    <row r="5032" spans="1:8" x14ac:dyDescent="0.2">
      <c r="A5032" s="2">
        <v>6.4854005802071796E-10</v>
      </c>
      <c r="B5032">
        <v>-1.9112943800711799</v>
      </c>
      <c r="C5032">
        <v>0.02</v>
      </c>
      <c r="D5032">
        <v>0.314</v>
      </c>
      <c r="E5032" s="2">
        <v>2.1851908714950101E-5</v>
      </c>
      <c r="F5032" s="1" t="s">
        <v>75</v>
      </c>
      <c r="G5032" t="s">
        <v>4675</v>
      </c>
      <c r="H5032" s="5" t="str">
        <f t="shared" si="78"/>
        <v>Decreased</v>
      </c>
    </row>
    <row r="5033" spans="1:8" x14ac:dyDescent="0.2">
      <c r="A5033" s="2">
        <v>1.2353583242664E-6</v>
      </c>
      <c r="B5033">
        <v>-1.83958173561717</v>
      </c>
      <c r="C5033">
        <v>0.376</v>
      </c>
      <c r="D5033">
        <v>0.51100000000000001</v>
      </c>
      <c r="E5033">
        <v>4.1624163377832001E-2</v>
      </c>
      <c r="F5033" s="1" t="s">
        <v>288</v>
      </c>
      <c r="G5033" t="s">
        <v>4675</v>
      </c>
      <c r="H5033" s="5" t="str">
        <f t="shared" si="78"/>
        <v>Decreased</v>
      </c>
    </row>
    <row r="5034" spans="1:8" x14ac:dyDescent="0.2">
      <c r="A5034" s="2">
        <v>3.0269410806172597E-8</v>
      </c>
      <c r="B5034">
        <v>-1.7853949364313899</v>
      </c>
      <c r="C5034">
        <v>0.03</v>
      </c>
      <c r="D5034">
        <v>0.28100000000000003</v>
      </c>
      <c r="E5034">
        <v>1.0198975277031801E-3</v>
      </c>
      <c r="F5034" s="1" t="s">
        <v>80</v>
      </c>
      <c r="G5034" t="s">
        <v>4675</v>
      </c>
      <c r="H5034" s="5" t="str">
        <f t="shared" si="78"/>
        <v>Decreased</v>
      </c>
    </row>
    <row r="5035" spans="1:8" x14ac:dyDescent="0.2">
      <c r="A5035" s="2">
        <v>1.4932792614203001E-6</v>
      </c>
      <c r="B5035">
        <v>-1.7651393099422401</v>
      </c>
      <c r="C5035">
        <v>0.91100000000000003</v>
      </c>
      <c r="D5035">
        <v>0.91100000000000003</v>
      </c>
      <c r="E5035">
        <v>5.0314551434295501E-2</v>
      </c>
      <c r="F5035" s="1" t="s">
        <v>15</v>
      </c>
      <c r="G5035" t="s">
        <v>4675</v>
      </c>
      <c r="H5035" s="5" t="str">
        <f t="shared" si="78"/>
        <v>Decreased</v>
      </c>
    </row>
    <row r="5036" spans="1:8" x14ac:dyDescent="0.2">
      <c r="A5036" s="2">
        <v>6.1763891087824999E-5</v>
      </c>
      <c r="B5036">
        <v>-1.75894540192466</v>
      </c>
      <c r="C5036">
        <v>0.01</v>
      </c>
      <c r="D5036">
        <v>0.156</v>
      </c>
      <c r="E5036">
        <v>1</v>
      </c>
      <c r="F5036" s="1" t="s">
        <v>1814</v>
      </c>
      <c r="G5036" t="s">
        <v>4675</v>
      </c>
      <c r="H5036" s="5" t="str">
        <f t="shared" si="78"/>
        <v>Decreased</v>
      </c>
    </row>
    <row r="5037" spans="1:8" x14ac:dyDescent="0.2">
      <c r="A5037">
        <v>4.56005936536289E-4</v>
      </c>
      <c r="B5037">
        <v>-1.7294573440482901</v>
      </c>
      <c r="C5037">
        <v>0.52500000000000002</v>
      </c>
      <c r="D5037">
        <v>0.54200000000000004</v>
      </c>
      <c r="E5037">
        <v>1</v>
      </c>
      <c r="F5037" s="1" t="s">
        <v>10</v>
      </c>
      <c r="G5037" t="s">
        <v>4675</v>
      </c>
      <c r="H5037" s="5" t="str">
        <f t="shared" si="78"/>
        <v>Decreased</v>
      </c>
    </row>
    <row r="5038" spans="1:8" x14ac:dyDescent="0.2">
      <c r="A5038" s="2">
        <v>4.6201945983758998E-5</v>
      </c>
      <c r="B5038">
        <v>-1.72021635648913</v>
      </c>
      <c r="C5038">
        <v>0.42599999999999999</v>
      </c>
      <c r="D5038">
        <v>0.50800000000000001</v>
      </c>
      <c r="E5038">
        <v>1</v>
      </c>
      <c r="F5038" s="1" t="s">
        <v>9</v>
      </c>
      <c r="G5038" t="s">
        <v>4675</v>
      </c>
      <c r="H5038" s="5" t="str">
        <f t="shared" si="78"/>
        <v>Decreased</v>
      </c>
    </row>
    <row r="5039" spans="1:8" x14ac:dyDescent="0.2">
      <c r="A5039" s="2">
        <v>1.16335979969058E-8</v>
      </c>
      <c r="B5039">
        <v>-1.6893148053260001</v>
      </c>
      <c r="C5039">
        <v>0.01</v>
      </c>
      <c r="D5039">
        <v>0.26900000000000002</v>
      </c>
      <c r="E5039">
        <v>3.9198245090774298E-4</v>
      </c>
      <c r="F5039" s="1" t="s">
        <v>3</v>
      </c>
      <c r="G5039" t="s">
        <v>4675</v>
      </c>
      <c r="H5039" s="5" t="str">
        <f t="shared" si="78"/>
        <v>Decreased</v>
      </c>
    </row>
    <row r="5040" spans="1:8" x14ac:dyDescent="0.2">
      <c r="A5040" s="2">
        <v>1.5535445824088799E-9</v>
      </c>
      <c r="B5040">
        <v>-1.6568278428844601</v>
      </c>
      <c r="C5040">
        <v>0.22800000000000001</v>
      </c>
      <c r="D5040">
        <v>0.503</v>
      </c>
      <c r="E5040" s="2">
        <v>5.2345131159684697E-5</v>
      </c>
      <c r="F5040" s="1" t="s">
        <v>222</v>
      </c>
      <c r="G5040" t="s">
        <v>4675</v>
      </c>
      <c r="H5040" s="5" t="str">
        <f t="shared" si="78"/>
        <v>Decreased</v>
      </c>
    </row>
    <row r="5041" spans="1:8" x14ac:dyDescent="0.2">
      <c r="A5041" s="2">
        <v>5.6037753075210298E-7</v>
      </c>
      <c r="B5041">
        <v>-1.6329747009062301</v>
      </c>
      <c r="C5041">
        <v>0.20799999999999999</v>
      </c>
      <c r="D5041">
        <v>0.41599999999999998</v>
      </c>
      <c r="E5041">
        <v>1.8881360521161399E-2</v>
      </c>
      <c r="F5041" s="1" t="s">
        <v>287</v>
      </c>
      <c r="G5041" t="s">
        <v>4675</v>
      </c>
      <c r="H5041" s="5" t="str">
        <f t="shared" si="78"/>
        <v>Decreased</v>
      </c>
    </row>
    <row r="5042" spans="1:8" x14ac:dyDescent="0.2">
      <c r="A5042" s="2">
        <v>3.4075154286657001E-9</v>
      </c>
      <c r="B5042">
        <v>-1.61979235158959</v>
      </c>
      <c r="C5042">
        <v>0.218</v>
      </c>
      <c r="D5042">
        <v>0.48199999999999998</v>
      </c>
      <c r="E5042">
        <v>1.1481282485346199E-4</v>
      </c>
      <c r="F5042" s="1" t="s">
        <v>279</v>
      </c>
      <c r="G5042" t="s">
        <v>4675</v>
      </c>
      <c r="H5042" s="5" t="str">
        <f t="shared" si="78"/>
        <v>Decreased</v>
      </c>
    </row>
    <row r="5043" spans="1:8" x14ac:dyDescent="0.2">
      <c r="A5043" s="2">
        <v>2.4142586191779799E-5</v>
      </c>
      <c r="B5043">
        <v>-1.57955955451115</v>
      </c>
      <c r="C5043">
        <v>0.01</v>
      </c>
      <c r="D5043">
        <v>0.17</v>
      </c>
      <c r="E5043">
        <v>0.81346029914582896</v>
      </c>
      <c r="F5043" s="1" t="s">
        <v>1816</v>
      </c>
      <c r="G5043" t="s">
        <v>4675</v>
      </c>
      <c r="H5043" s="5" t="str">
        <f t="shared" si="78"/>
        <v>Decreased</v>
      </c>
    </row>
    <row r="5044" spans="1:8" x14ac:dyDescent="0.2">
      <c r="A5044" s="2">
        <v>3.1002385108204998E-7</v>
      </c>
      <c r="B5044">
        <v>-1.5517134382631199</v>
      </c>
      <c r="C5044">
        <v>0.01</v>
      </c>
      <c r="D5044">
        <v>0.23</v>
      </c>
      <c r="E5044">
        <v>1.04459436383586E-2</v>
      </c>
      <c r="F5044" s="1" t="s">
        <v>1026</v>
      </c>
      <c r="G5044" t="s">
        <v>4675</v>
      </c>
      <c r="H5044" s="5" t="str">
        <f t="shared" si="78"/>
        <v>Decreased</v>
      </c>
    </row>
    <row r="5045" spans="1:8" x14ac:dyDescent="0.2">
      <c r="A5045" s="2">
        <v>4.6213052157295999E-8</v>
      </c>
      <c r="B5045">
        <v>-1.5129141288282999</v>
      </c>
      <c r="C5045">
        <v>0.14899999999999999</v>
      </c>
      <c r="D5045">
        <v>0.40699999999999997</v>
      </c>
      <c r="E5045">
        <v>1.5571025793879301E-3</v>
      </c>
      <c r="F5045" s="1" t="s">
        <v>17</v>
      </c>
      <c r="G5045" t="s">
        <v>4675</v>
      </c>
      <c r="H5045" s="5" t="str">
        <f t="shared" si="78"/>
        <v>Decreased</v>
      </c>
    </row>
    <row r="5046" spans="1:8" x14ac:dyDescent="0.2">
      <c r="A5046" s="2">
        <v>1.1643311837793199E-8</v>
      </c>
      <c r="B5046">
        <v>-1.4677153617580001</v>
      </c>
      <c r="C5046">
        <v>0.248</v>
      </c>
      <c r="D5046">
        <v>0.48899999999999999</v>
      </c>
      <c r="E5046">
        <v>3.9230974906260299E-4</v>
      </c>
      <c r="F5046" s="1" t="s">
        <v>13</v>
      </c>
      <c r="G5046" t="s">
        <v>4675</v>
      </c>
      <c r="H5046" s="5" t="str">
        <f t="shared" si="78"/>
        <v>Decreased</v>
      </c>
    </row>
    <row r="5047" spans="1:8" x14ac:dyDescent="0.2">
      <c r="A5047">
        <v>1.8081443017872901E-3</v>
      </c>
      <c r="B5047">
        <v>-1.45983819077021</v>
      </c>
      <c r="C5047">
        <v>0.01</v>
      </c>
      <c r="D5047">
        <v>0.107</v>
      </c>
      <c r="E5047">
        <v>1</v>
      </c>
      <c r="F5047" s="1" t="s">
        <v>721</v>
      </c>
      <c r="G5047" t="s">
        <v>4675</v>
      </c>
      <c r="H5047" s="5" t="str">
        <f t="shared" si="78"/>
        <v>Decreased</v>
      </c>
    </row>
    <row r="5048" spans="1:8" x14ac:dyDescent="0.2">
      <c r="A5048" s="2">
        <v>7.1633199851673098E-6</v>
      </c>
      <c r="B5048">
        <v>-1.43733589611951</v>
      </c>
      <c r="C5048">
        <v>0.505</v>
      </c>
      <c r="D5048">
        <v>0.61399999999999999</v>
      </c>
      <c r="E5048">
        <v>0.24136090358022699</v>
      </c>
      <c r="F5048" s="1" t="s">
        <v>277</v>
      </c>
      <c r="G5048" t="s">
        <v>4675</v>
      </c>
      <c r="H5048" s="5" t="str">
        <f t="shared" si="78"/>
        <v>Decreased</v>
      </c>
    </row>
    <row r="5049" spans="1:8" x14ac:dyDescent="0.2">
      <c r="A5049">
        <v>1.3308141241496999E-4</v>
      </c>
      <c r="B5049">
        <v>-1.4351576956748899</v>
      </c>
      <c r="C5049">
        <v>0</v>
      </c>
      <c r="D5049">
        <v>0.129</v>
      </c>
      <c r="E5049">
        <v>1</v>
      </c>
      <c r="F5049" s="1" t="s">
        <v>1819</v>
      </c>
      <c r="G5049" t="s">
        <v>4675</v>
      </c>
      <c r="H5049" s="5" t="str">
        <f t="shared" si="78"/>
        <v>Decreased</v>
      </c>
    </row>
    <row r="5050" spans="1:8" x14ac:dyDescent="0.2">
      <c r="A5050" s="2">
        <v>6.1482158732660295E-5</v>
      </c>
      <c r="B5050">
        <v>-1.4264483155474199</v>
      </c>
      <c r="C5050">
        <v>0.02</v>
      </c>
      <c r="D5050">
        <v>0.17100000000000001</v>
      </c>
      <c r="E5050">
        <v>1</v>
      </c>
      <c r="F5050" s="1" t="s">
        <v>757</v>
      </c>
      <c r="G5050" t="s">
        <v>4675</v>
      </c>
      <c r="H5050" s="5" t="str">
        <f t="shared" si="78"/>
        <v>Decreased</v>
      </c>
    </row>
    <row r="5051" spans="1:8" x14ac:dyDescent="0.2">
      <c r="A5051">
        <v>1.3308141241496999E-4</v>
      </c>
      <c r="B5051">
        <v>-1.4079154130985101</v>
      </c>
      <c r="C5051">
        <v>0</v>
      </c>
      <c r="D5051">
        <v>0.129</v>
      </c>
      <c r="E5051">
        <v>1</v>
      </c>
      <c r="F5051" s="1" t="s">
        <v>55</v>
      </c>
      <c r="G5051" t="s">
        <v>4675</v>
      </c>
      <c r="H5051" s="5" t="str">
        <f t="shared" si="78"/>
        <v>Decreased</v>
      </c>
    </row>
    <row r="5052" spans="1:8" x14ac:dyDescent="0.2">
      <c r="A5052" s="2">
        <v>7.3396774157265799E-6</v>
      </c>
      <c r="B5052">
        <v>-1.37010478929668</v>
      </c>
      <c r="C5052">
        <v>0</v>
      </c>
      <c r="D5052">
        <v>0.17100000000000001</v>
      </c>
      <c r="E5052">
        <v>0.24730309084549101</v>
      </c>
      <c r="F5052" s="1" t="s">
        <v>1161</v>
      </c>
      <c r="G5052" t="s">
        <v>4675</v>
      </c>
      <c r="H5052" s="5" t="str">
        <f t="shared" si="78"/>
        <v>Decreased</v>
      </c>
    </row>
    <row r="5053" spans="1:8" x14ac:dyDescent="0.2">
      <c r="A5053">
        <v>1.3308141241496999E-4</v>
      </c>
      <c r="B5053">
        <v>-1.3448831119228299</v>
      </c>
      <c r="C5053">
        <v>0</v>
      </c>
      <c r="D5053">
        <v>0.129</v>
      </c>
      <c r="E5053">
        <v>1</v>
      </c>
      <c r="F5053" s="1" t="s">
        <v>1817</v>
      </c>
      <c r="G5053" t="s">
        <v>4675</v>
      </c>
      <c r="H5053" s="5" t="str">
        <f t="shared" si="78"/>
        <v>Decreased</v>
      </c>
    </row>
    <row r="5054" spans="1:8" x14ac:dyDescent="0.2">
      <c r="A5054" s="2">
        <v>5.4961534060342199E-6</v>
      </c>
      <c r="B5054">
        <v>-1.3301951952953199</v>
      </c>
      <c r="C5054">
        <v>0.48499999999999999</v>
      </c>
      <c r="D5054">
        <v>0.61399999999999999</v>
      </c>
      <c r="E5054">
        <v>0.18518739286291699</v>
      </c>
      <c r="F5054" s="1" t="s">
        <v>24</v>
      </c>
      <c r="G5054" t="s">
        <v>4675</v>
      </c>
      <c r="H5054" s="5" t="str">
        <f t="shared" si="78"/>
        <v>Decreased</v>
      </c>
    </row>
    <row r="5055" spans="1:8" x14ac:dyDescent="0.2">
      <c r="A5055" s="2">
        <v>9.8836411974757596E-8</v>
      </c>
      <c r="B5055">
        <v>-1.2964687573716001</v>
      </c>
      <c r="C5055">
        <v>0.03</v>
      </c>
      <c r="D5055">
        <v>0.27</v>
      </c>
      <c r="E5055">
        <v>3.3301940650774802E-3</v>
      </c>
      <c r="F5055" s="1" t="s">
        <v>26</v>
      </c>
      <c r="G5055" t="s">
        <v>4675</v>
      </c>
      <c r="H5055" s="5" t="str">
        <f t="shared" si="78"/>
        <v>Decreased</v>
      </c>
    </row>
    <row r="5056" spans="1:8" x14ac:dyDescent="0.2">
      <c r="A5056" s="2">
        <v>7.9797803741171595E-6</v>
      </c>
      <c r="B5056">
        <v>-1.2958231586548099</v>
      </c>
      <c r="C5056">
        <v>0.03</v>
      </c>
      <c r="D5056">
        <v>0.216</v>
      </c>
      <c r="E5056">
        <v>0.26887071992550399</v>
      </c>
      <c r="F5056" s="1" t="s">
        <v>43</v>
      </c>
      <c r="G5056" t="s">
        <v>4675</v>
      </c>
      <c r="H5056" s="5" t="str">
        <f t="shared" si="78"/>
        <v>Decreased</v>
      </c>
    </row>
    <row r="5057" spans="1:8" x14ac:dyDescent="0.2">
      <c r="A5057">
        <v>1.96042417303348E-4</v>
      </c>
      <c r="B5057">
        <v>-1.2800193865635301</v>
      </c>
      <c r="C5057">
        <v>0.02</v>
      </c>
      <c r="D5057">
        <v>0.155</v>
      </c>
      <c r="E5057">
        <v>1</v>
      </c>
      <c r="F5057" s="1" t="s">
        <v>67</v>
      </c>
      <c r="G5057" t="s">
        <v>4675</v>
      </c>
      <c r="H5057" s="5" t="str">
        <f t="shared" si="78"/>
        <v>Decreased</v>
      </c>
    </row>
    <row r="5058" spans="1:8" x14ac:dyDescent="0.2">
      <c r="A5058" s="2">
        <v>5.6887590732057603E-5</v>
      </c>
      <c r="B5058">
        <v>-1.26369706556459</v>
      </c>
      <c r="C5058">
        <v>0.02</v>
      </c>
      <c r="D5058">
        <v>0.17299999999999999</v>
      </c>
      <c r="E5058">
        <v>1</v>
      </c>
      <c r="F5058" s="1" t="s">
        <v>4</v>
      </c>
      <c r="G5058" t="s">
        <v>4675</v>
      </c>
      <c r="H5058" s="5" t="str">
        <f t="shared" ref="H5058:H5121" si="79">IF(B5058&gt;0,"Increased","Decreased")</f>
        <v>Decreased</v>
      </c>
    </row>
    <row r="5059" spans="1:8" x14ac:dyDescent="0.2">
      <c r="A5059" s="2">
        <v>1.7952275820205201E-5</v>
      </c>
      <c r="B5059">
        <v>-1.22673920486351</v>
      </c>
      <c r="C5059">
        <v>7.9000000000000001E-2</v>
      </c>
      <c r="D5059">
        <v>0.27</v>
      </c>
      <c r="E5059">
        <v>0.60488398148599398</v>
      </c>
      <c r="F5059" s="1" t="s">
        <v>54</v>
      </c>
      <c r="G5059" t="s">
        <v>4675</v>
      </c>
      <c r="H5059" s="5" t="str">
        <f t="shared" si="79"/>
        <v>Decreased</v>
      </c>
    </row>
    <row r="5060" spans="1:8" x14ac:dyDescent="0.2">
      <c r="A5060">
        <v>7.8978339090154503E-4</v>
      </c>
      <c r="B5060">
        <v>-1.18080693165115</v>
      </c>
      <c r="C5060">
        <v>0</v>
      </c>
      <c r="D5060">
        <v>0.10199999999999999</v>
      </c>
      <c r="E5060">
        <v>1</v>
      </c>
      <c r="F5060" s="1" t="s">
        <v>4469</v>
      </c>
      <c r="G5060" t="s">
        <v>4675</v>
      </c>
      <c r="H5060" s="5" t="str">
        <f t="shared" si="79"/>
        <v>Decreased</v>
      </c>
    </row>
    <row r="5061" spans="1:8" x14ac:dyDescent="0.2">
      <c r="A5061">
        <v>8.1812206597613301E-3</v>
      </c>
      <c r="B5061">
        <v>-1.1611954356222101</v>
      </c>
      <c r="C5061">
        <v>0.129</v>
      </c>
      <c r="D5061">
        <v>0.224</v>
      </c>
      <c r="E5061">
        <v>1</v>
      </c>
      <c r="F5061" s="1" t="s">
        <v>29</v>
      </c>
      <c r="G5061" t="s">
        <v>4675</v>
      </c>
      <c r="H5061" s="5" t="str">
        <f t="shared" si="79"/>
        <v>Decreased</v>
      </c>
    </row>
    <row r="5062" spans="1:8" x14ac:dyDescent="0.2">
      <c r="A5062">
        <v>1.1736707349815499E-4</v>
      </c>
      <c r="B5062">
        <v>-1.14722488134988</v>
      </c>
      <c r="C5062">
        <v>0.96</v>
      </c>
      <c r="D5062">
        <v>0.90800000000000003</v>
      </c>
      <c r="E5062">
        <v>1</v>
      </c>
      <c r="F5062" s="1" t="s">
        <v>199</v>
      </c>
      <c r="G5062" t="s">
        <v>4675</v>
      </c>
      <c r="H5062" s="5" t="str">
        <f t="shared" si="79"/>
        <v>Decreased</v>
      </c>
    </row>
    <row r="5063" spans="1:8" x14ac:dyDescent="0.2">
      <c r="A5063">
        <v>1.04398360848676E-3</v>
      </c>
      <c r="B5063">
        <v>-1.14179245707195</v>
      </c>
      <c r="C5063">
        <v>5.8999999999999997E-2</v>
      </c>
      <c r="D5063">
        <v>0.183</v>
      </c>
      <c r="E5063">
        <v>1</v>
      </c>
      <c r="F5063" s="1" t="s">
        <v>1081</v>
      </c>
      <c r="G5063" t="s">
        <v>4675</v>
      </c>
      <c r="H5063" s="5" t="str">
        <f t="shared" si="79"/>
        <v>Decreased</v>
      </c>
    </row>
    <row r="5064" spans="1:8" x14ac:dyDescent="0.2">
      <c r="A5064" s="2">
        <v>8.9144365332921398E-7</v>
      </c>
      <c r="B5064">
        <v>-1.12271918192363</v>
      </c>
      <c r="C5064">
        <v>0.01</v>
      </c>
      <c r="D5064">
        <v>0.216</v>
      </c>
      <c r="E5064">
        <v>3.0036302455274499E-2</v>
      </c>
      <c r="F5064" s="1" t="s">
        <v>1745</v>
      </c>
      <c r="G5064" t="s">
        <v>4675</v>
      </c>
      <c r="H5064" s="5" t="str">
        <f t="shared" si="79"/>
        <v>Decreased</v>
      </c>
    </row>
    <row r="5065" spans="1:8" x14ac:dyDescent="0.2">
      <c r="A5065" s="2">
        <v>5.6348418788552498E-5</v>
      </c>
      <c r="B5065">
        <v>-1.0610940197958101</v>
      </c>
      <c r="C5065">
        <v>0.03</v>
      </c>
      <c r="D5065">
        <v>0.186</v>
      </c>
      <c r="E5065">
        <v>1</v>
      </c>
      <c r="F5065" s="1" t="s">
        <v>1058</v>
      </c>
      <c r="G5065" t="s">
        <v>4675</v>
      </c>
      <c r="H5065" s="5" t="str">
        <f t="shared" si="79"/>
        <v>Decreased</v>
      </c>
    </row>
    <row r="5066" spans="1:8" x14ac:dyDescent="0.2">
      <c r="A5066" s="2">
        <v>6.2163501956103901E-5</v>
      </c>
      <c r="B5066">
        <v>-1.0360299289769399</v>
      </c>
      <c r="C5066">
        <v>0.55400000000000005</v>
      </c>
      <c r="D5066">
        <v>0.64100000000000001</v>
      </c>
      <c r="E5066">
        <v>1</v>
      </c>
      <c r="F5066" s="1" t="s">
        <v>200</v>
      </c>
      <c r="G5066" t="s">
        <v>4675</v>
      </c>
      <c r="H5066" s="5" t="str">
        <f t="shared" si="79"/>
        <v>Decreased</v>
      </c>
    </row>
    <row r="5067" spans="1:8" x14ac:dyDescent="0.2">
      <c r="A5067" s="2">
        <v>7.1032520551175902E-5</v>
      </c>
      <c r="B5067">
        <v>-1.01750701827234</v>
      </c>
      <c r="C5067">
        <v>0.03</v>
      </c>
      <c r="D5067">
        <v>0.185</v>
      </c>
      <c r="E5067">
        <v>1</v>
      </c>
      <c r="F5067" s="1" t="s">
        <v>625</v>
      </c>
      <c r="G5067" t="s">
        <v>4675</v>
      </c>
      <c r="H5067" s="5" t="str">
        <f t="shared" si="79"/>
        <v>Decreased</v>
      </c>
    </row>
    <row r="5068" spans="1:8" x14ac:dyDescent="0.2">
      <c r="A5068" s="2">
        <v>5.7101075376670598E-5</v>
      </c>
      <c r="B5068">
        <v>-1.0038262811035901</v>
      </c>
      <c r="C5068">
        <v>0.16800000000000001</v>
      </c>
      <c r="D5068">
        <v>0.34399999999999997</v>
      </c>
      <c r="E5068">
        <v>1</v>
      </c>
      <c r="F5068" s="1" t="s">
        <v>195</v>
      </c>
      <c r="G5068" t="s">
        <v>4675</v>
      </c>
      <c r="H5068" s="5" t="str">
        <f t="shared" si="79"/>
        <v>Decreased</v>
      </c>
    </row>
    <row r="5069" spans="1:8" x14ac:dyDescent="0.2">
      <c r="A5069">
        <v>2.42490088405057E-4</v>
      </c>
      <c r="B5069">
        <v>-1.00292448259603</v>
      </c>
      <c r="C5069">
        <v>0</v>
      </c>
      <c r="D5069">
        <v>0.12</v>
      </c>
      <c r="E5069">
        <v>1</v>
      </c>
      <c r="F5069" s="1" t="s">
        <v>1131</v>
      </c>
      <c r="G5069" t="s">
        <v>4675</v>
      </c>
      <c r="H5069" s="5" t="str">
        <f t="shared" si="79"/>
        <v>Decreased</v>
      </c>
    </row>
    <row r="5070" spans="1:8" x14ac:dyDescent="0.2">
      <c r="A5070">
        <v>1.9108860791206101E-4</v>
      </c>
      <c r="B5070">
        <v>-0.97897158586298105</v>
      </c>
      <c r="C5070">
        <v>0.02</v>
      </c>
      <c r="D5070">
        <v>0.155</v>
      </c>
      <c r="E5070">
        <v>1</v>
      </c>
      <c r="F5070" s="1" t="s">
        <v>41</v>
      </c>
      <c r="G5070" t="s">
        <v>4675</v>
      </c>
      <c r="H5070" s="5" t="str">
        <f t="shared" si="79"/>
        <v>Decreased</v>
      </c>
    </row>
    <row r="5071" spans="1:8" x14ac:dyDescent="0.2">
      <c r="A5071" s="2">
        <v>8.9843377158596496E-5</v>
      </c>
      <c r="B5071">
        <v>-0.96889856411832997</v>
      </c>
      <c r="C5071">
        <v>0.01</v>
      </c>
      <c r="D5071">
        <v>0.152</v>
      </c>
      <c r="E5071">
        <v>1</v>
      </c>
      <c r="F5071" s="1" t="s">
        <v>35</v>
      </c>
      <c r="G5071" t="s">
        <v>4675</v>
      </c>
      <c r="H5071" s="5" t="str">
        <f t="shared" si="79"/>
        <v>Decreased</v>
      </c>
    </row>
    <row r="5072" spans="1:8" x14ac:dyDescent="0.2">
      <c r="A5072" s="2">
        <v>8.0290718519289794E-5</v>
      </c>
      <c r="B5072">
        <v>-0.961919927794743</v>
      </c>
      <c r="C5072">
        <v>0</v>
      </c>
      <c r="D5072">
        <v>0.13700000000000001</v>
      </c>
      <c r="E5072">
        <v>1</v>
      </c>
      <c r="F5072" s="1" t="s">
        <v>897</v>
      </c>
      <c r="G5072" t="s">
        <v>4675</v>
      </c>
      <c r="H5072" s="5" t="str">
        <f t="shared" si="79"/>
        <v>Decreased</v>
      </c>
    </row>
    <row r="5073" spans="1:8" x14ac:dyDescent="0.2">
      <c r="A5073" s="2">
        <v>5.3398410897749602E-5</v>
      </c>
      <c r="B5073">
        <v>-0.95175450585451904</v>
      </c>
      <c r="C5073">
        <v>0</v>
      </c>
      <c r="D5073">
        <v>0.14299999999999999</v>
      </c>
      <c r="E5073">
        <v>1</v>
      </c>
      <c r="F5073" s="1" t="s">
        <v>754</v>
      </c>
      <c r="G5073" t="s">
        <v>4675</v>
      </c>
      <c r="H5073" s="5" t="str">
        <f t="shared" si="79"/>
        <v>Decreased</v>
      </c>
    </row>
    <row r="5074" spans="1:8" x14ac:dyDescent="0.2">
      <c r="A5074">
        <v>2.7194573312687502E-4</v>
      </c>
      <c r="B5074">
        <v>-0.95048278786253404</v>
      </c>
      <c r="C5074">
        <v>0.25700000000000001</v>
      </c>
      <c r="D5074">
        <v>0.40100000000000002</v>
      </c>
      <c r="E5074">
        <v>1</v>
      </c>
      <c r="F5074" s="1" t="s">
        <v>285</v>
      </c>
      <c r="G5074" t="s">
        <v>4675</v>
      </c>
      <c r="H5074" s="5" t="str">
        <f t="shared" si="79"/>
        <v>Decreased</v>
      </c>
    </row>
    <row r="5075" spans="1:8" x14ac:dyDescent="0.2">
      <c r="A5075" s="2">
        <v>1.23706963432171E-5</v>
      </c>
      <c r="B5075">
        <v>-0.94113354143198602</v>
      </c>
      <c r="C5075">
        <v>0.02</v>
      </c>
      <c r="D5075">
        <v>0.19400000000000001</v>
      </c>
      <c r="E5075">
        <v>0.41681824258835898</v>
      </c>
      <c r="F5075" s="1" t="s">
        <v>768</v>
      </c>
      <c r="G5075" t="s">
        <v>4675</v>
      </c>
      <c r="H5075" s="5" t="str">
        <f t="shared" si="79"/>
        <v>Decreased</v>
      </c>
    </row>
    <row r="5076" spans="1:8" x14ac:dyDescent="0.2">
      <c r="A5076" s="2">
        <v>3.5395086000050101E-5</v>
      </c>
      <c r="B5076">
        <v>-0.93207633250351496</v>
      </c>
      <c r="C5076">
        <v>0</v>
      </c>
      <c r="D5076">
        <v>0.14899999999999999</v>
      </c>
      <c r="E5076">
        <v>1</v>
      </c>
      <c r="F5076" s="1" t="s">
        <v>1067</v>
      </c>
      <c r="G5076" t="s">
        <v>4675</v>
      </c>
      <c r="H5076" s="5" t="str">
        <f t="shared" si="79"/>
        <v>Decreased</v>
      </c>
    </row>
    <row r="5077" spans="1:8" x14ac:dyDescent="0.2">
      <c r="A5077" s="2">
        <v>1.89784556931205E-5</v>
      </c>
      <c r="B5077">
        <v>-0.91811975149505798</v>
      </c>
      <c r="C5077">
        <v>0</v>
      </c>
      <c r="D5077">
        <v>0.158</v>
      </c>
      <c r="E5077">
        <v>0.63946008612400296</v>
      </c>
      <c r="F5077" s="1" t="s">
        <v>1172</v>
      </c>
      <c r="G5077" t="s">
        <v>4675</v>
      </c>
      <c r="H5077" s="5" t="str">
        <f t="shared" si="79"/>
        <v>Decreased</v>
      </c>
    </row>
    <row r="5078" spans="1:8" x14ac:dyDescent="0.2">
      <c r="A5078" s="2">
        <v>1.7992920759825599E-6</v>
      </c>
      <c r="B5078">
        <v>-0.91628989561879004</v>
      </c>
      <c r="C5078">
        <v>0</v>
      </c>
      <c r="D5078">
        <v>0.191</v>
      </c>
      <c r="E5078">
        <v>6.0625347208156502E-2</v>
      </c>
      <c r="F5078" s="1" t="s">
        <v>48</v>
      </c>
      <c r="G5078" t="s">
        <v>4675</v>
      </c>
      <c r="H5078" s="5" t="str">
        <f t="shared" si="79"/>
        <v>Decreased</v>
      </c>
    </row>
    <row r="5079" spans="1:8" x14ac:dyDescent="0.2">
      <c r="A5079">
        <v>6.5064484688632197E-3</v>
      </c>
      <c r="B5079">
        <v>-0.91335249085123504</v>
      </c>
      <c r="C5079">
        <v>0.02</v>
      </c>
      <c r="D5079">
        <v>0.10199999999999999</v>
      </c>
      <c r="E5079">
        <v>1</v>
      </c>
      <c r="F5079" s="1" t="s">
        <v>851</v>
      </c>
      <c r="G5079" t="s">
        <v>4675</v>
      </c>
      <c r="H5079" s="5" t="str">
        <f t="shared" si="79"/>
        <v>Decreased</v>
      </c>
    </row>
    <row r="5080" spans="1:8" x14ac:dyDescent="0.2">
      <c r="A5080">
        <v>1.6199653424421801E-4</v>
      </c>
      <c r="B5080">
        <v>-0.91198184553621398</v>
      </c>
      <c r="C5080">
        <v>0.04</v>
      </c>
      <c r="D5080">
        <v>0.186</v>
      </c>
      <c r="E5080">
        <v>1</v>
      </c>
      <c r="F5080" s="1" t="s">
        <v>56</v>
      </c>
      <c r="G5080" t="s">
        <v>4675</v>
      </c>
      <c r="H5080" s="5" t="str">
        <f t="shared" si="79"/>
        <v>Decreased</v>
      </c>
    </row>
    <row r="5081" spans="1:8" x14ac:dyDescent="0.2">
      <c r="A5081">
        <v>1.79793243438857E-4</v>
      </c>
      <c r="B5081">
        <v>-0.910648510413544</v>
      </c>
      <c r="C5081">
        <v>0</v>
      </c>
      <c r="D5081">
        <v>0.125</v>
      </c>
      <c r="E5081">
        <v>1</v>
      </c>
      <c r="F5081" s="1" t="s">
        <v>985</v>
      </c>
      <c r="G5081" t="s">
        <v>4675</v>
      </c>
      <c r="H5081" s="5" t="str">
        <f t="shared" si="79"/>
        <v>Decreased</v>
      </c>
    </row>
    <row r="5082" spans="1:8" x14ac:dyDescent="0.2">
      <c r="A5082">
        <v>2.6781899570435899E-4</v>
      </c>
      <c r="B5082">
        <v>-0.88887056593207203</v>
      </c>
      <c r="C5082">
        <v>0</v>
      </c>
      <c r="D5082">
        <v>0.11899999999999999</v>
      </c>
      <c r="E5082">
        <v>1</v>
      </c>
      <c r="F5082" s="1" t="s">
        <v>1775</v>
      </c>
      <c r="G5082" t="s">
        <v>4675</v>
      </c>
      <c r="H5082" s="5" t="str">
        <f t="shared" si="79"/>
        <v>Decreased</v>
      </c>
    </row>
    <row r="5083" spans="1:8" x14ac:dyDescent="0.2">
      <c r="A5083">
        <v>2.5810696056016502E-4</v>
      </c>
      <c r="B5083">
        <v>-0.87627850237143501</v>
      </c>
      <c r="C5083">
        <v>0.02</v>
      </c>
      <c r="D5083">
        <v>0.152</v>
      </c>
      <c r="E5083">
        <v>1</v>
      </c>
      <c r="F5083" s="1" t="s">
        <v>1655</v>
      </c>
      <c r="G5083" t="s">
        <v>4675</v>
      </c>
      <c r="H5083" s="5" t="str">
        <f t="shared" si="79"/>
        <v>Decreased</v>
      </c>
    </row>
    <row r="5084" spans="1:8" x14ac:dyDescent="0.2">
      <c r="A5084">
        <v>4.9298594858911604E-4</v>
      </c>
      <c r="B5084">
        <v>-0.84877603596092999</v>
      </c>
      <c r="C5084">
        <v>0.04</v>
      </c>
      <c r="D5084">
        <v>0.17</v>
      </c>
      <c r="E5084">
        <v>1</v>
      </c>
      <c r="F5084" s="1" t="s">
        <v>564</v>
      </c>
      <c r="G5084" t="s">
        <v>4675</v>
      </c>
      <c r="H5084" s="5" t="str">
        <f t="shared" si="79"/>
        <v>Decreased</v>
      </c>
    </row>
    <row r="5085" spans="1:8" x14ac:dyDescent="0.2">
      <c r="A5085" s="2">
        <v>1.44402161878969E-6</v>
      </c>
      <c r="B5085">
        <v>-0.81156103849493999</v>
      </c>
      <c r="C5085">
        <v>0</v>
      </c>
      <c r="D5085">
        <v>0.19400000000000001</v>
      </c>
      <c r="E5085">
        <v>4.8654864423499998E-2</v>
      </c>
      <c r="F5085" s="1" t="s">
        <v>656</v>
      </c>
      <c r="G5085" t="s">
        <v>4675</v>
      </c>
      <c r="H5085" s="5" t="str">
        <f t="shared" si="79"/>
        <v>Decreased</v>
      </c>
    </row>
    <row r="5086" spans="1:8" x14ac:dyDescent="0.2">
      <c r="A5086" s="2">
        <v>4.4260418355028401E-6</v>
      </c>
      <c r="B5086">
        <v>-0.80714888151673303</v>
      </c>
      <c r="C5086">
        <v>0.04</v>
      </c>
      <c r="D5086">
        <v>0.23699999999999999</v>
      </c>
      <c r="E5086">
        <v>0.14913105360543299</v>
      </c>
      <c r="F5086" s="1" t="s">
        <v>1153</v>
      </c>
      <c r="G5086" t="s">
        <v>4675</v>
      </c>
      <c r="H5086" s="5" t="str">
        <f t="shared" si="79"/>
        <v>Decreased</v>
      </c>
    </row>
    <row r="5087" spans="1:8" x14ac:dyDescent="0.2">
      <c r="A5087">
        <v>1.08848943636666E-3</v>
      </c>
      <c r="B5087">
        <v>-0.80151220040577897</v>
      </c>
      <c r="C5087">
        <v>0.01</v>
      </c>
      <c r="D5087">
        <v>0.114</v>
      </c>
      <c r="E5087">
        <v>1</v>
      </c>
      <c r="F5087" s="1" t="s">
        <v>1144</v>
      </c>
      <c r="G5087" t="s">
        <v>4675</v>
      </c>
      <c r="H5087" s="5" t="str">
        <f t="shared" si="79"/>
        <v>Decreased</v>
      </c>
    </row>
    <row r="5088" spans="1:8" x14ac:dyDescent="0.2">
      <c r="A5088">
        <v>8.7052552396742102E-4</v>
      </c>
      <c r="B5088">
        <v>-0.79678374916283401</v>
      </c>
      <c r="C5088">
        <v>0</v>
      </c>
      <c r="D5088">
        <v>0.10100000000000001</v>
      </c>
      <c r="E5088">
        <v>1</v>
      </c>
      <c r="F5088" s="1" t="s">
        <v>4553</v>
      </c>
      <c r="G5088" t="s">
        <v>4675</v>
      </c>
      <c r="H5088" s="5" t="str">
        <f t="shared" si="79"/>
        <v>Decreased</v>
      </c>
    </row>
    <row r="5089" spans="1:8" x14ac:dyDescent="0.2">
      <c r="A5089">
        <v>1.08329571424782E-4</v>
      </c>
      <c r="B5089">
        <v>-0.79044376889193502</v>
      </c>
      <c r="C5089">
        <v>0.03</v>
      </c>
      <c r="D5089">
        <v>0.17899999999999999</v>
      </c>
      <c r="E5089">
        <v>1</v>
      </c>
      <c r="F5089" s="1" t="s">
        <v>201</v>
      </c>
      <c r="G5089" t="s">
        <v>4675</v>
      </c>
      <c r="H5089" s="5" t="str">
        <f t="shared" si="79"/>
        <v>Decreased</v>
      </c>
    </row>
    <row r="5090" spans="1:8" x14ac:dyDescent="0.2">
      <c r="A5090">
        <v>1.6266876629776801E-4</v>
      </c>
      <c r="B5090">
        <v>-0.78375361885420103</v>
      </c>
      <c r="C5090">
        <v>0</v>
      </c>
      <c r="D5090">
        <v>0.126</v>
      </c>
      <c r="E5090">
        <v>1</v>
      </c>
      <c r="F5090" s="1" t="s">
        <v>1183</v>
      </c>
      <c r="G5090" t="s">
        <v>4675</v>
      </c>
      <c r="H5090" s="5" t="str">
        <f t="shared" si="79"/>
        <v>Decreased</v>
      </c>
    </row>
    <row r="5091" spans="1:8" x14ac:dyDescent="0.2">
      <c r="A5091">
        <v>5.2096391951744097E-4</v>
      </c>
      <c r="B5091">
        <v>-0.75407919435222404</v>
      </c>
      <c r="C5091">
        <v>5.8999999999999997E-2</v>
      </c>
      <c r="D5091">
        <v>0.19700000000000001</v>
      </c>
      <c r="E5091">
        <v>1</v>
      </c>
      <c r="F5091" s="1" t="s">
        <v>83</v>
      </c>
      <c r="G5091" t="s">
        <v>4675</v>
      </c>
      <c r="H5091" s="5" t="str">
        <f t="shared" si="79"/>
        <v>Decreased</v>
      </c>
    </row>
    <row r="5092" spans="1:8" x14ac:dyDescent="0.2">
      <c r="A5092">
        <v>2.50899615799713E-3</v>
      </c>
      <c r="B5092">
        <v>-0.75048306958361499</v>
      </c>
      <c r="C5092">
        <v>0.03</v>
      </c>
      <c r="D5092">
        <v>0.13100000000000001</v>
      </c>
      <c r="E5092">
        <v>1</v>
      </c>
      <c r="F5092" s="1" t="s">
        <v>1106</v>
      </c>
      <c r="G5092" t="s">
        <v>4675</v>
      </c>
      <c r="H5092" s="5" t="str">
        <f t="shared" si="79"/>
        <v>Decreased</v>
      </c>
    </row>
    <row r="5093" spans="1:8" x14ac:dyDescent="0.2">
      <c r="A5093">
        <v>4.8429992089404802E-4</v>
      </c>
      <c r="B5093">
        <v>-0.74753523213065798</v>
      </c>
      <c r="C5093">
        <v>0</v>
      </c>
      <c r="D5093">
        <v>0.11</v>
      </c>
      <c r="E5093">
        <v>1</v>
      </c>
      <c r="F5093" s="1" t="s">
        <v>1130</v>
      </c>
      <c r="G5093" t="s">
        <v>4675</v>
      </c>
      <c r="H5093" s="5" t="str">
        <f t="shared" si="79"/>
        <v>Decreased</v>
      </c>
    </row>
    <row r="5094" spans="1:8" x14ac:dyDescent="0.2">
      <c r="A5094">
        <v>6.6024720434976801E-3</v>
      </c>
      <c r="B5094">
        <v>-0.73878480892424203</v>
      </c>
      <c r="C5094">
        <v>0.33700000000000002</v>
      </c>
      <c r="D5094">
        <v>0.43099999999999999</v>
      </c>
      <c r="E5094">
        <v>1</v>
      </c>
      <c r="F5094" s="1" t="s">
        <v>814</v>
      </c>
      <c r="G5094" t="s">
        <v>4675</v>
      </c>
      <c r="H5094" s="5" t="str">
        <f t="shared" si="79"/>
        <v>Decreased</v>
      </c>
    </row>
    <row r="5095" spans="1:8" x14ac:dyDescent="0.2">
      <c r="A5095">
        <v>1.2099168101475401E-3</v>
      </c>
      <c r="B5095">
        <v>-0.73677049599562305</v>
      </c>
      <c r="C5095">
        <v>0.01</v>
      </c>
      <c r="D5095">
        <v>0.113</v>
      </c>
      <c r="E5095">
        <v>1</v>
      </c>
      <c r="F5095" s="1" t="s">
        <v>39</v>
      </c>
      <c r="G5095" t="s">
        <v>4675</v>
      </c>
      <c r="H5095" s="5" t="str">
        <f t="shared" si="79"/>
        <v>Decreased</v>
      </c>
    </row>
    <row r="5096" spans="1:8" x14ac:dyDescent="0.2">
      <c r="A5096">
        <v>4.1280626677788904E-3</v>
      </c>
      <c r="B5096">
        <v>-0.73002740420454404</v>
      </c>
      <c r="C5096">
        <v>5.8999999999999997E-2</v>
      </c>
      <c r="D5096">
        <v>0.16200000000000001</v>
      </c>
      <c r="E5096">
        <v>1</v>
      </c>
      <c r="F5096" s="1" t="s">
        <v>1139</v>
      </c>
      <c r="G5096" t="s">
        <v>4675</v>
      </c>
      <c r="H5096" s="5" t="str">
        <f t="shared" si="79"/>
        <v>Decreased</v>
      </c>
    </row>
    <row r="5097" spans="1:8" x14ac:dyDescent="0.2">
      <c r="A5097">
        <v>2.6781899570435899E-4</v>
      </c>
      <c r="B5097">
        <v>-0.72630249619389997</v>
      </c>
      <c r="C5097">
        <v>0</v>
      </c>
      <c r="D5097">
        <v>0.11899999999999999</v>
      </c>
      <c r="E5097">
        <v>1</v>
      </c>
      <c r="F5097" s="1" t="s">
        <v>1167</v>
      </c>
      <c r="G5097" t="s">
        <v>4675</v>
      </c>
      <c r="H5097" s="5" t="str">
        <f t="shared" si="79"/>
        <v>Decreased</v>
      </c>
    </row>
    <row r="5098" spans="1:8" x14ac:dyDescent="0.2">
      <c r="A5098" s="2">
        <v>7.2529464499036304E-5</v>
      </c>
      <c r="B5098">
        <v>-0.70015281529245699</v>
      </c>
      <c r="C5098">
        <v>0</v>
      </c>
      <c r="D5098">
        <v>0.13800000000000001</v>
      </c>
      <c r="E5098">
        <v>1</v>
      </c>
      <c r="F5098" s="1" t="s">
        <v>1659</v>
      </c>
      <c r="G5098" t="s">
        <v>4675</v>
      </c>
      <c r="H5098" s="5" t="str">
        <f t="shared" si="79"/>
        <v>Decreased</v>
      </c>
    </row>
    <row r="5099" spans="1:8" x14ac:dyDescent="0.2">
      <c r="A5099">
        <v>8.6948244045678292E-3</v>
      </c>
      <c r="B5099">
        <v>-0.69760843020999097</v>
      </c>
      <c r="C5099">
        <v>8.8999999999999996E-2</v>
      </c>
      <c r="D5099">
        <v>0.186</v>
      </c>
      <c r="E5099">
        <v>1</v>
      </c>
      <c r="F5099" s="1" t="s">
        <v>604</v>
      </c>
      <c r="G5099" t="s">
        <v>4675</v>
      </c>
      <c r="H5099" s="5" t="str">
        <f t="shared" si="79"/>
        <v>Decreased</v>
      </c>
    </row>
    <row r="5100" spans="1:8" x14ac:dyDescent="0.2">
      <c r="A5100" s="2">
        <v>2.87802526812446E-5</v>
      </c>
      <c r="B5100">
        <v>-0.69516079431531697</v>
      </c>
      <c r="C5100">
        <v>0</v>
      </c>
      <c r="D5100">
        <v>0.152</v>
      </c>
      <c r="E5100">
        <v>0.96972183384185495</v>
      </c>
      <c r="F5100" s="1" t="s">
        <v>1173</v>
      </c>
      <c r="G5100" t="s">
        <v>4675</v>
      </c>
      <c r="H5100" s="5" t="str">
        <f t="shared" si="79"/>
        <v>Decreased</v>
      </c>
    </row>
    <row r="5101" spans="1:8" x14ac:dyDescent="0.2">
      <c r="A5101">
        <v>2.66070421597272E-3</v>
      </c>
      <c r="B5101">
        <v>-0.66393082119433999</v>
      </c>
      <c r="C5101">
        <v>0.01</v>
      </c>
      <c r="D5101">
        <v>0.10100000000000001</v>
      </c>
      <c r="E5101">
        <v>1</v>
      </c>
      <c r="F5101" s="1" t="s">
        <v>1108</v>
      </c>
      <c r="G5101" t="s">
        <v>4675</v>
      </c>
      <c r="H5101" s="5" t="str">
        <f t="shared" si="79"/>
        <v>Decreased</v>
      </c>
    </row>
    <row r="5102" spans="1:8" x14ac:dyDescent="0.2">
      <c r="A5102">
        <v>1.36136169156238E-3</v>
      </c>
      <c r="B5102">
        <v>-0.65161742570108006</v>
      </c>
      <c r="C5102">
        <v>0.218</v>
      </c>
      <c r="D5102">
        <v>0.36199999999999999</v>
      </c>
      <c r="E5102">
        <v>1</v>
      </c>
      <c r="F5102" s="1" t="s">
        <v>1636</v>
      </c>
      <c r="G5102" t="s">
        <v>4675</v>
      </c>
      <c r="H5102" s="5" t="str">
        <f t="shared" si="79"/>
        <v>Decreased</v>
      </c>
    </row>
    <row r="5103" spans="1:8" x14ac:dyDescent="0.2">
      <c r="A5103">
        <v>3.9779315590330602E-4</v>
      </c>
      <c r="B5103">
        <v>-0.63817449174091101</v>
      </c>
      <c r="C5103">
        <v>0</v>
      </c>
      <c r="D5103">
        <v>0.113</v>
      </c>
      <c r="E5103">
        <v>1</v>
      </c>
      <c r="F5103" s="1" t="s">
        <v>1071</v>
      </c>
      <c r="G5103" t="s">
        <v>4675</v>
      </c>
      <c r="H5103" s="5" t="str">
        <f t="shared" si="79"/>
        <v>Decreased</v>
      </c>
    </row>
    <row r="5104" spans="1:8" x14ac:dyDescent="0.2">
      <c r="A5104">
        <v>1.79793243438857E-4</v>
      </c>
      <c r="B5104">
        <v>-0.62170184079829904</v>
      </c>
      <c r="C5104">
        <v>0</v>
      </c>
      <c r="D5104">
        <v>0.125</v>
      </c>
      <c r="E5104">
        <v>1</v>
      </c>
      <c r="F5104" s="1" t="s">
        <v>718</v>
      </c>
      <c r="G5104" t="s">
        <v>4675</v>
      </c>
      <c r="H5104" s="5" t="str">
        <f t="shared" si="79"/>
        <v>Decreased</v>
      </c>
    </row>
    <row r="5105" spans="1:8" x14ac:dyDescent="0.2">
      <c r="A5105">
        <v>3.6042703279503602E-4</v>
      </c>
      <c r="B5105">
        <v>-0.61665630738848798</v>
      </c>
      <c r="C5105">
        <v>0</v>
      </c>
      <c r="D5105">
        <v>0.114</v>
      </c>
      <c r="E5105">
        <v>1</v>
      </c>
      <c r="F5105" s="1" t="s">
        <v>1127</v>
      </c>
      <c r="G5105" t="s">
        <v>4675</v>
      </c>
      <c r="H5105" s="5" t="str">
        <f t="shared" si="79"/>
        <v>Decreased</v>
      </c>
    </row>
    <row r="5106" spans="1:8" x14ac:dyDescent="0.2">
      <c r="A5106">
        <v>3.37250988429883E-3</v>
      </c>
      <c r="B5106">
        <v>-0.59668532319072898</v>
      </c>
      <c r="C5106">
        <v>0.02</v>
      </c>
      <c r="D5106">
        <v>0.113</v>
      </c>
      <c r="E5106">
        <v>1</v>
      </c>
      <c r="F5106" s="1" t="s">
        <v>25</v>
      </c>
      <c r="G5106" t="s">
        <v>4675</v>
      </c>
      <c r="H5106" s="5" t="str">
        <f t="shared" si="79"/>
        <v>Decreased</v>
      </c>
    </row>
    <row r="5107" spans="1:8" x14ac:dyDescent="0.2">
      <c r="A5107">
        <v>1.2268725375105701E-3</v>
      </c>
      <c r="B5107">
        <v>-0.59617155969573798</v>
      </c>
      <c r="C5107">
        <v>0.02</v>
      </c>
      <c r="D5107">
        <v>0.129</v>
      </c>
      <c r="E5107">
        <v>1</v>
      </c>
      <c r="F5107" s="1" t="s">
        <v>640</v>
      </c>
      <c r="G5107" t="s">
        <v>4675</v>
      </c>
      <c r="H5107" s="5" t="str">
        <f t="shared" si="79"/>
        <v>Decreased</v>
      </c>
    </row>
    <row r="5108" spans="1:8" x14ac:dyDescent="0.2">
      <c r="A5108">
        <v>2.20769704739089E-3</v>
      </c>
      <c r="B5108">
        <v>-0.591196983813563</v>
      </c>
      <c r="C5108">
        <v>0.03</v>
      </c>
      <c r="D5108">
        <v>0.13500000000000001</v>
      </c>
      <c r="E5108">
        <v>1</v>
      </c>
      <c r="F5108" s="1" t="s">
        <v>708</v>
      </c>
      <c r="G5108" t="s">
        <v>4675</v>
      </c>
      <c r="H5108" s="5" t="str">
        <f t="shared" si="79"/>
        <v>Decreased</v>
      </c>
    </row>
    <row r="5109" spans="1:8" x14ac:dyDescent="0.2">
      <c r="A5109">
        <v>1.6266871068180001E-4</v>
      </c>
      <c r="B5109">
        <v>-0.56061873610663004</v>
      </c>
      <c r="C5109">
        <v>0</v>
      </c>
      <c r="D5109">
        <v>0.126</v>
      </c>
      <c r="E5109">
        <v>1</v>
      </c>
      <c r="F5109" s="1" t="s">
        <v>900</v>
      </c>
      <c r="G5109" t="s">
        <v>4675</v>
      </c>
      <c r="H5109" s="5" t="str">
        <f t="shared" si="79"/>
        <v>Decreased</v>
      </c>
    </row>
    <row r="5110" spans="1:8" x14ac:dyDescent="0.2">
      <c r="A5110">
        <v>6.8062526089734503E-3</v>
      </c>
      <c r="B5110">
        <v>-0.55794988275324897</v>
      </c>
      <c r="C5110">
        <v>0.05</v>
      </c>
      <c r="D5110">
        <v>0.14399999999999999</v>
      </c>
      <c r="E5110">
        <v>1</v>
      </c>
      <c r="F5110" s="1" t="s">
        <v>628</v>
      </c>
      <c r="G5110" t="s">
        <v>4675</v>
      </c>
      <c r="H5110" s="5" t="str">
        <f t="shared" si="79"/>
        <v>Decreased</v>
      </c>
    </row>
    <row r="5111" spans="1:8" x14ac:dyDescent="0.2">
      <c r="A5111">
        <v>4.2076074780523001E-4</v>
      </c>
      <c r="B5111">
        <v>-0.55301156631802695</v>
      </c>
      <c r="C5111">
        <v>0.02</v>
      </c>
      <c r="D5111">
        <v>0.14699999999999999</v>
      </c>
      <c r="E5111">
        <v>1</v>
      </c>
      <c r="F5111" s="1" t="s">
        <v>4558</v>
      </c>
      <c r="G5111" t="s">
        <v>4675</v>
      </c>
      <c r="H5111" s="5" t="str">
        <f t="shared" si="79"/>
        <v>Decreased</v>
      </c>
    </row>
    <row r="5112" spans="1:8" x14ac:dyDescent="0.2">
      <c r="A5112">
        <v>3.3418794302748602E-4</v>
      </c>
      <c r="B5112">
        <v>-0.53206186757537599</v>
      </c>
      <c r="C5112">
        <v>0.16800000000000001</v>
      </c>
      <c r="D5112">
        <v>0.34100000000000003</v>
      </c>
      <c r="E5112">
        <v>1</v>
      </c>
      <c r="F5112" s="1" t="s">
        <v>212</v>
      </c>
      <c r="G5112" t="s">
        <v>4675</v>
      </c>
      <c r="H5112" s="5" t="str">
        <f t="shared" si="79"/>
        <v>Decreased</v>
      </c>
    </row>
    <row r="5113" spans="1:8" x14ac:dyDescent="0.2">
      <c r="A5113">
        <v>1.47147351538245E-4</v>
      </c>
      <c r="B5113">
        <v>-0.52697628773987004</v>
      </c>
      <c r="C5113">
        <v>0</v>
      </c>
      <c r="D5113">
        <v>0.128</v>
      </c>
      <c r="E5113">
        <v>1</v>
      </c>
      <c r="F5113" s="1" t="s">
        <v>723</v>
      </c>
      <c r="G5113" t="s">
        <v>4675</v>
      </c>
      <c r="H5113" s="5" t="str">
        <f t="shared" si="79"/>
        <v>Decreased</v>
      </c>
    </row>
    <row r="5114" spans="1:8" x14ac:dyDescent="0.2">
      <c r="A5114">
        <v>8.7052552396742102E-4</v>
      </c>
      <c r="B5114">
        <v>-0.51477113893188198</v>
      </c>
      <c r="C5114">
        <v>0</v>
      </c>
      <c r="D5114">
        <v>0.10100000000000001</v>
      </c>
      <c r="E5114">
        <v>1</v>
      </c>
      <c r="F5114" s="1" t="s">
        <v>1740</v>
      </c>
      <c r="G5114" t="s">
        <v>4675</v>
      </c>
      <c r="H5114" s="5" t="str">
        <f t="shared" si="79"/>
        <v>Decreased</v>
      </c>
    </row>
    <row r="5115" spans="1:8" x14ac:dyDescent="0.2">
      <c r="A5115">
        <v>1.79793182090108E-4</v>
      </c>
      <c r="B5115">
        <v>-0.4909892132684</v>
      </c>
      <c r="C5115">
        <v>0</v>
      </c>
      <c r="D5115">
        <v>0.125</v>
      </c>
      <c r="E5115">
        <v>1</v>
      </c>
      <c r="F5115" s="1" t="s">
        <v>1123</v>
      </c>
      <c r="G5115" t="s">
        <v>4675</v>
      </c>
      <c r="H5115" s="5" t="str">
        <f t="shared" si="79"/>
        <v>Decreased</v>
      </c>
    </row>
    <row r="5116" spans="1:8" x14ac:dyDescent="0.2">
      <c r="A5116">
        <v>5.3423670435356202E-4</v>
      </c>
      <c r="B5116">
        <v>-0.480557741353561</v>
      </c>
      <c r="C5116">
        <v>0</v>
      </c>
      <c r="D5116">
        <v>0.108</v>
      </c>
      <c r="E5116">
        <v>1</v>
      </c>
      <c r="F5116" s="1" t="s">
        <v>1733</v>
      </c>
      <c r="G5116" t="s">
        <v>4675</v>
      </c>
      <c r="H5116" s="5" t="str">
        <f t="shared" si="79"/>
        <v>Decreased</v>
      </c>
    </row>
    <row r="5117" spans="1:8" x14ac:dyDescent="0.2">
      <c r="A5117">
        <v>7.8978339090154503E-4</v>
      </c>
      <c r="B5117">
        <v>-0.46269722421746101</v>
      </c>
      <c r="C5117">
        <v>0</v>
      </c>
      <c r="D5117">
        <v>0.10199999999999999</v>
      </c>
      <c r="E5117">
        <v>1</v>
      </c>
      <c r="F5117" s="1" t="s">
        <v>1091</v>
      </c>
      <c r="G5117" t="s">
        <v>4675</v>
      </c>
      <c r="H5117" s="5" t="str">
        <f t="shared" si="79"/>
        <v>Decreased</v>
      </c>
    </row>
    <row r="5118" spans="1:8" x14ac:dyDescent="0.2">
      <c r="A5118">
        <v>8.2232963946314592E-3</v>
      </c>
      <c r="B5118">
        <v>-0.453073409814436</v>
      </c>
      <c r="C5118">
        <v>0.03</v>
      </c>
      <c r="D5118">
        <v>0.114</v>
      </c>
      <c r="E5118">
        <v>1</v>
      </c>
      <c r="F5118" s="1" t="s">
        <v>1728</v>
      </c>
      <c r="G5118" t="s">
        <v>4675</v>
      </c>
      <c r="H5118" s="5" t="str">
        <f t="shared" si="79"/>
        <v>Decreased</v>
      </c>
    </row>
    <row r="5119" spans="1:8" x14ac:dyDescent="0.2">
      <c r="A5119">
        <v>6.58884883246472E-3</v>
      </c>
      <c r="B5119">
        <v>-0.43909281920409599</v>
      </c>
      <c r="C5119">
        <v>0.03</v>
      </c>
      <c r="D5119">
        <v>0.11899999999999999</v>
      </c>
      <c r="E5119">
        <v>1</v>
      </c>
      <c r="F5119" s="1" t="s">
        <v>4393</v>
      </c>
      <c r="G5119" t="s">
        <v>4675</v>
      </c>
      <c r="H5119" s="5" t="str">
        <f t="shared" si="79"/>
        <v>Decreased</v>
      </c>
    </row>
    <row r="5120" spans="1:8" x14ac:dyDescent="0.2">
      <c r="A5120">
        <v>1.9176458196151101E-3</v>
      </c>
      <c r="B5120">
        <v>-0.42298079866888499</v>
      </c>
      <c r="C5120">
        <v>6.9000000000000006E-2</v>
      </c>
      <c r="D5120">
        <v>0.19500000000000001</v>
      </c>
      <c r="E5120">
        <v>1</v>
      </c>
      <c r="F5120" s="1" t="s">
        <v>1</v>
      </c>
      <c r="G5120" t="s">
        <v>4675</v>
      </c>
      <c r="H5120" s="5" t="str">
        <f t="shared" si="79"/>
        <v>Decreased</v>
      </c>
    </row>
    <row r="5121" spans="1:8" x14ac:dyDescent="0.2">
      <c r="A5121">
        <v>2.1142060833955999E-3</v>
      </c>
      <c r="B5121">
        <v>-0.41212166296671399</v>
      </c>
      <c r="C5121">
        <v>0.01</v>
      </c>
      <c r="D5121">
        <v>0.105</v>
      </c>
      <c r="E5121">
        <v>1</v>
      </c>
      <c r="F5121" s="1" t="s">
        <v>1722</v>
      </c>
      <c r="G5121" t="s">
        <v>4675</v>
      </c>
      <c r="H5121" s="5" t="str">
        <f t="shared" si="79"/>
        <v>Decreased</v>
      </c>
    </row>
    <row r="5122" spans="1:8" x14ac:dyDescent="0.2">
      <c r="A5122">
        <v>7.1641965265651199E-4</v>
      </c>
      <c r="B5122">
        <v>-0.39455416410678101</v>
      </c>
      <c r="C5122">
        <v>0</v>
      </c>
      <c r="D5122">
        <v>0.104</v>
      </c>
      <c r="E5122">
        <v>1</v>
      </c>
      <c r="F5122" s="1" t="s">
        <v>583</v>
      </c>
      <c r="G5122" t="s">
        <v>4675</v>
      </c>
      <c r="H5122" s="5" t="str">
        <f t="shared" ref="H5122:H5185" si="80">IF(B5122&gt;0,"Increased","Decreased")</f>
        <v>Decreased</v>
      </c>
    </row>
    <row r="5123" spans="1:8" x14ac:dyDescent="0.2">
      <c r="A5123">
        <v>1.6490706257493201E-3</v>
      </c>
      <c r="B5123">
        <v>-0.37893212019115102</v>
      </c>
      <c r="C5123">
        <v>0.01</v>
      </c>
      <c r="D5123">
        <v>0.108</v>
      </c>
      <c r="E5123">
        <v>1</v>
      </c>
      <c r="F5123" s="1" t="s">
        <v>1729</v>
      </c>
      <c r="G5123" t="s">
        <v>4675</v>
      </c>
      <c r="H5123" s="5" t="str">
        <f t="shared" si="80"/>
        <v>Decreased</v>
      </c>
    </row>
    <row r="5124" spans="1:8" x14ac:dyDescent="0.2">
      <c r="A5124">
        <v>6.3253792424061298E-3</v>
      </c>
      <c r="B5124">
        <v>-0.37622058015922699</v>
      </c>
      <c r="C5124">
        <v>0.03</v>
      </c>
      <c r="D5124">
        <v>0.11899999999999999</v>
      </c>
      <c r="E5124">
        <v>1</v>
      </c>
      <c r="F5124" s="1" t="s">
        <v>1135</v>
      </c>
      <c r="G5124" t="s">
        <v>4675</v>
      </c>
      <c r="H5124" s="5" t="str">
        <f t="shared" si="80"/>
        <v>Decreased</v>
      </c>
    </row>
    <row r="5125" spans="1:8" x14ac:dyDescent="0.2">
      <c r="A5125">
        <v>3.9633963654599202E-3</v>
      </c>
      <c r="B5125">
        <v>-0.37340748008865798</v>
      </c>
      <c r="C5125">
        <v>0.05</v>
      </c>
      <c r="D5125">
        <v>0.159</v>
      </c>
      <c r="E5125">
        <v>1</v>
      </c>
      <c r="F5125" s="1" t="s">
        <v>210</v>
      </c>
      <c r="G5125" t="s">
        <v>4675</v>
      </c>
      <c r="H5125" s="5" t="str">
        <f t="shared" si="80"/>
        <v>Decreased</v>
      </c>
    </row>
    <row r="5126" spans="1:8" x14ac:dyDescent="0.2">
      <c r="A5126">
        <v>4.6295674141958697E-3</v>
      </c>
      <c r="B5126">
        <v>-0.37138680890814102</v>
      </c>
      <c r="C5126">
        <v>0.02</v>
      </c>
      <c r="D5126">
        <v>0.11</v>
      </c>
      <c r="E5126">
        <v>1</v>
      </c>
      <c r="F5126" s="1" t="s">
        <v>1646</v>
      </c>
      <c r="G5126" t="s">
        <v>4675</v>
      </c>
      <c r="H5126" s="5" t="str">
        <f t="shared" si="80"/>
        <v>Decreased</v>
      </c>
    </row>
    <row r="5127" spans="1:8" x14ac:dyDescent="0.2">
      <c r="A5127">
        <v>2.8277587209904801E-3</v>
      </c>
      <c r="B5127">
        <v>-0.35616324831934398</v>
      </c>
      <c r="C5127">
        <v>0.01</v>
      </c>
      <c r="D5127">
        <v>0.10100000000000001</v>
      </c>
      <c r="E5127">
        <v>1</v>
      </c>
      <c r="F5127" s="1" t="s">
        <v>1658</v>
      </c>
      <c r="G5127" t="s">
        <v>4675</v>
      </c>
      <c r="H5127" s="5" t="str">
        <f t="shared" si="80"/>
        <v>Decreased</v>
      </c>
    </row>
    <row r="5128" spans="1:8" x14ac:dyDescent="0.2">
      <c r="A5128">
        <v>4.4902099189611999E-3</v>
      </c>
      <c r="B5128">
        <v>-0.32983066378622999</v>
      </c>
      <c r="C5128">
        <v>0.03</v>
      </c>
      <c r="D5128">
        <v>0.128</v>
      </c>
      <c r="E5128">
        <v>1</v>
      </c>
      <c r="F5128" s="1" t="s">
        <v>633</v>
      </c>
      <c r="G5128" t="s">
        <v>4675</v>
      </c>
      <c r="H5128" s="5" t="str">
        <f t="shared" si="80"/>
        <v>Decreased</v>
      </c>
    </row>
    <row r="5129" spans="1:8" x14ac:dyDescent="0.2">
      <c r="A5129">
        <v>8.7052552396742102E-4</v>
      </c>
      <c r="B5129">
        <v>-0.32318136239097001</v>
      </c>
      <c r="C5129">
        <v>0</v>
      </c>
      <c r="D5129">
        <v>0.10100000000000001</v>
      </c>
      <c r="E5129">
        <v>1</v>
      </c>
      <c r="F5129" s="1" t="s">
        <v>1151</v>
      </c>
      <c r="G5129" t="s">
        <v>4675</v>
      </c>
      <c r="H5129" s="5" t="str">
        <f t="shared" si="80"/>
        <v>Decreased</v>
      </c>
    </row>
    <row r="5130" spans="1:8" x14ac:dyDescent="0.2">
      <c r="A5130" s="2">
        <v>2.3148490033360799E-5</v>
      </c>
      <c r="B5130">
        <v>-2.74500683432227</v>
      </c>
      <c r="C5130">
        <v>0.443</v>
      </c>
      <c r="D5130">
        <v>0.17599999999999999</v>
      </c>
      <c r="E5130">
        <v>0.77996522318405803</v>
      </c>
      <c r="F5130" s="1" t="s">
        <v>4377</v>
      </c>
      <c r="G5130" t="s">
        <v>4676</v>
      </c>
      <c r="H5130" s="5" t="str">
        <f t="shared" si="80"/>
        <v>Decreased</v>
      </c>
    </row>
    <row r="5131" spans="1:8" x14ac:dyDescent="0.2">
      <c r="A5131" s="2">
        <v>3.05057034421169E-12</v>
      </c>
      <c r="B5131">
        <v>-2.6763911209886602</v>
      </c>
      <c r="C5131">
        <v>0.75900000000000001</v>
      </c>
      <c r="D5131">
        <v>0.247</v>
      </c>
      <c r="E5131" s="2">
        <v>1.02785917177869E-7</v>
      </c>
      <c r="F5131" s="1" t="s">
        <v>1727</v>
      </c>
      <c r="G5131" t="s">
        <v>4676</v>
      </c>
      <c r="H5131" s="5" t="str">
        <f t="shared" si="80"/>
        <v>Decreased</v>
      </c>
    </row>
    <row r="5132" spans="1:8" x14ac:dyDescent="0.2">
      <c r="A5132" s="2">
        <v>1.17866677411283E-8</v>
      </c>
      <c r="B5132">
        <v>-2.6711439114228601</v>
      </c>
      <c r="C5132">
        <v>5.0999999999999997E-2</v>
      </c>
      <c r="D5132">
        <v>0.36499999999999999</v>
      </c>
      <c r="E5132">
        <v>3.9713998286957698E-4</v>
      </c>
      <c r="F5132" s="1" t="s">
        <v>59</v>
      </c>
      <c r="G5132" t="s">
        <v>4676</v>
      </c>
      <c r="H5132" s="5" t="str">
        <f t="shared" si="80"/>
        <v>Decreased</v>
      </c>
    </row>
    <row r="5133" spans="1:8" x14ac:dyDescent="0.2">
      <c r="A5133" s="2">
        <v>6.9125705032678902E-22</v>
      </c>
      <c r="B5133">
        <v>-2.6609748979732299</v>
      </c>
      <c r="C5133">
        <v>1.2999999999999999E-2</v>
      </c>
      <c r="D5133">
        <v>0.64</v>
      </c>
      <c r="E5133" s="2">
        <v>2.3291215053710801E-17</v>
      </c>
      <c r="F5133" s="1" t="s">
        <v>72</v>
      </c>
      <c r="G5133" t="s">
        <v>4676</v>
      </c>
      <c r="H5133" s="5" t="str">
        <f t="shared" si="80"/>
        <v>Decreased</v>
      </c>
    </row>
    <row r="5134" spans="1:8" x14ac:dyDescent="0.2">
      <c r="A5134" s="2">
        <v>1.2567611371756601E-5</v>
      </c>
      <c r="B5134">
        <v>-2.5834810261768801</v>
      </c>
      <c r="C5134">
        <v>0.26600000000000001</v>
      </c>
      <c r="D5134">
        <v>0.09</v>
      </c>
      <c r="E5134">
        <v>0.42345309755996602</v>
      </c>
      <c r="F5134" s="1" t="s">
        <v>1747</v>
      </c>
      <c r="G5134" t="s">
        <v>4676</v>
      </c>
      <c r="H5134" s="5" t="str">
        <f t="shared" si="80"/>
        <v>Decreased</v>
      </c>
    </row>
    <row r="5135" spans="1:8" x14ac:dyDescent="0.2">
      <c r="A5135">
        <v>8.96034553033981E-4</v>
      </c>
      <c r="B5135">
        <v>-2.5625753322598701</v>
      </c>
      <c r="C5135">
        <v>0.152</v>
      </c>
      <c r="D5135">
        <v>5.1999999999999998E-2</v>
      </c>
      <c r="E5135">
        <v>1</v>
      </c>
      <c r="F5135" s="1" t="s">
        <v>4315</v>
      </c>
      <c r="G5135" t="s">
        <v>4676</v>
      </c>
      <c r="H5135" s="5" t="str">
        <f t="shared" si="80"/>
        <v>Decreased</v>
      </c>
    </row>
    <row r="5136" spans="1:8" x14ac:dyDescent="0.2">
      <c r="A5136" s="2">
        <v>2.3704492097717802E-13</v>
      </c>
      <c r="B5136">
        <v>-2.5042250417996899</v>
      </c>
      <c r="C5136">
        <v>1.2999999999999999E-2</v>
      </c>
      <c r="D5136">
        <v>0.46100000000000002</v>
      </c>
      <c r="E5136" s="2">
        <v>7.9869915674050303E-9</v>
      </c>
      <c r="F5136" s="1" t="s">
        <v>184</v>
      </c>
      <c r="G5136" t="s">
        <v>4676</v>
      </c>
      <c r="H5136" s="5" t="str">
        <f t="shared" si="80"/>
        <v>Decreased</v>
      </c>
    </row>
    <row r="5137" spans="1:8" x14ac:dyDescent="0.2">
      <c r="A5137">
        <v>1.4077051921102201E-3</v>
      </c>
      <c r="B5137">
        <v>-2.45239070412739</v>
      </c>
      <c r="C5137">
        <v>0.19</v>
      </c>
      <c r="D5137">
        <v>7.5999999999999998E-2</v>
      </c>
      <c r="E5137">
        <v>1</v>
      </c>
      <c r="F5137" s="1" t="s">
        <v>4307</v>
      </c>
      <c r="G5137" t="s">
        <v>4676</v>
      </c>
      <c r="H5137" s="5" t="str">
        <f t="shared" si="80"/>
        <v>Decreased</v>
      </c>
    </row>
    <row r="5138" spans="1:8" x14ac:dyDescent="0.2">
      <c r="A5138" s="2">
        <v>4.9957683541688302E-21</v>
      </c>
      <c r="B5138">
        <v>-2.4388913001638901</v>
      </c>
      <c r="C5138">
        <v>0.46800000000000003</v>
      </c>
      <c r="D5138">
        <v>0.79400000000000004</v>
      </c>
      <c r="E5138" s="2">
        <v>1.6832741892536399E-16</v>
      </c>
      <c r="F5138" s="1" t="s">
        <v>305</v>
      </c>
      <c r="G5138" t="s">
        <v>4676</v>
      </c>
      <c r="H5138" s="5" t="str">
        <f t="shared" si="80"/>
        <v>Decreased</v>
      </c>
    </row>
    <row r="5139" spans="1:8" x14ac:dyDescent="0.2">
      <c r="A5139" s="2">
        <v>2.4615852237891101E-21</v>
      </c>
      <c r="B5139">
        <v>-2.34499647236821</v>
      </c>
      <c r="C5139">
        <v>0.40500000000000003</v>
      </c>
      <c r="D5139">
        <v>0.77500000000000002</v>
      </c>
      <c r="E5139" s="2">
        <v>8.2940652530350194E-17</v>
      </c>
      <c r="F5139" s="1" t="s">
        <v>154</v>
      </c>
      <c r="G5139" t="s">
        <v>4676</v>
      </c>
      <c r="H5139" s="5" t="str">
        <f t="shared" si="80"/>
        <v>Decreased</v>
      </c>
    </row>
    <row r="5140" spans="1:8" x14ac:dyDescent="0.2">
      <c r="A5140" s="2">
        <v>2.3376881147531401E-6</v>
      </c>
      <c r="B5140">
        <v>-2.3136139045748201</v>
      </c>
      <c r="C5140">
        <v>0.40500000000000003</v>
      </c>
      <c r="D5140">
        <v>0.158</v>
      </c>
      <c r="E5140">
        <v>7.8766063338492204E-2</v>
      </c>
      <c r="F5140" s="1" t="s">
        <v>4189</v>
      </c>
      <c r="G5140" t="s">
        <v>4676</v>
      </c>
      <c r="H5140" s="5" t="str">
        <f t="shared" si="80"/>
        <v>Decreased</v>
      </c>
    </row>
    <row r="5141" spans="1:8" x14ac:dyDescent="0.2">
      <c r="A5141" s="2">
        <v>5.7065455053059603E-7</v>
      </c>
      <c r="B5141">
        <v>-2.2978829352829901</v>
      </c>
      <c r="C5141">
        <v>2.5000000000000001E-2</v>
      </c>
      <c r="D5141">
        <v>0.28199999999999997</v>
      </c>
      <c r="E5141">
        <v>1.92276344255779E-2</v>
      </c>
      <c r="F5141" s="1" t="s">
        <v>64</v>
      </c>
      <c r="G5141" t="s">
        <v>4676</v>
      </c>
      <c r="H5141" s="5" t="str">
        <f t="shared" si="80"/>
        <v>Decreased</v>
      </c>
    </row>
    <row r="5142" spans="1:8" x14ac:dyDescent="0.2">
      <c r="A5142" s="2">
        <v>2.2112187226504099E-11</v>
      </c>
      <c r="B5142">
        <v>-2.2090366794084502</v>
      </c>
      <c r="C5142">
        <v>0.253</v>
      </c>
      <c r="D5142">
        <v>4.8000000000000001E-2</v>
      </c>
      <c r="E5142" s="2">
        <v>7.4504803640982899E-7</v>
      </c>
      <c r="F5142" s="1" t="s">
        <v>1707</v>
      </c>
      <c r="G5142" t="s">
        <v>4676</v>
      </c>
      <c r="H5142" s="5" t="str">
        <f t="shared" si="80"/>
        <v>Decreased</v>
      </c>
    </row>
    <row r="5143" spans="1:8" x14ac:dyDescent="0.2">
      <c r="A5143" s="2">
        <v>4.7994561622958597E-5</v>
      </c>
      <c r="B5143">
        <v>-2.1730949634711498</v>
      </c>
      <c r="C5143">
        <v>1.2999999999999999E-2</v>
      </c>
      <c r="D5143">
        <v>0.19600000000000001</v>
      </c>
      <c r="E5143">
        <v>1</v>
      </c>
      <c r="F5143" s="1" t="s">
        <v>12</v>
      </c>
      <c r="G5143" t="s">
        <v>4676</v>
      </c>
      <c r="H5143" s="5" t="str">
        <f t="shared" si="80"/>
        <v>Decreased</v>
      </c>
    </row>
    <row r="5144" spans="1:8" x14ac:dyDescent="0.2">
      <c r="A5144" s="2">
        <v>3.5570495671030499E-20</v>
      </c>
      <c r="B5144">
        <v>-2.16450400815142</v>
      </c>
      <c r="C5144">
        <v>0.84799999999999998</v>
      </c>
      <c r="D5144">
        <v>0.24</v>
      </c>
      <c r="E5144" s="2">
        <v>1.1985122811397001E-15</v>
      </c>
      <c r="F5144" s="1" t="s">
        <v>19</v>
      </c>
      <c r="G5144" t="s">
        <v>4676</v>
      </c>
      <c r="H5144" s="5" t="str">
        <f t="shared" si="80"/>
        <v>Decreased</v>
      </c>
    </row>
    <row r="5145" spans="1:8" x14ac:dyDescent="0.2">
      <c r="A5145" s="2">
        <v>3.9217488010628897E-5</v>
      </c>
      <c r="B5145">
        <v>-2.1372276301510298</v>
      </c>
      <c r="C5145">
        <v>0.22800000000000001</v>
      </c>
      <c r="D5145">
        <v>7.6999999999999999E-2</v>
      </c>
      <c r="E5145">
        <v>1</v>
      </c>
      <c r="F5145" s="1" t="s">
        <v>4316</v>
      </c>
      <c r="G5145" t="s">
        <v>4676</v>
      </c>
      <c r="H5145" s="5" t="str">
        <f t="shared" si="80"/>
        <v>Decreased</v>
      </c>
    </row>
    <row r="5146" spans="1:8" x14ac:dyDescent="0.2">
      <c r="A5146">
        <v>2.52207522635541E-3</v>
      </c>
      <c r="B5146">
        <v>-2.10918811924769</v>
      </c>
      <c r="C5146">
        <v>0.152</v>
      </c>
      <c r="D5146">
        <v>0.06</v>
      </c>
      <c r="E5146">
        <v>1</v>
      </c>
      <c r="F5146" s="1" t="s">
        <v>4358</v>
      </c>
      <c r="G5146" t="s">
        <v>4676</v>
      </c>
      <c r="H5146" s="5" t="str">
        <f t="shared" si="80"/>
        <v>Decreased</v>
      </c>
    </row>
    <row r="5147" spans="1:8" x14ac:dyDescent="0.2">
      <c r="A5147" s="2">
        <v>4.5524223198645797E-5</v>
      </c>
      <c r="B5147">
        <v>-2.0745989348071698</v>
      </c>
      <c r="C5147">
        <v>0</v>
      </c>
      <c r="D5147">
        <v>0.17899999999999999</v>
      </c>
      <c r="E5147">
        <v>1</v>
      </c>
      <c r="F5147" s="1" t="s">
        <v>1152</v>
      </c>
      <c r="G5147" t="s">
        <v>4676</v>
      </c>
      <c r="H5147" s="5" t="str">
        <f t="shared" si="80"/>
        <v>Decreased</v>
      </c>
    </row>
    <row r="5148" spans="1:8" x14ac:dyDescent="0.2">
      <c r="A5148" s="2">
        <v>1.88812421314217E-13</v>
      </c>
      <c r="B5148">
        <v>-2.0700201931436699</v>
      </c>
      <c r="C5148">
        <v>7.5999999999999998E-2</v>
      </c>
      <c r="D5148">
        <v>0.51200000000000001</v>
      </c>
      <c r="E5148" s="2">
        <v>6.3618457237612302E-9</v>
      </c>
      <c r="F5148" s="1" t="s">
        <v>222</v>
      </c>
      <c r="G5148" t="s">
        <v>4676</v>
      </c>
      <c r="H5148" s="5" t="str">
        <f t="shared" si="80"/>
        <v>Decreased</v>
      </c>
    </row>
    <row r="5149" spans="1:8" x14ac:dyDescent="0.2">
      <c r="A5149">
        <v>1.28519344507386E-4</v>
      </c>
      <c r="B5149">
        <v>-2.0267598377476799</v>
      </c>
      <c r="C5149">
        <v>0.114</v>
      </c>
      <c r="D5149">
        <v>2.8000000000000001E-2</v>
      </c>
      <c r="E5149">
        <v>1</v>
      </c>
      <c r="F5149" s="1" t="s">
        <v>4446</v>
      </c>
      <c r="G5149" t="s">
        <v>4676</v>
      </c>
      <c r="H5149" s="5" t="str">
        <f t="shared" si="80"/>
        <v>Decreased</v>
      </c>
    </row>
    <row r="5150" spans="1:8" x14ac:dyDescent="0.2">
      <c r="A5150" s="2">
        <v>6.02530825633042E-7</v>
      </c>
      <c r="B5150">
        <v>-2.0036267801132701</v>
      </c>
      <c r="C5150">
        <v>0.22800000000000001</v>
      </c>
      <c r="D5150">
        <v>6.4000000000000001E-2</v>
      </c>
      <c r="E5150">
        <v>2.0301673638879698E-2</v>
      </c>
      <c r="F5150" s="1" t="s">
        <v>4255</v>
      </c>
      <c r="G5150" t="s">
        <v>4676</v>
      </c>
      <c r="H5150" s="5" t="str">
        <f t="shared" si="80"/>
        <v>Decreased</v>
      </c>
    </row>
    <row r="5151" spans="1:8" x14ac:dyDescent="0.2">
      <c r="A5151" s="2">
        <v>1.6838460338151601E-14</v>
      </c>
      <c r="B5151">
        <v>-1.98796311944701</v>
      </c>
      <c r="C5151">
        <v>0.26600000000000001</v>
      </c>
      <c r="D5151">
        <v>0.64800000000000002</v>
      </c>
      <c r="E5151" s="2">
        <v>5.6735508263367896E-10</v>
      </c>
      <c r="F5151" s="1" t="s">
        <v>194</v>
      </c>
      <c r="G5151" t="s">
        <v>4676</v>
      </c>
      <c r="H5151" s="5" t="str">
        <f t="shared" si="80"/>
        <v>Decreased</v>
      </c>
    </row>
    <row r="5152" spans="1:8" x14ac:dyDescent="0.2">
      <c r="A5152" s="2">
        <v>5.3197288171446003E-6</v>
      </c>
      <c r="B5152">
        <v>-1.9816772016908999</v>
      </c>
      <c r="C5152">
        <v>0.17699999999999999</v>
      </c>
      <c r="D5152">
        <v>0.39400000000000002</v>
      </c>
      <c r="E5152">
        <v>0.17924294276486999</v>
      </c>
      <c r="F5152" s="1" t="s">
        <v>16</v>
      </c>
      <c r="G5152" t="s">
        <v>4676</v>
      </c>
      <c r="H5152" s="5" t="str">
        <f t="shared" si="80"/>
        <v>Decreased</v>
      </c>
    </row>
    <row r="5153" spans="1:8" x14ac:dyDescent="0.2">
      <c r="A5153" s="2">
        <v>1.5217194300456601E-8</v>
      </c>
      <c r="B5153">
        <v>-1.9408368398516</v>
      </c>
      <c r="C5153">
        <v>0.39200000000000002</v>
      </c>
      <c r="D5153">
        <v>0.13200000000000001</v>
      </c>
      <c r="E5153">
        <v>5.1272814475958404E-4</v>
      </c>
      <c r="F5153" s="1" t="s">
        <v>4317</v>
      </c>
      <c r="G5153" t="s">
        <v>4676</v>
      </c>
      <c r="H5153" s="5" t="str">
        <f t="shared" si="80"/>
        <v>Decreased</v>
      </c>
    </row>
    <row r="5154" spans="1:8" x14ac:dyDescent="0.2">
      <c r="A5154" s="2">
        <v>9.5749855767578003E-11</v>
      </c>
      <c r="B5154">
        <v>-1.90431316231666</v>
      </c>
      <c r="C5154">
        <v>6.3E-2</v>
      </c>
      <c r="D5154">
        <v>0.45100000000000001</v>
      </c>
      <c r="E5154" s="2">
        <v>3.2261956402327701E-6</v>
      </c>
      <c r="F5154" s="1" t="s">
        <v>101</v>
      </c>
      <c r="G5154" t="s">
        <v>4676</v>
      </c>
      <c r="H5154" s="5" t="str">
        <f t="shared" si="80"/>
        <v>Decreased</v>
      </c>
    </row>
    <row r="5155" spans="1:8" x14ac:dyDescent="0.2">
      <c r="A5155">
        <v>6.5644797640194996E-4</v>
      </c>
      <c r="B5155">
        <v>-1.8580851476000699</v>
      </c>
      <c r="C5155">
        <v>0.20300000000000001</v>
      </c>
      <c r="D5155">
        <v>0.08</v>
      </c>
      <c r="E5155">
        <v>1</v>
      </c>
      <c r="F5155" s="1" t="s">
        <v>4344</v>
      </c>
      <c r="G5155" t="s">
        <v>4676</v>
      </c>
      <c r="H5155" s="5" t="str">
        <f t="shared" si="80"/>
        <v>Decreased</v>
      </c>
    </row>
    <row r="5156" spans="1:8" x14ac:dyDescent="0.2">
      <c r="A5156">
        <v>2.0505070248722401E-3</v>
      </c>
      <c r="B5156">
        <v>-1.8531066961339999</v>
      </c>
      <c r="C5156">
        <v>8.8999999999999996E-2</v>
      </c>
      <c r="D5156">
        <v>0.22800000000000001</v>
      </c>
      <c r="E5156">
        <v>1</v>
      </c>
      <c r="F5156" s="1" t="s">
        <v>40</v>
      </c>
      <c r="G5156" t="s">
        <v>4676</v>
      </c>
      <c r="H5156" s="5" t="str">
        <f t="shared" si="80"/>
        <v>Decreased</v>
      </c>
    </row>
    <row r="5157" spans="1:8" x14ac:dyDescent="0.2">
      <c r="A5157" s="2">
        <v>7.3078405808009196E-6</v>
      </c>
      <c r="B5157">
        <v>-1.85075905384036</v>
      </c>
      <c r="C5157">
        <v>0.316</v>
      </c>
      <c r="D5157">
        <v>0.125</v>
      </c>
      <c r="E5157">
        <v>0.24623038052950599</v>
      </c>
      <c r="F5157" s="1" t="s">
        <v>4341</v>
      </c>
      <c r="G5157" t="s">
        <v>4676</v>
      </c>
      <c r="H5157" s="5" t="str">
        <f t="shared" si="80"/>
        <v>Decreased</v>
      </c>
    </row>
    <row r="5158" spans="1:8" x14ac:dyDescent="0.2">
      <c r="A5158" s="2">
        <v>4.3667584824407699E-9</v>
      </c>
      <c r="B5158">
        <v>-1.8361226503715</v>
      </c>
      <c r="C5158">
        <v>2.5000000000000001E-2</v>
      </c>
      <c r="D5158">
        <v>0.36499999999999999</v>
      </c>
      <c r="E5158">
        <v>1.47133560307359E-4</v>
      </c>
      <c r="F5158" s="1" t="s">
        <v>76</v>
      </c>
      <c r="G5158" t="s">
        <v>4676</v>
      </c>
      <c r="H5158" s="5" t="str">
        <f t="shared" si="80"/>
        <v>Decreased</v>
      </c>
    </row>
    <row r="5159" spans="1:8" x14ac:dyDescent="0.2">
      <c r="A5159" s="2">
        <v>5.3802732396103301E-8</v>
      </c>
      <c r="B5159">
        <v>-1.7933278260341301</v>
      </c>
      <c r="C5159">
        <v>1.2999999999999999E-2</v>
      </c>
      <c r="D5159">
        <v>0.30499999999999999</v>
      </c>
      <c r="E5159">
        <v>1.8128292653542999E-3</v>
      </c>
      <c r="F5159" s="1" t="s">
        <v>75</v>
      </c>
      <c r="G5159" t="s">
        <v>4676</v>
      </c>
      <c r="H5159" s="5" t="str">
        <f t="shared" si="80"/>
        <v>Decreased</v>
      </c>
    </row>
    <row r="5160" spans="1:8" x14ac:dyDescent="0.2">
      <c r="A5160" s="2">
        <v>1.16186772650452E-6</v>
      </c>
      <c r="B5160">
        <v>-1.7854507134942601</v>
      </c>
      <c r="C5160">
        <v>0</v>
      </c>
      <c r="D5160">
        <v>0.24</v>
      </c>
      <c r="E5160">
        <v>3.9147971176843301E-2</v>
      </c>
      <c r="F5160" s="1" t="s">
        <v>66</v>
      </c>
      <c r="G5160" t="s">
        <v>4676</v>
      </c>
      <c r="H5160" s="5" t="str">
        <f t="shared" si="80"/>
        <v>Decreased</v>
      </c>
    </row>
    <row r="5161" spans="1:8" x14ac:dyDescent="0.2">
      <c r="A5161" s="2">
        <v>4.1171693824882699E-7</v>
      </c>
      <c r="B5161">
        <v>-1.7081186811799201</v>
      </c>
      <c r="C5161">
        <v>1.2999999999999999E-2</v>
      </c>
      <c r="D5161">
        <v>0.27500000000000002</v>
      </c>
      <c r="E5161">
        <v>1.3872390517356E-2</v>
      </c>
      <c r="F5161" s="1" t="s">
        <v>80</v>
      </c>
      <c r="G5161" t="s">
        <v>4676</v>
      </c>
      <c r="H5161" s="5" t="str">
        <f t="shared" si="80"/>
        <v>Decreased</v>
      </c>
    </row>
    <row r="5162" spans="1:8" x14ac:dyDescent="0.2">
      <c r="A5162" s="2">
        <v>3.6096749880402802E-10</v>
      </c>
      <c r="B5162">
        <v>-1.7065840659723901</v>
      </c>
      <c r="C5162">
        <v>0</v>
      </c>
      <c r="D5162">
        <v>0.35599999999999998</v>
      </c>
      <c r="E5162" s="2">
        <v>1.21624389047029E-5</v>
      </c>
      <c r="F5162" s="1" t="s">
        <v>61</v>
      </c>
      <c r="G5162" t="s">
        <v>4676</v>
      </c>
      <c r="H5162" s="5" t="str">
        <f t="shared" si="80"/>
        <v>Decreased</v>
      </c>
    </row>
    <row r="5163" spans="1:8" x14ac:dyDescent="0.2">
      <c r="A5163">
        <v>1.8086330590436699E-3</v>
      </c>
      <c r="B5163">
        <v>-1.70462235927283</v>
      </c>
      <c r="C5163">
        <v>2.5000000000000001E-2</v>
      </c>
      <c r="D5163">
        <v>0.15</v>
      </c>
      <c r="E5163">
        <v>1</v>
      </c>
      <c r="F5163" s="1" t="s">
        <v>1814</v>
      </c>
      <c r="G5163" t="s">
        <v>4676</v>
      </c>
      <c r="H5163" s="5" t="str">
        <f t="shared" si="80"/>
        <v>Decreased</v>
      </c>
    </row>
    <row r="5164" spans="1:8" x14ac:dyDescent="0.2">
      <c r="A5164" s="2">
        <v>5.8891541792506294E-11</v>
      </c>
      <c r="B5164">
        <v>-1.7012729159996101</v>
      </c>
      <c r="C5164">
        <v>0</v>
      </c>
      <c r="D5164">
        <v>0.379</v>
      </c>
      <c r="E5164" s="2">
        <v>1.9842916091567102E-6</v>
      </c>
      <c r="F5164" s="1" t="s">
        <v>115</v>
      </c>
      <c r="G5164" t="s">
        <v>4676</v>
      </c>
      <c r="H5164" s="5" t="str">
        <f t="shared" si="80"/>
        <v>Decreased</v>
      </c>
    </row>
    <row r="5165" spans="1:8" x14ac:dyDescent="0.2">
      <c r="A5165" s="2">
        <v>3.5542814793454799E-9</v>
      </c>
      <c r="B5165">
        <v>-1.7000069676707299</v>
      </c>
      <c r="C5165">
        <v>0.38</v>
      </c>
      <c r="D5165">
        <v>0.11799999999999999</v>
      </c>
      <c r="E5165">
        <v>1.19757960165067E-4</v>
      </c>
      <c r="F5165" s="1" t="s">
        <v>4321</v>
      </c>
      <c r="G5165" t="s">
        <v>4676</v>
      </c>
      <c r="H5165" s="5" t="str">
        <f t="shared" si="80"/>
        <v>Decreased</v>
      </c>
    </row>
    <row r="5166" spans="1:8" x14ac:dyDescent="0.2">
      <c r="A5166" s="2">
        <v>3.07215916255045E-5</v>
      </c>
      <c r="B5166">
        <v>-1.6952337438935099</v>
      </c>
      <c r="C5166">
        <v>0.127</v>
      </c>
      <c r="D5166">
        <v>0.33300000000000002</v>
      </c>
      <c r="E5166">
        <v>1</v>
      </c>
      <c r="F5166" s="1" t="s">
        <v>70</v>
      </c>
      <c r="G5166" t="s">
        <v>4676</v>
      </c>
      <c r="H5166" s="5" t="str">
        <f t="shared" si="80"/>
        <v>Decreased</v>
      </c>
    </row>
    <row r="5167" spans="1:8" x14ac:dyDescent="0.2">
      <c r="A5167">
        <v>5.0516448798080399E-3</v>
      </c>
      <c r="B5167">
        <v>-1.64854934451454</v>
      </c>
      <c r="C5167">
        <v>0.114</v>
      </c>
      <c r="D5167">
        <v>4.1000000000000002E-2</v>
      </c>
      <c r="E5167">
        <v>1</v>
      </c>
      <c r="F5167" s="1" t="s">
        <v>4253</v>
      </c>
      <c r="G5167" t="s">
        <v>4676</v>
      </c>
      <c r="H5167" s="5" t="str">
        <f t="shared" si="80"/>
        <v>Decreased</v>
      </c>
    </row>
    <row r="5168" spans="1:8" x14ac:dyDescent="0.2">
      <c r="A5168" s="2">
        <v>8.8549234116025496E-13</v>
      </c>
      <c r="B5168">
        <v>-1.6351180388536</v>
      </c>
      <c r="C5168">
        <v>0.60799999999999998</v>
      </c>
      <c r="D5168">
        <v>0.75700000000000001</v>
      </c>
      <c r="E5168" s="2">
        <v>2.98357789430536E-8</v>
      </c>
      <c r="F5168" s="1" t="s">
        <v>406</v>
      </c>
      <c r="G5168" t="s">
        <v>4676</v>
      </c>
      <c r="H5168" s="5" t="str">
        <f t="shared" si="80"/>
        <v>Decreased</v>
      </c>
    </row>
    <row r="5169" spans="1:8" x14ac:dyDescent="0.2">
      <c r="A5169" s="2">
        <v>5.6782660686770201E-15</v>
      </c>
      <c r="B5169">
        <v>-1.58034071266131</v>
      </c>
      <c r="C5169">
        <v>0</v>
      </c>
      <c r="D5169">
        <v>0.48499999999999999</v>
      </c>
      <c r="E5169" s="2">
        <v>1.91323496918003E-10</v>
      </c>
      <c r="F5169" s="1" t="s">
        <v>284</v>
      </c>
      <c r="G5169" t="s">
        <v>4676</v>
      </c>
      <c r="H5169" s="5" t="str">
        <f t="shared" si="80"/>
        <v>Decreased</v>
      </c>
    </row>
    <row r="5170" spans="1:8" x14ac:dyDescent="0.2">
      <c r="A5170" s="2">
        <v>1.6398097538168801E-7</v>
      </c>
      <c r="B5170">
        <v>-1.57241778899465</v>
      </c>
      <c r="C5170">
        <v>0.39200000000000002</v>
      </c>
      <c r="D5170">
        <v>0.624</v>
      </c>
      <c r="E5170">
        <v>5.5251749845106101E-3</v>
      </c>
      <c r="F5170" s="1" t="s">
        <v>277</v>
      </c>
      <c r="G5170" t="s">
        <v>4676</v>
      </c>
      <c r="H5170" s="5" t="str">
        <f t="shared" si="80"/>
        <v>Decreased</v>
      </c>
    </row>
    <row r="5171" spans="1:8" x14ac:dyDescent="0.2">
      <c r="A5171" s="2">
        <v>3.1420945550391501E-6</v>
      </c>
      <c r="B5171">
        <v>-1.5596650805880199</v>
      </c>
      <c r="C5171">
        <v>0</v>
      </c>
      <c r="D5171">
        <v>0.224</v>
      </c>
      <c r="E5171">
        <v>0.105869733937489</v>
      </c>
      <c r="F5171" s="1" t="s">
        <v>1026</v>
      </c>
      <c r="G5171" t="s">
        <v>4676</v>
      </c>
      <c r="H5171" s="5" t="str">
        <f t="shared" si="80"/>
        <v>Decreased</v>
      </c>
    </row>
    <row r="5172" spans="1:8" x14ac:dyDescent="0.2">
      <c r="A5172" s="2">
        <v>1.23734957432921E-20</v>
      </c>
      <c r="B5172">
        <v>-1.54060543689942</v>
      </c>
      <c r="C5172">
        <v>0.70899999999999996</v>
      </c>
      <c r="D5172">
        <v>0.91700000000000004</v>
      </c>
      <c r="E5172" s="2">
        <v>4.1691256557448602E-16</v>
      </c>
      <c r="F5172" s="1" t="s">
        <v>348</v>
      </c>
      <c r="G5172" t="s">
        <v>4676</v>
      </c>
      <c r="H5172" s="5" t="str">
        <f t="shared" si="80"/>
        <v>Decreased</v>
      </c>
    </row>
    <row r="5173" spans="1:8" x14ac:dyDescent="0.2">
      <c r="A5173" s="2">
        <v>5.1049470774367402E-9</v>
      </c>
      <c r="B5173">
        <v>-1.4984824864399899</v>
      </c>
      <c r="C5173">
        <v>5.0999999999999997E-2</v>
      </c>
      <c r="D5173">
        <v>0.38100000000000001</v>
      </c>
      <c r="E5173">
        <v>1.7200608682715399E-4</v>
      </c>
      <c r="F5173" s="1" t="s">
        <v>166</v>
      </c>
      <c r="G5173" t="s">
        <v>4676</v>
      </c>
      <c r="H5173" s="5" t="str">
        <f t="shared" si="80"/>
        <v>Decreased</v>
      </c>
    </row>
    <row r="5174" spans="1:8" x14ac:dyDescent="0.2">
      <c r="A5174" s="2">
        <v>5.8413652879387298E-6</v>
      </c>
      <c r="B5174">
        <v>-1.4909994780253899</v>
      </c>
      <c r="C5174">
        <v>0</v>
      </c>
      <c r="D5174">
        <v>0.214</v>
      </c>
      <c r="E5174">
        <v>0.19681896201180701</v>
      </c>
      <c r="F5174" s="1" t="s">
        <v>43</v>
      </c>
      <c r="G5174" t="s">
        <v>4676</v>
      </c>
      <c r="H5174" s="5" t="str">
        <f t="shared" si="80"/>
        <v>Decreased</v>
      </c>
    </row>
    <row r="5175" spans="1:8" x14ac:dyDescent="0.2">
      <c r="A5175" s="2">
        <v>1.9362338524887598E-9</v>
      </c>
      <c r="B5175">
        <v>-1.4786358195071301</v>
      </c>
      <c r="C5175">
        <v>0.10100000000000001</v>
      </c>
      <c r="D5175">
        <v>0.44600000000000001</v>
      </c>
      <c r="E5175" s="2">
        <v>6.5239463425756201E-5</v>
      </c>
      <c r="F5175" s="1" t="s">
        <v>18</v>
      </c>
      <c r="G5175" t="s">
        <v>4676</v>
      </c>
      <c r="H5175" s="5" t="str">
        <f t="shared" si="80"/>
        <v>Decreased</v>
      </c>
    </row>
    <row r="5176" spans="1:8" x14ac:dyDescent="0.2">
      <c r="A5176">
        <v>1.3874274626884801E-3</v>
      </c>
      <c r="B5176">
        <v>-1.46204556464355</v>
      </c>
      <c r="C5176">
        <v>0.10100000000000001</v>
      </c>
      <c r="D5176">
        <v>2.9000000000000001E-2</v>
      </c>
      <c r="E5176">
        <v>1</v>
      </c>
      <c r="F5176" s="1" t="s">
        <v>4337</v>
      </c>
      <c r="G5176" t="s">
        <v>4676</v>
      </c>
      <c r="H5176" s="5" t="str">
        <f t="shared" si="80"/>
        <v>Decreased</v>
      </c>
    </row>
    <row r="5177" spans="1:8" x14ac:dyDescent="0.2">
      <c r="A5177" s="2">
        <v>1.5266537127218501E-9</v>
      </c>
      <c r="B5177">
        <v>-1.45426098517352</v>
      </c>
      <c r="C5177">
        <v>0.45600000000000002</v>
      </c>
      <c r="D5177">
        <v>0.15</v>
      </c>
      <c r="E5177" s="2">
        <v>5.1439070196449998E-5</v>
      </c>
      <c r="F5177" s="1" t="s">
        <v>4354</v>
      </c>
      <c r="G5177" t="s">
        <v>4676</v>
      </c>
      <c r="H5177" s="5" t="str">
        <f t="shared" si="80"/>
        <v>Decreased</v>
      </c>
    </row>
    <row r="5178" spans="1:8" x14ac:dyDescent="0.2">
      <c r="A5178" s="2">
        <v>3.7169409964585399E-8</v>
      </c>
      <c r="B5178">
        <v>-1.4422182769141001</v>
      </c>
      <c r="C5178">
        <v>0</v>
      </c>
      <c r="D5178">
        <v>0.29199999999999998</v>
      </c>
      <c r="E5178">
        <v>1.2523860993467399E-3</v>
      </c>
      <c r="F5178" s="1" t="s">
        <v>44</v>
      </c>
      <c r="G5178" t="s">
        <v>4676</v>
      </c>
      <c r="H5178" s="5" t="str">
        <f t="shared" si="80"/>
        <v>Decreased</v>
      </c>
    </row>
    <row r="5179" spans="1:8" x14ac:dyDescent="0.2">
      <c r="A5179">
        <v>1.0157821107797001E-3</v>
      </c>
      <c r="B5179">
        <v>-1.41502841948254</v>
      </c>
      <c r="C5179">
        <v>2.5000000000000001E-2</v>
      </c>
      <c r="D5179">
        <v>0.16300000000000001</v>
      </c>
      <c r="E5179">
        <v>1</v>
      </c>
      <c r="F5179" s="1" t="s">
        <v>1816</v>
      </c>
      <c r="G5179" t="s">
        <v>4676</v>
      </c>
      <c r="H5179" s="5" t="str">
        <f t="shared" si="80"/>
        <v>Decreased</v>
      </c>
    </row>
    <row r="5180" spans="1:8" x14ac:dyDescent="0.2">
      <c r="A5180" s="2">
        <v>5.6839415717479801E-6</v>
      </c>
      <c r="B5180">
        <v>-1.4038162768937801</v>
      </c>
      <c r="C5180">
        <v>1.2999999999999999E-2</v>
      </c>
      <c r="D5180">
        <v>0.23400000000000001</v>
      </c>
      <c r="E5180">
        <v>0.19151472731847599</v>
      </c>
      <c r="F5180" s="1" t="s">
        <v>29</v>
      </c>
      <c r="G5180" t="s">
        <v>4676</v>
      </c>
      <c r="H5180" s="5" t="str">
        <f t="shared" si="80"/>
        <v>Decreased</v>
      </c>
    </row>
    <row r="5181" spans="1:8" x14ac:dyDescent="0.2">
      <c r="A5181">
        <v>8.8585134950108801E-4</v>
      </c>
      <c r="B5181">
        <v>-1.3834653867136799</v>
      </c>
      <c r="C5181">
        <v>0</v>
      </c>
      <c r="D5181">
        <v>0.125</v>
      </c>
      <c r="E5181">
        <v>1</v>
      </c>
      <c r="F5181" s="1" t="s">
        <v>55</v>
      </c>
      <c r="G5181" t="s">
        <v>4676</v>
      </c>
      <c r="H5181" s="5" t="str">
        <f t="shared" si="80"/>
        <v>Decreased</v>
      </c>
    </row>
    <row r="5182" spans="1:8" x14ac:dyDescent="0.2">
      <c r="A5182">
        <v>2.81922325728387E-3</v>
      </c>
      <c r="B5182">
        <v>-1.3737441754056401</v>
      </c>
      <c r="C5182">
        <v>1.2999999999999999E-2</v>
      </c>
      <c r="D5182">
        <v>0.124</v>
      </c>
      <c r="E5182">
        <v>1</v>
      </c>
      <c r="F5182" s="1" t="s">
        <v>1819</v>
      </c>
      <c r="G5182" t="s">
        <v>4676</v>
      </c>
      <c r="H5182" s="5" t="str">
        <f t="shared" si="80"/>
        <v>Decreased</v>
      </c>
    </row>
    <row r="5183" spans="1:8" x14ac:dyDescent="0.2">
      <c r="A5183" s="2">
        <v>8.6888227014173697E-10</v>
      </c>
      <c r="B5183">
        <v>-1.36806579254774</v>
      </c>
      <c r="C5183">
        <v>0.43</v>
      </c>
      <c r="D5183">
        <v>0.14799999999999999</v>
      </c>
      <c r="E5183" s="2">
        <v>2.9276119210155699E-5</v>
      </c>
      <c r="F5183" s="1" t="s">
        <v>4244</v>
      </c>
      <c r="G5183" t="s">
        <v>4676</v>
      </c>
      <c r="H5183" s="5" t="str">
        <f t="shared" si="80"/>
        <v>Decreased</v>
      </c>
    </row>
    <row r="5184" spans="1:8" x14ac:dyDescent="0.2">
      <c r="A5184" s="2">
        <v>8.6231461650930795E-7</v>
      </c>
      <c r="B5184">
        <v>-1.3607975989066201</v>
      </c>
      <c r="C5184">
        <v>0.26600000000000001</v>
      </c>
      <c r="D5184">
        <v>0.501</v>
      </c>
      <c r="E5184">
        <v>2.9054828688664599E-2</v>
      </c>
      <c r="F5184" s="1" t="s">
        <v>111</v>
      </c>
      <c r="G5184" t="s">
        <v>4676</v>
      </c>
      <c r="H5184" s="5" t="str">
        <f t="shared" si="80"/>
        <v>Decreased</v>
      </c>
    </row>
    <row r="5185" spans="1:8" x14ac:dyDescent="0.2">
      <c r="A5185" s="2">
        <v>9.2468852220692197E-10</v>
      </c>
      <c r="B5185">
        <v>-1.3599389097689001</v>
      </c>
      <c r="C5185">
        <v>0.10100000000000001</v>
      </c>
      <c r="D5185">
        <v>0.45500000000000002</v>
      </c>
      <c r="E5185" s="2">
        <v>3.1156455067239999E-5</v>
      </c>
      <c r="F5185" s="1" t="s">
        <v>814</v>
      </c>
      <c r="G5185" t="s">
        <v>4676</v>
      </c>
      <c r="H5185" s="5" t="str">
        <f t="shared" si="80"/>
        <v>Decreased</v>
      </c>
    </row>
    <row r="5186" spans="1:8" x14ac:dyDescent="0.2">
      <c r="A5186" s="2">
        <v>9.5670272810844198E-5</v>
      </c>
      <c r="B5186">
        <v>-1.3459636401964501</v>
      </c>
      <c r="C5186">
        <v>0</v>
      </c>
      <c r="D5186">
        <v>0.16600000000000001</v>
      </c>
      <c r="E5186">
        <v>1</v>
      </c>
      <c r="F5186" s="1" t="s">
        <v>1161</v>
      </c>
      <c r="G5186" t="s">
        <v>4676</v>
      </c>
      <c r="H5186" s="5" t="str">
        <f t="shared" ref="H5186:H5249" si="81">IF(B5186&gt;0,"Increased","Decreased")</f>
        <v>Decreased</v>
      </c>
    </row>
    <row r="5187" spans="1:8" x14ac:dyDescent="0.2">
      <c r="A5187">
        <v>1.9884438526841901E-3</v>
      </c>
      <c r="B5187">
        <v>-1.3368897666227999</v>
      </c>
      <c r="C5187">
        <v>0.114</v>
      </c>
      <c r="D5187">
        <v>0.249</v>
      </c>
      <c r="E5187">
        <v>1</v>
      </c>
      <c r="F5187" s="1" t="s">
        <v>3</v>
      </c>
      <c r="G5187" t="s">
        <v>4676</v>
      </c>
      <c r="H5187" s="5" t="str">
        <f t="shared" si="81"/>
        <v>Decreased</v>
      </c>
    </row>
    <row r="5188" spans="1:8" x14ac:dyDescent="0.2">
      <c r="A5188">
        <v>1.27701164440083E-4</v>
      </c>
      <c r="B5188">
        <v>-1.33636152575214</v>
      </c>
      <c r="C5188">
        <v>0.215</v>
      </c>
      <c r="D5188">
        <v>0.39100000000000001</v>
      </c>
      <c r="E5188">
        <v>1</v>
      </c>
      <c r="F5188" s="1" t="s">
        <v>17</v>
      </c>
      <c r="G5188" t="s">
        <v>4676</v>
      </c>
      <c r="H5188" s="5" t="str">
        <f t="shared" si="81"/>
        <v>Decreased</v>
      </c>
    </row>
    <row r="5189" spans="1:8" x14ac:dyDescent="0.2">
      <c r="A5189" s="2">
        <v>2.5833402323676099E-10</v>
      </c>
      <c r="B5189">
        <v>-1.3313449819449099</v>
      </c>
      <c r="C5189">
        <v>0</v>
      </c>
      <c r="D5189">
        <v>0.36</v>
      </c>
      <c r="E5189" s="2">
        <v>8.7043065789394304E-6</v>
      </c>
      <c r="F5189" s="1" t="s">
        <v>134</v>
      </c>
      <c r="G5189" t="s">
        <v>4676</v>
      </c>
      <c r="H5189" s="5" t="str">
        <f t="shared" si="81"/>
        <v>Decreased</v>
      </c>
    </row>
    <row r="5190" spans="1:8" x14ac:dyDescent="0.2">
      <c r="A5190" s="2">
        <v>3.26079065809779E-10</v>
      </c>
      <c r="B5190">
        <v>-1.3252834069993999</v>
      </c>
      <c r="C5190">
        <v>0.19</v>
      </c>
      <c r="D5190">
        <v>0.52900000000000003</v>
      </c>
      <c r="E5190" s="2">
        <v>1.0986908043394701E-5</v>
      </c>
      <c r="F5190" s="1" t="s">
        <v>265</v>
      </c>
      <c r="G5190" t="s">
        <v>4676</v>
      </c>
      <c r="H5190" s="5" t="str">
        <f t="shared" si="81"/>
        <v>Decreased</v>
      </c>
    </row>
    <row r="5191" spans="1:8" x14ac:dyDescent="0.2">
      <c r="A5191" s="2">
        <v>2.92605232249265E-7</v>
      </c>
      <c r="B5191">
        <v>-1.3245704021662701</v>
      </c>
      <c r="C5191">
        <v>1.2999999999999999E-2</v>
      </c>
      <c r="D5191">
        <v>0.27900000000000003</v>
      </c>
      <c r="E5191">
        <v>9.8590406954067403E-3</v>
      </c>
      <c r="F5191" s="1" t="s">
        <v>38</v>
      </c>
      <c r="G5191" t="s">
        <v>4676</v>
      </c>
      <c r="H5191" s="5" t="str">
        <f t="shared" si="81"/>
        <v>Decreased</v>
      </c>
    </row>
    <row r="5192" spans="1:8" x14ac:dyDescent="0.2">
      <c r="A5192" s="2">
        <v>2.6984719763240199E-7</v>
      </c>
      <c r="B5192">
        <v>-1.31898800424473</v>
      </c>
      <c r="C5192">
        <v>0.127</v>
      </c>
      <c r="D5192">
        <v>0.41399999999999998</v>
      </c>
      <c r="E5192">
        <v>9.0922314770261504E-3</v>
      </c>
      <c r="F5192" s="1" t="s">
        <v>362</v>
      </c>
      <c r="G5192" t="s">
        <v>4676</v>
      </c>
      <c r="H5192" s="5" t="str">
        <f t="shared" si="81"/>
        <v>Decreased</v>
      </c>
    </row>
    <row r="5193" spans="1:8" x14ac:dyDescent="0.2">
      <c r="A5193" s="2">
        <v>2.2499384976011801E-8</v>
      </c>
      <c r="B5193">
        <v>-1.31753255238905</v>
      </c>
      <c r="C5193">
        <v>0</v>
      </c>
      <c r="D5193">
        <v>0.29899999999999999</v>
      </c>
      <c r="E5193">
        <v>7.5809427738174004E-4</v>
      </c>
      <c r="F5193" s="1" t="s">
        <v>391</v>
      </c>
      <c r="G5193" t="s">
        <v>4676</v>
      </c>
      <c r="H5193" s="5" t="str">
        <f t="shared" si="81"/>
        <v>Decreased</v>
      </c>
    </row>
    <row r="5194" spans="1:8" x14ac:dyDescent="0.2">
      <c r="A5194">
        <v>1.98290854318742E-4</v>
      </c>
      <c r="B5194">
        <v>-1.3100975480263299</v>
      </c>
      <c r="C5194">
        <v>0</v>
      </c>
      <c r="D5194">
        <v>0.153</v>
      </c>
      <c r="E5194">
        <v>1</v>
      </c>
      <c r="F5194" s="1" t="s">
        <v>67</v>
      </c>
      <c r="G5194" t="s">
        <v>4676</v>
      </c>
      <c r="H5194" s="5" t="str">
        <f t="shared" si="81"/>
        <v>Decreased</v>
      </c>
    </row>
    <row r="5195" spans="1:8" x14ac:dyDescent="0.2">
      <c r="A5195">
        <v>2.7833310425016602E-3</v>
      </c>
      <c r="B5195">
        <v>-1.3035855389014199</v>
      </c>
      <c r="C5195">
        <v>1.2999999999999999E-2</v>
      </c>
      <c r="D5195">
        <v>0.124</v>
      </c>
      <c r="E5195">
        <v>1</v>
      </c>
      <c r="F5195" s="1" t="s">
        <v>1817</v>
      </c>
      <c r="G5195" t="s">
        <v>4676</v>
      </c>
      <c r="H5195" s="5" t="str">
        <f t="shared" si="81"/>
        <v>Decreased</v>
      </c>
    </row>
    <row r="5196" spans="1:8" x14ac:dyDescent="0.2">
      <c r="A5196" s="2">
        <v>2.34089908492666E-7</v>
      </c>
      <c r="B5196">
        <v>-1.30284632602707</v>
      </c>
      <c r="C5196">
        <v>0.443</v>
      </c>
      <c r="D5196">
        <v>0.629</v>
      </c>
      <c r="E5196">
        <v>7.8874253767518901E-3</v>
      </c>
      <c r="F5196" s="1" t="s">
        <v>276</v>
      </c>
      <c r="G5196" t="s">
        <v>4676</v>
      </c>
      <c r="H5196" s="5" t="str">
        <f t="shared" si="81"/>
        <v>Decreased</v>
      </c>
    </row>
    <row r="5197" spans="1:8" x14ac:dyDescent="0.2">
      <c r="A5197" s="2">
        <v>2.9946548528215001E-5</v>
      </c>
      <c r="B5197">
        <v>-1.2825163617797299</v>
      </c>
      <c r="C5197">
        <v>0</v>
      </c>
      <c r="D5197">
        <v>0.186</v>
      </c>
      <c r="E5197">
        <v>1</v>
      </c>
      <c r="F5197" s="1" t="s">
        <v>1081</v>
      </c>
      <c r="G5197" t="s">
        <v>4676</v>
      </c>
      <c r="H5197" s="5" t="str">
        <f t="shared" si="81"/>
        <v>Decreased</v>
      </c>
    </row>
    <row r="5198" spans="1:8" x14ac:dyDescent="0.2">
      <c r="A5198">
        <v>2.4141852408168601E-4</v>
      </c>
      <c r="B5198">
        <v>-1.2798208910256099</v>
      </c>
      <c r="C5198">
        <v>1.2999999999999999E-2</v>
      </c>
      <c r="D5198">
        <v>0.16900000000000001</v>
      </c>
      <c r="E5198">
        <v>1</v>
      </c>
      <c r="F5198" s="1" t="s">
        <v>4</v>
      </c>
      <c r="G5198" t="s">
        <v>4676</v>
      </c>
      <c r="H5198" s="5" t="str">
        <f t="shared" si="81"/>
        <v>Decreased</v>
      </c>
    </row>
    <row r="5199" spans="1:8" x14ac:dyDescent="0.2">
      <c r="A5199" s="2">
        <v>4.6783755212763402E-5</v>
      </c>
      <c r="B5199">
        <v>-1.2713622048381401</v>
      </c>
      <c r="C5199">
        <v>0.32900000000000001</v>
      </c>
      <c r="D5199">
        <v>0.45800000000000002</v>
      </c>
      <c r="E5199">
        <v>1</v>
      </c>
      <c r="F5199" s="1" t="s">
        <v>1215</v>
      </c>
      <c r="G5199" t="s">
        <v>4676</v>
      </c>
      <c r="H5199" s="5" t="str">
        <f t="shared" si="81"/>
        <v>Decreased</v>
      </c>
    </row>
    <row r="5200" spans="1:8" x14ac:dyDescent="0.2">
      <c r="A5200" s="2">
        <v>4.1035568777895899E-6</v>
      </c>
      <c r="B5200">
        <v>-1.2625852580355399</v>
      </c>
      <c r="C5200">
        <v>0</v>
      </c>
      <c r="D5200">
        <v>0.219</v>
      </c>
      <c r="E5200">
        <v>0.13826524544024299</v>
      </c>
      <c r="F5200" s="1" t="s">
        <v>20</v>
      </c>
      <c r="G5200" t="s">
        <v>4676</v>
      </c>
      <c r="H5200" s="5" t="str">
        <f t="shared" si="81"/>
        <v>Decreased</v>
      </c>
    </row>
    <row r="5201" spans="1:8" x14ac:dyDescent="0.2">
      <c r="A5201">
        <v>3.76847586813756E-3</v>
      </c>
      <c r="B5201">
        <v>-1.2223225836945699</v>
      </c>
      <c r="C5201">
        <v>1.2999999999999999E-2</v>
      </c>
      <c r="D5201">
        <v>0.11899999999999999</v>
      </c>
      <c r="E5201">
        <v>1</v>
      </c>
      <c r="F5201" s="1" t="s">
        <v>807</v>
      </c>
      <c r="G5201" t="s">
        <v>4676</v>
      </c>
      <c r="H5201" s="5" t="str">
        <f t="shared" si="81"/>
        <v>Decreased</v>
      </c>
    </row>
    <row r="5202" spans="1:8" x14ac:dyDescent="0.2">
      <c r="A5202">
        <v>9.5707207638810797E-4</v>
      </c>
      <c r="B5202">
        <v>-1.2189589467261299</v>
      </c>
      <c r="C5202">
        <v>0</v>
      </c>
      <c r="D5202">
        <v>0.124</v>
      </c>
      <c r="E5202">
        <v>1</v>
      </c>
      <c r="F5202" s="1" t="s">
        <v>841</v>
      </c>
      <c r="G5202" t="s">
        <v>4676</v>
      </c>
      <c r="H5202" s="5" t="str">
        <f t="shared" si="81"/>
        <v>Decreased</v>
      </c>
    </row>
    <row r="5203" spans="1:8" x14ac:dyDescent="0.2">
      <c r="A5203" s="2">
        <v>6.0080700893793398E-6</v>
      </c>
      <c r="B5203">
        <v>-1.21745807934285</v>
      </c>
      <c r="C5203">
        <v>0.16500000000000001</v>
      </c>
      <c r="D5203">
        <v>0.39700000000000002</v>
      </c>
      <c r="E5203">
        <v>0.202435913591548</v>
      </c>
      <c r="F5203" s="1" t="s">
        <v>803</v>
      </c>
      <c r="G5203" t="s">
        <v>4676</v>
      </c>
      <c r="H5203" s="5" t="str">
        <f t="shared" si="81"/>
        <v>Decreased</v>
      </c>
    </row>
    <row r="5204" spans="1:8" x14ac:dyDescent="0.2">
      <c r="A5204" s="2">
        <v>1.7622753620086E-6</v>
      </c>
      <c r="B5204">
        <v>-1.2081693457151801</v>
      </c>
      <c r="C5204">
        <v>1.2999999999999999E-2</v>
      </c>
      <c r="D5204">
        <v>0.25</v>
      </c>
      <c r="E5204">
        <v>5.9378106047517899E-2</v>
      </c>
      <c r="F5204" s="1" t="s">
        <v>1169</v>
      </c>
      <c r="G5204" t="s">
        <v>4676</v>
      </c>
      <c r="H5204" s="5" t="str">
        <f t="shared" si="81"/>
        <v>Decreased</v>
      </c>
    </row>
    <row r="5205" spans="1:8" x14ac:dyDescent="0.2">
      <c r="A5205" s="2">
        <v>2.0354996297925001E-8</v>
      </c>
      <c r="B5205">
        <v>-1.1965423181375501</v>
      </c>
      <c r="C5205">
        <v>7.5999999999999998E-2</v>
      </c>
      <c r="D5205">
        <v>0.4</v>
      </c>
      <c r="E5205">
        <v>6.85841245262283E-4</v>
      </c>
      <c r="F5205" s="1" t="s">
        <v>78</v>
      </c>
      <c r="G5205" t="s">
        <v>4676</v>
      </c>
      <c r="H5205" s="5" t="str">
        <f t="shared" si="81"/>
        <v>Decreased</v>
      </c>
    </row>
    <row r="5206" spans="1:8" x14ac:dyDescent="0.2">
      <c r="A5206">
        <v>1.3611843455494201E-4</v>
      </c>
      <c r="B5206">
        <v>-1.1834498832264</v>
      </c>
      <c r="C5206">
        <v>7.5999999999999998E-2</v>
      </c>
      <c r="D5206">
        <v>0.25700000000000001</v>
      </c>
      <c r="E5206">
        <v>1</v>
      </c>
      <c r="F5206" s="1" t="s">
        <v>26</v>
      </c>
      <c r="G5206" t="s">
        <v>4676</v>
      </c>
      <c r="H5206" s="5" t="str">
        <f t="shared" si="81"/>
        <v>Decreased</v>
      </c>
    </row>
    <row r="5207" spans="1:8" x14ac:dyDescent="0.2">
      <c r="A5207">
        <v>3.1293458970854502E-3</v>
      </c>
      <c r="B5207">
        <v>-1.1828301678717501</v>
      </c>
      <c r="C5207">
        <v>0.13900000000000001</v>
      </c>
      <c r="D5207">
        <v>5.3999999999999999E-2</v>
      </c>
      <c r="E5207">
        <v>1</v>
      </c>
      <c r="F5207" s="1" t="s">
        <v>4273</v>
      </c>
      <c r="G5207" t="s">
        <v>4676</v>
      </c>
      <c r="H5207" s="5" t="str">
        <f t="shared" si="81"/>
        <v>Decreased</v>
      </c>
    </row>
    <row r="5208" spans="1:8" x14ac:dyDescent="0.2">
      <c r="A5208">
        <v>1.16217236271427E-4</v>
      </c>
      <c r="B5208">
        <v>-1.1771963014218101</v>
      </c>
      <c r="C5208">
        <v>0.50600000000000001</v>
      </c>
      <c r="D5208">
        <v>0.60799999999999998</v>
      </c>
      <c r="E5208">
        <v>1</v>
      </c>
      <c r="F5208" s="1" t="s">
        <v>24</v>
      </c>
      <c r="G5208" t="s">
        <v>4676</v>
      </c>
      <c r="H5208" s="5" t="str">
        <f t="shared" si="81"/>
        <v>Decreased</v>
      </c>
    </row>
    <row r="5209" spans="1:8" x14ac:dyDescent="0.2">
      <c r="A5209" s="2">
        <v>4.8088702888910904E-9</v>
      </c>
      <c r="B5209">
        <v>-1.17541195685741</v>
      </c>
      <c r="C5209">
        <v>0</v>
      </c>
      <c r="D5209">
        <v>0.32100000000000001</v>
      </c>
      <c r="E5209">
        <v>1.6203007551389599E-4</v>
      </c>
      <c r="F5209" s="1" t="s">
        <v>160</v>
      </c>
      <c r="G5209" t="s">
        <v>4676</v>
      </c>
      <c r="H5209" s="5" t="str">
        <f t="shared" si="81"/>
        <v>Decreased</v>
      </c>
    </row>
    <row r="5210" spans="1:8" x14ac:dyDescent="0.2">
      <c r="A5210" s="2">
        <v>1.39272473677948E-5</v>
      </c>
      <c r="B5210">
        <v>-1.1703710844014601</v>
      </c>
      <c r="C5210">
        <v>0</v>
      </c>
      <c r="D5210">
        <v>0.19900000000000001</v>
      </c>
      <c r="E5210">
        <v>0.46926467281047601</v>
      </c>
      <c r="F5210" s="1" t="s">
        <v>30</v>
      </c>
      <c r="G5210" t="s">
        <v>4676</v>
      </c>
      <c r="H5210" s="5" t="str">
        <f t="shared" si="81"/>
        <v>Decreased</v>
      </c>
    </row>
    <row r="5211" spans="1:8" x14ac:dyDescent="0.2">
      <c r="A5211" s="2">
        <v>4.80887381134043E-9</v>
      </c>
      <c r="B5211">
        <v>-1.1478828976005</v>
      </c>
      <c r="C5211">
        <v>0</v>
      </c>
      <c r="D5211">
        <v>0.32100000000000001</v>
      </c>
      <c r="E5211">
        <v>1.6203019419930401E-4</v>
      </c>
      <c r="F5211" s="1" t="s">
        <v>1150</v>
      </c>
      <c r="G5211" t="s">
        <v>4676</v>
      </c>
      <c r="H5211" s="5" t="str">
        <f t="shared" si="81"/>
        <v>Decreased</v>
      </c>
    </row>
    <row r="5212" spans="1:8" x14ac:dyDescent="0.2">
      <c r="A5212" s="2">
        <v>4.5608035285877298E-7</v>
      </c>
      <c r="B5212">
        <v>-1.0953834442855499</v>
      </c>
      <c r="C5212">
        <v>3.7999999999999999E-2</v>
      </c>
      <c r="D5212">
        <v>0.30099999999999999</v>
      </c>
      <c r="E5212">
        <v>1.5367171409223499E-2</v>
      </c>
      <c r="F5212" s="1" t="s">
        <v>2191</v>
      </c>
      <c r="G5212" t="s">
        <v>4676</v>
      </c>
      <c r="H5212" s="5" t="str">
        <f t="shared" si="81"/>
        <v>Decreased</v>
      </c>
    </row>
    <row r="5213" spans="1:8" x14ac:dyDescent="0.2">
      <c r="A5213">
        <v>3.4938804564950002E-3</v>
      </c>
      <c r="B5213">
        <v>-1.0850747745999301</v>
      </c>
      <c r="C5213">
        <v>0.26600000000000001</v>
      </c>
      <c r="D5213">
        <v>0.376</v>
      </c>
      <c r="E5213">
        <v>1</v>
      </c>
      <c r="F5213" s="1" t="s">
        <v>4478</v>
      </c>
      <c r="G5213" t="s">
        <v>4676</v>
      </c>
      <c r="H5213" s="5" t="str">
        <f t="shared" si="81"/>
        <v>Decreased</v>
      </c>
    </row>
    <row r="5214" spans="1:8" x14ac:dyDescent="0.2">
      <c r="A5214" s="2">
        <v>1.4684071717310301E-7</v>
      </c>
      <c r="B5214">
        <v>-1.0811568441344299</v>
      </c>
      <c r="C5214">
        <v>0</v>
      </c>
      <c r="D5214">
        <v>0.27200000000000002</v>
      </c>
      <c r="E5214">
        <v>4.9476511244305197E-3</v>
      </c>
      <c r="F5214" s="1" t="s">
        <v>274</v>
      </c>
      <c r="G5214" t="s">
        <v>4676</v>
      </c>
      <c r="H5214" s="5" t="str">
        <f t="shared" si="81"/>
        <v>Decreased</v>
      </c>
    </row>
    <row r="5215" spans="1:8" x14ac:dyDescent="0.2">
      <c r="A5215" s="2">
        <v>1.08710082653909E-11</v>
      </c>
      <c r="B5215">
        <v>-1.07702718979992</v>
      </c>
      <c r="C5215">
        <v>0.22800000000000001</v>
      </c>
      <c r="D5215">
        <v>3.5999999999999997E-2</v>
      </c>
      <c r="E5215" s="2">
        <v>3.6628775249408001E-7</v>
      </c>
      <c r="F5215" s="1" t="s">
        <v>4454</v>
      </c>
      <c r="G5215" t="s">
        <v>4676</v>
      </c>
      <c r="H5215" s="5" t="str">
        <f t="shared" si="81"/>
        <v>Decreased</v>
      </c>
    </row>
    <row r="5216" spans="1:8" x14ac:dyDescent="0.2">
      <c r="A5216" s="2">
        <v>6.9647990778357396E-7</v>
      </c>
      <c r="B5216">
        <v>-1.05148384978369</v>
      </c>
      <c r="C5216">
        <v>0.20300000000000001</v>
      </c>
      <c r="D5216">
        <v>5.0999999999999997E-2</v>
      </c>
      <c r="E5216">
        <v>2.34671940128598E-2</v>
      </c>
      <c r="F5216" s="1" t="s">
        <v>4293</v>
      </c>
      <c r="G5216" t="s">
        <v>4676</v>
      </c>
      <c r="H5216" s="5" t="str">
        <f t="shared" si="81"/>
        <v>Decreased</v>
      </c>
    </row>
    <row r="5217" spans="1:8" x14ac:dyDescent="0.2">
      <c r="A5217">
        <v>2.5207680589957001E-4</v>
      </c>
      <c r="B5217">
        <v>-1.04064494283418</v>
      </c>
      <c r="C5217">
        <v>0</v>
      </c>
      <c r="D5217">
        <v>0.14799999999999999</v>
      </c>
      <c r="E5217">
        <v>1</v>
      </c>
      <c r="F5217" s="1" t="s">
        <v>42</v>
      </c>
      <c r="G5217" t="s">
        <v>4676</v>
      </c>
      <c r="H5217" s="5" t="str">
        <f t="shared" si="81"/>
        <v>Decreased</v>
      </c>
    </row>
    <row r="5218" spans="1:8" x14ac:dyDescent="0.2">
      <c r="A5218">
        <v>2.5872564783319001E-3</v>
      </c>
      <c r="B5218">
        <v>-1.0404546012568201</v>
      </c>
      <c r="C5218">
        <v>0.19</v>
      </c>
      <c r="D5218">
        <v>0.33</v>
      </c>
      <c r="E5218">
        <v>1</v>
      </c>
      <c r="F5218" s="1" t="s">
        <v>1156</v>
      </c>
      <c r="G5218" t="s">
        <v>4676</v>
      </c>
      <c r="H5218" s="5" t="str">
        <f t="shared" si="81"/>
        <v>Decreased</v>
      </c>
    </row>
    <row r="5219" spans="1:8" x14ac:dyDescent="0.2">
      <c r="A5219">
        <v>2.5207687464390201E-4</v>
      </c>
      <c r="B5219">
        <v>-0.98951710141150795</v>
      </c>
      <c r="C5219">
        <v>0</v>
      </c>
      <c r="D5219">
        <v>0.14799999999999999</v>
      </c>
      <c r="E5219">
        <v>1</v>
      </c>
      <c r="F5219" s="1" t="s">
        <v>35</v>
      </c>
      <c r="G5219" t="s">
        <v>4676</v>
      </c>
      <c r="H5219" s="5" t="str">
        <f t="shared" si="81"/>
        <v>Decreased</v>
      </c>
    </row>
    <row r="5220" spans="1:8" x14ac:dyDescent="0.2">
      <c r="A5220" s="2">
        <v>2.82039007973682E-7</v>
      </c>
      <c r="B5220">
        <v>-0.98043717305413403</v>
      </c>
      <c r="C5220">
        <v>0.10100000000000001</v>
      </c>
      <c r="D5220">
        <v>0.375</v>
      </c>
      <c r="E5220">
        <v>9.5030223346652502E-3</v>
      </c>
      <c r="F5220" s="1" t="s">
        <v>3900</v>
      </c>
      <c r="G5220" t="s">
        <v>4676</v>
      </c>
      <c r="H5220" s="5" t="str">
        <f t="shared" si="81"/>
        <v>Decreased</v>
      </c>
    </row>
    <row r="5221" spans="1:8" x14ac:dyDescent="0.2">
      <c r="A5221">
        <v>6.3212704379007596E-4</v>
      </c>
      <c r="B5221">
        <v>-0.97417849736667905</v>
      </c>
      <c r="C5221">
        <v>1.2999999999999999E-2</v>
      </c>
      <c r="D5221">
        <v>0.151</v>
      </c>
      <c r="E5221">
        <v>1</v>
      </c>
      <c r="F5221" s="1" t="s">
        <v>41</v>
      </c>
      <c r="G5221" t="s">
        <v>4676</v>
      </c>
      <c r="H5221" s="5" t="str">
        <f t="shared" si="81"/>
        <v>Decreased</v>
      </c>
    </row>
    <row r="5222" spans="1:8" x14ac:dyDescent="0.2">
      <c r="A5222" s="2">
        <v>4.0992676198497698E-5</v>
      </c>
      <c r="B5222">
        <v>-0.96938373835393299</v>
      </c>
      <c r="C5222">
        <v>0.127</v>
      </c>
      <c r="D5222">
        <v>2.9000000000000001E-2</v>
      </c>
      <c r="E5222">
        <v>1</v>
      </c>
      <c r="F5222" s="1" t="s">
        <v>4444</v>
      </c>
      <c r="G5222" t="s">
        <v>4676</v>
      </c>
      <c r="H5222" s="5" t="str">
        <f t="shared" si="81"/>
        <v>Decreased</v>
      </c>
    </row>
    <row r="5223" spans="1:8" x14ac:dyDescent="0.2">
      <c r="A5223">
        <v>4.4735432028213699E-3</v>
      </c>
      <c r="B5223">
        <v>-0.96190580983267604</v>
      </c>
      <c r="C5223">
        <v>1.2999999999999999E-2</v>
      </c>
      <c r="D5223">
        <v>0.115</v>
      </c>
      <c r="E5223">
        <v>1</v>
      </c>
      <c r="F5223" s="1" t="s">
        <v>1131</v>
      </c>
      <c r="G5223" t="s">
        <v>4676</v>
      </c>
      <c r="H5223" s="5" t="str">
        <f t="shared" si="81"/>
        <v>Decreased</v>
      </c>
    </row>
    <row r="5224" spans="1:8" x14ac:dyDescent="0.2">
      <c r="A5224">
        <v>1.4197396236986001E-4</v>
      </c>
      <c r="B5224">
        <v>-0.95811345488759103</v>
      </c>
      <c r="C5224">
        <v>1.2999999999999999E-2</v>
      </c>
      <c r="D5224">
        <v>0.182</v>
      </c>
      <c r="E5224">
        <v>1</v>
      </c>
      <c r="F5224" s="1" t="s">
        <v>625</v>
      </c>
      <c r="G5224" t="s">
        <v>4676</v>
      </c>
      <c r="H5224" s="5" t="str">
        <f t="shared" si="81"/>
        <v>Decreased</v>
      </c>
    </row>
    <row r="5225" spans="1:8" x14ac:dyDescent="0.2">
      <c r="A5225" s="2">
        <v>9.08474800868846E-6</v>
      </c>
      <c r="B5225">
        <v>-0.95365498808897198</v>
      </c>
      <c r="C5225">
        <v>0.55700000000000005</v>
      </c>
      <c r="D5225">
        <v>0.66700000000000004</v>
      </c>
      <c r="E5225">
        <v>0.30610149940474901</v>
      </c>
      <c r="F5225" s="1" t="s">
        <v>377</v>
      </c>
      <c r="G5225" t="s">
        <v>4676</v>
      </c>
      <c r="H5225" s="5" t="str">
        <f t="shared" si="81"/>
        <v>Decreased</v>
      </c>
    </row>
    <row r="5226" spans="1:8" x14ac:dyDescent="0.2">
      <c r="A5226" s="2">
        <v>2.82831861376054E-5</v>
      </c>
      <c r="B5226">
        <v>-0.95034222045066097</v>
      </c>
      <c r="C5226">
        <v>0.17699999999999999</v>
      </c>
      <c r="D5226">
        <v>5.0999999999999997E-2</v>
      </c>
      <c r="E5226">
        <v>0.95297367372047703</v>
      </c>
      <c r="F5226" s="1" t="s">
        <v>1746</v>
      </c>
      <c r="G5226" t="s">
        <v>4676</v>
      </c>
      <c r="H5226" s="5" t="str">
        <f t="shared" si="81"/>
        <v>Decreased</v>
      </c>
    </row>
    <row r="5227" spans="1:8" x14ac:dyDescent="0.2">
      <c r="A5227">
        <v>2.9608655714578598E-4</v>
      </c>
      <c r="B5227">
        <v>-0.94740886195159002</v>
      </c>
      <c r="C5227">
        <v>0.26600000000000001</v>
      </c>
      <c r="D5227">
        <v>0.42299999999999999</v>
      </c>
      <c r="E5227">
        <v>1</v>
      </c>
      <c r="F5227" s="1" t="s">
        <v>562</v>
      </c>
      <c r="G5227" t="s">
        <v>4676</v>
      </c>
      <c r="H5227" s="5" t="str">
        <f t="shared" si="81"/>
        <v>Decreased</v>
      </c>
    </row>
    <row r="5228" spans="1:8" x14ac:dyDescent="0.2">
      <c r="A5228">
        <v>3.1606537485761899E-4</v>
      </c>
      <c r="B5228">
        <v>-0.94424397729197296</v>
      </c>
      <c r="C5228">
        <v>0.53200000000000003</v>
      </c>
      <c r="D5228">
        <v>0.61799999999999999</v>
      </c>
      <c r="E5228">
        <v>1</v>
      </c>
      <c r="F5228" s="1" t="s">
        <v>856</v>
      </c>
      <c r="G5228" t="s">
        <v>4676</v>
      </c>
      <c r="H5228" s="5" t="str">
        <f t="shared" si="81"/>
        <v>Decreased</v>
      </c>
    </row>
    <row r="5229" spans="1:8" x14ac:dyDescent="0.2">
      <c r="A5229">
        <v>6.0053623105752396E-4</v>
      </c>
      <c r="B5229">
        <v>-0.94196559705021798</v>
      </c>
      <c r="C5229">
        <v>0</v>
      </c>
      <c r="D5229">
        <v>0.13200000000000001</v>
      </c>
      <c r="E5229">
        <v>1</v>
      </c>
      <c r="F5229" s="1" t="s">
        <v>897</v>
      </c>
      <c r="G5229" t="s">
        <v>4676</v>
      </c>
      <c r="H5229" s="5" t="str">
        <f t="shared" si="81"/>
        <v>Decreased</v>
      </c>
    </row>
    <row r="5230" spans="1:8" x14ac:dyDescent="0.2">
      <c r="A5230">
        <v>3.0066776058387599E-3</v>
      </c>
      <c r="B5230">
        <v>-0.93873037197971898</v>
      </c>
      <c r="C5230">
        <v>0</v>
      </c>
      <c r="D5230">
        <v>0.10199999999999999</v>
      </c>
      <c r="E5230">
        <v>1</v>
      </c>
      <c r="F5230" s="1" t="s">
        <v>851</v>
      </c>
      <c r="G5230" t="s">
        <v>4676</v>
      </c>
      <c r="H5230" s="5" t="str">
        <f t="shared" si="81"/>
        <v>Decreased</v>
      </c>
    </row>
    <row r="5231" spans="1:8" x14ac:dyDescent="0.2">
      <c r="A5231">
        <v>1.9478294440910301E-3</v>
      </c>
      <c r="B5231">
        <v>-0.93224725653584795</v>
      </c>
      <c r="C5231">
        <v>0.26600000000000001</v>
      </c>
      <c r="D5231">
        <v>0.39</v>
      </c>
      <c r="E5231">
        <v>1</v>
      </c>
      <c r="F5231" s="1" t="s">
        <v>769</v>
      </c>
      <c r="G5231" t="s">
        <v>4676</v>
      </c>
      <c r="H5231" s="5" t="str">
        <f t="shared" si="81"/>
        <v>Decreased</v>
      </c>
    </row>
    <row r="5232" spans="1:8" x14ac:dyDescent="0.2">
      <c r="A5232" s="2">
        <v>2.6091637606915401E-7</v>
      </c>
      <c r="B5232">
        <v>-0.91945254007967103</v>
      </c>
      <c r="C5232">
        <v>0</v>
      </c>
      <c r="D5232">
        <v>0.26300000000000001</v>
      </c>
      <c r="E5232">
        <v>8.79131637527409E-3</v>
      </c>
      <c r="F5232" s="1" t="s">
        <v>932</v>
      </c>
      <c r="G5232" t="s">
        <v>4676</v>
      </c>
      <c r="H5232" s="5" t="str">
        <f t="shared" si="81"/>
        <v>Decreased</v>
      </c>
    </row>
    <row r="5233" spans="1:8" x14ac:dyDescent="0.2">
      <c r="A5233" s="2">
        <v>2.66795603030696E-5</v>
      </c>
      <c r="B5233">
        <v>-0.89818354508561404</v>
      </c>
      <c r="C5233">
        <v>3.7999999999999999E-2</v>
      </c>
      <c r="D5233">
        <v>0.24299999999999999</v>
      </c>
      <c r="E5233">
        <v>0.89894110485162804</v>
      </c>
      <c r="F5233" s="1" t="s">
        <v>97</v>
      </c>
      <c r="G5233" t="s">
        <v>4676</v>
      </c>
      <c r="H5233" s="5" t="str">
        <f t="shared" si="81"/>
        <v>Decreased</v>
      </c>
    </row>
    <row r="5234" spans="1:8" x14ac:dyDescent="0.2">
      <c r="A5234">
        <v>3.8721919855588002E-4</v>
      </c>
      <c r="B5234">
        <v>-0.89313229785329895</v>
      </c>
      <c r="C5234">
        <v>0.46800000000000003</v>
      </c>
      <c r="D5234">
        <v>0.53800000000000003</v>
      </c>
      <c r="E5234">
        <v>1</v>
      </c>
      <c r="F5234" s="1" t="s">
        <v>50</v>
      </c>
      <c r="G5234" t="s">
        <v>4676</v>
      </c>
      <c r="H5234" s="5" t="str">
        <f t="shared" si="81"/>
        <v>Decreased</v>
      </c>
    </row>
    <row r="5235" spans="1:8" x14ac:dyDescent="0.2">
      <c r="A5235" s="2">
        <v>6.1673723479871104E-6</v>
      </c>
      <c r="B5235">
        <v>-0.89229954005811196</v>
      </c>
      <c r="C5235">
        <v>0.30399999999999999</v>
      </c>
      <c r="D5235">
        <v>0.50700000000000001</v>
      </c>
      <c r="E5235">
        <v>0.207803443893078</v>
      </c>
      <c r="F5235" s="1" t="s">
        <v>382</v>
      </c>
      <c r="G5235" t="s">
        <v>4676</v>
      </c>
      <c r="H5235" s="5" t="str">
        <f t="shared" si="81"/>
        <v>Decreased</v>
      </c>
    </row>
    <row r="5236" spans="1:8" x14ac:dyDescent="0.2">
      <c r="A5236" s="2">
        <v>4.5864298999912298E-8</v>
      </c>
      <c r="B5236">
        <v>-0.88007988802092996</v>
      </c>
      <c r="C5236">
        <v>0.73399999999999999</v>
      </c>
      <c r="D5236">
        <v>0.77600000000000002</v>
      </c>
      <c r="E5236">
        <v>1.5453516905030501E-3</v>
      </c>
      <c r="F5236" s="1" t="s">
        <v>858</v>
      </c>
      <c r="G5236" t="s">
        <v>4676</v>
      </c>
      <c r="H5236" s="5" t="str">
        <f t="shared" si="81"/>
        <v>Decreased</v>
      </c>
    </row>
    <row r="5237" spans="1:8" x14ac:dyDescent="0.2">
      <c r="A5237" s="2">
        <v>3.4214501068618802E-5</v>
      </c>
      <c r="B5237">
        <v>-0.87444391180730996</v>
      </c>
      <c r="C5237">
        <v>0.36699999999999999</v>
      </c>
      <c r="D5237">
        <v>0.52500000000000002</v>
      </c>
      <c r="E5237">
        <v>1</v>
      </c>
      <c r="F5237" s="1" t="s">
        <v>306</v>
      </c>
      <c r="G5237" t="s">
        <v>4676</v>
      </c>
      <c r="H5237" s="5" t="str">
        <f t="shared" si="81"/>
        <v>Decreased</v>
      </c>
    </row>
    <row r="5238" spans="1:8" x14ac:dyDescent="0.2">
      <c r="A5238">
        <v>1.51789315583364E-3</v>
      </c>
      <c r="B5238">
        <v>-0.86986054426139603</v>
      </c>
      <c r="C5238">
        <v>0</v>
      </c>
      <c r="D5238">
        <v>0.115</v>
      </c>
      <c r="E5238">
        <v>1</v>
      </c>
      <c r="F5238" s="1" t="s">
        <v>1775</v>
      </c>
      <c r="G5238" t="s">
        <v>4676</v>
      </c>
      <c r="H5238" s="5" t="str">
        <f t="shared" si="81"/>
        <v>Decreased</v>
      </c>
    </row>
    <row r="5239" spans="1:8" x14ac:dyDescent="0.2">
      <c r="A5239" s="2">
        <v>3.2103391107221602E-5</v>
      </c>
      <c r="B5239">
        <v>-0.86704362951936798</v>
      </c>
      <c r="C5239">
        <v>2.5000000000000001E-2</v>
      </c>
      <c r="D5239">
        <v>0.22700000000000001</v>
      </c>
      <c r="E5239">
        <v>1</v>
      </c>
      <c r="F5239" s="1" t="s">
        <v>653</v>
      </c>
      <c r="G5239" t="s">
        <v>4676</v>
      </c>
      <c r="H5239" s="5" t="str">
        <f t="shared" si="81"/>
        <v>Decreased</v>
      </c>
    </row>
    <row r="5240" spans="1:8" x14ac:dyDescent="0.2">
      <c r="A5240">
        <v>2.7956614468197899E-4</v>
      </c>
      <c r="B5240">
        <v>-0.85605927924902803</v>
      </c>
      <c r="C5240">
        <v>5.0999999999999997E-2</v>
      </c>
      <c r="D5240">
        <v>0.22500000000000001</v>
      </c>
      <c r="E5240">
        <v>1</v>
      </c>
      <c r="F5240" s="1" t="s">
        <v>1681</v>
      </c>
      <c r="G5240" t="s">
        <v>4676</v>
      </c>
      <c r="H5240" s="5" t="str">
        <f t="shared" si="81"/>
        <v>Decreased</v>
      </c>
    </row>
    <row r="5241" spans="1:8" x14ac:dyDescent="0.2">
      <c r="A5241" s="2">
        <v>3.8103944873744598E-7</v>
      </c>
      <c r="B5241">
        <v>-0.85567748363955698</v>
      </c>
      <c r="C5241">
        <v>0</v>
      </c>
      <c r="D5241">
        <v>0.25700000000000001</v>
      </c>
      <c r="E5241">
        <v>1.2838743185759499E-2</v>
      </c>
      <c r="F5241" s="1" t="s">
        <v>252</v>
      </c>
      <c r="G5241" t="s">
        <v>4676</v>
      </c>
      <c r="H5241" s="5" t="str">
        <f t="shared" si="81"/>
        <v>Decreased</v>
      </c>
    </row>
    <row r="5242" spans="1:8" x14ac:dyDescent="0.2">
      <c r="A5242" s="2">
        <v>3.37170199352229E-6</v>
      </c>
      <c r="B5242">
        <v>-0.854904296706683</v>
      </c>
      <c r="C5242">
        <v>2.5000000000000001E-2</v>
      </c>
      <c r="D5242">
        <v>0.25900000000000001</v>
      </c>
      <c r="E5242">
        <v>0.11360612696974</v>
      </c>
      <c r="F5242" s="1" t="s">
        <v>129</v>
      </c>
      <c r="G5242" t="s">
        <v>4676</v>
      </c>
      <c r="H5242" s="5" t="str">
        <f t="shared" si="81"/>
        <v>Decreased</v>
      </c>
    </row>
    <row r="5243" spans="1:8" x14ac:dyDescent="0.2">
      <c r="A5243">
        <v>2.0891550014420098E-3</v>
      </c>
      <c r="B5243">
        <v>-0.85443741160912601</v>
      </c>
      <c r="C5243">
        <v>3.7999999999999999E-2</v>
      </c>
      <c r="D5243">
        <v>0.16600000000000001</v>
      </c>
      <c r="E5243">
        <v>1</v>
      </c>
      <c r="F5243" s="1" t="s">
        <v>564</v>
      </c>
      <c r="G5243" t="s">
        <v>4676</v>
      </c>
      <c r="H5243" s="5" t="str">
        <f t="shared" si="81"/>
        <v>Decreased</v>
      </c>
    </row>
    <row r="5244" spans="1:8" x14ac:dyDescent="0.2">
      <c r="A5244">
        <v>2.7298482260699997E-4</v>
      </c>
      <c r="B5244">
        <v>-0.84188813123997297</v>
      </c>
      <c r="C5244">
        <v>0</v>
      </c>
      <c r="D5244">
        <v>0.14699999999999999</v>
      </c>
      <c r="E5244">
        <v>1</v>
      </c>
      <c r="F5244" s="1" t="s">
        <v>3691</v>
      </c>
      <c r="G5244" t="s">
        <v>4676</v>
      </c>
      <c r="H5244" s="5" t="str">
        <f t="shared" si="81"/>
        <v>Decreased</v>
      </c>
    </row>
    <row r="5245" spans="1:8" x14ac:dyDescent="0.2">
      <c r="A5245" s="2">
        <v>1.2731893186451801E-6</v>
      </c>
      <c r="B5245">
        <v>-0.83142525746607598</v>
      </c>
      <c r="C5245">
        <v>0</v>
      </c>
      <c r="D5245">
        <v>0.23799999999999999</v>
      </c>
      <c r="E5245">
        <v>4.2898840902430603E-2</v>
      </c>
      <c r="F5245" s="1" t="s">
        <v>408</v>
      </c>
      <c r="G5245" t="s">
        <v>4676</v>
      </c>
      <c r="H5245" s="5" t="str">
        <f t="shared" si="81"/>
        <v>Decreased</v>
      </c>
    </row>
    <row r="5246" spans="1:8" x14ac:dyDescent="0.2">
      <c r="A5246">
        <v>5.4277269795944096E-4</v>
      </c>
      <c r="B5246">
        <v>-0.82912571821290904</v>
      </c>
      <c r="C5246">
        <v>0.316</v>
      </c>
      <c r="D5246">
        <v>0.48499999999999999</v>
      </c>
      <c r="E5246">
        <v>1</v>
      </c>
      <c r="F5246" s="1" t="s">
        <v>370</v>
      </c>
      <c r="G5246" t="s">
        <v>4676</v>
      </c>
      <c r="H5246" s="5" t="str">
        <f t="shared" si="81"/>
        <v>Decreased</v>
      </c>
    </row>
    <row r="5247" spans="1:8" x14ac:dyDescent="0.2">
      <c r="A5247" s="2">
        <v>3.20090098051533E-7</v>
      </c>
      <c r="B5247">
        <v>-0.82882591852922305</v>
      </c>
      <c r="C5247">
        <v>0.49399999999999999</v>
      </c>
      <c r="D5247">
        <v>0.65</v>
      </c>
      <c r="E5247">
        <v>1.0785115763748399E-2</v>
      </c>
      <c r="F5247" s="1" t="s">
        <v>399</v>
      </c>
      <c r="G5247" t="s">
        <v>4676</v>
      </c>
      <c r="H5247" s="5" t="str">
        <f t="shared" si="81"/>
        <v>Decreased</v>
      </c>
    </row>
    <row r="5248" spans="1:8" x14ac:dyDescent="0.2">
      <c r="A5248" s="2">
        <v>1.46840815453846E-7</v>
      </c>
      <c r="B5248">
        <v>-0.82098534119548405</v>
      </c>
      <c r="C5248">
        <v>0</v>
      </c>
      <c r="D5248">
        <v>0.27200000000000002</v>
      </c>
      <c r="E5248">
        <v>4.9476544359018998E-3</v>
      </c>
      <c r="F5248" s="1" t="s">
        <v>385</v>
      </c>
      <c r="G5248" t="s">
        <v>4676</v>
      </c>
      <c r="H5248" s="5" t="str">
        <f t="shared" si="81"/>
        <v>Decreased</v>
      </c>
    </row>
    <row r="5249" spans="1:8" x14ac:dyDescent="0.2">
      <c r="A5249">
        <v>1.85300657595876E-3</v>
      </c>
      <c r="B5249">
        <v>-0.81882516212686296</v>
      </c>
      <c r="C5249">
        <v>0.53200000000000003</v>
      </c>
      <c r="D5249">
        <v>0.59599999999999997</v>
      </c>
      <c r="E5249">
        <v>1</v>
      </c>
      <c r="F5249" s="1" t="s">
        <v>511</v>
      </c>
      <c r="G5249" t="s">
        <v>4676</v>
      </c>
      <c r="H5249" s="5" t="str">
        <f t="shared" si="81"/>
        <v>Decreased</v>
      </c>
    </row>
    <row r="5250" spans="1:8" x14ac:dyDescent="0.2">
      <c r="A5250" s="2">
        <v>6.7335970589797701E-6</v>
      </c>
      <c r="B5250">
        <v>-0.81656769840009202</v>
      </c>
      <c r="C5250">
        <v>0.10100000000000001</v>
      </c>
      <c r="D5250">
        <v>0.33100000000000002</v>
      </c>
      <c r="E5250">
        <v>0.22688181930526399</v>
      </c>
      <c r="F5250" s="1" t="s">
        <v>256</v>
      </c>
      <c r="G5250" t="s">
        <v>4676</v>
      </c>
      <c r="H5250" s="5" t="str">
        <f t="shared" ref="H5250:H5313" si="82">IF(B5250&gt;0,"Increased","Decreased")</f>
        <v>Decreased</v>
      </c>
    </row>
    <row r="5251" spans="1:8" x14ac:dyDescent="0.2">
      <c r="A5251" s="2">
        <v>7.8892171939607899E-5</v>
      </c>
      <c r="B5251">
        <v>-0.80909991752926003</v>
      </c>
      <c r="C5251">
        <v>0.253</v>
      </c>
      <c r="D5251">
        <v>0.44900000000000001</v>
      </c>
      <c r="E5251">
        <v>1</v>
      </c>
      <c r="F5251" s="1" t="s">
        <v>361</v>
      </c>
      <c r="G5251" t="s">
        <v>4676</v>
      </c>
      <c r="H5251" s="5" t="str">
        <f t="shared" si="82"/>
        <v>Decreased</v>
      </c>
    </row>
    <row r="5252" spans="1:8" x14ac:dyDescent="0.2">
      <c r="A5252">
        <v>1.76833612353102E-3</v>
      </c>
      <c r="B5252">
        <v>-0.80151575233394101</v>
      </c>
      <c r="C5252">
        <v>0</v>
      </c>
      <c r="D5252">
        <v>0.112</v>
      </c>
      <c r="E5252">
        <v>1</v>
      </c>
      <c r="F5252" s="1" t="s">
        <v>1144</v>
      </c>
      <c r="G5252" t="s">
        <v>4676</v>
      </c>
      <c r="H5252" s="5" t="str">
        <f t="shared" si="82"/>
        <v>Decreased</v>
      </c>
    </row>
    <row r="5253" spans="1:8" x14ac:dyDescent="0.2">
      <c r="A5253">
        <v>3.74874263271637E-4</v>
      </c>
      <c r="B5253">
        <v>-0.79296967376365102</v>
      </c>
      <c r="C5253">
        <v>0</v>
      </c>
      <c r="D5253">
        <v>0.14099999999999999</v>
      </c>
      <c r="E5253">
        <v>1</v>
      </c>
      <c r="F5253" s="1" t="s">
        <v>1515</v>
      </c>
      <c r="G5253" t="s">
        <v>4676</v>
      </c>
      <c r="H5253" s="5" t="str">
        <f t="shared" si="82"/>
        <v>Decreased</v>
      </c>
    </row>
    <row r="5254" spans="1:8" x14ac:dyDescent="0.2">
      <c r="A5254">
        <v>6.4927117375319704E-4</v>
      </c>
      <c r="B5254">
        <v>-0.79234554268742097</v>
      </c>
      <c r="C5254">
        <v>0</v>
      </c>
      <c r="D5254">
        <v>0.13100000000000001</v>
      </c>
      <c r="E5254">
        <v>1</v>
      </c>
      <c r="F5254" s="1" t="s">
        <v>1106</v>
      </c>
      <c r="G5254" t="s">
        <v>4676</v>
      </c>
      <c r="H5254" s="5" t="str">
        <f t="shared" si="82"/>
        <v>Decreased</v>
      </c>
    </row>
    <row r="5255" spans="1:8" x14ac:dyDescent="0.2">
      <c r="A5255" s="2">
        <v>1.43205149121283E-7</v>
      </c>
      <c r="B5255">
        <v>-0.78402920798606301</v>
      </c>
      <c r="C5255">
        <v>2.5000000000000001E-2</v>
      </c>
      <c r="D5255">
        <v>0.307</v>
      </c>
      <c r="E5255">
        <v>4.8251542944925101E-3</v>
      </c>
      <c r="F5255" s="1" t="s">
        <v>359</v>
      </c>
      <c r="G5255" t="s">
        <v>4676</v>
      </c>
      <c r="H5255" s="5" t="str">
        <f t="shared" si="82"/>
        <v>Decreased</v>
      </c>
    </row>
    <row r="5256" spans="1:8" x14ac:dyDescent="0.2">
      <c r="A5256" s="2">
        <v>7.5965416207955501E-6</v>
      </c>
      <c r="B5256">
        <v>-0.77004449974891997</v>
      </c>
      <c r="C5256">
        <v>0</v>
      </c>
      <c r="D5256">
        <v>0.20899999999999999</v>
      </c>
      <c r="E5256">
        <v>0.255957873371085</v>
      </c>
      <c r="F5256" s="1" t="s">
        <v>404</v>
      </c>
      <c r="G5256" t="s">
        <v>4676</v>
      </c>
      <c r="H5256" s="5" t="str">
        <f t="shared" si="82"/>
        <v>Decreased</v>
      </c>
    </row>
    <row r="5257" spans="1:8" x14ac:dyDescent="0.2">
      <c r="A5257">
        <v>1.0338792518388199E-3</v>
      </c>
      <c r="B5257">
        <v>-0.76622760041139204</v>
      </c>
      <c r="C5257">
        <v>0</v>
      </c>
      <c r="D5257">
        <v>0.122</v>
      </c>
      <c r="E5257">
        <v>1</v>
      </c>
      <c r="F5257" s="1" t="s">
        <v>1183</v>
      </c>
      <c r="G5257" t="s">
        <v>4676</v>
      </c>
      <c r="H5257" s="5" t="str">
        <f t="shared" si="82"/>
        <v>Decreased</v>
      </c>
    </row>
    <row r="5258" spans="1:8" x14ac:dyDescent="0.2">
      <c r="A5258" s="2">
        <v>2.6091637606915401E-7</v>
      </c>
      <c r="B5258">
        <v>-0.75504485056166903</v>
      </c>
      <c r="C5258">
        <v>0</v>
      </c>
      <c r="D5258">
        <v>0.26300000000000001</v>
      </c>
      <c r="E5258">
        <v>8.79131637527409E-3</v>
      </c>
      <c r="F5258" s="1" t="s">
        <v>366</v>
      </c>
      <c r="G5258" t="s">
        <v>4676</v>
      </c>
      <c r="H5258" s="5" t="str">
        <f t="shared" si="82"/>
        <v>Decreased</v>
      </c>
    </row>
    <row r="5259" spans="1:8" x14ac:dyDescent="0.2">
      <c r="A5259">
        <v>1.9083031802949099E-3</v>
      </c>
      <c r="B5259">
        <v>-0.75262924315499002</v>
      </c>
      <c r="C5259">
        <v>0</v>
      </c>
      <c r="D5259">
        <v>0.11</v>
      </c>
      <c r="E5259">
        <v>1</v>
      </c>
      <c r="F5259" s="1" t="s">
        <v>39</v>
      </c>
      <c r="G5259" t="s">
        <v>4676</v>
      </c>
      <c r="H5259" s="5" t="str">
        <f t="shared" si="82"/>
        <v>Decreased</v>
      </c>
    </row>
    <row r="5260" spans="1:8" x14ac:dyDescent="0.2">
      <c r="A5260">
        <v>9.5707207638810797E-4</v>
      </c>
      <c r="B5260">
        <v>-0.75218560741103502</v>
      </c>
      <c r="C5260">
        <v>0</v>
      </c>
      <c r="D5260">
        <v>0.124</v>
      </c>
      <c r="E5260">
        <v>1</v>
      </c>
      <c r="F5260" s="1" t="s">
        <v>47</v>
      </c>
      <c r="G5260" t="s">
        <v>4676</v>
      </c>
      <c r="H5260" s="5" t="str">
        <f t="shared" si="82"/>
        <v>Decreased</v>
      </c>
    </row>
    <row r="5261" spans="1:8" x14ac:dyDescent="0.2">
      <c r="A5261">
        <v>3.1797814253192599E-3</v>
      </c>
      <c r="B5261">
        <v>-0.75174625438847598</v>
      </c>
      <c r="C5261">
        <v>6.3E-2</v>
      </c>
      <c r="D5261">
        <v>0.192</v>
      </c>
      <c r="E5261">
        <v>1</v>
      </c>
      <c r="F5261" s="1" t="s">
        <v>83</v>
      </c>
      <c r="G5261" t="s">
        <v>4676</v>
      </c>
      <c r="H5261" s="5" t="str">
        <f t="shared" si="82"/>
        <v>Decreased</v>
      </c>
    </row>
    <row r="5262" spans="1:8" x14ac:dyDescent="0.2">
      <c r="A5262">
        <v>1.23509650359882E-3</v>
      </c>
      <c r="B5262">
        <v>-0.75087428466849504</v>
      </c>
      <c r="C5262">
        <v>7.5999999999999998E-2</v>
      </c>
      <c r="D5262">
        <v>0.22800000000000001</v>
      </c>
      <c r="E5262">
        <v>1</v>
      </c>
      <c r="F5262" s="1" t="s">
        <v>117</v>
      </c>
      <c r="G5262" t="s">
        <v>4676</v>
      </c>
      <c r="H5262" s="5" t="str">
        <f t="shared" si="82"/>
        <v>Decreased</v>
      </c>
    </row>
    <row r="5263" spans="1:8" x14ac:dyDescent="0.2">
      <c r="A5263" s="2">
        <v>1.1977349048489199E-8</v>
      </c>
      <c r="B5263">
        <v>-0.75032766267942297</v>
      </c>
      <c r="C5263">
        <v>0.49399999999999999</v>
      </c>
      <c r="D5263">
        <v>0.72699999999999998</v>
      </c>
      <c r="E5263">
        <v>4.0356479883979398E-4</v>
      </c>
      <c r="F5263" s="1" t="s">
        <v>90</v>
      </c>
      <c r="G5263" t="s">
        <v>4676</v>
      </c>
      <c r="H5263" s="5" t="str">
        <f t="shared" si="82"/>
        <v>Decreased</v>
      </c>
    </row>
    <row r="5264" spans="1:8" x14ac:dyDescent="0.2">
      <c r="A5264" s="2">
        <v>8.5591060072190699E-5</v>
      </c>
      <c r="B5264">
        <v>-0.73935705852163702</v>
      </c>
      <c r="C5264">
        <v>0.13900000000000001</v>
      </c>
      <c r="D5264">
        <v>0.35199999999999998</v>
      </c>
      <c r="E5264">
        <v>1</v>
      </c>
      <c r="F5264" s="1" t="s">
        <v>587</v>
      </c>
      <c r="G5264" t="s">
        <v>4676</v>
      </c>
      <c r="H5264" s="5" t="str">
        <f t="shared" si="82"/>
        <v>Decreased</v>
      </c>
    </row>
    <row r="5265" spans="1:8" x14ac:dyDescent="0.2">
      <c r="A5265" s="2">
        <v>4.9656922020762904E-7</v>
      </c>
      <c r="B5265">
        <v>-0.73296633038931402</v>
      </c>
      <c r="C5265">
        <v>0.84799999999999998</v>
      </c>
      <c r="D5265">
        <v>0.77900000000000003</v>
      </c>
      <c r="E5265">
        <v>1.67314033056759E-2</v>
      </c>
      <c r="F5265" s="1" t="s">
        <v>257</v>
      </c>
      <c r="G5265" t="s">
        <v>4676</v>
      </c>
      <c r="H5265" s="5" t="str">
        <f t="shared" si="82"/>
        <v>Decreased</v>
      </c>
    </row>
    <row r="5266" spans="1:8" x14ac:dyDescent="0.2">
      <c r="A5266">
        <v>3.3897669716752402E-4</v>
      </c>
      <c r="B5266">
        <v>-0.73108110529421899</v>
      </c>
      <c r="C5266">
        <v>0.17699999999999999</v>
      </c>
      <c r="D5266">
        <v>0.36199999999999999</v>
      </c>
      <c r="E5266">
        <v>1</v>
      </c>
      <c r="F5266" s="1" t="s">
        <v>374</v>
      </c>
      <c r="G5266" t="s">
        <v>4676</v>
      </c>
      <c r="H5266" s="5" t="str">
        <f t="shared" si="82"/>
        <v>Decreased</v>
      </c>
    </row>
    <row r="5267" spans="1:8" x14ac:dyDescent="0.2">
      <c r="A5267">
        <v>2.3965586288555202E-3</v>
      </c>
      <c r="B5267">
        <v>-0.730557193283489</v>
      </c>
      <c r="C5267">
        <v>0</v>
      </c>
      <c r="D5267">
        <v>0.106</v>
      </c>
      <c r="E5267">
        <v>1</v>
      </c>
      <c r="F5267" s="1" t="s">
        <v>1130</v>
      </c>
      <c r="G5267" t="s">
        <v>4676</v>
      </c>
      <c r="H5267" s="5" t="str">
        <f t="shared" si="82"/>
        <v>Decreased</v>
      </c>
    </row>
    <row r="5268" spans="1:8" x14ac:dyDescent="0.2">
      <c r="A5268" s="2">
        <v>1.94820593113501E-5</v>
      </c>
      <c r="B5268">
        <v>-0.72611365769045999</v>
      </c>
      <c r="C5268">
        <v>6.3E-2</v>
      </c>
      <c r="D5268">
        <v>0.27600000000000002</v>
      </c>
      <c r="E5268">
        <v>0.65642850643663098</v>
      </c>
      <c r="F5268" s="1" t="s">
        <v>332</v>
      </c>
      <c r="G5268" t="s">
        <v>4676</v>
      </c>
      <c r="H5268" s="5" t="str">
        <f t="shared" si="82"/>
        <v>Decreased</v>
      </c>
    </row>
    <row r="5269" spans="1:8" x14ac:dyDescent="0.2">
      <c r="A5269">
        <v>3.8856771802588202E-3</v>
      </c>
      <c r="B5269">
        <v>-0.72444259114911502</v>
      </c>
      <c r="C5269">
        <v>0.45600000000000002</v>
      </c>
      <c r="D5269">
        <v>0.51</v>
      </c>
      <c r="E5269">
        <v>1</v>
      </c>
      <c r="F5269" s="1" t="s">
        <v>89</v>
      </c>
      <c r="G5269" t="s">
        <v>4676</v>
      </c>
      <c r="H5269" s="5" t="str">
        <f t="shared" si="82"/>
        <v>Decreased</v>
      </c>
    </row>
    <row r="5270" spans="1:8" x14ac:dyDescent="0.2">
      <c r="A5270">
        <v>2.17817594850904E-4</v>
      </c>
      <c r="B5270">
        <v>-0.72349718580913103</v>
      </c>
      <c r="C5270">
        <v>0.253</v>
      </c>
      <c r="D5270">
        <v>0.41899999999999998</v>
      </c>
      <c r="E5270">
        <v>1</v>
      </c>
      <c r="F5270" s="1" t="s">
        <v>1834</v>
      </c>
      <c r="G5270" t="s">
        <v>4676</v>
      </c>
      <c r="H5270" s="5" t="str">
        <f t="shared" si="82"/>
        <v>Decreased</v>
      </c>
    </row>
    <row r="5271" spans="1:8" x14ac:dyDescent="0.2">
      <c r="A5271" s="2">
        <v>6.3438546573838E-5</v>
      </c>
      <c r="B5271">
        <v>-0.71896728892372697</v>
      </c>
      <c r="C5271">
        <v>0</v>
      </c>
      <c r="D5271">
        <v>0.17299999999999999</v>
      </c>
      <c r="E5271">
        <v>1</v>
      </c>
      <c r="F5271" s="1" t="s">
        <v>177</v>
      </c>
      <c r="G5271" t="s">
        <v>4676</v>
      </c>
      <c r="H5271" s="5" t="str">
        <f t="shared" si="82"/>
        <v>Decreased</v>
      </c>
    </row>
    <row r="5272" spans="1:8" x14ac:dyDescent="0.2">
      <c r="A5272">
        <v>6.14034678655246E-4</v>
      </c>
      <c r="B5272">
        <v>-0.71107670665927103</v>
      </c>
      <c r="C5272">
        <v>0.62</v>
      </c>
      <c r="D5272">
        <v>0.629</v>
      </c>
      <c r="E5272">
        <v>1</v>
      </c>
      <c r="F5272" s="1" t="s">
        <v>311</v>
      </c>
      <c r="G5272" t="s">
        <v>4676</v>
      </c>
      <c r="H5272" s="5" t="str">
        <f t="shared" si="82"/>
        <v>Decreased</v>
      </c>
    </row>
    <row r="5273" spans="1:8" x14ac:dyDescent="0.2">
      <c r="A5273">
        <v>9.8165954236638393E-3</v>
      </c>
      <c r="B5273">
        <v>-0.71035386978571802</v>
      </c>
      <c r="C5273">
        <v>0.24099999999999999</v>
      </c>
      <c r="D5273">
        <v>0.36499999999999999</v>
      </c>
      <c r="E5273">
        <v>1</v>
      </c>
      <c r="F5273" s="1" t="s">
        <v>1389</v>
      </c>
      <c r="G5273" t="s">
        <v>4676</v>
      </c>
      <c r="H5273" s="5" t="str">
        <f t="shared" si="82"/>
        <v>Decreased</v>
      </c>
    </row>
    <row r="5274" spans="1:8" x14ac:dyDescent="0.2">
      <c r="A5274">
        <v>2.8903390474849001E-3</v>
      </c>
      <c r="B5274">
        <v>-0.70648909494374501</v>
      </c>
      <c r="C5274">
        <v>0.27800000000000002</v>
      </c>
      <c r="D5274">
        <v>0.42199999999999999</v>
      </c>
      <c r="E5274">
        <v>1</v>
      </c>
      <c r="F5274" s="1" t="s">
        <v>899</v>
      </c>
      <c r="G5274" t="s">
        <v>4676</v>
      </c>
      <c r="H5274" s="5" t="str">
        <f t="shared" si="82"/>
        <v>Decreased</v>
      </c>
    </row>
    <row r="5275" spans="1:8" x14ac:dyDescent="0.2">
      <c r="A5275" s="2">
        <v>1.83490971708123E-5</v>
      </c>
      <c r="B5275">
        <v>-0.70239963178499998</v>
      </c>
      <c r="C5275">
        <v>5.0999999999999997E-2</v>
      </c>
      <c r="D5275">
        <v>0.26700000000000002</v>
      </c>
      <c r="E5275">
        <v>0.61825448007335004</v>
      </c>
      <c r="F5275" s="1" t="s">
        <v>121</v>
      </c>
      <c r="G5275" t="s">
        <v>4676</v>
      </c>
      <c r="H5275" s="5" t="str">
        <f t="shared" si="82"/>
        <v>Decreased</v>
      </c>
    </row>
    <row r="5276" spans="1:8" x14ac:dyDescent="0.2">
      <c r="A5276">
        <v>2.6341524662256099E-4</v>
      </c>
      <c r="B5276">
        <v>-0.69907582978774896</v>
      </c>
      <c r="C5276">
        <v>0.22800000000000001</v>
      </c>
      <c r="D5276">
        <v>0.39800000000000002</v>
      </c>
      <c r="E5276">
        <v>1</v>
      </c>
      <c r="F5276" s="1" t="s">
        <v>1682</v>
      </c>
      <c r="G5276" t="s">
        <v>4676</v>
      </c>
      <c r="H5276" s="5" t="str">
        <f t="shared" si="82"/>
        <v>Decreased</v>
      </c>
    </row>
    <row r="5277" spans="1:8" x14ac:dyDescent="0.2">
      <c r="A5277">
        <v>8.6591831164720297E-4</v>
      </c>
      <c r="B5277">
        <v>-0.69199891954381498</v>
      </c>
      <c r="C5277">
        <v>1.2999999999999999E-2</v>
      </c>
      <c r="D5277">
        <v>0.14499999999999999</v>
      </c>
      <c r="E5277">
        <v>1</v>
      </c>
      <c r="F5277" s="1" t="s">
        <v>628</v>
      </c>
      <c r="G5277" t="s">
        <v>4676</v>
      </c>
      <c r="H5277" s="5" t="str">
        <f t="shared" si="82"/>
        <v>Decreased</v>
      </c>
    </row>
    <row r="5278" spans="1:8" x14ac:dyDescent="0.2">
      <c r="A5278" s="2">
        <v>4.52179120712384E-11</v>
      </c>
      <c r="B5278">
        <v>-0.68844171310768998</v>
      </c>
      <c r="C5278">
        <v>0.83499999999999996</v>
      </c>
      <c r="D5278">
        <v>0.90400000000000003</v>
      </c>
      <c r="E5278" s="2">
        <v>1.52357232932831E-6</v>
      </c>
      <c r="F5278" s="1" t="s">
        <v>142</v>
      </c>
      <c r="G5278" t="s">
        <v>4676</v>
      </c>
      <c r="H5278" s="5" t="str">
        <f t="shared" si="82"/>
        <v>Decreased</v>
      </c>
    </row>
    <row r="5279" spans="1:8" x14ac:dyDescent="0.2">
      <c r="A5279">
        <v>9.9471623201508497E-4</v>
      </c>
      <c r="B5279">
        <v>-0.67421037334882405</v>
      </c>
      <c r="C5279">
        <v>3.7999999999999999E-2</v>
      </c>
      <c r="D5279">
        <v>0.18</v>
      </c>
      <c r="E5279">
        <v>1</v>
      </c>
      <c r="F5279" s="1" t="s">
        <v>3533</v>
      </c>
      <c r="G5279" t="s">
        <v>4676</v>
      </c>
      <c r="H5279" s="5" t="str">
        <f t="shared" si="82"/>
        <v>Decreased</v>
      </c>
    </row>
    <row r="5280" spans="1:8" x14ac:dyDescent="0.2">
      <c r="A5280">
        <v>3.4637698019496401E-4</v>
      </c>
      <c r="B5280">
        <v>-0.674008796184138</v>
      </c>
      <c r="C5280">
        <v>0</v>
      </c>
      <c r="D5280">
        <v>0.14199999999999999</v>
      </c>
      <c r="E5280">
        <v>1</v>
      </c>
      <c r="F5280" s="1" t="s">
        <v>4487</v>
      </c>
      <c r="G5280" t="s">
        <v>4676</v>
      </c>
      <c r="H5280" s="5" t="str">
        <f t="shared" si="82"/>
        <v>Decreased</v>
      </c>
    </row>
    <row r="5281" spans="1:8" x14ac:dyDescent="0.2">
      <c r="A5281">
        <v>5.2845797557985203E-3</v>
      </c>
      <c r="B5281">
        <v>-0.67398679756329605</v>
      </c>
      <c r="C5281">
        <v>0.35399999999999998</v>
      </c>
      <c r="D5281">
        <v>0.44900000000000001</v>
      </c>
      <c r="E5281">
        <v>1</v>
      </c>
      <c r="F5281" s="1" t="s">
        <v>1382</v>
      </c>
      <c r="G5281" t="s">
        <v>4676</v>
      </c>
      <c r="H5281" s="5" t="str">
        <f t="shared" si="82"/>
        <v>Decreased</v>
      </c>
    </row>
    <row r="5282" spans="1:8" x14ac:dyDescent="0.2">
      <c r="A5282" s="2">
        <v>9.0417790637763899E-6</v>
      </c>
      <c r="B5282">
        <v>-0.67368161982864805</v>
      </c>
      <c r="C5282">
        <v>0</v>
      </c>
      <c r="D5282">
        <v>0.20599999999999999</v>
      </c>
      <c r="E5282">
        <v>0.30465370377488199</v>
      </c>
      <c r="F5282" s="1" t="s">
        <v>4206</v>
      </c>
      <c r="G5282" t="s">
        <v>4676</v>
      </c>
      <c r="H5282" s="5" t="str">
        <f t="shared" si="82"/>
        <v>Decreased</v>
      </c>
    </row>
    <row r="5283" spans="1:8" x14ac:dyDescent="0.2">
      <c r="A5283" s="2">
        <v>1.07535363201397E-5</v>
      </c>
      <c r="B5283">
        <v>-0.667500864384038</v>
      </c>
      <c r="C5283">
        <v>0</v>
      </c>
      <c r="D5283">
        <v>0.20300000000000001</v>
      </c>
      <c r="E5283">
        <v>0.36232965277078699</v>
      </c>
      <c r="F5283" s="1" t="s">
        <v>254</v>
      </c>
      <c r="G5283" t="s">
        <v>4676</v>
      </c>
      <c r="H5283" s="5" t="str">
        <f t="shared" si="82"/>
        <v>Decreased</v>
      </c>
    </row>
    <row r="5284" spans="1:8" x14ac:dyDescent="0.2">
      <c r="A5284">
        <v>3.0495361944012702E-4</v>
      </c>
      <c r="B5284">
        <v>-0.66521994596475997</v>
      </c>
      <c r="C5284">
        <v>0.54400000000000004</v>
      </c>
      <c r="D5284">
        <v>0.622</v>
      </c>
      <c r="E5284">
        <v>1</v>
      </c>
      <c r="F5284" s="1" t="s">
        <v>802</v>
      </c>
      <c r="G5284" t="s">
        <v>4676</v>
      </c>
      <c r="H5284" s="5" t="str">
        <f t="shared" si="82"/>
        <v>Decreased</v>
      </c>
    </row>
    <row r="5285" spans="1:8" x14ac:dyDescent="0.2">
      <c r="A5285" s="2">
        <v>6.6044728757185003E-5</v>
      </c>
      <c r="B5285">
        <v>-0.65626518790667399</v>
      </c>
      <c r="C5285">
        <v>1.2999999999999999E-2</v>
      </c>
      <c r="D5285">
        <v>0.193</v>
      </c>
      <c r="E5285">
        <v>1</v>
      </c>
      <c r="F5285" s="1" t="s">
        <v>124</v>
      </c>
      <c r="G5285" t="s">
        <v>4676</v>
      </c>
      <c r="H5285" s="5" t="str">
        <f t="shared" si="82"/>
        <v>Decreased</v>
      </c>
    </row>
    <row r="5286" spans="1:8" x14ac:dyDescent="0.2">
      <c r="A5286">
        <v>1.24405440079216E-4</v>
      </c>
      <c r="B5286">
        <v>-0.65282709561501895</v>
      </c>
      <c r="C5286">
        <v>1.2999999999999999E-2</v>
      </c>
      <c r="D5286">
        <v>0.18</v>
      </c>
      <c r="E5286">
        <v>1</v>
      </c>
      <c r="F5286" s="1" t="s">
        <v>924</v>
      </c>
      <c r="G5286" t="s">
        <v>4676</v>
      </c>
      <c r="H5286" s="5" t="str">
        <f t="shared" si="82"/>
        <v>Decreased</v>
      </c>
    </row>
    <row r="5287" spans="1:8" x14ac:dyDescent="0.2">
      <c r="A5287">
        <v>9.5004718633069103E-3</v>
      </c>
      <c r="B5287">
        <v>-0.65071908852896199</v>
      </c>
      <c r="C5287">
        <v>8.8999999999999996E-2</v>
      </c>
      <c r="D5287">
        <v>0.20200000000000001</v>
      </c>
      <c r="E5287">
        <v>1</v>
      </c>
      <c r="F5287" s="1" t="s">
        <v>3447</v>
      </c>
      <c r="G5287" t="s">
        <v>4676</v>
      </c>
      <c r="H5287" s="5" t="str">
        <f t="shared" si="82"/>
        <v>Decreased</v>
      </c>
    </row>
    <row r="5288" spans="1:8" x14ac:dyDescent="0.2">
      <c r="A5288">
        <v>2.2601035145749501E-4</v>
      </c>
      <c r="B5288">
        <v>-0.64971047963811801</v>
      </c>
      <c r="C5288">
        <v>8.8999999999999996E-2</v>
      </c>
      <c r="D5288">
        <v>0.26600000000000001</v>
      </c>
      <c r="E5288">
        <v>1</v>
      </c>
      <c r="F5288" s="1" t="s">
        <v>1436</v>
      </c>
      <c r="G5288" t="s">
        <v>4676</v>
      </c>
      <c r="H5288" s="5" t="str">
        <f t="shared" si="82"/>
        <v>Decreased</v>
      </c>
    </row>
    <row r="5289" spans="1:8" x14ac:dyDescent="0.2">
      <c r="A5289">
        <v>6.3219041938621199E-4</v>
      </c>
      <c r="B5289">
        <v>-0.64920426852056401</v>
      </c>
      <c r="C5289">
        <v>0.19</v>
      </c>
      <c r="D5289">
        <v>0.35799999999999998</v>
      </c>
      <c r="E5289">
        <v>1</v>
      </c>
      <c r="F5289" s="1" t="s">
        <v>1932</v>
      </c>
      <c r="G5289" t="s">
        <v>4676</v>
      </c>
      <c r="H5289" s="5" t="str">
        <f t="shared" si="82"/>
        <v>Decreased</v>
      </c>
    </row>
    <row r="5290" spans="1:8" x14ac:dyDescent="0.2">
      <c r="A5290" s="2">
        <v>2.9946548528215001E-5</v>
      </c>
      <c r="B5290">
        <v>-0.64329331797107403</v>
      </c>
      <c r="C5290">
        <v>0</v>
      </c>
      <c r="D5290">
        <v>0.186</v>
      </c>
      <c r="E5290">
        <v>1</v>
      </c>
      <c r="F5290" s="1" t="s">
        <v>1830</v>
      </c>
      <c r="G5290" t="s">
        <v>4676</v>
      </c>
      <c r="H5290" s="5" t="str">
        <f t="shared" si="82"/>
        <v>Decreased</v>
      </c>
    </row>
    <row r="5291" spans="1:8" x14ac:dyDescent="0.2">
      <c r="A5291">
        <v>1.8233920573640201E-4</v>
      </c>
      <c r="B5291">
        <v>-0.64239164183045205</v>
      </c>
      <c r="C5291">
        <v>0.32900000000000001</v>
      </c>
      <c r="D5291">
        <v>0.53600000000000003</v>
      </c>
      <c r="E5291">
        <v>1</v>
      </c>
      <c r="F5291" s="1" t="s">
        <v>144</v>
      </c>
      <c r="G5291" t="s">
        <v>4676</v>
      </c>
      <c r="H5291" s="5" t="str">
        <f t="shared" si="82"/>
        <v>Decreased</v>
      </c>
    </row>
    <row r="5292" spans="1:8" x14ac:dyDescent="0.2">
      <c r="A5292">
        <v>5.2447079656173902E-3</v>
      </c>
      <c r="B5292">
        <v>-0.64235095365591099</v>
      </c>
      <c r="C5292">
        <v>1.2999999999999999E-2</v>
      </c>
      <c r="D5292">
        <v>0.113</v>
      </c>
      <c r="E5292">
        <v>1</v>
      </c>
      <c r="F5292" s="1" t="s">
        <v>1167</v>
      </c>
      <c r="G5292" t="s">
        <v>4676</v>
      </c>
      <c r="H5292" s="5" t="str">
        <f t="shared" si="82"/>
        <v>Decreased</v>
      </c>
    </row>
    <row r="5293" spans="1:8" x14ac:dyDescent="0.2">
      <c r="A5293" s="2">
        <v>4.7152451805266897E-5</v>
      </c>
      <c r="B5293">
        <v>-0.641786505606177</v>
      </c>
      <c r="C5293">
        <v>2.5000000000000001E-2</v>
      </c>
      <c r="D5293">
        <v>0.217</v>
      </c>
      <c r="E5293">
        <v>1</v>
      </c>
      <c r="F5293" s="1" t="s">
        <v>146</v>
      </c>
      <c r="G5293" t="s">
        <v>4676</v>
      </c>
      <c r="H5293" s="5" t="str">
        <f t="shared" si="82"/>
        <v>Decreased</v>
      </c>
    </row>
    <row r="5294" spans="1:8" x14ac:dyDescent="0.2">
      <c r="A5294" s="2">
        <v>1.0753539517291399E-5</v>
      </c>
      <c r="B5294">
        <v>-0.640300482869684</v>
      </c>
      <c r="C5294">
        <v>0</v>
      </c>
      <c r="D5294">
        <v>0.20300000000000001</v>
      </c>
      <c r="E5294">
        <v>0.36232976049561599</v>
      </c>
      <c r="F5294" s="1" t="s">
        <v>268</v>
      </c>
      <c r="G5294" t="s">
        <v>4676</v>
      </c>
      <c r="H5294" s="5" t="str">
        <f t="shared" si="82"/>
        <v>Decreased</v>
      </c>
    </row>
    <row r="5295" spans="1:8" x14ac:dyDescent="0.2">
      <c r="A5295">
        <v>1.89870394254277E-3</v>
      </c>
      <c r="B5295">
        <v>-0.62807407955257399</v>
      </c>
      <c r="C5295">
        <v>0.24099999999999999</v>
      </c>
      <c r="D5295">
        <v>0.38800000000000001</v>
      </c>
      <c r="E5295">
        <v>1</v>
      </c>
      <c r="F5295" s="1" t="s">
        <v>3690</v>
      </c>
      <c r="G5295" t="s">
        <v>4676</v>
      </c>
      <c r="H5295" s="5" t="str">
        <f t="shared" si="82"/>
        <v>Decreased</v>
      </c>
    </row>
    <row r="5296" spans="1:8" x14ac:dyDescent="0.2">
      <c r="A5296" s="2">
        <v>8.4876486820866092E-6</v>
      </c>
      <c r="B5296">
        <v>-0.62722323708275796</v>
      </c>
      <c r="C5296">
        <v>0.96199999999999997</v>
      </c>
      <c r="D5296">
        <v>0.876</v>
      </c>
      <c r="E5296">
        <v>0.28598283469422597</v>
      </c>
      <c r="F5296" s="1" t="s">
        <v>208</v>
      </c>
      <c r="G5296" t="s">
        <v>4676</v>
      </c>
      <c r="H5296" s="5" t="str">
        <f t="shared" si="82"/>
        <v>Decreased</v>
      </c>
    </row>
    <row r="5297" spans="1:8" x14ac:dyDescent="0.2">
      <c r="A5297" s="2">
        <v>3.3673237749285599E-5</v>
      </c>
      <c r="B5297">
        <v>-0.62536503410706201</v>
      </c>
      <c r="C5297">
        <v>2.5000000000000001E-2</v>
      </c>
      <c r="D5297">
        <v>0.221</v>
      </c>
      <c r="E5297">
        <v>1</v>
      </c>
      <c r="F5297" s="1" t="s">
        <v>930</v>
      </c>
      <c r="G5297" t="s">
        <v>4676</v>
      </c>
      <c r="H5297" s="5" t="str">
        <f t="shared" si="82"/>
        <v>Decreased</v>
      </c>
    </row>
    <row r="5298" spans="1:8" x14ac:dyDescent="0.2">
      <c r="A5298">
        <v>1.4510869542724699E-3</v>
      </c>
      <c r="B5298">
        <v>-0.62347607401928895</v>
      </c>
      <c r="C5298">
        <v>0.19</v>
      </c>
      <c r="D5298">
        <v>0.34599999999999997</v>
      </c>
      <c r="E5298">
        <v>1</v>
      </c>
      <c r="F5298" s="1" t="s">
        <v>2300</v>
      </c>
      <c r="G5298" t="s">
        <v>4676</v>
      </c>
      <c r="H5298" s="5" t="str">
        <f t="shared" si="82"/>
        <v>Decreased</v>
      </c>
    </row>
    <row r="5299" spans="1:8" x14ac:dyDescent="0.2">
      <c r="A5299">
        <v>1.69415937497596E-3</v>
      </c>
      <c r="B5299">
        <v>-0.62325773514289995</v>
      </c>
      <c r="C5299">
        <v>0.40500000000000003</v>
      </c>
      <c r="D5299">
        <v>0.50700000000000001</v>
      </c>
      <c r="E5299">
        <v>1</v>
      </c>
      <c r="F5299" s="1" t="s">
        <v>1274</v>
      </c>
      <c r="G5299" t="s">
        <v>4676</v>
      </c>
      <c r="H5299" s="5" t="str">
        <f t="shared" si="82"/>
        <v>Decreased</v>
      </c>
    </row>
    <row r="5300" spans="1:8" x14ac:dyDescent="0.2">
      <c r="A5300">
        <v>2.0591039937991901E-3</v>
      </c>
      <c r="B5300">
        <v>-0.62297471717414699</v>
      </c>
      <c r="C5300">
        <v>0</v>
      </c>
      <c r="D5300">
        <v>0.109</v>
      </c>
      <c r="E5300">
        <v>1</v>
      </c>
      <c r="F5300" s="1" t="s">
        <v>1071</v>
      </c>
      <c r="G5300" t="s">
        <v>4676</v>
      </c>
      <c r="H5300" s="5" t="str">
        <f t="shared" si="82"/>
        <v>Decreased</v>
      </c>
    </row>
    <row r="5301" spans="1:8" x14ac:dyDescent="0.2">
      <c r="A5301" s="2">
        <v>1.03443646647745E-5</v>
      </c>
      <c r="B5301">
        <v>-0.615788425535853</v>
      </c>
      <c r="C5301">
        <v>3.7999999999999999E-2</v>
      </c>
      <c r="D5301">
        <v>0.26</v>
      </c>
      <c r="E5301">
        <v>0.34854302301491102</v>
      </c>
      <c r="F5301" s="1" t="s">
        <v>931</v>
      </c>
      <c r="G5301" t="s">
        <v>4676</v>
      </c>
      <c r="H5301" s="5" t="str">
        <f t="shared" si="82"/>
        <v>Decreased</v>
      </c>
    </row>
    <row r="5302" spans="1:8" x14ac:dyDescent="0.2">
      <c r="A5302">
        <v>5.1157936117313303E-4</v>
      </c>
      <c r="B5302">
        <v>-0.61175774627672397</v>
      </c>
      <c r="C5302">
        <v>0.24099999999999999</v>
      </c>
      <c r="D5302">
        <v>0.41399999999999998</v>
      </c>
      <c r="E5302">
        <v>1</v>
      </c>
      <c r="F5302" s="1" t="s">
        <v>93</v>
      </c>
      <c r="G5302" t="s">
        <v>4676</v>
      </c>
      <c r="H5302" s="5" t="str">
        <f t="shared" si="82"/>
        <v>Decreased</v>
      </c>
    </row>
    <row r="5303" spans="1:8" x14ac:dyDescent="0.2">
      <c r="A5303">
        <v>1.2341161385104899E-3</v>
      </c>
      <c r="B5303">
        <v>-0.61081237232012897</v>
      </c>
      <c r="C5303">
        <v>0.114</v>
      </c>
      <c r="D5303">
        <v>3.5000000000000003E-2</v>
      </c>
      <c r="E5303">
        <v>1</v>
      </c>
      <c r="F5303" s="1" t="s">
        <v>4445</v>
      </c>
      <c r="G5303" t="s">
        <v>4676</v>
      </c>
      <c r="H5303" s="5" t="str">
        <f t="shared" si="82"/>
        <v>Decreased</v>
      </c>
    </row>
    <row r="5304" spans="1:8" x14ac:dyDescent="0.2">
      <c r="A5304">
        <v>1.3730499409988499E-3</v>
      </c>
      <c r="B5304">
        <v>-0.608144439643859</v>
      </c>
      <c r="C5304">
        <v>0.152</v>
      </c>
      <c r="D5304">
        <v>0.32600000000000001</v>
      </c>
      <c r="E5304">
        <v>1</v>
      </c>
      <c r="F5304" s="1" t="s">
        <v>2391</v>
      </c>
      <c r="G5304" t="s">
        <v>4676</v>
      </c>
      <c r="H5304" s="5" t="str">
        <f t="shared" si="82"/>
        <v>Decreased</v>
      </c>
    </row>
    <row r="5305" spans="1:8" x14ac:dyDescent="0.2">
      <c r="A5305" s="2">
        <v>8.8128011080185903E-5</v>
      </c>
      <c r="B5305">
        <v>-0.60565393961464997</v>
      </c>
      <c r="C5305">
        <v>2.5000000000000001E-2</v>
      </c>
      <c r="D5305">
        <v>0.20799999999999999</v>
      </c>
      <c r="E5305">
        <v>1</v>
      </c>
      <c r="F5305" s="1" t="s">
        <v>1856</v>
      </c>
      <c r="G5305" t="s">
        <v>4676</v>
      </c>
      <c r="H5305" s="5" t="str">
        <f t="shared" si="82"/>
        <v>Decreased</v>
      </c>
    </row>
    <row r="5306" spans="1:8" x14ac:dyDescent="0.2">
      <c r="A5306">
        <v>1.82986698875997E-4</v>
      </c>
      <c r="B5306">
        <v>-0.60447844370938997</v>
      </c>
      <c r="C5306">
        <v>0</v>
      </c>
      <c r="D5306">
        <v>0.154</v>
      </c>
      <c r="E5306">
        <v>1</v>
      </c>
      <c r="F5306" s="1" t="s">
        <v>2034</v>
      </c>
      <c r="G5306" t="s">
        <v>4676</v>
      </c>
      <c r="H5306" s="5" t="str">
        <f t="shared" si="82"/>
        <v>Decreased</v>
      </c>
    </row>
    <row r="5307" spans="1:8" x14ac:dyDescent="0.2">
      <c r="A5307">
        <v>2.2215606594881798E-3</v>
      </c>
      <c r="B5307">
        <v>-0.59977746894806605</v>
      </c>
      <c r="C5307">
        <v>0</v>
      </c>
      <c r="D5307">
        <v>0.108</v>
      </c>
      <c r="E5307">
        <v>1</v>
      </c>
      <c r="F5307" s="1" t="s">
        <v>273</v>
      </c>
      <c r="G5307" t="s">
        <v>4676</v>
      </c>
      <c r="H5307" s="5" t="str">
        <f t="shared" si="82"/>
        <v>Decreased</v>
      </c>
    </row>
    <row r="5308" spans="1:8" x14ac:dyDescent="0.2">
      <c r="A5308">
        <v>2.2754500653417501E-4</v>
      </c>
      <c r="B5308">
        <v>-0.59771605430479502</v>
      </c>
      <c r="C5308">
        <v>3.7999999999999999E-2</v>
      </c>
      <c r="D5308">
        <v>0.20899999999999999</v>
      </c>
      <c r="E5308">
        <v>1</v>
      </c>
      <c r="F5308" s="1" t="s">
        <v>165</v>
      </c>
      <c r="G5308" t="s">
        <v>4676</v>
      </c>
      <c r="H5308" s="5" t="str">
        <f t="shared" si="82"/>
        <v>Decreased</v>
      </c>
    </row>
    <row r="5309" spans="1:8" x14ac:dyDescent="0.2">
      <c r="A5309">
        <v>1.18334936011719E-3</v>
      </c>
      <c r="B5309">
        <v>-0.59449302086212796</v>
      </c>
      <c r="C5309">
        <v>1.2999999999999999E-2</v>
      </c>
      <c r="D5309">
        <v>0.14000000000000001</v>
      </c>
      <c r="E5309">
        <v>1</v>
      </c>
      <c r="F5309" s="1" t="s">
        <v>509</v>
      </c>
      <c r="G5309" t="s">
        <v>4676</v>
      </c>
      <c r="H5309" s="5" t="str">
        <f t="shared" si="82"/>
        <v>Decreased</v>
      </c>
    </row>
    <row r="5310" spans="1:8" x14ac:dyDescent="0.2">
      <c r="A5310">
        <v>1.82436044787448E-3</v>
      </c>
      <c r="B5310">
        <v>-0.59378988140070399</v>
      </c>
      <c r="C5310">
        <v>0.152</v>
      </c>
      <c r="D5310">
        <v>0.30199999999999999</v>
      </c>
      <c r="E5310">
        <v>1</v>
      </c>
      <c r="F5310" s="1" t="s">
        <v>777</v>
      </c>
      <c r="G5310" t="s">
        <v>4676</v>
      </c>
      <c r="H5310" s="5" t="str">
        <f t="shared" si="82"/>
        <v>Decreased</v>
      </c>
    </row>
    <row r="5311" spans="1:8" x14ac:dyDescent="0.2">
      <c r="A5311">
        <v>3.6279024811658499E-3</v>
      </c>
      <c r="B5311">
        <v>-0.58917455112959904</v>
      </c>
      <c r="C5311">
        <v>7.5999999999999998E-2</v>
      </c>
      <c r="D5311">
        <v>0.20899999999999999</v>
      </c>
      <c r="E5311">
        <v>1</v>
      </c>
      <c r="F5311" s="1" t="s">
        <v>180</v>
      </c>
      <c r="G5311" t="s">
        <v>4676</v>
      </c>
      <c r="H5311" s="5" t="str">
        <f t="shared" si="82"/>
        <v>Decreased</v>
      </c>
    </row>
    <row r="5312" spans="1:8" x14ac:dyDescent="0.2">
      <c r="A5312" s="2">
        <v>1.51752535400524E-5</v>
      </c>
      <c r="B5312">
        <v>-0.589048251841922</v>
      </c>
      <c r="C5312">
        <v>0</v>
      </c>
      <c r="D5312">
        <v>0.19800000000000001</v>
      </c>
      <c r="E5312">
        <v>0.51131499277852499</v>
      </c>
      <c r="F5312" s="1" t="s">
        <v>3489</v>
      </c>
      <c r="G5312" t="s">
        <v>4676</v>
      </c>
      <c r="H5312" s="5" t="str">
        <f t="shared" si="82"/>
        <v>Decreased</v>
      </c>
    </row>
    <row r="5313" spans="1:8" x14ac:dyDescent="0.2">
      <c r="A5313">
        <v>1.11670112415636E-3</v>
      </c>
      <c r="B5313">
        <v>-0.57958690440968896</v>
      </c>
      <c r="C5313">
        <v>0</v>
      </c>
      <c r="D5313">
        <v>0.121</v>
      </c>
      <c r="E5313">
        <v>1</v>
      </c>
      <c r="F5313" s="1" t="s">
        <v>3260</v>
      </c>
      <c r="G5313" t="s">
        <v>4676</v>
      </c>
      <c r="H5313" s="5" t="str">
        <f t="shared" si="82"/>
        <v>Decreased</v>
      </c>
    </row>
    <row r="5314" spans="1:8" x14ac:dyDescent="0.2">
      <c r="A5314" s="2">
        <v>8.6906307411709001E-5</v>
      </c>
      <c r="B5314">
        <v>-0.57860785974732298</v>
      </c>
      <c r="C5314">
        <v>0.50600000000000001</v>
      </c>
      <c r="D5314">
        <v>0.61499999999999999</v>
      </c>
      <c r="E5314">
        <v>1</v>
      </c>
      <c r="F5314" s="1" t="s">
        <v>447</v>
      </c>
      <c r="G5314" t="s">
        <v>4676</v>
      </c>
      <c r="H5314" s="5" t="str">
        <f t="shared" ref="H5314:H5377" si="83">IF(B5314&gt;0,"Increased","Decreased")</f>
        <v>Decreased</v>
      </c>
    </row>
    <row r="5315" spans="1:8" x14ac:dyDescent="0.2">
      <c r="A5315" s="2">
        <v>8.1295902563031407E-5</v>
      </c>
      <c r="B5315">
        <v>-0.57275966246737597</v>
      </c>
      <c r="C5315">
        <v>1.2999999999999999E-2</v>
      </c>
      <c r="D5315">
        <v>0.192</v>
      </c>
      <c r="E5315">
        <v>1</v>
      </c>
      <c r="F5315" s="1" t="s">
        <v>840</v>
      </c>
      <c r="G5315" t="s">
        <v>4676</v>
      </c>
      <c r="H5315" s="5" t="str">
        <f t="shared" si="83"/>
        <v>Decreased</v>
      </c>
    </row>
    <row r="5316" spans="1:8" x14ac:dyDescent="0.2">
      <c r="A5316" s="2">
        <v>6.5493837060026807E-5</v>
      </c>
      <c r="B5316">
        <v>-0.57234650094779305</v>
      </c>
      <c r="C5316">
        <v>1.2999999999999999E-2</v>
      </c>
      <c r="D5316">
        <v>0.19800000000000001</v>
      </c>
      <c r="E5316">
        <v>1</v>
      </c>
      <c r="F5316" s="1" t="s">
        <v>1</v>
      </c>
      <c r="G5316" t="s">
        <v>4676</v>
      </c>
      <c r="H5316" s="5" t="str">
        <f t="shared" si="83"/>
        <v>Decreased</v>
      </c>
    </row>
    <row r="5317" spans="1:8" x14ac:dyDescent="0.2">
      <c r="A5317" s="2">
        <v>2.9946539874695199E-5</v>
      </c>
      <c r="B5317">
        <v>-0.56924492661712101</v>
      </c>
      <c r="C5317">
        <v>0</v>
      </c>
      <c r="D5317">
        <v>0.186</v>
      </c>
      <c r="E5317">
        <v>1</v>
      </c>
      <c r="F5317" s="1" t="s">
        <v>1899</v>
      </c>
      <c r="G5317" t="s">
        <v>4676</v>
      </c>
      <c r="H5317" s="5" t="str">
        <f t="shared" si="83"/>
        <v>Decreased</v>
      </c>
    </row>
    <row r="5318" spans="1:8" x14ac:dyDescent="0.2">
      <c r="A5318">
        <v>6.9160097531085303E-4</v>
      </c>
      <c r="B5318">
        <v>-0.56890081553317196</v>
      </c>
      <c r="C5318">
        <v>2.5000000000000001E-2</v>
      </c>
      <c r="D5318">
        <v>0.17</v>
      </c>
      <c r="E5318">
        <v>1</v>
      </c>
      <c r="F5318" s="1" t="s">
        <v>2982</v>
      </c>
      <c r="G5318" t="s">
        <v>4676</v>
      </c>
      <c r="H5318" s="5" t="str">
        <f t="shared" si="83"/>
        <v>Decreased</v>
      </c>
    </row>
    <row r="5319" spans="1:8" x14ac:dyDescent="0.2">
      <c r="A5319">
        <v>4.0565437659034401E-4</v>
      </c>
      <c r="B5319">
        <v>-0.56578671082856802</v>
      </c>
      <c r="C5319">
        <v>0</v>
      </c>
      <c r="D5319">
        <v>0.14000000000000001</v>
      </c>
      <c r="E5319">
        <v>1</v>
      </c>
      <c r="F5319" s="1" t="s">
        <v>2016</v>
      </c>
      <c r="G5319" t="s">
        <v>4676</v>
      </c>
      <c r="H5319" s="5" t="str">
        <f t="shared" si="83"/>
        <v>Decreased</v>
      </c>
    </row>
    <row r="5320" spans="1:8" x14ac:dyDescent="0.2">
      <c r="A5320">
        <v>5.1240651916822401E-4</v>
      </c>
      <c r="B5320">
        <v>-0.56484048057217495</v>
      </c>
      <c r="C5320">
        <v>2.5000000000000001E-2</v>
      </c>
      <c r="D5320">
        <v>0.17899999999999999</v>
      </c>
      <c r="E5320">
        <v>1</v>
      </c>
      <c r="F5320" s="1" t="s">
        <v>1978</v>
      </c>
      <c r="G5320" t="s">
        <v>4676</v>
      </c>
      <c r="H5320" s="5" t="str">
        <f t="shared" si="83"/>
        <v>Decreased</v>
      </c>
    </row>
    <row r="5321" spans="1:8" x14ac:dyDescent="0.2">
      <c r="A5321">
        <v>5.8125959156349301E-3</v>
      </c>
      <c r="B5321">
        <v>-0.56314793138744801</v>
      </c>
      <c r="C5321">
        <v>5.0999999999999997E-2</v>
      </c>
      <c r="D5321">
        <v>0.16900000000000001</v>
      </c>
      <c r="E5321">
        <v>1</v>
      </c>
      <c r="F5321" s="1" t="s">
        <v>1455</v>
      </c>
      <c r="G5321" t="s">
        <v>4676</v>
      </c>
      <c r="H5321" s="5" t="str">
        <f t="shared" si="83"/>
        <v>Decreased</v>
      </c>
    </row>
    <row r="5322" spans="1:8" x14ac:dyDescent="0.2">
      <c r="A5322">
        <v>3.5490942462203302E-3</v>
      </c>
      <c r="B5322">
        <v>-0.56294499364280703</v>
      </c>
      <c r="C5322">
        <v>5.0999999999999997E-2</v>
      </c>
      <c r="D5322">
        <v>0.17399999999999999</v>
      </c>
      <c r="E5322">
        <v>1</v>
      </c>
      <c r="F5322" s="1" t="s">
        <v>2039</v>
      </c>
      <c r="G5322" t="s">
        <v>4676</v>
      </c>
      <c r="H5322" s="5" t="str">
        <f t="shared" si="83"/>
        <v>Decreased</v>
      </c>
    </row>
    <row r="5323" spans="1:8" x14ac:dyDescent="0.2">
      <c r="A5323">
        <v>4.25227592295909E-3</v>
      </c>
      <c r="B5323">
        <v>-0.55550098302153805</v>
      </c>
      <c r="C5323">
        <v>5.0999999999999997E-2</v>
      </c>
      <c r="D5323">
        <v>0.17199999999999999</v>
      </c>
      <c r="E5323">
        <v>1</v>
      </c>
      <c r="F5323" s="1" t="s">
        <v>338</v>
      </c>
      <c r="G5323" t="s">
        <v>4676</v>
      </c>
      <c r="H5323" s="5" t="str">
        <f t="shared" si="83"/>
        <v>Decreased</v>
      </c>
    </row>
    <row r="5324" spans="1:8" x14ac:dyDescent="0.2">
      <c r="A5324">
        <v>4.7478994230457002E-4</v>
      </c>
      <c r="B5324">
        <v>-0.55327657919762097</v>
      </c>
      <c r="C5324">
        <v>0</v>
      </c>
      <c r="D5324">
        <v>0.13700000000000001</v>
      </c>
      <c r="E5324">
        <v>1</v>
      </c>
      <c r="F5324" s="1" t="s">
        <v>2312</v>
      </c>
      <c r="G5324" t="s">
        <v>4676</v>
      </c>
      <c r="H5324" s="5" t="str">
        <f t="shared" si="83"/>
        <v>Decreased</v>
      </c>
    </row>
    <row r="5325" spans="1:8" x14ac:dyDescent="0.2">
      <c r="A5325">
        <v>4.9761862690259095E-4</v>
      </c>
      <c r="B5325">
        <v>-0.55273625191517906</v>
      </c>
      <c r="C5325">
        <v>2.5000000000000001E-2</v>
      </c>
      <c r="D5325">
        <v>0.17399999999999999</v>
      </c>
      <c r="E5325">
        <v>1</v>
      </c>
      <c r="F5325" s="1" t="s">
        <v>1877</v>
      </c>
      <c r="G5325" t="s">
        <v>4676</v>
      </c>
      <c r="H5325" s="5" t="str">
        <f t="shared" si="83"/>
        <v>Decreased</v>
      </c>
    </row>
    <row r="5326" spans="1:8" x14ac:dyDescent="0.2">
      <c r="A5326">
        <v>5.0930297473927404E-3</v>
      </c>
      <c r="B5326">
        <v>-0.551897521129042</v>
      </c>
      <c r="C5326">
        <v>0.17699999999999999</v>
      </c>
      <c r="D5326">
        <v>0.30099999999999999</v>
      </c>
      <c r="E5326">
        <v>1</v>
      </c>
      <c r="F5326" s="1" t="s">
        <v>772</v>
      </c>
      <c r="G5326" t="s">
        <v>4676</v>
      </c>
      <c r="H5326" s="5" t="str">
        <f t="shared" si="83"/>
        <v>Decreased</v>
      </c>
    </row>
    <row r="5327" spans="1:8" x14ac:dyDescent="0.2">
      <c r="A5327">
        <v>1.07070119091605E-3</v>
      </c>
      <c r="B5327">
        <v>-0.55132404702757198</v>
      </c>
      <c r="C5327">
        <v>6.3E-2</v>
      </c>
      <c r="D5327">
        <v>0.218</v>
      </c>
      <c r="E5327">
        <v>1</v>
      </c>
      <c r="F5327" s="1" t="s">
        <v>852</v>
      </c>
      <c r="G5327" t="s">
        <v>4676</v>
      </c>
      <c r="H5327" s="5" t="str">
        <f t="shared" si="83"/>
        <v>Decreased</v>
      </c>
    </row>
    <row r="5328" spans="1:8" x14ac:dyDescent="0.2">
      <c r="A5328">
        <v>1.3975568326903801E-3</v>
      </c>
      <c r="B5328">
        <v>-0.54464622442842403</v>
      </c>
      <c r="C5328">
        <v>0.82299999999999995</v>
      </c>
      <c r="D5328">
        <v>0.83699999999999997</v>
      </c>
      <c r="E5328">
        <v>1</v>
      </c>
      <c r="F5328" s="1" t="s">
        <v>33</v>
      </c>
      <c r="G5328" t="s">
        <v>4676</v>
      </c>
      <c r="H5328" s="5" t="str">
        <f t="shared" si="83"/>
        <v>Decreased</v>
      </c>
    </row>
    <row r="5329" spans="1:8" x14ac:dyDescent="0.2">
      <c r="A5329" s="2">
        <v>5.3218644461995499E-5</v>
      </c>
      <c r="B5329">
        <v>-0.54424802174356002</v>
      </c>
      <c r="C5329">
        <v>1.2999999999999999E-2</v>
      </c>
      <c r="D5329">
        <v>0.19600000000000001</v>
      </c>
      <c r="E5329">
        <v>1</v>
      </c>
      <c r="F5329" s="1" t="s">
        <v>1964</v>
      </c>
      <c r="G5329" t="s">
        <v>4676</v>
      </c>
      <c r="H5329" s="5" t="str">
        <f t="shared" si="83"/>
        <v>Decreased</v>
      </c>
    </row>
    <row r="5330" spans="1:8" x14ac:dyDescent="0.2">
      <c r="A5330">
        <v>2.7064901163150498E-4</v>
      </c>
      <c r="B5330">
        <v>-0.54370519486279301</v>
      </c>
      <c r="C5330">
        <v>1.2999999999999999E-2</v>
      </c>
      <c r="D5330">
        <v>0.17</v>
      </c>
      <c r="E5330">
        <v>1</v>
      </c>
      <c r="F5330" s="1" t="s">
        <v>839</v>
      </c>
      <c r="G5330" t="s">
        <v>4676</v>
      </c>
      <c r="H5330" s="5" t="str">
        <f t="shared" si="83"/>
        <v>Decreased</v>
      </c>
    </row>
    <row r="5331" spans="1:8" x14ac:dyDescent="0.2">
      <c r="A5331">
        <v>2.5207680589957001E-4</v>
      </c>
      <c r="B5331">
        <v>-0.53693128203958196</v>
      </c>
      <c r="C5331">
        <v>0</v>
      </c>
      <c r="D5331">
        <v>0.14799999999999999</v>
      </c>
      <c r="E5331">
        <v>1</v>
      </c>
      <c r="F5331" s="1" t="s">
        <v>262</v>
      </c>
      <c r="G5331" t="s">
        <v>4676</v>
      </c>
      <c r="H5331" s="5" t="str">
        <f t="shared" si="83"/>
        <v>Decreased</v>
      </c>
    </row>
    <row r="5332" spans="1:8" x14ac:dyDescent="0.2">
      <c r="A5332" s="2">
        <v>7.2951231678867605E-5</v>
      </c>
      <c r="B5332">
        <v>-0.53600988202038502</v>
      </c>
      <c r="C5332">
        <v>0.79700000000000004</v>
      </c>
      <c r="D5332">
        <v>0.82799999999999996</v>
      </c>
      <c r="E5332">
        <v>1</v>
      </c>
      <c r="F5332" s="1" t="s">
        <v>108</v>
      </c>
      <c r="G5332" t="s">
        <v>4676</v>
      </c>
      <c r="H5332" s="5" t="str">
        <f t="shared" si="83"/>
        <v>Decreased</v>
      </c>
    </row>
    <row r="5333" spans="1:8" x14ac:dyDescent="0.2">
      <c r="A5333">
        <v>3.5387851294262601E-3</v>
      </c>
      <c r="B5333">
        <v>-0.53556365107427994</v>
      </c>
      <c r="C5333">
        <v>3.7999999999999999E-2</v>
      </c>
      <c r="D5333">
        <v>0.156</v>
      </c>
      <c r="E5333">
        <v>1</v>
      </c>
      <c r="F5333" s="1" t="s">
        <v>141</v>
      </c>
      <c r="G5333" t="s">
        <v>4676</v>
      </c>
      <c r="H5333" s="5" t="str">
        <f t="shared" si="83"/>
        <v>Decreased</v>
      </c>
    </row>
    <row r="5334" spans="1:8" x14ac:dyDescent="0.2">
      <c r="A5334">
        <v>6.8315928428111603E-3</v>
      </c>
      <c r="B5334">
        <v>-0.53410176039396895</v>
      </c>
      <c r="C5334">
        <v>1.2999999999999999E-2</v>
      </c>
      <c r="D5334">
        <v>0.109</v>
      </c>
      <c r="E5334">
        <v>1</v>
      </c>
      <c r="F5334" s="1" t="s">
        <v>1127</v>
      </c>
      <c r="G5334" t="s">
        <v>4676</v>
      </c>
      <c r="H5334" s="5" t="str">
        <f t="shared" si="83"/>
        <v>Decreased</v>
      </c>
    </row>
    <row r="5335" spans="1:8" x14ac:dyDescent="0.2">
      <c r="A5335">
        <v>4.0747472703296797E-3</v>
      </c>
      <c r="B5335">
        <v>-0.52665996090266298</v>
      </c>
      <c r="C5335">
        <v>0.215</v>
      </c>
      <c r="D5335">
        <v>0.36</v>
      </c>
      <c r="E5335">
        <v>1</v>
      </c>
      <c r="F5335" s="1" t="s">
        <v>1472</v>
      </c>
      <c r="G5335" t="s">
        <v>4676</v>
      </c>
      <c r="H5335" s="5" t="str">
        <f t="shared" si="83"/>
        <v>Decreased</v>
      </c>
    </row>
    <row r="5336" spans="1:8" x14ac:dyDescent="0.2">
      <c r="A5336" s="2">
        <v>2.0031137141365601E-5</v>
      </c>
      <c r="B5336">
        <v>-0.52490265048723195</v>
      </c>
      <c r="C5336">
        <v>0.22800000000000001</v>
      </c>
      <c r="D5336">
        <v>7.2999999999999995E-2</v>
      </c>
      <c r="E5336">
        <v>0.67492913484117201</v>
      </c>
      <c r="F5336" s="1" t="s">
        <v>4469</v>
      </c>
      <c r="G5336" t="s">
        <v>4676</v>
      </c>
      <c r="H5336" s="5" t="str">
        <f t="shared" si="83"/>
        <v>Decreased</v>
      </c>
    </row>
    <row r="5337" spans="1:8" x14ac:dyDescent="0.2">
      <c r="A5337">
        <v>6.7555565787190902E-3</v>
      </c>
      <c r="B5337">
        <v>-0.52055819840964002</v>
      </c>
      <c r="C5337">
        <v>0.29099999999999998</v>
      </c>
      <c r="D5337">
        <v>0.42299999999999999</v>
      </c>
      <c r="E5337">
        <v>1</v>
      </c>
      <c r="F5337" s="1" t="s">
        <v>960</v>
      </c>
      <c r="G5337" t="s">
        <v>4676</v>
      </c>
      <c r="H5337" s="5" t="str">
        <f t="shared" si="83"/>
        <v>Decreased</v>
      </c>
    </row>
    <row r="5338" spans="1:8" x14ac:dyDescent="0.2">
      <c r="A5338">
        <v>7.3936617635148002E-3</v>
      </c>
      <c r="B5338">
        <v>-0.51915067719515096</v>
      </c>
      <c r="C5338">
        <v>2.5000000000000001E-2</v>
      </c>
      <c r="D5338">
        <v>0.125</v>
      </c>
      <c r="E5338">
        <v>1</v>
      </c>
      <c r="F5338" s="1" t="s">
        <v>156</v>
      </c>
      <c r="G5338" t="s">
        <v>4676</v>
      </c>
      <c r="H5338" s="5" t="str">
        <f t="shared" si="83"/>
        <v>Decreased</v>
      </c>
    </row>
    <row r="5339" spans="1:8" x14ac:dyDescent="0.2">
      <c r="A5339" s="2">
        <v>1.36889025212345E-5</v>
      </c>
      <c r="B5339">
        <v>-0.51739732665847205</v>
      </c>
      <c r="C5339">
        <v>1.2999999999999999E-2</v>
      </c>
      <c r="D5339">
        <v>0.22500000000000001</v>
      </c>
      <c r="E5339">
        <v>0.46123388155047701</v>
      </c>
      <c r="F5339" s="1" t="s">
        <v>352</v>
      </c>
      <c r="G5339" t="s">
        <v>4676</v>
      </c>
      <c r="H5339" s="5" t="str">
        <f t="shared" si="83"/>
        <v>Decreased</v>
      </c>
    </row>
    <row r="5340" spans="1:8" x14ac:dyDescent="0.2">
      <c r="A5340">
        <v>5.67179199273789E-4</v>
      </c>
      <c r="B5340">
        <v>-0.51628975396112398</v>
      </c>
      <c r="C5340">
        <v>6.3E-2</v>
      </c>
      <c r="D5340">
        <v>0.22700000000000001</v>
      </c>
      <c r="E5340">
        <v>1</v>
      </c>
      <c r="F5340" s="1" t="s">
        <v>2301</v>
      </c>
      <c r="G5340" t="s">
        <v>4676</v>
      </c>
      <c r="H5340" s="5" t="str">
        <f t="shared" si="83"/>
        <v>Decreased</v>
      </c>
    </row>
    <row r="5341" spans="1:8" x14ac:dyDescent="0.2">
      <c r="A5341">
        <v>1.3022687866992299E-3</v>
      </c>
      <c r="B5341">
        <v>-0.51577848121224601</v>
      </c>
      <c r="C5341">
        <v>0</v>
      </c>
      <c r="D5341">
        <v>0.11799999999999999</v>
      </c>
      <c r="E5341">
        <v>1</v>
      </c>
      <c r="F5341" s="1" t="s">
        <v>3846</v>
      </c>
      <c r="G5341" t="s">
        <v>4676</v>
      </c>
      <c r="H5341" s="5" t="str">
        <f t="shared" si="83"/>
        <v>Decreased</v>
      </c>
    </row>
    <row r="5342" spans="1:8" x14ac:dyDescent="0.2">
      <c r="A5342">
        <v>1.4117660054236501E-3</v>
      </c>
      <c r="B5342">
        <v>-0.51165830383124</v>
      </c>
      <c r="C5342">
        <v>6.3E-2</v>
      </c>
      <c r="D5342">
        <v>0.21099999999999999</v>
      </c>
      <c r="E5342">
        <v>1</v>
      </c>
      <c r="F5342" s="1" t="s">
        <v>1870</v>
      </c>
      <c r="G5342" t="s">
        <v>4676</v>
      </c>
      <c r="H5342" s="5" t="str">
        <f t="shared" si="83"/>
        <v>Decreased</v>
      </c>
    </row>
    <row r="5343" spans="1:8" x14ac:dyDescent="0.2">
      <c r="A5343">
        <v>1.43663279780794E-4</v>
      </c>
      <c r="B5343">
        <v>-0.507420512494689</v>
      </c>
      <c r="C5343">
        <v>0</v>
      </c>
      <c r="D5343">
        <v>0.158</v>
      </c>
      <c r="E5343">
        <v>1</v>
      </c>
      <c r="F5343" s="1" t="s">
        <v>1896</v>
      </c>
      <c r="G5343" t="s">
        <v>4676</v>
      </c>
      <c r="H5343" s="5" t="str">
        <f t="shared" si="83"/>
        <v>Decreased</v>
      </c>
    </row>
    <row r="5344" spans="1:8" x14ac:dyDescent="0.2">
      <c r="A5344">
        <v>1.55754836858321E-4</v>
      </c>
      <c r="B5344">
        <v>-0.50656850335290504</v>
      </c>
      <c r="C5344">
        <v>0</v>
      </c>
      <c r="D5344">
        <v>0.157</v>
      </c>
      <c r="E5344">
        <v>1</v>
      </c>
      <c r="F5344" s="1" t="s">
        <v>818</v>
      </c>
      <c r="G5344" t="s">
        <v>4676</v>
      </c>
      <c r="H5344" s="5" t="str">
        <f t="shared" si="83"/>
        <v>Decreased</v>
      </c>
    </row>
    <row r="5345" spans="1:8" x14ac:dyDescent="0.2">
      <c r="A5345">
        <v>4.0565437659034401E-4</v>
      </c>
      <c r="B5345">
        <v>-0.50625339530614299</v>
      </c>
      <c r="C5345">
        <v>0</v>
      </c>
      <c r="D5345">
        <v>0.14000000000000001</v>
      </c>
      <c r="E5345">
        <v>1</v>
      </c>
      <c r="F5345" s="1" t="s">
        <v>264</v>
      </c>
      <c r="G5345" t="s">
        <v>4676</v>
      </c>
      <c r="H5345" s="5" t="str">
        <f t="shared" si="83"/>
        <v>Decreased</v>
      </c>
    </row>
    <row r="5346" spans="1:8" x14ac:dyDescent="0.2">
      <c r="A5346">
        <v>1.75960860620807E-3</v>
      </c>
      <c r="B5346">
        <v>-0.50508920772232402</v>
      </c>
      <c r="C5346">
        <v>7.5999999999999998E-2</v>
      </c>
      <c r="D5346">
        <v>0.218</v>
      </c>
      <c r="E5346">
        <v>1</v>
      </c>
      <c r="F5346" s="1" t="s">
        <v>789</v>
      </c>
      <c r="G5346" t="s">
        <v>4676</v>
      </c>
      <c r="H5346" s="5" t="str">
        <f t="shared" si="83"/>
        <v>Decreased</v>
      </c>
    </row>
    <row r="5347" spans="1:8" x14ac:dyDescent="0.2">
      <c r="A5347">
        <v>7.2719520056576297E-3</v>
      </c>
      <c r="B5347">
        <v>-0.50506620483516396</v>
      </c>
      <c r="C5347">
        <v>0.40500000000000003</v>
      </c>
      <c r="D5347">
        <v>0.499</v>
      </c>
      <c r="E5347">
        <v>1</v>
      </c>
      <c r="F5347" s="1" t="s">
        <v>1298</v>
      </c>
      <c r="G5347" t="s">
        <v>4676</v>
      </c>
      <c r="H5347" s="5" t="str">
        <f t="shared" si="83"/>
        <v>Decreased</v>
      </c>
    </row>
    <row r="5348" spans="1:8" x14ac:dyDescent="0.2">
      <c r="A5348">
        <v>4.6707615508753504E-3</v>
      </c>
      <c r="B5348">
        <v>-0.50423940075365703</v>
      </c>
      <c r="C5348">
        <v>0.16500000000000001</v>
      </c>
      <c r="D5348">
        <v>0.30399999999999999</v>
      </c>
      <c r="E5348">
        <v>1</v>
      </c>
      <c r="F5348" s="1" t="s">
        <v>4034</v>
      </c>
      <c r="G5348" t="s">
        <v>4676</v>
      </c>
      <c r="H5348" s="5" t="str">
        <f t="shared" si="83"/>
        <v>Decreased</v>
      </c>
    </row>
    <row r="5349" spans="1:8" x14ac:dyDescent="0.2">
      <c r="A5349" s="2">
        <v>7.4808114495240701E-5</v>
      </c>
      <c r="B5349">
        <v>-0.50251177893332899</v>
      </c>
      <c r="C5349">
        <v>0</v>
      </c>
      <c r="D5349">
        <v>0.17</v>
      </c>
      <c r="E5349">
        <v>1</v>
      </c>
      <c r="F5349" s="1" t="s">
        <v>138</v>
      </c>
      <c r="G5349" t="s">
        <v>4676</v>
      </c>
      <c r="H5349" s="5" t="str">
        <f t="shared" si="83"/>
        <v>Decreased</v>
      </c>
    </row>
    <row r="5350" spans="1:8" x14ac:dyDescent="0.2">
      <c r="A5350" s="2">
        <v>5.6063179179667802E-6</v>
      </c>
      <c r="B5350">
        <v>-0.50214261321450704</v>
      </c>
      <c r="C5350">
        <v>0.98699999999999999</v>
      </c>
      <c r="D5350">
        <v>0.88500000000000001</v>
      </c>
      <c r="E5350">
        <v>0.18889927592797301</v>
      </c>
      <c r="F5350" s="1" t="s">
        <v>413</v>
      </c>
      <c r="G5350" t="s">
        <v>4676</v>
      </c>
      <c r="H5350" s="5" t="str">
        <f t="shared" si="83"/>
        <v>Decreased</v>
      </c>
    </row>
    <row r="5351" spans="1:8" x14ac:dyDescent="0.2">
      <c r="A5351">
        <v>3.49371930257498E-4</v>
      </c>
      <c r="B5351">
        <v>-0.49952786239795599</v>
      </c>
      <c r="C5351">
        <v>5.0999999999999997E-2</v>
      </c>
      <c r="D5351">
        <v>0.221</v>
      </c>
      <c r="E5351">
        <v>1</v>
      </c>
      <c r="F5351" s="1" t="s">
        <v>151</v>
      </c>
      <c r="G5351" t="s">
        <v>4676</v>
      </c>
      <c r="H5351" s="5" t="str">
        <f t="shared" si="83"/>
        <v>Decreased</v>
      </c>
    </row>
    <row r="5352" spans="1:8" x14ac:dyDescent="0.2">
      <c r="A5352">
        <v>1.07020770679646E-3</v>
      </c>
      <c r="B5352">
        <v>-0.49702800558381599</v>
      </c>
      <c r="C5352">
        <v>2.5000000000000001E-2</v>
      </c>
      <c r="D5352">
        <v>0.16300000000000001</v>
      </c>
      <c r="E5352">
        <v>1</v>
      </c>
      <c r="F5352" s="1" t="s">
        <v>1028</v>
      </c>
      <c r="G5352" t="s">
        <v>4676</v>
      </c>
      <c r="H5352" s="5" t="str">
        <f t="shared" si="83"/>
        <v>Decreased</v>
      </c>
    </row>
    <row r="5353" spans="1:8" x14ac:dyDescent="0.2">
      <c r="A5353" s="2">
        <v>9.5670272810844198E-5</v>
      </c>
      <c r="B5353">
        <v>-0.49599190174276198</v>
      </c>
      <c r="C5353">
        <v>0</v>
      </c>
      <c r="D5353">
        <v>0.16600000000000001</v>
      </c>
      <c r="E5353">
        <v>1</v>
      </c>
      <c r="F5353" s="1" t="s">
        <v>1995</v>
      </c>
      <c r="G5353" t="s">
        <v>4676</v>
      </c>
      <c r="H5353" s="5" t="str">
        <f t="shared" si="83"/>
        <v>Decreased</v>
      </c>
    </row>
    <row r="5354" spans="1:8" x14ac:dyDescent="0.2">
      <c r="A5354">
        <v>2.3568035080752899E-3</v>
      </c>
      <c r="B5354">
        <v>-0.49398518676627401</v>
      </c>
      <c r="C5354">
        <v>0.114</v>
      </c>
      <c r="D5354">
        <v>0.26500000000000001</v>
      </c>
      <c r="E5354">
        <v>1</v>
      </c>
      <c r="F5354" s="1" t="s">
        <v>335</v>
      </c>
      <c r="G5354" t="s">
        <v>4676</v>
      </c>
      <c r="H5354" s="5" t="str">
        <f t="shared" si="83"/>
        <v>Decreased</v>
      </c>
    </row>
    <row r="5355" spans="1:8" x14ac:dyDescent="0.2">
      <c r="A5355">
        <v>2.0025315659696302E-3</v>
      </c>
      <c r="B5355">
        <v>-0.492218595114783</v>
      </c>
      <c r="C5355">
        <v>5.0999999999999997E-2</v>
      </c>
      <c r="D5355">
        <v>0.19</v>
      </c>
      <c r="E5355">
        <v>1</v>
      </c>
      <c r="F5355" s="1" t="s">
        <v>703</v>
      </c>
      <c r="G5355" t="s">
        <v>4676</v>
      </c>
      <c r="H5355" s="5" t="str">
        <f t="shared" si="83"/>
        <v>Decreased</v>
      </c>
    </row>
    <row r="5356" spans="1:8" x14ac:dyDescent="0.2">
      <c r="A5356">
        <v>6.4380657630142496E-3</v>
      </c>
      <c r="B5356">
        <v>-0.49190069326429298</v>
      </c>
      <c r="C5356">
        <v>1.2999999999999999E-2</v>
      </c>
      <c r="D5356">
        <v>0.109</v>
      </c>
      <c r="E5356">
        <v>1</v>
      </c>
      <c r="F5356" s="1" t="s">
        <v>1031</v>
      </c>
      <c r="G5356" t="s">
        <v>4676</v>
      </c>
      <c r="H5356" s="5" t="str">
        <f t="shared" si="83"/>
        <v>Decreased</v>
      </c>
    </row>
    <row r="5357" spans="1:8" x14ac:dyDescent="0.2">
      <c r="A5357">
        <v>5.5433606652149296E-4</v>
      </c>
      <c r="B5357">
        <v>-0.48826576048596598</v>
      </c>
      <c r="C5357">
        <v>2.5000000000000001E-2</v>
      </c>
      <c r="D5357">
        <v>0.17599999999999999</v>
      </c>
      <c r="E5357">
        <v>1</v>
      </c>
      <c r="F5357" s="1" t="s">
        <v>2835</v>
      </c>
      <c r="G5357" t="s">
        <v>4676</v>
      </c>
      <c r="H5357" s="5" t="str">
        <f t="shared" si="83"/>
        <v>Decreased</v>
      </c>
    </row>
    <row r="5358" spans="1:8" x14ac:dyDescent="0.2">
      <c r="A5358">
        <v>7.3990337619884404E-3</v>
      </c>
      <c r="B5358">
        <v>-0.48681136117226798</v>
      </c>
      <c r="C5358">
        <v>0.22800000000000001</v>
      </c>
      <c r="D5358">
        <v>0.36</v>
      </c>
      <c r="E5358">
        <v>1</v>
      </c>
      <c r="F5358" s="1" t="s">
        <v>419</v>
      </c>
      <c r="G5358" t="s">
        <v>4676</v>
      </c>
      <c r="H5358" s="5" t="str">
        <f t="shared" si="83"/>
        <v>Decreased</v>
      </c>
    </row>
    <row r="5359" spans="1:8" x14ac:dyDescent="0.2">
      <c r="A5359">
        <v>1.2361115855132499E-4</v>
      </c>
      <c r="B5359">
        <v>-0.48597382337749701</v>
      </c>
      <c r="C5359">
        <v>0.86099999999999999</v>
      </c>
      <c r="D5359">
        <v>0.83099999999999996</v>
      </c>
      <c r="E5359">
        <v>1</v>
      </c>
      <c r="F5359" s="1" t="s">
        <v>857</v>
      </c>
      <c r="G5359" t="s">
        <v>4676</v>
      </c>
      <c r="H5359" s="5" t="str">
        <f t="shared" si="83"/>
        <v>Decreased</v>
      </c>
    </row>
    <row r="5360" spans="1:8" x14ac:dyDescent="0.2">
      <c r="A5360">
        <v>2.3785914327400601E-4</v>
      </c>
      <c r="B5360">
        <v>-0.48541846175539799</v>
      </c>
      <c r="C5360">
        <v>1.2999999999999999E-2</v>
      </c>
      <c r="D5360">
        <v>0.17199999999999999</v>
      </c>
      <c r="E5360">
        <v>1</v>
      </c>
      <c r="F5360" s="1" t="s">
        <v>3482</v>
      </c>
      <c r="G5360" t="s">
        <v>4676</v>
      </c>
      <c r="H5360" s="5" t="str">
        <f t="shared" si="83"/>
        <v>Decreased</v>
      </c>
    </row>
    <row r="5361" spans="1:8" x14ac:dyDescent="0.2">
      <c r="A5361">
        <v>1.31205679551147E-4</v>
      </c>
      <c r="B5361">
        <v>-0.48507284965602998</v>
      </c>
      <c r="C5361">
        <v>3.7999999999999999E-2</v>
      </c>
      <c r="D5361">
        <v>0.22500000000000001</v>
      </c>
      <c r="E5361">
        <v>1</v>
      </c>
      <c r="F5361" s="1" t="s">
        <v>91</v>
      </c>
      <c r="G5361" t="s">
        <v>4676</v>
      </c>
      <c r="H5361" s="5" t="str">
        <f t="shared" si="83"/>
        <v>Decreased</v>
      </c>
    </row>
    <row r="5362" spans="1:8" x14ac:dyDescent="0.2">
      <c r="A5362">
        <v>1.2059990966960699E-3</v>
      </c>
      <c r="B5362">
        <v>-0.48503940793368999</v>
      </c>
      <c r="C5362">
        <v>0</v>
      </c>
      <c r="D5362">
        <v>0.11899999999999999</v>
      </c>
      <c r="E5362">
        <v>1</v>
      </c>
      <c r="F5362" s="1" t="s">
        <v>183</v>
      </c>
      <c r="G5362" t="s">
        <v>4676</v>
      </c>
      <c r="H5362" s="5" t="str">
        <f t="shared" si="83"/>
        <v>Decreased</v>
      </c>
    </row>
    <row r="5363" spans="1:8" x14ac:dyDescent="0.2">
      <c r="A5363">
        <v>2.2215606594881798E-3</v>
      </c>
      <c r="B5363">
        <v>-0.47882151172160903</v>
      </c>
      <c r="C5363">
        <v>0</v>
      </c>
      <c r="D5363">
        <v>0.108</v>
      </c>
      <c r="E5363">
        <v>1</v>
      </c>
      <c r="F5363" s="1" t="s">
        <v>162</v>
      </c>
      <c r="G5363" t="s">
        <v>4676</v>
      </c>
      <c r="H5363" s="5" t="str">
        <f t="shared" si="83"/>
        <v>Decreased</v>
      </c>
    </row>
    <row r="5364" spans="1:8" x14ac:dyDescent="0.2">
      <c r="A5364">
        <v>3.4880520172084601E-3</v>
      </c>
      <c r="B5364">
        <v>-0.47455075307359101</v>
      </c>
      <c r="C5364">
        <v>8.8999999999999996E-2</v>
      </c>
      <c r="D5364">
        <v>0.23100000000000001</v>
      </c>
      <c r="E5364">
        <v>1</v>
      </c>
      <c r="F5364" s="1" t="s">
        <v>969</v>
      </c>
      <c r="G5364" t="s">
        <v>4676</v>
      </c>
      <c r="H5364" s="5" t="str">
        <f t="shared" si="83"/>
        <v>Decreased</v>
      </c>
    </row>
    <row r="5365" spans="1:8" x14ac:dyDescent="0.2">
      <c r="A5365">
        <v>1.0474782243754901E-3</v>
      </c>
      <c r="B5365">
        <v>-0.46860764631934299</v>
      </c>
      <c r="C5365">
        <v>2.5000000000000001E-2</v>
      </c>
      <c r="D5365">
        <v>0.16300000000000001</v>
      </c>
      <c r="E5365">
        <v>1</v>
      </c>
      <c r="F5365" s="1" t="s">
        <v>2623</v>
      </c>
      <c r="G5365" t="s">
        <v>4676</v>
      </c>
      <c r="H5365" s="5" t="str">
        <f t="shared" si="83"/>
        <v>Decreased</v>
      </c>
    </row>
    <row r="5366" spans="1:8" x14ac:dyDescent="0.2">
      <c r="A5366">
        <v>3.3308218278278101E-3</v>
      </c>
      <c r="B5366">
        <v>-0.46721328082137298</v>
      </c>
      <c r="C5366">
        <v>2.5000000000000001E-2</v>
      </c>
      <c r="D5366">
        <v>0.14000000000000001</v>
      </c>
      <c r="E5366">
        <v>1</v>
      </c>
      <c r="F5366" s="1" t="s">
        <v>3488</v>
      </c>
      <c r="G5366" t="s">
        <v>4676</v>
      </c>
      <c r="H5366" s="5" t="str">
        <f t="shared" si="83"/>
        <v>Decreased</v>
      </c>
    </row>
    <row r="5367" spans="1:8" x14ac:dyDescent="0.2">
      <c r="A5367">
        <v>1.43663279780794E-4</v>
      </c>
      <c r="B5367">
        <v>-0.46521839095008699</v>
      </c>
      <c r="C5367">
        <v>0</v>
      </c>
      <c r="D5367">
        <v>0.158</v>
      </c>
      <c r="E5367">
        <v>1</v>
      </c>
      <c r="F5367" s="1" t="s">
        <v>1398</v>
      </c>
      <c r="G5367" t="s">
        <v>4676</v>
      </c>
      <c r="H5367" s="5" t="str">
        <f t="shared" si="83"/>
        <v>Decreased</v>
      </c>
    </row>
    <row r="5368" spans="1:8" x14ac:dyDescent="0.2">
      <c r="A5368">
        <v>1.83981293346957E-3</v>
      </c>
      <c r="B5368">
        <v>-0.464694347934203</v>
      </c>
      <c r="C5368">
        <v>2.5000000000000001E-2</v>
      </c>
      <c r="D5368">
        <v>0.151</v>
      </c>
      <c r="E5368">
        <v>1</v>
      </c>
      <c r="F5368" s="1" t="s">
        <v>966</v>
      </c>
      <c r="G5368" t="s">
        <v>4676</v>
      </c>
      <c r="H5368" s="5" t="str">
        <f t="shared" si="83"/>
        <v>Decreased</v>
      </c>
    </row>
    <row r="5369" spans="1:8" x14ac:dyDescent="0.2">
      <c r="A5369">
        <v>1.3829594735533599E-3</v>
      </c>
      <c r="B5369">
        <v>-0.46418192848865802</v>
      </c>
      <c r="C5369">
        <v>2.5000000000000001E-2</v>
      </c>
      <c r="D5369">
        <v>0.16</v>
      </c>
      <c r="E5369">
        <v>1</v>
      </c>
      <c r="F5369" s="1" t="s">
        <v>167</v>
      </c>
      <c r="G5369" t="s">
        <v>4676</v>
      </c>
      <c r="H5369" s="5" t="str">
        <f t="shared" si="83"/>
        <v>Decreased</v>
      </c>
    </row>
    <row r="5370" spans="1:8" x14ac:dyDescent="0.2">
      <c r="A5370">
        <v>3.0823137704085E-4</v>
      </c>
      <c r="B5370">
        <v>-0.46371797717534802</v>
      </c>
      <c r="C5370">
        <v>6.3E-2</v>
      </c>
      <c r="D5370">
        <v>0.246</v>
      </c>
      <c r="E5370">
        <v>1</v>
      </c>
      <c r="F5370" s="1" t="s">
        <v>788</v>
      </c>
      <c r="G5370" t="s">
        <v>4676</v>
      </c>
      <c r="H5370" s="5" t="str">
        <f t="shared" si="83"/>
        <v>Decreased</v>
      </c>
    </row>
    <row r="5371" spans="1:8" x14ac:dyDescent="0.2">
      <c r="A5371">
        <v>2.4394979699122201E-3</v>
      </c>
      <c r="B5371">
        <v>-0.463255828107136</v>
      </c>
      <c r="C5371">
        <v>3.7999999999999999E-2</v>
      </c>
      <c r="D5371">
        <v>0.16400000000000001</v>
      </c>
      <c r="E5371">
        <v>1</v>
      </c>
      <c r="F5371" s="1" t="s">
        <v>263</v>
      </c>
      <c r="G5371" t="s">
        <v>4676</v>
      </c>
      <c r="H5371" s="5" t="str">
        <f t="shared" si="83"/>
        <v>Decreased</v>
      </c>
    </row>
    <row r="5372" spans="1:8" x14ac:dyDescent="0.2">
      <c r="A5372">
        <v>1.40604238845008E-3</v>
      </c>
      <c r="B5372">
        <v>-0.45527017312686802</v>
      </c>
      <c r="C5372">
        <v>0</v>
      </c>
      <c r="D5372">
        <v>0.11600000000000001</v>
      </c>
      <c r="E5372">
        <v>1</v>
      </c>
      <c r="F5372" s="1" t="s">
        <v>301</v>
      </c>
      <c r="G5372" t="s">
        <v>4676</v>
      </c>
      <c r="H5372" s="5" t="str">
        <f t="shared" si="83"/>
        <v>Decreased</v>
      </c>
    </row>
    <row r="5373" spans="1:8" x14ac:dyDescent="0.2">
      <c r="A5373">
        <v>2.9558076363387303E-4</v>
      </c>
      <c r="B5373">
        <v>-0.44338003677369497</v>
      </c>
      <c r="C5373">
        <v>0</v>
      </c>
      <c r="D5373">
        <v>0.14499999999999999</v>
      </c>
      <c r="E5373">
        <v>1</v>
      </c>
      <c r="F5373" s="1" t="s">
        <v>877</v>
      </c>
      <c r="G5373" t="s">
        <v>4676</v>
      </c>
      <c r="H5373" s="5" t="str">
        <f t="shared" si="83"/>
        <v>Decreased</v>
      </c>
    </row>
    <row r="5374" spans="1:8" x14ac:dyDescent="0.2">
      <c r="A5374">
        <v>9.3884101151181E-4</v>
      </c>
      <c r="B5374">
        <v>-0.44289750451978999</v>
      </c>
      <c r="C5374">
        <v>1.2999999999999999E-2</v>
      </c>
      <c r="D5374">
        <v>0.14799999999999999</v>
      </c>
      <c r="E5374">
        <v>1</v>
      </c>
      <c r="F5374" s="1" t="s">
        <v>3516</v>
      </c>
      <c r="G5374" t="s">
        <v>4676</v>
      </c>
      <c r="H5374" s="5" t="str">
        <f t="shared" si="83"/>
        <v>Decreased</v>
      </c>
    </row>
    <row r="5375" spans="1:8" x14ac:dyDescent="0.2">
      <c r="A5375">
        <v>7.1723661151770202E-3</v>
      </c>
      <c r="B5375">
        <v>-0.44147379717558399</v>
      </c>
      <c r="C5375">
        <v>0.114</v>
      </c>
      <c r="D5375">
        <v>0.24399999999999999</v>
      </c>
      <c r="E5375">
        <v>1</v>
      </c>
      <c r="F5375" s="1" t="s">
        <v>1308</v>
      </c>
      <c r="G5375" t="s">
        <v>4676</v>
      </c>
      <c r="H5375" s="5" t="str">
        <f t="shared" si="83"/>
        <v>Decreased</v>
      </c>
    </row>
    <row r="5376" spans="1:8" x14ac:dyDescent="0.2">
      <c r="A5376">
        <v>1.7214840823581801E-3</v>
      </c>
      <c r="B5376">
        <v>-0.437580091142725</v>
      </c>
      <c r="C5376">
        <v>3.7999999999999999E-2</v>
      </c>
      <c r="D5376">
        <v>0.17399999999999999</v>
      </c>
      <c r="E5376">
        <v>1</v>
      </c>
      <c r="F5376" s="1" t="s">
        <v>4007</v>
      </c>
      <c r="G5376" t="s">
        <v>4676</v>
      </c>
      <c r="H5376" s="5" t="str">
        <f t="shared" si="83"/>
        <v>Decreased</v>
      </c>
    </row>
    <row r="5377" spans="1:8" x14ac:dyDescent="0.2">
      <c r="A5377">
        <v>1.0684844968871399E-3</v>
      </c>
      <c r="B5377">
        <v>-0.42776668251791</v>
      </c>
      <c r="C5377">
        <v>1.2999999999999999E-2</v>
      </c>
      <c r="D5377">
        <v>0.14399999999999999</v>
      </c>
      <c r="E5377">
        <v>1</v>
      </c>
      <c r="F5377" s="1" t="s">
        <v>3685</v>
      </c>
      <c r="G5377" t="s">
        <v>4676</v>
      </c>
      <c r="H5377" s="5" t="str">
        <f t="shared" si="83"/>
        <v>Decreased</v>
      </c>
    </row>
    <row r="5378" spans="1:8" x14ac:dyDescent="0.2">
      <c r="A5378">
        <v>9.9190753770343702E-3</v>
      </c>
      <c r="B5378">
        <v>-0.42353257031367197</v>
      </c>
      <c r="C5378">
        <v>7.5999999999999998E-2</v>
      </c>
      <c r="D5378">
        <v>0.186</v>
      </c>
      <c r="E5378">
        <v>1</v>
      </c>
      <c r="F5378" s="1" t="s">
        <v>2157</v>
      </c>
      <c r="G5378" t="s">
        <v>4676</v>
      </c>
      <c r="H5378" s="5" t="str">
        <f t="shared" ref="H5378:H5441" si="84">IF(B5378&gt;0,"Increased","Decreased")</f>
        <v>Decreased</v>
      </c>
    </row>
    <row r="5379" spans="1:8" x14ac:dyDescent="0.2">
      <c r="A5379">
        <v>6.9238856810852397E-3</v>
      </c>
      <c r="B5379">
        <v>-0.42340877914479902</v>
      </c>
      <c r="C5379">
        <v>3.7999999999999999E-2</v>
      </c>
      <c r="D5379">
        <v>0.14799999999999999</v>
      </c>
      <c r="E5379">
        <v>1</v>
      </c>
      <c r="F5379" s="1" t="s">
        <v>1087</v>
      </c>
      <c r="G5379" t="s">
        <v>4676</v>
      </c>
      <c r="H5379" s="5" t="str">
        <f t="shared" si="84"/>
        <v>Decreased</v>
      </c>
    </row>
    <row r="5380" spans="1:8" x14ac:dyDescent="0.2">
      <c r="A5380">
        <v>8.2118204035457904E-3</v>
      </c>
      <c r="B5380">
        <v>-0.42010087544184199</v>
      </c>
      <c r="C5380">
        <v>2.5000000000000001E-2</v>
      </c>
      <c r="D5380">
        <v>0.122</v>
      </c>
      <c r="E5380">
        <v>1</v>
      </c>
      <c r="F5380" s="1" t="s">
        <v>185</v>
      </c>
      <c r="G5380" t="s">
        <v>4676</v>
      </c>
      <c r="H5380" s="5" t="str">
        <f t="shared" si="84"/>
        <v>Decreased</v>
      </c>
    </row>
    <row r="5381" spans="1:8" x14ac:dyDescent="0.2">
      <c r="A5381">
        <v>3.5433982284852499E-3</v>
      </c>
      <c r="B5381">
        <v>-0.41992082476637199</v>
      </c>
      <c r="C5381">
        <v>1.2999999999999999E-2</v>
      </c>
      <c r="D5381">
        <v>0.121</v>
      </c>
      <c r="E5381">
        <v>1</v>
      </c>
      <c r="F5381" s="1" t="s">
        <v>609</v>
      </c>
      <c r="G5381" t="s">
        <v>4676</v>
      </c>
      <c r="H5381" s="5" t="str">
        <f t="shared" si="84"/>
        <v>Decreased</v>
      </c>
    </row>
    <row r="5382" spans="1:8" x14ac:dyDescent="0.2">
      <c r="A5382">
        <v>6.9492887445603497E-4</v>
      </c>
      <c r="B5382">
        <v>-0.41397607752669402</v>
      </c>
      <c r="C5382">
        <v>3.7999999999999999E-2</v>
      </c>
      <c r="D5382">
        <v>0.192</v>
      </c>
      <c r="E5382">
        <v>1</v>
      </c>
      <c r="F5382" s="1" t="s">
        <v>1786</v>
      </c>
      <c r="G5382" t="s">
        <v>4676</v>
      </c>
      <c r="H5382" s="5" t="str">
        <f t="shared" si="84"/>
        <v>Decreased</v>
      </c>
    </row>
    <row r="5383" spans="1:8" x14ac:dyDescent="0.2">
      <c r="A5383">
        <v>8.19818367047754E-4</v>
      </c>
      <c r="B5383">
        <v>-0.41077740388820499</v>
      </c>
      <c r="C5383">
        <v>0</v>
      </c>
      <c r="D5383">
        <v>0.126</v>
      </c>
      <c r="E5383">
        <v>1</v>
      </c>
      <c r="F5383" s="1" t="s">
        <v>455</v>
      </c>
      <c r="G5383" t="s">
        <v>4676</v>
      </c>
      <c r="H5383" s="5" t="str">
        <f t="shared" si="84"/>
        <v>Decreased</v>
      </c>
    </row>
    <row r="5384" spans="1:8" x14ac:dyDescent="0.2">
      <c r="A5384">
        <v>1.0338792518388199E-3</v>
      </c>
      <c r="B5384">
        <v>-0.400962256327342</v>
      </c>
      <c r="C5384">
        <v>0</v>
      </c>
      <c r="D5384">
        <v>0.122</v>
      </c>
      <c r="E5384">
        <v>1</v>
      </c>
      <c r="F5384" s="1" t="s">
        <v>1902</v>
      </c>
      <c r="G5384" t="s">
        <v>4676</v>
      </c>
      <c r="H5384" s="5" t="str">
        <f t="shared" si="84"/>
        <v>Decreased</v>
      </c>
    </row>
    <row r="5385" spans="1:8" x14ac:dyDescent="0.2">
      <c r="A5385">
        <v>3.5489268160237698E-3</v>
      </c>
      <c r="B5385">
        <v>-0.39819088018312698</v>
      </c>
      <c r="C5385">
        <v>3.7999999999999999E-2</v>
      </c>
      <c r="D5385">
        <v>0.16</v>
      </c>
      <c r="E5385">
        <v>1</v>
      </c>
      <c r="F5385" s="1" t="s">
        <v>2017</v>
      </c>
      <c r="G5385" t="s">
        <v>4676</v>
      </c>
      <c r="H5385" s="5" t="str">
        <f t="shared" si="84"/>
        <v>Decreased</v>
      </c>
    </row>
    <row r="5386" spans="1:8" x14ac:dyDescent="0.2">
      <c r="A5386">
        <v>3.0066776058387599E-3</v>
      </c>
      <c r="B5386">
        <v>-0.39756245713673899</v>
      </c>
      <c r="C5386">
        <v>0</v>
      </c>
      <c r="D5386">
        <v>0.10199999999999999</v>
      </c>
      <c r="E5386">
        <v>1</v>
      </c>
      <c r="F5386" s="1" t="s">
        <v>2597</v>
      </c>
      <c r="G5386" t="s">
        <v>4676</v>
      </c>
      <c r="H5386" s="5" t="str">
        <f t="shared" si="84"/>
        <v>Decreased</v>
      </c>
    </row>
    <row r="5387" spans="1:8" x14ac:dyDescent="0.2">
      <c r="A5387">
        <v>4.5760045538713497E-3</v>
      </c>
      <c r="B5387">
        <v>-0.39047542663476398</v>
      </c>
      <c r="C5387">
        <v>8.8999999999999996E-2</v>
      </c>
      <c r="D5387">
        <v>0.221</v>
      </c>
      <c r="E5387">
        <v>1</v>
      </c>
      <c r="F5387" s="1" t="s">
        <v>367</v>
      </c>
      <c r="G5387" t="s">
        <v>4676</v>
      </c>
      <c r="H5387" s="5" t="str">
        <f t="shared" si="84"/>
        <v>Decreased</v>
      </c>
    </row>
    <row r="5388" spans="1:8" x14ac:dyDescent="0.2">
      <c r="A5388">
        <v>5.3122986869062804E-4</v>
      </c>
      <c r="B5388">
        <v>-0.38694677745392803</v>
      </c>
      <c r="C5388">
        <v>1.2999999999999999E-2</v>
      </c>
      <c r="D5388">
        <v>0.16</v>
      </c>
      <c r="E5388">
        <v>1</v>
      </c>
      <c r="F5388" s="1" t="s">
        <v>3542</v>
      </c>
      <c r="G5388" t="s">
        <v>4676</v>
      </c>
      <c r="H5388" s="5" t="str">
        <f t="shared" si="84"/>
        <v>Decreased</v>
      </c>
    </row>
    <row r="5389" spans="1:8" x14ac:dyDescent="0.2">
      <c r="A5389">
        <v>4.2422087801348499E-3</v>
      </c>
      <c r="B5389">
        <v>-0.38649053088816598</v>
      </c>
      <c r="C5389">
        <v>0.16500000000000001</v>
      </c>
      <c r="D5389">
        <v>0.314</v>
      </c>
      <c r="E5389">
        <v>1</v>
      </c>
      <c r="F5389" s="1" t="s">
        <v>1962</v>
      </c>
      <c r="G5389" t="s">
        <v>4676</v>
      </c>
      <c r="H5389" s="5" t="str">
        <f t="shared" si="84"/>
        <v>Decreased</v>
      </c>
    </row>
    <row r="5390" spans="1:8" x14ac:dyDescent="0.2">
      <c r="A5390" s="2">
        <v>1.34857448154325E-6</v>
      </c>
      <c r="B5390">
        <v>-0.37356112384555301</v>
      </c>
      <c r="C5390">
        <v>0.89900000000000002</v>
      </c>
      <c r="D5390">
        <v>0.44600000000000001</v>
      </c>
      <c r="E5390">
        <v>4.54388685811183E-2</v>
      </c>
      <c r="F5390" s="1" t="s">
        <v>288</v>
      </c>
      <c r="G5390" t="s">
        <v>4676</v>
      </c>
      <c r="H5390" s="5" t="str">
        <f t="shared" si="84"/>
        <v>Decreased</v>
      </c>
    </row>
    <row r="5391" spans="1:8" x14ac:dyDescent="0.2">
      <c r="A5391">
        <v>3.9765571172375603E-3</v>
      </c>
      <c r="B5391">
        <v>-0.36813748139135599</v>
      </c>
      <c r="C5391">
        <v>1.2999999999999999E-2</v>
      </c>
      <c r="D5391">
        <v>0.11899999999999999</v>
      </c>
      <c r="E5391">
        <v>1</v>
      </c>
      <c r="F5391" s="1" t="s">
        <v>3623</v>
      </c>
      <c r="G5391" t="s">
        <v>4676</v>
      </c>
      <c r="H5391" s="5" t="str">
        <f t="shared" si="84"/>
        <v>Decreased</v>
      </c>
    </row>
    <row r="5392" spans="1:8" x14ac:dyDescent="0.2">
      <c r="A5392">
        <v>1.51789315583364E-3</v>
      </c>
      <c r="B5392">
        <v>-0.36269703110060902</v>
      </c>
      <c r="C5392">
        <v>0</v>
      </c>
      <c r="D5392">
        <v>0.115</v>
      </c>
      <c r="E5392">
        <v>1</v>
      </c>
      <c r="F5392" s="1" t="s">
        <v>794</v>
      </c>
      <c r="G5392" t="s">
        <v>4676</v>
      </c>
      <c r="H5392" s="5" t="str">
        <f t="shared" si="84"/>
        <v>Decreased</v>
      </c>
    </row>
    <row r="5393" spans="1:8" x14ac:dyDescent="0.2">
      <c r="A5393">
        <v>1.7683365832522201E-3</v>
      </c>
      <c r="B5393">
        <v>-0.35957337284046897</v>
      </c>
      <c r="C5393">
        <v>0</v>
      </c>
      <c r="D5393">
        <v>0.112</v>
      </c>
      <c r="E5393">
        <v>1</v>
      </c>
      <c r="F5393" s="1" t="s">
        <v>2673</v>
      </c>
      <c r="G5393" t="s">
        <v>4676</v>
      </c>
      <c r="H5393" s="5" t="str">
        <f t="shared" si="84"/>
        <v>Decreased</v>
      </c>
    </row>
    <row r="5394" spans="1:8" x14ac:dyDescent="0.2">
      <c r="A5394">
        <v>9.2272200197320801E-3</v>
      </c>
      <c r="B5394">
        <v>-0.35940835639994201</v>
      </c>
      <c r="C5394">
        <v>5.0999999999999997E-2</v>
      </c>
      <c r="D5394">
        <v>0.156</v>
      </c>
      <c r="E5394">
        <v>1</v>
      </c>
      <c r="F5394" s="1" t="s">
        <v>819</v>
      </c>
      <c r="G5394" t="s">
        <v>4676</v>
      </c>
      <c r="H5394" s="5" t="str">
        <f t="shared" si="84"/>
        <v>Decreased</v>
      </c>
    </row>
    <row r="5395" spans="1:8" x14ac:dyDescent="0.2">
      <c r="A5395">
        <v>2.39748655460049E-3</v>
      </c>
      <c r="B5395">
        <v>-0.35566366348707201</v>
      </c>
      <c r="C5395">
        <v>1.2999999999999999E-2</v>
      </c>
      <c r="D5395">
        <v>0.129</v>
      </c>
      <c r="E5395">
        <v>1</v>
      </c>
      <c r="F5395" s="1" t="s">
        <v>3454</v>
      </c>
      <c r="G5395" t="s">
        <v>4676</v>
      </c>
      <c r="H5395" s="5" t="str">
        <f t="shared" si="84"/>
        <v>Decreased</v>
      </c>
    </row>
    <row r="5396" spans="1:8" x14ac:dyDescent="0.2">
      <c r="A5396">
        <v>2.6472131609051501E-3</v>
      </c>
      <c r="B5396">
        <v>-0.34613503908408</v>
      </c>
      <c r="C5396">
        <v>6.3E-2</v>
      </c>
      <c r="D5396">
        <v>0.20499999999999999</v>
      </c>
      <c r="E5396">
        <v>1</v>
      </c>
      <c r="F5396" s="1" t="s">
        <v>3157</v>
      </c>
      <c r="G5396" t="s">
        <v>4676</v>
      </c>
      <c r="H5396" s="5" t="str">
        <f t="shared" si="84"/>
        <v>Decreased</v>
      </c>
    </row>
    <row r="5397" spans="1:8" x14ac:dyDescent="0.2">
      <c r="A5397">
        <v>1.3022687866992299E-3</v>
      </c>
      <c r="B5397">
        <v>-0.345902803855416</v>
      </c>
      <c r="C5397">
        <v>0</v>
      </c>
      <c r="D5397">
        <v>0.11799999999999999</v>
      </c>
      <c r="E5397">
        <v>1</v>
      </c>
      <c r="F5397" s="1" t="s">
        <v>1868</v>
      </c>
      <c r="G5397" t="s">
        <v>4676</v>
      </c>
      <c r="H5397" s="5" t="str">
        <f t="shared" si="84"/>
        <v>Decreased</v>
      </c>
    </row>
    <row r="5398" spans="1:8" x14ac:dyDescent="0.2">
      <c r="A5398">
        <v>9.6981221855955892E-3</v>
      </c>
      <c r="B5398">
        <v>-0.34274334511999999</v>
      </c>
      <c r="C5398">
        <v>3.7999999999999999E-2</v>
      </c>
      <c r="D5398">
        <v>0.14099999999999999</v>
      </c>
      <c r="E5398">
        <v>1</v>
      </c>
      <c r="F5398" s="1" t="s">
        <v>3448</v>
      </c>
      <c r="G5398" t="s">
        <v>4676</v>
      </c>
      <c r="H5398" s="5" t="str">
        <f t="shared" si="84"/>
        <v>Decreased</v>
      </c>
    </row>
    <row r="5399" spans="1:8" x14ac:dyDescent="0.2">
      <c r="A5399">
        <v>7.5717199212229002E-3</v>
      </c>
      <c r="B5399">
        <v>-0.34084176315954501</v>
      </c>
      <c r="C5399">
        <v>0.152</v>
      </c>
      <c r="D5399">
        <v>0.28799999999999998</v>
      </c>
      <c r="E5399">
        <v>1</v>
      </c>
      <c r="F5399" s="1" t="s">
        <v>1785</v>
      </c>
      <c r="G5399" t="s">
        <v>4676</v>
      </c>
      <c r="H5399" s="5" t="str">
        <f t="shared" si="84"/>
        <v>Decreased</v>
      </c>
    </row>
    <row r="5400" spans="1:8" x14ac:dyDescent="0.2">
      <c r="A5400">
        <v>5.3397698750205702E-3</v>
      </c>
      <c r="B5400">
        <v>-0.34032850731084202</v>
      </c>
      <c r="C5400">
        <v>2.5000000000000001E-2</v>
      </c>
      <c r="D5400">
        <v>0.13400000000000001</v>
      </c>
      <c r="E5400">
        <v>1</v>
      </c>
      <c r="F5400" s="1" t="s">
        <v>497</v>
      </c>
      <c r="G5400" t="s">
        <v>4676</v>
      </c>
      <c r="H5400" s="5" t="str">
        <f t="shared" si="84"/>
        <v>Decreased</v>
      </c>
    </row>
    <row r="5401" spans="1:8" x14ac:dyDescent="0.2">
      <c r="A5401">
        <v>1.40604238845008E-3</v>
      </c>
      <c r="B5401">
        <v>-0.34027309236597802</v>
      </c>
      <c r="C5401">
        <v>0</v>
      </c>
      <c r="D5401">
        <v>0.11600000000000001</v>
      </c>
      <c r="E5401">
        <v>1</v>
      </c>
      <c r="F5401" s="1" t="s">
        <v>2724</v>
      </c>
      <c r="G5401" t="s">
        <v>4676</v>
      </c>
      <c r="H5401" s="5" t="str">
        <f t="shared" si="84"/>
        <v>Decreased</v>
      </c>
    </row>
    <row r="5402" spans="1:8" x14ac:dyDescent="0.2">
      <c r="A5402">
        <v>4.5990999015516803E-3</v>
      </c>
      <c r="B5402">
        <v>-0.33961927179667301</v>
      </c>
      <c r="C5402">
        <v>2.5000000000000001E-2</v>
      </c>
      <c r="D5402">
        <v>0.13800000000000001</v>
      </c>
      <c r="E5402">
        <v>1</v>
      </c>
      <c r="F5402" s="1" t="s">
        <v>2741</v>
      </c>
      <c r="G5402" t="s">
        <v>4676</v>
      </c>
      <c r="H5402" s="5" t="str">
        <f t="shared" si="84"/>
        <v>Decreased</v>
      </c>
    </row>
    <row r="5403" spans="1:8" x14ac:dyDescent="0.2">
      <c r="A5403">
        <v>6.3830599971508297E-3</v>
      </c>
      <c r="B5403">
        <v>-0.33271451776030903</v>
      </c>
      <c r="C5403">
        <v>2.5000000000000001E-2</v>
      </c>
      <c r="D5403">
        <v>0.13200000000000001</v>
      </c>
      <c r="E5403">
        <v>1</v>
      </c>
      <c r="F5403" s="1" t="s">
        <v>613</v>
      </c>
      <c r="G5403" t="s">
        <v>4676</v>
      </c>
      <c r="H5403" s="5" t="str">
        <f t="shared" si="84"/>
        <v>Decreased</v>
      </c>
    </row>
    <row r="5404" spans="1:8" x14ac:dyDescent="0.2">
      <c r="A5404">
        <v>3.3393274232306402E-3</v>
      </c>
      <c r="B5404">
        <v>-0.32919150407015901</v>
      </c>
      <c r="C5404">
        <v>0.114</v>
      </c>
      <c r="D5404">
        <v>0.26700000000000002</v>
      </c>
      <c r="E5404">
        <v>1</v>
      </c>
      <c r="F5404" s="1" t="s">
        <v>654</v>
      </c>
      <c r="G5404" t="s">
        <v>4676</v>
      </c>
      <c r="H5404" s="5" t="str">
        <f t="shared" si="84"/>
        <v>Decreased</v>
      </c>
    </row>
    <row r="5405" spans="1:8" x14ac:dyDescent="0.2">
      <c r="A5405">
        <v>2.3965586288555202E-3</v>
      </c>
      <c r="B5405">
        <v>-0.30767078143800902</v>
      </c>
      <c r="C5405">
        <v>0</v>
      </c>
      <c r="D5405">
        <v>0.106</v>
      </c>
      <c r="E5405">
        <v>1</v>
      </c>
      <c r="F5405" s="1" t="s">
        <v>1221</v>
      </c>
      <c r="G5405" t="s">
        <v>4676</v>
      </c>
      <c r="H5405" s="5" t="str">
        <f t="shared" si="84"/>
        <v>Decreased</v>
      </c>
    </row>
    <row r="5406" spans="1:8" x14ac:dyDescent="0.2">
      <c r="A5406">
        <v>8.2997579244524899E-3</v>
      </c>
      <c r="B5406">
        <v>-0.29319224605084598</v>
      </c>
      <c r="C5406">
        <v>3.7999999999999999E-2</v>
      </c>
      <c r="D5406">
        <v>0.14499999999999999</v>
      </c>
      <c r="E5406">
        <v>1</v>
      </c>
      <c r="F5406" s="1" t="s">
        <v>463</v>
      </c>
      <c r="G5406" t="s">
        <v>4676</v>
      </c>
      <c r="H5406" s="5" t="str">
        <f t="shared" si="84"/>
        <v>Decreased</v>
      </c>
    </row>
    <row r="5407" spans="1:8" x14ac:dyDescent="0.2">
      <c r="A5407">
        <v>8.4139230829786294E-3</v>
      </c>
      <c r="B5407">
        <v>-0.28423720749814402</v>
      </c>
      <c r="C5407">
        <v>1.2999999999999999E-2</v>
      </c>
      <c r="D5407">
        <v>0.106</v>
      </c>
      <c r="E5407">
        <v>1</v>
      </c>
      <c r="F5407" s="1" t="s">
        <v>2404</v>
      </c>
      <c r="G5407" t="s">
        <v>4676</v>
      </c>
      <c r="H5407" s="5" t="str">
        <f t="shared" si="84"/>
        <v>Decreased</v>
      </c>
    </row>
    <row r="5408" spans="1:8" x14ac:dyDescent="0.2">
      <c r="A5408" s="2">
        <v>4.8601540795833402E-15</v>
      </c>
      <c r="B5408">
        <v>-3.3114722557407501</v>
      </c>
      <c r="C5408">
        <v>7.0999999999999994E-2</v>
      </c>
      <c r="D5408">
        <v>0.57399999999999995</v>
      </c>
      <c r="E5408" s="2">
        <v>1.63758031557481E-10</v>
      </c>
      <c r="F5408" s="1" t="s">
        <v>290</v>
      </c>
      <c r="G5408" t="s">
        <v>4677</v>
      </c>
      <c r="H5408" s="5" t="str">
        <f t="shared" si="84"/>
        <v>Decreased</v>
      </c>
    </row>
    <row r="5409" spans="1:8" x14ac:dyDescent="0.2">
      <c r="A5409" s="2">
        <v>2.2788911382555499E-27</v>
      </c>
      <c r="B5409">
        <v>-3.2631467000408199</v>
      </c>
      <c r="C5409">
        <v>8.5999999999999993E-2</v>
      </c>
      <c r="D5409">
        <v>0.80200000000000005</v>
      </c>
      <c r="E5409" s="2">
        <v>7.6784958012382595E-23</v>
      </c>
      <c r="F5409" s="1" t="s">
        <v>154</v>
      </c>
      <c r="G5409" t="s">
        <v>4677</v>
      </c>
      <c r="H5409" s="5" t="str">
        <f t="shared" si="84"/>
        <v>Decreased</v>
      </c>
    </row>
    <row r="5410" spans="1:8" x14ac:dyDescent="0.2">
      <c r="A5410" s="2">
        <v>1.4643811470923299E-26</v>
      </c>
      <c r="B5410">
        <v>-3.0786270901267199</v>
      </c>
      <c r="C5410">
        <v>0.17100000000000001</v>
      </c>
      <c r="D5410">
        <v>0.81899999999999995</v>
      </c>
      <c r="E5410" s="2">
        <v>4.9340858370129001E-22</v>
      </c>
      <c r="F5410" s="1" t="s">
        <v>305</v>
      </c>
      <c r="G5410" t="s">
        <v>4677</v>
      </c>
      <c r="H5410" s="5" t="str">
        <f t="shared" si="84"/>
        <v>Decreased</v>
      </c>
    </row>
    <row r="5411" spans="1:8" x14ac:dyDescent="0.2">
      <c r="A5411" s="2">
        <v>1.8633265673894702E-12</v>
      </c>
      <c r="B5411">
        <v>-2.7311873166726301</v>
      </c>
      <c r="C5411">
        <v>0</v>
      </c>
      <c r="D5411">
        <v>0.45600000000000002</v>
      </c>
      <c r="E5411" s="2">
        <v>6.2782925361620699E-8</v>
      </c>
      <c r="F5411" s="1" t="s">
        <v>184</v>
      </c>
      <c r="G5411" t="s">
        <v>4677</v>
      </c>
      <c r="H5411" s="5" t="str">
        <f t="shared" si="84"/>
        <v>Decreased</v>
      </c>
    </row>
    <row r="5412" spans="1:8" x14ac:dyDescent="0.2">
      <c r="A5412" s="2">
        <v>3.10791594213546E-15</v>
      </c>
      <c r="B5412">
        <v>-2.7035591605164599</v>
      </c>
      <c r="C5412">
        <v>0.157</v>
      </c>
      <c r="D5412">
        <v>0.65100000000000002</v>
      </c>
      <c r="E5412" s="2">
        <v>1.0471811975431201E-10</v>
      </c>
      <c r="F5412" s="1" t="s">
        <v>289</v>
      </c>
      <c r="G5412" t="s">
        <v>4677</v>
      </c>
      <c r="H5412" s="5" t="str">
        <f t="shared" si="84"/>
        <v>Decreased</v>
      </c>
    </row>
    <row r="5413" spans="1:8" x14ac:dyDescent="0.2">
      <c r="A5413" s="2">
        <v>4.3866797648797997E-34</v>
      </c>
      <c r="B5413">
        <v>-2.6866351791165402</v>
      </c>
      <c r="C5413">
        <v>0.443</v>
      </c>
      <c r="D5413">
        <v>0.94099999999999995</v>
      </c>
      <c r="E5413" s="2">
        <v>1.4780478799786E-29</v>
      </c>
      <c r="F5413" s="1" t="s">
        <v>413</v>
      </c>
      <c r="G5413" t="s">
        <v>4677</v>
      </c>
      <c r="H5413" s="5" t="str">
        <f t="shared" si="84"/>
        <v>Decreased</v>
      </c>
    </row>
    <row r="5414" spans="1:8" x14ac:dyDescent="0.2">
      <c r="A5414" s="2">
        <v>5.8464261196480202E-27</v>
      </c>
      <c r="B5414">
        <v>-2.6837472783927199</v>
      </c>
      <c r="C5414">
        <v>0.65700000000000003</v>
      </c>
      <c r="D5414">
        <v>0.94099999999999995</v>
      </c>
      <c r="E5414" s="2">
        <v>1.9698948167542E-22</v>
      </c>
      <c r="F5414" s="1" t="s">
        <v>199</v>
      </c>
      <c r="G5414" t="s">
        <v>4677</v>
      </c>
      <c r="H5414" s="5" t="str">
        <f t="shared" si="84"/>
        <v>Decreased</v>
      </c>
    </row>
    <row r="5415" spans="1:8" x14ac:dyDescent="0.2">
      <c r="A5415" s="2">
        <v>4.8785679112953902E-14</v>
      </c>
      <c r="B5415">
        <v>-2.6452616714913399</v>
      </c>
      <c r="C5415">
        <v>0.1</v>
      </c>
      <c r="D5415">
        <v>0.58399999999999996</v>
      </c>
      <c r="E5415" s="2">
        <v>1.6437846720318699E-9</v>
      </c>
      <c r="F5415" s="1" t="s">
        <v>10</v>
      </c>
      <c r="G5415" t="s">
        <v>4677</v>
      </c>
      <c r="H5415" s="5" t="str">
        <f t="shared" si="84"/>
        <v>Decreased</v>
      </c>
    </row>
    <row r="5416" spans="1:8" x14ac:dyDescent="0.2">
      <c r="A5416" s="2">
        <v>2.2825466093480702E-24</v>
      </c>
      <c r="B5416">
        <v>-2.6252117597619602</v>
      </c>
      <c r="C5416">
        <v>0.17100000000000001</v>
      </c>
      <c r="D5416">
        <v>0.79900000000000004</v>
      </c>
      <c r="E5416" s="2">
        <v>7.6908125455373804E-20</v>
      </c>
      <c r="F5416" s="1" t="s">
        <v>406</v>
      </c>
      <c r="G5416" t="s">
        <v>4677</v>
      </c>
      <c r="H5416" s="5" t="str">
        <f t="shared" si="84"/>
        <v>Decreased</v>
      </c>
    </row>
    <row r="5417" spans="1:8" x14ac:dyDescent="0.2">
      <c r="A5417" s="2">
        <v>1.86818175035272E-29</v>
      </c>
      <c r="B5417">
        <v>-2.6154628245956602</v>
      </c>
      <c r="C5417">
        <v>0.157</v>
      </c>
      <c r="D5417">
        <v>0.84899999999999998</v>
      </c>
      <c r="E5417" s="2">
        <v>6.2946515896384603E-25</v>
      </c>
      <c r="F5417" s="1" t="s">
        <v>257</v>
      </c>
      <c r="G5417" t="s">
        <v>4677</v>
      </c>
      <c r="H5417" s="5" t="str">
        <f t="shared" si="84"/>
        <v>Decreased</v>
      </c>
    </row>
    <row r="5418" spans="1:8" x14ac:dyDescent="0.2">
      <c r="A5418" s="2">
        <v>3.7100545983632798E-13</v>
      </c>
      <c r="B5418">
        <v>-2.54389866160435</v>
      </c>
      <c r="C5418">
        <v>7.0999999999999994E-2</v>
      </c>
      <c r="D5418">
        <v>0.53900000000000003</v>
      </c>
      <c r="E5418" s="2">
        <v>1.2500657963725199E-8</v>
      </c>
      <c r="F5418" s="1" t="s">
        <v>9</v>
      </c>
      <c r="G5418" t="s">
        <v>4677</v>
      </c>
      <c r="H5418" s="5" t="str">
        <f t="shared" si="84"/>
        <v>Decreased</v>
      </c>
    </row>
    <row r="5419" spans="1:8" x14ac:dyDescent="0.2">
      <c r="A5419" s="2">
        <v>6.1162418577782904E-19</v>
      </c>
      <c r="B5419">
        <v>-2.5251836686278102</v>
      </c>
      <c r="C5419">
        <v>1.4E-2</v>
      </c>
      <c r="D5419">
        <v>0.63100000000000001</v>
      </c>
      <c r="E5419" s="2">
        <v>2.0608065315598202E-14</v>
      </c>
      <c r="F5419" s="1" t="s">
        <v>72</v>
      </c>
      <c r="G5419" t="s">
        <v>4677</v>
      </c>
      <c r="H5419" s="5" t="str">
        <f t="shared" si="84"/>
        <v>Decreased</v>
      </c>
    </row>
    <row r="5420" spans="1:8" x14ac:dyDescent="0.2">
      <c r="A5420" s="2">
        <v>1.6962118034123E-13</v>
      </c>
      <c r="B5420">
        <v>-2.4704157208169399</v>
      </c>
      <c r="C5420">
        <v>5.7000000000000002E-2</v>
      </c>
      <c r="D5420">
        <v>0.53700000000000003</v>
      </c>
      <c r="E5420" s="2">
        <v>5.7152160504174198E-9</v>
      </c>
      <c r="F5420" s="1" t="s">
        <v>288</v>
      </c>
      <c r="G5420" t="s">
        <v>4677</v>
      </c>
      <c r="H5420" s="5" t="str">
        <f t="shared" si="84"/>
        <v>Decreased</v>
      </c>
    </row>
    <row r="5421" spans="1:8" x14ac:dyDescent="0.2">
      <c r="A5421" s="2">
        <v>4.1838955894408798E-33</v>
      </c>
      <c r="B5421">
        <v>-2.4567346120847802</v>
      </c>
      <c r="C5421">
        <v>0.35699999999999998</v>
      </c>
      <c r="D5421">
        <v>0.93799999999999994</v>
      </c>
      <c r="E5421" s="2">
        <v>1.4097217799062099E-28</v>
      </c>
      <c r="F5421" s="1" t="s">
        <v>208</v>
      </c>
      <c r="G5421" t="s">
        <v>4677</v>
      </c>
      <c r="H5421" s="5" t="str">
        <f t="shared" si="84"/>
        <v>Decreased</v>
      </c>
    </row>
    <row r="5422" spans="1:8" x14ac:dyDescent="0.2">
      <c r="A5422" s="2">
        <v>4.2438038508692002E-19</v>
      </c>
      <c r="B5422">
        <v>-2.40059234541748</v>
      </c>
      <c r="C5422">
        <v>2.9000000000000001E-2</v>
      </c>
      <c r="D5422">
        <v>0.64</v>
      </c>
      <c r="E5422" s="2">
        <v>1.4299072695118698E-14</v>
      </c>
      <c r="F5422" s="1" t="s">
        <v>143</v>
      </c>
      <c r="G5422" t="s">
        <v>4677</v>
      </c>
      <c r="H5422" s="5" t="str">
        <f t="shared" si="84"/>
        <v>Decreased</v>
      </c>
    </row>
    <row r="5423" spans="1:8" x14ac:dyDescent="0.2">
      <c r="A5423" s="2">
        <v>1.81780178238954E-5</v>
      </c>
      <c r="B5423">
        <v>-2.3914113293848001</v>
      </c>
      <c r="C5423">
        <v>1.4E-2</v>
      </c>
      <c r="D5423">
        <v>0.23400000000000001</v>
      </c>
      <c r="E5423">
        <v>0.61249013255833096</v>
      </c>
      <c r="F5423" s="1" t="s">
        <v>40</v>
      </c>
      <c r="G5423" t="s">
        <v>4677</v>
      </c>
      <c r="H5423" s="5" t="str">
        <f t="shared" si="84"/>
        <v>Decreased</v>
      </c>
    </row>
    <row r="5424" spans="1:8" x14ac:dyDescent="0.2">
      <c r="A5424" s="2">
        <v>4.0958992619302702E-13</v>
      </c>
      <c r="B5424">
        <v>-2.3800795591928501</v>
      </c>
      <c r="C5424">
        <v>0.82899999999999996</v>
      </c>
      <c r="D5424">
        <v>0.92</v>
      </c>
      <c r="E5424" s="2">
        <v>1.3800722973147899E-8</v>
      </c>
      <c r="F5424" s="1" t="s">
        <v>15</v>
      </c>
      <c r="G5424" t="s">
        <v>4677</v>
      </c>
      <c r="H5424" s="5" t="str">
        <f t="shared" si="84"/>
        <v>Decreased</v>
      </c>
    </row>
    <row r="5425" spans="1:8" x14ac:dyDescent="0.2">
      <c r="A5425" s="2">
        <v>1.68136023313776E-14</v>
      </c>
      <c r="B5425">
        <v>-2.3692200826226602</v>
      </c>
      <c r="C5425">
        <v>1.4E-2</v>
      </c>
      <c r="D5425">
        <v>0.52400000000000002</v>
      </c>
      <c r="E5425" s="2">
        <v>5.6651751695343605E-10</v>
      </c>
      <c r="F5425" s="1" t="s">
        <v>297</v>
      </c>
      <c r="G5425" t="s">
        <v>4677</v>
      </c>
      <c r="H5425" s="5" t="str">
        <f t="shared" si="84"/>
        <v>Decreased</v>
      </c>
    </row>
    <row r="5426" spans="1:8" x14ac:dyDescent="0.2">
      <c r="A5426" s="2">
        <v>8.1271395347580497E-6</v>
      </c>
      <c r="B5426">
        <v>-2.3420126334171898</v>
      </c>
      <c r="C5426">
        <v>0.114</v>
      </c>
      <c r="D5426">
        <v>0.35399999999999998</v>
      </c>
      <c r="E5426">
        <v>0.27383583948413798</v>
      </c>
      <c r="F5426" s="1" t="s">
        <v>59</v>
      </c>
      <c r="G5426" t="s">
        <v>4677</v>
      </c>
      <c r="H5426" s="5" t="str">
        <f t="shared" si="84"/>
        <v>Decreased</v>
      </c>
    </row>
    <row r="5427" spans="1:8" x14ac:dyDescent="0.2">
      <c r="A5427" s="2">
        <v>5.3002472169230901E-11</v>
      </c>
      <c r="B5427">
        <v>-2.3244101003686399</v>
      </c>
      <c r="C5427">
        <v>1.4E-2</v>
      </c>
      <c r="D5427">
        <v>0.42599999999999999</v>
      </c>
      <c r="E5427" s="2">
        <v>1.78586529727007E-6</v>
      </c>
      <c r="F5427" s="1" t="s">
        <v>287</v>
      </c>
      <c r="G5427" t="s">
        <v>4677</v>
      </c>
      <c r="H5427" s="5" t="str">
        <f t="shared" si="84"/>
        <v>Decreased</v>
      </c>
    </row>
    <row r="5428" spans="1:8" x14ac:dyDescent="0.2">
      <c r="A5428" s="2">
        <v>1.28144634955543E-6</v>
      </c>
      <c r="B5428">
        <v>-2.3152744430130898</v>
      </c>
      <c r="C5428">
        <v>1.4E-2</v>
      </c>
      <c r="D5428">
        <v>0.28000000000000003</v>
      </c>
      <c r="E5428">
        <v>4.3177053301920697E-2</v>
      </c>
      <c r="F5428" s="1" t="s">
        <v>64</v>
      </c>
      <c r="G5428" t="s">
        <v>4677</v>
      </c>
      <c r="H5428" s="5" t="str">
        <f t="shared" si="84"/>
        <v>Decreased</v>
      </c>
    </row>
    <row r="5429" spans="1:8" x14ac:dyDescent="0.2">
      <c r="A5429" s="2">
        <v>8.8491221050009794E-8</v>
      </c>
      <c r="B5429">
        <v>-2.2379680179233299</v>
      </c>
      <c r="C5429">
        <v>2.9000000000000001E-2</v>
      </c>
      <c r="D5429">
        <v>0.34</v>
      </c>
      <c r="E5429">
        <v>2.9816232020590302E-3</v>
      </c>
      <c r="F5429" s="1" t="s">
        <v>70</v>
      </c>
      <c r="G5429" t="s">
        <v>4677</v>
      </c>
      <c r="H5429" s="5" t="str">
        <f t="shared" si="84"/>
        <v>Decreased</v>
      </c>
    </row>
    <row r="5430" spans="1:8" x14ac:dyDescent="0.2">
      <c r="A5430">
        <v>4.7862069421922E-4</v>
      </c>
      <c r="B5430">
        <v>-2.1295246163761399</v>
      </c>
      <c r="C5430">
        <v>2.9000000000000001E-2</v>
      </c>
      <c r="D5430">
        <v>0.192</v>
      </c>
      <c r="E5430">
        <v>1</v>
      </c>
      <c r="F5430" s="1" t="s">
        <v>12</v>
      </c>
      <c r="G5430" t="s">
        <v>4677</v>
      </c>
      <c r="H5430" s="5" t="str">
        <f t="shared" si="84"/>
        <v>Decreased</v>
      </c>
    </row>
    <row r="5431" spans="1:8" x14ac:dyDescent="0.2">
      <c r="A5431" s="2">
        <v>1.1135642561015001E-18</v>
      </c>
      <c r="B5431">
        <v>-2.1239663788109202</v>
      </c>
      <c r="C5431">
        <v>0.27100000000000002</v>
      </c>
      <c r="D5431">
        <v>0.71899999999999997</v>
      </c>
      <c r="E5431" s="2">
        <v>3.7520434045083999E-14</v>
      </c>
      <c r="F5431" s="1" t="s">
        <v>913</v>
      </c>
      <c r="G5431" t="s">
        <v>4677</v>
      </c>
      <c r="H5431" s="5" t="str">
        <f t="shared" si="84"/>
        <v>Decreased</v>
      </c>
    </row>
    <row r="5432" spans="1:8" x14ac:dyDescent="0.2">
      <c r="A5432" s="2">
        <v>1.34674049481927E-10</v>
      </c>
      <c r="B5432">
        <v>-2.1094812023317902</v>
      </c>
      <c r="C5432">
        <v>0.1</v>
      </c>
      <c r="D5432">
        <v>0.48199999999999998</v>
      </c>
      <c r="E5432" s="2">
        <v>4.53770742324406E-6</v>
      </c>
      <c r="F5432" s="1" t="s">
        <v>279</v>
      </c>
      <c r="G5432" t="s">
        <v>4677</v>
      </c>
      <c r="H5432" s="5" t="str">
        <f t="shared" si="84"/>
        <v>Decreased</v>
      </c>
    </row>
    <row r="5433" spans="1:8" x14ac:dyDescent="0.2">
      <c r="A5433" s="2">
        <v>7.8092824775851106E-23</v>
      </c>
      <c r="B5433">
        <v>-2.1074502096668701</v>
      </c>
      <c r="C5433">
        <v>5.7000000000000002E-2</v>
      </c>
      <c r="D5433">
        <v>0.73299999999999998</v>
      </c>
      <c r="E5433" s="2">
        <v>2.6312596379975298E-18</v>
      </c>
      <c r="F5433" s="1" t="s">
        <v>372</v>
      </c>
      <c r="G5433" t="s">
        <v>4677</v>
      </c>
      <c r="H5433" s="5" t="str">
        <f t="shared" si="84"/>
        <v>Decreased</v>
      </c>
    </row>
    <row r="5434" spans="1:8" x14ac:dyDescent="0.2">
      <c r="A5434" s="2">
        <v>8.9539518517376905E-13</v>
      </c>
      <c r="B5434">
        <v>-2.0465897914112898</v>
      </c>
      <c r="C5434">
        <v>2.9000000000000001E-2</v>
      </c>
      <c r="D5434">
        <v>0.48599999999999999</v>
      </c>
      <c r="E5434" s="2">
        <v>3.0169445369244998E-8</v>
      </c>
      <c r="F5434" s="1" t="s">
        <v>1215</v>
      </c>
      <c r="G5434" t="s">
        <v>4677</v>
      </c>
      <c r="H5434" s="5" t="str">
        <f t="shared" si="84"/>
        <v>Decreased</v>
      </c>
    </row>
    <row r="5435" spans="1:8" x14ac:dyDescent="0.2">
      <c r="A5435" s="2">
        <v>1.1833895612360999E-27</v>
      </c>
      <c r="B5435">
        <v>-2.0416691104278302</v>
      </c>
      <c r="C5435">
        <v>0.25700000000000001</v>
      </c>
      <c r="D5435">
        <v>0.875</v>
      </c>
      <c r="E5435" s="2">
        <v>3.9873127876289102E-23</v>
      </c>
      <c r="F5435" s="1" t="s">
        <v>259</v>
      </c>
      <c r="G5435" t="s">
        <v>4677</v>
      </c>
      <c r="H5435" s="5" t="str">
        <f t="shared" si="84"/>
        <v>Decreased</v>
      </c>
    </row>
    <row r="5436" spans="1:8" x14ac:dyDescent="0.2">
      <c r="A5436" s="2">
        <v>8.6963565195728506E-14</v>
      </c>
      <c r="B5436">
        <v>-2.0258406187054798</v>
      </c>
      <c r="C5436">
        <v>2.9000000000000001E-2</v>
      </c>
      <c r="D5436">
        <v>0.51500000000000001</v>
      </c>
      <c r="E5436" s="2">
        <v>2.93015036570488E-9</v>
      </c>
      <c r="F5436" s="1" t="s">
        <v>85</v>
      </c>
      <c r="G5436" t="s">
        <v>4677</v>
      </c>
      <c r="H5436" s="5" t="str">
        <f t="shared" si="84"/>
        <v>Decreased</v>
      </c>
    </row>
    <row r="5437" spans="1:8" x14ac:dyDescent="0.2">
      <c r="A5437" s="2">
        <v>1.29468246022424E-14</v>
      </c>
      <c r="B5437">
        <v>-2.00951074853814</v>
      </c>
      <c r="C5437">
        <v>0.186</v>
      </c>
      <c r="D5437">
        <v>0.65100000000000002</v>
      </c>
      <c r="E5437" s="2">
        <v>4.36230308147955E-10</v>
      </c>
      <c r="F5437" s="1" t="s">
        <v>194</v>
      </c>
      <c r="G5437" t="s">
        <v>4677</v>
      </c>
      <c r="H5437" s="5" t="str">
        <f t="shared" si="84"/>
        <v>Decreased</v>
      </c>
    </row>
    <row r="5438" spans="1:8" x14ac:dyDescent="0.2">
      <c r="A5438" s="2">
        <v>2.1134911400995101E-7</v>
      </c>
      <c r="B5438">
        <v>-2.0071054198340801</v>
      </c>
      <c r="C5438">
        <v>5.7000000000000002E-2</v>
      </c>
      <c r="D5438">
        <v>0.35699999999999998</v>
      </c>
      <c r="E5438">
        <v>7.1211970474512904E-3</v>
      </c>
      <c r="F5438" s="1" t="s">
        <v>76</v>
      </c>
      <c r="G5438" t="s">
        <v>4677</v>
      </c>
      <c r="H5438" s="5" t="str">
        <f t="shared" si="84"/>
        <v>Decreased</v>
      </c>
    </row>
    <row r="5439" spans="1:8" x14ac:dyDescent="0.2">
      <c r="A5439" s="2">
        <v>1.62477942804684E-11</v>
      </c>
      <c r="B5439">
        <v>-2.0048380148809302</v>
      </c>
      <c r="C5439">
        <v>0</v>
      </c>
      <c r="D5439">
        <v>0.42899999999999999</v>
      </c>
      <c r="E5439" s="2">
        <v>5.4745318048610399E-7</v>
      </c>
      <c r="F5439" s="1" t="s">
        <v>96</v>
      </c>
      <c r="G5439" t="s">
        <v>4677</v>
      </c>
      <c r="H5439" s="5" t="str">
        <f t="shared" si="84"/>
        <v>Decreased</v>
      </c>
    </row>
    <row r="5440" spans="1:8" x14ac:dyDescent="0.2">
      <c r="A5440" s="2">
        <v>1.0298623970260001E-9</v>
      </c>
      <c r="B5440">
        <v>-1.98860918891828</v>
      </c>
      <c r="C5440">
        <v>5.7000000000000002E-2</v>
      </c>
      <c r="D5440">
        <v>0.44600000000000001</v>
      </c>
      <c r="E5440" s="2">
        <v>3.4700183605394102E-5</v>
      </c>
      <c r="F5440" s="1" t="s">
        <v>101</v>
      </c>
      <c r="G5440" t="s">
        <v>4677</v>
      </c>
      <c r="H5440" s="5" t="str">
        <f t="shared" si="84"/>
        <v>Decreased</v>
      </c>
    </row>
    <row r="5441" spans="1:8" x14ac:dyDescent="0.2">
      <c r="A5441">
        <v>4.3942938587397998E-4</v>
      </c>
      <c r="B5441">
        <v>-1.98679893863088</v>
      </c>
      <c r="C5441">
        <v>1.4E-2</v>
      </c>
      <c r="D5441">
        <v>0.17499999999999999</v>
      </c>
      <c r="E5441">
        <v>1</v>
      </c>
      <c r="F5441" s="1" t="s">
        <v>1152</v>
      </c>
      <c r="G5441" t="s">
        <v>4677</v>
      </c>
      <c r="H5441" s="5" t="str">
        <f t="shared" si="84"/>
        <v>Decreased</v>
      </c>
    </row>
    <row r="5442" spans="1:8" x14ac:dyDescent="0.2">
      <c r="A5442" s="2">
        <v>7.4680799554007E-19</v>
      </c>
      <c r="B5442">
        <v>-1.9521397254900399</v>
      </c>
      <c r="C5442">
        <v>2.9000000000000001E-2</v>
      </c>
      <c r="D5442">
        <v>0.628</v>
      </c>
      <c r="E5442" s="2">
        <v>2.51629486017271E-14</v>
      </c>
      <c r="F5442" s="1" t="s">
        <v>1235</v>
      </c>
      <c r="G5442" t="s">
        <v>4677</v>
      </c>
      <c r="H5442" s="5" t="str">
        <f t="shared" ref="H5442:H5505" si="85">IF(B5442&gt;0,"Increased","Decreased")</f>
        <v>Decreased</v>
      </c>
    </row>
    <row r="5443" spans="1:8" x14ac:dyDescent="0.2">
      <c r="A5443" s="2">
        <v>3.5130629276454202E-18</v>
      </c>
      <c r="B5443">
        <v>-1.9467911889837299</v>
      </c>
      <c r="C5443">
        <v>0.629</v>
      </c>
      <c r="D5443">
        <v>0.80100000000000005</v>
      </c>
      <c r="E5443" s="2">
        <v>1.1836914228408499E-13</v>
      </c>
      <c r="F5443" s="1" t="s">
        <v>398</v>
      </c>
      <c r="G5443" t="s">
        <v>4677</v>
      </c>
      <c r="H5443" s="5" t="str">
        <f t="shared" si="85"/>
        <v>Decreased</v>
      </c>
    </row>
    <row r="5444" spans="1:8" x14ac:dyDescent="0.2">
      <c r="A5444" s="2">
        <v>1.1737603948210301E-6</v>
      </c>
      <c r="B5444">
        <v>-1.9074017223726401</v>
      </c>
      <c r="C5444">
        <v>0.114</v>
      </c>
      <c r="D5444">
        <v>0.39700000000000002</v>
      </c>
      <c r="E5444">
        <v>3.9548682743099701E-2</v>
      </c>
      <c r="F5444" s="1" t="s">
        <v>16</v>
      </c>
      <c r="G5444" t="s">
        <v>4677</v>
      </c>
      <c r="H5444" s="5" t="str">
        <f t="shared" si="85"/>
        <v>Decreased</v>
      </c>
    </row>
    <row r="5445" spans="1:8" x14ac:dyDescent="0.2">
      <c r="A5445" s="2">
        <v>3.21846256687876E-7</v>
      </c>
      <c r="B5445">
        <v>-1.8955851170209399</v>
      </c>
      <c r="C5445">
        <v>1.4E-2</v>
      </c>
      <c r="D5445">
        <v>0.30099999999999999</v>
      </c>
      <c r="E5445">
        <v>1.0844287772841301E-2</v>
      </c>
      <c r="F5445" s="1" t="s">
        <v>75</v>
      </c>
      <c r="G5445" t="s">
        <v>4677</v>
      </c>
      <c r="H5445" s="5" t="str">
        <f t="shared" si="85"/>
        <v>Decreased</v>
      </c>
    </row>
    <row r="5446" spans="1:8" x14ac:dyDescent="0.2">
      <c r="A5446" s="2">
        <v>5.3090146300301504E-19</v>
      </c>
      <c r="B5446">
        <v>-1.88283659655137</v>
      </c>
      <c r="C5446">
        <v>0.51400000000000001</v>
      </c>
      <c r="D5446">
        <v>0.80500000000000005</v>
      </c>
      <c r="E5446" s="2">
        <v>1.7888193894423599E-14</v>
      </c>
      <c r="F5446" s="1" t="s">
        <v>376</v>
      </c>
      <c r="G5446" t="s">
        <v>4677</v>
      </c>
      <c r="H5446" s="5" t="str">
        <f t="shared" si="85"/>
        <v>Decreased</v>
      </c>
    </row>
    <row r="5447" spans="1:8" x14ac:dyDescent="0.2">
      <c r="A5447" s="2">
        <v>5.5448425025141998E-15</v>
      </c>
      <c r="B5447">
        <v>-1.8557379220900401</v>
      </c>
      <c r="C5447">
        <v>5.7000000000000002E-2</v>
      </c>
      <c r="D5447">
        <v>0.56799999999999995</v>
      </c>
      <c r="E5447" s="2">
        <v>1.8682792327971401E-10</v>
      </c>
      <c r="F5447" s="1" t="s">
        <v>853</v>
      </c>
      <c r="G5447" t="s">
        <v>4677</v>
      </c>
      <c r="H5447" s="5" t="str">
        <f t="shared" si="85"/>
        <v>Decreased</v>
      </c>
    </row>
    <row r="5448" spans="1:8" x14ac:dyDescent="0.2">
      <c r="A5448" s="2">
        <v>2.75081986487518E-24</v>
      </c>
      <c r="B5448">
        <v>-1.8551180469161599</v>
      </c>
      <c r="C5448">
        <v>0.75700000000000001</v>
      </c>
      <c r="D5448">
        <v>0.91700000000000004</v>
      </c>
      <c r="E5448" s="2">
        <v>9.2686124527104301E-20</v>
      </c>
      <c r="F5448" s="1" t="s">
        <v>53</v>
      </c>
      <c r="G5448" t="s">
        <v>4677</v>
      </c>
      <c r="H5448" s="5" t="str">
        <f t="shared" si="85"/>
        <v>Decreased</v>
      </c>
    </row>
    <row r="5449" spans="1:8" x14ac:dyDescent="0.2">
      <c r="A5449" s="2">
        <v>6.8463826951292301E-7</v>
      </c>
      <c r="B5449">
        <v>-1.8377701523119301</v>
      </c>
      <c r="C5449">
        <v>0</v>
      </c>
      <c r="D5449">
        <v>0.27300000000000002</v>
      </c>
      <c r="E5449">
        <v>2.3068201852968401E-2</v>
      </c>
      <c r="F5449" s="1" t="s">
        <v>80</v>
      </c>
      <c r="G5449" t="s">
        <v>4677</v>
      </c>
      <c r="H5449" s="5" t="str">
        <f t="shared" si="85"/>
        <v>Decreased</v>
      </c>
    </row>
    <row r="5450" spans="1:8" x14ac:dyDescent="0.2">
      <c r="A5450" s="2">
        <v>7.2784261556488604E-19</v>
      </c>
      <c r="B5450">
        <v>-1.8276818663596099</v>
      </c>
      <c r="C5450">
        <v>5.7000000000000002E-2</v>
      </c>
      <c r="D5450">
        <v>0.67100000000000004</v>
      </c>
      <c r="E5450" s="2">
        <v>2.45239290888433E-14</v>
      </c>
      <c r="F5450" s="1" t="s">
        <v>209</v>
      </c>
      <c r="G5450" t="s">
        <v>4677</v>
      </c>
      <c r="H5450" s="5" t="str">
        <f t="shared" si="85"/>
        <v>Decreased</v>
      </c>
    </row>
    <row r="5451" spans="1:8" x14ac:dyDescent="0.2">
      <c r="A5451" s="2">
        <v>3.0747427680288898E-19</v>
      </c>
      <c r="B5451">
        <v>-1.8207814965611899</v>
      </c>
      <c r="C5451">
        <v>0.74299999999999999</v>
      </c>
      <c r="D5451">
        <v>0.85499999999999998</v>
      </c>
      <c r="E5451" s="2">
        <v>1.03600382825965E-14</v>
      </c>
      <c r="F5451" s="1" t="s">
        <v>912</v>
      </c>
      <c r="G5451" t="s">
        <v>4677</v>
      </c>
      <c r="H5451" s="5" t="str">
        <f t="shared" si="85"/>
        <v>Decreased</v>
      </c>
    </row>
    <row r="5452" spans="1:8" x14ac:dyDescent="0.2">
      <c r="A5452" s="2">
        <v>3.29178726365067E-19</v>
      </c>
      <c r="B5452">
        <v>-1.8177414021170699</v>
      </c>
      <c r="C5452">
        <v>7.0999999999999994E-2</v>
      </c>
      <c r="D5452">
        <v>0.68300000000000005</v>
      </c>
      <c r="E5452" s="2">
        <v>1.10913480061446E-14</v>
      </c>
      <c r="F5452" s="1" t="s">
        <v>791</v>
      </c>
      <c r="G5452" t="s">
        <v>4677</v>
      </c>
      <c r="H5452" s="5" t="str">
        <f t="shared" si="85"/>
        <v>Decreased</v>
      </c>
    </row>
    <row r="5453" spans="1:8" x14ac:dyDescent="0.2">
      <c r="A5453" s="2">
        <v>5.4410888612665702E-6</v>
      </c>
      <c r="B5453">
        <v>-1.7746457678879299</v>
      </c>
      <c r="C5453">
        <v>0</v>
      </c>
      <c r="D5453">
        <v>0.23699999999999999</v>
      </c>
      <c r="E5453">
        <v>0.18333204809151599</v>
      </c>
      <c r="F5453" s="1" t="s">
        <v>66</v>
      </c>
      <c r="G5453" t="s">
        <v>4677</v>
      </c>
      <c r="H5453" s="5" t="str">
        <f t="shared" si="85"/>
        <v>Decreased</v>
      </c>
    </row>
    <row r="5454" spans="1:8" x14ac:dyDescent="0.2">
      <c r="A5454" s="2">
        <v>2.5194102498223001E-26</v>
      </c>
      <c r="B5454">
        <v>-1.77068098245595</v>
      </c>
      <c r="C5454">
        <v>0.61399999999999999</v>
      </c>
      <c r="D5454">
        <v>0.90500000000000003</v>
      </c>
      <c r="E5454" s="2">
        <v>8.4889008957512604E-22</v>
      </c>
      <c r="F5454" s="1" t="s">
        <v>77</v>
      </c>
      <c r="G5454" t="s">
        <v>4677</v>
      </c>
      <c r="H5454" s="5" t="str">
        <f t="shared" si="85"/>
        <v>Decreased</v>
      </c>
    </row>
    <row r="5455" spans="1:8" x14ac:dyDescent="0.2">
      <c r="A5455" s="2">
        <v>1.08477469620376E-18</v>
      </c>
      <c r="B5455">
        <v>-1.7631790932765601</v>
      </c>
      <c r="C5455">
        <v>0.14299999999999999</v>
      </c>
      <c r="D5455">
        <v>0.70399999999999996</v>
      </c>
      <c r="E5455" s="2">
        <v>3.6550398613889503E-14</v>
      </c>
      <c r="F5455" s="1" t="s">
        <v>159</v>
      </c>
      <c r="G5455" t="s">
        <v>4677</v>
      </c>
      <c r="H5455" s="5" t="str">
        <f t="shared" si="85"/>
        <v>Decreased</v>
      </c>
    </row>
    <row r="5456" spans="1:8" x14ac:dyDescent="0.2">
      <c r="A5456" s="2">
        <v>4.52221891874152E-22</v>
      </c>
      <c r="B5456">
        <v>-1.75881700195892</v>
      </c>
      <c r="C5456">
        <v>0.27100000000000002</v>
      </c>
      <c r="D5456">
        <v>0.81200000000000006</v>
      </c>
      <c r="E5456" s="2">
        <v>1.5237164424807699E-17</v>
      </c>
      <c r="F5456" s="1" t="s">
        <v>793</v>
      </c>
      <c r="G5456" t="s">
        <v>4677</v>
      </c>
      <c r="H5456" s="5" t="str">
        <f t="shared" si="85"/>
        <v>Decreased</v>
      </c>
    </row>
    <row r="5457" spans="1:8" x14ac:dyDescent="0.2">
      <c r="A5457" s="2">
        <v>9.4340376028889294E-18</v>
      </c>
      <c r="B5457">
        <v>-1.74263099300689</v>
      </c>
      <c r="C5457">
        <v>4.2999999999999997E-2</v>
      </c>
      <c r="D5457">
        <v>0.63100000000000001</v>
      </c>
      <c r="E5457" s="2">
        <v>3.1787046299173999E-13</v>
      </c>
      <c r="F5457" s="1" t="s">
        <v>88</v>
      </c>
      <c r="G5457" t="s">
        <v>4677</v>
      </c>
      <c r="H5457" s="5" t="str">
        <f t="shared" si="85"/>
        <v>Decreased</v>
      </c>
    </row>
    <row r="5458" spans="1:8" x14ac:dyDescent="0.2">
      <c r="A5458" s="2">
        <v>8.9179099087593196E-15</v>
      </c>
      <c r="B5458">
        <v>-1.73575813894816</v>
      </c>
      <c r="C5458">
        <v>1.4E-2</v>
      </c>
      <c r="D5458">
        <v>0.54200000000000004</v>
      </c>
      <c r="E5458" s="2">
        <v>3.0048005646573702E-10</v>
      </c>
      <c r="F5458" s="1" t="s">
        <v>265</v>
      </c>
      <c r="G5458" t="s">
        <v>4677</v>
      </c>
      <c r="H5458" s="5" t="str">
        <f t="shared" si="85"/>
        <v>Decreased</v>
      </c>
    </row>
    <row r="5459" spans="1:8" x14ac:dyDescent="0.2">
      <c r="A5459" s="2">
        <v>2.09255710555137E-16</v>
      </c>
      <c r="B5459">
        <v>-1.73507735468783</v>
      </c>
      <c r="C5459">
        <v>0.34300000000000003</v>
      </c>
      <c r="D5459">
        <v>0.73899999999999999</v>
      </c>
      <c r="E5459" s="2">
        <v>7.0506619114447902E-12</v>
      </c>
      <c r="F5459" s="1" t="s">
        <v>90</v>
      </c>
      <c r="G5459" t="s">
        <v>4677</v>
      </c>
      <c r="H5459" s="5" t="str">
        <f t="shared" si="85"/>
        <v>Decreased</v>
      </c>
    </row>
    <row r="5460" spans="1:8" x14ac:dyDescent="0.2">
      <c r="A5460" s="2">
        <v>1.9384082606231299E-16</v>
      </c>
      <c r="B5460">
        <v>-1.7227756189439001</v>
      </c>
      <c r="C5460">
        <v>5.7000000000000002E-2</v>
      </c>
      <c r="D5460">
        <v>0.60099999999999998</v>
      </c>
      <c r="E5460" s="2">
        <v>6.5312727933435697E-12</v>
      </c>
      <c r="F5460" s="1" t="s">
        <v>904</v>
      </c>
      <c r="G5460" t="s">
        <v>4677</v>
      </c>
      <c r="H5460" s="5" t="str">
        <f t="shared" si="85"/>
        <v>Decreased</v>
      </c>
    </row>
    <row r="5461" spans="1:8" x14ac:dyDescent="0.2">
      <c r="A5461" s="2">
        <v>1.20951087316808E-14</v>
      </c>
      <c r="B5461">
        <v>-1.7059135794726401</v>
      </c>
      <c r="C5461">
        <v>7.0999999999999994E-2</v>
      </c>
      <c r="D5461">
        <v>0.57699999999999996</v>
      </c>
      <c r="E5461" s="2">
        <v>4.07532593605253E-10</v>
      </c>
      <c r="F5461" s="1" t="s">
        <v>50</v>
      </c>
      <c r="G5461" t="s">
        <v>4677</v>
      </c>
      <c r="H5461" s="5" t="str">
        <f t="shared" si="85"/>
        <v>Decreased</v>
      </c>
    </row>
    <row r="5462" spans="1:8" x14ac:dyDescent="0.2">
      <c r="A5462" s="2">
        <v>4.5234747646830599E-9</v>
      </c>
      <c r="B5462">
        <v>-1.69595875226577</v>
      </c>
      <c r="C5462">
        <v>0</v>
      </c>
      <c r="D5462">
        <v>0.35199999999999998</v>
      </c>
      <c r="E5462">
        <v>1.5241395872123099E-4</v>
      </c>
      <c r="F5462" s="1" t="s">
        <v>61</v>
      </c>
      <c r="G5462" t="s">
        <v>4677</v>
      </c>
      <c r="H5462" s="5" t="str">
        <f t="shared" si="85"/>
        <v>Decreased</v>
      </c>
    </row>
    <row r="5463" spans="1:8" x14ac:dyDescent="0.2">
      <c r="A5463" s="2">
        <v>9.2178836986388801E-10</v>
      </c>
      <c r="B5463">
        <v>-1.69066021487031</v>
      </c>
      <c r="C5463">
        <v>0</v>
      </c>
      <c r="D5463">
        <v>0.374</v>
      </c>
      <c r="E5463" s="2">
        <v>3.1058737334193803E-5</v>
      </c>
      <c r="F5463" s="1" t="s">
        <v>115</v>
      </c>
      <c r="G5463" t="s">
        <v>4677</v>
      </c>
      <c r="H5463" s="5" t="str">
        <f t="shared" si="85"/>
        <v>Decreased</v>
      </c>
    </row>
    <row r="5464" spans="1:8" x14ac:dyDescent="0.2">
      <c r="A5464" s="2">
        <v>7.4886980826833302E-13</v>
      </c>
      <c r="B5464">
        <v>-1.67653550876119</v>
      </c>
      <c r="C5464">
        <v>4.2999999999999997E-2</v>
      </c>
      <c r="D5464">
        <v>0.51500000000000001</v>
      </c>
      <c r="E5464" s="2">
        <v>2.5232419319793201E-8</v>
      </c>
      <c r="F5464" s="1" t="s">
        <v>4115</v>
      </c>
      <c r="G5464" t="s">
        <v>4677</v>
      </c>
      <c r="H5464" s="5" t="str">
        <f t="shared" si="85"/>
        <v>Decreased</v>
      </c>
    </row>
    <row r="5465" spans="1:8" x14ac:dyDescent="0.2">
      <c r="A5465" s="2">
        <v>1.3673344347224499E-18</v>
      </c>
      <c r="B5465">
        <v>-1.67160491859024</v>
      </c>
      <c r="C5465">
        <v>0.14299999999999999</v>
      </c>
      <c r="D5465">
        <v>0.72</v>
      </c>
      <c r="E5465" s="2">
        <v>4.6070966443538302E-14</v>
      </c>
      <c r="F5465" s="1" t="s">
        <v>454</v>
      </c>
      <c r="G5465" t="s">
        <v>4677</v>
      </c>
      <c r="H5465" s="5" t="str">
        <f t="shared" si="85"/>
        <v>Decreased</v>
      </c>
    </row>
    <row r="5466" spans="1:8" x14ac:dyDescent="0.2">
      <c r="A5466" s="2">
        <v>6.0510806475094103E-27</v>
      </c>
      <c r="B5466">
        <v>-1.6601019282924301</v>
      </c>
      <c r="C5466">
        <v>0.8</v>
      </c>
      <c r="D5466">
        <v>0.95799999999999996</v>
      </c>
      <c r="E5466" s="2">
        <v>2.0388511133718199E-22</v>
      </c>
      <c r="F5466" s="1" t="s">
        <v>280</v>
      </c>
      <c r="G5466" t="s">
        <v>4677</v>
      </c>
      <c r="H5466" s="5" t="str">
        <f t="shared" si="85"/>
        <v>Decreased</v>
      </c>
    </row>
    <row r="5467" spans="1:8" x14ac:dyDescent="0.2">
      <c r="A5467" s="2">
        <v>1.28867504897351E-20</v>
      </c>
      <c r="B5467">
        <v>-1.65553448225639</v>
      </c>
      <c r="C5467">
        <v>4.2999999999999997E-2</v>
      </c>
      <c r="D5467">
        <v>0.69</v>
      </c>
      <c r="E5467" s="2">
        <v>4.34206171001135E-16</v>
      </c>
      <c r="F5467" s="1" t="s">
        <v>1363</v>
      </c>
      <c r="G5467" t="s">
        <v>4677</v>
      </c>
      <c r="H5467" s="5" t="str">
        <f t="shared" si="85"/>
        <v>Decreased</v>
      </c>
    </row>
    <row r="5468" spans="1:8" x14ac:dyDescent="0.2">
      <c r="A5468" s="2">
        <v>5.0731633855775197E-13</v>
      </c>
      <c r="B5468">
        <v>-1.6366330989258</v>
      </c>
      <c r="C5468">
        <v>0</v>
      </c>
      <c r="D5468">
        <v>0.47199999999999998</v>
      </c>
      <c r="E5468" s="2">
        <v>1.70935167113649E-8</v>
      </c>
      <c r="F5468" s="1" t="s">
        <v>849</v>
      </c>
      <c r="G5468" t="s">
        <v>4677</v>
      </c>
      <c r="H5468" s="5" t="str">
        <f t="shared" si="85"/>
        <v>Decreased</v>
      </c>
    </row>
    <row r="5469" spans="1:8" x14ac:dyDescent="0.2">
      <c r="A5469" s="2">
        <v>2.4582347022678602E-10</v>
      </c>
      <c r="B5469">
        <v>-1.6287697579237801</v>
      </c>
      <c r="C5469">
        <v>0.28599999999999998</v>
      </c>
      <c r="D5469">
        <v>0.64300000000000002</v>
      </c>
      <c r="E5469" s="2">
        <v>8.2827760058213397E-6</v>
      </c>
      <c r="F5469" s="1" t="s">
        <v>276</v>
      </c>
      <c r="G5469" t="s">
        <v>4677</v>
      </c>
      <c r="H5469" s="5" t="str">
        <f t="shared" si="85"/>
        <v>Decreased</v>
      </c>
    </row>
    <row r="5470" spans="1:8" x14ac:dyDescent="0.2">
      <c r="A5470" s="2">
        <v>5.4030424270750702E-11</v>
      </c>
      <c r="B5470">
        <v>-1.6278803050735899</v>
      </c>
      <c r="C5470">
        <v>4.2999999999999997E-2</v>
      </c>
      <c r="D5470">
        <v>0.46200000000000002</v>
      </c>
      <c r="E5470" s="2">
        <v>1.82050111537867E-6</v>
      </c>
      <c r="F5470" s="1" t="s">
        <v>298</v>
      </c>
      <c r="G5470" t="s">
        <v>4677</v>
      </c>
      <c r="H5470" s="5" t="str">
        <f t="shared" si="85"/>
        <v>Decreased</v>
      </c>
    </row>
    <row r="5471" spans="1:8" x14ac:dyDescent="0.2">
      <c r="A5471" s="2">
        <v>5.0612967104345402E-17</v>
      </c>
      <c r="B5471">
        <v>-1.59368229612104</v>
      </c>
      <c r="C5471">
        <v>0.371</v>
      </c>
      <c r="D5471">
        <v>0.73599999999999999</v>
      </c>
      <c r="E5471" s="2">
        <v>1.7053533136138101E-12</v>
      </c>
      <c r="F5471" s="1" t="s">
        <v>73</v>
      </c>
      <c r="G5471" t="s">
        <v>4677</v>
      </c>
      <c r="H5471" s="5" t="str">
        <f t="shared" si="85"/>
        <v>Decreased</v>
      </c>
    </row>
    <row r="5472" spans="1:8" x14ac:dyDescent="0.2">
      <c r="A5472" s="2">
        <v>3.00527252523789E-17</v>
      </c>
      <c r="B5472">
        <v>-1.58679246346297</v>
      </c>
      <c r="C5472">
        <v>0.24299999999999999</v>
      </c>
      <c r="D5472">
        <v>0.71599999999999997</v>
      </c>
      <c r="E5472" s="2">
        <v>1.01259652465365E-12</v>
      </c>
      <c r="F5472" s="1" t="s">
        <v>123</v>
      </c>
      <c r="G5472" t="s">
        <v>4677</v>
      </c>
      <c r="H5472" s="5" t="str">
        <f t="shared" si="85"/>
        <v>Decreased</v>
      </c>
    </row>
    <row r="5473" spans="1:8" x14ac:dyDescent="0.2">
      <c r="A5473" s="2">
        <v>3.4708309045285202E-9</v>
      </c>
      <c r="B5473">
        <v>-1.5837115946304099</v>
      </c>
      <c r="C5473">
        <v>1.4E-2</v>
      </c>
      <c r="D5473">
        <v>0.376</v>
      </c>
      <c r="E5473">
        <v>1.16946176497184E-4</v>
      </c>
      <c r="F5473" s="1" t="s">
        <v>1636</v>
      </c>
      <c r="G5473" t="s">
        <v>4677</v>
      </c>
      <c r="H5473" s="5" t="str">
        <f t="shared" si="85"/>
        <v>Decreased</v>
      </c>
    </row>
    <row r="5474" spans="1:8" x14ac:dyDescent="0.2">
      <c r="A5474" s="2">
        <v>2.9259887057326501E-15</v>
      </c>
      <c r="B5474">
        <v>-1.5745215271158299</v>
      </c>
      <c r="C5474">
        <v>0.3</v>
      </c>
      <c r="D5474">
        <v>0.72599999999999998</v>
      </c>
      <c r="E5474" s="2">
        <v>9.8588263450955998E-11</v>
      </c>
      <c r="F5474" s="1" t="s">
        <v>410</v>
      </c>
      <c r="G5474" t="s">
        <v>4677</v>
      </c>
      <c r="H5474" s="5" t="str">
        <f t="shared" si="85"/>
        <v>Decreased</v>
      </c>
    </row>
    <row r="5475" spans="1:8" x14ac:dyDescent="0.2">
      <c r="A5475" s="2">
        <v>1.45454901142577E-24</v>
      </c>
      <c r="B5475">
        <v>-1.5721087428788301</v>
      </c>
      <c r="C5475">
        <v>0.61399999999999999</v>
      </c>
      <c r="D5475">
        <v>0.89200000000000002</v>
      </c>
      <c r="E5475" s="2">
        <v>4.90095743909799E-20</v>
      </c>
      <c r="F5475" s="1" t="s">
        <v>69</v>
      </c>
      <c r="G5475" t="s">
        <v>4677</v>
      </c>
      <c r="H5475" s="5" t="str">
        <f t="shared" si="85"/>
        <v>Decreased</v>
      </c>
    </row>
    <row r="5476" spans="1:8" x14ac:dyDescent="0.2">
      <c r="A5476" s="2">
        <v>2.7754965935234898E-13</v>
      </c>
      <c r="B5476">
        <v>-1.5700340426172299</v>
      </c>
      <c r="C5476">
        <v>0</v>
      </c>
      <c r="D5476">
        <v>0.47899999999999998</v>
      </c>
      <c r="E5476" s="2">
        <v>9.3517582222180405E-9</v>
      </c>
      <c r="F5476" s="1" t="s">
        <v>284</v>
      </c>
      <c r="G5476" t="s">
        <v>4677</v>
      </c>
      <c r="H5476" s="5" t="str">
        <f t="shared" si="85"/>
        <v>Decreased</v>
      </c>
    </row>
    <row r="5477" spans="1:8" x14ac:dyDescent="0.2">
      <c r="A5477" s="2">
        <v>2.53722793891817E-20</v>
      </c>
      <c r="B5477">
        <v>-1.56983796835768</v>
      </c>
      <c r="C5477">
        <v>0.41399999999999998</v>
      </c>
      <c r="D5477">
        <v>0.80300000000000005</v>
      </c>
      <c r="E5477" s="2">
        <v>8.5489358173908905E-16</v>
      </c>
      <c r="F5477" s="1" t="s">
        <v>1237</v>
      </c>
      <c r="G5477" t="s">
        <v>4677</v>
      </c>
      <c r="H5477" s="5" t="str">
        <f t="shared" si="85"/>
        <v>Decreased</v>
      </c>
    </row>
    <row r="5478" spans="1:8" x14ac:dyDescent="0.2">
      <c r="A5478" s="2">
        <v>4.7304402356573996E-25</v>
      </c>
      <c r="B5478">
        <v>-1.5689353550307801</v>
      </c>
      <c r="C5478">
        <v>0.871</v>
      </c>
      <c r="D5478">
        <v>0.95299999999999996</v>
      </c>
      <c r="E5478" s="2">
        <v>1.5938745330023999E-20</v>
      </c>
      <c r="F5478" s="1" t="s">
        <v>886</v>
      </c>
      <c r="G5478" t="s">
        <v>4677</v>
      </c>
      <c r="H5478" s="5" t="str">
        <f t="shared" si="85"/>
        <v>Decreased</v>
      </c>
    </row>
    <row r="5479" spans="1:8" x14ac:dyDescent="0.2">
      <c r="A5479" s="2">
        <v>3.18749957116026E-12</v>
      </c>
      <c r="B5479">
        <v>-1.56603645820988</v>
      </c>
      <c r="C5479">
        <v>5.7000000000000002E-2</v>
      </c>
      <c r="D5479">
        <v>0.50900000000000001</v>
      </c>
      <c r="E5479" s="2">
        <v>1.07399610550674E-7</v>
      </c>
      <c r="F5479" s="1" t="s">
        <v>987</v>
      </c>
      <c r="G5479" t="s">
        <v>4677</v>
      </c>
      <c r="H5479" s="5" t="str">
        <f t="shared" si="85"/>
        <v>Decreased</v>
      </c>
    </row>
    <row r="5480" spans="1:8" x14ac:dyDescent="0.2">
      <c r="A5480" s="2">
        <v>3.6889025006025001E-20</v>
      </c>
      <c r="B5480">
        <v>-1.56388334937163</v>
      </c>
      <c r="C5480">
        <v>0.51400000000000001</v>
      </c>
      <c r="D5480">
        <v>0.85699999999999998</v>
      </c>
      <c r="E5480" s="2">
        <v>1.24293880855301E-15</v>
      </c>
      <c r="F5480" s="1" t="s">
        <v>108</v>
      </c>
      <c r="G5480" t="s">
        <v>4677</v>
      </c>
      <c r="H5480" s="5" t="str">
        <f t="shared" si="85"/>
        <v>Decreased</v>
      </c>
    </row>
    <row r="5481" spans="1:8" x14ac:dyDescent="0.2">
      <c r="A5481" s="2">
        <v>2.2363110948005899E-13</v>
      </c>
      <c r="B5481">
        <v>-1.5577275239367501</v>
      </c>
      <c r="C5481">
        <v>0.314</v>
      </c>
      <c r="D5481">
        <v>0.69</v>
      </c>
      <c r="E5481" s="2">
        <v>7.5350266028211007E-9</v>
      </c>
      <c r="F5481" s="1" t="s">
        <v>377</v>
      </c>
      <c r="G5481" t="s">
        <v>4677</v>
      </c>
      <c r="H5481" s="5" t="str">
        <f t="shared" si="85"/>
        <v>Decreased</v>
      </c>
    </row>
    <row r="5482" spans="1:8" x14ac:dyDescent="0.2">
      <c r="A5482" s="2">
        <v>1.26558179803189E-16</v>
      </c>
      <c r="B5482">
        <v>-1.55555168136544</v>
      </c>
      <c r="C5482">
        <v>0.22900000000000001</v>
      </c>
      <c r="D5482">
        <v>0.68899999999999995</v>
      </c>
      <c r="E5482" s="2">
        <v>4.2642513102886301E-12</v>
      </c>
      <c r="F5482" s="1" t="s">
        <v>875</v>
      </c>
      <c r="G5482" t="s">
        <v>4677</v>
      </c>
      <c r="H5482" s="5" t="str">
        <f t="shared" si="85"/>
        <v>Decreased</v>
      </c>
    </row>
    <row r="5483" spans="1:8" x14ac:dyDescent="0.2">
      <c r="A5483" s="2">
        <v>1.10011508327518E-16</v>
      </c>
      <c r="B5483">
        <v>-1.5520671480007899</v>
      </c>
      <c r="C5483">
        <v>0.14299999999999999</v>
      </c>
      <c r="D5483">
        <v>0.66400000000000003</v>
      </c>
      <c r="E5483" s="2">
        <v>3.7067277615873801E-12</v>
      </c>
      <c r="F5483" s="1" t="s">
        <v>2006</v>
      </c>
      <c r="G5483" t="s">
        <v>4677</v>
      </c>
      <c r="H5483" s="5" t="str">
        <f t="shared" si="85"/>
        <v>Decreased</v>
      </c>
    </row>
    <row r="5484" spans="1:8" x14ac:dyDescent="0.2">
      <c r="A5484" s="2">
        <v>1.4524750507238399E-14</v>
      </c>
      <c r="B5484">
        <v>-1.54827410427766</v>
      </c>
      <c r="C5484">
        <v>0.35699999999999998</v>
      </c>
      <c r="D5484">
        <v>0.69299999999999995</v>
      </c>
      <c r="E5484" s="2">
        <v>4.8939694359089103E-10</v>
      </c>
      <c r="F5484" s="1" t="s">
        <v>205</v>
      </c>
      <c r="G5484" t="s">
        <v>4677</v>
      </c>
      <c r="H5484" s="5" t="str">
        <f t="shared" si="85"/>
        <v>Decreased</v>
      </c>
    </row>
    <row r="5485" spans="1:8" x14ac:dyDescent="0.2">
      <c r="A5485" s="2">
        <v>9.5640229328519907E-19</v>
      </c>
      <c r="B5485">
        <v>-1.54067999518149</v>
      </c>
      <c r="C5485">
        <v>0.6</v>
      </c>
      <c r="D5485">
        <v>0.82099999999999995</v>
      </c>
      <c r="E5485" s="2">
        <v>3.2225018869951502E-14</v>
      </c>
      <c r="F5485" s="1" t="s">
        <v>74</v>
      </c>
      <c r="G5485" t="s">
        <v>4677</v>
      </c>
      <c r="H5485" s="5" t="str">
        <f t="shared" si="85"/>
        <v>Decreased</v>
      </c>
    </row>
    <row r="5486" spans="1:8" x14ac:dyDescent="0.2">
      <c r="A5486" s="2">
        <v>4.2985183752808497E-5</v>
      </c>
      <c r="B5486">
        <v>-1.5405988438440299</v>
      </c>
      <c r="C5486">
        <v>4.2999999999999997E-2</v>
      </c>
      <c r="D5486">
        <v>0.254</v>
      </c>
      <c r="E5486">
        <v>1</v>
      </c>
      <c r="F5486" s="1" t="s">
        <v>3</v>
      </c>
      <c r="G5486" t="s">
        <v>4677</v>
      </c>
      <c r="H5486" s="5" t="str">
        <f t="shared" si="85"/>
        <v>Decreased</v>
      </c>
    </row>
    <row r="5487" spans="1:8" x14ac:dyDescent="0.2">
      <c r="A5487" s="2">
        <v>3.9398563889993298E-5</v>
      </c>
      <c r="B5487">
        <v>-1.5316963020338199</v>
      </c>
      <c r="C5487">
        <v>1.4E-2</v>
      </c>
      <c r="D5487">
        <v>0.22</v>
      </c>
      <c r="E5487">
        <v>1</v>
      </c>
      <c r="F5487" s="1" t="s">
        <v>1026</v>
      </c>
      <c r="G5487" t="s">
        <v>4677</v>
      </c>
      <c r="H5487" s="5" t="str">
        <f t="shared" si="85"/>
        <v>Decreased</v>
      </c>
    </row>
    <row r="5488" spans="1:8" x14ac:dyDescent="0.2">
      <c r="A5488" s="2">
        <v>1.50249582580239E-19</v>
      </c>
      <c r="B5488">
        <v>-1.5300145097919899</v>
      </c>
      <c r="C5488">
        <v>0.6</v>
      </c>
      <c r="D5488">
        <v>0.85399999999999998</v>
      </c>
      <c r="E5488" s="2">
        <v>5.0625094354585597E-15</v>
      </c>
      <c r="F5488" s="1" t="s">
        <v>383</v>
      </c>
      <c r="G5488" t="s">
        <v>4677</v>
      </c>
      <c r="H5488" s="5" t="str">
        <f t="shared" si="85"/>
        <v>Decreased</v>
      </c>
    </row>
    <row r="5489" spans="1:8" x14ac:dyDescent="0.2">
      <c r="A5489" s="2">
        <v>6.3236049643227399E-21</v>
      </c>
      <c r="B5489">
        <v>-1.52829094213715</v>
      </c>
      <c r="C5489">
        <v>0.5</v>
      </c>
      <c r="D5489">
        <v>0.82799999999999996</v>
      </c>
      <c r="E5489" s="2">
        <v>2.1306754566789E-16</v>
      </c>
      <c r="F5489" s="1" t="s">
        <v>283</v>
      </c>
      <c r="G5489" t="s">
        <v>4677</v>
      </c>
      <c r="H5489" s="5" t="str">
        <f t="shared" si="85"/>
        <v>Decreased</v>
      </c>
    </row>
    <row r="5490" spans="1:8" x14ac:dyDescent="0.2">
      <c r="A5490" s="2">
        <v>9.5243427494318205E-29</v>
      </c>
      <c r="B5490">
        <v>-1.52588876681262</v>
      </c>
      <c r="C5490">
        <v>0.84299999999999997</v>
      </c>
      <c r="D5490">
        <v>0.95699999999999996</v>
      </c>
      <c r="E5490" s="2">
        <v>3.2091320459935598E-24</v>
      </c>
      <c r="F5490" s="1" t="s">
        <v>400</v>
      </c>
      <c r="G5490" t="s">
        <v>4677</v>
      </c>
      <c r="H5490" s="5" t="str">
        <f t="shared" si="85"/>
        <v>Decreased</v>
      </c>
    </row>
    <row r="5491" spans="1:8" x14ac:dyDescent="0.2">
      <c r="A5491" s="2">
        <v>2.1579980918747099E-13</v>
      </c>
      <c r="B5491">
        <v>-1.5253786871491299</v>
      </c>
      <c r="C5491">
        <v>5.7000000000000002E-2</v>
      </c>
      <c r="D5491">
        <v>0.53700000000000003</v>
      </c>
      <c r="E5491" s="2">
        <v>7.2711587707626399E-9</v>
      </c>
      <c r="F5491" s="1" t="s">
        <v>198</v>
      </c>
      <c r="G5491" t="s">
        <v>4677</v>
      </c>
      <c r="H5491" s="5" t="str">
        <f t="shared" si="85"/>
        <v>Decreased</v>
      </c>
    </row>
    <row r="5492" spans="1:8" x14ac:dyDescent="0.2">
      <c r="A5492" s="2">
        <v>2.4275669631248502E-22</v>
      </c>
      <c r="B5492">
        <v>-1.5205153011764101</v>
      </c>
      <c r="C5492">
        <v>0.629</v>
      </c>
      <c r="D5492">
        <v>0.88100000000000001</v>
      </c>
      <c r="E5492" s="2">
        <v>8.1794441255528706E-18</v>
      </c>
      <c r="F5492" s="1" t="s">
        <v>164</v>
      </c>
      <c r="G5492" t="s">
        <v>4677</v>
      </c>
      <c r="H5492" s="5" t="str">
        <f t="shared" si="85"/>
        <v>Decreased</v>
      </c>
    </row>
    <row r="5493" spans="1:8" x14ac:dyDescent="0.2">
      <c r="A5493" s="2">
        <v>7.9650853461450394E-14</v>
      </c>
      <c r="B5493">
        <v>-1.51012249845297</v>
      </c>
      <c r="C5493">
        <v>2.9000000000000001E-2</v>
      </c>
      <c r="D5493">
        <v>0.51400000000000001</v>
      </c>
      <c r="E5493" s="2">
        <v>2.6837558565301101E-9</v>
      </c>
      <c r="F5493" s="1" t="s">
        <v>343</v>
      </c>
      <c r="G5493" t="s">
        <v>4677</v>
      </c>
      <c r="H5493" s="5" t="str">
        <f t="shared" si="85"/>
        <v>Decreased</v>
      </c>
    </row>
    <row r="5494" spans="1:8" x14ac:dyDescent="0.2">
      <c r="A5494" s="2">
        <v>1.6437771556857801E-12</v>
      </c>
      <c r="B5494">
        <v>-1.5086551686815599</v>
      </c>
      <c r="C5494">
        <v>0.186</v>
      </c>
      <c r="D5494">
        <v>0.60499999999999998</v>
      </c>
      <c r="E5494" s="2">
        <v>5.5385427483676601E-8</v>
      </c>
      <c r="F5494" s="1" t="s">
        <v>312</v>
      </c>
      <c r="G5494" t="s">
        <v>4677</v>
      </c>
      <c r="H5494" s="5" t="str">
        <f t="shared" si="85"/>
        <v>Decreased</v>
      </c>
    </row>
    <row r="5495" spans="1:8" x14ac:dyDescent="0.2">
      <c r="A5495" s="2">
        <v>4.5991887297059902E-14</v>
      </c>
      <c r="B5495">
        <v>-1.50139325934521</v>
      </c>
      <c r="C5495">
        <v>2.9000000000000001E-2</v>
      </c>
      <c r="D5495">
        <v>0.53200000000000003</v>
      </c>
      <c r="E5495" s="2">
        <v>1.54965065058714E-9</v>
      </c>
      <c r="F5495" s="1" t="s">
        <v>382</v>
      </c>
      <c r="G5495" t="s">
        <v>4677</v>
      </c>
      <c r="H5495" s="5" t="str">
        <f t="shared" si="85"/>
        <v>Decreased</v>
      </c>
    </row>
    <row r="5496" spans="1:8" x14ac:dyDescent="0.2">
      <c r="A5496" s="2">
        <v>1.16270456271624E-14</v>
      </c>
      <c r="B5496">
        <v>-1.4976086586601001</v>
      </c>
      <c r="C5496">
        <v>0.2</v>
      </c>
      <c r="D5496">
        <v>0.65</v>
      </c>
      <c r="E5496" s="2">
        <v>3.9176167536160998E-10</v>
      </c>
      <c r="F5496" s="1" t="s">
        <v>82</v>
      </c>
      <c r="G5496" t="s">
        <v>4677</v>
      </c>
      <c r="H5496" s="5" t="str">
        <f t="shared" si="85"/>
        <v>Decreased</v>
      </c>
    </row>
    <row r="5497" spans="1:8" x14ac:dyDescent="0.2">
      <c r="A5497" s="2">
        <v>5.4902785016599201E-23</v>
      </c>
      <c r="B5497">
        <v>-1.49518175947684</v>
      </c>
      <c r="C5497">
        <v>0.54300000000000004</v>
      </c>
      <c r="D5497">
        <v>0.91500000000000004</v>
      </c>
      <c r="E5497" s="2">
        <v>1.84989443834929E-18</v>
      </c>
      <c r="F5497" s="1" t="s">
        <v>798</v>
      </c>
      <c r="G5497" t="s">
        <v>4677</v>
      </c>
      <c r="H5497" s="5" t="str">
        <f t="shared" si="85"/>
        <v>Decreased</v>
      </c>
    </row>
    <row r="5498" spans="1:8" x14ac:dyDescent="0.2">
      <c r="A5498" s="2">
        <v>3.5284740715177001E-22</v>
      </c>
      <c r="B5498">
        <v>-1.4940453461951999</v>
      </c>
      <c r="C5498">
        <v>0.7</v>
      </c>
      <c r="D5498">
        <v>0.89400000000000002</v>
      </c>
      <c r="E5498" s="2">
        <v>1.18888405365717E-17</v>
      </c>
      <c r="F5498" s="1" t="s">
        <v>389</v>
      </c>
      <c r="G5498" t="s">
        <v>4677</v>
      </c>
      <c r="H5498" s="5" t="str">
        <f t="shared" si="85"/>
        <v>Decreased</v>
      </c>
    </row>
    <row r="5499" spans="1:8" x14ac:dyDescent="0.2">
      <c r="A5499" s="2">
        <v>4.4865919863421798E-7</v>
      </c>
      <c r="B5499">
        <v>-1.4920259111074501</v>
      </c>
      <c r="C5499">
        <v>8.5999999999999993E-2</v>
      </c>
      <c r="D5499">
        <v>0.373</v>
      </c>
      <c r="E5499">
        <v>1.5117123038781301E-2</v>
      </c>
      <c r="F5499" s="1" t="s">
        <v>166</v>
      </c>
      <c r="G5499" t="s">
        <v>4677</v>
      </c>
      <c r="H5499" s="5" t="str">
        <f t="shared" si="85"/>
        <v>Decreased</v>
      </c>
    </row>
    <row r="5500" spans="1:8" x14ac:dyDescent="0.2">
      <c r="A5500" s="2">
        <v>2.6915853909986999E-19</v>
      </c>
      <c r="B5500">
        <v>-1.49136642966499</v>
      </c>
      <c r="C5500">
        <v>0.67100000000000004</v>
      </c>
      <c r="D5500">
        <v>0.91800000000000004</v>
      </c>
      <c r="E5500" s="2">
        <v>9.0690278164310301E-15</v>
      </c>
      <c r="F5500" s="1" t="s">
        <v>348</v>
      </c>
      <c r="G5500" t="s">
        <v>4677</v>
      </c>
      <c r="H5500" s="5" t="str">
        <f t="shared" si="85"/>
        <v>Decreased</v>
      </c>
    </row>
    <row r="5501" spans="1:8" x14ac:dyDescent="0.2">
      <c r="A5501" s="2">
        <v>2.2822753884333101E-20</v>
      </c>
      <c r="B5501">
        <v>-1.48658624956269</v>
      </c>
      <c r="C5501">
        <v>0.57099999999999995</v>
      </c>
      <c r="D5501">
        <v>0.84099999999999997</v>
      </c>
      <c r="E5501" s="2">
        <v>7.6898986937871802E-16</v>
      </c>
      <c r="F5501" s="1" t="s">
        <v>908</v>
      </c>
      <c r="G5501" t="s">
        <v>4677</v>
      </c>
      <c r="H5501" s="5" t="str">
        <f t="shared" si="85"/>
        <v>Decreased</v>
      </c>
    </row>
    <row r="5502" spans="1:8" x14ac:dyDescent="0.2">
      <c r="A5502" s="2">
        <v>2.25104971799821E-5</v>
      </c>
      <c r="B5502">
        <v>-1.48094382009562</v>
      </c>
      <c r="C5502">
        <v>0</v>
      </c>
      <c r="D5502">
        <v>0.21099999999999999</v>
      </c>
      <c r="E5502">
        <v>0.75846869198231603</v>
      </c>
      <c r="F5502" s="1" t="s">
        <v>43</v>
      </c>
      <c r="G5502" t="s">
        <v>4677</v>
      </c>
      <c r="H5502" s="5" t="str">
        <f t="shared" si="85"/>
        <v>Decreased</v>
      </c>
    </row>
    <row r="5503" spans="1:8" x14ac:dyDescent="0.2">
      <c r="A5503" s="2">
        <v>8.3742433111161295E-14</v>
      </c>
      <c r="B5503">
        <v>-1.47856901012167</v>
      </c>
      <c r="C5503">
        <v>7.0999999999999994E-2</v>
      </c>
      <c r="D5503">
        <v>0.54800000000000004</v>
      </c>
      <c r="E5503" s="2">
        <v>2.8216175412474701E-9</v>
      </c>
      <c r="F5503" s="1" t="s">
        <v>89</v>
      </c>
      <c r="G5503" t="s">
        <v>4677</v>
      </c>
      <c r="H5503" s="5" t="str">
        <f t="shared" si="85"/>
        <v>Decreased</v>
      </c>
    </row>
    <row r="5504" spans="1:8" x14ac:dyDescent="0.2">
      <c r="A5504" s="2">
        <v>2.0714017068422402E-5</v>
      </c>
      <c r="B5504">
        <v>-1.47714960199768</v>
      </c>
      <c r="C5504">
        <v>4.2999999999999997E-2</v>
      </c>
      <c r="D5504">
        <v>0.26500000000000001</v>
      </c>
      <c r="E5504">
        <v>0.69793809110342497</v>
      </c>
      <c r="F5504" s="1" t="s">
        <v>54</v>
      </c>
      <c r="G5504" t="s">
        <v>4677</v>
      </c>
      <c r="H5504" s="5" t="str">
        <f t="shared" si="85"/>
        <v>Decreased</v>
      </c>
    </row>
    <row r="5505" spans="1:8" x14ac:dyDescent="0.2">
      <c r="A5505" s="2">
        <v>1.16019355703054E-17</v>
      </c>
      <c r="B5505">
        <v>-1.47679440551191</v>
      </c>
      <c r="C5505">
        <v>0.41399999999999998</v>
      </c>
      <c r="D5505">
        <v>0.80800000000000005</v>
      </c>
      <c r="E5505" s="2">
        <v>3.9091561710586899E-13</v>
      </c>
      <c r="F5505" s="1" t="s">
        <v>858</v>
      </c>
      <c r="G5505" t="s">
        <v>4677</v>
      </c>
      <c r="H5505" s="5" t="str">
        <f t="shared" si="85"/>
        <v>Decreased</v>
      </c>
    </row>
    <row r="5506" spans="1:8" x14ac:dyDescent="0.2">
      <c r="A5506" s="2">
        <v>4.1098109674553799E-16</v>
      </c>
      <c r="B5506">
        <v>-1.4743142321303</v>
      </c>
      <c r="C5506">
        <v>5.7000000000000002E-2</v>
      </c>
      <c r="D5506">
        <v>0.60499999999999998</v>
      </c>
      <c r="E5506" s="2">
        <v>1.38475970737441E-11</v>
      </c>
      <c r="F5506" s="1" t="s">
        <v>92</v>
      </c>
      <c r="G5506" t="s">
        <v>4677</v>
      </c>
      <c r="H5506" s="5" t="str">
        <f t="shared" ref="H5506:H5569" si="86">IF(B5506&gt;0,"Increased","Decreased")</f>
        <v>Decreased</v>
      </c>
    </row>
    <row r="5507" spans="1:8" x14ac:dyDescent="0.2">
      <c r="A5507" s="2">
        <v>4.18220099019119E-10</v>
      </c>
      <c r="B5507">
        <v>-1.46617898885619</v>
      </c>
      <c r="C5507">
        <v>1.4E-2</v>
      </c>
      <c r="D5507">
        <v>0.40200000000000002</v>
      </c>
      <c r="E5507" s="2">
        <v>1.40915080163502E-5</v>
      </c>
      <c r="F5507" s="1" t="s">
        <v>78</v>
      </c>
      <c r="G5507" t="s">
        <v>4677</v>
      </c>
      <c r="H5507" s="5" t="str">
        <f t="shared" si="86"/>
        <v>Decreased</v>
      </c>
    </row>
    <row r="5508" spans="1:8" x14ac:dyDescent="0.2">
      <c r="A5508" s="2">
        <v>6.9220648603910499E-6</v>
      </c>
      <c r="B5508">
        <v>-1.4617705418229501</v>
      </c>
      <c r="C5508">
        <v>0</v>
      </c>
      <c r="D5508">
        <v>0.23200000000000001</v>
      </c>
      <c r="E5508">
        <v>0.23323205340601599</v>
      </c>
      <c r="F5508" s="1" t="s">
        <v>29</v>
      </c>
      <c r="G5508" t="s">
        <v>4677</v>
      </c>
      <c r="H5508" s="5" t="str">
        <f t="shared" si="86"/>
        <v>Decreased</v>
      </c>
    </row>
    <row r="5509" spans="1:8" x14ac:dyDescent="0.2">
      <c r="A5509" s="2">
        <v>5.0112126765196598E-23</v>
      </c>
      <c r="B5509">
        <v>-1.45856083311024</v>
      </c>
      <c r="C5509">
        <v>0.68600000000000005</v>
      </c>
      <c r="D5509">
        <v>0.90700000000000003</v>
      </c>
      <c r="E5509" s="2">
        <v>1.68847799922654E-18</v>
      </c>
      <c r="F5509" s="1" t="s">
        <v>345</v>
      </c>
      <c r="G5509" t="s">
        <v>4677</v>
      </c>
      <c r="H5509" s="5" t="str">
        <f t="shared" si="86"/>
        <v>Decreased</v>
      </c>
    </row>
    <row r="5510" spans="1:8" x14ac:dyDescent="0.2">
      <c r="A5510" s="2">
        <v>3.9580331407380902E-17</v>
      </c>
      <c r="B5510">
        <v>-1.4529032044507399</v>
      </c>
      <c r="C5510">
        <v>0.114</v>
      </c>
      <c r="D5510">
        <v>0.67600000000000005</v>
      </c>
      <c r="E5510" s="2">
        <v>1.3336196864402901E-12</v>
      </c>
      <c r="F5510" s="1" t="s">
        <v>955</v>
      </c>
      <c r="G5510" t="s">
        <v>4677</v>
      </c>
      <c r="H5510" s="5" t="str">
        <f t="shared" si="86"/>
        <v>Decreased</v>
      </c>
    </row>
    <row r="5511" spans="1:8" x14ac:dyDescent="0.2">
      <c r="A5511" s="2">
        <v>1.0829915556203E-28</v>
      </c>
      <c r="B5511">
        <v>-1.44620133946217</v>
      </c>
      <c r="C5511">
        <v>0.65700000000000003</v>
      </c>
      <c r="D5511">
        <v>0.95099999999999996</v>
      </c>
      <c r="E5511" s="2">
        <v>3.6490317475070198E-24</v>
      </c>
      <c r="F5511" s="1" t="s">
        <v>375</v>
      </c>
      <c r="G5511" t="s">
        <v>4677</v>
      </c>
      <c r="H5511" s="5" t="str">
        <f t="shared" si="86"/>
        <v>Decreased</v>
      </c>
    </row>
    <row r="5512" spans="1:8" x14ac:dyDescent="0.2">
      <c r="A5512" s="2">
        <v>8.5518639419739607E-24</v>
      </c>
      <c r="B5512">
        <v>-1.4435465285517299</v>
      </c>
      <c r="C5512">
        <v>0.75700000000000001</v>
      </c>
      <c r="D5512">
        <v>0.91</v>
      </c>
      <c r="E5512" s="2">
        <v>2.8814650366087101E-19</v>
      </c>
      <c r="F5512" s="1" t="s">
        <v>249</v>
      </c>
      <c r="G5512" t="s">
        <v>4677</v>
      </c>
      <c r="H5512" s="5" t="str">
        <f t="shared" si="86"/>
        <v>Decreased</v>
      </c>
    </row>
    <row r="5513" spans="1:8" x14ac:dyDescent="0.2">
      <c r="A5513" s="2">
        <v>1.6166155074237699E-23</v>
      </c>
      <c r="B5513">
        <v>-1.4430321444760701</v>
      </c>
      <c r="C5513">
        <v>0.75700000000000001</v>
      </c>
      <c r="D5513">
        <v>0.91400000000000003</v>
      </c>
      <c r="E5513" s="2">
        <v>5.4470242907136505E-19</v>
      </c>
      <c r="F5513" s="1" t="s">
        <v>245</v>
      </c>
      <c r="G5513" t="s">
        <v>4677</v>
      </c>
      <c r="H5513" s="5" t="str">
        <f t="shared" si="86"/>
        <v>Decreased</v>
      </c>
    </row>
    <row r="5514" spans="1:8" x14ac:dyDescent="0.2">
      <c r="A5514" s="2">
        <v>1.6169829548356899E-23</v>
      </c>
      <c r="B5514">
        <v>-1.44078913613058</v>
      </c>
      <c r="C5514">
        <v>0.629</v>
      </c>
      <c r="D5514">
        <v>0.89</v>
      </c>
      <c r="E5514" s="2">
        <v>5.44826236802337E-19</v>
      </c>
      <c r="F5514" s="1" t="s">
        <v>248</v>
      </c>
      <c r="G5514" t="s">
        <v>4677</v>
      </c>
      <c r="H5514" s="5" t="str">
        <f t="shared" si="86"/>
        <v>Decreased</v>
      </c>
    </row>
    <row r="5515" spans="1:8" x14ac:dyDescent="0.2">
      <c r="A5515" s="2">
        <v>1.2147917157620701E-17</v>
      </c>
      <c r="B5515">
        <v>-1.43374660771976</v>
      </c>
      <c r="C5515">
        <v>0.27100000000000002</v>
      </c>
      <c r="D5515">
        <v>0.76800000000000002</v>
      </c>
      <c r="E5515" s="2">
        <v>4.0931192070887198E-13</v>
      </c>
      <c r="F5515" s="1" t="s">
        <v>763</v>
      </c>
      <c r="G5515" t="s">
        <v>4677</v>
      </c>
      <c r="H5515" s="5" t="str">
        <f t="shared" si="86"/>
        <v>Decreased</v>
      </c>
    </row>
    <row r="5516" spans="1:8" x14ac:dyDescent="0.2">
      <c r="A5516" s="2">
        <v>4.9570397348596198E-13</v>
      </c>
      <c r="B5516">
        <v>-1.4333086375685899</v>
      </c>
      <c r="C5516">
        <v>5.7000000000000002E-2</v>
      </c>
      <c r="D5516">
        <v>0.52700000000000002</v>
      </c>
      <c r="E5516" s="2">
        <v>1.6702249682636001E-8</v>
      </c>
      <c r="F5516" s="1" t="s">
        <v>31</v>
      </c>
      <c r="G5516" t="s">
        <v>4677</v>
      </c>
      <c r="H5516" s="5" t="str">
        <f t="shared" si="86"/>
        <v>Decreased</v>
      </c>
    </row>
    <row r="5517" spans="1:8" x14ac:dyDescent="0.2">
      <c r="A5517" s="2">
        <v>2.6438201789710398E-7</v>
      </c>
      <c r="B5517">
        <v>-1.43230941030534</v>
      </c>
      <c r="C5517">
        <v>0</v>
      </c>
      <c r="D5517">
        <v>0.28799999999999998</v>
      </c>
      <c r="E5517">
        <v>8.9080877110250308E-3</v>
      </c>
      <c r="F5517" s="1" t="s">
        <v>44</v>
      </c>
      <c r="G5517" t="s">
        <v>4677</v>
      </c>
      <c r="H5517" s="5" t="str">
        <f t="shared" si="86"/>
        <v>Decreased</v>
      </c>
    </row>
    <row r="5518" spans="1:8" x14ac:dyDescent="0.2">
      <c r="A5518" s="2">
        <v>1.1599477808191101E-18</v>
      </c>
      <c r="B5518">
        <v>-1.4232451931183101</v>
      </c>
      <c r="C5518">
        <v>0.61399999999999999</v>
      </c>
      <c r="D5518">
        <v>0.83599999999999997</v>
      </c>
      <c r="E5518" s="2">
        <v>3.9083280526919199E-14</v>
      </c>
      <c r="F5518" s="1" t="s">
        <v>397</v>
      </c>
      <c r="G5518" t="s">
        <v>4677</v>
      </c>
      <c r="H5518" s="5" t="str">
        <f t="shared" si="86"/>
        <v>Decreased</v>
      </c>
    </row>
    <row r="5519" spans="1:8" x14ac:dyDescent="0.2">
      <c r="A5519" s="2">
        <v>7.6633307556029606E-17</v>
      </c>
      <c r="B5519">
        <v>-1.42160261884608</v>
      </c>
      <c r="C5519">
        <v>0.34300000000000003</v>
      </c>
      <c r="D5519">
        <v>0.75600000000000001</v>
      </c>
      <c r="E5519" s="2">
        <v>2.58208266479286E-12</v>
      </c>
      <c r="F5519" s="1" t="s">
        <v>286</v>
      </c>
      <c r="G5519" t="s">
        <v>4677</v>
      </c>
      <c r="H5519" s="5" t="str">
        <f t="shared" si="86"/>
        <v>Decreased</v>
      </c>
    </row>
    <row r="5520" spans="1:8" x14ac:dyDescent="0.2">
      <c r="A5520" s="2">
        <v>1.8343391287632001E-7</v>
      </c>
      <c r="B5520">
        <v>-1.41171616303568</v>
      </c>
      <c r="C5520">
        <v>0.129</v>
      </c>
      <c r="D5520">
        <v>0.439</v>
      </c>
      <c r="E5520">
        <v>6.18062226045473E-3</v>
      </c>
      <c r="F5520" s="1" t="s">
        <v>18</v>
      </c>
      <c r="G5520" t="s">
        <v>4677</v>
      </c>
      <c r="H5520" s="5" t="str">
        <f t="shared" si="86"/>
        <v>Decreased</v>
      </c>
    </row>
    <row r="5521" spans="1:8" x14ac:dyDescent="0.2">
      <c r="A5521" s="2">
        <v>8.6741420624915895E-21</v>
      </c>
      <c r="B5521">
        <v>-1.40038247952739</v>
      </c>
      <c r="C5521">
        <v>0.74299999999999999</v>
      </c>
      <c r="D5521">
        <v>0.877</v>
      </c>
      <c r="E5521" s="2">
        <v>2.92266542653592E-16</v>
      </c>
      <c r="F5521" s="1" t="s">
        <v>240</v>
      </c>
      <c r="G5521" t="s">
        <v>4677</v>
      </c>
      <c r="H5521" s="5" t="str">
        <f t="shared" si="86"/>
        <v>Decreased</v>
      </c>
    </row>
    <row r="5522" spans="1:8" x14ac:dyDescent="0.2">
      <c r="A5522" s="2">
        <v>8.4958805241348799E-10</v>
      </c>
      <c r="B5522">
        <v>-1.3901902199120599</v>
      </c>
      <c r="C5522">
        <v>0.17100000000000001</v>
      </c>
      <c r="D5522">
        <v>0.54900000000000004</v>
      </c>
      <c r="E5522" s="2">
        <v>2.8626019838020099E-5</v>
      </c>
      <c r="F5522" s="1" t="s">
        <v>144</v>
      </c>
      <c r="G5522" t="s">
        <v>4677</v>
      </c>
      <c r="H5522" s="5" t="str">
        <f t="shared" si="86"/>
        <v>Decreased</v>
      </c>
    </row>
    <row r="5523" spans="1:8" x14ac:dyDescent="0.2">
      <c r="A5523">
        <v>2.13348636534003E-4</v>
      </c>
      <c r="B5523">
        <v>-1.3895664746333101</v>
      </c>
      <c r="C5523">
        <v>0.22900000000000001</v>
      </c>
      <c r="D5523">
        <v>0.4</v>
      </c>
      <c r="E5523">
        <v>1</v>
      </c>
      <c r="F5523" s="1" t="s">
        <v>362</v>
      </c>
      <c r="G5523" t="s">
        <v>4677</v>
      </c>
      <c r="H5523" s="5" t="str">
        <f t="shared" si="86"/>
        <v>Decreased</v>
      </c>
    </row>
    <row r="5524" spans="1:8" x14ac:dyDescent="0.2">
      <c r="A5524" s="2">
        <v>1.3536306140041801E-13</v>
      </c>
      <c r="B5524">
        <v>-1.38657008913493</v>
      </c>
      <c r="C5524">
        <v>4.2999999999999997E-2</v>
      </c>
      <c r="D5524">
        <v>0.51600000000000001</v>
      </c>
      <c r="E5524" s="2">
        <v>4.56092299082568E-9</v>
      </c>
      <c r="F5524" s="1" t="s">
        <v>905</v>
      </c>
      <c r="G5524" t="s">
        <v>4677</v>
      </c>
      <c r="H5524" s="5" t="str">
        <f t="shared" si="86"/>
        <v>Decreased</v>
      </c>
    </row>
    <row r="5525" spans="1:8" x14ac:dyDescent="0.2">
      <c r="A5525">
        <v>1.8768783353209501E-3</v>
      </c>
      <c r="B5525">
        <v>-1.3737430613522801</v>
      </c>
      <c r="C5525">
        <v>0</v>
      </c>
      <c r="D5525">
        <v>0.123</v>
      </c>
      <c r="E5525">
        <v>1</v>
      </c>
      <c r="F5525" s="1" t="s">
        <v>55</v>
      </c>
      <c r="G5525" t="s">
        <v>4677</v>
      </c>
      <c r="H5525" s="5" t="str">
        <f t="shared" si="86"/>
        <v>Decreased</v>
      </c>
    </row>
    <row r="5526" spans="1:8" x14ac:dyDescent="0.2">
      <c r="A5526" s="2">
        <v>2.5268437636948998E-15</v>
      </c>
      <c r="B5526">
        <v>-1.36577967931287</v>
      </c>
      <c r="C5526">
        <v>0.28599999999999998</v>
      </c>
      <c r="D5526">
        <v>0.72899999999999998</v>
      </c>
      <c r="E5526" s="2">
        <v>8.51394737739358E-11</v>
      </c>
      <c r="F5526" s="1" t="s">
        <v>109</v>
      </c>
      <c r="G5526" t="s">
        <v>4677</v>
      </c>
      <c r="H5526" s="5" t="str">
        <f t="shared" si="86"/>
        <v>Decreased</v>
      </c>
    </row>
    <row r="5527" spans="1:8" x14ac:dyDescent="0.2">
      <c r="A5527" s="2">
        <v>3.0421017786456102E-15</v>
      </c>
      <c r="B5527">
        <v>-1.36416356346559</v>
      </c>
      <c r="C5527">
        <v>0.32900000000000001</v>
      </c>
      <c r="D5527">
        <v>0.71299999999999997</v>
      </c>
      <c r="E5527" s="2">
        <v>1.0250057732968499E-10</v>
      </c>
      <c r="F5527" s="1" t="s">
        <v>65</v>
      </c>
      <c r="G5527" t="s">
        <v>4677</v>
      </c>
      <c r="H5527" s="5" t="str">
        <f t="shared" si="86"/>
        <v>Decreased</v>
      </c>
    </row>
    <row r="5528" spans="1:8" x14ac:dyDescent="0.2">
      <c r="A5528" s="2">
        <v>1.3884469259043599E-11</v>
      </c>
      <c r="B5528">
        <v>-1.3630225558643001</v>
      </c>
      <c r="C5528">
        <v>1.4E-2</v>
      </c>
      <c r="D5528">
        <v>0.44500000000000001</v>
      </c>
      <c r="E5528" s="2">
        <v>4.6782330721421299E-7</v>
      </c>
      <c r="F5528" s="1" t="s">
        <v>1842</v>
      </c>
      <c r="G5528" t="s">
        <v>4677</v>
      </c>
      <c r="H5528" s="5" t="str">
        <f t="shared" si="86"/>
        <v>Decreased</v>
      </c>
    </row>
    <row r="5529" spans="1:8" x14ac:dyDescent="0.2">
      <c r="A5529" s="2">
        <v>5.2729148910988099E-21</v>
      </c>
      <c r="B5529">
        <v>-1.3616936819746099</v>
      </c>
      <c r="C5529">
        <v>0.72899999999999998</v>
      </c>
      <c r="D5529">
        <v>0.88500000000000001</v>
      </c>
      <c r="E5529" s="2">
        <v>1.7766559434068299E-16</v>
      </c>
      <c r="F5529" s="1" t="s">
        <v>60</v>
      </c>
      <c r="G5529" t="s">
        <v>4677</v>
      </c>
      <c r="H5529" s="5" t="str">
        <f t="shared" si="86"/>
        <v>Decreased</v>
      </c>
    </row>
    <row r="5530" spans="1:8" x14ac:dyDescent="0.2">
      <c r="A5530" s="2">
        <v>5.2945951335732102E-7</v>
      </c>
      <c r="B5530">
        <v>-1.35686501695037</v>
      </c>
      <c r="C5530">
        <v>0</v>
      </c>
      <c r="D5530">
        <v>0.27700000000000002</v>
      </c>
      <c r="E5530">
        <v>1.78396088430616E-2</v>
      </c>
      <c r="F5530" s="1" t="s">
        <v>38</v>
      </c>
      <c r="G5530" t="s">
        <v>4677</v>
      </c>
      <c r="H5530" s="5" t="str">
        <f t="shared" si="86"/>
        <v>Decreased</v>
      </c>
    </row>
    <row r="5531" spans="1:8" x14ac:dyDescent="0.2">
      <c r="A5531">
        <v>5.9678686536845998E-3</v>
      </c>
      <c r="B5531">
        <v>-1.3567357730229599</v>
      </c>
      <c r="C5531">
        <v>1.4E-2</v>
      </c>
      <c r="D5531">
        <v>0.122</v>
      </c>
      <c r="E5531">
        <v>1</v>
      </c>
      <c r="F5531" s="1" t="s">
        <v>1819</v>
      </c>
      <c r="G5531" t="s">
        <v>4677</v>
      </c>
      <c r="H5531" s="5" t="str">
        <f t="shared" si="86"/>
        <v>Decreased</v>
      </c>
    </row>
    <row r="5532" spans="1:8" x14ac:dyDescent="0.2">
      <c r="A5532" s="2">
        <v>7.2564391403501105E-20</v>
      </c>
      <c r="B5532">
        <v>-1.3544986082006201</v>
      </c>
      <c r="C5532">
        <v>0.74299999999999999</v>
      </c>
      <c r="D5532">
        <v>0.89200000000000002</v>
      </c>
      <c r="E5532" s="2">
        <v>2.4449846039495699E-15</v>
      </c>
      <c r="F5532" s="1" t="s">
        <v>774</v>
      </c>
      <c r="G5532" t="s">
        <v>4677</v>
      </c>
      <c r="H5532" s="5" t="str">
        <f t="shared" si="86"/>
        <v>Decreased</v>
      </c>
    </row>
    <row r="5533" spans="1:8" x14ac:dyDescent="0.2">
      <c r="A5533" s="2">
        <v>1.7225153180061599E-19</v>
      </c>
      <c r="B5533">
        <v>-1.3536705945465899</v>
      </c>
      <c r="C5533">
        <v>0.7</v>
      </c>
      <c r="D5533">
        <v>0.872</v>
      </c>
      <c r="E5533" s="2">
        <v>5.8038431124899403E-15</v>
      </c>
      <c r="F5533" s="1" t="s">
        <v>233</v>
      </c>
      <c r="G5533" t="s">
        <v>4677</v>
      </c>
      <c r="H5533" s="5" t="str">
        <f t="shared" si="86"/>
        <v>Decreased</v>
      </c>
    </row>
    <row r="5534" spans="1:8" x14ac:dyDescent="0.2">
      <c r="A5534" s="2">
        <v>2.0773573295773001E-20</v>
      </c>
      <c r="B5534">
        <v>-1.34628350665818</v>
      </c>
      <c r="C5534">
        <v>0.81399999999999995</v>
      </c>
      <c r="D5534">
        <v>0.90700000000000003</v>
      </c>
      <c r="E5534" s="2">
        <v>6.9994477862777401E-16</v>
      </c>
      <c r="F5534" s="1" t="s">
        <v>71</v>
      </c>
      <c r="G5534" t="s">
        <v>4677</v>
      </c>
      <c r="H5534" s="5" t="str">
        <f t="shared" si="86"/>
        <v>Decreased</v>
      </c>
    </row>
    <row r="5535" spans="1:8" x14ac:dyDescent="0.2">
      <c r="A5535" s="2">
        <v>1.2251076217852401E-15</v>
      </c>
      <c r="B5535">
        <v>-1.3366340225617599</v>
      </c>
      <c r="C5535">
        <v>0.2</v>
      </c>
      <c r="D5535">
        <v>0.68899999999999995</v>
      </c>
      <c r="E5535" s="2">
        <v>4.1278776208431901E-11</v>
      </c>
      <c r="F5535" s="1" t="s">
        <v>869</v>
      </c>
      <c r="G5535" t="s">
        <v>4677</v>
      </c>
      <c r="H5535" s="5" t="str">
        <f t="shared" si="86"/>
        <v>Decreased</v>
      </c>
    </row>
    <row r="5536" spans="1:8" x14ac:dyDescent="0.2">
      <c r="A5536">
        <v>2.6374025770783803E-4</v>
      </c>
      <c r="B5536">
        <v>-1.3363662238892999</v>
      </c>
      <c r="C5536">
        <v>0</v>
      </c>
      <c r="D5536">
        <v>0.16400000000000001</v>
      </c>
      <c r="E5536">
        <v>1</v>
      </c>
      <c r="F5536" s="1" t="s">
        <v>1161</v>
      </c>
      <c r="G5536" t="s">
        <v>4677</v>
      </c>
      <c r="H5536" s="5" t="str">
        <f t="shared" si="86"/>
        <v>Decreased</v>
      </c>
    </row>
    <row r="5537" spans="1:8" x14ac:dyDescent="0.2">
      <c r="A5537" s="2">
        <v>1.7470333857439399E-10</v>
      </c>
      <c r="B5537">
        <v>-1.3335048245502801</v>
      </c>
      <c r="C5537">
        <v>0.24299999999999999</v>
      </c>
      <c r="D5537">
        <v>0.64600000000000002</v>
      </c>
      <c r="E5537" s="2">
        <v>5.88645428992563E-6</v>
      </c>
      <c r="F5537" s="1" t="s">
        <v>856</v>
      </c>
      <c r="G5537" t="s">
        <v>4677</v>
      </c>
      <c r="H5537" s="5" t="str">
        <f t="shared" si="86"/>
        <v>Decreased</v>
      </c>
    </row>
    <row r="5538" spans="1:8" x14ac:dyDescent="0.2">
      <c r="A5538" s="2">
        <v>6.0165042748221801E-6</v>
      </c>
      <c r="B5538">
        <v>-1.3323706905655499</v>
      </c>
      <c r="C5538">
        <v>8.5999999999999993E-2</v>
      </c>
      <c r="D5538">
        <v>0.33900000000000002</v>
      </c>
      <c r="E5538">
        <v>0.202720095035858</v>
      </c>
      <c r="F5538" s="1" t="s">
        <v>1156</v>
      </c>
      <c r="G5538" t="s">
        <v>4677</v>
      </c>
      <c r="H5538" s="5" t="str">
        <f t="shared" si="86"/>
        <v>Decreased</v>
      </c>
    </row>
    <row r="5539" spans="1:8" x14ac:dyDescent="0.2">
      <c r="A5539" s="2">
        <v>4.64114982210702E-14</v>
      </c>
      <c r="B5539">
        <v>-1.32591714184797</v>
      </c>
      <c r="C5539">
        <v>0.186</v>
      </c>
      <c r="D5539">
        <v>0.65700000000000003</v>
      </c>
      <c r="E5539" s="2">
        <v>1.56378902106074E-9</v>
      </c>
      <c r="F5539" s="1" t="s">
        <v>802</v>
      </c>
      <c r="G5539" t="s">
        <v>4677</v>
      </c>
      <c r="H5539" s="5" t="str">
        <f t="shared" si="86"/>
        <v>Decreased</v>
      </c>
    </row>
    <row r="5540" spans="1:8" x14ac:dyDescent="0.2">
      <c r="A5540" s="2">
        <v>3.3728108340283099E-9</v>
      </c>
      <c r="B5540">
        <v>-1.32179753550384</v>
      </c>
      <c r="C5540">
        <v>0</v>
      </c>
      <c r="D5540">
        <v>0.35599999999999998</v>
      </c>
      <c r="E5540">
        <v>1.1364348824175E-4</v>
      </c>
      <c r="F5540" s="1" t="s">
        <v>134</v>
      </c>
      <c r="G5540" t="s">
        <v>4677</v>
      </c>
      <c r="H5540" s="5" t="str">
        <f t="shared" si="86"/>
        <v>Decreased</v>
      </c>
    </row>
    <row r="5541" spans="1:8" x14ac:dyDescent="0.2">
      <c r="A5541" s="2">
        <v>8.0347034697688594E-18</v>
      </c>
      <c r="B5541">
        <v>-1.3208850205011899</v>
      </c>
      <c r="C5541">
        <v>0.38600000000000001</v>
      </c>
      <c r="D5541">
        <v>0.80600000000000005</v>
      </c>
      <c r="E5541" s="2">
        <v>2.7072129871039198E-13</v>
      </c>
      <c r="F5541" s="1" t="s">
        <v>418</v>
      </c>
      <c r="G5541" t="s">
        <v>4677</v>
      </c>
      <c r="H5541" s="5" t="str">
        <f t="shared" si="86"/>
        <v>Decreased</v>
      </c>
    </row>
    <row r="5542" spans="1:8" x14ac:dyDescent="0.2">
      <c r="A5542" s="2">
        <v>8.3281098872216499E-10</v>
      </c>
      <c r="B5542">
        <v>-1.3162374149445499</v>
      </c>
      <c r="C5542">
        <v>0</v>
      </c>
      <c r="D5542">
        <v>0.376</v>
      </c>
      <c r="E5542" s="2">
        <v>2.8060733454004599E-5</v>
      </c>
      <c r="F5542" s="1" t="s">
        <v>86</v>
      </c>
      <c r="G5542" t="s">
        <v>4677</v>
      </c>
      <c r="H5542" s="5" t="str">
        <f t="shared" si="86"/>
        <v>Decreased</v>
      </c>
    </row>
    <row r="5543" spans="1:8" x14ac:dyDescent="0.2">
      <c r="A5543" s="2">
        <v>1.13647774586489E-15</v>
      </c>
      <c r="B5543">
        <v>-1.31281757589397</v>
      </c>
      <c r="C5543">
        <v>0.5</v>
      </c>
      <c r="D5543">
        <v>0.78300000000000003</v>
      </c>
      <c r="E5543" s="2">
        <v>3.8292481169171698E-11</v>
      </c>
      <c r="F5543" s="1" t="s">
        <v>887</v>
      </c>
      <c r="G5543" t="s">
        <v>4677</v>
      </c>
      <c r="H5543" s="5" t="str">
        <f t="shared" si="86"/>
        <v>Decreased</v>
      </c>
    </row>
    <row r="5544" spans="1:8" x14ac:dyDescent="0.2">
      <c r="A5544">
        <v>1.8768783353209501E-3</v>
      </c>
      <c r="B5544">
        <v>-1.31144305034895</v>
      </c>
      <c r="C5544">
        <v>0</v>
      </c>
      <c r="D5544">
        <v>0.123</v>
      </c>
      <c r="E5544">
        <v>1</v>
      </c>
      <c r="F5544" s="1" t="s">
        <v>1817</v>
      </c>
      <c r="G5544" t="s">
        <v>4677</v>
      </c>
      <c r="H5544" s="5" t="str">
        <f t="shared" si="86"/>
        <v>Decreased</v>
      </c>
    </row>
    <row r="5545" spans="1:8" x14ac:dyDescent="0.2">
      <c r="A5545" s="2">
        <v>1.05002776385362E-10</v>
      </c>
      <c r="B5545">
        <v>-1.30775269964435</v>
      </c>
      <c r="C5545">
        <v>1.4E-2</v>
      </c>
      <c r="D5545">
        <v>0.41899999999999998</v>
      </c>
      <c r="E5545" s="2">
        <v>3.53796354752839E-6</v>
      </c>
      <c r="F5545" s="1" t="s">
        <v>1619</v>
      </c>
      <c r="G5545" t="s">
        <v>4677</v>
      </c>
      <c r="H5545" s="5" t="str">
        <f t="shared" si="86"/>
        <v>Decreased</v>
      </c>
    </row>
    <row r="5546" spans="1:8" x14ac:dyDescent="0.2">
      <c r="A5546" s="2">
        <v>3.4838259798170799E-13</v>
      </c>
      <c r="B5546">
        <v>-1.30647264719737</v>
      </c>
      <c r="C5546">
        <v>0.22900000000000001</v>
      </c>
      <c r="D5546">
        <v>0.65</v>
      </c>
      <c r="E5546" s="2">
        <v>1.17384032563957E-8</v>
      </c>
      <c r="F5546" s="1" t="s">
        <v>796</v>
      </c>
      <c r="G5546" t="s">
        <v>4677</v>
      </c>
      <c r="H5546" s="5" t="str">
        <f t="shared" si="86"/>
        <v>Decreased</v>
      </c>
    </row>
    <row r="5547" spans="1:8" x14ac:dyDescent="0.2">
      <c r="A5547" s="2">
        <v>1.24346437713875E-20</v>
      </c>
      <c r="B5547">
        <v>-1.3062570632808601</v>
      </c>
      <c r="C5547">
        <v>0.71399999999999997</v>
      </c>
      <c r="D5547">
        <v>0.88800000000000001</v>
      </c>
      <c r="E5547" s="2">
        <v>4.1897288723313102E-16</v>
      </c>
      <c r="F5547" s="1" t="s">
        <v>238</v>
      </c>
      <c r="G5547" t="s">
        <v>4677</v>
      </c>
      <c r="H5547" s="5" t="str">
        <f t="shared" si="86"/>
        <v>Decreased</v>
      </c>
    </row>
    <row r="5548" spans="1:8" x14ac:dyDescent="0.2">
      <c r="A5548" s="2">
        <v>1.1282367308919499E-12</v>
      </c>
      <c r="B5548">
        <v>-1.3054302035941501</v>
      </c>
      <c r="C5548">
        <v>2.9000000000000001E-2</v>
      </c>
      <c r="D5548">
        <v>0.495</v>
      </c>
      <c r="E5548" s="2">
        <v>3.8014808410673302E-8</v>
      </c>
      <c r="F5548" s="1" t="s">
        <v>2049</v>
      </c>
      <c r="G5548" t="s">
        <v>4677</v>
      </c>
      <c r="H5548" s="5" t="str">
        <f t="shared" si="86"/>
        <v>Decreased</v>
      </c>
    </row>
    <row r="5549" spans="1:8" x14ac:dyDescent="0.2">
      <c r="A5549">
        <v>5.0128665630420704E-4</v>
      </c>
      <c r="B5549">
        <v>-1.30062404044997</v>
      </c>
      <c r="C5549">
        <v>0</v>
      </c>
      <c r="D5549">
        <v>0.151</v>
      </c>
      <c r="E5549">
        <v>1</v>
      </c>
      <c r="F5549" s="1" t="s">
        <v>67</v>
      </c>
      <c r="G5549" t="s">
        <v>4677</v>
      </c>
      <c r="H5549" s="5" t="str">
        <f t="shared" si="86"/>
        <v>Decreased</v>
      </c>
    </row>
    <row r="5550" spans="1:8" x14ac:dyDescent="0.2">
      <c r="A5550" s="2">
        <v>1.1644525482380201E-14</v>
      </c>
      <c r="B5550">
        <v>-1.2989897439021401</v>
      </c>
      <c r="C5550">
        <v>0.35699999999999998</v>
      </c>
      <c r="D5550">
        <v>0.72699999999999998</v>
      </c>
      <c r="E5550" s="2">
        <v>3.9235064160331798E-10</v>
      </c>
      <c r="F5550" s="1" t="s">
        <v>384</v>
      </c>
      <c r="G5550" t="s">
        <v>4677</v>
      </c>
      <c r="H5550" s="5" t="str">
        <f t="shared" si="86"/>
        <v>Decreased</v>
      </c>
    </row>
    <row r="5551" spans="1:8" x14ac:dyDescent="0.2">
      <c r="A5551" s="2">
        <v>1.12719323814686E-8</v>
      </c>
      <c r="B5551">
        <v>-1.2866527861192201</v>
      </c>
      <c r="C5551">
        <v>0.129</v>
      </c>
      <c r="D5551">
        <v>0.46500000000000002</v>
      </c>
      <c r="E5551">
        <v>3.79796489661202E-4</v>
      </c>
      <c r="F5551" s="1" t="s">
        <v>324</v>
      </c>
      <c r="G5551" t="s">
        <v>4677</v>
      </c>
      <c r="H5551" s="5" t="str">
        <f t="shared" si="86"/>
        <v>Decreased</v>
      </c>
    </row>
    <row r="5552" spans="1:8" x14ac:dyDescent="0.2">
      <c r="A5552" s="2">
        <v>5.13625302083597E-7</v>
      </c>
      <c r="B5552">
        <v>-1.28521677018515</v>
      </c>
      <c r="C5552">
        <v>1.4E-2</v>
      </c>
      <c r="D5552">
        <v>0.29399999999999998</v>
      </c>
      <c r="E5552">
        <v>1.73060909284047E-2</v>
      </c>
      <c r="F5552" s="1" t="s">
        <v>391</v>
      </c>
      <c r="G5552" t="s">
        <v>4677</v>
      </c>
      <c r="H5552" s="5" t="str">
        <f t="shared" si="86"/>
        <v>Decreased</v>
      </c>
    </row>
    <row r="5553" spans="1:8" x14ac:dyDescent="0.2">
      <c r="A5553" s="2">
        <v>7.6997960010553794E-20</v>
      </c>
      <c r="B5553">
        <v>-1.28437277505201</v>
      </c>
      <c r="C5553">
        <v>0.75700000000000001</v>
      </c>
      <c r="D5553">
        <v>0.877</v>
      </c>
      <c r="E5553" s="2">
        <v>2.5943692645956E-15</v>
      </c>
      <c r="F5553" s="1" t="s">
        <v>79</v>
      </c>
      <c r="G5553" t="s">
        <v>4677</v>
      </c>
      <c r="H5553" s="5" t="str">
        <f t="shared" si="86"/>
        <v>Decreased</v>
      </c>
    </row>
    <row r="5554" spans="1:8" x14ac:dyDescent="0.2">
      <c r="A5554" s="2">
        <v>3.23813311621951E-17</v>
      </c>
      <c r="B5554">
        <v>-1.2842020563874801</v>
      </c>
      <c r="C5554">
        <v>0.61399999999999999</v>
      </c>
      <c r="D5554">
        <v>0.83099999999999996</v>
      </c>
      <c r="E5554" s="2">
        <v>1.0910565721789999E-12</v>
      </c>
      <c r="F5554" s="1" t="s">
        <v>386</v>
      </c>
      <c r="G5554" t="s">
        <v>4677</v>
      </c>
      <c r="H5554" s="5" t="str">
        <f t="shared" si="86"/>
        <v>Decreased</v>
      </c>
    </row>
    <row r="5555" spans="1:8" x14ac:dyDescent="0.2">
      <c r="A5555" s="2">
        <v>6.7507935687261097E-11</v>
      </c>
      <c r="B5555">
        <v>-1.28257857950465</v>
      </c>
      <c r="C5555">
        <v>0</v>
      </c>
      <c r="D5555">
        <v>0.41</v>
      </c>
      <c r="E5555" s="2">
        <v>2.27461238504657E-6</v>
      </c>
      <c r="F5555" s="1" t="s">
        <v>346</v>
      </c>
      <c r="G5555" t="s">
        <v>4677</v>
      </c>
      <c r="H5555" s="5" t="str">
        <f t="shared" si="86"/>
        <v>Decreased</v>
      </c>
    </row>
    <row r="5556" spans="1:8" x14ac:dyDescent="0.2">
      <c r="A5556" s="2">
        <v>3.24080864605535E-13</v>
      </c>
      <c r="B5556">
        <v>-1.2805617284634401</v>
      </c>
      <c r="C5556">
        <v>0.5</v>
      </c>
      <c r="D5556">
        <v>0.75</v>
      </c>
      <c r="E5556" s="2">
        <v>1.09195806520189E-8</v>
      </c>
      <c r="F5556" s="1" t="s">
        <v>344</v>
      </c>
      <c r="G5556" t="s">
        <v>4677</v>
      </c>
      <c r="H5556" s="5" t="str">
        <f t="shared" si="86"/>
        <v>Decreased</v>
      </c>
    </row>
    <row r="5557" spans="1:8" x14ac:dyDescent="0.2">
      <c r="A5557" s="2">
        <v>1.5255791890023299E-9</v>
      </c>
      <c r="B5557">
        <v>-1.2800740091879499</v>
      </c>
      <c r="C5557">
        <v>0</v>
      </c>
      <c r="D5557">
        <v>0.36699999999999999</v>
      </c>
      <c r="E5557" s="2">
        <v>5.1402865194244401E-5</v>
      </c>
      <c r="F5557" s="1" t="s">
        <v>1177</v>
      </c>
      <c r="G5557" t="s">
        <v>4677</v>
      </c>
      <c r="H5557" s="5" t="str">
        <f t="shared" si="86"/>
        <v>Decreased</v>
      </c>
    </row>
    <row r="5558" spans="1:8" x14ac:dyDescent="0.2">
      <c r="A5558" s="2">
        <v>1.36859324604595E-7</v>
      </c>
      <c r="B5558">
        <v>-1.2790865862769301</v>
      </c>
      <c r="C5558">
        <v>0.2</v>
      </c>
      <c r="D5558">
        <v>0.505</v>
      </c>
      <c r="E5558">
        <v>4.6113380832272398E-3</v>
      </c>
      <c r="F5558" s="1" t="s">
        <v>111</v>
      </c>
      <c r="G5558" t="s">
        <v>4677</v>
      </c>
      <c r="H5558" s="5" t="str">
        <f t="shared" si="86"/>
        <v>Decreased</v>
      </c>
    </row>
    <row r="5559" spans="1:8" x14ac:dyDescent="0.2">
      <c r="A5559" s="2">
        <v>9.4837025044614603E-5</v>
      </c>
      <c r="B5559">
        <v>-1.2731411987804899</v>
      </c>
      <c r="C5559">
        <v>0</v>
      </c>
      <c r="D5559">
        <v>0.184</v>
      </c>
      <c r="E5559">
        <v>1</v>
      </c>
      <c r="F5559" s="1" t="s">
        <v>1081</v>
      </c>
      <c r="G5559" t="s">
        <v>4677</v>
      </c>
      <c r="H5559" s="5" t="str">
        <f t="shared" si="86"/>
        <v>Decreased</v>
      </c>
    </row>
    <row r="5560" spans="1:8" x14ac:dyDescent="0.2">
      <c r="A5560" s="2">
        <v>1.9957819297770699E-18</v>
      </c>
      <c r="B5560">
        <v>-1.27195099850458</v>
      </c>
      <c r="C5560">
        <v>0.72899999999999998</v>
      </c>
      <c r="D5560">
        <v>0.871</v>
      </c>
      <c r="E5560" s="2">
        <v>6.7245876341908701E-14</v>
      </c>
      <c r="F5560" s="1" t="s">
        <v>236</v>
      </c>
      <c r="G5560" t="s">
        <v>4677</v>
      </c>
      <c r="H5560" s="5" t="str">
        <f t="shared" si="86"/>
        <v>Decreased</v>
      </c>
    </row>
    <row r="5561" spans="1:8" x14ac:dyDescent="0.2">
      <c r="A5561" s="2">
        <v>3.15960448624874E-12</v>
      </c>
      <c r="B5561">
        <v>-1.26996839454581</v>
      </c>
      <c r="C5561">
        <v>0.14299999999999999</v>
      </c>
      <c r="D5561">
        <v>0.56799999999999995</v>
      </c>
      <c r="E5561" s="2">
        <v>1.06459713559665E-7</v>
      </c>
      <c r="F5561" s="1" t="s">
        <v>68</v>
      </c>
      <c r="G5561" t="s">
        <v>4677</v>
      </c>
      <c r="H5561" s="5" t="str">
        <f t="shared" si="86"/>
        <v>Decreased</v>
      </c>
    </row>
    <row r="5562" spans="1:8" x14ac:dyDescent="0.2">
      <c r="A5562" s="2">
        <v>4.9625979215144696E-12</v>
      </c>
      <c r="B5562">
        <v>-1.2640746187253999</v>
      </c>
      <c r="C5562">
        <v>0.17100000000000001</v>
      </c>
      <c r="D5562">
        <v>0.6</v>
      </c>
      <c r="E5562" s="2">
        <v>1.6720977436750899E-7</v>
      </c>
      <c r="F5562" s="1" t="s">
        <v>872</v>
      </c>
      <c r="G5562" t="s">
        <v>4677</v>
      </c>
      <c r="H5562" s="5" t="str">
        <f t="shared" si="86"/>
        <v>Decreased</v>
      </c>
    </row>
    <row r="5563" spans="1:8" x14ac:dyDescent="0.2">
      <c r="A5563" s="2">
        <v>1.5082798951087199E-16</v>
      </c>
      <c r="B5563">
        <v>-1.2626324965737801</v>
      </c>
      <c r="C5563">
        <v>0.2</v>
      </c>
      <c r="D5563">
        <v>0.73599999999999999</v>
      </c>
      <c r="E5563" s="2">
        <v>5.0819982785793302E-12</v>
      </c>
      <c r="F5563" s="1" t="s">
        <v>1618</v>
      </c>
      <c r="G5563" t="s">
        <v>4677</v>
      </c>
      <c r="H5563" s="5" t="str">
        <f t="shared" si="86"/>
        <v>Decreased</v>
      </c>
    </row>
    <row r="5564" spans="1:8" x14ac:dyDescent="0.2">
      <c r="A5564" s="2">
        <v>5.4854834013165599E-17</v>
      </c>
      <c r="B5564">
        <v>-1.2625550393812299</v>
      </c>
      <c r="C5564">
        <v>0.48599999999999999</v>
      </c>
      <c r="D5564">
        <v>0.80300000000000005</v>
      </c>
      <c r="E5564" s="2">
        <v>1.8482787772396E-12</v>
      </c>
      <c r="F5564" s="1" t="s">
        <v>224</v>
      </c>
      <c r="G5564" t="s">
        <v>4677</v>
      </c>
      <c r="H5564" s="5" t="str">
        <f t="shared" si="86"/>
        <v>Decreased</v>
      </c>
    </row>
    <row r="5565" spans="1:8" x14ac:dyDescent="0.2">
      <c r="A5565" s="2">
        <v>3.50528419481548E-8</v>
      </c>
      <c r="B5565">
        <v>-1.26253004590858</v>
      </c>
      <c r="C5565">
        <v>4.2999999999999997E-2</v>
      </c>
      <c r="D5565">
        <v>0.379</v>
      </c>
      <c r="E5565">
        <v>1.1810704566011299E-3</v>
      </c>
      <c r="F5565" s="1" t="s">
        <v>3836</v>
      </c>
      <c r="G5565" t="s">
        <v>4677</v>
      </c>
      <c r="H5565" s="5" t="str">
        <f t="shared" si="86"/>
        <v>Decreased</v>
      </c>
    </row>
    <row r="5566" spans="1:8" x14ac:dyDescent="0.2">
      <c r="A5566" s="2">
        <v>3.9208798133447397E-11</v>
      </c>
      <c r="B5566">
        <v>-1.2610700265011601</v>
      </c>
      <c r="C5566">
        <v>0.84299999999999997</v>
      </c>
      <c r="D5566">
        <v>0.90400000000000003</v>
      </c>
      <c r="E5566" s="2">
        <v>1.3211012443083799E-6</v>
      </c>
      <c r="F5566" s="1" t="s">
        <v>1841</v>
      </c>
      <c r="G5566" t="s">
        <v>4677</v>
      </c>
      <c r="H5566" s="5" t="str">
        <f t="shared" si="86"/>
        <v>Decreased</v>
      </c>
    </row>
    <row r="5567" spans="1:8" x14ac:dyDescent="0.2">
      <c r="A5567" s="2">
        <v>1.4876332937868501E-19</v>
      </c>
      <c r="B5567">
        <v>-1.2593755185073501</v>
      </c>
      <c r="C5567">
        <v>0.55700000000000005</v>
      </c>
      <c r="D5567">
        <v>0.874</v>
      </c>
      <c r="E5567" s="2">
        <v>5.0124316200854098E-15</v>
      </c>
      <c r="F5567" s="1" t="s">
        <v>58</v>
      </c>
      <c r="G5567" t="s">
        <v>4677</v>
      </c>
      <c r="H5567" s="5" t="str">
        <f t="shared" si="86"/>
        <v>Decreased</v>
      </c>
    </row>
    <row r="5568" spans="1:8" x14ac:dyDescent="0.2">
      <c r="A5568" s="2">
        <v>8.1358986549909004E-14</v>
      </c>
      <c r="B5568">
        <v>-1.2591145639496399</v>
      </c>
      <c r="C5568">
        <v>0.214</v>
      </c>
      <c r="D5568">
        <v>0.67300000000000004</v>
      </c>
      <c r="E5568" s="2">
        <v>2.74130969281263E-9</v>
      </c>
      <c r="F5568" s="1" t="s">
        <v>261</v>
      </c>
      <c r="G5568" t="s">
        <v>4677</v>
      </c>
      <c r="H5568" s="5" t="str">
        <f t="shared" si="86"/>
        <v>Decreased</v>
      </c>
    </row>
    <row r="5569" spans="1:8" x14ac:dyDescent="0.2">
      <c r="A5569" s="2">
        <v>1.6500936522971601E-5</v>
      </c>
      <c r="B5569">
        <v>-1.2532828633405999</v>
      </c>
      <c r="C5569">
        <v>0</v>
      </c>
      <c r="D5569">
        <v>0.217</v>
      </c>
      <c r="E5569">
        <v>0.55598255520500395</v>
      </c>
      <c r="F5569" s="1" t="s">
        <v>20</v>
      </c>
      <c r="G5569" t="s">
        <v>4677</v>
      </c>
      <c r="H5569" s="5" t="str">
        <f t="shared" si="86"/>
        <v>Decreased</v>
      </c>
    </row>
    <row r="5570" spans="1:8" x14ac:dyDescent="0.2">
      <c r="A5570" s="2">
        <v>3.9001387347021496E-9</v>
      </c>
      <c r="B5570">
        <v>-1.2516553309054901</v>
      </c>
      <c r="C5570">
        <v>0.129</v>
      </c>
      <c r="D5570">
        <v>0.48099999999999998</v>
      </c>
      <c r="E5570">
        <v>1.3141127452705401E-4</v>
      </c>
      <c r="F5570" s="1" t="s">
        <v>116</v>
      </c>
      <c r="G5570" t="s">
        <v>4677</v>
      </c>
      <c r="H5570" s="5" t="str">
        <f t="shared" ref="H5570:H5633" si="87">IF(B5570&gt;0,"Increased","Decreased")</f>
        <v>Decreased</v>
      </c>
    </row>
    <row r="5571" spans="1:8" x14ac:dyDescent="0.2">
      <c r="A5571" s="2">
        <v>2.5475843316259102E-12</v>
      </c>
      <c r="B5571">
        <v>-1.2487944434123599</v>
      </c>
      <c r="C5571">
        <v>0.114</v>
      </c>
      <c r="D5571">
        <v>0.55200000000000005</v>
      </c>
      <c r="E5571" s="2">
        <v>8.5838306469803306E-8</v>
      </c>
      <c r="F5571" s="1" t="s">
        <v>468</v>
      </c>
      <c r="G5571" t="s">
        <v>4677</v>
      </c>
      <c r="H5571" s="5" t="str">
        <f t="shared" si="87"/>
        <v>Decreased</v>
      </c>
    </row>
    <row r="5572" spans="1:8" x14ac:dyDescent="0.2">
      <c r="A5572" s="2">
        <v>2.1721639809759E-6</v>
      </c>
      <c r="B5572">
        <v>-1.2470803480449999</v>
      </c>
      <c r="C5572">
        <v>8.5999999999999993E-2</v>
      </c>
      <c r="D5572">
        <v>0.34399999999999997</v>
      </c>
      <c r="E5572">
        <v>7.3188893175002004E-2</v>
      </c>
      <c r="F5572" s="1" t="s">
        <v>195</v>
      </c>
      <c r="G5572" t="s">
        <v>4677</v>
      </c>
      <c r="H5572" s="5" t="str">
        <f t="shared" si="87"/>
        <v>Decreased</v>
      </c>
    </row>
    <row r="5573" spans="1:8" x14ac:dyDescent="0.2">
      <c r="A5573" s="2">
        <v>2.6036864949873202E-14</v>
      </c>
      <c r="B5573">
        <v>-1.24646732088315</v>
      </c>
      <c r="C5573">
        <v>0.34300000000000003</v>
      </c>
      <c r="D5573">
        <v>0.745</v>
      </c>
      <c r="E5573" s="2">
        <v>8.7728612762102598E-10</v>
      </c>
      <c r="F5573" s="1" t="s">
        <v>242</v>
      </c>
      <c r="G5573" t="s">
        <v>4677</v>
      </c>
      <c r="H5573" s="5" t="str">
        <f t="shared" si="87"/>
        <v>Decreased</v>
      </c>
    </row>
    <row r="5574" spans="1:8" x14ac:dyDescent="0.2">
      <c r="A5574" s="2">
        <v>1.44229327043885E-8</v>
      </c>
      <c r="B5574">
        <v>-1.2395476270329</v>
      </c>
      <c r="C5574">
        <v>0.38600000000000001</v>
      </c>
      <c r="D5574">
        <v>0.65600000000000003</v>
      </c>
      <c r="E5574">
        <v>4.8596629454166499E-4</v>
      </c>
      <c r="F5574" s="1" t="s">
        <v>3126</v>
      </c>
      <c r="G5574" t="s">
        <v>4677</v>
      </c>
      <c r="H5574" s="5" t="str">
        <f t="shared" si="87"/>
        <v>Decreased</v>
      </c>
    </row>
    <row r="5575" spans="1:8" x14ac:dyDescent="0.2">
      <c r="A5575" s="2">
        <v>4.8159703740834197E-16</v>
      </c>
      <c r="B5575">
        <v>-1.2361993905722299</v>
      </c>
      <c r="C5575">
        <v>0.52900000000000003</v>
      </c>
      <c r="D5575">
        <v>0.80200000000000005</v>
      </c>
      <c r="E5575" s="2">
        <v>1.6226930578436701E-11</v>
      </c>
      <c r="F5575" s="1" t="s">
        <v>250</v>
      </c>
      <c r="G5575" t="s">
        <v>4677</v>
      </c>
      <c r="H5575" s="5" t="str">
        <f t="shared" si="87"/>
        <v>Decreased</v>
      </c>
    </row>
    <row r="5576" spans="1:8" x14ac:dyDescent="0.2">
      <c r="A5576" s="2">
        <v>6.96551345569344E-19</v>
      </c>
      <c r="B5576">
        <v>-1.2281419692248701</v>
      </c>
      <c r="C5576">
        <v>0.65700000000000003</v>
      </c>
      <c r="D5576">
        <v>0.85899999999999999</v>
      </c>
      <c r="E5576" s="2">
        <v>2.3469601037613499E-14</v>
      </c>
      <c r="F5576" s="1" t="s">
        <v>403</v>
      </c>
      <c r="G5576" t="s">
        <v>4677</v>
      </c>
      <c r="H5576" s="5" t="str">
        <f t="shared" si="87"/>
        <v>Decreased</v>
      </c>
    </row>
    <row r="5577" spans="1:8" x14ac:dyDescent="0.2">
      <c r="A5577" s="2">
        <v>4.3709112579206404E-9</v>
      </c>
      <c r="B5577">
        <v>-1.22267630677021</v>
      </c>
      <c r="C5577">
        <v>1.4E-2</v>
      </c>
      <c r="D5577">
        <v>0.376</v>
      </c>
      <c r="E5577">
        <v>1.4727348392437801E-4</v>
      </c>
      <c r="F5577" s="1" t="s">
        <v>150</v>
      </c>
      <c r="G5577" t="s">
        <v>4677</v>
      </c>
      <c r="H5577" s="5" t="str">
        <f t="shared" si="87"/>
        <v>Decreased</v>
      </c>
    </row>
    <row r="5578" spans="1:8" x14ac:dyDescent="0.2">
      <c r="A5578" s="2">
        <v>9.9242154130835502E-6</v>
      </c>
      <c r="B5578">
        <v>-1.2226513939433199</v>
      </c>
      <c r="C5578">
        <v>0.157</v>
      </c>
      <c r="D5578">
        <v>0.40500000000000003</v>
      </c>
      <c r="E5578">
        <v>0.33438651412843701</v>
      </c>
      <c r="F5578" s="1" t="s">
        <v>285</v>
      </c>
      <c r="G5578" t="s">
        <v>4677</v>
      </c>
      <c r="H5578" s="5" t="str">
        <f t="shared" si="87"/>
        <v>Decreased</v>
      </c>
    </row>
    <row r="5579" spans="1:8" x14ac:dyDescent="0.2">
      <c r="A5579" s="2">
        <v>9.39447303050514E-7</v>
      </c>
      <c r="B5579">
        <v>-1.2163629749385401</v>
      </c>
      <c r="C5579">
        <v>1.4E-2</v>
      </c>
      <c r="D5579">
        <v>0.28399999999999997</v>
      </c>
      <c r="E5579">
        <v>3.1653737428984002E-2</v>
      </c>
      <c r="F5579" s="1" t="s">
        <v>3560</v>
      </c>
      <c r="G5579" t="s">
        <v>4677</v>
      </c>
      <c r="H5579" s="5" t="str">
        <f t="shared" si="87"/>
        <v>Decreased</v>
      </c>
    </row>
    <row r="5580" spans="1:8" x14ac:dyDescent="0.2">
      <c r="A5580" s="2">
        <v>6.1943234572307694E-17</v>
      </c>
      <c r="B5580">
        <v>-1.2160630560116299</v>
      </c>
      <c r="C5580">
        <v>0.45700000000000002</v>
      </c>
      <c r="D5580">
        <v>0.86699999999999999</v>
      </c>
      <c r="E5580" s="2">
        <v>2.0871153456793398E-12</v>
      </c>
      <c r="F5580" s="1" t="s">
        <v>100</v>
      </c>
      <c r="G5580" t="s">
        <v>4677</v>
      </c>
      <c r="H5580" s="5" t="str">
        <f t="shared" si="87"/>
        <v>Decreased</v>
      </c>
    </row>
    <row r="5581" spans="1:8" x14ac:dyDescent="0.2">
      <c r="A5581" s="2">
        <v>7.9790462119046604E-10</v>
      </c>
      <c r="B5581">
        <v>-1.2154197987040201</v>
      </c>
      <c r="C5581">
        <v>0.14299999999999999</v>
      </c>
      <c r="D5581">
        <v>0.52400000000000002</v>
      </c>
      <c r="E5581" s="2">
        <v>2.6884598306391602E-5</v>
      </c>
      <c r="F5581" s="1" t="s">
        <v>1373</v>
      </c>
      <c r="G5581" t="s">
        <v>4677</v>
      </c>
      <c r="H5581" s="5" t="str">
        <f t="shared" si="87"/>
        <v>Decreased</v>
      </c>
    </row>
    <row r="5582" spans="1:8" x14ac:dyDescent="0.2">
      <c r="A5582" s="2">
        <v>1.6832527062626499E-12</v>
      </c>
      <c r="B5582">
        <v>-1.21067850687989</v>
      </c>
      <c r="C5582">
        <v>7.0999999999999994E-2</v>
      </c>
      <c r="D5582">
        <v>0.54100000000000004</v>
      </c>
      <c r="E5582" s="2">
        <v>5.6715516684813903E-8</v>
      </c>
      <c r="F5582" s="1" t="s">
        <v>1022</v>
      </c>
      <c r="G5582" t="s">
        <v>4677</v>
      </c>
      <c r="H5582" s="5" t="str">
        <f t="shared" si="87"/>
        <v>Decreased</v>
      </c>
    </row>
    <row r="5583" spans="1:8" x14ac:dyDescent="0.2">
      <c r="A5583" s="2">
        <v>1.3636337665134301E-17</v>
      </c>
      <c r="B5583">
        <v>-1.21001899417299</v>
      </c>
      <c r="C5583">
        <v>0.64300000000000002</v>
      </c>
      <c r="D5583">
        <v>0.85199999999999998</v>
      </c>
      <c r="E5583" s="2">
        <v>4.5946276128903396E-13</v>
      </c>
      <c r="F5583" s="1" t="s">
        <v>776</v>
      </c>
      <c r="G5583" t="s">
        <v>4677</v>
      </c>
      <c r="H5583" s="5" t="str">
        <f t="shared" si="87"/>
        <v>Decreased</v>
      </c>
    </row>
    <row r="5584" spans="1:8" x14ac:dyDescent="0.2">
      <c r="A5584">
        <v>7.2130040996584103E-4</v>
      </c>
      <c r="B5584">
        <v>-1.20961351994383</v>
      </c>
      <c r="C5584">
        <v>1.4E-2</v>
      </c>
      <c r="D5584">
        <v>0.16600000000000001</v>
      </c>
      <c r="E5584">
        <v>1</v>
      </c>
      <c r="F5584" s="1" t="s">
        <v>4</v>
      </c>
      <c r="G5584" t="s">
        <v>4677</v>
      </c>
      <c r="H5584" s="5" t="str">
        <f t="shared" si="87"/>
        <v>Decreased</v>
      </c>
    </row>
    <row r="5585" spans="1:8" x14ac:dyDescent="0.2">
      <c r="A5585" s="2">
        <v>4.3915821293198898E-15</v>
      </c>
      <c r="B5585">
        <v>-1.2049955261913901</v>
      </c>
      <c r="C5585">
        <v>0.58599999999999997</v>
      </c>
      <c r="D5585">
        <v>0.81599999999999995</v>
      </c>
      <c r="E5585" s="2">
        <v>1.47969968265304E-10</v>
      </c>
      <c r="F5585" s="1" t="s">
        <v>351</v>
      </c>
      <c r="G5585" t="s">
        <v>4677</v>
      </c>
      <c r="H5585" s="5" t="str">
        <f t="shared" si="87"/>
        <v>Decreased</v>
      </c>
    </row>
    <row r="5586" spans="1:8" x14ac:dyDescent="0.2">
      <c r="A5586" s="2">
        <v>3.9245571083184303E-11</v>
      </c>
      <c r="B5586">
        <v>-1.20140240515874</v>
      </c>
      <c r="C5586">
        <v>0</v>
      </c>
      <c r="D5586">
        <v>0.41799999999999998</v>
      </c>
      <c r="E5586" s="2">
        <v>1.32234027207681E-6</v>
      </c>
      <c r="F5586" s="1" t="s">
        <v>2013</v>
      </c>
      <c r="G5586" t="s">
        <v>4677</v>
      </c>
      <c r="H5586" s="5" t="str">
        <f t="shared" si="87"/>
        <v>Decreased</v>
      </c>
    </row>
    <row r="5587" spans="1:8" x14ac:dyDescent="0.2">
      <c r="A5587" s="2">
        <v>1.70376431811964E-10</v>
      </c>
      <c r="B5587">
        <v>-1.2003723361448799</v>
      </c>
      <c r="C5587">
        <v>0.2</v>
      </c>
      <c r="D5587">
        <v>0.58099999999999996</v>
      </c>
      <c r="E5587" s="2">
        <v>5.7406634934723297E-6</v>
      </c>
      <c r="F5587" s="1" t="s">
        <v>328</v>
      </c>
      <c r="G5587" t="s">
        <v>4677</v>
      </c>
      <c r="H5587" s="5" t="str">
        <f t="shared" si="87"/>
        <v>Decreased</v>
      </c>
    </row>
    <row r="5588" spans="1:8" x14ac:dyDescent="0.2">
      <c r="A5588" s="2">
        <v>8.72441021361971E-6</v>
      </c>
      <c r="B5588">
        <v>-1.19815323585777</v>
      </c>
      <c r="C5588">
        <v>1.4E-2</v>
      </c>
      <c r="D5588">
        <v>0.247</v>
      </c>
      <c r="E5588">
        <v>0.293960277737703</v>
      </c>
      <c r="F5588" s="1" t="s">
        <v>1169</v>
      </c>
      <c r="G5588" t="s">
        <v>4677</v>
      </c>
      <c r="H5588" s="5" t="str">
        <f t="shared" si="87"/>
        <v>Decreased</v>
      </c>
    </row>
    <row r="5589" spans="1:8" x14ac:dyDescent="0.2">
      <c r="A5589" s="2">
        <v>9.1383923420731E-21</v>
      </c>
      <c r="B5589">
        <v>-1.1903527253699699</v>
      </c>
      <c r="C5589">
        <v>0.88600000000000001</v>
      </c>
      <c r="D5589">
        <v>0.92300000000000004</v>
      </c>
      <c r="E5589" s="2">
        <v>3.0790899157381098E-16</v>
      </c>
      <c r="F5589" s="1" t="s">
        <v>230</v>
      </c>
      <c r="G5589" t="s">
        <v>4677</v>
      </c>
      <c r="H5589" s="5" t="str">
        <f t="shared" si="87"/>
        <v>Decreased</v>
      </c>
    </row>
    <row r="5590" spans="1:8" x14ac:dyDescent="0.2">
      <c r="A5590" s="2">
        <v>1.1984582274160101E-8</v>
      </c>
      <c r="B5590">
        <v>-1.18887262458927</v>
      </c>
      <c r="C5590">
        <v>0.17100000000000001</v>
      </c>
      <c r="D5590">
        <v>0.51500000000000001</v>
      </c>
      <c r="E5590">
        <v>4.0380851514555102E-4</v>
      </c>
      <c r="F5590" s="1" t="s">
        <v>133</v>
      </c>
      <c r="G5590" t="s">
        <v>4677</v>
      </c>
      <c r="H5590" s="5" t="str">
        <f t="shared" si="87"/>
        <v>Decreased</v>
      </c>
    </row>
    <row r="5591" spans="1:8" x14ac:dyDescent="0.2">
      <c r="A5591" s="2">
        <v>3.3028133910009499E-12</v>
      </c>
      <c r="B5591">
        <v>-1.18838492172972</v>
      </c>
      <c r="C5591">
        <v>0.24299999999999999</v>
      </c>
      <c r="D5591">
        <v>0.64</v>
      </c>
      <c r="E5591" s="2">
        <v>1.1128499439638599E-7</v>
      </c>
      <c r="F5591" s="1" t="s">
        <v>320</v>
      </c>
      <c r="G5591" t="s">
        <v>4677</v>
      </c>
      <c r="H5591" s="5" t="str">
        <f t="shared" si="87"/>
        <v>Decreased</v>
      </c>
    </row>
    <row r="5592" spans="1:8" x14ac:dyDescent="0.2">
      <c r="A5592" s="2">
        <v>5.5350926635790902E-10</v>
      </c>
      <c r="B5592">
        <v>-1.18734521307578</v>
      </c>
      <c r="C5592">
        <v>0</v>
      </c>
      <c r="D5592">
        <v>0.38200000000000001</v>
      </c>
      <c r="E5592" s="2">
        <v>1.86499412206634E-5</v>
      </c>
      <c r="F5592" s="1" t="s">
        <v>3900</v>
      </c>
      <c r="G5592" t="s">
        <v>4677</v>
      </c>
      <c r="H5592" s="5" t="str">
        <f t="shared" si="87"/>
        <v>Decreased</v>
      </c>
    </row>
    <row r="5593" spans="1:8" x14ac:dyDescent="0.2">
      <c r="A5593" s="2">
        <v>1.2015400036646999E-10</v>
      </c>
      <c r="B5593">
        <v>-1.18358044926943</v>
      </c>
      <c r="C5593">
        <v>0.42899999999999999</v>
      </c>
      <c r="D5593">
        <v>0.73199999999999998</v>
      </c>
      <c r="E5593" s="2">
        <v>4.0484688883478401E-6</v>
      </c>
      <c r="F5593" s="1" t="s">
        <v>388</v>
      </c>
      <c r="G5593" t="s">
        <v>4677</v>
      </c>
      <c r="H5593" s="5" t="str">
        <f t="shared" si="87"/>
        <v>Decreased</v>
      </c>
    </row>
    <row r="5594" spans="1:8" x14ac:dyDescent="0.2">
      <c r="A5594" s="2">
        <v>2.3804770355249098E-5</v>
      </c>
      <c r="B5594">
        <v>-1.18283898907855</v>
      </c>
      <c r="C5594">
        <v>0.35699999999999998</v>
      </c>
      <c r="D5594">
        <v>0.624</v>
      </c>
      <c r="E5594">
        <v>0.80207793234976399</v>
      </c>
      <c r="F5594" s="1" t="s">
        <v>277</v>
      </c>
      <c r="G5594" t="s">
        <v>4677</v>
      </c>
      <c r="H5594" s="5" t="str">
        <f t="shared" si="87"/>
        <v>Decreased</v>
      </c>
    </row>
    <row r="5595" spans="1:8" x14ac:dyDescent="0.2">
      <c r="A5595">
        <v>6.3724812678769196E-3</v>
      </c>
      <c r="B5595">
        <v>-1.18145430375337</v>
      </c>
      <c r="C5595">
        <v>1.4E-2</v>
      </c>
      <c r="D5595">
        <v>0.121</v>
      </c>
      <c r="E5595">
        <v>1</v>
      </c>
      <c r="F5595" s="1" t="s">
        <v>841</v>
      </c>
      <c r="G5595" t="s">
        <v>4677</v>
      </c>
      <c r="H5595" s="5" t="str">
        <f t="shared" si="87"/>
        <v>Decreased</v>
      </c>
    </row>
    <row r="5596" spans="1:8" x14ac:dyDescent="0.2">
      <c r="A5596" s="2">
        <v>1.0771329755397001E-6</v>
      </c>
      <c r="B5596">
        <v>-1.18133765097443</v>
      </c>
      <c r="C5596">
        <v>0.214</v>
      </c>
      <c r="D5596">
        <v>0.49399999999999999</v>
      </c>
      <c r="E5596">
        <v>3.6292918477834703E-2</v>
      </c>
      <c r="F5596" s="1" t="s">
        <v>370</v>
      </c>
      <c r="G5596" t="s">
        <v>4677</v>
      </c>
      <c r="H5596" s="5" t="str">
        <f t="shared" si="87"/>
        <v>Decreased</v>
      </c>
    </row>
    <row r="5597" spans="1:8" x14ac:dyDescent="0.2">
      <c r="A5597" s="2">
        <v>5.6369055950969501E-22</v>
      </c>
      <c r="B5597">
        <v>-1.17501111729943</v>
      </c>
      <c r="C5597">
        <v>0.85699999999999998</v>
      </c>
      <c r="D5597">
        <v>0.94699999999999995</v>
      </c>
      <c r="E5597" s="2">
        <v>1.8992989712119599E-17</v>
      </c>
      <c r="F5597" s="1" t="s">
        <v>234</v>
      </c>
      <c r="G5597" t="s">
        <v>4677</v>
      </c>
      <c r="H5597" s="5" t="str">
        <f t="shared" si="87"/>
        <v>Decreased</v>
      </c>
    </row>
    <row r="5598" spans="1:8" x14ac:dyDescent="0.2">
      <c r="A5598" s="2">
        <v>4.1965704525459001E-11</v>
      </c>
      <c r="B5598">
        <v>-1.1730935753687799</v>
      </c>
      <c r="C5598">
        <v>0.214</v>
      </c>
      <c r="D5598">
        <v>0.59499999999999997</v>
      </c>
      <c r="E5598" s="2">
        <v>1.4139924482808099E-6</v>
      </c>
      <c r="F5598" s="1" t="s">
        <v>953</v>
      </c>
      <c r="G5598" t="s">
        <v>4677</v>
      </c>
      <c r="H5598" s="5" t="str">
        <f t="shared" si="87"/>
        <v>Decreased</v>
      </c>
    </row>
    <row r="5599" spans="1:8" x14ac:dyDescent="0.2">
      <c r="A5599" s="2">
        <v>1.2225464496017699E-12</v>
      </c>
      <c r="B5599">
        <v>-1.17211022637033</v>
      </c>
      <c r="C5599">
        <v>0.38600000000000001</v>
      </c>
      <c r="D5599">
        <v>0.71199999999999997</v>
      </c>
      <c r="E5599" s="2">
        <v>4.1192480072881901E-8</v>
      </c>
      <c r="F5599" s="1" t="s">
        <v>281</v>
      </c>
      <c r="G5599" t="s">
        <v>4677</v>
      </c>
      <c r="H5599" s="5" t="str">
        <f t="shared" si="87"/>
        <v>Decreased</v>
      </c>
    </row>
    <row r="5600" spans="1:8" x14ac:dyDescent="0.2">
      <c r="A5600" s="2">
        <v>3.7438217134446803E-11</v>
      </c>
      <c r="B5600">
        <v>-1.1691097584108801</v>
      </c>
      <c r="C5600">
        <v>0.157</v>
      </c>
      <c r="D5600">
        <v>0.55800000000000005</v>
      </c>
      <c r="E5600" s="2">
        <v>1.26144328812805E-6</v>
      </c>
      <c r="F5600" s="1" t="s">
        <v>1760</v>
      </c>
      <c r="G5600" t="s">
        <v>4677</v>
      </c>
      <c r="H5600" s="5" t="str">
        <f t="shared" si="87"/>
        <v>Decreased</v>
      </c>
    </row>
    <row r="5601" spans="1:8" x14ac:dyDescent="0.2">
      <c r="A5601" s="2">
        <v>2.4670899718844799E-11</v>
      </c>
      <c r="B5601">
        <v>-1.1674890718473601</v>
      </c>
      <c r="C5601">
        <v>5.7000000000000002E-2</v>
      </c>
      <c r="D5601">
        <v>0.496</v>
      </c>
      <c r="E5601" s="2">
        <v>8.3126129512675602E-7</v>
      </c>
      <c r="F5601" s="1" t="s">
        <v>1317</v>
      </c>
      <c r="G5601" t="s">
        <v>4677</v>
      </c>
      <c r="H5601" s="5" t="str">
        <f t="shared" si="87"/>
        <v>Decreased</v>
      </c>
    </row>
    <row r="5602" spans="1:8" x14ac:dyDescent="0.2">
      <c r="A5602" s="2">
        <v>4.3897563216962603E-8</v>
      </c>
      <c r="B5602">
        <v>-1.1664453720002299</v>
      </c>
      <c r="C5602">
        <v>0</v>
      </c>
      <c r="D5602">
        <v>0.317</v>
      </c>
      <c r="E5602">
        <v>1.4790844950323401E-3</v>
      </c>
      <c r="F5602" s="1" t="s">
        <v>160</v>
      </c>
      <c r="G5602" t="s">
        <v>4677</v>
      </c>
      <c r="H5602" s="5" t="str">
        <f t="shared" si="87"/>
        <v>Decreased</v>
      </c>
    </row>
    <row r="5603" spans="1:8" x14ac:dyDescent="0.2">
      <c r="A5603" s="2">
        <v>9.72293508574632E-14</v>
      </c>
      <c r="B5603">
        <v>-1.1632057320932201</v>
      </c>
      <c r="C5603">
        <v>0.42899999999999999</v>
      </c>
      <c r="D5603">
        <v>0.75600000000000001</v>
      </c>
      <c r="E5603" s="2">
        <v>3.2760457477913698E-9</v>
      </c>
      <c r="F5603" s="1" t="s">
        <v>387</v>
      </c>
      <c r="G5603" t="s">
        <v>4677</v>
      </c>
      <c r="H5603" s="5" t="str">
        <f t="shared" si="87"/>
        <v>Decreased</v>
      </c>
    </row>
    <row r="5604" spans="1:8" x14ac:dyDescent="0.2">
      <c r="A5604" s="2">
        <v>4.83458821332345E-5</v>
      </c>
      <c r="B5604">
        <v>-1.1614248242988401</v>
      </c>
      <c r="C5604">
        <v>0</v>
      </c>
      <c r="D5604">
        <v>0.19700000000000001</v>
      </c>
      <c r="E5604">
        <v>1</v>
      </c>
      <c r="F5604" s="1" t="s">
        <v>30</v>
      </c>
      <c r="G5604" t="s">
        <v>4677</v>
      </c>
      <c r="H5604" s="5" t="str">
        <f t="shared" si="87"/>
        <v>Decreased</v>
      </c>
    </row>
    <row r="5605" spans="1:8" x14ac:dyDescent="0.2">
      <c r="A5605" s="2">
        <v>1.7668539340919401E-13</v>
      </c>
      <c r="B5605">
        <v>-1.1612745358515899</v>
      </c>
      <c r="C5605">
        <v>0.22900000000000001</v>
      </c>
      <c r="D5605">
        <v>0.69299999999999995</v>
      </c>
      <c r="E5605" s="2">
        <v>5.95323764552938E-9</v>
      </c>
      <c r="F5605" s="1" t="s">
        <v>850</v>
      </c>
      <c r="G5605" t="s">
        <v>4677</v>
      </c>
      <c r="H5605" s="5" t="str">
        <f t="shared" si="87"/>
        <v>Decreased</v>
      </c>
    </row>
    <row r="5606" spans="1:8" x14ac:dyDescent="0.2">
      <c r="A5606" s="2">
        <v>2.9054632366075499E-11</v>
      </c>
      <c r="B5606">
        <v>-1.1603013518237999</v>
      </c>
      <c r="C5606">
        <v>7.0999999999999994E-2</v>
      </c>
      <c r="D5606">
        <v>0.496</v>
      </c>
      <c r="E5606" s="2">
        <v>9.7896678294254699E-7</v>
      </c>
      <c r="F5606" s="1" t="s">
        <v>773</v>
      </c>
      <c r="G5606" t="s">
        <v>4677</v>
      </c>
      <c r="H5606" s="5" t="str">
        <f t="shared" si="87"/>
        <v>Decreased</v>
      </c>
    </row>
    <row r="5607" spans="1:8" x14ac:dyDescent="0.2">
      <c r="A5607" s="2">
        <v>2.7669920503730801E-8</v>
      </c>
      <c r="B5607">
        <v>-1.1570558225543299</v>
      </c>
      <c r="C5607">
        <v>0.1</v>
      </c>
      <c r="D5607">
        <v>0.438</v>
      </c>
      <c r="E5607">
        <v>9.3231030145270698E-4</v>
      </c>
      <c r="F5607" s="1" t="s">
        <v>562</v>
      </c>
      <c r="G5607" t="s">
        <v>4677</v>
      </c>
      <c r="H5607" s="5" t="str">
        <f t="shared" si="87"/>
        <v>Decreased</v>
      </c>
    </row>
    <row r="5608" spans="1:8" x14ac:dyDescent="0.2">
      <c r="A5608" s="2">
        <v>1.52614732459957E-13</v>
      </c>
      <c r="B5608">
        <v>-1.1564897209904801</v>
      </c>
      <c r="C5608">
        <v>0.32900000000000001</v>
      </c>
      <c r="D5608">
        <v>0.73199999999999998</v>
      </c>
      <c r="E5608" s="2">
        <v>5.1422007955057997E-9</v>
      </c>
      <c r="F5608" s="1" t="s">
        <v>1764</v>
      </c>
      <c r="G5608" t="s">
        <v>4677</v>
      </c>
      <c r="H5608" s="5" t="str">
        <f t="shared" si="87"/>
        <v>Decreased</v>
      </c>
    </row>
    <row r="5609" spans="1:8" x14ac:dyDescent="0.2">
      <c r="A5609" s="2">
        <v>3.0285423550823701E-8</v>
      </c>
      <c r="B5609">
        <v>-1.1542296942272401</v>
      </c>
      <c r="C5609">
        <v>0.129</v>
      </c>
      <c r="D5609">
        <v>0.47099999999999997</v>
      </c>
      <c r="E5609">
        <v>1.02043706112145E-3</v>
      </c>
      <c r="F5609" s="1" t="s">
        <v>970</v>
      </c>
      <c r="G5609" t="s">
        <v>4677</v>
      </c>
      <c r="H5609" s="5" t="str">
        <f t="shared" si="87"/>
        <v>Decreased</v>
      </c>
    </row>
    <row r="5610" spans="1:8" x14ac:dyDescent="0.2">
      <c r="A5610" s="2">
        <v>6.1019833289287705E-11</v>
      </c>
      <c r="B5610">
        <v>-1.15040485126231</v>
      </c>
      <c r="C5610">
        <v>0.114</v>
      </c>
      <c r="D5610">
        <v>0.52800000000000002</v>
      </c>
      <c r="E5610" s="2">
        <v>2.05600226284926E-6</v>
      </c>
      <c r="F5610" s="1" t="s">
        <v>1279</v>
      </c>
      <c r="G5610" t="s">
        <v>4677</v>
      </c>
      <c r="H5610" s="5" t="str">
        <f t="shared" si="87"/>
        <v>Decreased</v>
      </c>
    </row>
    <row r="5611" spans="1:8" x14ac:dyDescent="0.2">
      <c r="A5611" s="2">
        <v>3.7176076378905998E-19</v>
      </c>
      <c r="B5611">
        <v>-1.1421708561874799</v>
      </c>
      <c r="C5611">
        <v>0.85699999999999998</v>
      </c>
      <c r="D5611">
        <v>0.90800000000000003</v>
      </c>
      <c r="E5611" s="2">
        <v>1.25261071751086E-14</v>
      </c>
      <c r="F5611" s="1" t="s">
        <v>885</v>
      </c>
      <c r="G5611" t="s">
        <v>4677</v>
      </c>
      <c r="H5611" s="5" t="str">
        <f t="shared" si="87"/>
        <v>Decreased</v>
      </c>
    </row>
    <row r="5612" spans="1:8" x14ac:dyDescent="0.2">
      <c r="A5612" s="2">
        <v>1.98970921317928E-10</v>
      </c>
      <c r="B5612">
        <v>-1.1410457094086199</v>
      </c>
      <c r="C5612">
        <v>0.17100000000000001</v>
      </c>
      <c r="D5612">
        <v>0.56399999999999995</v>
      </c>
      <c r="E5612" s="2">
        <v>6.7041262228862603E-6</v>
      </c>
      <c r="F5612" s="1" t="s">
        <v>898</v>
      </c>
      <c r="G5612" t="s">
        <v>4677</v>
      </c>
      <c r="H5612" s="5" t="str">
        <f t="shared" si="87"/>
        <v>Decreased</v>
      </c>
    </row>
    <row r="5613" spans="1:8" x14ac:dyDescent="0.2">
      <c r="A5613" s="2">
        <v>1.3979470655585501E-10</v>
      </c>
      <c r="B5613">
        <v>-1.1410364493746801</v>
      </c>
      <c r="C5613">
        <v>2.9000000000000001E-2</v>
      </c>
      <c r="D5613">
        <v>0.442</v>
      </c>
      <c r="E5613" s="2">
        <v>4.7102428426929903E-6</v>
      </c>
      <c r="F5613" s="1" t="s">
        <v>3678</v>
      </c>
      <c r="G5613" t="s">
        <v>4677</v>
      </c>
      <c r="H5613" s="5" t="str">
        <f t="shared" si="87"/>
        <v>Decreased</v>
      </c>
    </row>
    <row r="5614" spans="1:8" x14ac:dyDescent="0.2">
      <c r="A5614" s="2">
        <v>2.4117367771298401E-10</v>
      </c>
      <c r="B5614">
        <v>-1.13135790202383</v>
      </c>
      <c r="C5614">
        <v>8.5999999999999993E-2</v>
      </c>
      <c r="D5614">
        <v>0.49199999999999999</v>
      </c>
      <c r="E5614" s="2">
        <v>8.1261058968612904E-6</v>
      </c>
      <c r="F5614" s="1" t="s">
        <v>1374</v>
      </c>
      <c r="G5614" t="s">
        <v>4677</v>
      </c>
      <c r="H5614" s="5" t="str">
        <f t="shared" si="87"/>
        <v>Decreased</v>
      </c>
    </row>
    <row r="5615" spans="1:8" x14ac:dyDescent="0.2">
      <c r="A5615" s="2">
        <v>2.10000905167089E-6</v>
      </c>
      <c r="B5615">
        <v>-1.12919301359522</v>
      </c>
      <c r="C5615">
        <v>0.2</v>
      </c>
      <c r="D5615">
        <v>0.48399999999999999</v>
      </c>
      <c r="E5615">
        <v>7.0757704986998904E-2</v>
      </c>
      <c r="F5615" s="1" t="s">
        <v>13</v>
      </c>
      <c r="G5615" t="s">
        <v>4677</v>
      </c>
      <c r="H5615" s="5" t="str">
        <f t="shared" si="87"/>
        <v>Decreased</v>
      </c>
    </row>
    <row r="5616" spans="1:8" x14ac:dyDescent="0.2">
      <c r="A5616" s="2">
        <v>3.2414168525145302E-8</v>
      </c>
      <c r="B5616">
        <v>-1.12915136873735</v>
      </c>
      <c r="C5616">
        <v>0.314</v>
      </c>
      <c r="D5616">
        <v>0.66100000000000003</v>
      </c>
      <c r="E5616">
        <v>1.09216299428624E-3</v>
      </c>
      <c r="F5616" s="1" t="s">
        <v>200</v>
      </c>
      <c r="G5616" t="s">
        <v>4677</v>
      </c>
      <c r="H5616" s="5" t="str">
        <f t="shared" si="87"/>
        <v>Decreased</v>
      </c>
    </row>
    <row r="5617" spans="1:8" x14ac:dyDescent="0.2">
      <c r="A5617" s="2">
        <v>5.8101269903578698E-11</v>
      </c>
      <c r="B5617">
        <v>-1.12659766719969</v>
      </c>
      <c r="C5617">
        <v>5.7000000000000002E-2</v>
      </c>
      <c r="D5617">
        <v>0.48099999999999998</v>
      </c>
      <c r="E5617" s="2">
        <v>1.95766418813118E-6</v>
      </c>
      <c r="F5617" s="1" t="s">
        <v>2018</v>
      </c>
      <c r="G5617" t="s">
        <v>4677</v>
      </c>
      <c r="H5617" s="5" t="str">
        <f t="shared" si="87"/>
        <v>Decreased</v>
      </c>
    </row>
    <row r="5618" spans="1:8" x14ac:dyDescent="0.2">
      <c r="A5618" s="2">
        <v>6.8976606236636098E-10</v>
      </c>
      <c r="B5618">
        <v>-1.12572257705066</v>
      </c>
      <c r="C5618">
        <v>0.14299999999999999</v>
      </c>
      <c r="D5618">
        <v>0.53400000000000003</v>
      </c>
      <c r="E5618" s="2">
        <v>2.32409777053722E-5</v>
      </c>
      <c r="F5618" s="1" t="s">
        <v>107</v>
      </c>
      <c r="G5618" t="s">
        <v>4677</v>
      </c>
      <c r="H5618" s="5" t="str">
        <f t="shared" si="87"/>
        <v>Decreased</v>
      </c>
    </row>
    <row r="5619" spans="1:8" x14ac:dyDescent="0.2">
      <c r="A5619" s="2">
        <v>2.7227407883293802E-16</v>
      </c>
      <c r="B5619">
        <v>-1.12374417010663</v>
      </c>
      <c r="C5619">
        <v>0.58599999999999997</v>
      </c>
      <c r="D5619">
        <v>0.84099999999999997</v>
      </c>
      <c r="E5619" s="2">
        <v>9.17400281219702E-12</v>
      </c>
      <c r="F5619" s="1" t="s">
        <v>882</v>
      </c>
      <c r="G5619" t="s">
        <v>4677</v>
      </c>
      <c r="H5619" s="5" t="str">
        <f t="shared" si="87"/>
        <v>Decreased</v>
      </c>
    </row>
    <row r="5620" spans="1:8" x14ac:dyDescent="0.2">
      <c r="A5620" s="2">
        <v>5.4227364885098103E-17</v>
      </c>
      <c r="B5620">
        <v>-1.12076138629038</v>
      </c>
      <c r="C5620">
        <v>0.67100000000000004</v>
      </c>
      <c r="D5620">
        <v>0.85699999999999998</v>
      </c>
      <c r="E5620" s="2">
        <v>1.8271368324384899E-12</v>
      </c>
      <c r="F5620" s="1" t="s">
        <v>244</v>
      </c>
      <c r="G5620" t="s">
        <v>4677</v>
      </c>
      <c r="H5620" s="5" t="str">
        <f t="shared" si="87"/>
        <v>Decreased</v>
      </c>
    </row>
    <row r="5621" spans="1:8" x14ac:dyDescent="0.2">
      <c r="A5621" s="2">
        <v>5.9670135149531798E-11</v>
      </c>
      <c r="B5621">
        <v>-1.12022192785341</v>
      </c>
      <c r="C5621">
        <v>0.25700000000000001</v>
      </c>
      <c r="D5621">
        <v>0.67400000000000004</v>
      </c>
      <c r="E5621" s="2">
        <v>2.01052553372833E-6</v>
      </c>
      <c r="F5621" s="1" t="s">
        <v>393</v>
      </c>
      <c r="G5621" t="s">
        <v>4677</v>
      </c>
      <c r="H5621" s="5" t="str">
        <f t="shared" si="87"/>
        <v>Decreased</v>
      </c>
    </row>
    <row r="5622" spans="1:8" x14ac:dyDescent="0.2">
      <c r="A5622" s="2">
        <v>7.1109442440879505E-8</v>
      </c>
      <c r="B5622">
        <v>-1.11535384765836</v>
      </c>
      <c r="C5622">
        <v>7.0999999999999994E-2</v>
      </c>
      <c r="D5622">
        <v>0.4</v>
      </c>
      <c r="E5622">
        <v>2.3959615536029901E-3</v>
      </c>
      <c r="F5622" s="1" t="s">
        <v>1529</v>
      </c>
      <c r="G5622" t="s">
        <v>4677</v>
      </c>
      <c r="H5622" s="5" t="str">
        <f t="shared" si="87"/>
        <v>Decreased</v>
      </c>
    </row>
    <row r="5623" spans="1:8" x14ac:dyDescent="0.2">
      <c r="A5623" s="2">
        <v>2.9496406722058799E-13</v>
      </c>
      <c r="B5623">
        <v>-1.11532850773209</v>
      </c>
      <c r="C5623">
        <v>0.371</v>
      </c>
      <c r="D5623">
        <v>0.755</v>
      </c>
      <c r="E5623" s="2">
        <v>9.9385192809304903E-9</v>
      </c>
      <c r="F5623" s="1" t="s">
        <v>326</v>
      </c>
      <c r="G5623" t="s">
        <v>4677</v>
      </c>
      <c r="H5623" s="5" t="str">
        <f t="shared" si="87"/>
        <v>Decreased</v>
      </c>
    </row>
    <row r="5624" spans="1:8" x14ac:dyDescent="0.2">
      <c r="A5624" s="2">
        <v>4.0513988591783001E-15</v>
      </c>
      <c r="B5624">
        <v>-1.1115584518023101</v>
      </c>
      <c r="C5624">
        <v>0.64300000000000002</v>
      </c>
      <c r="D5624">
        <v>0.82499999999999996</v>
      </c>
      <c r="E5624" s="2">
        <v>1.36507833161154E-10</v>
      </c>
      <c r="F5624" s="1" t="s">
        <v>884</v>
      </c>
      <c r="G5624" t="s">
        <v>4677</v>
      </c>
      <c r="H5624" s="5" t="str">
        <f t="shared" si="87"/>
        <v>Decreased</v>
      </c>
    </row>
    <row r="5625" spans="1:8" x14ac:dyDescent="0.2">
      <c r="A5625" s="2">
        <v>2.3928083118177602E-12</v>
      </c>
      <c r="B5625">
        <v>-1.10995985995306</v>
      </c>
      <c r="C5625">
        <v>0.2</v>
      </c>
      <c r="D5625">
        <v>0.64</v>
      </c>
      <c r="E5625" s="2">
        <v>8.06232832583876E-8</v>
      </c>
      <c r="F5625" s="1" t="s">
        <v>87</v>
      </c>
      <c r="G5625" t="s">
        <v>4677</v>
      </c>
      <c r="H5625" s="5" t="str">
        <f t="shared" si="87"/>
        <v>Decreased</v>
      </c>
    </row>
    <row r="5626" spans="1:8" x14ac:dyDescent="0.2">
      <c r="A5626" s="2">
        <v>2.5190044576404E-15</v>
      </c>
      <c r="B5626">
        <v>-1.1095774399323299</v>
      </c>
      <c r="C5626">
        <v>0.55700000000000005</v>
      </c>
      <c r="D5626">
        <v>0.82199999999999995</v>
      </c>
      <c r="E5626" s="2">
        <v>8.4875336195735701E-11</v>
      </c>
      <c r="F5626" s="1" t="s">
        <v>239</v>
      </c>
      <c r="G5626" t="s">
        <v>4677</v>
      </c>
      <c r="H5626" s="5" t="str">
        <f t="shared" si="87"/>
        <v>Decreased</v>
      </c>
    </row>
    <row r="5627" spans="1:8" x14ac:dyDescent="0.2">
      <c r="A5627" s="2">
        <v>1.8104044855575601E-10</v>
      </c>
      <c r="B5627">
        <v>-1.10863800885488</v>
      </c>
      <c r="C5627">
        <v>1.4E-2</v>
      </c>
      <c r="D5627">
        <v>0.42499999999999999</v>
      </c>
      <c r="E5627" s="2">
        <v>6.0999768736376399E-6</v>
      </c>
      <c r="F5627" s="1" t="s">
        <v>99</v>
      </c>
      <c r="G5627" t="s">
        <v>4677</v>
      </c>
      <c r="H5627" s="5" t="str">
        <f t="shared" si="87"/>
        <v>Decreased</v>
      </c>
    </row>
    <row r="5628" spans="1:8" x14ac:dyDescent="0.2">
      <c r="A5628" s="2">
        <v>4.8977526180149498E-9</v>
      </c>
      <c r="B5628">
        <v>-1.10798477760753</v>
      </c>
      <c r="C5628">
        <v>1.4E-2</v>
      </c>
      <c r="D5628">
        <v>0.373</v>
      </c>
      <c r="E5628">
        <v>1.65024876711396E-4</v>
      </c>
      <c r="F5628" s="1" t="s">
        <v>952</v>
      </c>
      <c r="G5628" t="s">
        <v>4677</v>
      </c>
      <c r="H5628" s="5" t="str">
        <f t="shared" si="87"/>
        <v>Decreased</v>
      </c>
    </row>
    <row r="5629" spans="1:8" x14ac:dyDescent="0.2">
      <c r="A5629" s="2">
        <v>1.6438851112790701E-18</v>
      </c>
      <c r="B5629">
        <v>-1.1029625964347001</v>
      </c>
      <c r="C5629">
        <v>0.77100000000000002</v>
      </c>
      <c r="D5629">
        <v>0.89800000000000002</v>
      </c>
      <c r="E5629" s="2">
        <v>5.5389064939436898E-14</v>
      </c>
      <c r="F5629" s="1" t="s">
        <v>243</v>
      </c>
      <c r="G5629" t="s">
        <v>4677</v>
      </c>
      <c r="H5629" s="5" t="str">
        <f t="shared" si="87"/>
        <v>Decreased</v>
      </c>
    </row>
    <row r="5630" spans="1:8" x14ac:dyDescent="0.2">
      <c r="A5630" s="2">
        <v>2.6113605598955202E-10</v>
      </c>
      <c r="B5630">
        <v>-1.10140561866794</v>
      </c>
      <c r="C5630">
        <v>0.443</v>
      </c>
      <c r="D5630">
        <v>0.71699999999999997</v>
      </c>
      <c r="E5630" s="2">
        <v>8.7987182705119795E-6</v>
      </c>
      <c r="F5630" s="1" t="s">
        <v>2047</v>
      </c>
      <c r="G5630" t="s">
        <v>4677</v>
      </c>
      <c r="H5630" s="5" t="str">
        <f t="shared" si="87"/>
        <v>Decreased</v>
      </c>
    </row>
    <row r="5631" spans="1:8" x14ac:dyDescent="0.2">
      <c r="A5631" s="2">
        <v>2.2025316248682999E-11</v>
      </c>
      <c r="B5631">
        <v>-1.1001025545260199</v>
      </c>
      <c r="C5631">
        <v>0.114</v>
      </c>
      <c r="D5631">
        <v>0.53900000000000003</v>
      </c>
      <c r="E5631" s="2">
        <v>7.4212100568312405E-7</v>
      </c>
      <c r="F5631" s="1" t="s">
        <v>443</v>
      </c>
      <c r="G5631" t="s">
        <v>4677</v>
      </c>
      <c r="H5631" s="5" t="str">
        <f t="shared" si="87"/>
        <v>Decreased</v>
      </c>
    </row>
    <row r="5632" spans="1:8" x14ac:dyDescent="0.2">
      <c r="A5632" s="2">
        <v>3.05696803518615E-9</v>
      </c>
      <c r="B5632">
        <v>-1.0969323661367401</v>
      </c>
      <c r="C5632">
        <v>0</v>
      </c>
      <c r="D5632">
        <v>0.35699999999999998</v>
      </c>
      <c r="E5632">
        <v>1.03001480977562E-4</v>
      </c>
      <c r="F5632" s="1" t="s">
        <v>401</v>
      </c>
      <c r="G5632" t="s">
        <v>4677</v>
      </c>
      <c r="H5632" s="5" t="str">
        <f t="shared" si="87"/>
        <v>Decreased</v>
      </c>
    </row>
    <row r="5633" spans="1:8" x14ac:dyDescent="0.2">
      <c r="A5633" s="2">
        <v>3.2018348834841399E-9</v>
      </c>
      <c r="B5633">
        <v>-1.09544717634142</v>
      </c>
      <c r="C5633">
        <v>2.9000000000000001E-2</v>
      </c>
      <c r="D5633">
        <v>0.39</v>
      </c>
      <c r="E5633">
        <v>1.07882624564114E-4</v>
      </c>
      <c r="F5633" s="1" t="s">
        <v>392</v>
      </c>
      <c r="G5633" t="s">
        <v>4677</v>
      </c>
      <c r="H5633" s="5" t="str">
        <f t="shared" si="87"/>
        <v>Decreased</v>
      </c>
    </row>
    <row r="5634" spans="1:8" x14ac:dyDescent="0.2">
      <c r="A5634" s="2">
        <v>3.4967429830712299E-10</v>
      </c>
      <c r="B5634">
        <v>-1.0954260975554899</v>
      </c>
      <c r="C5634">
        <v>5.7000000000000002E-2</v>
      </c>
      <c r="D5634">
        <v>0.45300000000000001</v>
      </c>
      <c r="E5634" s="2">
        <v>1.1781925807160199E-5</v>
      </c>
      <c r="F5634" s="1" t="s">
        <v>1004</v>
      </c>
      <c r="G5634" t="s">
        <v>4677</v>
      </c>
      <c r="H5634" s="5" t="str">
        <f t="shared" ref="H5634:H5697" si="88">IF(B5634&gt;0,"Increased","Decreased")</f>
        <v>Decreased</v>
      </c>
    </row>
    <row r="5635" spans="1:8" x14ac:dyDescent="0.2">
      <c r="A5635">
        <v>1.09960773924608E-4</v>
      </c>
      <c r="B5635">
        <v>-1.0930268647489301</v>
      </c>
      <c r="C5635">
        <v>0</v>
      </c>
      <c r="D5635">
        <v>0.18099999999999999</v>
      </c>
      <c r="E5635">
        <v>1</v>
      </c>
      <c r="F5635" s="1" t="s">
        <v>625</v>
      </c>
      <c r="G5635" t="s">
        <v>4677</v>
      </c>
      <c r="H5635" s="5" t="str">
        <f t="shared" si="88"/>
        <v>Decreased</v>
      </c>
    </row>
    <row r="5636" spans="1:8" x14ac:dyDescent="0.2">
      <c r="A5636" s="2">
        <v>1.89581909475886E-11</v>
      </c>
      <c r="B5636">
        <v>-1.08840830145205</v>
      </c>
      <c r="C5636">
        <v>0.55700000000000005</v>
      </c>
      <c r="D5636">
        <v>0.84799999999999998</v>
      </c>
      <c r="E5636" s="2">
        <v>6.3877728578804897E-7</v>
      </c>
      <c r="F5636" s="1" t="s">
        <v>865</v>
      </c>
      <c r="G5636" t="s">
        <v>4677</v>
      </c>
      <c r="H5636" s="5" t="str">
        <f t="shared" si="88"/>
        <v>Decreased</v>
      </c>
    </row>
    <row r="5637" spans="1:8" x14ac:dyDescent="0.2">
      <c r="A5637" s="2">
        <v>2.6535120088775701E-12</v>
      </c>
      <c r="B5637">
        <v>-1.0876207452301101</v>
      </c>
      <c r="C5637">
        <v>0.52900000000000003</v>
      </c>
      <c r="D5637">
        <v>0.75600000000000001</v>
      </c>
      <c r="E5637" s="2">
        <v>8.9407433627120903E-8</v>
      </c>
      <c r="F5637" s="1" t="s">
        <v>394</v>
      </c>
      <c r="G5637" t="s">
        <v>4677</v>
      </c>
      <c r="H5637" s="5" t="str">
        <f t="shared" si="88"/>
        <v>Decreased</v>
      </c>
    </row>
    <row r="5638" spans="1:8" x14ac:dyDescent="0.2">
      <c r="A5638" s="2">
        <v>3.6139564700630001E-9</v>
      </c>
      <c r="B5638">
        <v>-1.08733801364581</v>
      </c>
      <c r="C5638">
        <v>0.157</v>
      </c>
      <c r="D5638">
        <v>0.51900000000000002</v>
      </c>
      <c r="E5638">
        <v>1.2176864930230299E-4</v>
      </c>
      <c r="F5638" s="1" t="s">
        <v>2084</v>
      </c>
      <c r="G5638" t="s">
        <v>4677</v>
      </c>
      <c r="H5638" s="5" t="str">
        <f t="shared" si="88"/>
        <v>Decreased</v>
      </c>
    </row>
    <row r="5639" spans="1:8" x14ac:dyDescent="0.2">
      <c r="A5639" s="2">
        <v>1.2407487979162801E-13</v>
      </c>
      <c r="B5639">
        <v>-1.0873321960481399</v>
      </c>
      <c r="C5639">
        <v>0.64300000000000002</v>
      </c>
      <c r="D5639">
        <v>0.85799999999999998</v>
      </c>
      <c r="E5639" s="2">
        <v>4.1805789996991099E-9</v>
      </c>
      <c r="F5639" s="1" t="s">
        <v>118</v>
      </c>
      <c r="G5639" t="s">
        <v>4677</v>
      </c>
      <c r="H5639" s="5" t="str">
        <f t="shared" si="88"/>
        <v>Decreased</v>
      </c>
    </row>
    <row r="5640" spans="1:8" x14ac:dyDescent="0.2">
      <c r="A5640" s="2">
        <v>3.3523981166884602E-8</v>
      </c>
      <c r="B5640">
        <v>-1.08407866427946</v>
      </c>
      <c r="C5640">
        <v>0.186</v>
      </c>
      <c r="D5640">
        <v>0.505</v>
      </c>
      <c r="E5640">
        <v>1.1295570214370099E-3</v>
      </c>
      <c r="F5640" s="1" t="s">
        <v>149</v>
      </c>
      <c r="G5640" t="s">
        <v>4677</v>
      </c>
      <c r="H5640" s="5" t="str">
        <f t="shared" si="88"/>
        <v>Decreased</v>
      </c>
    </row>
    <row r="5641" spans="1:8" x14ac:dyDescent="0.2">
      <c r="A5641" s="2">
        <v>1.56486190514855E-10</v>
      </c>
      <c r="B5641">
        <v>-1.0804763247290301</v>
      </c>
      <c r="C5641">
        <v>0.32900000000000001</v>
      </c>
      <c r="D5641">
        <v>0.65900000000000003</v>
      </c>
      <c r="E5641" s="2">
        <v>5.2726457032075201E-6</v>
      </c>
      <c r="F5641" s="1" t="s">
        <v>311</v>
      </c>
      <c r="G5641" t="s">
        <v>4677</v>
      </c>
      <c r="H5641" s="5" t="str">
        <f t="shared" si="88"/>
        <v>Decreased</v>
      </c>
    </row>
    <row r="5642" spans="1:8" x14ac:dyDescent="0.2">
      <c r="A5642" s="2">
        <v>8.7556828222093294E-15</v>
      </c>
      <c r="B5642">
        <v>-1.08042243013723</v>
      </c>
      <c r="C5642">
        <v>0.65700000000000003</v>
      </c>
      <c r="D5642">
        <v>0.84599999999999997</v>
      </c>
      <c r="E5642" s="2">
        <v>2.9501397701152098E-10</v>
      </c>
      <c r="F5642" s="1" t="s">
        <v>881</v>
      </c>
      <c r="G5642" t="s">
        <v>4677</v>
      </c>
      <c r="H5642" s="5" t="str">
        <f t="shared" si="88"/>
        <v>Decreased</v>
      </c>
    </row>
    <row r="5643" spans="1:8" x14ac:dyDescent="0.2">
      <c r="A5643" s="2">
        <v>5.9167841981515497E-10</v>
      </c>
      <c r="B5643">
        <v>-1.07701791987531</v>
      </c>
      <c r="C5643">
        <v>5.7000000000000002E-2</v>
      </c>
      <c r="D5643">
        <v>0.46600000000000003</v>
      </c>
      <c r="E5643" s="2">
        <v>1.99360126772518E-5</v>
      </c>
      <c r="F5643" s="1" t="s">
        <v>361</v>
      </c>
      <c r="G5643" t="s">
        <v>4677</v>
      </c>
      <c r="H5643" s="5" t="str">
        <f t="shared" si="88"/>
        <v>Decreased</v>
      </c>
    </row>
    <row r="5644" spans="1:8" x14ac:dyDescent="0.2">
      <c r="A5644" s="2">
        <v>3.3832244672332703E-11</v>
      </c>
      <c r="B5644">
        <v>-1.07620956923161</v>
      </c>
      <c r="C5644">
        <v>0.2</v>
      </c>
      <c r="D5644">
        <v>0.59799999999999998</v>
      </c>
      <c r="E5644" s="2">
        <v>1.1399436519895801E-6</v>
      </c>
      <c r="F5644" s="1" t="s">
        <v>94</v>
      </c>
      <c r="G5644" t="s">
        <v>4677</v>
      </c>
      <c r="H5644" s="5" t="str">
        <f t="shared" si="88"/>
        <v>Decreased</v>
      </c>
    </row>
    <row r="5645" spans="1:8" x14ac:dyDescent="0.2">
      <c r="A5645" s="2">
        <v>4.8678600666638398E-9</v>
      </c>
      <c r="B5645">
        <v>-1.0750379566158601</v>
      </c>
      <c r="C5645">
        <v>1.4E-2</v>
      </c>
      <c r="D5645">
        <v>0.36399999999999999</v>
      </c>
      <c r="E5645">
        <v>1.6401767708617101E-4</v>
      </c>
      <c r="F5645" s="1" t="s">
        <v>407</v>
      </c>
      <c r="G5645" t="s">
        <v>4677</v>
      </c>
      <c r="H5645" s="5" t="str">
        <f t="shared" si="88"/>
        <v>Decreased</v>
      </c>
    </row>
    <row r="5646" spans="1:8" x14ac:dyDescent="0.2">
      <c r="A5646" s="2">
        <v>2.0585746109035199E-14</v>
      </c>
      <c r="B5646">
        <v>-1.0726027779838001</v>
      </c>
      <c r="C5646">
        <v>0.629</v>
      </c>
      <c r="D5646">
        <v>0.81899999999999995</v>
      </c>
      <c r="E5646" s="2">
        <v>6.9361612939783201E-10</v>
      </c>
      <c r="F5646" s="1" t="s">
        <v>62</v>
      </c>
      <c r="G5646" t="s">
        <v>4677</v>
      </c>
      <c r="H5646" s="5" t="str">
        <f t="shared" si="88"/>
        <v>Decreased</v>
      </c>
    </row>
    <row r="5647" spans="1:8" x14ac:dyDescent="0.2">
      <c r="A5647" s="2">
        <v>8.8368885267006999E-7</v>
      </c>
      <c r="B5647">
        <v>-1.07258770290742</v>
      </c>
      <c r="C5647">
        <v>0</v>
      </c>
      <c r="D5647">
        <v>0.26800000000000002</v>
      </c>
      <c r="E5647">
        <v>2.9775012201865299E-2</v>
      </c>
      <c r="F5647" s="1" t="s">
        <v>274</v>
      </c>
      <c r="G5647" t="s">
        <v>4677</v>
      </c>
      <c r="H5647" s="5" t="str">
        <f t="shared" si="88"/>
        <v>Decreased</v>
      </c>
    </row>
    <row r="5648" spans="1:8" x14ac:dyDescent="0.2">
      <c r="A5648" s="2">
        <v>1.32732044572989E-9</v>
      </c>
      <c r="B5648">
        <v>-1.0717400026883701</v>
      </c>
      <c r="C5648">
        <v>0.114</v>
      </c>
      <c r="D5648">
        <v>0.48599999999999999</v>
      </c>
      <c r="E5648" s="2">
        <v>4.4722735098422999E-5</v>
      </c>
      <c r="F5648" s="1" t="s">
        <v>2022</v>
      </c>
      <c r="G5648" t="s">
        <v>4677</v>
      </c>
      <c r="H5648" s="5" t="str">
        <f t="shared" si="88"/>
        <v>Decreased</v>
      </c>
    </row>
    <row r="5649" spans="1:8" x14ac:dyDescent="0.2">
      <c r="A5649" s="2">
        <v>4.85130357038455E-9</v>
      </c>
      <c r="B5649">
        <v>-1.07124572337292</v>
      </c>
      <c r="C5649">
        <v>0.114</v>
      </c>
      <c r="D5649">
        <v>0.47499999999999998</v>
      </c>
      <c r="E5649">
        <v>1.6345982250053699E-4</v>
      </c>
      <c r="F5649" s="1" t="s">
        <v>957</v>
      </c>
      <c r="G5649" t="s">
        <v>4677</v>
      </c>
      <c r="H5649" s="5" t="str">
        <f t="shared" si="88"/>
        <v>Decreased</v>
      </c>
    </row>
    <row r="5650" spans="1:8" x14ac:dyDescent="0.2">
      <c r="A5650" s="2">
        <v>3.1528432491535499E-6</v>
      </c>
      <c r="B5650">
        <v>-1.0706517264401301</v>
      </c>
      <c r="C5650">
        <v>0.129</v>
      </c>
      <c r="D5650">
        <v>0.40200000000000002</v>
      </c>
      <c r="E5650">
        <v>0.10623190043698</v>
      </c>
      <c r="F5650" s="1" t="s">
        <v>769</v>
      </c>
      <c r="G5650" t="s">
        <v>4677</v>
      </c>
      <c r="H5650" s="5" t="str">
        <f t="shared" si="88"/>
        <v>Decreased</v>
      </c>
    </row>
    <row r="5651" spans="1:8" x14ac:dyDescent="0.2">
      <c r="A5651" s="2">
        <v>7.80384552204676E-13</v>
      </c>
      <c r="B5651">
        <v>-1.0683655013236799</v>
      </c>
      <c r="C5651">
        <v>0.27100000000000002</v>
      </c>
      <c r="D5651">
        <v>0.69299999999999995</v>
      </c>
      <c r="E5651" s="2">
        <v>2.6294277101984401E-8</v>
      </c>
      <c r="F5651" s="1" t="s">
        <v>1762</v>
      </c>
      <c r="G5651" t="s">
        <v>4677</v>
      </c>
      <c r="H5651" s="5" t="str">
        <f t="shared" si="88"/>
        <v>Decreased</v>
      </c>
    </row>
    <row r="5652" spans="1:8" x14ac:dyDescent="0.2">
      <c r="A5652" s="2">
        <v>9.0076102717853406E-17</v>
      </c>
      <c r="B5652">
        <v>-1.0675110331604101</v>
      </c>
      <c r="C5652">
        <v>0.75700000000000001</v>
      </c>
      <c r="D5652">
        <v>0.86799999999999999</v>
      </c>
      <c r="E5652" s="2">
        <v>3.0350242049753501E-12</v>
      </c>
      <c r="F5652" s="1" t="s">
        <v>876</v>
      </c>
      <c r="G5652" t="s">
        <v>4677</v>
      </c>
      <c r="H5652" s="5" t="str">
        <f t="shared" si="88"/>
        <v>Decreased</v>
      </c>
    </row>
    <row r="5653" spans="1:8" x14ac:dyDescent="0.2">
      <c r="A5653" s="2">
        <v>1.8610340546417101E-18</v>
      </c>
      <c r="B5653">
        <v>-1.0666995762668099</v>
      </c>
      <c r="C5653">
        <v>0.84299999999999997</v>
      </c>
      <c r="D5653">
        <v>0.94399999999999995</v>
      </c>
      <c r="E5653" s="2">
        <v>6.2705681437097699E-14</v>
      </c>
      <c r="F5653" s="1" t="s">
        <v>334</v>
      </c>
      <c r="G5653" t="s">
        <v>4677</v>
      </c>
      <c r="H5653" s="5" t="str">
        <f t="shared" si="88"/>
        <v>Decreased</v>
      </c>
    </row>
    <row r="5654" spans="1:8" x14ac:dyDescent="0.2">
      <c r="A5654" s="2">
        <v>7.6594815390953202E-16</v>
      </c>
      <c r="B5654">
        <v>-1.0612660001352801</v>
      </c>
      <c r="C5654">
        <v>0.77100000000000002</v>
      </c>
      <c r="D5654">
        <v>0.86099999999999999</v>
      </c>
      <c r="E5654" s="2">
        <v>2.5807857097827801E-11</v>
      </c>
      <c r="F5654" s="1" t="s">
        <v>237</v>
      </c>
      <c r="G5654" t="s">
        <v>4677</v>
      </c>
      <c r="H5654" s="5" t="str">
        <f t="shared" si="88"/>
        <v>Decreased</v>
      </c>
    </row>
    <row r="5655" spans="1:8" x14ac:dyDescent="0.2">
      <c r="A5655" s="2">
        <v>7.4849034632526499E-10</v>
      </c>
      <c r="B5655">
        <v>-1.05949164902182</v>
      </c>
      <c r="C5655">
        <v>0.114</v>
      </c>
      <c r="D5655">
        <v>0.47199999999999998</v>
      </c>
      <c r="E5655" s="2">
        <v>2.5219633729083499E-5</v>
      </c>
      <c r="F5655" s="1" t="s">
        <v>1610</v>
      </c>
      <c r="G5655" t="s">
        <v>4677</v>
      </c>
      <c r="H5655" s="5" t="str">
        <f t="shared" si="88"/>
        <v>Decreased</v>
      </c>
    </row>
    <row r="5656" spans="1:8" x14ac:dyDescent="0.2">
      <c r="A5656" s="2">
        <v>1.3044040382227401E-15</v>
      </c>
      <c r="B5656">
        <v>-1.05679985380143</v>
      </c>
      <c r="C5656">
        <v>0.7</v>
      </c>
      <c r="D5656">
        <v>0.86499999999999999</v>
      </c>
      <c r="E5656" s="2">
        <v>4.3950589663876999E-11</v>
      </c>
      <c r="F5656" s="1" t="s">
        <v>402</v>
      </c>
      <c r="G5656" t="s">
        <v>4677</v>
      </c>
      <c r="H5656" s="5" t="str">
        <f t="shared" si="88"/>
        <v>Decreased</v>
      </c>
    </row>
    <row r="5657" spans="1:8" x14ac:dyDescent="0.2">
      <c r="A5657" s="2">
        <v>1.0110996595464601E-15</v>
      </c>
      <c r="B5657">
        <v>-1.05515445497141</v>
      </c>
      <c r="C5657">
        <v>0.71399999999999997</v>
      </c>
      <c r="D5657">
        <v>0.85699999999999998</v>
      </c>
      <c r="E5657" s="2">
        <v>3.40679919287586E-11</v>
      </c>
      <c r="F5657" s="1" t="s">
        <v>231</v>
      </c>
      <c r="G5657" t="s">
        <v>4677</v>
      </c>
      <c r="H5657" s="5" t="str">
        <f t="shared" si="88"/>
        <v>Decreased</v>
      </c>
    </row>
    <row r="5658" spans="1:8" x14ac:dyDescent="0.2">
      <c r="A5658" s="2">
        <v>1.0740196959183301E-13</v>
      </c>
      <c r="B5658">
        <v>-1.0532447402732901</v>
      </c>
      <c r="C5658">
        <v>0.443</v>
      </c>
      <c r="D5658">
        <v>0.76200000000000001</v>
      </c>
      <c r="E5658" s="2">
        <v>3.6188019634272198E-9</v>
      </c>
      <c r="F5658" s="1" t="s">
        <v>880</v>
      </c>
      <c r="G5658" t="s">
        <v>4677</v>
      </c>
      <c r="H5658" s="5" t="str">
        <f t="shared" si="88"/>
        <v>Decreased</v>
      </c>
    </row>
    <row r="5659" spans="1:8" x14ac:dyDescent="0.2">
      <c r="A5659" s="2">
        <v>1.1940668529000301E-10</v>
      </c>
      <c r="B5659">
        <v>-1.0522318362091601</v>
      </c>
      <c r="C5659">
        <v>0.214</v>
      </c>
      <c r="D5659">
        <v>0.61099999999999999</v>
      </c>
      <c r="E5659" s="2">
        <v>4.0232888541613501E-6</v>
      </c>
      <c r="F5659" s="1" t="s">
        <v>204</v>
      </c>
      <c r="G5659" t="s">
        <v>4677</v>
      </c>
      <c r="H5659" s="5" t="str">
        <f t="shared" si="88"/>
        <v>Decreased</v>
      </c>
    </row>
    <row r="5660" spans="1:8" x14ac:dyDescent="0.2">
      <c r="A5660" s="2">
        <v>2.2367195961322599E-10</v>
      </c>
      <c r="B5660">
        <v>-1.05093279810761</v>
      </c>
      <c r="C5660">
        <v>0.114</v>
      </c>
      <c r="D5660">
        <v>0.52700000000000002</v>
      </c>
      <c r="E5660" s="2">
        <v>7.5364030072080499E-6</v>
      </c>
      <c r="F5660" s="1" t="s">
        <v>1298</v>
      </c>
      <c r="G5660" t="s">
        <v>4677</v>
      </c>
      <c r="H5660" s="5" t="str">
        <f t="shared" si="88"/>
        <v>Decreased</v>
      </c>
    </row>
    <row r="5661" spans="1:8" x14ac:dyDescent="0.2">
      <c r="A5661" s="2">
        <v>9.315142138949451E-10</v>
      </c>
      <c r="B5661">
        <v>-1.0464614099704299</v>
      </c>
      <c r="C5661">
        <v>7.0999999999999994E-2</v>
      </c>
      <c r="D5661">
        <v>0.46600000000000003</v>
      </c>
      <c r="E5661" s="2">
        <v>3.1386439922976303E-5</v>
      </c>
      <c r="F5661" s="1" t="s">
        <v>341</v>
      </c>
      <c r="G5661" t="s">
        <v>4677</v>
      </c>
      <c r="H5661" s="5" t="str">
        <f t="shared" si="88"/>
        <v>Decreased</v>
      </c>
    </row>
    <row r="5662" spans="1:8" x14ac:dyDescent="0.2">
      <c r="A5662" s="2">
        <v>4.1434872698112901E-16</v>
      </c>
      <c r="B5662">
        <v>-1.04499477423345</v>
      </c>
      <c r="C5662">
        <v>0.74299999999999999</v>
      </c>
      <c r="D5662">
        <v>0.88100000000000001</v>
      </c>
      <c r="E5662" s="2">
        <v>1.39610660069022E-11</v>
      </c>
      <c r="F5662" s="1" t="s">
        <v>890</v>
      </c>
      <c r="G5662" t="s">
        <v>4677</v>
      </c>
      <c r="H5662" s="5" t="str">
        <f t="shared" si="88"/>
        <v>Decreased</v>
      </c>
    </row>
    <row r="5663" spans="1:8" x14ac:dyDescent="0.2">
      <c r="A5663" s="2">
        <v>8.96547893011468E-15</v>
      </c>
      <c r="B5663">
        <v>-1.04417246574694</v>
      </c>
      <c r="C5663">
        <v>0.67100000000000004</v>
      </c>
      <c r="D5663">
        <v>0.84899999999999998</v>
      </c>
      <c r="E5663" s="2">
        <v>3.02082847071284E-10</v>
      </c>
      <c r="F5663" s="1" t="s">
        <v>355</v>
      </c>
      <c r="G5663" t="s">
        <v>4677</v>
      </c>
      <c r="H5663" s="5" t="str">
        <f t="shared" si="88"/>
        <v>Decreased</v>
      </c>
    </row>
    <row r="5664" spans="1:8" x14ac:dyDescent="0.2">
      <c r="A5664" s="2">
        <v>1.2985124551078001E-11</v>
      </c>
      <c r="B5664">
        <v>-1.0432360612829901</v>
      </c>
      <c r="C5664">
        <v>7.0999999999999994E-2</v>
      </c>
      <c r="D5664">
        <v>0.51600000000000001</v>
      </c>
      <c r="E5664" s="2">
        <v>4.37520786624023E-7</v>
      </c>
      <c r="F5664" s="1" t="s">
        <v>1895</v>
      </c>
      <c r="G5664" t="s">
        <v>4677</v>
      </c>
      <c r="H5664" s="5" t="str">
        <f t="shared" si="88"/>
        <v>Decreased</v>
      </c>
    </row>
    <row r="5665" spans="1:8" x14ac:dyDescent="0.2">
      <c r="A5665" s="2">
        <v>3.5513621417063801E-8</v>
      </c>
      <c r="B5665">
        <v>-1.0411338166297299</v>
      </c>
      <c r="C5665">
        <v>5.7000000000000002E-2</v>
      </c>
      <c r="D5665">
        <v>0.38700000000000001</v>
      </c>
      <c r="E5665">
        <v>1.19659596002655E-3</v>
      </c>
      <c r="F5665" s="1" t="s">
        <v>1881</v>
      </c>
      <c r="G5665" t="s">
        <v>4677</v>
      </c>
      <c r="H5665" s="5" t="str">
        <f t="shared" si="88"/>
        <v>Decreased</v>
      </c>
    </row>
    <row r="5666" spans="1:8" x14ac:dyDescent="0.2">
      <c r="A5666" s="2">
        <v>5.9732815956259704E-10</v>
      </c>
      <c r="B5666">
        <v>-1.04099115462911</v>
      </c>
      <c r="C5666">
        <v>7.0999999999999994E-2</v>
      </c>
      <c r="D5666">
        <v>0.44</v>
      </c>
      <c r="E5666" s="2">
        <v>2.0126375008302101E-5</v>
      </c>
      <c r="F5666" s="1" t="s">
        <v>357</v>
      </c>
      <c r="G5666" t="s">
        <v>4677</v>
      </c>
      <c r="H5666" s="5" t="str">
        <f t="shared" si="88"/>
        <v>Decreased</v>
      </c>
    </row>
    <row r="5667" spans="1:8" x14ac:dyDescent="0.2">
      <c r="A5667" s="2">
        <v>5.6875469508395798E-18</v>
      </c>
      <c r="B5667">
        <v>-1.0404043010322199</v>
      </c>
      <c r="C5667">
        <v>0.8</v>
      </c>
      <c r="D5667">
        <v>0.90100000000000002</v>
      </c>
      <c r="E5667" s="2">
        <v>1.91636206961589E-13</v>
      </c>
      <c r="F5667" s="1" t="s">
        <v>128</v>
      </c>
      <c r="G5667" t="s">
        <v>4677</v>
      </c>
      <c r="H5667" s="5" t="str">
        <f t="shared" si="88"/>
        <v>Decreased</v>
      </c>
    </row>
    <row r="5668" spans="1:8" x14ac:dyDescent="0.2">
      <c r="A5668" s="2">
        <v>1.13229236914921E-5</v>
      </c>
      <c r="B5668">
        <v>-1.03993902959412</v>
      </c>
      <c r="C5668">
        <v>0.17100000000000001</v>
      </c>
      <c r="D5668">
        <v>0.42499999999999999</v>
      </c>
      <c r="E5668">
        <v>0.38151459086113498</v>
      </c>
      <c r="F5668" s="1" t="s">
        <v>1186</v>
      </c>
      <c r="G5668" t="s">
        <v>4677</v>
      </c>
      <c r="H5668" s="5" t="str">
        <f t="shared" si="88"/>
        <v>Decreased</v>
      </c>
    </row>
    <row r="5669" spans="1:8" x14ac:dyDescent="0.2">
      <c r="A5669" s="2">
        <v>5.7785355924675999E-8</v>
      </c>
      <c r="B5669">
        <v>-1.0324260926634901</v>
      </c>
      <c r="C5669">
        <v>0</v>
      </c>
      <c r="D5669">
        <v>0.313</v>
      </c>
      <c r="E5669">
        <v>1.94701978252603E-3</v>
      </c>
      <c r="F5669" s="1" t="s">
        <v>291</v>
      </c>
      <c r="G5669" t="s">
        <v>4677</v>
      </c>
      <c r="H5669" s="5" t="str">
        <f t="shared" si="88"/>
        <v>Decreased</v>
      </c>
    </row>
    <row r="5670" spans="1:8" x14ac:dyDescent="0.2">
      <c r="A5670">
        <v>6.1939008814832397E-4</v>
      </c>
      <c r="B5670">
        <v>-1.03225842673181</v>
      </c>
      <c r="C5670">
        <v>0</v>
      </c>
      <c r="D5670">
        <v>0.14599999999999999</v>
      </c>
      <c r="E5670">
        <v>1</v>
      </c>
      <c r="F5670" s="1" t="s">
        <v>42</v>
      </c>
      <c r="G5670" t="s">
        <v>4677</v>
      </c>
      <c r="H5670" s="5" t="str">
        <f t="shared" si="88"/>
        <v>Decreased</v>
      </c>
    </row>
    <row r="5671" spans="1:8" x14ac:dyDescent="0.2">
      <c r="A5671" s="2">
        <v>2.2466814273814E-12</v>
      </c>
      <c r="B5671">
        <v>-1.0311848211968699</v>
      </c>
      <c r="C5671">
        <v>0.314</v>
      </c>
      <c r="D5671">
        <v>0.72</v>
      </c>
      <c r="E5671" s="2">
        <v>7.5699684014188902E-8</v>
      </c>
      <c r="F5671" s="1" t="s">
        <v>1456</v>
      </c>
      <c r="G5671" t="s">
        <v>4677</v>
      </c>
      <c r="H5671" s="5" t="str">
        <f t="shared" si="88"/>
        <v>Decreased</v>
      </c>
    </row>
    <row r="5672" spans="1:8" x14ac:dyDescent="0.2">
      <c r="A5672" s="2">
        <v>3.22671520302432E-10</v>
      </c>
      <c r="B5672">
        <v>-1.02804088007892</v>
      </c>
      <c r="C5672">
        <v>0.22900000000000001</v>
      </c>
      <c r="D5672">
        <v>0.58499999999999996</v>
      </c>
      <c r="E5672" s="2">
        <v>1.0872094205070099E-5</v>
      </c>
      <c r="F5672" s="1" t="s">
        <v>780</v>
      </c>
      <c r="G5672" t="s">
        <v>4677</v>
      </c>
      <c r="H5672" s="5" t="str">
        <f t="shared" si="88"/>
        <v>Decreased</v>
      </c>
    </row>
    <row r="5673" spans="1:8" x14ac:dyDescent="0.2">
      <c r="A5673" s="2">
        <v>1.90824197633734E-11</v>
      </c>
      <c r="B5673">
        <v>-1.02739348562277</v>
      </c>
      <c r="C5673">
        <v>0.57099999999999995</v>
      </c>
      <c r="D5673">
        <v>0.77900000000000003</v>
      </c>
      <c r="E5673" s="2">
        <v>6.42963051507105E-7</v>
      </c>
      <c r="F5673" s="1" t="s">
        <v>214</v>
      </c>
      <c r="G5673" t="s">
        <v>4677</v>
      </c>
      <c r="H5673" s="5" t="str">
        <f t="shared" si="88"/>
        <v>Decreased</v>
      </c>
    </row>
    <row r="5674" spans="1:8" x14ac:dyDescent="0.2">
      <c r="A5674" s="2">
        <v>3.78184992571854E-15</v>
      </c>
      <c r="B5674">
        <v>-1.02596828647938</v>
      </c>
      <c r="C5674">
        <v>0.7</v>
      </c>
      <c r="D5674">
        <v>0.85399999999999998</v>
      </c>
      <c r="E5674" s="2">
        <v>1.27425651397161E-10</v>
      </c>
      <c r="F5674" s="1" t="s">
        <v>775</v>
      </c>
      <c r="G5674" t="s">
        <v>4677</v>
      </c>
      <c r="H5674" s="5" t="str">
        <f t="shared" si="88"/>
        <v>Decreased</v>
      </c>
    </row>
    <row r="5675" spans="1:8" x14ac:dyDescent="0.2">
      <c r="A5675" s="2">
        <v>1.0301388840052799E-5</v>
      </c>
      <c r="B5675">
        <v>-1.02259363340211</v>
      </c>
      <c r="C5675">
        <v>0</v>
      </c>
      <c r="D5675">
        <v>0.22500000000000001</v>
      </c>
      <c r="E5675">
        <v>0.34709499557673801</v>
      </c>
      <c r="F5675" s="1" t="s">
        <v>52</v>
      </c>
      <c r="G5675" t="s">
        <v>4677</v>
      </c>
      <c r="H5675" s="5" t="str">
        <f t="shared" si="88"/>
        <v>Decreased</v>
      </c>
    </row>
    <row r="5676" spans="1:8" x14ac:dyDescent="0.2">
      <c r="A5676" s="2">
        <v>2.0033976114343001E-6</v>
      </c>
      <c r="B5676">
        <v>-1.0197974890835599</v>
      </c>
      <c r="C5676">
        <v>2.9000000000000001E-2</v>
      </c>
      <c r="D5676">
        <v>0.29799999999999999</v>
      </c>
      <c r="E5676">
        <v>6.7502479119667197E-2</v>
      </c>
      <c r="F5676" s="1" t="s">
        <v>2191</v>
      </c>
      <c r="G5676" t="s">
        <v>4677</v>
      </c>
      <c r="H5676" s="5" t="str">
        <f t="shared" si="88"/>
        <v>Decreased</v>
      </c>
    </row>
    <row r="5677" spans="1:8" x14ac:dyDescent="0.2">
      <c r="A5677" s="2">
        <v>2.4317295124759599E-5</v>
      </c>
      <c r="B5677">
        <v>-1.0190280267461</v>
      </c>
      <c r="C5677">
        <v>0</v>
      </c>
      <c r="D5677">
        <v>0.20899999999999999</v>
      </c>
      <c r="E5677">
        <v>0.81934694193364899</v>
      </c>
      <c r="F5677" s="1" t="s">
        <v>278</v>
      </c>
      <c r="G5677" t="s">
        <v>4677</v>
      </c>
      <c r="H5677" s="5" t="str">
        <f t="shared" si="88"/>
        <v>Decreased</v>
      </c>
    </row>
    <row r="5678" spans="1:8" x14ac:dyDescent="0.2">
      <c r="A5678" s="2">
        <v>4.4461104873613202E-17</v>
      </c>
      <c r="B5678">
        <v>-1.01460893429605</v>
      </c>
      <c r="C5678">
        <v>0.72899999999999998</v>
      </c>
      <c r="D5678">
        <v>0.89500000000000002</v>
      </c>
      <c r="E5678" s="2">
        <v>1.4980724676115201E-12</v>
      </c>
      <c r="F5678" s="1" t="s">
        <v>396</v>
      </c>
      <c r="G5678" t="s">
        <v>4677</v>
      </c>
      <c r="H5678" s="5" t="str">
        <f t="shared" si="88"/>
        <v>Decreased</v>
      </c>
    </row>
    <row r="5679" spans="1:8" x14ac:dyDescent="0.2">
      <c r="A5679" s="2">
        <v>4.4908303999999496E-6</v>
      </c>
      <c r="B5679">
        <v>-1.0113224863146499</v>
      </c>
      <c r="C5679">
        <v>7.0999999999999994E-2</v>
      </c>
      <c r="D5679">
        <v>0.34100000000000003</v>
      </c>
      <c r="E5679">
        <v>0.151314039497598</v>
      </c>
      <c r="F5679" s="1" t="s">
        <v>1871</v>
      </c>
      <c r="G5679" t="s">
        <v>4677</v>
      </c>
      <c r="H5679" s="5" t="str">
        <f t="shared" si="88"/>
        <v>Decreased</v>
      </c>
    </row>
    <row r="5680" spans="1:8" x14ac:dyDescent="0.2">
      <c r="A5680" s="2">
        <v>2.72916784180968E-8</v>
      </c>
      <c r="B5680">
        <v>-1.01120763288936</v>
      </c>
      <c r="C5680">
        <v>0.114</v>
      </c>
      <c r="D5680">
        <v>0.433</v>
      </c>
      <c r="E5680">
        <v>9.19565812619353E-4</v>
      </c>
      <c r="F5680" s="1" t="s">
        <v>2366</v>
      </c>
      <c r="G5680" t="s">
        <v>4677</v>
      </c>
      <c r="H5680" s="5" t="str">
        <f t="shared" si="88"/>
        <v>Decreased</v>
      </c>
    </row>
    <row r="5681" spans="1:8" x14ac:dyDescent="0.2">
      <c r="A5681" s="2">
        <v>1.1699055218942101E-8</v>
      </c>
      <c r="B5681">
        <v>-1.0106998303485599</v>
      </c>
      <c r="C5681">
        <v>2.9000000000000001E-2</v>
      </c>
      <c r="D5681">
        <v>0.379</v>
      </c>
      <c r="E5681">
        <v>3.9418796654703501E-4</v>
      </c>
      <c r="F5681" s="1" t="s">
        <v>1858</v>
      </c>
      <c r="G5681" t="s">
        <v>4677</v>
      </c>
      <c r="H5681" s="5" t="str">
        <f t="shared" si="88"/>
        <v>Decreased</v>
      </c>
    </row>
    <row r="5682" spans="1:8" x14ac:dyDescent="0.2">
      <c r="A5682" s="2">
        <v>1.59766345081142E-9</v>
      </c>
      <c r="B5682">
        <v>-1.00951719504485</v>
      </c>
      <c r="C5682">
        <v>0.129</v>
      </c>
      <c r="D5682">
        <v>0.50800000000000001</v>
      </c>
      <c r="E5682" s="2">
        <v>5.3831672311640103E-5</v>
      </c>
      <c r="F5682" s="1" t="s">
        <v>1891</v>
      </c>
      <c r="G5682" t="s">
        <v>4677</v>
      </c>
      <c r="H5682" s="5" t="str">
        <f t="shared" si="88"/>
        <v>Decreased</v>
      </c>
    </row>
    <row r="5683" spans="1:8" x14ac:dyDescent="0.2">
      <c r="A5683" s="2">
        <v>5.1415805385261E-7</v>
      </c>
      <c r="B5683">
        <v>-1.0078348145712801</v>
      </c>
      <c r="C5683">
        <v>4.2999999999999997E-2</v>
      </c>
      <c r="D5683">
        <v>0.32700000000000001</v>
      </c>
      <c r="E5683">
        <v>1.7324041466509899E-2</v>
      </c>
      <c r="F5683" s="1" t="s">
        <v>417</v>
      </c>
      <c r="G5683" t="s">
        <v>4677</v>
      </c>
      <c r="H5683" s="5" t="str">
        <f t="shared" si="88"/>
        <v>Decreased</v>
      </c>
    </row>
    <row r="5684" spans="1:8" x14ac:dyDescent="0.2">
      <c r="A5684" s="2">
        <v>2.6408140966107198E-12</v>
      </c>
      <c r="B5684">
        <v>-1.0060551226751799</v>
      </c>
      <c r="C5684">
        <v>0.35699999999999998</v>
      </c>
      <c r="D5684">
        <v>0.73499999999999999</v>
      </c>
      <c r="E5684" s="2">
        <v>8.8979590171201494E-8</v>
      </c>
      <c r="F5684" s="1" t="s">
        <v>1238</v>
      </c>
      <c r="G5684" t="s">
        <v>4677</v>
      </c>
      <c r="H5684" s="5" t="str">
        <f t="shared" si="88"/>
        <v>Decreased</v>
      </c>
    </row>
    <row r="5685" spans="1:8" x14ac:dyDescent="0.2">
      <c r="A5685" s="2">
        <v>1.03887120571866E-15</v>
      </c>
      <c r="B5685">
        <v>-1.00211196554134</v>
      </c>
      <c r="C5685">
        <v>0.74299999999999999</v>
      </c>
      <c r="D5685">
        <v>0.871</v>
      </c>
      <c r="E5685" s="2">
        <v>3.50037264054847E-11</v>
      </c>
      <c r="F5685" s="1" t="s">
        <v>241</v>
      </c>
      <c r="G5685" t="s">
        <v>4677</v>
      </c>
      <c r="H5685" s="5" t="str">
        <f t="shared" si="88"/>
        <v>Decreased</v>
      </c>
    </row>
    <row r="5686" spans="1:8" x14ac:dyDescent="0.2">
      <c r="A5686" s="2">
        <v>1.7118123754596299E-13</v>
      </c>
      <c r="B5686">
        <v>-1.0007731908981199</v>
      </c>
      <c r="C5686">
        <v>0.58599999999999997</v>
      </c>
      <c r="D5686">
        <v>0.85899999999999999</v>
      </c>
      <c r="E5686" s="2">
        <v>5.7677806178736603E-9</v>
      </c>
      <c r="F5686" s="1" t="s">
        <v>857</v>
      </c>
      <c r="G5686" t="s">
        <v>4677</v>
      </c>
      <c r="H5686" s="5" t="str">
        <f t="shared" si="88"/>
        <v>Decreased</v>
      </c>
    </row>
    <row r="5687" spans="1:8" x14ac:dyDescent="0.2">
      <c r="A5687" s="2">
        <v>2.1454951265803701E-9</v>
      </c>
      <c r="B5687">
        <v>-1.00053373283875</v>
      </c>
      <c r="C5687">
        <v>7.0999999999999994E-2</v>
      </c>
      <c r="D5687">
        <v>0.45900000000000002</v>
      </c>
      <c r="E5687" s="2">
        <v>7.2290312794999199E-5</v>
      </c>
      <c r="F5687" s="1" t="s">
        <v>1448</v>
      </c>
      <c r="G5687" t="s">
        <v>4677</v>
      </c>
      <c r="H5687" s="5" t="str">
        <f t="shared" si="88"/>
        <v>Decreased</v>
      </c>
    </row>
    <row r="5688" spans="1:8" x14ac:dyDescent="0.2">
      <c r="A5688" s="2">
        <v>3.6292646657893599E-6</v>
      </c>
      <c r="B5688">
        <v>-1.00048192564829</v>
      </c>
      <c r="C5688">
        <v>0</v>
      </c>
      <c r="D5688">
        <v>0.24399999999999999</v>
      </c>
      <c r="E5688">
        <v>0.122284443649107</v>
      </c>
      <c r="F5688" s="1" t="s">
        <v>97</v>
      </c>
      <c r="G5688" t="s">
        <v>4677</v>
      </c>
      <c r="H5688" s="5" t="str">
        <f t="shared" si="88"/>
        <v>Decreased</v>
      </c>
    </row>
    <row r="5689" spans="1:8" x14ac:dyDescent="0.2">
      <c r="A5689" s="2">
        <v>2.19190139731694E-16</v>
      </c>
      <c r="B5689">
        <v>-0.99957219652098805</v>
      </c>
      <c r="C5689">
        <v>0.72899999999999998</v>
      </c>
      <c r="D5689">
        <v>0.877</v>
      </c>
      <c r="E5689" s="2">
        <v>7.3853925681197106E-12</v>
      </c>
      <c r="F5689" s="1" t="s">
        <v>1239</v>
      </c>
      <c r="G5689" t="s">
        <v>4677</v>
      </c>
      <c r="H5689" s="5" t="str">
        <f t="shared" si="88"/>
        <v>Decreased</v>
      </c>
    </row>
    <row r="5690" spans="1:8" x14ac:dyDescent="0.2">
      <c r="A5690" s="2">
        <v>2.1307416338345901E-10</v>
      </c>
      <c r="B5690">
        <v>-0.99836179396476799</v>
      </c>
      <c r="C5690">
        <v>0.27100000000000002</v>
      </c>
      <c r="D5690">
        <v>0.65600000000000003</v>
      </c>
      <c r="E5690" s="2">
        <v>7.1793208610422799E-6</v>
      </c>
      <c r="F5690" s="1" t="s">
        <v>1937</v>
      </c>
      <c r="G5690" t="s">
        <v>4677</v>
      </c>
      <c r="H5690" s="5" t="str">
        <f t="shared" si="88"/>
        <v>Decreased</v>
      </c>
    </row>
    <row r="5691" spans="1:8" x14ac:dyDescent="0.2">
      <c r="A5691" s="2">
        <v>4.9485928547111803E-8</v>
      </c>
      <c r="B5691">
        <v>-0.99638515099115499</v>
      </c>
      <c r="C5691">
        <v>0.114</v>
      </c>
      <c r="D5691">
        <v>0.436</v>
      </c>
      <c r="E5691">
        <v>1.6673788764663901E-3</v>
      </c>
      <c r="F5691" s="1" t="s">
        <v>917</v>
      </c>
      <c r="G5691" t="s">
        <v>4677</v>
      </c>
      <c r="H5691" s="5" t="str">
        <f t="shared" si="88"/>
        <v>Decreased</v>
      </c>
    </row>
    <row r="5692" spans="1:8" x14ac:dyDescent="0.2">
      <c r="A5692">
        <v>1.08964957122966E-3</v>
      </c>
      <c r="B5692">
        <v>-0.99633934813532199</v>
      </c>
      <c r="C5692">
        <v>0.14299999999999999</v>
      </c>
      <c r="D5692">
        <v>0.32</v>
      </c>
      <c r="E5692">
        <v>1</v>
      </c>
      <c r="F5692" s="1" t="s">
        <v>764</v>
      </c>
      <c r="G5692" t="s">
        <v>4677</v>
      </c>
      <c r="H5692" s="5" t="str">
        <f t="shared" si="88"/>
        <v>Decreased</v>
      </c>
    </row>
    <row r="5693" spans="1:8" x14ac:dyDescent="0.2">
      <c r="A5693">
        <v>1.38003531588553E-4</v>
      </c>
      <c r="B5693">
        <v>-0.987518936629042</v>
      </c>
      <c r="C5693">
        <v>0.114</v>
      </c>
      <c r="D5693">
        <v>0.32300000000000001</v>
      </c>
      <c r="E5693">
        <v>1</v>
      </c>
      <c r="F5693" s="1" t="s">
        <v>1835</v>
      </c>
      <c r="G5693" t="s">
        <v>4677</v>
      </c>
      <c r="H5693" s="5" t="str">
        <f t="shared" si="88"/>
        <v>Decreased</v>
      </c>
    </row>
    <row r="5694" spans="1:8" x14ac:dyDescent="0.2">
      <c r="A5694" s="2">
        <v>1.1042096070648599E-7</v>
      </c>
      <c r="B5694">
        <v>-0.98698525536023196</v>
      </c>
      <c r="C5694">
        <v>7.0999999999999994E-2</v>
      </c>
      <c r="D5694">
        <v>0.38500000000000001</v>
      </c>
      <c r="E5694">
        <v>3.7205238500443399E-3</v>
      </c>
      <c r="F5694" s="1" t="s">
        <v>131</v>
      </c>
      <c r="G5694" t="s">
        <v>4677</v>
      </c>
      <c r="H5694" s="5" t="str">
        <f t="shared" si="88"/>
        <v>Decreased</v>
      </c>
    </row>
    <row r="5695" spans="1:8" x14ac:dyDescent="0.2">
      <c r="A5695" s="2">
        <v>9.4837000921224197E-5</v>
      </c>
      <c r="B5695">
        <v>-0.98573967186553002</v>
      </c>
      <c r="C5695">
        <v>0</v>
      </c>
      <c r="D5695">
        <v>0.184</v>
      </c>
      <c r="E5695">
        <v>1</v>
      </c>
      <c r="F5695" s="1" t="s">
        <v>56</v>
      </c>
      <c r="G5695" t="s">
        <v>4677</v>
      </c>
      <c r="H5695" s="5" t="str">
        <f t="shared" si="88"/>
        <v>Decreased</v>
      </c>
    </row>
    <row r="5696" spans="1:8" x14ac:dyDescent="0.2">
      <c r="A5696" s="2">
        <v>3.4356288395163502E-7</v>
      </c>
      <c r="B5696">
        <v>-0.98556717119977799</v>
      </c>
      <c r="C5696">
        <v>0</v>
      </c>
      <c r="D5696">
        <v>0.28399999999999997</v>
      </c>
      <c r="E5696">
        <v>1.15760078118664E-2</v>
      </c>
      <c r="F5696" s="1" t="s">
        <v>2553</v>
      </c>
      <c r="G5696" t="s">
        <v>4677</v>
      </c>
      <c r="H5696" s="5" t="str">
        <f t="shared" si="88"/>
        <v>Decreased</v>
      </c>
    </row>
    <row r="5697" spans="1:8" x14ac:dyDescent="0.2">
      <c r="A5697" s="2">
        <v>2.1550985789287999E-9</v>
      </c>
      <c r="B5697">
        <v>-0.98550201810003601</v>
      </c>
      <c r="C5697">
        <v>0.35699999999999998</v>
      </c>
      <c r="D5697">
        <v>0.67</v>
      </c>
      <c r="E5697" s="2">
        <v>7.2613891518426998E-5</v>
      </c>
      <c r="F5697" s="1" t="s">
        <v>378</v>
      </c>
      <c r="G5697" t="s">
        <v>4677</v>
      </c>
      <c r="H5697" s="5" t="str">
        <f t="shared" si="88"/>
        <v>Decreased</v>
      </c>
    </row>
    <row r="5698" spans="1:8" x14ac:dyDescent="0.2">
      <c r="A5698">
        <v>6.1939023705626095E-4</v>
      </c>
      <c r="B5698">
        <v>-0.98137183137226902</v>
      </c>
      <c r="C5698">
        <v>0</v>
      </c>
      <c r="D5698">
        <v>0.14599999999999999</v>
      </c>
      <c r="E5698">
        <v>1</v>
      </c>
      <c r="F5698" s="1" t="s">
        <v>35</v>
      </c>
      <c r="G5698" t="s">
        <v>4677</v>
      </c>
      <c r="H5698" s="5" t="str">
        <f t="shared" ref="H5698:H5761" si="89">IF(B5698&gt;0,"Increased","Decreased")</f>
        <v>Decreased</v>
      </c>
    </row>
    <row r="5699" spans="1:8" x14ac:dyDescent="0.2">
      <c r="A5699" s="2">
        <v>4.9162898454062596E-9</v>
      </c>
      <c r="B5699">
        <v>-0.97785363712705597</v>
      </c>
      <c r="C5699">
        <v>0.1</v>
      </c>
      <c r="D5699">
        <v>0.47199999999999998</v>
      </c>
      <c r="E5699">
        <v>1.6564947005111901E-4</v>
      </c>
      <c r="F5699" s="1" t="s">
        <v>1749</v>
      </c>
      <c r="G5699" t="s">
        <v>4677</v>
      </c>
      <c r="H5699" s="5" t="str">
        <f t="shared" si="89"/>
        <v>Decreased</v>
      </c>
    </row>
    <row r="5700" spans="1:8" x14ac:dyDescent="0.2">
      <c r="A5700" s="2">
        <v>2.5180787781492E-8</v>
      </c>
      <c r="B5700">
        <v>-0.97727007178407799</v>
      </c>
      <c r="C5700">
        <v>0</v>
      </c>
      <c r="D5700">
        <v>0.32600000000000001</v>
      </c>
      <c r="E5700">
        <v>8.4844146350959303E-4</v>
      </c>
      <c r="F5700" s="1" t="s">
        <v>1354</v>
      </c>
      <c r="G5700" t="s">
        <v>4677</v>
      </c>
      <c r="H5700" s="5" t="str">
        <f t="shared" si="89"/>
        <v>Decreased</v>
      </c>
    </row>
    <row r="5701" spans="1:8" x14ac:dyDescent="0.2">
      <c r="A5701" s="2">
        <v>1.07262285909494E-6</v>
      </c>
      <c r="B5701">
        <v>-0.97575150692397195</v>
      </c>
      <c r="C5701">
        <v>2.9000000000000001E-2</v>
      </c>
      <c r="D5701">
        <v>0.30599999999999999</v>
      </c>
      <c r="E5701">
        <v>3.6140954614345001E-2</v>
      </c>
      <c r="F5701" s="1" t="s">
        <v>441</v>
      </c>
      <c r="G5701" t="s">
        <v>4677</v>
      </c>
      <c r="H5701" s="5" t="str">
        <f t="shared" si="89"/>
        <v>Decreased</v>
      </c>
    </row>
    <row r="5702" spans="1:8" x14ac:dyDescent="0.2">
      <c r="A5702">
        <v>2.82214143990868E-3</v>
      </c>
      <c r="B5702">
        <v>-0.97435814125170495</v>
      </c>
      <c r="C5702">
        <v>0</v>
      </c>
      <c r="D5702">
        <v>0.115</v>
      </c>
      <c r="E5702">
        <v>1</v>
      </c>
      <c r="F5702" s="1" t="s">
        <v>1131</v>
      </c>
      <c r="G5702" t="s">
        <v>4677</v>
      </c>
      <c r="H5702" s="5" t="str">
        <f t="shared" si="89"/>
        <v>Decreased</v>
      </c>
    </row>
    <row r="5703" spans="1:8" x14ac:dyDescent="0.2">
      <c r="A5703" s="2">
        <v>9.1383549811063001E-17</v>
      </c>
      <c r="B5703">
        <v>-0.97315372440123704</v>
      </c>
      <c r="C5703">
        <v>0.82899999999999996</v>
      </c>
      <c r="D5703">
        <v>0.91700000000000004</v>
      </c>
      <c r="E5703" s="2">
        <v>3.0790773273339599E-12</v>
      </c>
      <c r="F5703" s="1" t="s">
        <v>246</v>
      </c>
      <c r="G5703" t="s">
        <v>4677</v>
      </c>
      <c r="H5703" s="5" t="str">
        <f t="shared" si="89"/>
        <v>Decreased</v>
      </c>
    </row>
    <row r="5704" spans="1:8" x14ac:dyDescent="0.2">
      <c r="A5704" s="2">
        <v>2.38197232419042E-6</v>
      </c>
      <c r="B5704">
        <v>-0.97165862417849103</v>
      </c>
      <c r="C5704">
        <v>8.5999999999999993E-2</v>
      </c>
      <c r="D5704">
        <v>0.35399999999999998</v>
      </c>
      <c r="E5704">
        <v>8.0258175491271996E-2</v>
      </c>
      <c r="F5704" s="1" t="s">
        <v>587</v>
      </c>
      <c r="G5704" t="s">
        <v>4677</v>
      </c>
      <c r="H5704" s="5" t="str">
        <f t="shared" si="89"/>
        <v>Decreased</v>
      </c>
    </row>
    <row r="5705" spans="1:8" x14ac:dyDescent="0.2">
      <c r="A5705" s="2">
        <v>2.3472624368105402E-9</v>
      </c>
      <c r="B5705">
        <v>-0.97126819138138498</v>
      </c>
      <c r="C5705">
        <v>1.4E-2</v>
      </c>
      <c r="D5705">
        <v>0.38900000000000001</v>
      </c>
      <c r="E5705" s="2">
        <v>7.9088660545894199E-5</v>
      </c>
      <c r="F5705" s="1" t="s">
        <v>1512</v>
      </c>
      <c r="G5705" t="s">
        <v>4677</v>
      </c>
      <c r="H5705" s="5" t="str">
        <f t="shared" si="89"/>
        <v>Decreased</v>
      </c>
    </row>
    <row r="5706" spans="1:8" x14ac:dyDescent="0.2">
      <c r="A5706" s="2">
        <v>2.1828322093436899E-6</v>
      </c>
      <c r="B5706">
        <v>-0.970686578618146</v>
      </c>
      <c r="C5706">
        <v>0.17100000000000001</v>
      </c>
      <c r="D5706">
        <v>0.44600000000000001</v>
      </c>
      <c r="E5706">
        <v>7.3548348461626098E-2</v>
      </c>
      <c r="F5706" s="1" t="s">
        <v>213</v>
      </c>
      <c r="G5706" t="s">
        <v>4677</v>
      </c>
      <c r="H5706" s="5" t="str">
        <f t="shared" si="89"/>
        <v>Decreased</v>
      </c>
    </row>
    <row r="5707" spans="1:8" x14ac:dyDescent="0.2">
      <c r="A5707" s="2">
        <v>2.7574961583019202E-7</v>
      </c>
      <c r="B5707">
        <v>-0.96848283694263104</v>
      </c>
      <c r="C5707">
        <v>8.5999999999999993E-2</v>
      </c>
      <c r="D5707">
        <v>0.40200000000000002</v>
      </c>
      <c r="E5707">
        <v>9.2911075557824997E-3</v>
      </c>
      <c r="F5707" s="1" t="s">
        <v>480</v>
      </c>
      <c r="G5707" t="s">
        <v>4677</v>
      </c>
      <c r="H5707" s="5" t="str">
        <f t="shared" si="89"/>
        <v>Decreased</v>
      </c>
    </row>
    <row r="5708" spans="1:8" x14ac:dyDescent="0.2">
      <c r="A5708" s="2">
        <v>1.0626744586733899E-10</v>
      </c>
      <c r="B5708">
        <v>-0.96847200388630295</v>
      </c>
      <c r="C5708">
        <v>0.28599999999999998</v>
      </c>
      <c r="D5708">
        <v>0.68600000000000005</v>
      </c>
      <c r="E5708" s="2">
        <v>3.5805753210541201E-6</v>
      </c>
      <c r="F5708" s="1" t="s">
        <v>1761</v>
      </c>
      <c r="G5708" t="s">
        <v>4677</v>
      </c>
      <c r="H5708" s="5" t="str">
        <f t="shared" si="89"/>
        <v>Decreased</v>
      </c>
    </row>
    <row r="5709" spans="1:8" x14ac:dyDescent="0.2">
      <c r="A5709" s="2">
        <v>2.2761688208759798E-8</v>
      </c>
      <c r="B5709">
        <v>-0.96823136888129302</v>
      </c>
      <c r="C5709">
        <v>0.22900000000000001</v>
      </c>
      <c r="D5709">
        <v>0.56499999999999995</v>
      </c>
      <c r="E5709">
        <v>7.6693232250595197E-4</v>
      </c>
      <c r="F5709" s="1" t="s">
        <v>994</v>
      </c>
      <c r="G5709" t="s">
        <v>4677</v>
      </c>
      <c r="H5709" s="5" t="str">
        <f t="shared" si="89"/>
        <v>Decreased</v>
      </c>
    </row>
    <row r="5710" spans="1:8" x14ac:dyDescent="0.2">
      <c r="A5710" s="2">
        <v>3.1401596107939701E-8</v>
      </c>
      <c r="B5710">
        <v>-0.96761217948533695</v>
      </c>
      <c r="C5710">
        <v>0.214</v>
      </c>
      <c r="D5710">
        <v>0.53900000000000003</v>
      </c>
      <c r="E5710">
        <v>1.0580453792609201E-3</v>
      </c>
      <c r="F5710" s="1" t="s">
        <v>961</v>
      </c>
      <c r="G5710" t="s">
        <v>4677</v>
      </c>
      <c r="H5710" s="5" t="str">
        <f t="shared" si="89"/>
        <v>Decreased</v>
      </c>
    </row>
    <row r="5711" spans="1:8" x14ac:dyDescent="0.2">
      <c r="A5711" s="2">
        <v>2.05764656283279E-8</v>
      </c>
      <c r="B5711">
        <v>-0.96658233729604603</v>
      </c>
      <c r="C5711">
        <v>0.17100000000000001</v>
      </c>
      <c r="D5711">
        <v>0.499</v>
      </c>
      <c r="E5711">
        <v>6.9330343288088005E-4</v>
      </c>
      <c r="F5711" s="1" t="s">
        <v>327</v>
      </c>
      <c r="G5711" t="s">
        <v>4677</v>
      </c>
      <c r="H5711" s="5" t="str">
        <f t="shared" si="89"/>
        <v>Decreased</v>
      </c>
    </row>
    <row r="5712" spans="1:8" x14ac:dyDescent="0.2">
      <c r="A5712" s="2">
        <v>1.3379871999384101E-5</v>
      </c>
      <c r="B5712">
        <v>-0.96628708539174002</v>
      </c>
      <c r="C5712">
        <v>7.0999999999999994E-2</v>
      </c>
      <c r="D5712">
        <v>0.316</v>
      </c>
      <c r="E5712">
        <v>0.450821407147248</v>
      </c>
      <c r="F5712" s="1" t="s">
        <v>767</v>
      </c>
      <c r="G5712" t="s">
        <v>4677</v>
      </c>
      <c r="H5712" s="5" t="str">
        <f t="shared" si="89"/>
        <v>Decreased</v>
      </c>
    </row>
    <row r="5713" spans="1:8" x14ac:dyDescent="0.2">
      <c r="A5713" s="2">
        <v>5.7366074724246399E-8</v>
      </c>
      <c r="B5713">
        <v>-0.96259824979882103</v>
      </c>
      <c r="C5713">
        <v>0.1</v>
      </c>
      <c r="D5713">
        <v>0.42599999999999999</v>
      </c>
      <c r="E5713">
        <v>1.93289252175876E-3</v>
      </c>
      <c r="F5713" s="1" t="s">
        <v>1756</v>
      </c>
      <c r="G5713" t="s">
        <v>4677</v>
      </c>
      <c r="H5713" s="5" t="str">
        <f t="shared" si="89"/>
        <v>Decreased</v>
      </c>
    </row>
    <row r="5714" spans="1:8" x14ac:dyDescent="0.2">
      <c r="A5714" s="2">
        <v>2.50796263592664E-13</v>
      </c>
      <c r="B5714">
        <v>-0.96201496757500604</v>
      </c>
      <c r="C5714">
        <v>0.81399999999999995</v>
      </c>
      <c r="D5714">
        <v>0.97799999999999998</v>
      </c>
      <c r="E5714" s="2">
        <v>8.4503293054912206E-9</v>
      </c>
      <c r="F5714" s="1" t="s">
        <v>153</v>
      </c>
      <c r="G5714" t="s">
        <v>4677</v>
      </c>
      <c r="H5714" s="5" t="str">
        <f t="shared" si="89"/>
        <v>Decreased</v>
      </c>
    </row>
    <row r="5715" spans="1:8" x14ac:dyDescent="0.2">
      <c r="A5715" s="2">
        <v>1.7685666785941899E-6</v>
      </c>
      <c r="B5715">
        <v>-0.96111384125656096</v>
      </c>
      <c r="C5715">
        <v>8.5999999999999993E-2</v>
      </c>
      <c r="D5715">
        <v>0.36699999999999999</v>
      </c>
      <c r="E5715">
        <v>5.9590085668552603E-2</v>
      </c>
      <c r="F5715" s="1" t="s">
        <v>1010</v>
      </c>
      <c r="G5715" t="s">
        <v>4677</v>
      </c>
      <c r="H5715" s="5" t="str">
        <f t="shared" si="89"/>
        <v>Decreased</v>
      </c>
    </row>
    <row r="5716" spans="1:8" x14ac:dyDescent="0.2">
      <c r="A5716" s="2">
        <v>2.3544830988151601E-14</v>
      </c>
      <c r="B5716">
        <v>-0.95926604376663904</v>
      </c>
      <c r="C5716">
        <v>0.6</v>
      </c>
      <c r="D5716">
        <v>0.83199999999999996</v>
      </c>
      <c r="E5716" s="2">
        <v>7.9331953531477904E-10</v>
      </c>
      <c r="F5716" s="1" t="s">
        <v>349</v>
      </c>
      <c r="G5716" t="s">
        <v>4677</v>
      </c>
      <c r="H5716" s="5" t="str">
        <f t="shared" si="89"/>
        <v>Decreased</v>
      </c>
    </row>
    <row r="5717" spans="1:8" x14ac:dyDescent="0.2">
      <c r="A5717" s="2">
        <v>4.7290662831434903E-9</v>
      </c>
      <c r="B5717">
        <v>-0.957428649811636</v>
      </c>
      <c r="C5717">
        <v>7.0999999999999994E-2</v>
      </c>
      <c r="D5717">
        <v>0.45900000000000002</v>
      </c>
      <c r="E5717">
        <v>1.5934115934423699E-4</v>
      </c>
      <c r="F5717" s="1" t="s">
        <v>317</v>
      </c>
      <c r="G5717" t="s">
        <v>4677</v>
      </c>
      <c r="H5717" s="5" t="str">
        <f t="shared" si="89"/>
        <v>Decreased</v>
      </c>
    </row>
    <row r="5718" spans="1:8" x14ac:dyDescent="0.2">
      <c r="A5718" s="2">
        <v>2.6181955339919399E-7</v>
      </c>
      <c r="B5718">
        <v>-0.95437108097285395</v>
      </c>
      <c r="C5718">
        <v>1.4E-2</v>
      </c>
      <c r="D5718">
        <v>0.314</v>
      </c>
      <c r="E5718">
        <v>8.8217480322324605E-3</v>
      </c>
      <c r="F5718" s="1" t="s">
        <v>777</v>
      </c>
      <c r="G5718" t="s">
        <v>4677</v>
      </c>
      <c r="H5718" s="5" t="str">
        <f t="shared" si="89"/>
        <v>Decreased</v>
      </c>
    </row>
    <row r="5719" spans="1:8" x14ac:dyDescent="0.2">
      <c r="A5719" s="2">
        <v>1.5885103565679601E-8</v>
      </c>
      <c r="B5719">
        <v>-0.94543734899558396</v>
      </c>
      <c r="C5719">
        <v>2.9000000000000001E-2</v>
      </c>
      <c r="D5719">
        <v>0.36199999999999999</v>
      </c>
      <c r="E5719">
        <v>5.3523267954200997E-4</v>
      </c>
      <c r="F5719" s="1" t="s">
        <v>333</v>
      </c>
      <c r="G5719" t="s">
        <v>4677</v>
      </c>
      <c r="H5719" s="5" t="str">
        <f t="shared" si="89"/>
        <v>Decreased</v>
      </c>
    </row>
    <row r="5720" spans="1:8" x14ac:dyDescent="0.2">
      <c r="A5720" s="2">
        <v>3.8936402148400898E-5</v>
      </c>
      <c r="B5720">
        <v>-0.94525455219517096</v>
      </c>
      <c r="C5720">
        <v>0.129</v>
      </c>
      <c r="D5720">
        <v>0.373</v>
      </c>
      <c r="E5720">
        <v>1</v>
      </c>
      <c r="F5720" s="1" t="s">
        <v>132</v>
      </c>
      <c r="G5720" t="s">
        <v>4677</v>
      </c>
      <c r="H5720" s="5" t="str">
        <f t="shared" si="89"/>
        <v>Decreased</v>
      </c>
    </row>
    <row r="5721" spans="1:8" x14ac:dyDescent="0.2">
      <c r="A5721" s="2">
        <v>5.0021490777079501E-6</v>
      </c>
      <c r="B5721">
        <v>-0.94475880300751902</v>
      </c>
      <c r="C5721">
        <v>1.4E-2</v>
      </c>
      <c r="D5721">
        <v>0.25700000000000001</v>
      </c>
      <c r="E5721">
        <v>0.16854241102429199</v>
      </c>
      <c r="F5721" s="1" t="s">
        <v>3873</v>
      </c>
      <c r="G5721" t="s">
        <v>4677</v>
      </c>
      <c r="H5721" s="5" t="str">
        <f t="shared" si="89"/>
        <v>Decreased</v>
      </c>
    </row>
    <row r="5722" spans="1:8" x14ac:dyDescent="0.2">
      <c r="A5722" s="2">
        <v>1.4327095631001899E-8</v>
      </c>
      <c r="B5722">
        <v>-0.94407591569009097</v>
      </c>
      <c r="C5722">
        <v>0</v>
      </c>
      <c r="D5722">
        <v>0.33400000000000002</v>
      </c>
      <c r="E5722">
        <v>4.8273716019097898E-4</v>
      </c>
      <c r="F5722" s="1" t="s">
        <v>783</v>
      </c>
      <c r="G5722" t="s">
        <v>4677</v>
      </c>
      <c r="H5722" s="5" t="str">
        <f t="shared" si="89"/>
        <v>Decreased</v>
      </c>
    </row>
    <row r="5723" spans="1:8" x14ac:dyDescent="0.2">
      <c r="A5723" s="2">
        <v>7.0362299294512201E-7</v>
      </c>
      <c r="B5723">
        <v>-0.94404274455596304</v>
      </c>
      <c r="C5723">
        <v>0.17100000000000001</v>
      </c>
      <c r="D5723">
        <v>0.45800000000000002</v>
      </c>
      <c r="E5723">
        <v>2.37078731242929E-2</v>
      </c>
      <c r="F5723" s="1" t="s">
        <v>1528</v>
      </c>
      <c r="G5723" t="s">
        <v>4677</v>
      </c>
      <c r="H5723" s="5" t="str">
        <f t="shared" si="89"/>
        <v>Decreased</v>
      </c>
    </row>
    <row r="5724" spans="1:8" x14ac:dyDescent="0.2">
      <c r="A5724" s="2">
        <v>1.39549519284143E-6</v>
      </c>
      <c r="B5724">
        <v>-0.94385724876411103</v>
      </c>
      <c r="C5724">
        <v>2.9000000000000001E-2</v>
      </c>
      <c r="D5724">
        <v>0.30099999999999999</v>
      </c>
      <c r="E5724">
        <v>4.70198150275992E-2</v>
      </c>
      <c r="F5724" s="1" t="s">
        <v>258</v>
      </c>
      <c r="G5724" t="s">
        <v>4677</v>
      </c>
      <c r="H5724" s="5" t="str">
        <f t="shared" si="89"/>
        <v>Decreased</v>
      </c>
    </row>
    <row r="5725" spans="1:8" x14ac:dyDescent="0.2">
      <c r="A5725" s="2">
        <v>5.9107167822518596E-9</v>
      </c>
      <c r="B5725">
        <v>-0.94276098824072796</v>
      </c>
      <c r="C5725">
        <v>0.2</v>
      </c>
      <c r="D5725">
        <v>0.55400000000000005</v>
      </c>
      <c r="E5725">
        <v>1.99155691261194E-4</v>
      </c>
      <c r="F5725" s="1" t="s">
        <v>923</v>
      </c>
      <c r="G5725" t="s">
        <v>4677</v>
      </c>
      <c r="H5725" s="5" t="str">
        <f t="shared" si="89"/>
        <v>Decreased</v>
      </c>
    </row>
    <row r="5726" spans="1:8" x14ac:dyDescent="0.2">
      <c r="A5726" s="2">
        <v>3.21375098660631E-9</v>
      </c>
      <c r="B5726">
        <v>-0.94210103759935604</v>
      </c>
      <c r="C5726">
        <v>0.47099999999999997</v>
      </c>
      <c r="D5726">
        <v>0.70599999999999996</v>
      </c>
      <c r="E5726">
        <v>1.08284125742713E-4</v>
      </c>
      <c r="F5726" s="1" t="s">
        <v>217</v>
      </c>
      <c r="G5726" t="s">
        <v>4677</v>
      </c>
      <c r="H5726" s="5" t="str">
        <f t="shared" si="89"/>
        <v>Decreased</v>
      </c>
    </row>
    <row r="5727" spans="1:8" x14ac:dyDescent="0.2">
      <c r="A5727" s="2">
        <v>2.6433664235651499E-7</v>
      </c>
      <c r="B5727">
        <v>-0.94145554329748904</v>
      </c>
      <c r="C5727">
        <v>0.157</v>
      </c>
      <c r="D5727">
        <v>0.48499999999999999</v>
      </c>
      <c r="E5727">
        <v>8.9065588275604093E-3</v>
      </c>
      <c r="F5727" s="1" t="s">
        <v>978</v>
      </c>
      <c r="G5727" t="s">
        <v>4677</v>
      </c>
      <c r="H5727" s="5" t="str">
        <f t="shared" si="89"/>
        <v>Decreased</v>
      </c>
    </row>
    <row r="5728" spans="1:8" x14ac:dyDescent="0.2">
      <c r="A5728" s="2">
        <v>9.2065014841188693E-9</v>
      </c>
      <c r="B5728">
        <v>-0.94084687064477301</v>
      </c>
      <c r="C5728">
        <v>2.9000000000000001E-2</v>
      </c>
      <c r="D5728">
        <v>0.38</v>
      </c>
      <c r="E5728">
        <v>3.1020386100590101E-4</v>
      </c>
      <c r="F5728" s="1">
        <v>40057</v>
      </c>
      <c r="G5728" t="s">
        <v>4677</v>
      </c>
      <c r="H5728" s="5" t="str">
        <f t="shared" si="89"/>
        <v>Decreased</v>
      </c>
    </row>
    <row r="5729" spans="1:8" x14ac:dyDescent="0.2">
      <c r="A5729" s="2">
        <v>3.3299134898367E-5</v>
      </c>
      <c r="B5729">
        <v>-0.94065061932199501</v>
      </c>
      <c r="C5729">
        <v>0.1</v>
      </c>
      <c r="D5729">
        <v>0.33300000000000002</v>
      </c>
      <c r="E5729">
        <v>1</v>
      </c>
      <c r="F5729" s="1" t="s">
        <v>507</v>
      </c>
      <c r="G5729" t="s">
        <v>4677</v>
      </c>
      <c r="H5729" s="5" t="str">
        <f t="shared" si="89"/>
        <v>Decreased</v>
      </c>
    </row>
    <row r="5730" spans="1:8" x14ac:dyDescent="0.2">
      <c r="A5730" s="2">
        <v>4.2847104258992398E-7</v>
      </c>
      <c r="B5730">
        <v>-0.939687712119466</v>
      </c>
      <c r="C5730">
        <v>1.4E-2</v>
      </c>
      <c r="D5730">
        <v>0.29799999999999999</v>
      </c>
      <c r="E5730">
        <v>1.44369033090249E-2</v>
      </c>
      <c r="F5730" s="1" t="s">
        <v>1901</v>
      </c>
      <c r="G5730" t="s">
        <v>4677</v>
      </c>
      <c r="H5730" s="5" t="str">
        <f t="shared" si="89"/>
        <v>Decreased</v>
      </c>
    </row>
    <row r="5731" spans="1:8" x14ac:dyDescent="0.2">
      <c r="A5731" s="2">
        <v>3.6186880665421999E-7</v>
      </c>
      <c r="B5731">
        <v>-0.93869386845393399</v>
      </c>
      <c r="C5731">
        <v>0.24299999999999999</v>
      </c>
      <c r="D5731">
        <v>0.57799999999999996</v>
      </c>
      <c r="E5731">
        <v>1.21928075714073E-2</v>
      </c>
      <c r="F5731" s="1" t="s">
        <v>203</v>
      </c>
      <c r="G5731" t="s">
        <v>4677</v>
      </c>
      <c r="H5731" s="5" t="str">
        <f t="shared" si="89"/>
        <v>Decreased</v>
      </c>
    </row>
    <row r="5732" spans="1:8" x14ac:dyDescent="0.2">
      <c r="A5732" s="2">
        <v>3.3473572317003698E-7</v>
      </c>
      <c r="B5732">
        <v>-0.93472571555921402</v>
      </c>
      <c r="C5732">
        <v>7.0999999999999994E-2</v>
      </c>
      <c r="D5732">
        <v>0.38500000000000001</v>
      </c>
      <c r="E5732">
        <v>1.12785854564912E-2</v>
      </c>
      <c r="F5732" s="1" t="s">
        <v>782</v>
      </c>
      <c r="G5732" t="s">
        <v>4677</v>
      </c>
      <c r="H5732" s="5" t="str">
        <f t="shared" si="89"/>
        <v>Decreased</v>
      </c>
    </row>
    <row r="5733" spans="1:8" x14ac:dyDescent="0.2">
      <c r="A5733">
        <v>1.3318504860741901E-3</v>
      </c>
      <c r="B5733">
        <v>-0.93405598655958899</v>
      </c>
      <c r="C5733">
        <v>0</v>
      </c>
      <c r="D5733">
        <v>0.13100000000000001</v>
      </c>
      <c r="E5733">
        <v>1</v>
      </c>
      <c r="F5733" s="1" t="s">
        <v>897</v>
      </c>
      <c r="G5733" t="s">
        <v>4677</v>
      </c>
      <c r="H5733" s="5" t="str">
        <f t="shared" si="89"/>
        <v>Decreased</v>
      </c>
    </row>
    <row r="5734" spans="1:8" x14ac:dyDescent="0.2">
      <c r="A5734" s="2">
        <v>6.2854996638526498E-7</v>
      </c>
      <c r="B5734">
        <v>-0.93379356873948405</v>
      </c>
      <c r="C5734">
        <v>0</v>
      </c>
      <c r="D5734">
        <v>0.27400000000000002</v>
      </c>
      <c r="E5734">
        <v>2.11783625673851E-2</v>
      </c>
      <c r="F5734" s="1" t="s">
        <v>158</v>
      </c>
      <c r="G5734" t="s">
        <v>4677</v>
      </c>
      <c r="H5734" s="5" t="str">
        <f t="shared" si="89"/>
        <v>Decreased</v>
      </c>
    </row>
    <row r="5735" spans="1:8" x14ac:dyDescent="0.2">
      <c r="A5735" s="2">
        <v>3.0204190328768401E-9</v>
      </c>
      <c r="B5735">
        <v>-0.93372384445095002</v>
      </c>
      <c r="C5735">
        <v>0.129</v>
      </c>
      <c r="D5735">
        <v>0.50600000000000001</v>
      </c>
      <c r="E5735">
        <v>1.01769998893752E-4</v>
      </c>
      <c r="F5735" s="1" t="s">
        <v>1996</v>
      </c>
      <c r="G5735" t="s">
        <v>4677</v>
      </c>
      <c r="H5735" s="5" t="str">
        <f t="shared" si="89"/>
        <v>Decreased</v>
      </c>
    </row>
    <row r="5736" spans="1:8" x14ac:dyDescent="0.2">
      <c r="A5736" s="2">
        <v>2.1690736684100001E-7</v>
      </c>
      <c r="B5736">
        <v>-0.93116446610211401</v>
      </c>
      <c r="C5736">
        <v>2.9000000000000001E-2</v>
      </c>
      <c r="D5736">
        <v>0.32600000000000001</v>
      </c>
      <c r="E5736">
        <v>7.3084768183406604E-3</v>
      </c>
      <c r="F5736" s="1" t="s">
        <v>1938</v>
      </c>
      <c r="G5736" t="s">
        <v>4677</v>
      </c>
      <c r="H5736" s="5" t="str">
        <f t="shared" si="89"/>
        <v>Decreased</v>
      </c>
    </row>
    <row r="5737" spans="1:8" x14ac:dyDescent="0.2">
      <c r="A5737" s="2">
        <v>1.5500686787909098E-17</v>
      </c>
      <c r="B5737">
        <v>-0.92933831079898899</v>
      </c>
      <c r="C5737">
        <v>0.88600000000000001</v>
      </c>
      <c r="D5737">
        <v>0.97</v>
      </c>
      <c r="E5737" s="2">
        <v>5.2228014063180905E-13</v>
      </c>
      <c r="F5737" s="1" t="s">
        <v>369</v>
      </c>
      <c r="G5737" t="s">
        <v>4677</v>
      </c>
      <c r="H5737" s="5" t="str">
        <f t="shared" si="89"/>
        <v>Decreased</v>
      </c>
    </row>
    <row r="5738" spans="1:8" x14ac:dyDescent="0.2">
      <c r="A5738" s="2">
        <v>5.0515239669229601E-8</v>
      </c>
      <c r="B5738">
        <v>-0.92875216957990003</v>
      </c>
      <c r="C5738">
        <v>0.1</v>
      </c>
      <c r="D5738">
        <v>0.43</v>
      </c>
      <c r="E5738">
        <v>1.7020604854150201E-3</v>
      </c>
      <c r="F5738" s="1" t="s">
        <v>866</v>
      </c>
      <c r="G5738" t="s">
        <v>4677</v>
      </c>
      <c r="H5738" s="5" t="str">
        <f t="shared" si="89"/>
        <v>Decreased</v>
      </c>
    </row>
    <row r="5739" spans="1:8" x14ac:dyDescent="0.2">
      <c r="A5739" s="2">
        <v>1.4507407639758001E-8</v>
      </c>
      <c r="B5739">
        <v>-0.92814859275671302</v>
      </c>
      <c r="C5739">
        <v>0.129</v>
      </c>
      <c r="D5739">
        <v>0.47299999999999998</v>
      </c>
      <c r="E5739">
        <v>4.8881259301400502E-4</v>
      </c>
      <c r="F5739" s="1" t="s">
        <v>929</v>
      </c>
      <c r="G5739" t="s">
        <v>4677</v>
      </c>
      <c r="H5739" s="5" t="str">
        <f t="shared" si="89"/>
        <v>Decreased</v>
      </c>
    </row>
    <row r="5740" spans="1:8" x14ac:dyDescent="0.2">
      <c r="A5740" s="2">
        <v>2.2934976351747599E-8</v>
      </c>
      <c r="B5740">
        <v>-0.92771819739936501</v>
      </c>
      <c r="C5740">
        <v>0</v>
      </c>
      <c r="D5740">
        <v>0.32700000000000001</v>
      </c>
      <c r="E5740">
        <v>7.7277109319578302E-4</v>
      </c>
      <c r="F5740" s="1" t="s">
        <v>984</v>
      </c>
      <c r="G5740" t="s">
        <v>4677</v>
      </c>
      <c r="H5740" s="5" t="str">
        <f t="shared" si="89"/>
        <v>Decreased</v>
      </c>
    </row>
    <row r="5741" spans="1:8" x14ac:dyDescent="0.2">
      <c r="A5741" s="2">
        <v>3.74050027713922E-16</v>
      </c>
      <c r="B5741">
        <v>-0.92484696866141902</v>
      </c>
      <c r="C5741">
        <v>0.9</v>
      </c>
      <c r="D5741">
        <v>0.95699999999999996</v>
      </c>
      <c r="E5741" s="2">
        <v>1.2603241633792899E-11</v>
      </c>
      <c r="F5741" s="1" t="s">
        <v>251</v>
      </c>
      <c r="G5741" t="s">
        <v>4677</v>
      </c>
      <c r="H5741" s="5" t="str">
        <f t="shared" si="89"/>
        <v>Decreased</v>
      </c>
    </row>
    <row r="5742" spans="1:8" x14ac:dyDescent="0.2">
      <c r="A5742" s="2">
        <v>5.4135670000817799E-10</v>
      </c>
      <c r="B5742">
        <v>-0.92430341366243096</v>
      </c>
      <c r="C5742">
        <v>0.17100000000000001</v>
      </c>
      <c r="D5742">
        <v>0.54900000000000004</v>
      </c>
      <c r="E5742" s="2">
        <v>1.8240472650075499E-5</v>
      </c>
      <c r="F5742" s="1" t="s">
        <v>350</v>
      </c>
      <c r="G5742" t="s">
        <v>4677</v>
      </c>
      <c r="H5742" s="5" t="str">
        <f t="shared" si="89"/>
        <v>Decreased</v>
      </c>
    </row>
    <row r="5743" spans="1:8" x14ac:dyDescent="0.2">
      <c r="A5743" s="2">
        <v>8.5212771677066702E-6</v>
      </c>
      <c r="B5743">
        <v>-0.92142219046816998</v>
      </c>
      <c r="C5743">
        <v>5.7000000000000002E-2</v>
      </c>
      <c r="D5743">
        <v>0.311</v>
      </c>
      <c r="E5743">
        <v>0.28711591288870802</v>
      </c>
      <c r="F5743" s="1" t="s">
        <v>1150</v>
      </c>
      <c r="G5743" t="s">
        <v>4677</v>
      </c>
      <c r="H5743" s="5" t="str">
        <f t="shared" si="89"/>
        <v>Decreased</v>
      </c>
    </row>
    <row r="5744" spans="1:8" x14ac:dyDescent="0.2">
      <c r="A5744" s="2">
        <v>3.2982761888064399E-8</v>
      </c>
      <c r="B5744">
        <v>-0.91655518430179805</v>
      </c>
      <c r="C5744">
        <v>0.24299999999999999</v>
      </c>
      <c r="D5744">
        <v>0.58399999999999996</v>
      </c>
      <c r="E5744">
        <v>1.11132117905644E-3</v>
      </c>
      <c r="F5744" s="1" t="s">
        <v>1234</v>
      </c>
      <c r="G5744" t="s">
        <v>4677</v>
      </c>
      <c r="H5744" s="5" t="str">
        <f t="shared" si="89"/>
        <v>Decreased</v>
      </c>
    </row>
    <row r="5745" spans="1:8" x14ac:dyDescent="0.2">
      <c r="A5745" s="2">
        <v>9.2178724748527303E-11</v>
      </c>
      <c r="B5745">
        <v>-0.91567016928858302</v>
      </c>
      <c r="C5745">
        <v>0.25700000000000001</v>
      </c>
      <c r="D5745">
        <v>0.64400000000000002</v>
      </c>
      <c r="E5745" s="2">
        <v>3.1058699516768798E-6</v>
      </c>
      <c r="F5745" s="1" t="s">
        <v>353</v>
      </c>
      <c r="G5745" t="s">
        <v>4677</v>
      </c>
      <c r="H5745" s="5" t="str">
        <f t="shared" si="89"/>
        <v>Decreased</v>
      </c>
    </row>
    <row r="5746" spans="1:8" x14ac:dyDescent="0.2">
      <c r="A5746" s="2">
        <v>4.83458821332345E-5</v>
      </c>
      <c r="B5746">
        <v>-0.91276061814884901</v>
      </c>
      <c r="C5746">
        <v>0</v>
      </c>
      <c r="D5746">
        <v>0.19700000000000001</v>
      </c>
      <c r="E5746">
        <v>1</v>
      </c>
      <c r="F5746" s="1" t="s">
        <v>83</v>
      </c>
      <c r="G5746" t="s">
        <v>4677</v>
      </c>
      <c r="H5746" s="5" t="str">
        <f t="shared" si="89"/>
        <v>Decreased</v>
      </c>
    </row>
    <row r="5747" spans="1:8" x14ac:dyDescent="0.2">
      <c r="A5747" s="2">
        <v>1.59180585338985E-6</v>
      </c>
      <c r="B5747">
        <v>-0.912696539640936</v>
      </c>
      <c r="C5747">
        <v>0</v>
      </c>
      <c r="D5747">
        <v>0.25800000000000001</v>
      </c>
      <c r="E5747">
        <v>5.3634306424117498E-2</v>
      </c>
      <c r="F5747" s="1" t="s">
        <v>129</v>
      </c>
      <c r="G5747" t="s">
        <v>4677</v>
      </c>
      <c r="H5747" s="5" t="str">
        <f t="shared" si="89"/>
        <v>Decreased</v>
      </c>
    </row>
    <row r="5748" spans="1:8" x14ac:dyDescent="0.2">
      <c r="A5748" s="2">
        <v>1.9221013474810698E-5</v>
      </c>
      <c r="B5748">
        <v>-0.90908852994143496</v>
      </c>
      <c r="C5748">
        <v>1.4E-2</v>
      </c>
      <c r="D5748">
        <v>0.23200000000000001</v>
      </c>
      <c r="E5748">
        <v>0.647632828020272</v>
      </c>
      <c r="F5748" s="1" t="s">
        <v>117</v>
      </c>
      <c r="G5748" t="s">
        <v>4677</v>
      </c>
      <c r="H5748" s="5" t="str">
        <f t="shared" si="89"/>
        <v>Decreased</v>
      </c>
    </row>
    <row r="5749" spans="1:8" x14ac:dyDescent="0.2">
      <c r="A5749" s="2">
        <v>6.7903677046334095E-8</v>
      </c>
      <c r="B5749">
        <v>-0.909060390387469</v>
      </c>
      <c r="C5749">
        <v>0.186</v>
      </c>
      <c r="D5749">
        <v>0.51100000000000001</v>
      </c>
      <c r="E5749">
        <v>2.2879464943991799E-3</v>
      </c>
      <c r="F5749" s="1" t="s">
        <v>959</v>
      </c>
      <c r="G5749" t="s">
        <v>4677</v>
      </c>
      <c r="H5749" s="5" t="str">
        <f t="shared" si="89"/>
        <v>Decreased</v>
      </c>
    </row>
    <row r="5750" spans="1:8" x14ac:dyDescent="0.2">
      <c r="A5750" s="2">
        <v>5.03468317931278E-8</v>
      </c>
      <c r="B5750">
        <v>-0.90435105068517996</v>
      </c>
      <c r="C5750">
        <v>5.7000000000000002E-2</v>
      </c>
      <c r="D5750">
        <v>0.38700000000000001</v>
      </c>
      <c r="E5750">
        <v>1.69638615043765E-3</v>
      </c>
      <c r="F5750" s="1">
        <v>39326</v>
      </c>
      <c r="G5750" t="s">
        <v>4677</v>
      </c>
      <c r="H5750" s="5" t="str">
        <f t="shared" si="89"/>
        <v>Decreased</v>
      </c>
    </row>
    <row r="5751" spans="1:8" x14ac:dyDescent="0.2">
      <c r="A5751" s="2">
        <v>2.9164452037595401E-10</v>
      </c>
      <c r="B5751">
        <v>-0.903001381012138</v>
      </c>
      <c r="C5751">
        <v>0.24299999999999999</v>
      </c>
      <c r="D5751">
        <v>0.63</v>
      </c>
      <c r="E5751" s="2">
        <v>9.8266704695473897E-6</v>
      </c>
      <c r="F5751" s="1" t="s">
        <v>381</v>
      </c>
      <c r="G5751" t="s">
        <v>4677</v>
      </c>
      <c r="H5751" s="5" t="str">
        <f t="shared" si="89"/>
        <v>Decreased</v>
      </c>
    </row>
    <row r="5752" spans="1:8" x14ac:dyDescent="0.2">
      <c r="A5752">
        <v>2.15117464684137E-3</v>
      </c>
      <c r="B5752">
        <v>-0.90234761691373999</v>
      </c>
      <c r="C5752">
        <v>0</v>
      </c>
      <c r="D5752">
        <v>0.121</v>
      </c>
      <c r="E5752">
        <v>1</v>
      </c>
      <c r="F5752" s="1" t="s">
        <v>1744</v>
      </c>
      <c r="G5752" t="s">
        <v>4677</v>
      </c>
      <c r="H5752" s="5" t="str">
        <f t="shared" si="89"/>
        <v>Decreased</v>
      </c>
    </row>
    <row r="5753" spans="1:8" x14ac:dyDescent="0.2">
      <c r="A5753" s="2">
        <v>1.8749477056144701E-6</v>
      </c>
      <c r="B5753">
        <v>-0.89912165170210401</v>
      </c>
      <c r="C5753">
        <v>1.4E-2</v>
      </c>
      <c r="D5753">
        <v>0.27300000000000002</v>
      </c>
      <c r="E5753">
        <v>6.3174487992974093E-2</v>
      </c>
      <c r="F5753" s="1" t="s">
        <v>4071</v>
      </c>
      <c r="G5753" t="s">
        <v>4677</v>
      </c>
      <c r="H5753" s="5" t="str">
        <f t="shared" si="89"/>
        <v>Decreased</v>
      </c>
    </row>
    <row r="5754" spans="1:8" x14ac:dyDescent="0.2">
      <c r="A5754" s="2">
        <v>2.9034984707299598E-6</v>
      </c>
      <c r="B5754">
        <v>-0.89676529517788905</v>
      </c>
      <c r="C5754">
        <v>0.17100000000000001</v>
      </c>
      <c r="D5754">
        <v>0.42499999999999999</v>
      </c>
      <c r="E5754">
        <v>9.7830477472775207E-2</v>
      </c>
      <c r="F5754" s="1" t="s">
        <v>1834</v>
      </c>
      <c r="G5754" t="s">
        <v>4677</v>
      </c>
      <c r="H5754" s="5" t="str">
        <f t="shared" si="89"/>
        <v>Decreased</v>
      </c>
    </row>
    <row r="5755" spans="1:8" x14ac:dyDescent="0.2">
      <c r="A5755" s="2">
        <v>4.7548384582090901E-8</v>
      </c>
      <c r="B5755">
        <v>-0.896711163358761</v>
      </c>
      <c r="C5755">
        <v>2.9000000000000001E-2</v>
      </c>
      <c r="D5755">
        <v>0.35599999999999998</v>
      </c>
      <c r="E5755">
        <v>1.6020952701089699E-3</v>
      </c>
      <c r="F5755" s="1" t="s">
        <v>2058</v>
      </c>
      <c r="G5755" t="s">
        <v>4677</v>
      </c>
      <c r="H5755" s="5" t="str">
        <f t="shared" si="89"/>
        <v>Decreased</v>
      </c>
    </row>
    <row r="5756" spans="1:8" x14ac:dyDescent="0.2">
      <c r="A5756" s="2">
        <v>1.609072196527E-12</v>
      </c>
      <c r="B5756">
        <v>-0.89390931912782301</v>
      </c>
      <c r="C5756">
        <v>0.55700000000000005</v>
      </c>
      <c r="D5756">
        <v>0.80200000000000005</v>
      </c>
      <c r="E5756" s="2">
        <v>5.4216078589780702E-8</v>
      </c>
      <c r="F5756" s="1" t="s">
        <v>878</v>
      </c>
      <c r="G5756" t="s">
        <v>4677</v>
      </c>
      <c r="H5756" s="5" t="str">
        <f t="shared" si="89"/>
        <v>Decreased</v>
      </c>
    </row>
    <row r="5757" spans="1:8" x14ac:dyDescent="0.2">
      <c r="A5757" s="2">
        <v>9.3160101760659496E-9</v>
      </c>
      <c r="B5757">
        <v>-0.89347335517348903</v>
      </c>
      <c r="C5757">
        <v>0.214</v>
      </c>
      <c r="D5757">
        <v>0.56399999999999995</v>
      </c>
      <c r="E5757">
        <v>3.1389364687236599E-4</v>
      </c>
      <c r="F5757" s="1" t="s">
        <v>1613</v>
      </c>
      <c r="G5757" t="s">
        <v>4677</v>
      </c>
      <c r="H5757" s="5" t="str">
        <f t="shared" si="89"/>
        <v>Decreased</v>
      </c>
    </row>
    <row r="5758" spans="1:8" x14ac:dyDescent="0.2">
      <c r="A5758">
        <v>5.0128641378802596E-4</v>
      </c>
      <c r="B5758">
        <v>-0.89103802383630704</v>
      </c>
      <c r="C5758">
        <v>0</v>
      </c>
      <c r="D5758">
        <v>0.151</v>
      </c>
      <c r="E5758">
        <v>1</v>
      </c>
      <c r="F5758" s="1" t="s">
        <v>1172</v>
      </c>
      <c r="G5758" t="s">
        <v>4677</v>
      </c>
      <c r="H5758" s="5" t="str">
        <f t="shared" si="89"/>
        <v>Decreased</v>
      </c>
    </row>
    <row r="5759" spans="1:8" x14ac:dyDescent="0.2">
      <c r="A5759" s="2">
        <v>7.6426981424948997E-7</v>
      </c>
      <c r="B5759">
        <v>-0.88991719119897605</v>
      </c>
      <c r="C5759">
        <v>2.9000000000000001E-2</v>
      </c>
      <c r="D5759">
        <v>0.30599999999999999</v>
      </c>
      <c r="E5759">
        <v>2.57513071213223E-2</v>
      </c>
      <c r="F5759" s="1" t="s">
        <v>4092</v>
      </c>
      <c r="G5759" t="s">
        <v>4677</v>
      </c>
      <c r="H5759" s="5" t="str">
        <f t="shared" si="89"/>
        <v>Decreased</v>
      </c>
    </row>
    <row r="5760" spans="1:8" x14ac:dyDescent="0.2">
      <c r="A5760">
        <v>1.23106746713319E-4</v>
      </c>
      <c r="B5760">
        <v>-0.88834591243522898</v>
      </c>
      <c r="C5760">
        <v>1.4E-2</v>
      </c>
      <c r="D5760">
        <v>0.19900000000000001</v>
      </c>
      <c r="E5760">
        <v>1</v>
      </c>
      <c r="F5760" s="1" t="s">
        <v>4438</v>
      </c>
      <c r="G5760" t="s">
        <v>4677</v>
      </c>
      <c r="H5760" s="5" t="str">
        <f t="shared" si="89"/>
        <v>Decreased</v>
      </c>
    </row>
    <row r="5761" spans="1:8" x14ac:dyDescent="0.2">
      <c r="A5761" s="2">
        <v>7.37273173277497E-6</v>
      </c>
      <c r="B5761">
        <v>-0.88821657438260304</v>
      </c>
      <c r="C5761">
        <v>0.186</v>
      </c>
      <c r="D5761">
        <v>0.44800000000000001</v>
      </c>
      <c r="E5761">
        <v>0.24841682300411999</v>
      </c>
      <c r="F5761" s="1" t="s">
        <v>448</v>
      </c>
      <c r="G5761" t="s">
        <v>4677</v>
      </c>
      <c r="H5761" s="5" t="str">
        <f t="shared" si="89"/>
        <v>Decreased</v>
      </c>
    </row>
    <row r="5762" spans="1:8" x14ac:dyDescent="0.2">
      <c r="A5762" s="2">
        <v>2.81024582938642E-11</v>
      </c>
      <c r="B5762">
        <v>-0.88652017119158499</v>
      </c>
      <c r="C5762">
        <v>0.58599999999999997</v>
      </c>
      <c r="D5762">
        <v>0.78500000000000003</v>
      </c>
      <c r="E5762" s="2">
        <v>9.4688422975346202E-7</v>
      </c>
      <c r="F5762" s="1" t="s">
        <v>911</v>
      </c>
      <c r="G5762" t="s">
        <v>4677</v>
      </c>
      <c r="H5762" s="5" t="str">
        <f t="shared" ref="H5762:H5825" si="90">IF(B5762&gt;0,"Increased","Decreased")</f>
        <v>Decreased</v>
      </c>
    </row>
    <row r="5763" spans="1:8" x14ac:dyDescent="0.2">
      <c r="A5763">
        <v>1.8659915881497301E-3</v>
      </c>
      <c r="B5763">
        <v>-0.88632725183066896</v>
      </c>
      <c r="C5763">
        <v>4.2999999999999997E-2</v>
      </c>
      <c r="D5763">
        <v>0.184</v>
      </c>
      <c r="E5763">
        <v>1</v>
      </c>
      <c r="F5763" s="1" t="s">
        <v>768</v>
      </c>
      <c r="G5763" t="s">
        <v>4677</v>
      </c>
      <c r="H5763" s="5" t="str">
        <f t="shared" si="90"/>
        <v>Decreased</v>
      </c>
    </row>
    <row r="5764" spans="1:8" x14ac:dyDescent="0.2">
      <c r="A5764" s="2">
        <v>2.30538957949549E-7</v>
      </c>
      <c r="B5764">
        <v>-0.88499245200968601</v>
      </c>
      <c r="C5764">
        <v>7.0999999999999994E-2</v>
      </c>
      <c r="D5764">
        <v>0.36899999999999999</v>
      </c>
      <c r="E5764">
        <v>7.7677796491521E-3</v>
      </c>
      <c r="F5764" s="1" t="s">
        <v>3649</v>
      </c>
      <c r="G5764" t="s">
        <v>4677</v>
      </c>
      <c r="H5764" s="5" t="str">
        <f t="shared" si="90"/>
        <v>Decreased</v>
      </c>
    </row>
    <row r="5765" spans="1:8" x14ac:dyDescent="0.2">
      <c r="A5765" s="2">
        <v>2.0306618844537E-7</v>
      </c>
      <c r="B5765">
        <v>-0.880207295477895</v>
      </c>
      <c r="C5765">
        <v>0</v>
      </c>
      <c r="D5765">
        <v>0.29299999999999998</v>
      </c>
      <c r="E5765">
        <v>6.84211215347829E-3</v>
      </c>
      <c r="F5765" s="1" t="s">
        <v>785</v>
      </c>
      <c r="G5765" t="s">
        <v>4677</v>
      </c>
      <c r="H5765" s="5" t="str">
        <f t="shared" si="90"/>
        <v>Decreased</v>
      </c>
    </row>
    <row r="5766" spans="1:8" x14ac:dyDescent="0.2">
      <c r="A5766" s="2">
        <v>1.8049347050459601E-5</v>
      </c>
      <c r="B5766">
        <v>-0.87937891280880198</v>
      </c>
      <c r="C5766">
        <v>1.4E-2</v>
      </c>
      <c r="D5766">
        <v>0.23400000000000001</v>
      </c>
      <c r="E5766">
        <v>0.60815469951818502</v>
      </c>
      <c r="F5766" s="1" t="s">
        <v>1184</v>
      </c>
      <c r="G5766" t="s">
        <v>4677</v>
      </c>
      <c r="H5766" s="5" t="str">
        <f t="shared" si="90"/>
        <v>Decreased</v>
      </c>
    </row>
    <row r="5767" spans="1:8" x14ac:dyDescent="0.2">
      <c r="A5767" s="2">
        <v>2.5440426717428699E-9</v>
      </c>
      <c r="B5767">
        <v>-0.87621327405395599</v>
      </c>
      <c r="C5767">
        <v>0.27100000000000002</v>
      </c>
      <c r="D5767">
        <v>0.60499999999999998</v>
      </c>
      <c r="E5767" s="2">
        <v>8.5718973781704396E-5</v>
      </c>
      <c r="F5767" s="1" t="s">
        <v>909</v>
      </c>
      <c r="G5767" t="s">
        <v>4677</v>
      </c>
      <c r="H5767" s="5" t="str">
        <f t="shared" si="90"/>
        <v>Decreased</v>
      </c>
    </row>
    <row r="5768" spans="1:8" x14ac:dyDescent="0.2">
      <c r="A5768" s="2">
        <v>2.7482711494801001E-7</v>
      </c>
      <c r="B5768">
        <v>-0.87493846344831105</v>
      </c>
      <c r="C5768">
        <v>0.129</v>
      </c>
      <c r="D5768">
        <v>0.44</v>
      </c>
      <c r="E5768">
        <v>9.2600248110582296E-3</v>
      </c>
      <c r="F5768" s="1" t="s">
        <v>1463</v>
      </c>
      <c r="G5768" t="s">
        <v>4677</v>
      </c>
      <c r="H5768" s="5" t="str">
        <f t="shared" si="90"/>
        <v>Decreased</v>
      </c>
    </row>
    <row r="5769" spans="1:8" x14ac:dyDescent="0.2">
      <c r="A5769" s="2">
        <v>9.0753192806203802E-8</v>
      </c>
      <c r="B5769">
        <v>-0.87360744507916099</v>
      </c>
      <c r="C5769">
        <v>8.5999999999999993E-2</v>
      </c>
      <c r="D5769">
        <v>0.41599999999999998</v>
      </c>
      <c r="E5769">
        <v>3.0578380784122301E-3</v>
      </c>
      <c r="F5769" s="1" t="s">
        <v>1470</v>
      </c>
      <c r="G5769" t="s">
        <v>4677</v>
      </c>
      <c r="H5769" s="5" t="str">
        <f t="shared" si="90"/>
        <v>Decreased</v>
      </c>
    </row>
    <row r="5770" spans="1:8" x14ac:dyDescent="0.2">
      <c r="A5770" s="2">
        <v>1.0061239938601599E-6</v>
      </c>
      <c r="B5770">
        <v>-0.87109040286915396</v>
      </c>
      <c r="C5770">
        <v>0.157</v>
      </c>
      <c r="D5770">
        <v>0.439</v>
      </c>
      <c r="E5770">
        <v>3.3900341849124299E-2</v>
      </c>
      <c r="F5770" s="1" t="s">
        <v>4003</v>
      </c>
      <c r="G5770" t="s">
        <v>4677</v>
      </c>
      <c r="H5770" s="5" t="str">
        <f t="shared" si="90"/>
        <v>Decreased</v>
      </c>
    </row>
    <row r="5771" spans="1:8" x14ac:dyDescent="0.2">
      <c r="A5771" s="2">
        <v>4.1691279321820601E-5</v>
      </c>
      <c r="B5771">
        <v>-0.86951179198397999</v>
      </c>
      <c r="C5771">
        <v>7.0999999999999994E-2</v>
      </c>
      <c r="D5771">
        <v>0.30099999999999999</v>
      </c>
      <c r="E5771">
        <v>1</v>
      </c>
      <c r="F5771" s="1" t="s">
        <v>2473</v>
      </c>
      <c r="G5771" t="s">
        <v>4677</v>
      </c>
      <c r="H5771" s="5" t="str">
        <f t="shared" si="90"/>
        <v>Decreased</v>
      </c>
    </row>
    <row r="5772" spans="1:8" x14ac:dyDescent="0.2">
      <c r="A5772" s="2">
        <v>1.2402634956291999E-7</v>
      </c>
      <c r="B5772">
        <v>-0.86931547020074496</v>
      </c>
      <c r="C5772">
        <v>0.1</v>
      </c>
      <c r="D5772">
        <v>0.42899999999999999</v>
      </c>
      <c r="E5772">
        <v>4.1789438221730198E-3</v>
      </c>
      <c r="F5772" s="1" t="s">
        <v>3614</v>
      </c>
      <c r="G5772" t="s">
        <v>4677</v>
      </c>
      <c r="H5772" s="5" t="str">
        <f t="shared" si="90"/>
        <v>Decreased</v>
      </c>
    </row>
    <row r="5773" spans="1:8" x14ac:dyDescent="0.2">
      <c r="A5773" s="2">
        <v>4.4678852537960998E-6</v>
      </c>
      <c r="B5773">
        <v>-0.86913797674516602</v>
      </c>
      <c r="C5773">
        <v>1.4E-2</v>
      </c>
      <c r="D5773">
        <v>0.26300000000000001</v>
      </c>
      <c r="E5773">
        <v>0.15054092574140601</v>
      </c>
      <c r="F5773" s="1" t="s">
        <v>1783</v>
      </c>
      <c r="G5773" t="s">
        <v>4677</v>
      </c>
      <c r="H5773" s="5" t="str">
        <f t="shared" si="90"/>
        <v>Decreased</v>
      </c>
    </row>
    <row r="5774" spans="1:8" x14ac:dyDescent="0.2">
      <c r="A5774" s="2">
        <v>2.4158510167001001E-6</v>
      </c>
      <c r="B5774">
        <v>-0.86708460088704298</v>
      </c>
      <c r="C5774">
        <v>1.4E-2</v>
      </c>
      <c r="D5774">
        <v>0.26800000000000002</v>
      </c>
      <c r="E5774">
        <v>8.1399684156693297E-2</v>
      </c>
      <c r="F5774" s="1" t="s">
        <v>1170</v>
      </c>
      <c r="G5774" t="s">
        <v>4677</v>
      </c>
      <c r="H5774" s="5" t="str">
        <f t="shared" si="90"/>
        <v>Decreased</v>
      </c>
    </row>
    <row r="5775" spans="1:8" x14ac:dyDescent="0.2">
      <c r="A5775" s="2">
        <v>1.90053100588016E-12</v>
      </c>
      <c r="B5775">
        <v>-0.86707349120288701</v>
      </c>
      <c r="C5775">
        <v>0.67100000000000004</v>
      </c>
      <c r="D5775">
        <v>0.84499999999999997</v>
      </c>
      <c r="E5775" s="2">
        <v>6.40364917121263E-8</v>
      </c>
      <c r="F5775" s="1" t="s">
        <v>910</v>
      </c>
      <c r="G5775" t="s">
        <v>4677</v>
      </c>
      <c r="H5775" s="5" t="str">
        <f t="shared" si="90"/>
        <v>Decreased</v>
      </c>
    </row>
    <row r="5776" spans="1:8" x14ac:dyDescent="0.2">
      <c r="A5776">
        <v>3.2030471452311601E-4</v>
      </c>
      <c r="B5776">
        <v>-0.86345735388729705</v>
      </c>
      <c r="C5776">
        <v>1.4E-2</v>
      </c>
      <c r="D5776">
        <v>0.18099999999999999</v>
      </c>
      <c r="E5776">
        <v>1</v>
      </c>
      <c r="F5776" s="1" t="s">
        <v>48</v>
      </c>
      <c r="G5776" t="s">
        <v>4677</v>
      </c>
      <c r="H5776" s="5" t="str">
        <f t="shared" si="90"/>
        <v>Decreased</v>
      </c>
    </row>
    <row r="5777" spans="1:8" x14ac:dyDescent="0.2">
      <c r="A5777">
        <v>3.0195237638521999E-3</v>
      </c>
      <c r="B5777">
        <v>-0.86233023931672204</v>
      </c>
      <c r="C5777">
        <v>0</v>
      </c>
      <c r="D5777">
        <v>0.113</v>
      </c>
      <c r="E5777">
        <v>1</v>
      </c>
      <c r="F5777" s="1" t="s">
        <v>1775</v>
      </c>
      <c r="G5777" t="s">
        <v>4677</v>
      </c>
      <c r="H5777" s="5" t="str">
        <f t="shared" si="90"/>
        <v>Decreased</v>
      </c>
    </row>
    <row r="5778" spans="1:8" x14ac:dyDescent="0.2">
      <c r="A5778" s="2">
        <v>1.53192801445146E-7</v>
      </c>
      <c r="B5778">
        <v>-0.86145858078833504</v>
      </c>
      <c r="C5778">
        <v>0.2</v>
      </c>
      <c r="D5778">
        <v>0.56200000000000006</v>
      </c>
      <c r="E5778">
        <v>5.1616782518927396E-3</v>
      </c>
      <c r="F5778" s="1" t="s">
        <v>2378</v>
      </c>
      <c r="G5778" t="s">
        <v>4677</v>
      </c>
      <c r="H5778" s="5" t="str">
        <f t="shared" si="90"/>
        <v>Decreased</v>
      </c>
    </row>
    <row r="5779" spans="1:8" x14ac:dyDescent="0.2">
      <c r="A5779" s="2">
        <v>1.19124088222434E-5</v>
      </c>
      <c r="B5779">
        <v>-0.86105821723060205</v>
      </c>
      <c r="C5779">
        <v>7.0999999999999994E-2</v>
      </c>
      <c r="D5779">
        <v>0.308</v>
      </c>
      <c r="E5779">
        <v>0.40137670285667099</v>
      </c>
      <c r="F5779" s="1" t="s">
        <v>3894</v>
      </c>
      <c r="G5779" t="s">
        <v>4677</v>
      </c>
      <c r="H5779" s="5" t="str">
        <f t="shared" si="90"/>
        <v>Decreased</v>
      </c>
    </row>
    <row r="5780" spans="1:8" x14ac:dyDescent="0.2">
      <c r="A5780" s="2">
        <v>1.9378126773350599E-7</v>
      </c>
      <c r="B5780">
        <v>-0.85926984515337201</v>
      </c>
      <c r="C5780">
        <v>0.41399999999999998</v>
      </c>
      <c r="D5780">
        <v>0.65600000000000003</v>
      </c>
      <c r="E5780">
        <v>6.5292660350127598E-3</v>
      </c>
      <c r="F5780" s="1" t="s">
        <v>399</v>
      </c>
      <c r="G5780" t="s">
        <v>4677</v>
      </c>
      <c r="H5780" s="5" t="str">
        <f t="shared" si="90"/>
        <v>Decreased</v>
      </c>
    </row>
    <row r="5781" spans="1:8" x14ac:dyDescent="0.2">
      <c r="A5781" s="2">
        <v>1.1443421134876E-6</v>
      </c>
      <c r="B5781">
        <v>-0.85715230806600695</v>
      </c>
      <c r="C5781">
        <v>2.9000000000000001E-2</v>
      </c>
      <c r="D5781">
        <v>0.30299999999999999</v>
      </c>
      <c r="E5781">
        <v>3.85574631718512E-2</v>
      </c>
      <c r="F5781" s="1" t="s">
        <v>1006</v>
      </c>
      <c r="G5781" t="s">
        <v>4677</v>
      </c>
      <c r="H5781" s="5" t="str">
        <f t="shared" si="90"/>
        <v>Decreased</v>
      </c>
    </row>
    <row r="5782" spans="1:8" x14ac:dyDescent="0.2">
      <c r="A5782">
        <v>1.32665606535269E-4</v>
      </c>
      <c r="B5782">
        <v>-0.85621284509697604</v>
      </c>
      <c r="C5782">
        <v>5.7000000000000002E-2</v>
      </c>
      <c r="D5782">
        <v>0.251</v>
      </c>
      <c r="E5782">
        <v>1</v>
      </c>
      <c r="F5782" s="1" t="s">
        <v>1181</v>
      </c>
      <c r="G5782" t="s">
        <v>4677</v>
      </c>
      <c r="H5782" s="5" t="str">
        <f t="shared" si="90"/>
        <v>Decreased</v>
      </c>
    </row>
    <row r="5783" spans="1:8" x14ac:dyDescent="0.2">
      <c r="A5783" s="2">
        <v>5.3662958257790701E-8</v>
      </c>
      <c r="B5783">
        <v>-0.85463615789265002</v>
      </c>
      <c r="C5783">
        <v>0.47099999999999997</v>
      </c>
      <c r="D5783">
        <v>0.73599999999999999</v>
      </c>
      <c r="E5783">
        <v>1.8081197155379999E-3</v>
      </c>
      <c r="F5783" s="1" t="s">
        <v>197</v>
      </c>
      <c r="G5783" t="s">
        <v>4677</v>
      </c>
      <c r="H5783" s="5" t="str">
        <f t="shared" si="90"/>
        <v>Decreased</v>
      </c>
    </row>
    <row r="5784" spans="1:8" x14ac:dyDescent="0.2">
      <c r="A5784" s="2">
        <v>2.8371883076913799E-7</v>
      </c>
      <c r="B5784">
        <v>-0.85361645943749198</v>
      </c>
      <c r="C5784">
        <v>4.2999999999999997E-2</v>
      </c>
      <c r="D5784">
        <v>0.35</v>
      </c>
      <c r="E5784">
        <v>9.55962228393532E-3</v>
      </c>
      <c r="F5784" s="1" t="s">
        <v>347</v>
      </c>
      <c r="G5784" t="s">
        <v>4677</v>
      </c>
      <c r="H5784" s="5" t="str">
        <f t="shared" si="90"/>
        <v>Decreased</v>
      </c>
    </row>
    <row r="5785" spans="1:8" x14ac:dyDescent="0.2">
      <c r="A5785">
        <v>2.6374019268239E-4</v>
      </c>
      <c r="B5785">
        <v>-0.851694460113123</v>
      </c>
      <c r="C5785">
        <v>0</v>
      </c>
      <c r="D5785">
        <v>0.16400000000000001</v>
      </c>
      <c r="E5785">
        <v>1</v>
      </c>
      <c r="F5785" s="1" t="s">
        <v>1139</v>
      </c>
      <c r="G5785" t="s">
        <v>4677</v>
      </c>
      <c r="H5785" s="5" t="str">
        <f t="shared" si="90"/>
        <v>Decreased</v>
      </c>
    </row>
    <row r="5786" spans="1:8" x14ac:dyDescent="0.2">
      <c r="A5786" s="2">
        <v>1.7668064968595199E-7</v>
      </c>
      <c r="B5786">
        <v>-0.85126766196912695</v>
      </c>
      <c r="C5786">
        <v>0.129</v>
      </c>
      <c r="D5786">
        <v>0.45100000000000001</v>
      </c>
      <c r="E5786">
        <v>5.9530778105184702E-3</v>
      </c>
      <c r="F5786" s="1" t="s">
        <v>1757</v>
      </c>
      <c r="G5786" t="s">
        <v>4677</v>
      </c>
      <c r="H5786" s="5" t="str">
        <f t="shared" si="90"/>
        <v>Decreased</v>
      </c>
    </row>
    <row r="5787" spans="1:8" x14ac:dyDescent="0.2">
      <c r="A5787" s="2">
        <v>9.3464200825911898E-6</v>
      </c>
      <c r="B5787">
        <v>-0.84949389964453703</v>
      </c>
      <c r="C5787">
        <v>5.7000000000000002E-2</v>
      </c>
      <c r="D5787">
        <v>0.29599999999999999</v>
      </c>
      <c r="E5787">
        <v>0.31491827826282798</v>
      </c>
      <c r="F5787" s="1" t="s">
        <v>1770</v>
      </c>
      <c r="G5787" t="s">
        <v>4677</v>
      </c>
      <c r="H5787" s="5" t="str">
        <f t="shared" si="90"/>
        <v>Decreased</v>
      </c>
    </row>
    <row r="5788" spans="1:8" x14ac:dyDescent="0.2">
      <c r="A5788" s="2">
        <v>9.3953077324119595E-18</v>
      </c>
      <c r="B5788">
        <v>-0.84904605608095096</v>
      </c>
      <c r="C5788">
        <v>0.9</v>
      </c>
      <c r="D5788">
        <v>0.95399999999999996</v>
      </c>
      <c r="E5788" s="2">
        <v>3.1656549873588901E-13</v>
      </c>
      <c r="F5788" s="1" t="s">
        <v>105</v>
      </c>
      <c r="G5788" t="s">
        <v>4677</v>
      </c>
      <c r="H5788" s="5" t="str">
        <f t="shared" si="90"/>
        <v>Decreased</v>
      </c>
    </row>
    <row r="5789" spans="1:8" x14ac:dyDescent="0.2">
      <c r="A5789">
        <v>2.6012734488185898E-3</v>
      </c>
      <c r="B5789">
        <v>-0.84712746947635897</v>
      </c>
      <c r="C5789">
        <v>1.4E-2</v>
      </c>
      <c r="D5789">
        <v>0.14099999999999999</v>
      </c>
      <c r="E5789">
        <v>1</v>
      </c>
      <c r="F5789" s="1" t="s">
        <v>1067</v>
      </c>
      <c r="G5789" t="s">
        <v>4677</v>
      </c>
      <c r="H5789" s="5" t="str">
        <f t="shared" si="90"/>
        <v>Decreased</v>
      </c>
    </row>
    <row r="5790" spans="1:8" x14ac:dyDescent="0.2">
      <c r="A5790" s="2">
        <v>2.9018379658913902E-7</v>
      </c>
      <c r="B5790">
        <v>-0.84613774454605395</v>
      </c>
      <c r="C5790">
        <v>4.2999999999999997E-2</v>
      </c>
      <c r="D5790">
        <v>0.33600000000000002</v>
      </c>
      <c r="E5790">
        <v>9.7774528422744506E-3</v>
      </c>
      <c r="F5790" s="1" t="s">
        <v>2645</v>
      </c>
      <c r="G5790" t="s">
        <v>4677</v>
      </c>
      <c r="H5790" s="5" t="str">
        <f t="shared" si="90"/>
        <v>Decreased</v>
      </c>
    </row>
    <row r="5791" spans="1:8" x14ac:dyDescent="0.2">
      <c r="A5791" s="2">
        <v>2.6371692009361401E-7</v>
      </c>
      <c r="B5791">
        <v>-0.84527479350955803</v>
      </c>
      <c r="C5791">
        <v>5.7000000000000002E-2</v>
      </c>
      <c r="D5791">
        <v>0.372</v>
      </c>
      <c r="E5791">
        <v>8.8856779056342393E-3</v>
      </c>
      <c r="F5791" s="1" t="s">
        <v>374</v>
      </c>
      <c r="G5791" t="s">
        <v>4677</v>
      </c>
      <c r="H5791" s="5" t="str">
        <f t="shared" si="90"/>
        <v>Decreased</v>
      </c>
    </row>
    <row r="5792" spans="1:8" x14ac:dyDescent="0.2">
      <c r="A5792" s="2">
        <v>1.19979493490179E-10</v>
      </c>
      <c r="B5792">
        <v>-0.84234090512294202</v>
      </c>
      <c r="C5792">
        <v>0.7</v>
      </c>
      <c r="D5792">
        <v>0.874</v>
      </c>
      <c r="E5792" s="2">
        <v>4.0425890536580896E-6</v>
      </c>
      <c r="F5792" s="1" t="s">
        <v>380</v>
      </c>
      <c r="G5792" t="s">
        <v>4677</v>
      </c>
      <c r="H5792" s="5" t="str">
        <f t="shared" si="90"/>
        <v>Decreased</v>
      </c>
    </row>
    <row r="5793" spans="1:8" x14ac:dyDescent="0.2">
      <c r="A5793" s="2">
        <v>9.3998560075621693E-15</v>
      </c>
      <c r="B5793">
        <v>-0.84128650276359795</v>
      </c>
      <c r="C5793">
        <v>0.81399999999999995</v>
      </c>
      <c r="D5793">
        <v>0.94299999999999995</v>
      </c>
      <c r="E5793" s="2">
        <v>3.167187483188E-10</v>
      </c>
      <c r="F5793" s="1" t="s">
        <v>405</v>
      </c>
      <c r="G5793" t="s">
        <v>4677</v>
      </c>
      <c r="H5793" s="5" t="str">
        <f t="shared" si="90"/>
        <v>Decreased</v>
      </c>
    </row>
    <row r="5794" spans="1:8" x14ac:dyDescent="0.2">
      <c r="A5794" s="2">
        <v>1.7394390668776101E-6</v>
      </c>
      <c r="B5794">
        <v>-0.84060502085590605</v>
      </c>
      <c r="C5794">
        <v>1.4E-2</v>
      </c>
      <c r="D5794">
        <v>0.27400000000000002</v>
      </c>
      <c r="E5794">
        <v>5.8608659919374001E-2</v>
      </c>
      <c r="F5794" s="1" t="s">
        <v>2758</v>
      </c>
      <c r="G5794" t="s">
        <v>4677</v>
      </c>
      <c r="H5794" s="5" t="str">
        <f t="shared" si="90"/>
        <v>Decreased</v>
      </c>
    </row>
    <row r="5795" spans="1:8" x14ac:dyDescent="0.2">
      <c r="A5795" s="2">
        <v>9.5900178243950097E-8</v>
      </c>
      <c r="B5795">
        <v>-0.83724965108226002</v>
      </c>
      <c r="C5795">
        <v>1.4E-2</v>
      </c>
      <c r="D5795">
        <v>0.33100000000000002</v>
      </c>
      <c r="E5795">
        <v>3.2312606057516599E-3</v>
      </c>
      <c r="F5795" s="1" t="s">
        <v>2175</v>
      </c>
      <c r="G5795" t="s">
        <v>4677</v>
      </c>
      <c r="H5795" s="5" t="str">
        <f t="shared" si="90"/>
        <v>Decreased</v>
      </c>
    </row>
    <row r="5796" spans="1:8" x14ac:dyDescent="0.2">
      <c r="A5796" s="2">
        <v>5.1705975368504399E-8</v>
      </c>
      <c r="B5796">
        <v>-0.83620906519300398</v>
      </c>
      <c r="C5796">
        <v>0.114</v>
      </c>
      <c r="D5796">
        <v>0.47499999999999998</v>
      </c>
      <c r="E5796">
        <v>1.7421811340663899E-3</v>
      </c>
      <c r="F5796" s="1" t="s">
        <v>1518</v>
      </c>
      <c r="G5796" t="s">
        <v>4677</v>
      </c>
      <c r="H5796" s="5" t="str">
        <f t="shared" si="90"/>
        <v>Decreased</v>
      </c>
    </row>
    <row r="5797" spans="1:8" x14ac:dyDescent="0.2">
      <c r="A5797" s="2">
        <v>5.9788475781630203E-5</v>
      </c>
      <c r="B5797">
        <v>-0.83552183133401403</v>
      </c>
      <c r="C5797">
        <v>7.0999999999999994E-2</v>
      </c>
      <c r="D5797">
        <v>0.28000000000000003</v>
      </c>
      <c r="E5797">
        <v>1</v>
      </c>
      <c r="F5797" s="1" t="s">
        <v>1008</v>
      </c>
      <c r="G5797" t="s">
        <v>4677</v>
      </c>
      <c r="H5797" s="5" t="str">
        <f t="shared" si="90"/>
        <v>Decreased</v>
      </c>
    </row>
    <row r="5798" spans="1:8" x14ac:dyDescent="0.2">
      <c r="A5798">
        <v>6.6446621536257299E-4</v>
      </c>
      <c r="B5798">
        <v>-0.83451245464207702</v>
      </c>
      <c r="C5798">
        <v>0</v>
      </c>
      <c r="D5798">
        <v>0.14499999999999999</v>
      </c>
      <c r="E5798">
        <v>1</v>
      </c>
      <c r="F5798" s="1" t="s">
        <v>3691</v>
      </c>
      <c r="G5798" t="s">
        <v>4677</v>
      </c>
      <c r="H5798" s="5" t="str">
        <f t="shared" si="90"/>
        <v>Decreased</v>
      </c>
    </row>
    <row r="5799" spans="1:8" x14ac:dyDescent="0.2">
      <c r="A5799" s="2">
        <v>1.73377747976845E-7</v>
      </c>
      <c r="B5799">
        <v>-0.83359727121827198</v>
      </c>
      <c r="C5799">
        <v>0.32900000000000001</v>
      </c>
      <c r="D5799">
        <v>0.59699999999999998</v>
      </c>
      <c r="E5799">
        <v>5.8417898403318102E-3</v>
      </c>
      <c r="F5799" s="1" t="s">
        <v>371</v>
      </c>
      <c r="G5799" t="s">
        <v>4677</v>
      </c>
      <c r="H5799" s="5" t="str">
        <f t="shared" si="90"/>
        <v>Decreased</v>
      </c>
    </row>
    <row r="5800" spans="1:8" x14ac:dyDescent="0.2">
      <c r="A5800" s="2">
        <v>4.1158931505880103E-7</v>
      </c>
      <c r="B5800">
        <v>-0.83352611660756404</v>
      </c>
      <c r="C5800">
        <v>0.114</v>
      </c>
      <c r="D5800">
        <v>0.42499999999999999</v>
      </c>
      <c r="E5800">
        <v>1.38680903815913E-2</v>
      </c>
      <c r="F5800" s="1" t="s">
        <v>93</v>
      </c>
      <c r="G5800" t="s">
        <v>4677</v>
      </c>
      <c r="H5800" s="5" t="str">
        <f t="shared" si="90"/>
        <v>Decreased</v>
      </c>
    </row>
    <row r="5801" spans="1:8" x14ac:dyDescent="0.2">
      <c r="A5801" s="2">
        <v>8.1178494276265196E-7</v>
      </c>
      <c r="B5801">
        <v>-0.83169943095520804</v>
      </c>
      <c r="C5801">
        <v>0</v>
      </c>
      <c r="D5801">
        <v>0.27</v>
      </c>
      <c r="E5801">
        <v>2.73522818614448E-2</v>
      </c>
      <c r="F5801" s="1" t="s">
        <v>121</v>
      </c>
      <c r="G5801" t="s">
        <v>4677</v>
      </c>
      <c r="H5801" s="5" t="str">
        <f t="shared" si="90"/>
        <v>Decreased</v>
      </c>
    </row>
    <row r="5802" spans="1:8" x14ac:dyDescent="0.2">
      <c r="A5802" s="2">
        <v>1.6715036076423701E-7</v>
      </c>
      <c r="B5802">
        <v>-0.83129542646330601</v>
      </c>
      <c r="C5802">
        <v>5.7000000000000002E-2</v>
      </c>
      <c r="D5802">
        <v>0.377</v>
      </c>
      <c r="E5802">
        <v>5.6319642555901902E-3</v>
      </c>
      <c r="F5802" s="1" t="s">
        <v>1754</v>
      </c>
      <c r="G5802" t="s">
        <v>4677</v>
      </c>
      <c r="H5802" s="5" t="str">
        <f t="shared" si="90"/>
        <v>Decreased</v>
      </c>
    </row>
    <row r="5803" spans="1:8" x14ac:dyDescent="0.2">
      <c r="A5803" s="2">
        <v>1.0436296419462799E-6</v>
      </c>
      <c r="B5803">
        <v>-0.83057040680692096</v>
      </c>
      <c r="C5803">
        <v>0.24299999999999999</v>
      </c>
      <c r="D5803">
        <v>0.53500000000000003</v>
      </c>
      <c r="E5803">
        <v>3.5164057155737997E-2</v>
      </c>
      <c r="F5803" s="1" t="s">
        <v>306</v>
      </c>
      <c r="G5803" t="s">
        <v>4677</v>
      </c>
      <c r="H5803" s="5" t="str">
        <f t="shared" si="90"/>
        <v>Decreased</v>
      </c>
    </row>
    <row r="5804" spans="1:8" x14ac:dyDescent="0.2">
      <c r="A5804">
        <v>1.29397608671954E-3</v>
      </c>
      <c r="B5804">
        <v>-0.82226240284116103</v>
      </c>
      <c r="C5804">
        <v>4.2999999999999997E-2</v>
      </c>
      <c r="D5804">
        <v>0.19700000000000001</v>
      </c>
      <c r="E5804">
        <v>1</v>
      </c>
      <c r="F5804" s="1" t="s">
        <v>4340</v>
      </c>
      <c r="G5804" t="s">
        <v>4677</v>
      </c>
      <c r="H5804" s="5" t="str">
        <f t="shared" si="90"/>
        <v>Decreased</v>
      </c>
    </row>
    <row r="5805" spans="1:8" x14ac:dyDescent="0.2">
      <c r="A5805" s="2">
        <v>6.0663624681185396E-6</v>
      </c>
      <c r="B5805">
        <v>-0.82209857847645396</v>
      </c>
      <c r="C5805">
        <v>0.1</v>
      </c>
      <c r="D5805">
        <v>0.35299999999999998</v>
      </c>
      <c r="E5805">
        <v>0.204400017000786</v>
      </c>
      <c r="F5805" s="1" t="s">
        <v>2093</v>
      </c>
      <c r="G5805" t="s">
        <v>4677</v>
      </c>
      <c r="H5805" s="5" t="str">
        <f t="shared" si="90"/>
        <v>Decreased</v>
      </c>
    </row>
    <row r="5806" spans="1:8" x14ac:dyDescent="0.2">
      <c r="A5806" s="2">
        <v>2.2840263622921402E-6</v>
      </c>
      <c r="B5806">
        <v>-0.82176981796697302</v>
      </c>
      <c r="C5806">
        <v>4.2999999999999997E-2</v>
      </c>
      <c r="D5806">
        <v>0.307</v>
      </c>
      <c r="E5806">
        <v>7.6957984251071504E-2</v>
      </c>
      <c r="F5806" s="1" t="s">
        <v>2512</v>
      </c>
      <c r="G5806" t="s">
        <v>4677</v>
      </c>
      <c r="H5806" s="5" t="str">
        <f t="shared" si="90"/>
        <v>Decreased</v>
      </c>
    </row>
    <row r="5807" spans="1:8" x14ac:dyDescent="0.2">
      <c r="A5807" s="2">
        <v>4.4562595263278902E-7</v>
      </c>
      <c r="B5807">
        <v>-0.81996740720567896</v>
      </c>
      <c r="C5807">
        <v>0</v>
      </c>
      <c r="D5807">
        <v>0.28000000000000003</v>
      </c>
      <c r="E5807">
        <v>1.50149208480092E-2</v>
      </c>
      <c r="F5807" s="1" t="s">
        <v>1254</v>
      </c>
      <c r="G5807" t="s">
        <v>4677</v>
      </c>
      <c r="H5807" s="5" t="str">
        <f t="shared" si="90"/>
        <v>Decreased</v>
      </c>
    </row>
    <row r="5808" spans="1:8" x14ac:dyDescent="0.2">
      <c r="A5808" s="2">
        <v>1.4019228264338201E-6</v>
      </c>
      <c r="B5808">
        <v>-0.81929943855581699</v>
      </c>
      <c r="C5808">
        <v>8.5999999999999993E-2</v>
      </c>
      <c r="D5808">
        <v>0.376</v>
      </c>
      <c r="E5808">
        <v>4.7236387713861197E-2</v>
      </c>
      <c r="F5808" s="1" t="s">
        <v>2791</v>
      </c>
      <c r="G5808" t="s">
        <v>4677</v>
      </c>
      <c r="H5808" s="5" t="str">
        <f t="shared" si="90"/>
        <v>Decreased</v>
      </c>
    </row>
    <row r="5809" spans="1:8" x14ac:dyDescent="0.2">
      <c r="A5809" s="2">
        <v>2.0052317177344099E-7</v>
      </c>
      <c r="B5809">
        <v>-0.81922516781414301</v>
      </c>
      <c r="C5809">
        <v>2.9000000000000001E-2</v>
      </c>
      <c r="D5809">
        <v>0.33600000000000002</v>
      </c>
      <c r="E5809">
        <v>6.7564277497343004E-3</v>
      </c>
      <c r="F5809" s="1" t="s">
        <v>256</v>
      </c>
      <c r="G5809" t="s">
        <v>4677</v>
      </c>
      <c r="H5809" s="5" t="str">
        <f t="shared" si="90"/>
        <v>Decreased</v>
      </c>
    </row>
    <row r="5810" spans="1:8" x14ac:dyDescent="0.2">
      <c r="A5810" s="2">
        <v>2.6999279116494002E-6</v>
      </c>
      <c r="B5810">
        <v>-0.81836091898070795</v>
      </c>
      <c r="C5810">
        <v>2.9000000000000001E-2</v>
      </c>
      <c r="D5810">
        <v>0.28399999999999997</v>
      </c>
      <c r="E5810">
        <v>9.0971371055114797E-2</v>
      </c>
      <c r="F5810" s="1" t="s">
        <v>2516</v>
      </c>
      <c r="G5810" t="s">
        <v>4677</v>
      </c>
      <c r="H5810" s="5" t="str">
        <f t="shared" si="90"/>
        <v>Decreased</v>
      </c>
    </row>
    <row r="5811" spans="1:8" x14ac:dyDescent="0.2">
      <c r="A5811" s="2">
        <v>6.6449223899421104E-8</v>
      </c>
      <c r="B5811">
        <v>-0.81675094885824095</v>
      </c>
      <c r="C5811">
        <v>0.114</v>
      </c>
      <c r="D5811">
        <v>0.47499999999999998</v>
      </c>
      <c r="E5811">
        <v>2.2389401500670899E-3</v>
      </c>
      <c r="F5811" s="1" t="s">
        <v>140</v>
      </c>
      <c r="G5811" t="s">
        <v>4677</v>
      </c>
      <c r="H5811" s="5" t="str">
        <f t="shared" si="90"/>
        <v>Decreased</v>
      </c>
    </row>
    <row r="5812" spans="1:8" x14ac:dyDescent="0.2">
      <c r="A5812" s="2">
        <v>9.6176952745601199E-7</v>
      </c>
      <c r="B5812">
        <v>-0.81437637076821501</v>
      </c>
      <c r="C5812">
        <v>0</v>
      </c>
      <c r="D5812">
        <v>0.26700000000000002</v>
      </c>
      <c r="E5812">
        <v>3.2405862458102903E-2</v>
      </c>
      <c r="F5812" s="1" t="s">
        <v>360</v>
      </c>
      <c r="G5812" t="s">
        <v>4677</v>
      </c>
      <c r="H5812" s="5" t="str">
        <f t="shared" si="90"/>
        <v>Decreased</v>
      </c>
    </row>
    <row r="5813" spans="1:8" x14ac:dyDescent="0.2">
      <c r="A5813" s="2">
        <v>8.4497174541618994E-8</v>
      </c>
      <c r="B5813">
        <v>-0.81419179906886596</v>
      </c>
      <c r="C5813">
        <v>0.214</v>
      </c>
      <c r="D5813">
        <v>0.54200000000000004</v>
      </c>
      <c r="E5813">
        <v>2.84704779900531E-3</v>
      </c>
      <c r="F5813" s="1" t="s">
        <v>325</v>
      </c>
      <c r="G5813" t="s">
        <v>4677</v>
      </c>
      <c r="H5813" s="5" t="str">
        <f t="shared" si="90"/>
        <v>Decreased</v>
      </c>
    </row>
    <row r="5814" spans="1:8" x14ac:dyDescent="0.2">
      <c r="A5814">
        <v>2.44456083668474E-4</v>
      </c>
      <c r="B5814">
        <v>-0.81364363234607895</v>
      </c>
      <c r="C5814">
        <v>1.4E-2</v>
      </c>
      <c r="D5814">
        <v>0.189</v>
      </c>
      <c r="E5814">
        <v>1</v>
      </c>
      <c r="F5814" s="1" t="s">
        <v>604</v>
      </c>
      <c r="G5814" t="s">
        <v>4677</v>
      </c>
      <c r="H5814" s="5" t="str">
        <f t="shared" si="90"/>
        <v>Decreased</v>
      </c>
    </row>
    <row r="5815" spans="1:8" x14ac:dyDescent="0.2">
      <c r="A5815" s="2">
        <v>4.2471714750906001E-7</v>
      </c>
      <c r="B5815">
        <v>-0.81310495526889903</v>
      </c>
      <c r="C5815">
        <v>1.4E-2</v>
      </c>
      <c r="D5815">
        <v>0.307</v>
      </c>
      <c r="E5815">
        <v>1.43104195681703E-2</v>
      </c>
      <c r="F5815" s="1" t="s">
        <v>3451</v>
      </c>
      <c r="G5815" t="s">
        <v>4677</v>
      </c>
      <c r="H5815" s="5" t="str">
        <f t="shared" si="90"/>
        <v>Decreased</v>
      </c>
    </row>
    <row r="5816" spans="1:8" x14ac:dyDescent="0.2">
      <c r="A5816" s="2">
        <v>2.5802848816357102E-7</v>
      </c>
      <c r="B5816">
        <v>-0.81168061561640004</v>
      </c>
      <c r="C5816">
        <v>5.7000000000000002E-2</v>
      </c>
      <c r="D5816">
        <v>0.38500000000000001</v>
      </c>
      <c r="E5816">
        <v>8.69401188018336E-3</v>
      </c>
      <c r="F5816" s="1" t="s">
        <v>902</v>
      </c>
      <c r="G5816" t="s">
        <v>4677</v>
      </c>
      <c r="H5816" s="5" t="str">
        <f t="shared" si="90"/>
        <v>Decreased</v>
      </c>
    </row>
    <row r="5817" spans="1:8" x14ac:dyDescent="0.2">
      <c r="A5817" s="2">
        <v>9.5127005871620799E-6</v>
      </c>
      <c r="B5817">
        <v>-0.81068760646939997</v>
      </c>
      <c r="C5817">
        <v>0.157</v>
      </c>
      <c r="D5817">
        <v>0.43</v>
      </c>
      <c r="E5817">
        <v>0.32052093358383899</v>
      </c>
      <c r="F5817" s="1" t="s">
        <v>1446</v>
      </c>
      <c r="G5817" t="s">
        <v>4677</v>
      </c>
      <c r="H5817" s="5" t="str">
        <f t="shared" si="90"/>
        <v>Decreased</v>
      </c>
    </row>
    <row r="5818" spans="1:8" x14ac:dyDescent="0.2">
      <c r="A5818" s="2">
        <v>3.5073130211389799E-9</v>
      </c>
      <c r="B5818">
        <v>-0.81016721428229099</v>
      </c>
      <c r="C5818">
        <v>0.6</v>
      </c>
      <c r="D5818">
        <v>0.76500000000000001</v>
      </c>
      <c r="E5818">
        <v>1.18175404934257E-4</v>
      </c>
      <c r="F5818" s="1" t="s">
        <v>939</v>
      </c>
      <c r="G5818" t="s">
        <v>4677</v>
      </c>
      <c r="H5818" s="5" t="str">
        <f t="shared" si="90"/>
        <v>Decreased</v>
      </c>
    </row>
    <row r="5819" spans="1:8" x14ac:dyDescent="0.2">
      <c r="A5819" s="2">
        <v>1.0509299273381099E-9</v>
      </c>
      <c r="B5819">
        <v>-0.81002602736366502</v>
      </c>
      <c r="C5819">
        <v>0.314</v>
      </c>
      <c r="D5819">
        <v>0.66300000000000003</v>
      </c>
      <c r="E5819" s="2">
        <v>3.5410032971730301E-5</v>
      </c>
      <c r="F5819" s="1" t="s">
        <v>1763</v>
      </c>
      <c r="G5819" t="s">
        <v>4677</v>
      </c>
      <c r="H5819" s="5" t="str">
        <f t="shared" si="90"/>
        <v>Decreased</v>
      </c>
    </row>
    <row r="5820" spans="1:8" x14ac:dyDescent="0.2">
      <c r="A5820" s="2">
        <v>1.73454066018277E-6</v>
      </c>
      <c r="B5820">
        <v>-0.81000649728582796</v>
      </c>
      <c r="C5820">
        <v>0.22900000000000001</v>
      </c>
      <c r="D5820">
        <v>0.499</v>
      </c>
      <c r="E5820">
        <v>5.8443613004198099E-2</v>
      </c>
      <c r="F5820" s="1" t="s">
        <v>1007</v>
      </c>
      <c r="G5820" t="s">
        <v>4677</v>
      </c>
      <c r="H5820" s="5" t="str">
        <f t="shared" si="90"/>
        <v>Decreased</v>
      </c>
    </row>
    <row r="5821" spans="1:8" x14ac:dyDescent="0.2">
      <c r="A5821" s="2">
        <v>4.9760951289262602E-9</v>
      </c>
      <c r="B5821">
        <v>-0.807788687808209</v>
      </c>
      <c r="C5821">
        <v>0.27100000000000002</v>
      </c>
      <c r="D5821">
        <v>0.623</v>
      </c>
      <c r="E5821">
        <v>1.67664549274041E-4</v>
      </c>
      <c r="F5821" s="1" t="s">
        <v>495</v>
      </c>
      <c r="G5821" t="s">
        <v>4677</v>
      </c>
      <c r="H5821" s="5" t="str">
        <f t="shared" si="90"/>
        <v>Decreased</v>
      </c>
    </row>
    <row r="5822" spans="1:8" x14ac:dyDescent="0.2">
      <c r="A5822" s="2">
        <v>8.6374744161559001E-6</v>
      </c>
      <c r="B5822">
        <v>-0.80763078674578404</v>
      </c>
      <c r="C5822">
        <v>5.7000000000000002E-2</v>
      </c>
      <c r="D5822">
        <v>0.30299999999999999</v>
      </c>
      <c r="E5822">
        <v>0.291031062977957</v>
      </c>
      <c r="F5822" s="1" t="s">
        <v>1439</v>
      </c>
      <c r="G5822" t="s">
        <v>4677</v>
      </c>
      <c r="H5822" s="5" t="str">
        <f t="shared" si="90"/>
        <v>Decreased</v>
      </c>
    </row>
    <row r="5823" spans="1:8" x14ac:dyDescent="0.2">
      <c r="A5823" s="2">
        <v>3.0971536407173398E-5</v>
      </c>
      <c r="B5823">
        <v>-0.80736115306684897</v>
      </c>
      <c r="C5823">
        <v>0.28599999999999998</v>
      </c>
      <c r="D5823">
        <v>0.56200000000000006</v>
      </c>
      <c r="E5823">
        <v>1</v>
      </c>
      <c r="F5823" s="1" t="s">
        <v>2660</v>
      </c>
      <c r="G5823" t="s">
        <v>4677</v>
      </c>
      <c r="H5823" s="5" t="str">
        <f t="shared" si="90"/>
        <v>Decreased</v>
      </c>
    </row>
    <row r="5824" spans="1:8" x14ac:dyDescent="0.2">
      <c r="A5824">
        <v>4.0006884839033097E-4</v>
      </c>
      <c r="B5824">
        <v>-0.80523366445116595</v>
      </c>
      <c r="C5824">
        <v>1.4E-2</v>
      </c>
      <c r="D5824">
        <v>0.17599999999999999</v>
      </c>
      <c r="E5824">
        <v>1</v>
      </c>
      <c r="F5824" s="1" t="s">
        <v>643</v>
      </c>
      <c r="G5824" t="s">
        <v>4677</v>
      </c>
      <c r="H5824" s="5" t="str">
        <f t="shared" si="90"/>
        <v>Decreased</v>
      </c>
    </row>
    <row r="5825" spans="1:8" x14ac:dyDescent="0.2">
      <c r="A5825" s="2">
        <v>2.6578924718433698E-6</v>
      </c>
      <c r="B5825">
        <v>-0.80512039347228703</v>
      </c>
      <c r="C5825">
        <v>8.5999999999999993E-2</v>
      </c>
      <c r="D5825">
        <v>0.36199999999999999</v>
      </c>
      <c r="E5825">
        <v>8.9555028946290499E-2</v>
      </c>
      <c r="F5825" s="1" t="s">
        <v>2108</v>
      </c>
      <c r="G5825" t="s">
        <v>4677</v>
      </c>
      <c r="H5825" s="5" t="str">
        <f t="shared" si="90"/>
        <v>Decreased</v>
      </c>
    </row>
    <row r="5826" spans="1:8" x14ac:dyDescent="0.2">
      <c r="A5826" s="2">
        <v>8.67068600872156E-7</v>
      </c>
      <c r="B5826">
        <v>-0.80415381568514599</v>
      </c>
      <c r="C5826">
        <v>7.0999999999999994E-2</v>
      </c>
      <c r="D5826">
        <v>0.36699999999999999</v>
      </c>
      <c r="E5826">
        <v>2.9215009437786401E-2</v>
      </c>
      <c r="F5826" s="1" t="s">
        <v>3550</v>
      </c>
      <c r="G5826" t="s">
        <v>4677</v>
      </c>
      <c r="H5826" s="5" t="str">
        <f t="shared" ref="H5826:H5889" si="91">IF(B5826&gt;0,"Increased","Decreased")</f>
        <v>Decreased</v>
      </c>
    </row>
    <row r="5827" spans="1:8" x14ac:dyDescent="0.2">
      <c r="A5827" s="2">
        <v>7.6536549930299598E-7</v>
      </c>
      <c r="B5827">
        <v>-0.80302467597157001</v>
      </c>
      <c r="C5827">
        <v>1.4E-2</v>
      </c>
      <c r="D5827">
        <v>0.29799999999999999</v>
      </c>
      <c r="E5827">
        <v>2.57882251335152E-2</v>
      </c>
      <c r="F5827" s="1" t="s">
        <v>3744</v>
      </c>
      <c r="G5827" t="s">
        <v>4677</v>
      </c>
      <c r="H5827" s="5" t="str">
        <f t="shared" si="91"/>
        <v>Decreased</v>
      </c>
    </row>
    <row r="5828" spans="1:8" x14ac:dyDescent="0.2">
      <c r="A5828" s="2">
        <v>4.5937665038266099E-5</v>
      </c>
      <c r="B5828">
        <v>-0.80225551935116501</v>
      </c>
      <c r="C5828">
        <v>2.9000000000000001E-2</v>
      </c>
      <c r="D5828">
        <v>0.247</v>
      </c>
      <c r="E5828">
        <v>1</v>
      </c>
      <c r="F5828" s="1" t="s">
        <v>1627</v>
      </c>
      <c r="G5828" t="s">
        <v>4677</v>
      </c>
      <c r="H5828" s="5" t="str">
        <f t="shared" si="91"/>
        <v>Decreased</v>
      </c>
    </row>
    <row r="5829" spans="1:8" x14ac:dyDescent="0.2">
      <c r="A5829" s="2">
        <v>2.3677912086590902E-6</v>
      </c>
      <c r="B5829">
        <v>-0.80128775404069696</v>
      </c>
      <c r="C5829">
        <v>4.2999999999999997E-2</v>
      </c>
      <c r="D5829">
        <v>0.313</v>
      </c>
      <c r="E5829">
        <v>7.9780356984559403E-2</v>
      </c>
      <c r="F5829" s="1">
        <v>37135</v>
      </c>
      <c r="G5829" t="s">
        <v>4677</v>
      </c>
      <c r="H5829" s="5" t="str">
        <f t="shared" si="91"/>
        <v>Decreased</v>
      </c>
    </row>
    <row r="5830" spans="1:8" x14ac:dyDescent="0.2">
      <c r="A5830" s="2">
        <v>4.4126408036718797E-5</v>
      </c>
      <c r="B5830">
        <v>-0.79873700757156196</v>
      </c>
      <c r="C5830">
        <v>0.114</v>
      </c>
      <c r="D5830">
        <v>0.35599999999999998</v>
      </c>
      <c r="E5830">
        <v>1</v>
      </c>
      <c r="F5830" s="1" t="s">
        <v>271</v>
      </c>
      <c r="G5830" t="s">
        <v>4677</v>
      </c>
      <c r="H5830" s="5" t="str">
        <f t="shared" si="91"/>
        <v>Decreased</v>
      </c>
    </row>
    <row r="5831" spans="1:8" x14ac:dyDescent="0.2">
      <c r="A5831" s="2">
        <v>9.4499212451884797E-5</v>
      </c>
      <c r="B5831">
        <v>-0.79790505853737503</v>
      </c>
      <c r="C5831">
        <v>1.4E-2</v>
      </c>
      <c r="D5831">
        <v>0.20399999999999999</v>
      </c>
      <c r="E5831">
        <v>1</v>
      </c>
      <c r="F5831" s="1" t="s">
        <v>2104</v>
      </c>
      <c r="G5831" t="s">
        <v>4677</v>
      </c>
      <c r="H5831" s="5" t="str">
        <f t="shared" si="91"/>
        <v>Decreased</v>
      </c>
    </row>
    <row r="5832" spans="1:8" x14ac:dyDescent="0.2">
      <c r="A5832" s="2">
        <v>4.0809640649378399E-7</v>
      </c>
      <c r="B5832">
        <v>-0.79583533591793099</v>
      </c>
      <c r="C5832">
        <v>0.42899999999999999</v>
      </c>
      <c r="D5832">
        <v>0.69199999999999995</v>
      </c>
      <c r="E5832">
        <v>1.3750400320401601E-2</v>
      </c>
      <c r="F5832" s="1" t="s">
        <v>505</v>
      </c>
      <c r="G5832" t="s">
        <v>4677</v>
      </c>
      <c r="H5832" s="5" t="str">
        <f t="shared" si="91"/>
        <v>Decreased</v>
      </c>
    </row>
    <row r="5833" spans="1:8" x14ac:dyDescent="0.2">
      <c r="A5833">
        <v>3.4555999913362299E-3</v>
      </c>
      <c r="B5833">
        <v>-0.79437097153078795</v>
      </c>
      <c r="C5833">
        <v>0</v>
      </c>
      <c r="D5833">
        <v>0.11</v>
      </c>
      <c r="E5833">
        <v>1</v>
      </c>
      <c r="F5833" s="1" t="s">
        <v>1144</v>
      </c>
      <c r="G5833" t="s">
        <v>4677</v>
      </c>
      <c r="H5833" s="5" t="str">
        <f t="shared" si="91"/>
        <v>Decreased</v>
      </c>
    </row>
    <row r="5834" spans="1:8" x14ac:dyDescent="0.2">
      <c r="A5834" s="2">
        <v>9.8946895034287198E-7</v>
      </c>
      <c r="B5834">
        <v>-0.79375304795562696</v>
      </c>
      <c r="C5834">
        <v>1.4E-2</v>
      </c>
      <c r="D5834">
        <v>0.29099999999999998</v>
      </c>
      <c r="E5834">
        <v>3.3339166812852698E-2</v>
      </c>
      <c r="F5834" s="1" t="s">
        <v>976</v>
      </c>
      <c r="G5834" t="s">
        <v>4677</v>
      </c>
      <c r="H5834" s="5" t="str">
        <f t="shared" si="91"/>
        <v>Decreased</v>
      </c>
    </row>
    <row r="5835" spans="1:8" x14ac:dyDescent="0.2">
      <c r="A5835" s="2">
        <v>7.4558117370197898E-7</v>
      </c>
      <c r="B5835">
        <v>-0.79172697098904499</v>
      </c>
      <c r="C5835">
        <v>0</v>
      </c>
      <c r="D5835">
        <v>0.27100000000000002</v>
      </c>
      <c r="E5835">
        <v>2.51216120667145E-2</v>
      </c>
      <c r="F5835" s="1" t="s">
        <v>943</v>
      </c>
      <c r="G5835" t="s">
        <v>4677</v>
      </c>
      <c r="H5835" s="5" t="str">
        <f t="shared" si="91"/>
        <v>Decreased</v>
      </c>
    </row>
    <row r="5836" spans="1:8" x14ac:dyDescent="0.2">
      <c r="A5836" s="2">
        <v>2.0735603649162501E-6</v>
      </c>
      <c r="B5836">
        <v>-0.79143463721554497</v>
      </c>
      <c r="C5836">
        <v>1.4E-2</v>
      </c>
      <c r="D5836">
        <v>0.27100000000000002</v>
      </c>
      <c r="E5836">
        <v>6.9866542935487996E-2</v>
      </c>
      <c r="F5836" s="1" t="s">
        <v>1436</v>
      </c>
      <c r="G5836" t="s">
        <v>4677</v>
      </c>
      <c r="H5836" s="5" t="str">
        <f t="shared" si="91"/>
        <v>Decreased</v>
      </c>
    </row>
    <row r="5837" spans="1:8" x14ac:dyDescent="0.2">
      <c r="A5837" s="2">
        <v>7.7497945365458706E-5</v>
      </c>
      <c r="B5837">
        <v>-0.790514836312743</v>
      </c>
      <c r="C5837">
        <v>1.4E-2</v>
      </c>
      <c r="D5837">
        <v>0.214</v>
      </c>
      <c r="E5837">
        <v>1</v>
      </c>
      <c r="F5837" s="1" t="s">
        <v>4214</v>
      </c>
      <c r="G5837" t="s">
        <v>4677</v>
      </c>
      <c r="H5837" s="5" t="str">
        <f t="shared" si="91"/>
        <v>Decreased</v>
      </c>
    </row>
    <row r="5838" spans="1:8" x14ac:dyDescent="0.2">
      <c r="A5838" s="2">
        <v>1.27009820743278E-5</v>
      </c>
      <c r="B5838">
        <v>-0.79016746888178402</v>
      </c>
      <c r="C5838">
        <v>2.9000000000000001E-2</v>
      </c>
      <c r="D5838">
        <v>0.25700000000000001</v>
      </c>
      <c r="E5838">
        <v>0.42794689001239899</v>
      </c>
      <c r="F5838" s="1" t="s">
        <v>3169</v>
      </c>
      <c r="G5838" t="s">
        <v>4677</v>
      </c>
      <c r="H5838" s="5" t="str">
        <f t="shared" si="91"/>
        <v>Decreased</v>
      </c>
    </row>
    <row r="5839" spans="1:8" x14ac:dyDescent="0.2">
      <c r="A5839" s="2">
        <v>1.62119630003951E-6</v>
      </c>
      <c r="B5839">
        <v>-0.789839530553752</v>
      </c>
      <c r="C5839">
        <v>0.129</v>
      </c>
      <c r="D5839">
        <v>0.42299999999999999</v>
      </c>
      <c r="E5839">
        <v>5.4624588133531299E-2</v>
      </c>
      <c r="F5839" s="1" t="s">
        <v>307</v>
      </c>
      <c r="G5839" t="s">
        <v>4677</v>
      </c>
      <c r="H5839" s="5" t="str">
        <f t="shared" si="91"/>
        <v>Decreased</v>
      </c>
    </row>
    <row r="5840" spans="1:8" x14ac:dyDescent="0.2">
      <c r="A5840" s="2">
        <v>3.2285108026362401E-8</v>
      </c>
      <c r="B5840">
        <v>-0.78926922482394901</v>
      </c>
      <c r="C5840">
        <v>0.42899999999999999</v>
      </c>
      <c r="D5840">
        <v>0.68300000000000005</v>
      </c>
      <c r="E5840">
        <v>1.0878144298402601E-3</v>
      </c>
      <c r="F5840" s="1" t="s">
        <v>232</v>
      </c>
      <c r="G5840" t="s">
        <v>4677</v>
      </c>
      <c r="H5840" s="5" t="str">
        <f t="shared" si="91"/>
        <v>Decreased</v>
      </c>
    </row>
    <row r="5841" spans="1:8" x14ac:dyDescent="0.2">
      <c r="A5841" s="2">
        <v>1.3446766543895399E-6</v>
      </c>
      <c r="B5841">
        <v>-0.78923998248075899</v>
      </c>
      <c r="C5841">
        <v>0.14299999999999999</v>
      </c>
      <c r="D5841">
        <v>0.42499999999999999</v>
      </c>
      <c r="E5841">
        <v>4.5307535193001201E-2</v>
      </c>
      <c r="F5841" s="1" t="s">
        <v>1296</v>
      </c>
      <c r="G5841" t="s">
        <v>4677</v>
      </c>
      <c r="H5841" s="5" t="str">
        <f t="shared" si="91"/>
        <v>Decreased</v>
      </c>
    </row>
    <row r="5842" spans="1:8" x14ac:dyDescent="0.2">
      <c r="A5842" s="2">
        <v>2.71667813704388E-7</v>
      </c>
      <c r="B5842">
        <v>-0.78892153582746105</v>
      </c>
      <c r="C5842">
        <v>0.17100000000000001</v>
      </c>
      <c r="D5842">
        <v>0.48899999999999999</v>
      </c>
      <c r="E5842">
        <v>9.1535753149556507E-3</v>
      </c>
      <c r="F5842" s="1" t="s">
        <v>110</v>
      </c>
      <c r="G5842" t="s">
        <v>4677</v>
      </c>
      <c r="H5842" s="5" t="str">
        <f t="shared" si="91"/>
        <v>Decreased</v>
      </c>
    </row>
    <row r="5843" spans="1:8" x14ac:dyDescent="0.2">
      <c r="A5843" s="2">
        <v>4.5046799298485998E-7</v>
      </c>
      <c r="B5843">
        <v>-0.78726122523304898</v>
      </c>
      <c r="C5843">
        <v>0.157</v>
      </c>
      <c r="D5843">
        <v>0.47799999999999998</v>
      </c>
      <c r="E5843">
        <v>1.5178068555631899E-2</v>
      </c>
      <c r="F5843" s="1" t="s">
        <v>309</v>
      </c>
      <c r="G5843" t="s">
        <v>4677</v>
      </c>
      <c r="H5843" s="5" t="str">
        <f t="shared" si="91"/>
        <v>Decreased</v>
      </c>
    </row>
    <row r="5844" spans="1:8" x14ac:dyDescent="0.2">
      <c r="A5844" s="2">
        <v>3.0397849574098399E-6</v>
      </c>
      <c r="B5844">
        <v>-0.78606819773977499</v>
      </c>
      <c r="C5844">
        <v>4.2999999999999997E-2</v>
      </c>
      <c r="D5844">
        <v>0.307</v>
      </c>
      <c r="E5844">
        <v>0.10242251435496701</v>
      </c>
      <c r="F5844" s="1" t="s">
        <v>329</v>
      </c>
      <c r="G5844" t="s">
        <v>4677</v>
      </c>
      <c r="H5844" s="5" t="str">
        <f t="shared" si="91"/>
        <v>Decreased</v>
      </c>
    </row>
    <row r="5845" spans="1:8" x14ac:dyDescent="0.2">
      <c r="A5845">
        <v>8.7888733677876803E-4</v>
      </c>
      <c r="B5845">
        <v>-0.78587496922078404</v>
      </c>
      <c r="C5845">
        <v>0</v>
      </c>
      <c r="D5845">
        <v>0.13900000000000001</v>
      </c>
      <c r="E5845">
        <v>1</v>
      </c>
      <c r="F5845" s="1" t="s">
        <v>1515</v>
      </c>
      <c r="G5845" t="s">
        <v>4677</v>
      </c>
      <c r="H5845" s="5" t="str">
        <f t="shared" si="91"/>
        <v>Decreased</v>
      </c>
    </row>
    <row r="5846" spans="1:8" x14ac:dyDescent="0.2">
      <c r="A5846" s="2">
        <v>5.62177822410307E-7</v>
      </c>
      <c r="B5846">
        <v>-0.78539615275025598</v>
      </c>
      <c r="C5846">
        <v>0.114</v>
      </c>
      <c r="D5846">
        <v>0.42899999999999999</v>
      </c>
      <c r="E5846">
        <v>1.8942019548292902E-2</v>
      </c>
      <c r="F5846" s="1" t="s">
        <v>1873</v>
      </c>
      <c r="G5846" t="s">
        <v>4677</v>
      </c>
      <c r="H5846" s="5" t="str">
        <f t="shared" si="91"/>
        <v>Decreased</v>
      </c>
    </row>
    <row r="5847" spans="1:8" x14ac:dyDescent="0.2">
      <c r="A5847" s="2">
        <v>6.8531577307885598E-7</v>
      </c>
      <c r="B5847">
        <v>-0.78476373258644405</v>
      </c>
      <c r="C5847">
        <v>2.9000000000000001E-2</v>
      </c>
      <c r="D5847">
        <v>0.308</v>
      </c>
      <c r="E5847">
        <v>2.3091029658118999E-2</v>
      </c>
      <c r="F5847" s="1" t="s">
        <v>3622</v>
      </c>
      <c r="G5847" t="s">
        <v>4677</v>
      </c>
      <c r="H5847" s="5" t="str">
        <f t="shared" si="91"/>
        <v>Decreased</v>
      </c>
    </row>
    <row r="5848" spans="1:8" x14ac:dyDescent="0.2">
      <c r="A5848" s="2">
        <v>4.2031689366359403E-6</v>
      </c>
      <c r="B5848">
        <v>-0.78228931421223302</v>
      </c>
      <c r="C5848">
        <v>8.5999999999999993E-2</v>
      </c>
      <c r="D5848">
        <v>0.36399999999999999</v>
      </c>
      <c r="E5848">
        <v>0.14162157415101101</v>
      </c>
      <c r="F5848" s="1" t="s">
        <v>432</v>
      </c>
      <c r="G5848" t="s">
        <v>4677</v>
      </c>
      <c r="H5848" s="5" t="str">
        <f t="shared" si="91"/>
        <v>Decreased</v>
      </c>
    </row>
    <row r="5849" spans="1:8" x14ac:dyDescent="0.2">
      <c r="A5849" s="2">
        <v>1.1174597294475301E-6</v>
      </c>
      <c r="B5849">
        <v>-0.78111307969191601</v>
      </c>
      <c r="C5849">
        <v>2.9000000000000001E-2</v>
      </c>
      <c r="D5849">
        <v>0.313</v>
      </c>
      <c r="E5849">
        <v>3.7651688124005198E-2</v>
      </c>
      <c r="F5849" s="1" t="s">
        <v>1912</v>
      </c>
      <c r="G5849" t="s">
        <v>4677</v>
      </c>
      <c r="H5849" s="5" t="str">
        <f t="shared" si="91"/>
        <v>Decreased</v>
      </c>
    </row>
    <row r="5850" spans="1:8" x14ac:dyDescent="0.2">
      <c r="A5850" s="2">
        <v>2.0600433553644401E-7</v>
      </c>
      <c r="B5850">
        <v>-0.77925206780073797</v>
      </c>
      <c r="C5850">
        <v>0.17100000000000001</v>
      </c>
      <c r="D5850">
        <v>0.496</v>
      </c>
      <c r="E5850">
        <v>6.9411100815649296E-3</v>
      </c>
      <c r="F5850" s="1" t="s">
        <v>2028</v>
      </c>
      <c r="G5850" t="s">
        <v>4677</v>
      </c>
      <c r="H5850" s="5" t="str">
        <f t="shared" si="91"/>
        <v>Decreased</v>
      </c>
    </row>
    <row r="5851" spans="1:8" x14ac:dyDescent="0.2">
      <c r="A5851" s="2">
        <v>2.1552506395594399E-5</v>
      </c>
      <c r="B5851">
        <v>-0.77854518005957196</v>
      </c>
      <c r="C5851">
        <v>1.4E-2</v>
      </c>
      <c r="D5851">
        <v>0.23799999999999999</v>
      </c>
      <c r="E5851">
        <v>0.72619015049315705</v>
      </c>
      <c r="F5851" s="1" t="s">
        <v>1631</v>
      </c>
      <c r="G5851" t="s">
        <v>4677</v>
      </c>
      <c r="H5851" s="5" t="str">
        <f t="shared" si="91"/>
        <v>Decreased</v>
      </c>
    </row>
    <row r="5852" spans="1:8" x14ac:dyDescent="0.2">
      <c r="A5852" s="2">
        <v>8.3186385559687106E-6</v>
      </c>
      <c r="B5852">
        <v>-0.77841853475023703</v>
      </c>
      <c r="C5852">
        <v>4.2999999999999997E-2</v>
      </c>
      <c r="D5852">
        <v>0.29299999999999998</v>
      </c>
      <c r="E5852">
        <v>0.28028820750480998</v>
      </c>
      <c r="F5852" s="1" t="s">
        <v>435</v>
      </c>
      <c r="G5852" t="s">
        <v>4677</v>
      </c>
      <c r="H5852" s="5" t="str">
        <f t="shared" si="91"/>
        <v>Decreased</v>
      </c>
    </row>
    <row r="5853" spans="1:8" x14ac:dyDescent="0.2">
      <c r="A5853" s="2">
        <v>1.2123345993548601E-6</v>
      </c>
      <c r="B5853">
        <v>-0.77762519760446203</v>
      </c>
      <c r="C5853">
        <v>4.2999999999999997E-2</v>
      </c>
      <c r="D5853">
        <v>0.32700000000000001</v>
      </c>
      <c r="E5853">
        <v>4.0848401990662503E-2</v>
      </c>
      <c r="F5853" s="1" t="s">
        <v>2575</v>
      </c>
      <c r="G5853" t="s">
        <v>4677</v>
      </c>
      <c r="H5853" s="5" t="str">
        <f t="shared" si="91"/>
        <v>Decreased</v>
      </c>
    </row>
    <row r="5854" spans="1:8" x14ac:dyDescent="0.2">
      <c r="A5854" s="2">
        <v>5.2945888100102395E-7</v>
      </c>
      <c r="B5854">
        <v>-0.77483730792246697</v>
      </c>
      <c r="C5854">
        <v>0</v>
      </c>
      <c r="D5854">
        <v>0.27700000000000002</v>
      </c>
      <c r="E5854">
        <v>1.7839587536448501E-2</v>
      </c>
      <c r="F5854" s="1" t="s">
        <v>438</v>
      </c>
      <c r="G5854" t="s">
        <v>4677</v>
      </c>
      <c r="H5854" s="5" t="str">
        <f t="shared" si="91"/>
        <v>Decreased</v>
      </c>
    </row>
    <row r="5855" spans="1:8" x14ac:dyDescent="0.2">
      <c r="A5855" s="2">
        <v>8.4389748826227298E-5</v>
      </c>
      <c r="B5855">
        <v>-0.774341085790755</v>
      </c>
      <c r="C5855">
        <v>7.0999999999999994E-2</v>
      </c>
      <c r="D5855">
        <v>0.28699999999999998</v>
      </c>
      <c r="E5855">
        <v>1</v>
      </c>
      <c r="F5855" s="1" t="s">
        <v>956</v>
      </c>
      <c r="G5855" t="s">
        <v>4677</v>
      </c>
      <c r="H5855" s="5" t="str">
        <f t="shared" si="91"/>
        <v>Decreased</v>
      </c>
    </row>
    <row r="5856" spans="1:8" x14ac:dyDescent="0.2">
      <c r="A5856" s="2">
        <v>5.5512413686994803E-7</v>
      </c>
      <c r="B5856">
        <v>-0.773850365682207</v>
      </c>
      <c r="C5856">
        <v>1.4E-2</v>
      </c>
      <c r="D5856">
        <v>0.29699999999999999</v>
      </c>
      <c r="E5856">
        <v>1.8704352667696E-2</v>
      </c>
      <c r="F5856" s="1" t="s">
        <v>1885</v>
      </c>
      <c r="G5856" t="s">
        <v>4677</v>
      </c>
      <c r="H5856" s="5" t="str">
        <f t="shared" si="91"/>
        <v>Decreased</v>
      </c>
    </row>
    <row r="5857" spans="1:8" x14ac:dyDescent="0.2">
      <c r="A5857" s="2">
        <v>7.6217623548112802E-7</v>
      </c>
      <c r="B5857">
        <v>-0.77384089050310101</v>
      </c>
      <c r="C5857">
        <v>4.2999999999999997E-2</v>
      </c>
      <c r="D5857">
        <v>0.317</v>
      </c>
      <c r="E5857">
        <v>2.5680766078301099E-2</v>
      </c>
      <c r="F5857" s="1" t="s">
        <v>323</v>
      </c>
      <c r="G5857" t="s">
        <v>4677</v>
      </c>
      <c r="H5857" s="5" t="str">
        <f t="shared" si="91"/>
        <v>Decreased</v>
      </c>
    </row>
    <row r="5858" spans="1:8" x14ac:dyDescent="0.2">
      <c r="A5858" s="2">
        <v>6.0887032768877103E-6</v>
      </c>
      <c r="B5858">
        <v>-0.77276153139377801</v>
      </c>
      <c r="C5858">
        <v>0.114</v>
      </c>
      <c r="D5858">
        <v>0.39</v>
      </c>
      <c r="E5858">
        <v>0.20515276821145401</v>
      </c>
      <c r="F5858" s="1" t="s">
        <v>2010</v>
      </c>
      <c r="G5858" t="s">
        <v>4677</v>
      </c>
      <c r="H5858" s="5" t="str">
        <f t="shared" si="91"/>
        <v>Decreased</v>
      </c>
    </row>
    <row r="5859" spans="1:8" x14ac:dyDescent="0.2">
      <c r="A5859" s="2">
        <v>7.9598253744507007E-5</v>
      </c>
      <c r="B5859">
        <v>-0.77154102608483399</v>
      </c>
      <c r="C5859">
        <v>1.4E-2</v>
      </c>
      <c r="D5859">
        <v>0.20699999999999999</v>
      </c>
      <c r="E5859">
        <v>1</v>
      </c>
      <c r="F5859" s="1" t="s">
        <v>1134</v>
      </c>
      <c r="G5859" t="s">
        <v>4677</v>
      </c>
      <c r="H5859" s="5" t="str">
        <f t="shared" si="91"/>
        <v>Decreased</v>
      </c>
    </row>
    <row r="5860" spans="1:8" x14ac:dyDescent="0.2">
      <c r="A5860" s="2">
        <v>9.9584048033818706E-9</v>
      </c>
      <c r="B5860">
        <v>-0.77047752503008105</v>
      </c>
      <c r="C5860">
        <v>0.314</v>
      </c>
      <c r="D5860">
        <v>0.66400000000000003</v>
      </c>
      <c r="E5860">
        <v>3.3553849144514898E-4</v>
      </c>
      <c r="F5860" s="1" t="s">
        <v>1759</v>
      </c>
      <c r="G5860" t="s">
        <v>4677</v>
      </c>
      <c r="H5860" s="5" t="str">
        <f t="shared" si="91"/>
        <v>Decreased</v>
      </c>
    </row>
    <row r="5861" spans="1:8" x14ac:dyDescent="0.2">
      <c r="A5861" s="2">
        <v>2.9845121788684801E-6</v>
      </c>
      <c r="B5861">
        <v>-0.76916872251399004</v>
      </c>
      <c r="C5861">
        <v>1.4E-2</v>
      </c>
      <c r="D5861">
        <v>0.27</v>
      </c>
      <c r="E5861">
        <v>0.100560153354795</v>
      </c>
      <c r="F5861" s="1" t="s">
        <v>1843</v>
      </c>
      <c r="G5861" t="s">
        <v>4677</v>
      </c>
      <c r="H5861" s="5" t="str">
        <f t="shared" si="91"/>
        <v>Decreased</v>
      </c>
    </row>
    <row r="5862" spans="1:8" x14ac:dyDescent="0.2">
      <c r="A5862" s="2">
        <v>3.1415849549269899E-6</v>
      </c>
      <c r="B5862">
        <v>-0.76734263337572195</v>
      </c>
      <c r="C5862">
        <v>1.4E-2</v>
      </c>
      <c r="D5862">
        <v>0.26400000000000001</v>
      </c>
      <c r="E5862">
        <v>0.10585256347131</v>
      </c>
      <c r="F5862" s="1" t="s">
        <v>4142</v>
      </c>
      <c r="G5862" t="s">
        <v>4677</v>
      </c>
      <c r="H5862" s="5" t="str">
        <f t="shared" si="91"/>
        <v>Decreased</v>
      </c>
    </row>
    <row r="5863" spans="1:8" x14ac:dyDescent="0.2">
      <c r="A5863" s="2">
        <v>1.2882427003360801E-7</v>
      </c>
      <c r="B5863">
        <v>-0.76645139157251796</v>
      </c>
      <c r="C5863">
        <v>4.2999999999999997E-2</v>
      </c>
      <c r="D5863">
        <v>0.379</v>
      </c>
      <c r="E5863">
        <v>4.3406049545123802E-3</v>
      </c>
      <c r="F5863" s="1" t="s">
        <v>1831</v>
      </c>
      <c r="G5863" t="s">
        <v>4677</v>
      </c>
      <c r="H5863" s="5" t="str">
        <f t="shared" si="91"/>
        <v>Decreased</v>
      </c>
    </row>
    <row r="5864" spans="1:8" x14ac:dyDescent="0.2">
      <c r="A5864" s="2">
        <v>7.8334141086299106E-6</v>
      </c>
      <c r="B5864">
        <v>-0.766307069616329</v>
      </c>
      <c r="C5864">
        <v>0.129</v>
      </c>
      <c r="D5864">
        <v>0.40500000000000003</v>
      </c>
      <c r="E5864">
        <v>0.26393905497617598</v>
      </c>
      <c r="F5864" s="1" t="s">
        <v>1975</v>
      </c>
      <c r="G5864" t="s">
        <v>4677</v>
      </c>
      <c r="H5864" s="5" t="str">
        <f t="shared" si="91"/>
        <v>Decreased</v>
      </c>
    </row>
    <row r="5865" spans="1:8" x14ac:dyDescent="0.2">
      <c r="A5865" s="2">
        <v>9.5903141057570507E-7</v>
      </c>
      <c r="B5865">
        <v>-0.76533528580614396</v>
      </c>
      <c r="C5865">
        <v>1.4E-2</v>
      </c>
      <c r="D5865">
        <v>0.28599999999999998</v>
      </c>
      <c r="E5865">
        <v>3.2313604347937799E-2</v>
      </c>
      <c r="F5865" s="1" t="s">
        <v>3732</v>
      </c>
      <c r="G5865" t="s">
        <v>4677</v>
      </c>
      <c r="H5865" s="5" t="str">
        <f t="shared" si="91"/>
        <v>Decreased</v>
      </c>
    </row>
    <row r="5866" spans="1:8" x14ac:dyDescent="0.2">
      <c r="A5866" s="2">
        <v>2.2425020655632501E-6</v>
      </c>
      <c r="B5866">
        <v>-0.76523291279521899</v>
      </c>
      <c r="C5866">
        <v>1.4E-2</v>
      </c>
      <c r="D5866">
        <v>0.27</v>
      </c>
      <c r="E5866">
        <v>7.5558864597088202E-2</v>
      </c>
      <c r="F5866" s="1" t="s">
        <v>1035</v>
      </c>
      <c r="G5866" t="s">
        <v>4677</v>
      </c>
      <c r="H5866" s="5" t="str">
        <f t="shared" si="91"/>
        <v>Decreased</v>
      </c>
    </row>
    <row r="5867" spans="1:8" x14ac:dyDescent="0.2">
      <c r="A5867" s="2">
        <v>3.9441293889613599E-6</v>
      </c>
      <c r="B5867">
        <v>-0.76497325496939295</v>
      </c>
      <c r="C5867">
        <v>5.7000000000000002E-2</v>
      </c>
      <c r="D5867">
        <v>0.32300000000000001</v>
      </c>
      <c r="E5867">
        <v>0.132893495631664</v>
      </c>
      <c r="F5867" s="1" t="s">
        <v>1962</v>
      </c>
      <c r="G5867" t="s">
        <v>4677</v>
      </c>
      <c r="H5867" s="5" t="str">
        <f t="shared" si="91"/>
        <v>Decreased</v>
      </c>
    </row>
    <row r="5868" spans="1:8" x14ac:dyDescent="0.2">
      <c r="A5868" s="2">
        <v>2.8362987895837899E-5</v>
      </c>
      <c r="B5868">
        <v>-0.76308624699310001</v>
      </c>
      <c r="C5868">
        <v>0</v>
      </c>
      <c r="D5868">
        <v>0.20699999999999999</v>
      </c>
      <c r="E5868">
        <v>0.95566251416236203</v>
      </c>
      <c r="F5868" s="1" t="s">
        <v>404</v>
      </c>
      <c r="G5868" t="s">
        <v>4677</v>
      </c>
      <c r="H5868" s="5" t="str">
        <f t="shared" si="91"/>
        <v>Decreased</v>
      </c>
    </row>
    <row r="5869" spans="1:8" x14ac:dyDescent="0.2">
      <c r="A5869" s="2">
        <v>2.44442644215554E-5</v>
      </c>
      <c r="B5869">
        <v>-0.76289412854201999</v>
      </c>
      <c r="C5869">
        <v>1.4E-2</v>
      </c>
      <c r="D5869">
        <v>0.23400000000000001</v>
      </c>
      <c r="E5869">
        <v>0.82362504541988601</v>
      </c>
      <c r="F5869" s="1" t="s">
        <v>408</v>
      </c>
      <c r="G5869" t="s">
        <v>4677</v>
      </c>
      <c r="H5869" s="5" t="str">
        <f t="shared" si="91"/>
        <v>Decreased</v>
      </c>
    </row>
    <row r="5870" spans="1:8" x14ac:dyDescent="0.2">
      <c r="A5870" s="2">
        <v>2.1237588582475801E-5</v>
      </c>
      <c r="B5870">
        <v>-0.76255651865379404</v>
      </c>
      <c r="C5870">
        <v>0.114</v>
      </c>
      <c r="D5870">
        <v>0.35699999999999998</v>
      </c>
      <c r="E5870">
        <v>0.71557930969793904</v>
      </c>
      <c r="F5870" s="1" t="s">
        <v>3290</v>
      </c>
      <c r="G5870" t="s">
        <v>4677</v>
      </c>
      <c r="H5870" s="5" t="str">
        <f t="shared" si="91"/>
        <v>Decreased</v>
      </c>
    </row>
    <row r="5871" spans="1:8" x14ac:dyDescent="0.2">
      <c r="A5871" s="2">
        <v>5.0672854502728703E-9</v>
      </c>
      <c r="B5871">
        <v>-0.76208639199800199</v>
      </c>
      <c r="C5871">
        <v>0.114</v>
      </c>
      <c r="D5871">
        <v>0.50900000000000001</v>
      </c>
      <c r="E5871">
        <v>1.70737115961494E-4</v>
      </c>
      <c r="F5871" s="1" t="s">
        <v>3914</v>
      </c>
      <c r="G5871" t="s">
        <v>4677</v>
      </c>
      <c r="H5871" s="5" t="str">
        <f t="shared" si="91"/>
        <v>Decreased</v>
      </c>
    </row>
    <row r="5872" spans="1:8" x14ac:dyDescent="0.2">
      <c r="A5872" s="2">
        <v>1.9373753299319701E-6</v>
      </c>
      <c r="B5872">
        <v>-0.76164095170298696</v>
      </c>
      <c r="C5872">
        <v>7.0999999999999994E-2</v>
      </c>
      <c r="D5872">
        <v>0.35399999999999998</v>
      </c>
      <c r="E5872">
        <v>6.5277924366727899E-2</v>
      </c>
      <c r="F5872" s="1" t="s">
        <v>2752</v>
      </c>
      <c r="G5872" t="s">
        <v>4677</v>
      </c>
      <c r="H5872" s="5" t="str">
        <f t="shared" si="91"/>
        <v>Decreased</v>
      </c>
    </row>
    <row r="5873" spans="1:8" x14ac:dyDescent="0.2">
      <c r="A5873" s="2">
        <v>2.0164555874535101E-5</v>
      </c>
      <c r="B5873">
        <v>-0.76122157206165497</v>
      </c>
      <c r="C5873">
        <v>1.4E-2</v>
      </c>
      <c r="D5873">
        <v>0.23799999999999999</v>
      </c>
      <c r="E5873">
        <v>0.67942454563658605</v>
      </c>
      <c r="F5873" s="1" t="s">
        <v>560</v>
      </c>
      <c r="G5873" t="s">
        <v>4677</v>
      </c>
      <c r="H5873" s="5" t="str">
        <f t="shared" si="91"/>
        <v>Decreased</v>
      </c>
    </row>
    <row r="5874" spans="1:8" x14ac:dyDescent="0.2">
      <c r="A5874" s="2">
        <v>2.17931808490716E-6</v>
      </c>
      <c r="B5874">
        <v>-0.76042208114107801</v>
      </c>
      <c r="C5874">
        <v>4.2999999999999997E-2</v>
      </c>
      <c r="D5874">
        <v>0.32</v>
      </c>
      <c r="E5874">
        <v>7.3429943552861907E-2</v>
      </c>
      <c r="F5874" s="1" t="s">
        <v>2019</v>
      </c>
      <c r="G5874" t="s">
        <v>4677</v>
      </c>
      <c r="H5874" s="5" t="str">
        <f t="shared" si="91"/>
        <v>Decreased</v>
      </c>
    </row>
    <row r="5875" spans="1:8" x14ac:dyDescent="0.2">
      <c r="A5875" s="2">
        <v>7.4597324203276698E-6</v>
      </c>
      <c r="B5875">
        <v>-0.75982802674871397</v>
      </c>
      <c r="C5875">
        <v>1.4E-2</v>
      </c>
      <c r="D5875">
        <v>0.25700000000000001</v>
      </c>
      <c r="E5875">
        <v>0.251348224170521</v>
      </c>
      <c r="F5875" s="1" t="s">
        <v>3457</v>
      </c>
      <c r="G5875" t="s">
        <v>4677</v>
      </c>
      <c r="H5875" s="5" t="str">
        <f t="shared" si="91"/>
        <v>Decreased</v>
      </c>
    </row>
    <row r="5876" spans="1:8" x14ac:dyDescent="0.2">
      <c r="A5876">
        <v>1.1608317849559099E-3</v>
      </c>
      <c r="B5876">
        <v>-0.75964339975714201</v>
      </c>
      <c r="C5876">
        <v>5.7000000000000002E-2</v>
      </c>
      <c r="D5876">
        <v>0.222</v>
      </c>
      <c r="E5876">
        <v>1</v>
      </c>
      <c r="F5876" s="1" t="s">
        <v>1681</v>
      </c>
      <c r="G5876" t="s">
        <v>4677</v>
      </c>
      <c r="H5876" s="5" t="str">
        <f t="shared" si="91"/>
        <v>Decreased</v>
      </c>
    </row>
    <row r="5877" spans="1:8" x14ac:dyDescent="0.2">
      <c r="A5877" s="2">
        <v>2.27928519379461E-6</v>
      </c>
      <c r="B5877">
        <v>-0.75806706551706105</v>
      </c>
      <c r="C5877">
        <v>1.4E-2</v>
      </c>
      <c r="D5877">
        <v>0.27800000000000002</v>
      </c>
      <c r="E5877">
        <v>7.6798235319715497E-2</v>
      </c>
      <c r="F5877" s="1" t="s">
        <v>332</v>
      </c>
      <c r="G5877" t="s">
        <v>4677</v>
      </c>
      <c r="H5877" s="5" t="str">
        <f t="shared" si="91"/>
        <v>Decreased</v>
      </c>
    </row>
    <row r="5878" spans="1:8" x14ac:dyDescent="0.2">
      <c r="A5878" s="2">
        <v>2.43124122942366E-10</v>
      </c>
      <c r="B5878">
        <v>-0.75721589152622204</v>
      </c>
      <c r="C5878">
        <v>0.78600000000000003</v>
      </c>
      <c r="D5878">
        <v>0.85699999999999998</v>
      </c>
      <c r="E5878" s="2">
        <v>8.1918241984200792E-6</v>
      </c>
      <c r="F5878" s="1" t="s">
        <v>229</v>
      </c>
      <c r="G5878" t="s">
        <v>4677</v>
      </c>
      <c r="H5878" s="5" t="str">
        <f t="shared" si="91"/>
        <v>Decreased</v>
      </c>
    </row>
    <row r="5879" spans="1:8" x14ac:dyDescent="0.2">
      <c r="A5879" s="2">
        <v>2.1043836745118298E-6</v>
      </c>
      <c r="B5879">
        <v>-0.75571867426138095</v>
      </c>
      <c r="C5879">
        <v>1.4E-2</v>
      </c>
      <c r="D5879">
        <v>0.27100000000000002</v>
      </c>
      <c r="E5879">
        <v>7.0905103529001701E-2</v>
      </c>
      <c r="F5879" s="1" t="s">
        <v>310</v>
      </c>
      <c r="G5879" t="s">
        <v>4677</v>
      </c>
      <c r="H5879" s="5" t="str">
        <f t="shared" si="91"/>
        <v>Decreased</v>
      </c>
    </row>
    <row r="5880" spans="1:8" x14ac:dyDescent="0.2">
      <c r="A5880" s="2">
        <v>5.8527626278990901E-6</v>
      </c>
      <c r="B5880">
        <v>-0.75561744512724205</v>
      </c>
      <c r="C5880">
        <v>5.7000000000000002E-2</v>
      </c>
      <c r="D5880">
        <v>0.31900000000000001</v>
      </c>
      <c r="E5880">
        <v>0.19720298398443201</v>
      </c>
      <c r="F5880" s="1" t="s">
        <v>1987</v>
      </c>
      <c r="G5880" t="s">
        <v>4677</v>
      </c>
      <c r="H5880" s="5" t="str">
        <f t="shared" si="91"/>
        <v>Decreased</v>
      </c>
    </row>
    <row r="5881" spans="1:8" x14ac:dyDescent="0.2">
      <c r="A5881" s="2">
        <v>9.4760361743350207E-6</v>
      </c>
      <c r="B5881">
        <v>-0.75429181850236904</v>
      </c>
      <c r="C5881">
        <v>1.4E-2</v>
      </c>
      <c r="D5881">
        <v>0.248</v>
      </c>
      <c r="E5881">
        <v>0.31928556285804399</v>
      </c>
      <c r="F5881" s="1" t="s">
        <v>788</v>
      </c>
      <c r="G5881" t="s">
        <v>4677</v>
      </c>
      <c r="H5881" s="5" t="str">
        <f t="shared" si="91"/>
        <v>Decreased</v>
      </c>
    </row>
    <row r="5882" spans="1:8" x14ac:dyDescent="0.2">
      <c r="A5882">
        <v>1.75283837827889E-3</v>
      </c>
      <c r="B5882">
        <v>-0.75418790674669101</v>
      </c>
      <c r="C5882">
        <v>0</v>
      </c>
      <c r="D5882">
        <v>0.125</v>
      </c>
      <c r="E5882">
        <v>1</v>
      </c>
      <c r="F5882" s="1" t="s">
        <v>282</v>
      </c>
      <c r="G5882" t="s">
        <v>4677</v>
      </c>
      <c r="H5882" s="5" t="str">
        <f t="shared" si="91"/>
        <v>Decreased</v>
      </c>
    </row>
    <row r="5883" spans="1:8" x14ac:dyDescent="0.2">
      <c r="A5883" s="2">
        <v>1.5235427346436899E-5</v>
      </c>
      <c r="B5883">
        <v>-0.75339240661253604</v>
      </c>
      <c r="C5883">
        <v>4.2999999999999997E-2</v>
      </c>
      <c r="D5883">
        <v>0.28100000000000003</v>
      </c>
      <c r="E5883">
        <v>0.51334248901084401</v>
      </c>
      <c r="F5883" s="1" t="s">
        <v>2838</v>
      </c>
      <c r="G5883" t="s">
        <v>4677</v>
      </c>
      <c r="H5883" s="5" t="str">
        <f t="shared" si="91"/>
        <v>Decreased</v>
      </c>
    </row>
    <row r="5884" spans="1:8" x14ac:dyDescent="0.2">
      <c r="A5884" s="2">
        <v>2.9818369619022502E-7</v>
      </c>
      <c r="B5884">
        <v>-0.75337493827908597</v>
      </c>
      <c r="C5884">
        <v>0.314</v>
      </c>
      <c r="D5884">
        <v>0.623</v>
      </c>
      <c r="E5884">
        <v>1.0047001459433399E-2</v>
      </c>
      <c r="F5884" s="1" t="s">
        <v>855</v>
      </c>
      <c r="G5884" t="s">
        <v>4677</v>
      </c>
      <c r="H5884" s="5" t="str">
        <f t="shared" si="91"/>
        <v>Decreased</v>
      </c>
    </row>
    <row r="5885" spans="1:8" x14ac:dyDescent="0.2">
      <c r="A5885">
        <v>1.0212732144598601E-4</v>
      </c>
      <c r="B5885">
        <v>-0.75334917378084398</v>
      </c>
      <c r="C5885">
        <v>0</v>
      </c>
      <c r="D5885">
        <v>0.182</v>
      </c>
      <c r="E5885">
        <v>1</v>
      </c>
      <c r="F5885" s="1" t="s">
        <v>1027</v>
      </c>
      <c r="G5885" t="s">
        <v>4677</v>
      </c>
      <c r="H5885" s="5" t="str">
        <f t="shared" si="91"/>
        <v>Decreased</v>
      </c>
    </row>
    <row r="5886" spans="1:8" x14ac:dyDescent="0.2">
      <c r="A5886" s="2">
        <v>8.9238461844417004E-6</v>
      </c>
      <c r="B5886">
        <v>-0.75267228454947999</v>
      </c>
      <c r="C5886">
        <v>7.0999999999999994E-2</v>
      </c>
      <c r="D5886">
        <v>0.317</v>
      </c>
      <c r="E5886">
        <v>0.30068007333857899</v>
      </c>
      <c r="F5886" s="1" t="s">
        <v>2449</v>
      </c>
      <c r="G5886" t="s">
        <v>4677</v>
      </c>
      <c r="H5886" s="5" t="str">
        <f t="shared" si="91"/>
        <v>Decreased</v>
      </c>
    </row>
    <row r="5887" spans="1:8" x14ac:dyDescent="0.2">
      <c r="A5887" s="2">
        <v>5.3787587789611599E-6</v>
      </c>
      <c r="B5887">
        <v>-0.75194724099320598</v>
      </c>
      <c r="C5887">
        <v>8.5999999999999993E-2</v>
      </c>
      <c r="D5887">
        <v>0.35399999999999998</v>
      </c>
      <c r="E5887">
        <v>0.18123189829831701</v>
      </c>
      <c r="F5887" s="1" t="s">
        <v>2300</v>
      </c>
      <c r="G5887" t="s">
        <v>4677</v>
      </c>
      <c r="H5887" s="5" t="str">
        <f t="shared" si="91"/>
        <v>Decreased</v>
      </c>
    </row>
    <row r="5888" spans="1:8" x14ac:dyDescent="0.2">
      <c r="A5888" s="2">
        <v>2.26535294559611E-5</v>
      </c>
      <c r="B5888">
        <v>-0.75178159029353797</v>
      </c>
      <c r="C5888">
        <v>1.4E-2</v>
      </c>
      <c r="D5888">
        <v>0.23</v>
      </c>
      <c r="E5888">
        <v>0.76328802148915298</v>
      </c>
      <c r="F5888" s="1" t="s">
        <v>1988</v>
      </c>
      <c r="G5888" t="s">
        <v>4677</v>
      </c>
      <c r="H5888" s="5" t="str">
        <f t="shared" si="91"/>
        <v>Decreased</v>
      </c>
    </row>
    <row r="5889" spans="1:8" x14ac:dyDescent="0.2">
      <c r="A5889" s="2">
        <v>1.36048255196309E-5</v>
      </c>
      <c r="B5889">
        <v>-0.75081479181969601</v>
      </c>
      <c r="C5889">
        <v>0.157</v>
      </c>
      <c r="D5889">
        <v>0.40699999999999997</v>
      </c>
      <c r="E5889">
        <v>0.45840099105844301</v>
      </c>
      <c r="F5889" s="1" t="s">
        <v>2106</v>
      </c>
      <c r="G5889" t="s">
        <v>4677</v>
      </c>
      <c r="H5889" s="5" t="str">
        <f t="shared" si="91"/>
        <v>Decreased</v>
      </c>
    </row>
    <row r="5890" spans="1:8" x14ac:dyDescent="0.2">
      <c r="A5890" s="2">
        <v>2.4317295124759599E-5</v>
      </c>
      <c r="B5890">
        <v>-0.75017008861403101</v>
      </c>
      <c r="C5890">
        <v>0</v>
      </c>
      <c r="D5890">
        <v>0.20899999999999999</v>
      </c>
      <c r="E5890">
        <v>0.81934694193364899</v>
      </c>
      <c r="F5890" s="1" t="s">
        <v>155</v>
      </c>
      <c r="G5890" t="s">
        <v>4677</v>
      </c>
      <c r="H5890" s="5" t="str">
        <f t="shared" ref="H5890:H5953" si="92">IF(B5890&gt;0,"Increased","Decreased")</f>
        <v>Decreased</v>
      </c>
    </row>
    <row r="5891" spans="1:8" x14ac:dyDescent="0.2">
      <c r="A5891" s="2">
        <v>2.0659207394047902E-6</v>
      </c>
      <c r="B5891">
        <v>-0.750159088545307</v>
      </c>
      <c r="C5891">
        <v>1.4E-2</v>
      </c>
      <c r="D5891">
        <v>0.27100000000000002</v>
      </c>
      <c r="E5891">
        <v>6.9609133393504996E-2</v>
      </c>
      <c r="F5891" s="1" t="s">
        <v>1971</v>
      </c>
      <c r="G5891" t="s">
        <v>4677</v>
      </c>
      <c r="H5891" s="5" t="str">
        <f t="shared" si="92"/>
        <v>Decreased</v>
      </c>
    </row>
    <row r="5892" spans="1:8" x14ac:dyDescent="0.2">
      <c r="A5892" s="2">
        <v>9.1880661874070194E-5</v>
      </c>
      <c r="B5892">
        <v>-0.74901996175299201</v>
      </c>
      <c r="C5892">
        <v>7.0999999999999994E-2</v>
      </c>
      <c r="D5892">
        <v>0.27800000000000002</v>
      </c>
      <c r="E5892">
        <v>1</v>
      </c>
      <c r="F5892" s="1" t="s">
        <v>339</v>
      </c>
      <c r="G5892" t="s">
        <v>4677</v>
      </c>
      <c r="H5892" s="5" t="str">
        <f t="shared" si="92"/>
        <v>Decreased</v>
      </c>
    </row>
    <row r="5893" spans="1:8" x14ac:dyDescent="0.2">
      <c r="A5893">
        <v>1.7259733775302401E-4</v>
      </c>
      <c r="B5893">
        <v>-0.74841316203425101</v>
      </c>
      <c r="C5893">
        <v>0.157</v>
      </c>
      <c r="D5893">
        <v>0.36899999999999999</v>
      </c>
      <c r="E5893">
        <v>1</v>
      </c>
      <c r="F5893" s="1" t="s">
        <v>1259</v>
      </c>
      <c r="G5893" t="s">
        <v>4677</v>
      </c>
      <c r="H5893" s="5" t="str">
        <f t="shared" si="92"/>
        <v>Decreased</v>
      </c>
    </row>
    <row r="5894" spans="1:8" x14ac:dyDescent="0.2">
      <c r="A5894" s="2">
        <v>4.6082432678440599E-5</v>
      </c>
      <c r="B5894">
        <v>-0.74666031551957701</v>
      </c>
      <c r="C5894">
        <v>0.186</v>
      </c>
      <c r="D5894">
        <v>0.44600000000000001</v>
      </c>
      <c r="E5894">
        <v>1</v>
      </c>
      <c r="F5894" s="1" t="s">
        <v>1264</v>
      </c>
      <c r="G5894" t="s">
        <v>4677</v>
      </c>
      <c r="H5894" s="5" t="str">
        <f t="shared" si="92"/>
        <v>Decreased</v>
      </c>
    </row>
    <row r="5895" spans="1:8" x14ac:dyDescent="0.2">
      <c r="A5895">
        <v>3.6961570629859301E-3</v>
      </c>
      <c r="B5895">
        <v>-0.74577674509520997</v>
      </c>
      <c r="C5895">
        <v>0</v>
      </c>
      <c r="D5895">
        <v>0.109</v>
      </c>
      <c r="E5895">
        <v>1</v>
      </c>
      <c r="F5895" s="1" t="s">
        <v>39</v>
      </c>
      <c r="G5895" t="s">
        <v>4677</v>
      </c>
      <c r="H5895" s="5" t="str">
        <f t="shared" si="92"/>
        <v>Decreased</v>
      </c>
    </row>
    <row r="5896" spans="1:8" x14ac:dyDescent="0.2">
      <c r="A5896" s="2">
        <v>2.1519131553683899E-5</v>
      </c>
      <c r="B5896">
        <v>-0.74412049618186904</v>
      </c>
      <c r="C5896">
        <v>4.2999999999999997E-2</v>
      </c>
      <c r="D5896">
        <v>0.26400000000000001</v>
      </c>
      <c r="E5896">
        <v>0.72506561856982699</v>
      </c>
      <c r="F5896" s="1" t="s">
        <v>3517</v>
      </c>
      <c r="G5896" t="s">
        <v>4677</v>
      </c>
      <c r="H5896" s="5" t="str">
        <f t="shared" si="92"/>
        <v>Decreased</v>
      </c>
    </row>
    <row r="5897" spans="1:8" x14ac:dyDescent="0.2">
      <c r="A5897" s="2">
        <v>9.5222081703752803E-6</v>
      </c>
      <c r="B5897">
        <v>-0.742846027943041</v>
      </c>
      <c r="C5897">
        <v>5.7000000000000002E-2</v>
      </c>
      <c r="D5897">
        <v>0.3</v>
      </c>
      <c r="E5897">
        <v>0.32084128209262502</v>
      </c>
      <c r="F5897" s="1" t="s">
        <v>428</v>
      </c>
      <c r="G5897" t="s">
        <v>4677</v>
      </c>
      <c r="H5897" s="5" t="str">
        <f t="shared" si="92"/>
        <v>Decreased</v>
      </c>
    </row>
    <row r="5898" spans="1:8" x14ac:dyDescent="0.2">
      <c r="A5898" s="2">
        <v>2.88130897990724E-11</v>
      </c>
      <c r="B5898">
        <v>-0.74159715884829802</v>
      </c>
      <c r="C5898">
        <v>0.77100000000000002</v>
      </c>
      <c r="D5898">
        <v>0.89400000000000002</v>
      </c>
      <c r="E5898" s="2">
        <v>9.7082824768994408E-7</v>
      </c>
      <c r="F5898" s="1" t="s">
        <v>331</v>
      </c>
      <c r="G5898" t="s">
        <v>4677</v>
      </c>
      <c r="H5898" s="5" t="str">
        <f t="shared" si="92"/>
        <v>Decreased</v>
      </c>
    </row>
    <row r="5899" spans="1:8" x14ac:dyDescent="0.2">
      <c r="A5899">
        <v>1.0813828411920801E-4</v>
      </c>
      <c r="B5899">
        <v>-0.74142964213712304</v>
      </c>
      <c r="C5899">
        <v>0.186</v>
      </c>
      <c r="D5899">
        <v>0.42899999999999999</v>
      </c>
      <c r="E5899">
        <v>1</v>
      </c>
      <c r="F5899" s="1" t="s">
        <v>1195</v>
      </c>
      <c r="G5899" t="s">
        <v>4677</v>
      </c>
      <c r="H5899" s="5" t="str">
        <f t="shared" si="92"/>
        <v>Decreased</v>
      </c>
    </row>
    <row r="5900" spans="1:8" x14ac:dyDescent="0.2">
      <c r="A5900" s="2">
        <v>8.2029836166159001E-5</v>
      </c>
      <c r="B5900">
        <v>-0.74119169826019604</v>
      </c>
      <c r="C5900">
        <v>0.1</v>
      </c>
      <c r="D5900">
        <v>0.30399999999999999</v>
      </c>
      <c r="E5900">
        <v>1</v>
      </c>
      <c r="F5900" s="1" t="s">
        <v>982</v>
      </c>
      <c r="G5900" t="s">
        <v>4677</v>
      </c>
      <c r="H5900" s="5" t="str">
        <f t="shared" si="92"/>
        <v>Decreased</v>
      </c>
    </row>
    <row r="5901" spans="1:8" x14ac:dyDescent="0.2">
      <c r="A5901" s="2">
        <v>1.5813001438508301E-5</v>
      </c>
      <c r="B5901">
        <v>-0.74050345586367605</v>
      </c>
      <c r="C5901">
        <v>8.5999999999999993E-2</v>
      </c>
      <c r="D5901">
        <v>0.33100000000000002</v>
      </c>
      <c r="E5901">
        <v>0.53280327046909903</v>
      </c>
      <c r="F5901" s="1" t="s">
        <v>2065</v>
      </c>
      <c r="G5901" t="s">
        <v>4677</v>
      </c>
      <c r="H5901" s="5" t="str">
        <f t="shared" si="92"/>
        <v>Decreased</v>
      </c>
    </row>
    <row r="5902" spans="1:8" x14ac:dyDescent="0.2">
      <c r="A5902" s="2">
        <v>4.5169343795174001E-6</v>
      </c>
      <c r="B5902">
        <v>-0.73822517951257305</v>
      </c>
      <c r="C5902">
        <v>1.4E-2</v>
      </c>
      <c r="D5902">
        <v>0.25800000000000001</v>
      </c>
      <c r="E5902">
        <v>0.152193586983459</v>
      </c>
      <c r="F5902" s="1" t="s">
        <v>1118</v>
      </c>
      <c r="G5902" t="s">
        <v>4677</v>
      </c>
      <c r="H5902" s="5" t="str">
        <f t="shared" si="92"/>
        <v>Decreased</v>
      </c>
    </row>
    <row r="5903" spans="1:8" x14ac:dyDescent="0.2">
      <c r="A5903" s="2">
        <v>1.77491212028864E-5</v>
      </c>
      <c r="B5903">
        <v>-0.73632402740830505</v>
      </c>
      <c r="C5903">
        <v>2.9000000000000001E-2</v>
      </c>
      <c r="D5903">
        <v>0.251</v>
      </c>
      <c r="E5903">
        <v>0.59803888981005604</v>
      </c>
      <c r="F5903" s="1" t="s">
        <v>1308</v>
      </c>
      <c r="G5903" t="s">
        <v>4677</v>
      </c>
      <c r="H5903" s="5" t="str">
        <f t="shared" si="92"/>
        <v>Decreased</v>
      </c>
    </row>
    <row r="5904" spans="1:8" x14ac:dyDescent="0.2">
      <c r="A5904" s="2">
        <v>5.9834147288892494E-8</v>
      </c>
      <c r="B5904">
        <v>-0.73601615279240895</v>
      </c>
      <c r="C5904">
        <v>0.1</v>
      </c>
      <c r="D5904">
        <v>0.46300000000000002</v>
      </c>
      <c r="E5904">
        <v>2.0160517587519398E-3</v>
      </c>
      <c r="F5904" s="1" t="s">
        <v>1972</v>
      </c>
      <c r="G5904" t="s">
        <v>4677</v>
      </c>
      <c r="H5904" s="5" t="str">
        <f t="shared" si="92"/>
        <v>Decreased</v>
      </c>
    </row>
    <row r="5905" spans="1:8" x14ac:dyDescent="0.2">
      <c r="A5905" s="2">
        <v>3.3943397388574999E-6</v>
      </c>
      <c r="B5905">
        <v>-0.73573643405182199</v>
      </c>
      <c r="C5905">
        <v>1.4E-2</v>
      </c>
      <c r="D5905">
        <v>0.26300000000000001</v>
      </c>
      <c r="E5905">
        <v>0.114368883161065</v>
      </c>
      <c r="F5905" s="1" t="s">
        <v>907</v>
      </c>
      <c r="G5905" t="s">
        <v>4677</v>
      </c>
      <c r="H5905" s="5" t="str">
        <f t="shared" si="92"/>
        <v>Decreased</v>
      </c>
    </row>
    <row r="5906" spans="1:8" x14ac:dyDescent="0.2">
      <c r="A5906">
        <v>1.57193132336858E-4</v>
      </c>
      <c r="B5906">
        <v>-0.73553115564002203</v>
      </c>
      <c r="C5906">
        <v>5.7000000000000002E-2</v>
      </c>
      <c r="D5906">
        <v>0.26300000000000001</v>
      </c>
      <c r="E5906">
        <v>1</v>
      </c>
      <c r="F5906" s="1" t="s">
        <v>2355</v>
      </c>
      <c r="G5906" t="s">
        <v>4677</v>
      </c>
      <c r="H5906" s="5" t="str">
        <f t="shared" si="92"/>
        <v>Decreased</v>
      </c>
    </row>
    <row r="5907" spans="1:8" x14ac:dyDescent="0.2">
      <c r="A5907" s="2">
        <v>2.1523662643769601E-6</v>
      </c>
      <c r="B5907">
        <v>-0.73482804802008295</v>
      </c>
      <c r="C5907">
        <v>4.2999999999999997E-2</v>
      </c>
      <c r="D5907">
        <v>0.31</v>
      </c>
      <c r="E5907">
        <v>7.2521828911917205E-2</v>
      </c>
      <c r="F5907" s="1" t="s">
        <v>4282</v>
      </c>
      <c r="G5907" t="s">
        <v>4677</v>
      </c>
      <c r="H5907" s="5" t="str">
        <f t="shared" si="92"/>
        <v>Decreased</v>
      </c>
    </row>
    <row r="5908" spans="1:8" x14ac:dyDescent="0.2">
      <c r="A5908" s="2">
        <v>7.1075843279302297E-7</v>
      </c>
      <c r="B5908">
        <v>-0.73480873135202995</v>
      </c>
      <c r="C5908">
        <v>0.186</v>
      </c>
      <c r="D5908">
        <v>0.49399999999999999</v>
      </c>
      <c r="E5908">
        <v>2.3948294634528099E-2</v>
      </c>
      <c r="F5908" s="1" t="s">
        <v>2730</v>
      </c>
      <c r="G5908" t="s">
        <v>4677</v>
      </c>
      <c r="H5908" s="5" t="str">
        <f t="shared" si="92"/>
        <v>Decreased</v>
      </c>
    </row>
    <row r="5909" spans="1:8" x14ac:dyDescent="0.2">
      <c r="A5909" s="2">
        <v>3.5337097266724803E-5</v>
      </c>
      <c r="B5909">
        <v>-0.73454378431321299</v>
      </c>
      <c r="C5909">
        <v>0.1</v>
      </c>
      <c r="D5909">
        <v>0.34100000000000003</v>
      </c>
      <c r="E5909">
        <v>1</v>
      </c>
      <c r="F5909" s="1" t="s">
        <v>532</v>
      </c>
      <c r="G5909" t="s">
        <v>4677</v>
      </c>
      <c r="H5909" s="5" t="str">
        <f t="shared" si="92"/>
        <v>Decreased</v>
      </c>
    </row>
    <row r="5910" spans="1:8" x14ac:dyDescent="0.2">
      <c r="A5910" s="2">
        <v>3.5024114388779699E-6</v>
      </c>
      <c r="B5910">
        <v>-0.73401367921702698</v>
      </c>
      <c r="C5910">
        <v>0.1</v>
      </c>
      <c r="D5910">
        <v>0.373</v>
      </c>
      <c r="E5910">
        <v>0.11801025102155401</v>
      </c>
      <c r="F5910" s="1" t="s">
        <v>1292</v>
      </c>
      <c r="G5910" t="s">
        <v>4677</v>
      </c>
      <c r="H5910" s="5" t="str">
        <f t="shared" si="92"/>
        <v>Decreased</v>
      </c>
    </row>
    <row r="5911" spans="1:8" x14ac:dyDescent="0.2">
      <c r="A5911">
        <v>3.4713785163682499E-4</v>
      </c>
      <c r="B5911">
        <v>-0.733449313000333</v>
      </c>
      <c r="C5911">
        <v>1.4E-2</v>
      </c>
      <c r="D5911">
        <v>0.18099999999999999</v>
      </c>
      <c r="E5911">
        <v>1</v>
      </c>
      <c r="F5911" s="1" t="s">
        <v>1107</v>
      </c>
      <c r="G5911" t="s">
        <v>4677</v>
      </c>
      <c r="H5911" s="5" t="str">
        <f t="shared" si="92"/>
        <v>Decreased</v>
      </c>
    </row>
    <row r="5912" spans="1:8" x14ac:dyDescent="0.2">
      <c r="A5912" s="2">
        <v>2.25104971799821E-5</v>
      </c>
      <c r="B5912">
        <v>-0.73327957237632102</v>
      </c>
      <c r="C5912">
        <v>0</v>
      </c>
      <c r="D5912">
        <v>0.21099999999999999</v>
      </c>
      <c r="E5912">
        <v>0.75846869198231603</v>
      </c>
      <c r="F5912" s="1" t="s">
        <v>1063</v>
      </c>
      <c r="G5912" t="s">
        <v>4677</v>
      </c>
      <c r="H5912" s="5" t="str">
        <f t="shared" si="92"/>
        <v>Decreased</v>
      </c>
    </row>
    <row r="5913" spans="1:8" x14ac:dyDescent="0.2">
      <c r="A5913" s="2">
        <v>2.5315627449217001E-5</v>
      </c>
      <c r="B5913">
        <v>-0.73253069269938598</v>
      </c>
      <c r="C5913">
        <v>2.9000000000000001E-2</v>
      </c>
      <c r="D5913">
        <v>0.247</v>
      </c>
      <c r="E5913">
        <v>0.85298475127391904</v>
      </c>
      <c r="F5913" s="1" t="s">
        <v>1986</v>
      </c>
      <c r="G5913" t="s">
        <v>4677</v>
      </c>
      <c r="H5913" s="5" t="str">
        <f t="shared" si="92"/>
        <v>Decreased</v>
      </c>
    </row>
    <row r="5914" spans="1:8" x14ac:dyDescent="0.2">
      <c r="A5914" s="2">
        <v>8.3466382396033892E-6</v>
      </c>
      <c r="B5914">
        <v>-0.73248362962009606</v>
      </c>
      <c r="C5914">
        <v>8.5999999999999993E-2</v>
      </c>
      <c r="D5914">
        <v>0.33400000000000002</v>
      </c>
      <c r="E5914">
        <v>0.28123162884519698</v>
      </c>
      <c r="F5914" s="1" t="s">
        <v>4296</v>
      </c>
      <c r="G5914" t="s">
        <v>4677</v>
      </c>
      <c r="H5914" s="5" t="str">
        <f t="shared" si="92"/>
        <v>Decreased</v>
      </c>
    </row>
    <row r="5915" spans="1:8" x14ac:dyDescent="0.2">
      <c r="A5915" s="2">
        <v>6.43776241805809E-7</v>
      </c>
      <c r="B5915">
        <v>-0.73217783345262799</v>
      </c>
      <c r="C5915">
        <v>4.2999999999999997E-2</v>
      </c>
      <c r="D5915">
        <v>0.34300000000000003</v>
      </c>
      <c r="E5915">
        <v>2.16913966914049E-2</v>
      </c>
      <c r="F5915" s="1" t="s">
        <v>1406</v>
      </c>
      <c r="G5915" t="s">
        <v>4677</v>
      </c>
      <c r="H5915" s="5" t="str">
        <f t="shared" si="92"/>
        <v>Decreased</v>
      </c>
    </row>
    <row r="5916" spans="1:8" x14ac:dyDescent="0.2">
      <c r="A5916" s="2">
        <v>3.5196211866124897E-5</v>
      </c>
      <c r="B5916">
        <v>-0.73211482326216404</v>
      </c>
      <c r="C5916">
        <v>0.1</v>
      </c>
      <c r="D5916">
        <v>0.33600000000000002</v>
      </c>
      <c r="E5916">
        <v>1</v>
      </c>
      <c r="F5916" s="1" t="s">
        <v>2821</v>
      </c>
      <c r="G5916" t="s">
        <v>4677</v>
      </c>
      <c r="H5916" s="5" t="str">
        <f t="shared" si="92"/>
        <v>Decreased</v>
      </c>
    </row>
    <row r="5917" spans="1:8" x14ac:dyDescent="0.2">
      <c r="A5917" s="2">
        <v>4.2385991817799003E-6</v>
      </c>
      <c r="B5917">
        <v>-0.73146902804272296</v>
      </c>
      <c r="C5917">
        <v>2.9000000000000001E-2</v>
      </c>
      <c r="D5917">
        <v>0.28399999999999997</v>
      </c>
      <c r="E5917">
        <v>0.142815360830892</v>
      </c>
      <c r="F5917" s="1" t="s">
        <v>2733</v>
      </c>
      <c r="G5917" t="s">
        <v>4677</v>
      </c>
      <c r="H5917" s="5" t="str">
        <f t="shared" si="92"/>
        <v>Decreased</v>
      </c>
    </row>
    <row r="5918" spans="1:8" x14ac:dyDescent="0.2">
      <c r="A5918" s="2">
        <v>3.4790994099647601E-6</v>
      </c>
      <c r="B5918">
        <v>-0.73106208219930402</v>
      </c>
      <c r="C5918">
        <v>2.9000000000000001E-2</v>
      </c>
      <c r="D5918">
        <v>0.27800000000000002</v>
      </c>
      <c r="E5918">
        <v>0.11722477551935299</v>
      </c>
      <c r="F5918" s="1" t="s">
        <v>2070</v>
      </c>
      <c r="G5918" t="s">
        <v>4677</v>
      </c>
      <c r="H5918" s="5" t="str">
        <f t="shared" si="92"/>
        <v>Decreased</v>
      </c>
    </row>
    <row r="5919" spans="1:8" x14ac:dyDescent="0.2">
      <c r="A5919">
        <v>3.3849324345322003E-4</v>
      </c>
      <c r="B5919">
        <v>-0.73010250249965303</v>
      </c>
      <c r="C5919">
        <v>5.7000000000000002E-2</v>
      </c>
      <c r="D5919">
        <v>0.25</v>
      </c>
      <c r="E5919">
        <v>1</v>
      </c>
      <c r="F5919" s="1" t="s">
        <v>4235</v>
      </c>
      <c r="G5919" t="s">
        <v>4677</v>
      </c>
      <c r="H5919" s="5" t="str">
        <f t="shared" si="92"/>
        <v>Decreased</v>
      </c>
    </row>
    <row r="5920" spans="1:8" x14ac:dyDescent="0.2">
      <c r="A5920">
        <v>2.9653673207053502E-4</v>
      </c>
      <c r="B5920">
        <v>-0.72971085719650197</v>
      </c>
      <c r="C5920">
        <v>8.5999999999999993E-2</v>
      </c>
      <c r="D5920">
        <v>0.28000000000000003</v>
      </c>
      <c r="E5920">
        <v>1</v>
      </c>
      <c r="F5920" s="1" t="s">
        <v>968</v>
      </c>
      <c r="G5920" t="s">
        <v>4677</v>
      </c>
      <c r="H5920" s="5" t="str">
        <f t="shared" si="92"/>
        <v>Decreased</v>
      </c>
    </row>
    <row r="5921" spans="1:8" x14ac:dyDescent="0.2">
      <c r="A5921" s="2">
        <v>3.4205973998111298E-15</v>
      </c>
      <c r="B5921">
        <v>-0.72857400654359195</v>
      </c>
      <c r="C5921">
        <v>0.91400000000000003</v>
      </c>
      <c r="D5921">
        <v>0.96699999999999997</v>
      </c>
      <c r="E5921" s="2">
        <v>1.1525360878923599E-10</v>
      </c>
      <c r="F5921" s="1" t="s">
        <v>172</v>
      </c>
      <c r="G5921" t="s">
        <v>4677</v>
      </c>
      <c r="H5921" s="5" t="str">
        <f t="shared" si="92"/>
        <v>Decreased</v>
      </c>
    </row>
    <row r="5922" spans="1:8" x14ac:dyDescent="0.2">
      <c r="A5922" s="2">
        <v>4.1548039879552198E-5</v>
      </c>
      <c r="B5922">
        <v>-0.72841296544803902</v>
      </c>
      <c r="C5922">
        <v>0</v>
      </c>
      <c r="D5922">
        <v>0.19900000000000001</v>
      </c>
      <c r="E5922">
        <v>1</v>
      </c>
      <c r="F5922" s="1" t="s">
        <v>808</v>
      </c>
      <c r="G5922" t="s">
        <v>4677</v>
      </c>
      <c r="H5922" s="5" t="str">
        <f t="shared" si="92"/>
        <v>Decreased</v>
      </c>
    </row>
    <row r="5923" spans="1:8" x14ac:dyDescent="0.2">
      <c r="A5923" s="2">
        <v>1.19836407825776E-5</v>
      </c>
      <c r="B5923">
        <v>-0.72757829301848198</v>
      </c>
      <c r="C5923">
        <v>1.4E-2</v>
      </c>
      <c r="D5923">
        <v>0.24099999999999999</v>
      </c>
      <c r="E5923">
        <v>0.403776792528168</v>
      </c>
      <c r="F5923" s="1" t="s">
        <v>137</v>
      </c>
      <c r="G5923" t="s">
        <v>4677</v>
      </c>
      <c r="H5923" s="5" t="str">
        <f t="shared" si="92"/>
        <v>Decreased</v>
      </c>
    </row>
    <row r="5924" spans="1:8" x14ac:dyDescent="0.2">
      <c r="A5924" s="2">
        <v>1.1607512753528201E-5</v>
      </c>
      <c r="B5924">
        <v>-0.72699042340567599</v>
      </c>
      <c r="C5924">
        <v>5.7000000000000002E-2</v>
      </c>
      <c r="D5924">
        <v>0.29699999999999999</v>
      </c>
      <c r="E5924">
        <v>0.39110353471738102</v>
      </c>
      <c r="F5924" s="1" t="s">
        <v>3429</v>
      </c>
      <c r="G5924" t="s">
        <v>4677</v>
      </c>
      <c r="H5924" s="5" t="str">
        <f t="shared" si="92"/>
        <v>Decreased</v>
      </c>
    </row>
    <row r="5925" spans="1:8" x14ac:dyDescent="0.2">
      <c r="A5925" s="2">
        <v>2.1741066107371998E-5</v>
      </c>
      <c r="B5925">
        <v>-0.72653029521075796</v>
      </c>
      <c r="C5925">
        <v>0.114</v>
      </c>
      <c r="D5925">
        <v>0.35199999999999998</v>
      </c>
      <c r="E5925">
        <v>0.73254348142179104</v>
      </c>
      <c r="F5925" s="1" t="s">
        <v>3773</v>
      </c>
      <c r="G5925" t="s">
        <v>4677</v>
      </c>
      <c r="H5925" s="5" t="str">
        <f t="shared" si="92"/>
        <v>Decreased</v>
      </c>
    </row>
    <row r="5926" spans="1:8" x14ac:dyDescent="0.2">
      <c r="A5926">
        <v>6.9988305345116096E-3</v>
      </c>
      <c r="B5926">
        <v>-0.72576104939201802</v>
      </c>
      <c r="C5926">
        <v>1.4E-2</v>
      </c>
      <c r="D5926">
        <v>0.11899999999999999</v>
      </c>
      <c r="E5926">
        <v>1</v>
      </c>
      <c r="F5926" s="1" t="s">
        <v>1183</v>
      </c>
      <c r="G5926" t="s">
        <v>4677</v>
      </c>
      <c r="H5926" s="5" t="str">
        <f t="shared" si="92"/>
        <v>Decreased</v>
      </c>
    </row>
    <row r="5927" spans="1:8" x14ac:dyDescent="0.2">
      <c r="A5927" s="2">
        <v>9.8852737864061406E-13</v>
      </c>
      <c r="B5927">
        <v>-0.72563171983094399</v>
      </c>
      <c r="C5927">
        <v>0.9</v>
      </c>
      <c r="D5927">
        <v>0.96399999999999997</v>
      </c>
      <c r="E5927" s="2">
        <v>3.3307441495916899E-8</v>
      </c>
      <c r="F5927" s="1" t="s">
        <v>247</v>
      </c>
      <c r="G5927" t="s">
        <v>4677</v>
      </c>
      <c r="H5927" s="5" t="str">
        <f t="shared" si="92"/>
        <v>Decreased</v>
      </c>
    </row>
    <row r="5928" spans="1:8" x14ac:dyDescent="0.2">
      <c r="A5928" s="2">
        <v>5.1215349198899997E-6</v>
      </c>
      <c r="B5928">
        <v>-0.72560412152133602</v>
      </c>
      <c r="C5928">
        <v>0.1</v>
      </c>
      <c r="D5928">
        <v>0.36</v>
      </c>
      <c r="E5928">
        <v>0.17256499759077401</v>
      </c>
      <c r="F5928" s="1" t="s">
        <v>220</v>
      </c>
      <c r="G5928" t="s">
        <v>4677</v>
      </c>
      <c r="H5928" s="5" t="str">
        <f t="shared" si="92"/>
        <v>Decreased</v>
      </c>
    </row>
    <row r="5929" spans="1:8" x14ac:dyDescent="0.2">
      <c r="A5929" s="2">
        <v>4.2368396672860098E-5</v>
      </c>
      <c r="B5929">
        <v>-0.72434225269894903</v>
      </c>
      <c r="C5929">
        <v>7.0999999999999994E-2</v>
      </c>
      <c r="D5929">
        <v>0.3</v>
      </c>
      <c r="E5929">
        <v>1</v>
      </c>
      <c r="F5929" s="1" t="s">
        <v>942</v>
      </c>
      <c r="G5929" t="s">
        <v>4677</v>
      </c>
      <c r="H5929" s="5" t="str">
        <f t="shared" si="92"/>
        <v>Decreased</v>
      </c>
    </row>
    <row r="5930" spans="1:8" x14ac:dyDescent="0.2">
      <c r="A5930">
        <v>4.5204170249594899E-3</v>
      </c>
      <c r="B5930">
        <v>-0.72384138552259603</v>
      </c>
      <c r="C5930">
        <v>0</v>
      </c>
      <c r="D5930">
        <v>0.105</v>
      </c>
      <c r="E5930">
        <v>1</v>
      </c>
      <c r="F5930" s="1" t="s">
        <v>1130</v>
      </c>
      <c r="G5930" t="s">
        <v>4677</v>
      </c>
      <c r="H5930" s="5" t="str">
        <f t="shared" si="92"/>
        <v>Decreased</v>
      </c>
    </row>
    <row r="5931" spans="1:8" x14ac:dyDescent="0.2">
      <c r="A5931" s="2">
        <v>1.4096677472995001E-6</v>
      </c>
      <c r="B5931">
        <v>-0.723347723651528</v>
      </c>
      <c r="C5931">
        <v>0.28599999999999998</v>
      </c>
      <c r="D5931">
        <v>0.56799999999999995</v>
      </c>
      <c r="E5931">
        <v>4.7497345077509502E-2</v>
      </c>
      <c r="F5931" s="1" t="s">
        <v>888</v>
      </c>
      <c r="G5931" t="s">
        <v>4677</v>
      </c>
      <c r="H5931" s="5" t="str">
        <f t="shared" si="92"/>
        <v>Decreased</v>
      </c>
    </row>
    <row r="5932" spans="1:8" x14ac:dyDescent="0.2">
      <c r="A5932" s="2">
        <v>4.7193362963359496E-6</v>
      </c>
      <c r="B5932">
        <v>-0.72299580063176505</v>
      </c>
      <c r="C5932">
        <v>7.0999999999999994E-2</v>
      </c>
      <c r="D5932">
        <v>0.32100000000000001</v>
      </c>
      <c r="E5932">
        <v>0.15901331716874301</v>
      </c>
      <c r="F5932" s="1" t="s">
        <v>1465</v>
      </c>
      <c r="G5932" t="s">
        <v>4677</v>
      </c>
      <c r="H5932" s="5" t="str">
        <f t="shared" si="92"/>
        <v>Decreased</v>
      </c>
    </row>
    <row r="5933" spans="1:8" x14ac:dyDescent="0.2">
      <c r="A5933" s="2">
        <v>9.5181460264315195E-6</v>
      </c>
      <c r="B5933">
        <v>-0.72299027218204104</v>
      </c>
      <c r="C5933">
        <v>4.2999999999999997E-2</v>
      </c>
      <c r="D5933">
        <v>0.28999999999999998</v>
      </c>
      <c r="E5933">
        <v>0.32070441221458401</v>
      </c>
      <c r="F5933" s="1" t="s">
        <v>1994</v>
      </c>
      <c r="G5933" t="s">
        <v>4677</v>
      </c>
      <c r="H5933" s="5" t="str">
        <f t="shared" si="92"/>
        <v>Decreased</v>
      </c>
    </row>
    <row r="5934" spans="1:8" x14ac:dyDescent="0.2">
      <c r="A5934" s="2">
        <v>2.4870470460640199E-6</v>
      </c>
      <c r="B5934">
        <v>-0.72220425804197297</v>
      </c>
      <c r="C5934">
        <v>0.14299999999999999</v>
      </c>
      <c r="D5934">
        <v>0.45200000000000001</v>
      </c>
      <c r="E5934">
        <v>8.3798563170080997E-2</v>
      </c>
      <c r="F5934" s="1" t="s">
        <v>364</v>
      </c>
      <c r="G5934" t="s">
        <v>4677</v>
      </c>
      <c r="H5934" s="5" t="str">
        <f t="shared" si="92"/>
        <v>Decreased</v>
      </c>
    </row>
    <row r="5935" spans="1:8" x14ac:dyDescent="0.2">
      <c r="A5935" s="2">
        <v>3.4532343692582397E-5</v>
      </c>
      <c r="B5935">
        <v>-0.72179547588351201</v>
      </c>
      <c r="C5935">
        <v>0.17100000000000001</v>
      </c>
      <c r="D5935">
        <v>0.43</v>
      </c>
      <c r="E5935">
        <v>1</v>
      </c>
      <c r="F5935" s="1" t="s">
        <v>899</v>
      </c>
      <c r="G5935" t="s">
        <v>4677</v>
      </c>
      <c r="H5935" s="5" t="str">
        <f t="shared" si="92"/>
        <v>Decreased</v>
      </c>
    </row>
    <row r="5936" spans="1:8" x14ac:dyDescent="0.2">
      <c r="A5936" s="2">
        <v>8.5899399571179999E-6</v>
      </c>
      <c r="B5936">
        <v>-0.72173798885751395</v>
      </c>
      <c r="C5936">
        <v>0.157</v>
      </c>
      <c r="D5936">
        <v>0.42599999999999999</v>
      </c>
      <c r="E5936">
        <v>0.28942943691513401</v>
      </c>
      <c r="F5936" s="1" t="s">
        <v>1282</v>
      </c>
      <c r="G5936" t="s">
        <v>4677</v>
      </c>
      <c r="H5936" s="5" t="str">
        <f t="shared" si="92"/>
        <v>Decreased</v>
      </c>
    </row>
    <row r="5937" spans="1:8" x14ac:dyDescent="0.2">
      <c r="A5937" s="2">
        <v>4.53916740238356E-6</v>
      </c>
      <c r="B5937">
        <v>-0.72168227080234404</v>
      </c>
      <c r="C5937">
        <v>1.4E-2</v>
      </c>
      <c r="D5937">
        <v>0.26700000000000002</v>
      </c>
      <c r="E5937">
        <v>0.15294270645591199</v>
      </c>
      <c r="F5937" s="1" t="s">
        <v>385</v>
      </c>
      <c r="G5937" t="s">
        <v>4677</v>
      </c>
      <c r="H5937" s="5" t="str">
        <f t="shared" si="92"/>
        <v>Decreased</v>
      </c>
    </row>
    <row r="5938" spans="1:8" x14ac:dyDescent="0.2">
      <c r="A5938" s="2">
        <v>2.8946641757925299E-6</v>
      </c>
      <c r="B5938">
        <v>-0.72158263537693701</v>
      </c>
      <c r="C5938">
        <v>4.2999999999999997E-2</v>
      </c>
      <c r="D5938">
        <v>0.29699999999999999</v>
      </c>
      <c r="E5938">
        <v>9.7532814739153498E-2</v>
      </c>
      <c r="F5938" s="1" t="s">
        <v>3361</v>
      </c>
      <c r="G5938" t="s">
        <v>4677</v>
      </c>
      <c r="H5938" s="5" t="str">
        <f t="shared" si="92"/>
        <v>Decreased</v>
      </c>
    </row>
    <row r="5939" spans="1:8" x14ac:dyDescent="0.2">
      <c r="A5939">
        <v>1.0678466184083301E-4</v>
      </c>
      <c r="B5939">
        <v>-0.72092509357734003</v>
      </c>
      <c r="C5939">
        <v>5.7000000000000002E-2</v>
      </c>
      <c r="D5939">
        <v>0.26700000000000002</v>
      </c>
      <c r="E5939">
        <v>1</v>
      </c>
      <c r="F5939" s="1" t="s">
        <v>1025</v>
      </c>
      <c r="G5939" t="s">
        <v>4677</v>
      </c>
      <c r="H5939" s="5" t="str">
        <f t="shared" si="92"/>
        <v>Decreased</v>
      </c>
    </row>
    <row r="5940" spans="1:8" x14ac:dyDescent="0.2">
      <c r="A5940">
        <v>1.14738052832768E-4</v>
      </c>
      <c r="B5940">
        <v>-0.72073951495030597</v>
      </c>
      <c r="C5940">
        <v>0.38600000000000001</v>
      </c>
      <c r="D5940">
        <v>0.61</v>
      </c>
      <c r="E5940">
        <v>1</v>
      </c>
      <c r="F5940" s="1" t="s">
        <v>4378</v>
      </c>
      <c r="G5940" t="s">
        <v>4677</v>
      </c>
      <c r="H5940" s="5" t="str">
        <f t="shared" si="92"/>
        <v>Decreased</v>
      </c>
    </row>
    <row r="5941" spans="1:8" x14ac:dyDescent="0.2">
      <c r="A5941">
        <v>1.09960773924608E-4</v>
      </c>
      <c r="B5941">
        <v>-0.72035682706689796</v>
      </c>
      <c r="C5941">
        <v>0</v>
      </c>
      <c r="D5941">
        <v>0.18099999999999999</v>
      </c>
      <c r="E5941">
        <v>1</v>
      </c>
      <c r="F5941" s="1" t="s">
        <v>2909</v>
      </c>
      <c r="G5941" t="s">
        <v>4677</v>
      </c>
      <c r="H5941" s="5" t="str">
        <f t="shared" si="92"/>
        <v>Decreased</v>
      </c>
    </row>
    <row r="5942" spans="1:8" x14ac:dyDescent="0.2">
      <c r="A5942" s="2">
        <v>3.8671744866386696E-6</v>
      </c>
      <c r="B5942">
        <v>-0.71887660270187503</v>
      </c>
      <c r="C5942">
        <v>4.2999999999999997E-2</v>
      </c>
      <c r="D5942">
        <v>0.308</v>
      </c>
      <c r="E5942">
        <v>0.13030057715280299</v>
      </c>
      <c r="F5942" s="1" t="s">
        <v>954</v>
      </c>
      <c r="G5942" t="s">
        <v>4677</v>
      </c>
      <c r="H5942" s="5" t="str">
        <f t="shared" si="92"/>
        <v>Decreased</v>
      </c>
    </row>
    <row r="5943" spans="1:8" x14ac:dyDescent="0.2">
      <c r="A5943" s="2">
        <v>1.5568129910217801E-7</v>
      </c>
      <c r="B5943">
        <v>-0.71809914481588899</v>
      </c>
      <c r="C5943">
        <v>0.157</v>
      </c>
      <c r="D5943">
        <v>0.48099999999999998</v>
      </c>
      <c r="E5943">
        <v>5.2455256919487899E-3</v>
      </c>
      <c r="F5943" s="1" t="s">
        <v>2088</v>
      </c>
      <c r="G5943" t="s">
        <v>4677</v>
      </c>
      <c r="H5943" s="5" t="str">
        <f t="shared" si="92"/>
        <v>Decreased</v>
      </c>
    </row>
    <row r="5944" spans="1:8" x14ac:dyDescent="0.2">
      <c r="A5944" s="2">
        <v>1.9381674201848102E-6</v>
      </c>
      <c r="B5944">
        <v>-0.71759067374340002</v>
      </c>
      <c r="C5944">
        <v>0.157</v>
      </c>
      <c r="D5944">
        <v>0.44600000000000001</v>
      </c>
      <c r="E5944">
        <v>6.5304613055707006E-2</v>
      </c>
      <c r="F5944" s="1" t="s">
        <v>315</v>
      </c>
      <c r="G5944" t="s">
        <v>4677</v>
      </c>
      <c r="H5944" s="5" t="str">
        <f t="shared" si="92"/>
        <v>Decreased</v>
      </c>
    </row>
    <row r="5945" spans="1:8" x14ac:dyDescent="0.2">
      <c r="A5945" s="2">
        <v>9.1352019402429503E-7</v>
      </c>
      <c r="B5945">
        <v>-0.71713254508494595</v>
      </c>
      <c r="C5945">
        <v>7.0999999999999994E-2</v>
      </c>
      <c r="D5945">
        <v>0.35299999999999998</v>
      </c>
      <c r="E5945">
        <v>3.0780149417454598E-2</v>
      </c>
      <c r="F5945" s="1" t="s">
        <v>800</v>
      </c>
      <c r="G5945" t="s">
        <v>4677</v>
      </c>
      <c r="H5945" s="5" t="str">
        <f t="shared" si="92"/>
        <v>Decreased</v>
      </c>
    </row>
    <row r="5946" spans="1:8" x14ac:dyDescent="0.2">
      <c r="A5946">
        <v>7.1547660665486597E-3</v>
      </c>
      <c r="B5946">
        <v>-0.71609639481188603</v>
      </c>
      <c r="C5946">
        <v>8.5999999999999993E-2</v>
      </c>
      <c r="D5946">
        <v>0.224</v>
      </c>
      <c r="E5946">
        <v>1</v>
      </c>
      <c r="F5946" s="1" t="s">
        <v>4160</v>
      </c>
      <c r="G5946" t="s">
        <v>4677</v>
      </c>
      <c r="H5946" s="5" t="str">
        <f t="shared" si="92"/>
        <v>Decreased</v>
      </c>
    </row>
    <row r="5947" spans="1:8" x14ac:dyDescent="0.2">
      <c r="A5947" s="2">
        <v>3.6077028503531099E-5</v>
      </c>
      <c r="B5947">
        <v>-0.71605333960523998</v>
      </c>
      <c r="C5947">
        <v>1.4E-2</v>
      </c>
      <c r="D5947">
        <v>0.222</v>
      </c>
      <c r="E5947">
        <v>1</v>
      </c>
      <c r="F5947" s="1" t="s">
        <v>269</v>
      </c>
      <c r="G5947" t="s">
        <v>4677</v>
      </c>
      <c r="H5947" s="5" t="str">
        <f t="shared" si="92"/>
        <v>Decreased</v>
      </c>
    </row>
    <row r="5948" spans="1:8" x14ac:dyDescent="0.2">
      <c r="A5948" s="2">
        <v>2.4317308029831501E-5</v>
      </c>
      <c r="B5948">
        <v>-0.71583878340571105</v>
      </c>
      <c r="C5948">
        <v>0</v>
      </c>
      <c r="D5948">
        <v>0.20899999999999999</v>
      </c>
      <c r="E5948">
        <v>0.81934737675714298</v>
      </c>
      <c r="F5948" s="1" t="s">
        <v>3765</v>
      </c>
      <c r="G5948" t="s">
        <v>4677</v>
      </c>
      <c r="H5948" s="5" t="str">
        <f t="shared" si="92"/>
        <v>Decreased</v>
      </c>
    </row>
    <row r="5949" spans="1:8" x14ac:dyDescent="0.2">
      <c r="A5949" s="2">
        <v>6.5526741839340402E-6</v>
      </c>
      <c r="B5949">
        <v>-0.71574084005808503</v>
      </c>
      <c r="C5949">
        <v>0.371</v>
      </c>
      <c r="D5949">
        <v>0.63300000000000001</v>
      </c>
      <c r="E5949">
        <v>0.220785803953473</v>
      </c>
      <c r="F5949" s="1" t="s">
        <v>1205</v>
      </c>
      <c r="G5949" t="s">
        <v>4677</v>
      </c>
      <c r="H5949" s="5" t="str">
        <f t="shared" si="92"/>
        <v>Decreased</v>
      </c>
    </row>
    <row r="5950" spans="1:8" x14ac:dyDescent="0.2">
      <c r="A5950" s="2">
        <v>3.66120946058345E-5</v>
      </c>
      <c r="B5950">
        <v>-0.713405218882875</v>
      </c>
      <c r="C5950">
        <v>2.9000000000000001E-2</v>
      </c>
      <c r="D5950">
        <v>0.24099999999999999</v>
      </c>
      <c r="E5950">
        <v>1</v>
      </c>
      <c r="F5950" s="1" t="s">
        <v>434</v>
      </c>
      <c r="G5950" t="s">
        <v>4677</v>
      </c>
      <c r="H5950" s="5" t="str">
        <f t="shared" si="92"/>
        <v>Decreased</v>
      </c>
    </row>
    <row r="5951" spans="1:8" x14ac:dyDescent="0.2">
      <c r="A5951">
        <v>2.7588143477379998E-4</v>
      </c>
      <c r="B5951">
        <v>-0.71245113414672201</v>
      </c>
      <c r="C5951">
        <v>0.114</v>
      </c>
      <c r="D5951">
        <v>0.31900000000000001</v>
      </c>
      <c r="E5951">
        <v>1</v>
      </c>
      <c r="F5951" s="1" t="s">
        <v>3643</v>
      </c>
      <c r="G5951" t="s">
        <v>4677</v>
      </c>
      <c r="H5951" s="5" t="str">
        <f t="shared" si="92"/>
        <v>Decreased</v>
      </c>
    </row>
    <row r="5952" spans="1:8" x14ac:dyDescent="0.2">
      <c r="A5952" s="2">
        <v>5.4756175480905303E-6</v>
      </c>
      <c r="B5952">
        <v>-0.71240719888190995</v>
      </c>
      <c r="C5952">
        <v>5.7000000000000002E-2</v>
      </c>
      <c r="D5952">
        <v>0.31900000000000001</v>
      </c>
      <c r="E5952">
        <v>0.18449545766536199</v>
      </c>
      <c r="F5952" s="1" t="s">
        <v>2012</v>
      </c>
      <c r="G5952" t="s">
        <v>4677</v>
      </c>
      <c r="H5952" s="5" t="str">
        <f t="shared" si="92"/>
        <v>Decreased</v>
      </c>
    </row>
    <row r="5953" spans="1:8" x14ac:dyDescent="0.2">
      <c r="A5953" s="2">
        <v>4.0596752024488698E-6</v>
      </c>
      <c r="B5953">
        <v>-0.71229389736477</v>
      </c>
      <c r="C5953">
        <v>7.0999999999999994E-2</v>
      </c>
      <c r="D5953">
        <v>0.36399999999999999</v>
      </c>
      <c r="E5953">
        <v>0.13678669627131201</v>
      </c>
      <c r="F5953" s="1" t="s">
        <v>2422</v>
      </c>
      <c r="G5953" t="s">
        <v>4677</v>
      </c>
      <c r="H5953" s="5" t="str">
        <f t="shared" si="92"/>
        <v>Decreased</v>
      </c>
    </row>
    <row r="5954" spans="1:8" x14ac:dyDescent="0.2">
      <c r="A5954" s="2">
        <v>7.9144118262267303E-11</v>
      </c>
      <c r="B5954">
        <v>-0.71201687721017104</v>
      </c>
      <c r="C5954">
        <v>0.75700000000000001</v>
      </c>
      <c r="D5954">
        <v>0.89200000000000002</v>
      </c>
      <c r="E5954" s="2">
        <v>2.66668192072884E-6</v>
      </c>
      <c r="F5954" s="1" t="s">
        <v>409</v>
      </c>
      <c r="G5954" t="s">
        <v>4677</v>
      </c>
      <c r="H5954" s="5" t="str">
        <f t="shared" ref="H5954:H6017" si="93">IF(B5954&gt;0,"Increased","Decreased")</f>
        <v>Decreased</v>
      </c>
    </row>
    <row r="5955" spans="1:8" x14ac:dyDescent="0.2">
      <c r="A5955" s="2">
        <v>4.83458821332345E-5</v>
      </c>
      <c r="B5955">
        <v>-0.71193120700733203</v>
      </c>
      <c r="C5955">
        <v>0</v>
      </c>
      <c r="D5955">
        <v>0.19700000000000001</v>
      </c>
      <c r="E5955">
        <v>1</v>
      </c>
      <c r="F5955" s="1" t="s">
        <v>1</v>
      </c>
      <c r="G5955" t="s">
        <v>4677</v>
      </c>
      <c r="H5955" s="5" t="str">
        <f t="shared" si="93"/>
        <v>Decreased</v>
      </c>
    </row>
    <row r="5956" spans="1:8" x14ac:dyDescent="0.2">
      <c r="A5956" s="2">
        <v>2.0184456365345099E-5</v>
      </c>
      <c r="B5956">
        <v>-0.70771561839224595</v>
      </c>
      <c r="C5956">
        <v>7.0999999999999994E-2</v>
      </c>
      <c r="D5956">
        <v>0.30399999999999999</v>
      </c>
      <c r="E5956">
        <v>0.68009507277393699</v>
      </c>
      <c r="F5956" s="1" t="s">
        <v>295</v>
      </c>
      <c r="G5956" t="s">
        <v>4677</v>
      </c>
      <c r="H5956" s="5" t="str">
        <f t="shared" si="93"/>
        <v>Decreased</v>
      </c>
    </row>
    <row r="5957" spans="1:8" x14ac:dyDescent="0.2">
      <c r="A5957">
        <v>6.6446637478414898E-4</v>
      </c>
      <c r="B5957">
        <v>-0.70622354391338404</v>
      </c>
      <c r="C5957">
        <v>0</v>
      </c>
      <c r="D5957">
        <v>0.14499999999999999</v>
      </c>
      <c r="E5957">
        <v>1</v>
      </c>
      <c r="F5957" s="1" t="s">
        <v>628</v>
      </c>
      <c r="G5957" t="s">
        <v>4677</v>
      </c>
      <c r="H5957" s="5" t="str">
        <f t="shared" si="93"/>
        <v>Decreased</v>
      </c>
    </row>
    <row r="5958" spans="1:8" x14ac:dyDescent="0.2">
      <c r="A5958" s="2">
        <v>6.5080026986892303E-7</v>
      </c>
      <c r="B5958">
        <v>-0.70584619842517304</v>
      </c>
      <c r="C5958">
        <v>0.14299999999999999</v>
      </c>
      <c r="D5958">
        <v>0.44600000000000001</v>
      </c>
      <c r="E5958">
        <v>2.1928064292963501E-2</v>
      </c>
      <c r="F5958" s="1" t="s">
        <v>3547</v>
      </c>
      <c r="G5958" t="s">
        <v>4677</v>
      </c>
      <c r="H5958" s="5" t="str">
        <f t="shared" si="93"/>
        <v>Decreased</v>
      </c>
    </row>
    <row r="5959" spans="1:8" x14ac:dyDescent="0.2">
      <c r="A5959" s="2">
        <v>2.13203895637262E-5</v>
      </c>
      <c r="B5959">
        <v>-0.70584003886940205</v>
      </c>
      <c r="C5959">
        <v>0.1</v>
      </c>
      <c r="D5959">
        <v>0.33900000000000002</v>
      </c>
      <c r="E5959">
        <v>0.71836920596019105</v>
      </c>
      <c r="F5959" s="1" t="s">
        <v>990</v>
      </c>
      <c r="G5959" t="s">
        <v>4677</v>
      </c>
      <c r="H5959" s="5" t="str">
        <f t="shared" si="93"/>
        <v>Decreased</v>
      </c>
    </row>
    <row r="5960" spans="1:8" x14ac:dyDescent="0.2">
      <c r="A5960" s="2">
        <v>9.6959197145949906E-5</v>
      </c>
      <c r="B5960">
        <v>-0.70572072480578496</v>
      </c>
      <c r="C5960">
        <v>4.2999999999999997E-2</v>
      </c>
      <c r="D5960">
        <v>0.24099999999999999</v>
      </c>
      <c r="E5960">
        <v>1</v>
      </c>
      <c r="F5960" s="1" t="s">
        <v>3989</v>
      </c>
      <c r="G5960" t="s">
        <v>4677</v>
      </c>
      <c r="H5960" s="5" t="str">
        <f t="shared" si="93"/>
        <v>Decreased</v>
      </c>
    </row>
    <row r="5961" spans="1:8" x14ac:dyDescent="0.2">
      <c r="A5961" s="2">
        <v>8.4179343023170207E-5</v>
      </c>
      <c r="B5961">
        <v>-0.70505736233024296</v>
      </c>
      <c r="C5961">
        <v>2.9000000000000001E-2</v>
      </c>
      <c r="D5961">
        <v>0.224</v>
      </c>
      <c r="E5961">
        <v>1</v>
      </c>
      <c r="F5961" s="1" t="s">
        <v>91</v>
      </c>
      <c r="G5961" t="s">
        <v>4677</v>
      </c>
      <c r="H5961" s="5" t="str">
        <f t="shared" si="93"/>
        <v>Decreased</v>
      </c>
    </row>
    <row r="5962" spans="1:8" x14ac:dyDescent="0.2">
      <c r="A5962" s="2">
        <v>2.9475897896446201E-6</v>
      </c>
      <c r="B5962">
        <v>-0.70496435227698795</v>
      </c>
      <c r="C5962">
        <v>8.5999999999999993E-2</v>
      </c>
      <c r="D5962">
        <v>0.35899999999999999</v>
      </c>
      <c r="E5962">
        <v>9.9316090372285795E-2</v>
      </c>
      <c r="F5962" s="1" t="s">
        <v>2563</v>
      </c>
      <c r="G5962" t="s">
        <v>4677</v>
      </c>
      <c r="H5962" s="5" t="str">
        <f t="shared" si="93"/>
        <v>Decreased</v>
      </c>
    </row>
    <row r="5963" spans="1:8" x14ac:dyDescent="0.2">
      <c r="A5963">
        <v>3.0195237638521999E-3</v>
      </c>
      <c r="B5963">
        <v>-0.703071342519072</v>
      </c>
      <c r="C5963">
        <v>0</v>
      </c>
      <c r="D5963">
        <v>0.113</v>
      </c>
      <c r="E5963">
        <v>1</v>
      </c>
      <c r="F5963" s="1" t="s">
        <v>1167</v>
      </c>
      <c r="G5963" t="s">
        <v>4677</v>
      </c>
      <c r="H5963" s="5" t="str">
        <f t="shared" si="93"/>
        <v>Decreased</v>
      </c>
    </row>
    <row r="5964" spans="1:8" x14ac:dyDescent="0.2">
      <c r="A5964" s="2">
        <v>5.1296141531970102E-5</v>
      </c>
      <c r="B5964">
        <v>-0.70296191383181506</v>
      </c>
      <c r="C5964">
        <v>1.4E-2</v>
      </c>
      <c r="D5964">
        <v>0.215</v>
      </c>
      <c r="E5964">
        <v>1</v>
      </c>
      <c r="F5964" s="1" t="s">
        <v>632</v>
      </c>
      <c r="G5964" t="s">
        <v>4677</v>
      </c>
      <c r="H5964" s="5" t="str">
        <f t="shared" si="93"/>
        <v>Decreased</v>
      </c>
    </row>
    <row r="5965" spans="1:8" x14ac:dyDescent="0.2">
      <c r="A5965">
        <v>1.5559725958821499E-3</v>
      </c>
      <c r="B5965">
        <v>-0.70242446329987196</v>
      </c>
      <c r="C5965">
        <v>2.9000000000000001E-2</v>
      </c>
      <c r="D5965">
        <v>0.17199999999999999</v>
      </c>
      <c r="E5965">
        <v>1</v>
      </c>
      <c r="F5965" s="1" t="s">
        <v>1179</v>
      </c>
      <c r="G5965" t="s">
        <v>4677</v>
      </c>
      <c r="H5965" s="5" t="str">
        <f t="shared" si="93"/>
        <v>Decreased</v>
      </c>
    </row>
    <row r="5966" spans="1:8" x14ac:dyDescent="0.2">
      <c r="A5966">
        <v>1.46110691671692E-4</v>
      </c>
      <c r="B5966">
        <v>-0.70188096765835695</v>
      </c>
      <c r="C5966">
        <v>5.7000000000000002E-2</v>
      </c>
      <c r="D5966">
        <v>0.26500000000000001</v>
      </c>
      <c r="E5966">
        <v>1</v>
      </c>
      <c r="F5966" s="1" t="s">
        <v>555</v>
      </c>
      <c r="G5966" t="s">
        <v>4677</v>
      </c>
      <c r="H5966" s="5" t="str">
        <f t="shared" si="93"/>
        <v>Decreased</v>
      </c>
    </row>
    <row r="5967" spans="1:8" x14ac:dyDescent="0.2">
      <c r="A5967" s="2">
        <v>4.83982251607548E-5</v>
      </c>
      <c r="B5967">
        <v>-0.701599338604459</v>
      </c>
      <c r="C5967">
        <v>7.0999999999999994E-2</v>
      </c>
      <c r="D5967">
        <v>0.29099999999999998</v>
      </c>
      <c r="E5967">
        <v>1</v>
      </c>
      <c r="F5967" s="1" t="s">
        <v>3938</v>
      </c>
      <c r="G5967" t="s">
        <v>4677</v>
      </c>
      <c r="H5967" s="5" t="str">
        <f t="shared" si="93"/>
        <v>Decreased</v>
      </c>
    </row>
    <row r="5968" spans="1:8" x14ac:dyDescent="0.2">
      <c r="A5968">
        <v>1.0879336578595001E-4</v>
      </c>
      <c r="B5968">
        <v>-0.70129019393381797</v>
      </c>
      <c r="C5968">
        <v>7.0999999999999994E-2</v>
      </c>
      <c r="D5968">
        <v>0.28299999999999997</v>
      </c>
      <c r="E5968">
        <v>1</v>
      </c>
      <c r="F5968" s="1" t="s">
        <v>1956</v>
      </c>
      <c r="G5968" t="s">
        <v>4677</v>
      </c>
      <c r="H5968" s="5" t="str">
        <f t="shared" si="93"/>
        <v>Decreased</v>
      </c>
    </row>
    <row r="5969" spans="1:8" x14ac:dyDescent="0.2">
      <c r="A5969">
        <v>1.9750637906360501E-4</v>
      </c>
      <c r="B5969">
        <v>-0.69823524992220298</v>
      </c>
      <c r="C5969">
        <v>0</v>
      </c>
      <c r="D5969">
        <v>0.16900000000000001</v>
      </c>
      <c r="E5969">
        <v>1</v>
      </c>
      <c r="F5969" s="1" t="s">
        <v>32</v>
      </c>
      <c r="G5969" t="s">
        <v>4677</v>
      </c>
      <c r="H5969" s="5" t="str">
        <f t="shared" si="93"/>
        <v>Decreased</v>
      </c>
    </row>
    <row r="5970" spans="1:8" x14ac:dyDescent="0.2">
      <c r="A5970">
        <v>3.1638049637316799E-4</v>
      </c>
      <c r="B5970">
        <v>-0.69790323225170503</v>
      </c>
      <c r="C5970">
        <v>0.186</v>
      </c>
      <c r="D5970">
        <v>0.38300000000000001</v>
      </c>
      <c r="E5970">
        <v>1</v>
      </c>
      <c r="F5970" s="1" t="s">
        <v>3484</v>
      </c>
      <c r="G5970" t="s">
        <v>4677</v>
      </c>
      <c r="H5970" s="5" t="str">
        <f t="shared" si="93"/>
        <v>Decreased</v>
      </c>
    </row>
    <row r="5971" spans="1:8" x14ac:dyDescent="0.2">
      <c r="A5971" s="2">
        <v>2.65223550974424E-7</v>
      </c>
      <c r="B5971">
        <v>-0.69581738229682799</v>
      </c>
      <c r="C5971">
        <v>0.114</v>
      </c>
      <c r="D5971">
        <v>0.45300000000000001</v>
      </c>
      <c r="E5971">
        <v>8.9364423265322294E-3</v>
      </c>
      <c r="F5971" s="1" t="s">
        <v>870</v>
      </c>
      <c r="G5971" t="s">
        <v>4677</v>
      </c>
      <c r="H5971" s="5" t="str">
        <f t="shared" si="93"/>
        <v>Decreased</v>
      </c>
    </row>
    <row r="5972" spans="1:8" x14ac:dyDescent="0.2">
      <c r="A5972" s="2">
        <v>3.7474449655567501E-5</v>
      </c>
      <c r="B5972">
        <v>-0.69572738557463598</v>
      </c>
      <c r="C5972">
        <v>0.1</v>
      </c>
      <c r="D5972">
        <v>0.32600000000000001</v>
      </c>
      <c r="E5972">
        <v>1</v>
      </c>
      <c r="F5972" s="1" t="s">
        <v>2007</v>
      </c>
      <c r="G5972" t="s">
        <v>4677</v>
      </c>
      <c r="H5972" s="5" t="str">
        <f t="shared" si="93"/>
        <v>Decreased</v>
      </c>
    </row>
    <row r="5973" spans="1:8" x14ac:dyDescent="0.2">
      <c r="A5973">
        <v>1.83662377366467E-4</v>
      </c>
      <c r="B5973">
        <v>-0.69489384436224699</v>
      </c>
      <c r="C5973">
        <v>0</v>
      </c>
      <c r="D5973">
        <v>0.17100000000000001</v>
      </c>
      <c r="E5973">
        <v>1</v>
      </c>
      <c r="F5973" s="1" t="s">
        <v>972</v>
      </c>
      <c r="G5973" t="s">
        <v>4677</v>
      </c>
      <c r="H5973" s="5" t="str">
        <f t="shared" si="93"/>
        <v>Decreased</v>
      </c>
    </row>
    <row r="5974" spans="1:8" x14ac:dyDescent="0.2">
      <c r="A5974" s="2">
        <v>1.1098117461488499E-5</v>
      </c>
      <c r="B5974">
        <v>-0.694529297570606</v>
      </c>
      <c r="C5974">
        <v>1.4E-2</v>
      </c>
      <c r="D5974">
        <v>0.253</v>
      </c>
      <c r="E5974">
        <v>0.37393996974739402</v>
      </c>
      <c r="F5974" s="1" t="s">
        <v>252</v>
      </c>
      <c r="G5974" t="s">
        <v>4677</v>
      </c>
      <c r="H5974" s="5" t="str">
        <f t="shared" si="93"/>
        <v>Decreased</v>
      </c>
    </row>
    <row r="5975" spans="1:8" x14ac:dyDescent="0.2">
      <c r="A5975">
        <v>2.5839965477433499E-4</v>
      </c>
      <c r="B5975">
        <v>-0.69368008364921496</v>
      </c>
      <c r="C5975">
        <v>5.7000000000000002E-2</v>
      </c>
      <c r="D5975">
        <v>0.23799999999999999</v>
      </c>
      <c r="E5975">
        <v>1</v>
      </c>
      <c r="F5975" s="1" t="s">
        <v>477</v>
      </c>
      <c r="G5975" t="s">
        <v>4677</v>
      </c>
      <c r="H5975" s="5" t="str">
        <f t="shared" si="93"/>
        <v>Decreased</v>
      </c>
    </row>
    <row r="5976" spans="1:8" x14ac:dyDescent="0.2">
      <c r="A5976" s="2">
        <v>1.6500936522971601E-5</v>
      </c>
      <c r="B5976">
        <v>-0.69345081931012098</v>
      </c>
      <c r="C5976">
        <v>0</v>
      </c>
      <c r="D5976">
        <v>0.217</v>
      </c>
      <c r="E5976">
        <v>0.55598255520500395</v>
      </c>
      <c r="F5976" s="1" t="s">
        <v>146</v>
      </c>
      <c r="G5976" t="s">
        <v>4677</v>
      </c>
      <c r="H5976" s="5" t="str">
        <f t="shared" si="93"/>
        <v>Decreased</v>
      </c>
    </row>
    <row r="5977" spans="1:8" x14ac:dyDescent="0.2">
      <c r="A5977" s="2">
        <v>2.2510485204995498E-5</v>
      </c>
      <c r="B5977">
        <v>-0.69332772830612899</v>
      </c>
      <c r="C5977">
        <v>0</v>
      </c>
      <c r="D5977">
        <v>0.21099999999999999</v>
      </c>
      <c r="E5977">
        <v>0.758468288497119</v>
      </c>
      <c r="F5977" s="1" t="s">
        <v>165</v>
      </c>
      <c r="G5977" t="s">
        <v>4677</v>
      </c>
      <c r="H5977" s="5" t="str">
        <f t="shared" si="93"/>
        <v>Decreased</v>
      </c>
    </row>
    <row r="5978" spans="1:8" x14ac:dyDescent="0.2">
      <c r="A5978" s="2">
        <v>1.7837814402675301E-5</v>
      </c>
      <c r="B5978">
        <v>-0.69305860510029405</v>
      </c>
      <c r="C5978">
        <v>0</v>
      </c>
      <c r="D5978">
        <v>0.215</v>
      </c>
      <c r="E5978">
        <v>0.60102731848374202</v>
      </c>
      <c r="F5978" s="1" t="s">
        <v>1870</v>
      </c>
      <c r="G5978" t="s">
        <v>4677</v>
      </c>
      <c r="H5978" s="5" t="str">
        <f t="shared" si="93"/>
        <v>Decreased</v>
      </c>
    </row>
    <row r="5979" spans="1:8" x14ac:dyDescent="0.2">
      <c r="A5979" s="2">
        <v>8.8374905251954697E-6</v>
      </c>
      <c r="B5979">
        <v>-0.69273205378971403</v>
      </c>
      <c r="C5979">
        <v>2.9000000000000001E-2</v>
      </c>
      <c r="D5979">
        <v>0.28100000000000003</v>
      </c>
      <c r="E5979">
        <v>0.297770405755936</v>
      </c>
      <c r="F5979" s="1" t="s">
        <v>521</v>
      </c>
      <c r="G5979" t="s">
        <v>4677</v>
      </c>
      <c r="H5979" s="5" t="str">
        <f t="shared" si="93"/>
        <v>Decreased</v>
      </c>
    </row>
    <row r="5980" spans="1:8" x14ac:dyDescent="0.2">
      <c r="A5980" s="2">
        <v>8.7238515631846398E-6</v>
      </c>
      <c r="B5980">
        <v>-0.69208874009627097</v>
      </c>
      <c r="C5980">
        <v>0.2</v>
      </c>
      <c r="D5980">
        <v>0.48199999999999998</v>
      </c>
      <c r="E5980">
        <v>0.29394145456994297</v>
      </c>
      <c r="F5980" s="1" t="s">
        <v>1307</v>
      </c>
      <c r="G5980" t="s">
        <v>4677</v>
      </c>
      <c r="H5980" s="5" t="str">
        <f t="shared" si="93"/>
        <v>Decreased</v>
      </c>
    </row>
    <row r="5981" spans="1:8" x14ac:dyDescent="0.2">
      <c r="A5981" s="2">
        <v>4.5100765136515498E-5</v>
      </c>
      <c r="B5981">
        <v>-0.69204327859127901</v>
      </c>
      <c r="C5981">
        <v>5.7000000000000002E-2</v>
      </c>
      <c r="D5981">
        <v>0.27800000000000002</v>
      </c>
      <c r="E5981">
        <v>1</v>
      </c>
      <c r="F5981" s="1" t="s">
        <v>1979</v>
      </c>
      <c r="G5981" t="s">
        <v>4677</v>
      </c>
      <c r="H5981" s="5" t="str">
        <f t="shared" si="93"/>
        <v>Decreased</v>
      </c>
    </row>
    <row r="5982" spans="1:8" x14ac:dyDescent="0.2">
      <c r="A5982" s="2">
        <v>1.52106962855487E-5</v>
      </c>
      <c r="B5982">
        <v>-0.69197995634988596</v>
      </c>
      <c r="C5982">
        <v>1.4E-2</v>
      </c>
      <c r="D5982">
        <v>0.24199999999999999</v>
      </c>
      <c r="E5982">
        <v>0.51250920064527805</v>
      </c>
      <c r="F5982" s="1" t="s">
        <v>1862</v>
      </c>
      <c r="G5982" t="s">
        <v>4677</v>
      </c>
      <c r="H5982" s="5" t="str">
        <f t="shared" si="93"/>
        <v>Decreased</v>
      </c>
    </row>
    <row r="5983" spans="1:8" x14ac:dyDescent="0.2">
      <c r="A5983" s="2">
        <v>2.4894498146076901E-5</v>
      </c>
      <c r="B5983">
        <v>-0.69142691797701195</v>
      </c>
      <c r="C5983">
        <v>2.9000000000000001E-2</v>
      </c>
      <c r="D5983">
        <v>0.245</v>
      </c>
      <c r="E5983">
        <v>0.83879522053391498</v>
      </c>
      <c r="F5983" s="1" t="s">
        <v>1961</v>
      </c>
      <c r="G5983" t="s">
        <v>4677</v>
      </c>
      <c r="H5983" s="5" t="str">
        <f t="shared" si="93"/>
        <v>Decreased</v>
      </c>
    </row>
    <row r="5984" spans="1:8" x14ac:dyDescent="0.2">
      <c r="A5984" s="2">
        <v>2.3036225475293599E-5</v>
      </c>
      <c r="B5984">
        <v>-0.69136650894854301</v>
      </c>
      <c r="C5984">
        <v>7.0999999999999994E-2</v>
      </c>
      <c r="D5984">
        <v>0.314</v>
      </c>
      <c r="E5984">
        <v>0.77618258116454197</v>
      </c>
      <c r="F5984" s="1" t="s">
        <v>1836</v>
      </c>
      <c r="G5984" t="s">
        <v>4677</v>
      </c>
      <c r="H5984" s="5" t="str">
        <f t="shared" si="93"/>
        <v>Decreased</v>
      </c>
    </row>
    <row r="5985" spans="1:8" x14ac:dyDescent="0.2">
      <c r="A5985" s="2">
        <v>8.6203530260243701E-5</v>
      </c>
      <c r="B5985">
        <v>-0.690420869240569</v>
      </c>
      <c r="C5985">
        <v>4.2999999999999997E-2</v>
      </c>
      <c r="D5985">
        <v>0.248</v>
      </c>
      <c r="E5985">
        <v>1</v>
      </c>
      <c r="F5985" s="1" t="s">
        <v>1967</v>
      </c>
      <c r="G5985" t="s">
        <v>4677</v>
      </c>
      <c r="H5985" s="5" t="str">
        <f t="shared" si="93"/>
        <v>Decreased</v>
      </c>
    </row>
    <row r="5986" spans="1:8" x14ac:dyDescent="0.2">
      <c r="A5986" s="2">
        <v>2.7613916442231199E-5</v>
      </c>
      <c r="B5986">
        <v>-0.69034644348689</v>
      </c>
      <c r="C5986">
        <v>2.9000000000000001E-2</v>
      </c>
      <c r="D5986">
        <v>0.25</v>
      </c>
      <c r="E5986">
        <v>0.93042330060453704</v>
      </c>
      <c r="F5986" s="1" t="s">
        <v>296</v>
      </c>
      <c r="G5986" t="s">
        <v>4677</v>
      </c>
      <c r="H5986" s="5" t="str">
        <f t="shared" si="93"/>
        <v>Decreased</v>
      </c>
    </row>
    <row r="5987" spans="1:8" x14ac:dyDescent="0.2">
      <c r="A5987" s="2">
        <v>1.3589678285940901E-5</v>
      </c>
      <c r="B5987">
        <v>-0.68975286994532603</v>
      </c>
      <c r="C5987">
        <v>0.3</v>
      </c>
      <c r="D5987">
        <v>0.56499999999999995</v>
      </c>
      <c r="E5987">
        <v>0.45789062016649201</v>
      </c>
      <c r="F5987" s="1" t="s">
        <v>1111</v>
      </c>
      <c r="G5987" t="s">
        <v>4677</v>
      </c>
      <c r="H5987" s="5" t="str">
        <f t="shared" si="93"/>
        <v>Decreased</v>
      </c>
    </row>
    <row r="5988" spans="1:8" x14ac:dyDescent="0.2">
      <c r="A5988" s="2">
        <v>1.1147866791901899E-5</v>
      </c>
      <c r="B5988">
        <v>-0.68875760647414197</v>
      </c>
      <c r="C5988">
        <v>0</v>
      </c>
      <c r="D5988">
        <v>0.224</v>
      </c>
      <c r="E5988">
        <v>0.37561622368634101</v>
      </c>
      <c r="F5988" s="1" t="s">
        <v>995</v>
      </c>
      <c r="G5988" t="s">
        <v>4677</v>
      </c>
      <c r="H5988" s="5" t="str">
        <f t="shared" si="93"/>
        <v>Decreased</v>
      </c>
    </row>
    <row r="5989" spans="1:8" x14ac:dyDescent="0.2">
      <c r="A5989" s="2">
        <v>1.6038464279265499E-5</v>
      </c>
      <c r="B5989">
        <v>-0.68705314340782597</v>
      </c>
      <c r="C5989">
        <v>0.1</v>
      </c>
      <c r="D5989">
        <v>0.35199999999999998</v>
      </c>
      <c r="E5989">
        <v>0.54040001542557103</v>
      </c>
      <c r="F5989" s="1" t="s">
        <v>3795</v>
      </c>
      <c r="G5989" t="s">
        <v>4677</v>
      </c>
      <c r="H5989" s="5" t="str">
        <f t="shared" si="93"/>
        <v>Decreased</v>
      </c>
    </row>
    <row r="5990" spans="1:8" x14ac:dyDescent="0.2">
      <c r="A5990" s="2">
        <v>6.92886312044067E-5</v>
      </c>
      <c r="B5990">
        <v>-0.68670611130606296</v>
      </c>
      <c r="C5990">
        <v>5.7000000000000002E-2</v>
      </c>
      <c r="D5990">
        <v>0.27500000000000002</v>
      </c>
      <c r="E5990">
        <v>1</v>
      </c>
      <c r="F5990" s="1" t="s">
        <v>176</v>
      </c>
      <c r="G5990" t="s">
        <v>4677</v>
      </c>
      <c r="H5990" s="5" t="str">
        <f t="shared" si="93"/>
        <v>Decreased</v>
      </c>
    </row>
    <row r="5991" spans="1:8" x14ac:dyDescent="0.2">
      <c r="A5991" s="2">
        <v>1.4372409261269701E-5</v>
      </c>
      <c r="B5991">
        <v>-0.68621617933235701</v>
      </c>
      <c r="C5991">
        <v>0.114</v>
      </c>
      <c r="D5991">
        <v>0.37</v>
      </c>
      <c r="E5991">
        <v>0.48426395764921998</v>
      </c>
      <c r="F5991" s="1" t="s">
        <v>1402</v>
      </c>
      <c r="G5991" t="s">
        <v>4677</v>
      </c>
      <c r="H5991" s="5" t="str">
        <f t="shared" si="93"/>
        <v>Decreased</v>
      </c>
    </row>
    <row r="5992" spans="1:8" x14ac:dyDescent="0.2">
      <c r="A5992" s="2">
        <v>5.21381701090799E-5</v>
      </c>
      <c r="B5992">
        <v>-0.68594721446117302</v>
      </c>
      <c r="C5992">
        <v>0</v>
      </c>
      <c r="D5992">
        <v>0.19500000000000001</v>
      </c>
      <c r="E5992">
        <v>1</v>
      </c>
      <c r="F5992" s="1" t="s">
        <v>170</v>
      </c>
      <c r="G5992" t="s">
        <v>4677</v>
      </c>
      <c r="H5992" s="5" t="str">
        <f t="shared" si="93"/>
        <v>Decreased</v>
      </c>
    </row>
    <row r="5993" spans="1:8" x14ac:dyDescent="0.2">
      <c r="A5993">
        <v>1.86475275803382E-4</v>
      </c>
      <c r="B5993">
        <v>-0.68480163841269603</v>
      </c>
      <c r="C5993">
        <v>7.0999999999999994E-2</v>
      </c>
      <c r="D5993">
        <v>0.27500000000000002</v>
      </c>
      <c r="E5993">
        <v>1</v>
      </c>
      <c r="F5993" s="1" t="s">
        <v>3058</v>
      </c>
      <c r="G5993" t="s">
        <v>4677</v>
      </c>
      <c r="H5993" s="5" t="str">
        <f t="shared" si="93"/>
        <v>Decreased</v>
      </c>
    </row>
    <row r="5994" spans="1:8" x14ac:dyDescent="0.2">
      <c r="A5994" s="2">
        <v>3.6277054845923401E-5</v>
      </c>
      <c r="B5994">
        <v>-0.68455657397185399</v>
      </c>
      <c r="C5994">
        <v>0.129</v>
      </c>
      <c r="D5994">
        <v>0.36</v>
      </c>
      <c r="E5994">
        <v>1</v>
      </c>
      <c r="F5994" s="1" t="s">
        <v>215</v>
      </c>
      <c r="G5994" t="s">
        <v>4677</v>
      </c>
      <c r="H5994" s="5" t="str">
        <f t="shared" si="93"/>
        <v>Decreased</v>
      </c>
    </row>
    <row r="5995" spans="1:8" x14ac:dyDescent="0.2">
      <c r="A5995" s="2">
        <v>6.89623825679574E-6</v>
      </c>
      <c r="B5995">
        <v>-0.68455426154842702</v>
      </c>
      <c r="C5995">
        <v>4.2999999999999997E-2</v>
      </c>
      <c r="D5995">
        <v>0.28999999999999998</v>
      </c>
      <c r="E5995">
        <v>0.232361851824476</v>
      </c>
      <c r="F5995" s="1" t="s">
        <v>2001</v>
      </c>
      <c r="G5995" t="s">
        <v>4677</v>
      </c>
      <c r="H5995" s="5" t="str">
        <f t="shared" si="93"/>
        <v>Decreased</v>
      </c>
    </row>
    <row r="5996" spans="1:8" x14ac:dyDescent="0.2">
      <c r="A5996" s="2">
        <v>9.5503873433441008E-6</v>
      </c>
      <c r="B5996">
        <v>-0.68441286034460003</v>
      </c>
      <c r="C5996">
        <v>7.0999999999999994E-2</v>
      </c>
      <c r="D5996">
        <v>0.311</v>
      </c>
      <c r="E5996">
        <v>0.32179075114663602</v>
      </c>
      <c r="F5996" s="1" t="s">
        <v>1927</v>
      </c>
      <c r="G5996" t="s">
        <v>4677</v>
      </c>
      <c r="H5996" s="5" t="str">
        <f t="shared" si="93"/>
        <v>Decreased</v>
      </c>
    </row>
    <row r="5997" spans="1:8" x14ac:dyDescent="0.2">
      <c r="A5997" s="2">
        <v>7.2405481380336304E-5</v>
      </c>
      <c r="B5997">
        <v>-0.68366426695487204</v>
      </c>
      <c r="C5997">
        <v>0.114</v>
      </c>
      <c r="D5997">
        <v>0.34399999999999997</v>
      </c>
      <c r="E5997">
        <v>1</v>
      </c>
      <c r="F5997" s="1" t="s">
        <v>3558</v>
      </c>
      <c r="G5997" t="s">
        <v>4677</v>
      </c>
      <c r="H5997" s="5" t="str">
        <f t="shared" si="93"/>
        <v>Decreased</v>
      </c>
    </row>
    <row r="5998" spans="1:8" x14ac:dyDescent="0.2">
      <c r="A5998" s="2">
        <v>2.07793054573909E-5</v>
      </c>
      <c r="B5998">
        <v>-0.68306444512619302</v>
      </c>
      <c r="C5998">
        <v>0.186</v>
      </c>
      <c r="D5998">
        <v>0.443</v>
      </c>
      <c r="E5998">
        <v>0.70013791808132797</v>
      </c>
      <c r="F5998" s="1" t="s">
        <v>95</v>
      </c>
      <c r="G5998" t="s">
        <v>4677</v>
      </c>
      <c r="H5998" s="5" t="str">
        <f t="shared" si="93"/>
        <v>Decreased</v>
      </c>
    </row>
    <row r="5999" spans="1:8" x14ac:dyDescent="0.2">
      <c r="A5999" s="2">
        <v>8.6300091124036699E-5</v>
      </c>
      <c r="B5999">
        <v>-0.68297505167078099</v>
      </c>
      <c r="C5999">
        <v>0.14299999999999999</v>
      </c>
      <c r="D5999">
        <v>0.36599999999999999</v>
      </c>
      <c r="E5999">
        <v>1</v>
      </c>
      <c r="F5999" s="1" t="s">
        <v>206</v>
      </c>
      <c r="G5999" t="s">
        <v>4677</v>
      </c>
      <c r="H5999" s="5" t="str">
        <f t="shared" si="93"/>
        <v>Decreased</v>
      </c>
    </row>
    <row r="6000" spans="1:8" x14ac:dyDescent="0.2">
      <c r="A6000" s="2">
        <v>1.9672474268322501E-5</v>
      </c>
      <c r="B6000">
        <v>-0.68287790791177705</v>
      </c>
      <c r="C6000">
        <v>0.58599999999999997</v>
      </c>
      <c r="D6000">
        <v>0.69299999999999995</v>
      </c>
      <c r="E6000">
        <v>0.66284434799685898</v>
      </c>
      <c r="F6000" s="1" t="s">
        <v>207</v>
      </c>
      <c r="G6000" t="s">
        <v>4677</v>
      </c>
      <c r="H6000" s="5" t="str">
        <f t="shared" si="93"/>
        <v>Decreased</v>
      </c>
    </row>
    <row r="6001" spans="1:8" x14ac:dyDescent="0.2">
      <c r="A6001" s="2">
        <v>5.5643113256599197E-5</v>
      </c>
      <c r="B6001">
        <v>-0.68259380531831404</v>
      </c>
      <c r="C6001">
        <v>1.4E-2</v>
      </c>
      <c r="D6001">
        <v>0.217</v>
      </c>
      <c r="E6001">
        <v>1</v>
      </c>
      <c r="F6001" s="1" t="s">
        <v>1689</v>
      </c>
      <c r="G6001" t="s">
        <v>4677</v>
      </c>
      <c r="H6001" s="5" t="str">
        <f t="shared" si="93"/>
        <v>Decreased</v>
      </c>
    </row>
    <row r="6002" spans="1:8" x14ac:dyDescent="0.2">
      <c r="A6002" s="2">
        <v>2.7255934811458201E-5</v>
      </c>
      <c r="B6002">
        <v>-0.68179729310178305</v>
      </c>
      <c r="C6002">
        <v>8.5999999999999993E-2</v>
      </c>
      <c r="D6002">
        <v>0.32400000000000001</v>
      </c>
      <c r="E6002">
        <v>0.91836146753727199</v>
      </c>
      <c r="F6002" s="1" t="s">
        <v>211</v>
      </c>
      <c r="G6002" t="s">
        <v>4677</v>
      </c>
      <c r="H6002" s="5" t="str">
        <f t="shared" si="93"/>
        <v>Decreased</v>
      </c>
    </row>
    <row r="6003" spans="1:8" x14ac:dyDescent="0.2">
      <c r="A6003">
        <v>6.3703855501708899E-3</v>
      </c>
      <c r="B6003">
        <v>-0.68170014154724801</v>
      </c>
      <c r="C6003">
        <v>2.9000000000000001E-2</v>
      </c>
      <c r="D6003">
        <v>0.14799999999999999</v>
      </c>
      <c r="E6003">
        <v>1</v>
      </c>
      <c r="F6003" s="1" t="s">
        <v>41</v>
      </c>
      <c r="G6003" t="s">
        <v>4677</v>
      </c>
      <c r="H6003" s="5" t="str">
        <f t="shared" si="93"/>
        <v>Decreased</v>
      </c>
    </row>
    <row r="6004" spans="1:8" x14ac:dyDescent="0.2">
      <c r="A6004">
        <v>1.5341766250984401E-4</v>
      </c>
      <c r="B6004">
        <v>-0.68128729606615401</v>
      </c>
      <c r="C6004">
        <v>0.57099999999999995</v>
      </c>
      <c r="D6004">
        <v>0.69399999999999995</v>
      </c>
      <c r="E6004">
        <v>1</v>
      </c>
      <c r="F6004" s="1" t="s">
        <v>4083</v>
      </c>
      <c r="G6004" t="s">
        <v>4677</v>
      </c>
      <c r="H6004" s="5" t="str">
        <f t="shared" si="93"/>
        <v>Decreased</v>
      </c>
    </row>
    <row r="6005" spans="1:8" x14ac:dyDescent="0.2">
      <c r="A6005" s="2">
        <v>3.5524047144011701E-6</v>
      </c>
      <c r="B6005">
        <v>-0.6799609283161</v>
      </c>
      <c r="C6005">
        <v>8.5999999999999993E-2</v>
      </c>
      <c r="D6005">
        <v>0.372</v>
      </c>
      <c r="E6005">
        <v>0.119694724447033</v>
      </c>
      <c r="F6005" s="1" t="s">
        <v>1392</v>
      </c>
      <c r="G6005" t="s">
        <v>4677</v>
      </c>
      <c r="H6005" s="5" t="str">
        <f t="shared" si="93"/>
        <v>Decreased</v>
      </c>
    </row>
    <row r="6006" spans="1:8" x14ac:dyDescent="0.2">
      <c r="A6006">
        <v>2.01349276124885E-4</v>
      </c>
      <c r="B6006">
        <v>-0.67986908454603701</v>
      </c>
      <c r="C6006">
        <v>4.2999999999999997E-2</v>
      </c>
      <c r="D6006">
        <v>0.22800000000000001</v>
      </c>
      <c r="E6006">
        <v>1</v>
      </c>
      <c r="F6006" s="1" t="s">
        <v>2183</v>
      </c>
      <c r="G6006" t="s">
        <v>4677</v>
      </c>
      <c r="H6006" s="5" t="str">
        <f t="shared" si="93"/>
        <v>Decreased</v>
      </c>
    </row>
    <row r="6007" spans="1:8" x14ac:dyDescent="0.2">
      <c r="A6007" s="2">
        <v>2.4587364471365401E-5</v>
      </c>
      <c r="B6007">
        <v>-0.67985701287251898</v>
      </c>
      <c r="C6007">
        <v>0.114</v>
      </c>
      <c r="D6007">
        <v>0.36399999999999999</v>
      </c>
      <c r="E6007">
        <v>0.82844665849818599</v>
      </c>
      <c r="F6007" s="1">
        <v>38961</v>
      </c>
      <c r="G6007" t="s">
        <v>4677</v>
      </c>
      <c r="H6007" s="5" t="str">
        <f t="shared" si="93"/>
        <v>Decreased</v>
      </c>
    </row>
    <row r="6008" spans="1:8" x14ac:dyDescent="0.2">
      <c r="A6008" s="2">
        <v>3.8990001426658197E-6</v>
      </c>
      <c r="B6008">
        <v>-0.67909171208508801</v>
      </c>
      <c r="C6008">
        <v>4.2999999999999997E-2</v>
      </c>
      <c r="D6008">
        <v>0.3</v>
      </c>
      <c r="E6008">
        <v>0.13137291080698199</v>
      </c>
      <c r="F6008" s="1" t="s">
        <v>1369</v>
      </c>
      <c r="G6008" t="s">
        <v>4677</v>
      </c>
      <c r="H6008" s="5" t="str">
        <f t="shared" si="93"/>
        <v>Decreased</v>
      </c>
    </row>
    <row r="6009" spans="1:8" x14ac:dyDescent="0.2">
      <c r="A6009" s="2">
        <v>1.2061732764788101E-5</v>
      </c>
      <c r="B6009">
        <v>-0.67807435843217601</v>
      </c>
      <c r="C6009">
        <v>0</v>
      </c>
      <c r="D6009">
        <v>0.222</v>
      </c>
      <c r="E6009">
        <v>0.40640802377677099</v>
      </c>
      <c r="F6009" s="1" t="s">
        <v>965</v>
      </c>
      <c r="G6009" t="s">
        <v>4677</v>
      </c>
      <c r="H6009" s="5" t="str">
        <f t="shared" si="93"/>
        <v>Decreased</v>
      </c>
    </row>
    <row r="6010" spans="1:8" x14ac:dyDescent="0.2">
      <c r="A6010" s="2">
        <v>2.5514723364405501E-5</v>
      </c>
      <c r="B6010">
        <v>-0.67799830097858105</v>
      </c>
      <c r="C6010">
        <v>1.4E-2</v>
      </c>
      <c r="D6010">
        <v>0.22800000000000001</v>
      </c>
      <c r="E6010">
        <v>0.85969308904027797</v>
      </c>
      <c r="F6010" s="1" t="s">
        <v>3554</v>
      </c>
      <c r="G6010" t="s">
        <v>4677</v>
      </c>
      <c r="H6010" s="5" t="str">
        <f t="shared" si="93"/>
        <v>Decreased</v>
      </c>
    </row>
    <row r="6011" spans="1:8" x14ac:dyDescent="0.2">
      <c r="A6011" s="2">
        <v>1.3458169856010501E-7</v>
      </c>
      <c r="B6011">
        <v>-0.67652153445424201</v>
      </c>
      <c r="C6011">
        <v>0.371</v>
      </c>
      <c r="D6011">
        <v>0.68899999999999995</v>
      </c>
      <c r="E6011">
        <v>4.5345957512841701E-3</v>
      </c>
      <c r="F6011" s="1" t="s">
        <v>784</v>
      </c>
      <c r="G6011" t="s">
        <v>4677</v>
      </c>
      <c r="H6011" s="5" t="str">
        <f t="shared" si="93"/>
        <v>Decreased</v>
      </c>
    </row>
    <row r="6012" spans="1:8" x14ac:dyDescent="0.2">
      <c r="A6012" s="2">
        <v>6.0889085614917698E-6</v>
      </c>
      <c r="B6012">
        <v>-0.67641860520201902</v>
      </c>
      <c r="C6012">
        <v>4.2999999999999997E-2</v>
      </c>
      <c r="D6012">
        <v>0.29599999999999999</v>
      </c>
      <c r="E6012">
        <v>0.20515968507090401</v>
      </c>
      <c r="F6012" s="1" t="s">
        <v>3742</v>
      </c>
      <c r="G6012" t="s">
        <v>4677</v>
      </c>
      <c r="H6012" s="5" t="str">
        <f t="shared" si="93"/>
        <v>Decreased</v>
      </c>
    </row>
    <row r="6013" spans="1:8" x14ac:dyDescent="0.2">
      <c r="A6013" s="2">
        <v>6.6884429417161801E-5</v>
      </c>
      <c r="B6013">
        <v>-0.67413416131216997</v>
      </c>
      <c r="C6013">
        <v>4.2999999999999997E-2</v>
      </c>
      <c r="D6013">
        <v>0.26300000000000001</v>
      </c>
      <c r="E6013">
        <v>1</v>
      </c>
      <c r="F6013" s="1" t="s">
        <v>962</v>
      </c>
      <c r="G6013" t="s">
        <v>4677</v>
      </c>
      <c r="H6013" s="5" t="str">
        <f t="shared" si="93"/>
        <v>Decreased</v>
      </c>
    </row>
    <row r="6014" spans="1:8" x14ac:dyDescent="0.2">
      <c r="A6014" s="2">
        <v>3.5803690413601201E-11</v>
      </c>
      <c r="B6014">
        <v>-0.67346328433191605</v>
      </c>
      <c r="C6014">
        <v>0.84299999999999997</v>
      </c>
      <c r="D6014">
        <v>0.90200000000000002</v>
      </c>
      <c r="E6014" s="2">
        <v>1.2063695447958801E-6</v>
      </c>
      <c r="F6014" s="1" t="s">
        <v>142</v>
      </c>
      <c r="G6014" t="s">
        <v>4677</v>
      </c>
      <c r="H6014" s="5" t="str">
        <f t="shared" si="93"/>
        <v>Decreased</v>
      </c>
    </row>
    <row r="6015" spans="1:8" x14ac:dyDescent="0.2">
      <c r="A6015">
        <v>1.0546119333677401E-3</v>
      </c>
      <c r="B6015">
        <v>-0.67301216267374697</v>
      </c>
      <c r="C6015">
        <v>4.2999999999999997E-2</v>
      </c>
      <c r="D6015">
        <v>0.19800000000000001</v>
      </c>
      <c r="E6015">
        <v>1</v>
      </c>
      <c r="F6015" s="1" t="s">
        <v>1023</v>
      </c>
      <c r="G6015" t="s">
        <v>4677</v>
      </c>
      <c r="H6015" s="5" t="str">
        <f t="shared" si="93"/>
        <v>Decreased</v>
      </c>
    </row>
    <row r="6016" spans="1:8" x14ac:dyDescent="0.2">
      <c r="A6016">
        <v>4.4224491468728197E-4</v>
      </c>
      <c r="B6016">
        <v>-0.67280737106644595</v>
      </c>
      <c r="C6016">
        <v>1.4E-2</v>
      </c>
      <c r="D6016">
        <v>0.18099999999999999</v>
      </c>
      <c r="E6016">
        <v>1</v>
      </c>
      <c r="F6016" s="1" t="s">
        <v>179</v>
      </c>
      <c r="G6016" t="s">
        <v>4677</v>
      </c>
      <c r="H6016" s="5" t="str">
        <f t="shared" si="93"/>
        <v>Decreased</v>
      </c>
    </row>
    <row r="6017" spans="1:8" x14ac:dyDescent="0.2">
      <c r="A6017" s="2">
        <v>1.33018959463896E-5</v>
      </c>
      <c r="B6017">
        <v>-0.67209422833843002</v>
      </c>
      <c r="C6017">
        <v>4.2999999999999997E-2</v>
      </c>
      <c r="D6017">
        <v>0.28699999999999998</v>
      </c>
      <c r="E6017">
        <v>0.44819408201765198</v>
      </c>
      <c r="F6017" s="1" t="s">
        <v>544</v>
      </c>
      <c r="G6017" t="s">
        <v>4677</v>
      </c>
      <c r="H6017" s="5" t="str">
        <f t="shared" si="93"/>
        <v>Decreased</v>
      </c>
    </row>
    <row r="6018" spans="1:8" x14ac:dyDescent="0.2">
      <c r="A6018" s="2">
        <v>1.1147857699431799E-5</v>
      </c>
      <c r="B6018">
        <v>-0.67206042784161901</v>
      </c>
      <c r="C6018">
        <v>0</v>
      </c>
      <c r="D6018">
        <v>0.224</v>
      </c>
      <c r="E6018">
        <v>0.37561591732465399</v>
      </c>
      <c r="F6018" s="1" t="s">
        <v>789</v>
      </c>
      <c r="G6018" t="s">
        <v>4677</v>
      </c>
      <c r="H6018" s="5" t="str">
        <f t="shared" ref="H6018:H6081" si="94">IF(B6018&gt;0,"Increased","Decreased")</f>
        <v>Decreased</v>
      </c>
    </row>
    <row r="6019" spans="1:8" x14ac:dyDescent="0.2">
      <c r="A6019">
        <v>1.1837649764977599E-4</v>
      </c>
      <c r="B6019">
        <v>-0.67189381649604096</v>
      </c>
      <c r="C6019">
        <v>0</v>
      </c>
      <c r="D6019">
        <v>0.17899999999999999</v>
      </c>
      <c r="E6019">
        <v>1</v>
      </c>
      <c r="F6019" s="1" t="s">
        <v>924</v>
      </c>
      <c r="G6019" t="s">
        <v>4677</v>
      </c>
      <c r="H6019" s="5" t="str">
        <f t="shared" si="94"/>
        <v>Decreased</v>
      </c>
    </row>
    <row r="6020" spans="1:8" x14ac:dyDescent="0.2">
      <c r="A6020" s="2">
        <v>1.30481888213135E-5</v>
      </c>
      <c r="B6020">
        <v>-0.67181348698360499</v>
      </c>
      <c r="C6020">
        <v>0</v>
      </c>
      <c r="D6020">
        <v>0.221</v>
      </c>
      <c r="E6020">
        <v>0.43964567414533601</v>
      </c>
      <c r="F6020" s="1" t="s">
        <v>930</v>
      </c>
      <c r="G6020" t="s">
        <v>4677</v>
      </c>
      <c r="H6020" s="5" t="str">
        <f t="shared" si="94"/>
        <v>Decreased</v>
      </c>
    </row>
    <row r="6021" spans="1:8" x14ac:dyDescent="0.2">
      <c r="A6021" s="2">
        <v>3.7465802878791198E-6</v>
      </c>
      <c r="B6021">
        <v>-0.67084692753693298</v>
      </c>
      <c r="C6021">
        <v>0.371</v>
      </c>
      <c r="D6021">
        <v>0.64400000000000002</v>
      </c>
      <c r="E6021">
        <v>0.12623727621979899</v>
      </c>
      <c r="F6021" s="1" t="s">
        <v>3123</v>
      </c>
      <c r="G6021" t="s">
        <v>4677</v>
      </c>
      <c r="H6021" s="5" t="str">
        <f t="shared" si="94"/>
        <v>Decreased</v>
      </c>
    </row>
    <row r="6022" spans="1:8" x14ac:dyDescent="0.2">
      <c r="A6022" s="2">
        <v>5.8456520775752299E-5</v>
      </c>
      <c r="B6022">
        <v>-0.67038766051580201</v>
      </c>
      <c r="C6022">
        <v>7.0999999999999994E-2</v>
      </c>
      <c r="D6022">
        <v>0.29399999999999998</v>
      </c>
      <c r="E6022">
        <v>1</v>
      </c>
      <c r="F6022" s="1" t="s">
        <v>2014</v>
      </c>
      <c r="G6022" t="s">
        <v>4677</v>
      </c>
      <c r="H6022" s="5" t="str">
        <f t="shared" si="94"/>
        <v>Decreased</v>
      </c>
    </row>
    <row r="6023" spans="1:8" x14ac:dyDescent="0.2">
      <c r="A6023" s="2">
        <v>5.8609155878769901E-5</v>
      </c>
      <c r="B6023">
        <v>-0.67019703913779805</v>
      </c>
      <c r="C6023">
        <v>8.5999999999999993E-2</v>
      </c>
      <c r="D6023">
        <v>0.313</v>
      </c>
      <c r="E6023">
        <v>1</v>
      </c>
      <c r="F6023" s="1" t="s">
        <v>1485</v>
      </c>
      <c r="G6023" t="s">
        <v>4677</v>
      </c>
      <c r="H6023" s="5" t="str">
        <f t="shared" si="94"/>
        <v>Decreased</v>
      </c>
    </row>
    <row r="6024" spans="1:8" x14ac:dyDescent="0.2">
      <c r="A6024">
        <v>2.7181915980407798E-4</v>
      </c>
      <c r="B6024">
        <v>-0.66985134665135004</v>
      </c>
      <c r="C6024">
        <v>0.157</v>
      </c>
      <c r="D6024">
        <v>0.34699999999999998</v>
      </c>
      <c r="E6024">
        <v>1</v>
      </c>
      <c r="F6024" s="1" t="s">
        <v>781</v>
      </c>
      <c r="G6024" t="s">
        <v>4677</v>
      </c>
      <c r="H6024" s="5" t="str">
        <f t="shared" si="94"/>
        <v>Decreased</v>
      </c>
    </row>
    <row r="6025" spans="1:8" x14ac:dyDescent="0.2">
      <c r="A6025">
        <v>3.2460803113890501E-3</v>
      </c>
      <c r="B6025">
        <v>-0.66959732548197104</v>
      </c>
      <c r="C6025">
        <v>0.17100000000000001</v>
      </c>
      <c r="D6025">
        <v>0.32400000000000001</v>
      </c>
      <c r="E6025">
        <v>1</v>
      </c>
      <c r="F6025" s="1" t="s">
        <v>1140</v>
      </c>
      <c r="G6025" t="s">
        <v>4677</v>
      </c>
      <c r="H6025" s="5" t="str">
        <f t="shared" si="94"/>
        <v>Decreased</v>
      </c>
    </row>
    <row r="6026" spans="1:8" x14ac:dyDescent="0.2">
      <c r="A6026" s="2">
        <v>7.4976707489564497E-6</v>
      </c>
      <c r="B6026">
        <v>-0.66919042599498901</v>
      </c>
      <c r="C6026">
        <v>0</v>
      </c>
      <c r="D6026">
        <v>0.23100000000000001</v>
      </c>
      <c r="E6026">
        <v>0.25262651821533899</v>
      </c>
      <c r="F6026" s="1" t="s">
        <v>2301</v>
      </c>
      <c r="G6026" t="s">
        <v>4677</v>
      </c>
      <c r="H6026" s="5" t="str">
        <f t="shared" si="94"/>
        <v>Decreased</v>
      </c>
    </row>
    <row r="6027" spans="1:8" x14ac:dyDescent="0.2">
      <c r="A6027" s="2">
        <v>5.9730410058205003E-6</v>
      </c>
      <c r="B6027">
        <v>-0.66828097930897601</v>
      </c>
      <c r="C6027">
        <v>4.2999999999999997E-2</v>
      </c>
      <c r="D6027">
        <v>0.30399999999999999</v>
      </c>
      <c r="E6027">
        <v>0.201255643650116</v>
      </c>
      <c r="F6027" s="1" t="s">
        <v>1197</v>
      </c>
      <c r="G6027" t="s">
        <v>4677</v>
      </c>
      <c r="H6027" s="5" t="str">
        <f t="shared" si="94"/>
        <v>Decreased</v>
      </c>
    </row>
    <row r="6028" spans="1:8" x14ac:dyDescent="0.2">
      <c r="A6028" s="2">
        <v>3.7935749051382202E-5</v>
      </c>
      <c r="B6028">
        <v>-0.66817347525436699</v>
      </c>
      <c r="C6028">
        <v>0.14299999999999999</v>
      </c>
      <c r="D6028">
        <v>0.39900000000000002</v>
      </c>
      <c r="E6028">
        <v>1</v>
      </c>
      <c r="F6028" s="1" t="s">
        <v>863</v>
      </c>
      <c r="G6028" t="s">
        <v>4677</v>
      </c>
      <c r="H6028" s="5" t="str">
        <f t="shared" si="94"/>
        <v>Decreased</v>
      </c>
    </row>
    <row r="6029" spans="1:8" x14ac:dyDescent="0.2">
      <c r="A6029" s="2">
        <v>3.95021975014893E-5</v>
      </c>
      <c r="B6029">
        <v>-0.66677997657138399</v>
      </c>
      <c r="C6029">
        <v>0.14299999999999999</v>
      </c>
      <c r="D6029">
        <v>0.38</v>
      </c>
      <c r="E6029">
        <v>1</v>
      </c>
      <c r="F6029" s="1" t="s">
        <v>2105</v>
      </c>
      <c r="G6029" t="s">
        <v>4677</v>
      </c>
      <c r="H6029" s="5" t="str">
        <f t="shared" si="94"/>
        <v>Decreased</v>
      </c>
    </row>
    <row r="6030" spans="1:8" x14ac:dyDescent="0.2">
      <c r="A6030" s="2">
        <v>2.32854824069469E-5</v>
      </c>
      <c r="B6030">
        <v>-0.66588819551225298</v>
      </c>
      <c r="C6030">
        <v>0.24299999999999999</v>
      </c>
      <c r="D6030">
        <v>0.49399999999999999</v>
      </c>
      <c r="E6030">
        <v>0.78458104421967001</v>
      </c>
      <c r="F6030" s="1" t="s">
        <v>1432</v>
      </c>
      <c r="G6030" t="s">
        <v>4677</v>
      </c>
      <c r="H6030" s="5" t="str">
        <f t="shared" si="94"/>
        <v>Decreased</v>
      </c>
    </row>
    <row r="6031" spans="1:8" x14ac:dyDescent="0.2">
      <c r="A6031">
        <v>3.7279226228432202E-4</v>
      </c>
      <c r="B6031">
        <v>-0.66526876068896301</v>
      </c>
      <c r="C6031">
        <v>1.4E-2</v>
      </c>
      <c r="D6031">
        <v>0.17799999999999999</v>
      </c>
      <c r="E6031">
        <v>1</v>
      </c>
      <c r="F6031" s="1" t="s">
        <v>999</v>
      </c>
      <c r="G6031" t="s">
        <v>4677</v>
      </c>
      <c r="H6031" s="5" t="str">
        <f t="shared" si="94"/>
        <v>Decreased</v>
      </c>
    </row>
    <row r="6032" spans="1:8" x14ac:dyDescent="0.2">
      <c r="A6032">
        <v>8.1893388681375404E-4</v>
      </c>
      <c r="B6032">
        <v>-0.665250978780349</v>
      </c>
      <c r="C6032">
        <v>0.17100000000000001</v>
      </c>
      <c r="D6032">
        <v>0.36</v>
      </c>
      <c r="E6032">
        <v>1</v>
      </c>
      <c r="F6032" s="1" t="s">
        <v>1929</v>
      </c>
      <c r="G6032" t="s">
        <v>4677</v>
      </c>
      <c r="H6032" s="5" t="str">
        <f t="shared" si="94"/>
        <v>Decreased</v>
      </c>
    </row>
    <row r="6033" spans="1:8" x14ac:dyDescent="0.2">
      <c r="A6033" s="2">
        <v>1.5436082189721801E-7</v>
      </c>
      <c r="B6033">
        <v>-0.66514926401797803</v>
      </c>
      <c r="C6033">
        <v>0.7</v>
      </c>
      <c r="D6033">
        <v>0.82799999999999996</v>
      </c>
      <c r="E6033">
        <v>5.2010335330048502E-3</v>
      </c>
      <c r="F6033" s="1" t="s">
        <v>390</v>
      </c>
      <c r="G6033" t="s">
        <v>4677</v>
      </c>
      <c r="H6033" s="5" t="str">
        <f t="shared" si="94"/>
        <v>Decreased</v>
      </c>
    </row>
    <row r="6034" spans="1:8" x14ac:dyDescent="0.2">
      <c r="A6034">
        <v>3.0969556736847102E-4</v>
      </c>
      <c r="B6034">
        <v>-0.66472671441341702</v>
      </c>
      <c r="C6034">
        <v>0.14299999999999999</v>
      </c>
      <c r="D6034">
        <v>0.35199999999999998</v>
      </c>
      <c r="E6034">
        <v>1</v>
      </c>
      <c r="F6034" s="1" t="s">
        <v>1893</v>
      </c>
      <c r="G6034" t="s">
        <v>4677</v>
      </c>
      <c r="H6034" s="5" t="str">
        <f t="shared" si="94"/>
        <v>Decreased</v>
      </c>
    </row>
    <row r="6035" spans="1:8" x14ac:dyDescent="0.2">
      <c r="A6035" s="2">
        <v>2.62646092820909E-5</v>
      </c>
      <c r="B6035">
        <v>-0.66455772765381205</v>
      </c>
      <c r="C6035">
        <v>0</v>
      </c>
      <c r="D6035">
        <v>0.20799999999999999</v>
      </c>
      <c r="E6035">
        <v>0.88495974515077203</v>
      </c>
      <c r="F6035" s="1" t="s">
        <v>1856</v>
      </c>
      <c r="G6035" t="s">
        <v>4677</v>
      </c>
      <c r="H6035" s="5" t="str">
        <f t="shared" si="94"/>
        <v>Decreased</v>
      </c>
    </row>
    <row r="6036" spans="1:8" x14ac:dyDescent="0.2">
      <c r="A6036">
        <v>1.0372632693341401E-4</v>
      </c>
      <c r="B6036">
        <v>-0.66390161976175399</v>
      </c>
      <c r="C6036">
        <v>0.24299999999999999</v>
      </c>
      <c r="D6036">
        <v>0.47799999999999998</v>
      </c>
      <c r="E6036">
        <v>1</v>
      </c>
      <c r="F6036" s="1" t="s">
        <v>4030</v>
      </c>
      <c r="G6036" t="s">
        <v>4677</v>
      </c>
      <c r="H6036" s="5" t="str">
        <f t="shared" si="94"/>
        <v>Decreased</v>
      </c>
    </row>
    <row r="6037" spans="1:8" x14ac:dyDescent="0.2">
      <c r="A6037">
        <v>1.6288011560771701E-3</v>
      </c>
      <c r="B6037">
        <v>-0.66362697860292297</v>
      </c>
      <c r="C6037">
        <v>7.0999999999999994E-2</v>
      </c>
      <c r="D6037">
        <v>0.22500000000000001</v>
      </c>
      <c r="E6037">
        <v>1</v>
      </c>
      <c r="F6037" s="1" t="s">
        <v>2327</v>
      </c>
      <c r="G6037" t="s">
        <v>4677</v>
      </c>
      <c r="H6037" s="5" t="str">
        <f t="shared" si="94"/>
        <v>Decreased</v>
      </c>
    </row>
    <row r="6038" spans="1:8" x14ac:dyDescent="0.2">
      <c r="A6038">
        <v>1.2065511270575899E-4</v>
      </c>
      <c r="B6038">
        <v>-0.66246403977605095</v>
      </c>
      <c r="C6038">
        <v>0.1</v>
      </c>
      <c r="D6038">
        <v>0.308</v>
      </c>
      <c r="E6038">
        <v>1</v>
      </c>
      <c r="F6038" s="1" t="s">
        <v>4034</v>
      </c>
      <c r="G6038" t="s">
        <v>4677</v>
      </c>
      <c r="H6038" s="5" t="str">
        <f t="shared" si="94"/>
        <v>Decreased</v>
      </c>
    </row>
    <row r="6039" spans="1:8" x14ac:dyDescent="0.2">
      <c r="A6039" s="2">
        <v>5.3872211495995098E-6</v>
      </c>
      <c r="B6039">
        <v>-0.66192832873855201</v>
      </c>
      <c r="C6039">
        <v>0.157</v>
      </c>
      <c r="D6039">
        <v>0.432</v>
      </c>
      <c r="E6039">
        <v>0.18151702941460601</v>
      </c>
      <c r="F6039" s="1" t="s">
        <v>424</v>
      </c>
      <c r="G6039" t="s">
        <v>4677</v>
      </c>
      <c r="H6039" s="5" t="str">
        <f t="shared" si="94"/>
        <v>Decreased</v>
      </c>
    </row>
    <row r="6040" spans="1:8" x14ac:dyDescent="0.2">
      <c r="A6040" s="2">
        <v>7.1469058623982896E-5</v>
      </c>
      <c r="B6040">
        <v>-0.66143955422354195</v>
      </c>
      <c r="C6040">
        <v>5.7000000000000002E-2</v>
      </c>
      <c r="D6040">
        <v>0.27100000000000002</v>
      </c>
      <c r="E6040">
        <v>1</v>
      </c>
      <c r="F6040" s="1" t="s">
        <v>2173</v>
      </c>
      <c r="G6040" t="s">
        <v>4677</v>
      </c>
      <c r="H6040" s="5" t="str">
        <f t="shared" si="94"/>
        <v>Decreased</v>
      </c>
    </row>
    <row r="6041" spans="1:8" x14ac:dyDescent="0.2">
      <c r="A6041" s="2">
        <v>4.4678724261397602E-6</v>
      </c>
      <c r="B6041">
        <v>-0.661317980964097</v>
      </c>
      <c r="C6041">
        <v>1.4E-2</v>
      </c>
      <c r="D6041">
        <v>0.25800000000000001</v>
      </c>
      <c r="E6041">
        <v>0.15054049352635299</v>
      </c>
      <c r="F6041" s="1" t="s">
        <v>948</v>
      </c>
      <c r="G6041" t="s">
        <v>4677</v>
      </c>
      <c r="H6041" s="5" t="str">
        <f t="shared" si="94"/>
        <v>Decreased</v>
      </c>
    </row>
    <row r="6042" spans="1:8" x14ac:dyDescent="0.2">
      <c r="A6042" s="2">
        <v>3.8506781972512601E-5</v>
      </c>
      <c r="B6042">
        <v>-0.66119248762749405</v>
      </c>
      <c r="C6042">
        <v>0</v>
      </c>
      <c r="D6042">
        <v>0.20100000000000001</v>
      </c>
      <c r="E6042">
        <v>1</v>
      </c>
      <c r="F6042" s="1" t="s">
        <v>254</v>
      </c>
      <c r="G6042" t="s">
        <v>4677</v>
      </c>
      <c r="H6042" s="5" t="str">
        <f t="shared" si="94"/>
        <v>Decreased</v>
      </c>
    </row>
    <row r="6043" spans="1:8" x14ac:dyDescent="0.2">
      <c r="A6043" s="2">
        <v>4.88632027222985E-6</v>
      </c>
      <c r="B6043">
        <v>-0.65998667129626998</v>
      </c>
      <c r="C6043">
        <v>1.4E-2</v>
      </c>
      <c r="D6043">
        <v>0.26100000000000001</v>
      </c>
      <c r="E6043">
        <v>0.164639675252512</v>
      </c>
      <c r="F6043" s="1" t="s">
        <v>1302</v>
      </c>
      <c r="G6043" t="s">
        <v>4677</v>
      </c>
      <c r="H6043" s="5" t="str">
        <f t="shared" si="94"/>
        <v>Decreased</v>
      </c>
    </row>
    <row r="6044" spans="1:8" x14ac:dyDescent="0.2">
      <c r="A6044" s="2">
        <v>8.9062337714500904E-5</v>
      </c>
      <c r="B6044">
        <v>-0.65897224437752899</v>
      </c>
      <c r="C6044">
        <v>5.7000000000000002E-2</v>
      </c>
      <c r="D6044">
        <v>0.27</v>
      </c>
      <c r="E6044">
        <v>1</v>
      </c>
      <c r="F6044" s="1" t="s">
        <v>951</v>
      </c>
      <c r="G6044" t="s">
        <v>4677</v>
      </c>
      <c r="H6044" s="5" t="str">
        <f t="shared" si="94"/>
        <v>Decreased</v>
      </c>
    </row>
    <row r="6045" spans="1:8" x14ac:dyDescent="0.2">
      <c r="A6045" s="2">
        <v>3.04310154076335E-5</v>
      </c>
      <c r="B6045">
        <v>-0.65781546983377803</v>
      </c>
      <c r="C6045">
        <v>1.4E-2</v>
      </c>
      <c r="D6045">
        <v>0.23</v>
      </c>
      <c r="E6045">
        <v>1</v>
      </c>
      <c r="F6045" s="1" t="s">
        <v>3100</v>
      </c>
      <c r="G6045" t="s">
        <v>4677</v>
      </c>
      <c r="H6045" s="5" t="str">
        <f t="shared" si="94"/>
        <v>Decreased</v>
      </c>
    </row>
    <row r="6046" spans="1:8" x14ac:dyDescent="0.2">
      <c r="A6046" s="2">
        <v>1.11478637610779E-5</v>
      </c>
      <c r="B6046">
        <v>-0.65780417388393797</v>
      </c>
      <c r="C6046">
        <v>0</v>
      </c>
      <c r="D6046">
        <v>0.224</v>
      </c>
      <c r="E6046">
        <v>0.37561612156575702</v>
      </c>
      <c r="F6046" s="1" t="s">
        <v>352</v>
      </c>
      <c r="G6046" t="s">
        <v>4677</v>
      </c>
      <c r="H6046" s="5" t="str">
        <f t="shared" si="94"/>
        <v>Decreased</v>
      </c>
    </row>
    <row r="6047" spans="1:8" x14ac:dyDescent="0.2">
      <c r="A6047" s="2">
        <v>3.0430556842307099E-5</v>
      </c>
      <c r="B6047">
        <v>-0.65714723554907295</v>
      </c>
      <c r="C6047">
        <v>0.1</v>
      </c>
      <c r="D6047">
        <v>0.34100000000000003</v>
      </c>
      <c r="E6047">
        <v>1</v>
      </c>
      <c r="F6047" s="1" t="s">
        <v>1320</v>
      </c>
      <c r="G6047" t="s">
        <v>4677</v>
      </c>
      <c r="H6047" s="5" t="str">
        <f t="shared" si="94"/>
        <v>Decreased</v>
      </c>
    </row>
    <row r="6048" spans="1:8" x14ac:dyDescent="0.2">
      <c r="A6048" s="2">
        <v>4.3100293939458703E-6</v>
      </c>
      <c r="B6048">
        <v>-0.65635763523774804</v>
      </c>
      <c r="C6048">
        <v>7.0999999999999994E-2</v>
      </c>
      <c r="D6048">
        <v>0.34</v>
      </c>
      <c r="E6048">
        <v>0.14522213039961199</v>
      </c>
      <c r="F6048" s="1" t="s">
        <v>1297</v>
      </c>
      <c r="G6048" t="s">
        <v>4677</v>
      </c>
      <c r="H6048" s="5" t="str">
        <f t="shared" si="94"/>
        <v>Decreased</v>
      </c>
    </row>
    <row r="6049" spans="1:8" x14ac:dyDescent="0.2">
      <c r="A6049">
        <v>1.54709715783889E-4</v>
      </c>
      <c r="B6049">
        <v>-0.65546673422279</v>
      </c>
      <c r="C6049">
        <v>0.27100000000000002</v>
      </c>
      <c r="D6049">
        <v>0.45600000000000002</v>
      </c>
      <c r="E6049">
        <v>1</v>
      </c>
      <c r="F6049" s="1" t="s">
        <v>1344</v>
      </c>
      <c r="G6049" t="s">
        <v>4677</v>
      </c>
      <c r="H6049" s="5" t="str">
        <f t="shared" si="94"/>
        <v>Decreased</v>
      </c>
    </row>
    <row r="6050" spans="1:8" x14ac:dyDescent="0.2">
      <c r="A6050" s="2">
        <v>4.0316169480709797E-9</v>
      </c>
      <c r="B6050">
        <v>-0.65458426767492195</v>
      </c>
      <c r="C6050">
        <v>0.74299999999999999</v>
      </c>
      <c r="D6050">
        <v>0.88700000000000001</v>
      </c>
      <c r="E6050">
        <v>1.35841301448304E-4</v>
      </c>
      <c r="F6050" s="1" t="s">
        <v>1878</v>
      </c>
      <c r="G6050" t="s">
        <v>4677</v>
      </c>
      <c r="H6050" s="5" t="str">
        <f t="shared" si="94"/>
        <v>Decreased</v>
      </c>
    </row>
    <row r="6051" spans="1:8" x14ac:dyDescent="0.2">
      <c r="A6051">
        <v>2.7568215169131399E-4</v>
      </c>
      <c r="B6051">
        <v>-0.65373343024321096</v>
      </c>
      <c r="C6051">
        <v>4.2999999999999997E-2</v>
      </c>
      <c r="D6051">
        <v>0.22</v>
      </c>
      <c r="E6051">
        <v>1</v>
      </c>
      <c r="F6051" s="1" t="s">
        <v>4029</v>
      </c>
      <c r="G6051" t="s">
        <v>4677</v>
      </c>
      <c r="H6051" s="5" t="str">
        <f t="shared" si="94"/>
        <v>Decreased</v>
      </c>
    </row>
    <row r="6052" spans="1:8" x14ac:dyDescent="0.2">
      <c r="A6052" s="2">
        <v>4.69943045173257E-5</v>
      </c>
      <c r="B6052">
        <v>-0.65332407778246804</v>
      </c>
      <c r="C6052">
        <v>4.2999999999999997E-2</v>
      </c>
      <c r="D6052">
        <v>0.26100000000000001</v>
      </c>
      <c r="E6052">
        <v>1</v>
      </c>
      <c r="F6052" s="1" t="s">
        <v>2004</v>
      </c>
      <c r="G6052" t="s">
        <v>4677</v>
      </c>
      <c r="H6052" s="5" t="str">
        <f t="shared" si="94"/>
        <v>Decreased</v>
      </c>
    </row>
    <row r="6053" spans="1:8" x14ac:dyDescent="0.2">
      <c r="A6053">
        <v>2.0740033775643401E-4</v>
      </c>
      <c r="B6053">
        <v>-0.65259765982653795</v>
      </c>
      <c r="C6053">
        <v>8.5999999999999993E-2</v>
      </c>
      <c r="D6053">
        <v>0.29399999999999998</v>
      </c>
      <c r="E6053">
        <v>1</v>
      </c>
      <c r="F6053" s="1" t="s">
        <v>148</v>
      </c>
      <c r="G6053" t="s">
        <v>4677</v>
      </c>
      <c r="H6053" s="5" t="str">
        <f t="shared" si="94"/>
        <v>Decreased</v>
      </c>
    </row>
    <row r="6054" spans="1:8" x14ac:dyDescent="0.2">
      <c r="A6054">
        <v>1.4831466766543E-4</v>
      </c>
      <c r="B6054">
        <v>-0.65178165912965702</v>
      </c>
      <c r="C6054">
        <v>5.7000000000000002E-2</v>
      </c>
      <c r="D6054">
        <v>0.25700000000000001</v>
      </c>
      <c r="E6054">
        <v>1</v>
      </c>
      <c r="F6054" s="1" t="s">
        <v>3963</v>
      </c>
      <c r="G6054" t="s">
        <v>4677</v>
      </c>
      <c r="H6054" s="5" t="str">
        <f t="shared" si="94"/>
        <v>Decreased</v>
      </c>
    </row>
    <row r="6055" spans="1:8" x14ac:dyDescent="0.2">
      <c r="A6055" s="2">
        <v>1.5139891266569499E-5</v>
      </c>
      <c r="B6055">
        <v>-0.65112061761893203</v>
      </c>
      <c r="C6055">
        <v>4.2999999999999997E-2</v>
      </c>
      <c r="D6055">
        <v>0.28299999999999997</v>
      </c>
      <c r="E6055">
        <v>0.51012349633579301</v>
      </c>
      <c r="F6055" s="1" t="s">
        <v>1002</v>
      </c>
      <c r="G6055" t="s">
        <v>4677</v>
      </c>
      <c r="H6055" s="5" t="str">
        <f t="shared" si="94"/>
        <v>Decreased</v>
      </c>
    </row>
    <row r="6056" spans="1:8" x14ac:dyDescent="0.2">
      <c r="A6056" s="2">
        <v>4.48219912689366E-5</v>
      </c>
      <c r="B6056">
        <v>-0.65087479133424597</v>
      </c>
      <c r="C6056">
        <v>0</v>
      </c>
      <c r="D6056">
        <v>0.19800000000000001</v>
      </c>
      <c r="E6056">
        <v>1</v>
      </c>
      <c r="F6056" s="1" t="s">
        <v>4221</v>
      </c>
      <c r="G6056" t="s">
        <v>4677</v>
      </c>
      <c r="H6056" s="5" t="str">
        <f t="shared" si="94"/>
        <v>Decreased</v>
      </c>
    </row>
    <row r="6057" spans="1:8" x14ac:dyDescent="0.2">
      <c r="A6057" s="2">
        <v>1.31959038233186E-5</v>
      </c>
      <c r="B6057">
        <v>-0.65079262322617004</v>
      </c>
      <c r="C6057">
        <v>2.9000000000000001E-2</v>
      </c>
      <c r="D6057">
        <v>0.25700000000000001</v>
      </c>
      <c r="E6057">
        <v>0.44462278342289702</v>
      </c>
      <c r="F6057" s="1" t="s">
        <v>980</v>
      </c>
      <c r="G6057" t="s">
        <v>4677</v>
      </c>
      <c r="H6057" s="5" t="str">
        <f t="shared" si="94"/>
        <v>Decreased</v>
      </c>
    </row>
    <row r="6058" spans="1:8" x14ac:dyDescent="0.2">
      <c r="A6058" s="2">
        <v>7.5684233033746002E-5</v>
      </c>
      <c r="B6058">
        <v>-0.64999244032689396</v>
      </c>
      <c r="C6058">
        <v>2.9000000000000001E-2</v>
      </c>
      <c r="D6058">
        <v>0.22500000000000001</v>
      </c>
      <c r="E6058">
        <v>1</v>
      </c>
      <c r="F6058" s="1" t="s">
        <v>2094</v>
      </c>
      <c r="G6058" t="s">
        <v>4677</v>
      </c>
      <c r="H6058" s="5" t="str">
        <f t="shared" si="94"/>
        <v>Decreased</v>
      </c>
    </row>
    <row r="6059" spans="1:8" x14ac:dyDescent="0.2">
      <c r="A6059" s="2">
        <v>4.4306029642055797E-5</v>
      </c>
      <c r="B6059">
        <v>-0.64983721114877402</v>
      </c>
      <c r="C6059">
        <v>7.0999999999999994E-2</v>
      </c>
      <c r="D6059">
        <v>0.29399999999999998</v>
      </c>
      <c r="E6059">
        <v>1</v>
      </c>
      <c r="F6059" s="1" t="s">
        <v>3570</v>
      </c>
      <c r="G6059" t="s">
        <v>4677</v>
      </c>
      <c r="H6059" s="5" t="str">
        <f t="shared" si="94"/>
        <v>Decreased</v>
      </c>
    </row>
    <row r="6060" spans="1:8" x14ac:dyDescent="0.2">
      <c r="A6060" s="2">
        <v>1.26357270254765E-5</v>
      </c>
      <c r="B6060">
        <v>-0.64862460477197703</v>
      </c>
      <c r="C6060">
        <v>5.7000000000000002E-2</v>
      </c>
      <c r="D6060">
        <v>0.29399999999999998</v>
      </c>
      <c r="E6060">
        <v>0.42574818639640399</v>
      </c>
      <c r="F6060" s="1" t="s">
        <v>3216</v>
      </c>
      <c r="G6060" t="s">
        <v>4677</v>
      </c>
      <c r="H6060" s="5" t="str">
        <f t="shared" si="94"/>
        <v>Decreased</v>
      </c>
    </row>
    <row r="6061" spans="1:8" x14ac:dyDescent="0.2">
      <c r="A6061" s="2">
        <v>8.4508777302558007E-6</v>
      </c>
      <c r="B6061">
        <v>-0.64821739610914997</v>
      </c>
      <c r="C6061">
        <v>7.0999999999999994E-2</v>
      </c>
      <c r="D6061">
        <v>0.33700000000000002</v>
      </c>
      <c r="E6061">
        <v>0.28474387424323899</v>
      </c>
      <c r="F6061" s="1" t="s">
        <v>363</v>
      </c>
      <c r="G6061" t="s">
        <v>4677</v>
      </c>
      <c r="H6061" s="5" t="str">
        <f t="shared" si="94"/>
        <v>Decreased</v>
      </c>
    </row>
    <row r="6062" spans="1:8" x14ac:dyDescent="0.2">
      <c r="A6062" s="2">
        <v>4.4350849350048098E-5</v>
      </c>
      <c r="B6062">
        <v>-0.64773840969297802</v>
      </c>
      <c r="C6062">
        <v>4.2999999999999997E-2</v>
      </c>
      <c r="D6062">
        <v>0.26</v>
      </c>
      <c r="E6062">
        <v>1</v>
      </c>
      <c r="F6062" s="1" t="s">
        <v>1000</v>
      </c>
      <c r="G6062" t="s">
        <v>4677</v>
      </c>
      <c r="H6062" s="5" t="str">
        <f t="shared" si="94"/>
        <v>Decreased</v>
      </c>
    </row>
    <row r="6063" spans="1:8" x14ac:dyDescent="0.2">
      <c r="A6063">
        <v>6.2566886909149703E-4</v>
      </c>
      <c r="B6063">
        <v>-0.64756295516547602</v>
      </c>
      <c r="C6063">
        <v>2.9000000000000001E-2</v>
      </c>
      <c r="D6063">
        <v>0.191</v>
      </c>
      <c r="E6063">
        <v>1</v>
      </c>
      <c r="F6063" s="1" t="s">
        <v>666</v>
      </c>
      <c r="G6063" t="s">
        <v>4677</v>
      </c>
      <c r="H6063" s="5" t="str">
        <f t="shared" si="94"/>
        <v>Decreased</v>
      </c>
    </row>
    <row r="6064" spans="1:8" x14ac:dyDescent="0.2">
      <c r="A6064" s="2">
        <v>1.1070356068707501E-5</v>
      </c>
      <c r="B6064">
        <v>-0.64754014340141697</v>
      </c>
      <c r="C6064">
        <v>1.4E-2</v>
      </c>
      <c r="D6064">
        <v>0.251</v>
      </c>
      <c r="E6064">
        <v>0.37300457737903198</v>
      </c>
      <c r="F6064" s="1" t="s">
        <v>139</v>
      </c>
      <c r="G6064" t="s">
        <v>4677</v>
      </c>
      <c r="H6064" s="5" t="str">
        <f t="shared" si="94"/>
        <v>Decreased</v>
      </c>
    </row>
    <row r="6065" spans="1:8" x14ac:dyDescent="0.2">
      <c r="A6065">
        <v>1.18376467743551E-4</v>
      </c>
      <c r="B6065">
        <v>-0.64676061857469103</v>
      </c>
      <c r="C6065">
        <v>0</v>
      </c>
      <c r="D6065">
        <v>0.17899999999999999</v>
      </c>
      <c r="E6065">
        <v>1</v>
      </c>
      <c r="F6065" s="1" t="s">
        <v>1978</v>
      </c>
      <c r="G6065" t="s">
        <v>4677</v>
      </c>
      <c r="H6065" s="5" t="str">
        <f t="shared" si="94"/>
        <v>Decreased</v>
      </c>
    </row>
    <row r="6066" spans="1:8" x14ac:dyDescent="0.2">
      <c r="A6066" s="2">
        <v>1.3158702897546499E-5</v>
      </c>
      <c r="B6066">
        <v>-0.64579589434443896</v>
      </c>
      <c r="C6066">
        <v>2.9000000000000001E-2</v>
      </c>
      <c r="D6066">
        <v>0.27400000000000002</v>
      </c>
      <c r="E6066">
        <v>0.44336933542993101</v>
      </c>
      <c r="F6066" s="1" t="s">
        <v>3950</v>
      </c>
      <c r="G6066" t="s">
        <v>4677</v>
      </c>
      <c r="H6066" s="5" t="str">
        <f t="shared" si="94"/>
        <v>Decreased</v>
      </c>
    </row>
    <row r="6067" spans="1:8" x14ac:dyDescent="0.2">
      <c r="A6067" s="2">
        <v>6.5931865918165001E-5</v>
      </c>
      <c r="B6067">
        <v>-0.64568379637412499</v>
      </c>
      <c r="C6067">
        <v>4.2999999999999997E-2</v>
      </c>
      <c r="D6067">
        <v>0.245</v>
      </c>
      <c r="E6067">
        <v>1</v>
      </c>
      <c r="F6067" s="1" t="s">
        <v>3604</v>
      </c>
      <c r="G6067" t="s">
        <v>4677</v>
      </c>
      <c r="H6067" s="5" t="str">
        <f t="shared" si="94"/>
        <v>Decreased</v>
      </c>
    </row>
    <row r="6068" spans="1:8" x14ac:dyDescent="0.2">
      <c r="A6068" s="2">
        <v>4.3722320566525598E-6</v>
      </c>
      <c r="B6068">
        <v>-0.64527272253257795</v>
      </c>
      <c r="C6068">
        <v>4.2999999999999997E-2</v>
      </c>
      <c r="D6068">
        <v>0.313</v>
      </c>
      <c r="E6068">
        <v>0.147317986916851</v>
      </c>
      <c r="F6068" s="1" t="s">
        <v>1752</v>
      </c>
      <c r="G6068" t="s">
        <v>4677</v>
      </c>
      <c r="H6068" s="5" t="str">
        <f t="shared" si="94"/>
        <v>Decreased</v>
      </c>
    </row>
    <row r="6069" spans="1:8" x14ac:dyDescent="0.2">
      <c r="A6069" s="2">
        <v>6.3165576734464801E-5</v>
      </c>
      <c r="B6069">
        <v>-0.64513438040008597</v>
      </c>
      <c r="C6069">
        <v>5.7000000000000002E-2</v>
      </c>
      <c r="D6069">
        <v>0.26400000000000001</v>
      </c>
      <c r="E6069">
        <v>1</v>
      </c>
      <c r="F6069" s="1" t="s">
        <v>414</v>
      </c>
      <c r="G6069" t="s">
        <v>4677</v>
      </c>
      <c r="H6069" s="5" t="str">
        <f t="shared" si="94"/>
        <v>Decreased</v>
      </c>
    </row>
    <row r="6070" spans="1:8" x14ac:dyDescent="0.2">
      <c r="A6070">
        <v>1.4139680808940701E-4</v>
      </c>
      <c r="B6070">
        <v>-0.64446915187206399</v>
      </c>
      <c r="C6070">
        <v>5.7000000000000002E-2</v>
      </c>
      <c r="D6070">
        <v>0.26300000000000001</v>
      </c>
      <c r="E6070">
        <v>1</v>
      </c>
      <c r="F6070" s="1" t="s">
        <v>126</v>
      </c>
      <c r="G6070" t="s">
        <v>4677</v>
      </c>
      <c r="H6070" s="5" t="str">
        <f t="shared" si="94"/>
        <v>Decreased</v>
      </c>
    </row>
    <row r="6071" spans="1:8" x14ac:dyDescent="0.2">
      <c r="A6071">
        <v>1.22356648270471E-4</v>
      </c>
      <c r="B6071">
        <v>-0.64420877385946795</v>
      </c>
      <c r="C6071">
        <v>5.7000000000000002E-2</v>
      </c>
      <c r="D6071">
        <v>0.254</v>
      </c>
      <c r="E6071">
        <v>1</v>
      </c>
      <c r="F6071" s="1" t="s">
        <v>366</v>
      </c>
      <c r="G6071" t="s">
        <v>4677</v>
      </c>
      <c r="H6071" s="5" t="str">
        <f t="shared" si="94"/>
        <v>Decreased</v>
      </c>
    </row>
    <row r="6072" spans="1:8" x14ac:dyDescent="0.2">
      <c r="A6072" s="2">
        <v>7.5038658750285698E-6</v>
      </c>
      <c r="B6072">
        <v>-0.64373104189910102</v>
      </c>
      <c r="C6072">
        <v>0.14299999999999999</v>
      </c>
      <c r="D6072">
        <v>0.40699999999999997</v>
      </c>
      <c r="E6072">
        <v>0.252835256793213</v>
      </c>
      <c r="F6072" s="1" t="s">
        <v>918</v>
      </c>
      <c r="G6072" t="s">
        <v>4677</v>
      </c>
      <c r="H6072" s="5" t="str">
        <f t="shared" si="94"/>
        <v>Decreased</v>
      </c>
    </row>
    <row r="6073" spans="1:8" x14ac:dyDescent="0.2">
      <c r="A6073" s="2">
        <v>3.5606298257401098E-6</v>
      </c>
      <c r="B6073">
        <v>-0.64339301937153404</v>
      </c>
      <c r="C6073">
        <v>0.58599999999999997</v>
      </c>
      <c r="D6073">
        <v>0.71399999999999997</v>
      </c>
      <c r="E6073">
        <v>0.119971861348487</v>
      </c>
      <c r="F6073" s="1" t="s">
        <v>51</v>
      </c>
      <c r="G6073" t="s">
        <v>4677</v>
      </c>
      <c r="H6073" s="5" t="str">
        <f t="shared" si="94"/>
        <v>Decreased</v>
      </c>
    </row>
    <row r="6074" spans="1:8" x14ac:dyDescent="0.2">
      <c r="A6074" s="2">
        <v>8.4993396008275492E-6</v>
      </c>
      <c r="B6074">
        <v>-0.64293074015678597</v>
      </c>
      <c r="C6074">
        <v>7.0999999999999994E-2</v>
      </c>
      <c r="D6074">
        <v>0.33300000000000002</v>
      </c>
      <c r="E6074">
        <v>0.286376748510283</v>
      </c>
      <c r="F6074" s="1" t="s">
        <v>1462</v>
      </c>
      <c r="G6074" t="s">
        <v>4677</v>
      </c>
      <c r="H6074" s="5" t="str">
        <f t="shared" si="94"/>
        <v>Decreased</v>
      </c>
    </row>
    <row r="6075" spans="1:8" x14ac:dyDescent="0.2">
      <c r="A6075">
        <v>2.9313103479234199E-4</v>
      </c>
      <c r="B6075">
        <v>-0.64284053701928601</v>
      </c>
      <c r="C6075">
        <v>0.186</v>
      </c>
      <c r="D6075">
        <v>0.38500000000000001</v>
      </c>
      <c r="E6075">
        <v>1</v>
      </c>
      <c r="F6075" s="1" t="s">
        <v>1837</v>
      </c>
      <c r="G6075" t="s">
        <v>4677</v>
      </c>
      <c r="H6075" s="5" t="str">
        <f t="shared" si="94"/>
        <v>Decreased</v>
      </c>
    </row>
    <row r="6076" spans="1:8" x14ac:dyDescent="0.2">
      <c r="A6076" s="2">
        <v>1.8242669075324701E-5</v>
      </c>
      <c r="B6076">
        <v>-0.64283029547117199</v>
      </c>
      <c r="C6076">
        <v>1.4E-2</v>
      </c>
      <c r="D6076">
        <v>0.23400000000000001</v>
      </c>
      <c r="E6076">
        <v>0.61466849182399097</v>
      </c>
      <c r="F6076" s="1" t="s">
        <v>465</v>
      </c>
      <c r="G6076" t="s">
        <v>4677</v>
      </c>
      <c r="H6076" s="5" t="str">
        <f t="shared" si="94"/>
        <v>Decreased</v>
      </c>
    </row>
    <row r="6077" spans="1:8" x14ac:dyDescent="0.2">
      <c r="A6077">
        <v>4.1469691236139796E-3</v>
      </c>
      <c r="B6077">
        <v>-0.64243556058624995</v>
      </c>
      <c r="C6077">
        <v>1.4E-2</v>
      </c>
      <c r="D6077">
        <v>0.13100000000000001</v>
      </c>
      <c r="E6077">
        <v>1</v>
      </c>
      <c r="F6077" s="1" t="s">
        <v>1659</v>
      </c>
      <c r="G6077" t="s">
        <v>4677</v>
      </c>
      <c r="H6077" s="5" t="str">
        <f t="shared" si="94"/>
        <v>Decreased</v>
      </c>
    </row>
    <row r="6078" spans="1:8" x14ac:dyDescent="0.2">
      <c r="A6078" s="2">
        <v>4.4433828527114198E-5</v>
      </c>
      <c r="B6078">
        <v>-0.64121815582384301</v>
      </c>
      <c r="C6078">
        <v>4.2999999999999997E-2</v>
      </c>
      <c r="D6078">
        <v>0.26500000000000001</v>
      </c>
      <c r="E6078">
        <v>1</v>
      </c>
      <c r="F6078" s="1" t="s">
        <v>1409</v>
      </c>
      <c r="G6078" t="s">
        <v>4677</v>
      </c>
      <c r="H6078" s="5" t="str">
        <f t="shared" si="94"/>
        <v>Decreased</v>
      </c>
    </row>
    <row r="6079" spans="1:8" x14ac:dyDescent="0.2">
      <c r="A6079" s="2">
        <v>9.9510150971160203E-5</v>
      </c>
      <c r="B6079">
        <v>-0.64075228996432898</v>
      </c>
      <c r="C6079">
        <v>0.1</v>
      </c>
      <c r="D6079">
        <v>0.32900000000000001</v>
      </c>
      <c r="E6079">
        <v>1</v>
      </c>
      <c r="F6079" s="1" t="s">
        <v>340</v>
      </c>
      <c r="G6079" t="s">
        <v>4677</v>
      </c>
      <c r="H6079" s="5" t="str">
        <f t="shared" si="94"/>
        <v>Decreased</v>
      </c>
    </row>
    <row r="6080" spans="1:8" x14ac:dyDescent="0.2">
      <c r="A6080">
        <v>1.84800504994467E-4</v>
      </c>
      <c r="B6080">
        <v>-0.63991127456303998</v>
      </c>
      <c r="C6080">
        <v>2.9000000000000001E-2</v>
      </c>
      <c r="D6080">
        <v>0.20899999999999999</v>
      </c>
      <c r="E6080">
        <v>1</v>
      </c>
      <c r="F6080" s="1" t="s">
        <v>4051</v>
      </c>
      <c r="G6080" t="s">
        <v>4677</v>
      </c>
      <c r="H6080" s="5" t="str">
        <f t="shared" si="94"/>
        <v>Decreased</v>
      </c>
    </row>
    <row r="6081" spans="1:8" x14ac:dyDescent="0.2">
      <c r="A6081">
        <v>1.10825818018027E-4</v>
      </c>
      <c r="B6081">
        <v>-0.63940713664306703</v>
      </c>
      <c r="C6081">
        <v>0.114</v>
      </c>
      <c r="D6081">
        <v>0.33700000000000002</v>
      </c>
      <c r="E6081">
        <v>1</v>
      </c>
      <c r="F6081" s="1" t="s">
        <v>321</v>
      </c>
      <c r="G6081" t="s">
        <v>4677</v>
      </c>
      <c r="H6081" s="5" t="str">
        <f t="shared" si="94"/>
        <v>Decreased</v>
      </c>
    </row>
    <row r="6082" spans="1:8" x14ac:dyDescent="0.2">
      <c r="A6082">
        <v>1.12339558235945E-4</v>
      </c>
      <c r="B6082">
        <v>-0.638883836925072</v>
      </c>
      <c r="C6082">
        <v>1.4E-2</v>
      </c>
      <c r="D6082">
        <v>0.20200000000000001</v>
      </c>
      <c r="E6082">
        <v>1</v>
      </c>
      <c r="F6082" s="1" t="s">
        <v>4206</v>
      </c>
      <c r="G6082" t="s">
        <v>4677</v>
      </c>
      <c r="H6082" s="5" t="str">
        <f t="shared" ref="H6082:H6145" si="95">IF(B6082&gt;0,"Increased","Decreased")</f>
        <v>Decreased</v>
      </c>
    </row>
    <row r="6083" spans="1:8" x14ac:dyDescent="0.2">
      <c r="A6083">
        <v>2.8026073224174901E-4</v>
      </c>
      <c r="B6083">
        <v>-0.63831441208240502</v>
      </c>
      <c r="C6083">
        <v>0.24299999999999999</v>
      </c>
      <c r="D6083">
        <v>0.436</v>
      </c>
      <c r="E6083">
        <v>1</v>
      </c>
      <c r="F6083" s="1" t="s">
        <v>1032</v>
      </c>
      <c r="G6083" t="s">
        <v>4677</v>
      </c>
      <c r="H6083" s="5" t="str">
        <f t="shared" si="95"/>
        <v>Decreased</v>
      </c>
    </row>
    <row r="6084" spans="1:8" x14ac:dyDescent="0.2">
      <c r="A6084" s="2">
        <v>9.4837025044614603E-5</v>
      </c>
      <c r="B6084">
        <v>-0.63714826144971504</v>
      </c>
      <c r="C6084">
        <v>0</v>
      </c>
      <c r="D6084">
        <v>0.184</v>
      </c>
      <c r="E6084">
        <v>1</v>
      </c>
      <c r="F6084" s="1" t="s">
        <v>1830</v>
      </c>
      <c r="G6084" t="s">
        <v>4677</v>
      </c>
      <c r="H6084" s="5" t="str">
        <f t="shared" si="95"/>
        <v>Decreased</v>
      </c>
    </row>
    <row r="6085" spans="1:8" x14ac:dyDescent="0.2">
      <c r="A6085">
        <v>6.3896874821022399E-4</v>
      </c>
      <c r="B6085">
        <v>-0.63553814377540796</v>
      </c>
      <c r="C6085">
        <v>0.114</v>
      </c>
      <c r="D6085">
        <v>0.28999999999999998</v>
      </c>
      <c r="E6085">
        <v>1</v>
      </c>
      <c r="F6085" s="1" t="s">
        <v>620</v>
      </c>
      <c r="G6085" t="s">
        <v>4677</v>
      </c>
      <c r="H6085" s="5" t="str">
        <f t="shared" si="95"/>
        <v>Decreased</v>
      </c>
    </row>
    <row r="6086" spans="1:8" x14ac:dyDescent="0.2">
      <c r="A6086">
        <v>1.35797147002389E-4</v>
      </c>
      <c r="B6086">
        <v>-0.63543844278378503</v>
      </c>
      <c r="C6086">
        <v>0.1</v>
      </c>
      <c r="D6086">
        <v>0.307</v>
      </c>
      <c r="E6086">
        <v>1</v>
      </c>
      <c r="F6086" s="1" t="s">
        <v>3555</v>
      </c>
      <c r="G6086" t="s">
        <v>4677</v>
      </c>
      <c r="H6086" s="5" t="str">
        <f t="shared" si="95"/>
        <v>Decreased</v>
      </c>
    </row>
    <row r="6087" spans="1:8" x14ac:dyDescent="0.2">
      <c r="A6087" s="2">
        <v>6.46996503909389E-7</v>
      </c>
      <c r="B6087">
        <v>-0.63536492734015904</v>
      </c>
      <c r="C6087">
        <v>0.85699999999999998</v>
      </c>
      <c r="D6087">
        <v>0.81799999999999995</v>
      </c>
      <c r="E6087">
        <v>2.1799900202722901E-2</v>
      </c>
      <c r="F6087" s="1" t="s">
        <v>889</v>
      </c>
      <c r="G6087" t="s">
        <v>4677</v>
      </c>
      <c r="H6087" s="5" t="str">
        <f t="shared" si="95"/>
        <v>Decreased</v>
      </c>
    </row>
    <row r="6088" spans="1:8" x14ac:dyDescent="0.2">
      <c r="A6088">
        <v>4.1787177388720697E-4</v>
      </c>
      <c r="B6088">
        <v>-0.63479658952836504</v>
      </c>
      <c r="C6088">
        <v>7.0999999999999994E-2</v>
      </c>
      <c r="D6088">
        <v>0.25700000000000001</v>
      </c>
      <c r="E6088">
        <v>1</v>
      </c>
      <c r="F6088" s="1" t="s">
        <v>569</v>
      </c>
      <c r="G6088" t="s">
        <v>4677</v>
      </c>
      <c r="H6088" s="5" t="str">
        <f t="shared" si="95"/>
        <v>Decreased</v>
      </c>
    </row>
    <row r="6089" spans="1:8" x14ac:dyDescent="0.2">
      <c r="A6089" s="2">
        <v>3.85067920449513E-5</v>
      </c>
      <c r="B6089">
        <v>-0.63417589212119196</v>
      </c>
      <c r="C6089">
        <v>0</v>
      </c>
      <c r="D6089">
        <v>0.20100000000000001</v>
      </c>
      <c r="E6089">
        <v>1</v>
      </c>
      <c r="F6089" s="1" t="s">
        <v>268</v>
      </c>
      <c r="G6089" t="s">
        <v>4677</v>
      </c>
      <c r="H6089" s="5" t="str">
        <f t="shared" si="95"/>
        <v>Decreased</v>
      </c>
    </row>
    <row r="6090" spans="1:8" x14ac:dyDescent="0.2">
      <c r="A6090" s="2">
        <v>7.4304399297539097E-5</v>
      </c>
      <c r="B6090">
        <v>-0.63414764785261102</v>
      </c>
      <c r="C6090">
        <v>4.2999999999999997E-2</v>
      </c>
      <c r="D6090">
        <v>0.254</v>
      </c>
      <c r="E6090">
        <v>1</v>
      </c>
      <c r="F6090" s="1" t="s">
        <v>2804</v>
      </c>
      <c r="G6090" t="s">
        <v>4677</v>
      </c>
      <c r="H6090" s="5" t="str">
        <f t="shared" si="95"/>
        <v>Decreased</v>
      </c>
    </row>
    <row r="6091" spans="1:8" x14ac:dyDescent="0.2">
      <c r="A6091" s="2">
        <v>7.9466170262857898E-6</v>
      </c>
      <c r="B6091">
        <v>-0.63414609359753704</v>
      </c>
      <c r="C6091">
        <v>2.9000000000000001E-2</v>
      </c>
      <c r="D6091">
        <v>0.28299999999999997</v>
      </c>
      <c r="E6091">
        <v>0.26775331408367298</v>
      </c>
      <c r="F6091" s="1" t="s">
        <v>1953</v>
      </c>
      <c r="G6091" t="s">
        <v>4677</v>
      </c>
      <c r="H6091" s="5" t="str">
        <f t="shared" si="95"/>
        <v>Decreased</v>
      </c>
    </row>
    <row r="6092" spans="1:8" x14ac:dyDescent="0.2">
      <c r="A6092" s="2">
        <v>3.9518412006157899E-6</v>
      </c>
      <c r="B6092">
        <v>-0.633823418906585</v>
      </c>
      <c r="C6092">
        <v>1.4E-2</v>
      </c>
      <c r="D6092">
        <v>0.26800000000000002</v>
      </c>
      <c r="E6092">
        <v>0.13315333741354901</v>
      </c>
      <c r="F6092" s="1" t="s">
        <v>925</v>
      </c>
      <c r="G6092" t="s">
        <v>4677</v>
      </c>
      <c r="H6092" s="5" t="str">
        <f t="shared" si="95"/>
        <v>Decreased</v>
      </c>
    </row>
    <row r="6093" spans="1:8" x14ac:dyDescent="0.2">
      <c r="A6093" s="2">
        <v>1.6284900885989201E-6</v>
      </c>
      <c r="B6093">
        <v>-0.63361624103060998</v>
      </c>
      <c r="C6093">
        <v>2.9000000000000001E-2</v>
      </c>
      <c r="D6093">
        <v>0.30299999999999999</v>
      </c>
      <c r="E6093">
        <v>5.4870345045252199E-2</v>
      </c>
      <c r="F6093" s="1" t="s">
        <v>1301</v>
      </c>
      <c r="G6093" t="s">
        <v>4677</v>
      </c>
      <c r="H6093" s="5" t="str">
        <f t="shared" si="95"/>
        <v>Decreased</v>
      </c>
    </row>
    <row r="6094" spans="1:8" x14ac:dyDescent="0.2">
      <c r="A6094" s="2">
        <v>1.3790986181937301E-5</v>
      </c>
      <c r="B6094">
        <v>-0.63324697249972695</v>
      </c>
      <c r="C6094">
        <v>4.2999999999999997E-2</v>
      </c>
      <c r="D6094">
        <v>0.27700000000000002</v>
      </c>
      <c r="E6094">
        <v>0.46467348841419498</v>
      </c>
      <c r="F6094" s="1" t="s">
        <v>2286</v>
      </c>
      <c r="G6094" t="s">
        <v>4677</v>
      </c>
      <c r="H6094" s="5" t="str">
        <f t="shared" si="95"/>
        <v>Decreased</v>
      </c>
    </row>
    <row r="6095" spans="1:8" x14ac:dyDescent="0.2">
      <c r="A6095" s="2">
        <v>9.0500687514147596E-6</v>
      </c>
      <c r="B6095">
        <v>-0.632005332009417</v>
      </c>
      <c r="C6095">
        <v>1.4E-2</v>
      </c>
      <c r="D6095">
        <v>0.255</v>
      </c>
      <c r="E6095">
        <v>0.30493301651016902</v>
      </c>
      <c r="F6095" s="1" t="s">
        <v>2075</v>
      </c>
      <c r="G6095" t="s">
        <v>4677</v>
      </c>
      <c r="H6095" s="5" t="str">
        <f t="shared" si="95"/>
        <v>Decreased</v>
      </c>
    </row>
    <row r="6096" spans="1:8" x14ac:dyDescent="0.2">
      <c r="A6096" s="2">
        <v>4.90723746824139E-5</v>
      </c>
      <c r="B6096">
        <v>-0.631008618480697</v>
      </c>
      <c r="C6096">
        <v>5.7000000000000002E-2</v>
      </c>
      <c r="D6096">
        <v>0.28399999999999997</v>
      </c>
      <c r="E6096">
        <v>1</v>
      </c>
      <c r="F6096" s="1" t="s">
        <v>1452</v>
      </c>
      <c r="G6096" t="s">
        <v>4677</v>
      </c>
      <c r="H6096" s="5" t="str">
        <f t="shared" si="95"/>
        <v>Decreased</v>
      </c>
    </row>
    <row r="6097" spans="1:8" x14ac:dyDescent="0.2">
      <c r="A6097">
        <v>4.2303941393533197E-4</v>
      </c>
      <c r="B6097">
        <v>-0.63098982176793506</v>
      </c>
      <c r="C6097">
        <v>4.2999999999999997E-2</v>
      </c>
      <c r="D6097">
        <v>0.22</v>
      </c>
      <c r="E6097">
        <v>1</v>
      </c>
      <c r="F6097" s="1" t="s">
        <v>3603</v>
      </c>
      <c r="G6097" t="s">
        <v>4677</v>
      </c>
      <c r="H6097" s="5" t="str">
        <f t="shared" si="95"/>
        <v>Decreased</v>
      </c>
    </row>
    <row r="6098" spans="1:8" x14ac:dyDescent="0.2">
      <c r="A6098" s="2">
        <v>4.1719822947264599E-5</v>
      </c>
      <c r="B6098">
        <v>-0.63036511856839605</v>
      </c>
      <c r="C6098">
        <v>4.2999999999999997E-2</v>
      </c>
      <c r="D6098">
        <v>0.26300000000000001</v>
      </c>
      <c r="E6098">
        <v>1</v>
      </c>
      <c r="F6098" s="1" t="s">
        <v>1882</v>
      </c>
      <c r="G6098" t="s">
        <v>4677</v>
      </c>
      <c r="H6098" s="5" t="str">
        <f t="shared" si="95"/>
        <v>Decreased</v>
      </c>
    </row>
    <row r="6099" spans="1:8" x14ac:dyDescent="0.2">
      <c r="A6099" s="2">
        <v>6.5330614676710694E-5</v>
      </c>
      <c r="B6099">
        <v>-0.62965671863038397</v>
      </c>
      <c r="C6099">
        <v>0</v>
      </c>
      <c r="D6099">
        <v>0.191</v>
      </c>
      <c r="E6099">
        <v>1</v>
      </c>
      <c r="F6099" s="1" t="s">
        <v>840</v>
      </c>
      <c r="G6099" t="s">
        <v>4677</v>
      </c>
      <c r="H6099" s="5" t="str">
        <f t="shared" si="95"/>
        <v>Decreased</v>
      </c>
    </row>
    <row r="6100" spans="1:8" x14ac:dyDescent="0.2">
      <c r="A6100" s="2">
        <v>2.92331583428685E-5</v>
      </c>
      <c r="B6100">
        <v>-0.62867889681661904</v>
      </c>
      <c r="C6100">
        <v>7.0999999999999994E-2</v>
      </c>
      <c r="D6100">
        <v>0.30099999999999999</v>
      </c>
      <c r="E6100">
        <v>0.98498203720461197</v>
      </c>
      <c r="F6100" s="1" t="s">
        <v>1155</v>
      </c>
      <c r="G6100" t="s">
        <v>4677</v>
      </c>
      <c r="H6100" s="5" t="str">
        <f t="shared" si="95"/>
        <v>Decreased</v>
      </c>
    </row>
    <row r="6101" spans="1:8" x14ac:dyDescent="0.2">
      <c r="A6101" s="2">
        <v>2.55684308063668E-5</v>
      </c>
      <c r="B6101">
        <v>-0.62791107391004897</v>
      </c>
      <c r="C6101">
        <v>2.9000000000000001E-2</v>
      </c>
      <c r="D6101">
        <v>0.253</v>
      </c>
      <c r="E6101">
        <v>0.86150270758972103</v>
      </c>
      <c r="F6101" s="1" t="s">
        <v>3661</v>
      </c>
      <c r="G6101" t="s">
        <v>4677</v>
      </c>
      <c r="H6101" s="5" t="str">
        <f t="shared" si="95"/>
        <v>Decreased</v>
      </c>
    </row>
    <row r="6102" spans="1:8" x14ac:dyDescent="0.2">
      <c r="A6102" s="2">
        <v>3.4591035634246802E-5</v>
      </c>
      <c r="B6102">
        <v>-0.62680045887236602</v>
      </c>
      <c r="C6102">
        <v>1.4E-2</v>
      </c>
      <c r="D6102">
        <v>0.222</v>
      </c>
      <c r="E6102">
        <v>1</v>
      </c>
      <c r="F6102" s="1" t="s">
        <v>151</v>
      </c>
      <c r="G6102" t="s">
        <v>4677</v>
      </c>
      <c r="H6102" s="5" t="str">
        <f t="shared" si="95"/>
        <v>Decreased</v>
      </c>
    </row>
    <row r="6103" spans="1:8" x14ac:dyDescent="0.2">
      <c r="A6103" s="2">
        <v>4.6209804499181002E-5</v>
      </c>
      <c r="B6103">
        <v>-0.62512260967810496</v>
      </c>
      <c r="C6103">
        <v>0.114</v>
      </c>
      <c r="D6103">
        <v>0.35</v>
      </c>
      <c r="E6103">
        <v>1</v>
      </c>
      <c r="F6103" s="1" t="s">
        <v>2658</v>
      </c>
      <c r="G6103" t="s">
        <v>4677</v>
      </c>
      <c r="H6103" s="5" t="str">
        <f t="shared" si="95"/>
        <v>Decreased</v>
      </c>
    </row>
    <row r="6104" spans="1:8" x14ac:dyDescent="0.2">
      <c r="A6104">
        <v>6.7400711173882795E-4</v>
      </c>
      <c r="B6104">
        <v>-0.62391483537241599</v>
      </c>
      <c r="C6104">
        <v>4.2999999999999997E-2</v>
      </c>
      <c r="D6104">
        <v>0.20899999999999999</v>
      </c>
      <c r="E6104">
        <v>1</v>
      </c>
      <c r="F6104" s="1" t="s">
        <v>415</v>
      </c>
      <c r="G6104" t="s">
        <v>4677</v>
      </c>
      <c r="H6104" s="5" t="str">
        <f t="shared" si="95"/>
        <v>Decreased</v>
      </c>
    </row>
    <row r="6105" spans="1:8" x14ac:dyDescent="0.2">
      <c r="A6105">
        <v>2.1649141317303501E-4</v>
      </c>
      <c r="B6105">
        <v>-0.62389817765928901</v>
      </c>
      <c r="C6105">
        <v>0.114</v>
      </c>
      <c r="D6105">
        <v>0.32</v>
      </c>
      <c r="E6105">
        <v>1</v>
      </c>
      <c r="F6105" s="1" t="s">
        <v>3095</v>
      </c>
      <c r="G6105" t="s">
        <v>4677</v>
      </c>
      <c r="H6105" s="5" t="str">
        <f t="shared" si="95"/>
        <v>Decreased</v>
      </c>
    </row>
    <row r="6106" spans="1:8" x14ac:dyDescent="0.2">
      <c r="A6106" s="2">
        <v>2.8210317063719298E-6</v>
      </c>
      <c r="B6106">
        <v>-0.62369960162617</v>
      </c>
      <c r="C6106">
        <v>5.7000000000000002E-2</v>
      </c>
      <c r="D6106">
        <v>0.34699999999999998</v>
      </c>
      <c r="E6106">
        <v>9.5051842314495802E-2</v>
      </c>
      <c r="F6106" s="1" t="s">
        <v>1192</v>
      </c>
      <c r="G6106" t="s">
        <v>4677</v>
      </c>
      <c r="H6106" s="5" t="str">
        <f t="shared" si="95"/>
        <v>Decreased</v>
      </c>
    </row>
    <row r="6107" spans="1:8" x14ac:dyDescent="0.2">
      <c r="A6107" s="2">
        <v>1.1725165118885901E-5</v>
      </c>
      <c r="B6107">
        <v>-0.62207371621110197</v>
      </c>
      <c r="C6107">
        <v>0.114</v>
      </c>
      <c r="D6107">
        <v>0.374</v>
      </c>
      <c r="E6107">
        <v>0.39506771351574199</v>
      </c>
      <c r="F6107" s="1" t="s">
        <v>1952</v>
      </c>
      <c r="G6107" t="s">
        <v>4677</v>
      </c>
      <c r="H6107" s="5" t="str">
        <f t="shared" si="95"/>
        <v>Decreased</v>
      </c>
    </row>
    <row r="6108" spans="1:8" x14ac:dyDescent="0.2">
      <c r="A6108" s="2">
        <v>5.0618798982915997E-5</v>
      </c>
      <c r="B6108">
        <v>-0.62206496952368295</v>
      </c>
      <c r="C6108">
        <v>4.2999999999999997E-2</v>
      </c>
      <c r="D6108">
        <v>0.25700000000000001</v>
      </c>
      <c r="E6108">
        <v>1</v>
      </c>
      <c r="F6108" s="1" t="s">
        <v>3317</v>
      </c>
      <c r="G6108" t="s">
        <v>4677</v>
      </c>
      <c r="H6108" s="5" t="str">
        <f t="shared" si="95"/>
        <v>Decreased</v>
      </c>
    </row>
    <row r="6109" spans="1:8" x14ac:dyDescent="0.2">
      <c r="A6109">
        <v>1.8364689695560401E-4</v>
      </c>
      <c r="B6109">
        <v>-0.62195782184024595</v>
      </c>
      <c r="C6109">
        <v>0.129</v>
      </c>
      <c r="D6109">
        <v>0.33100000000000002</v>
      </c>
      <c r="E6109">
        <v>1</v>
      </c>
      <c r="F6109" s="1" t="s">
        <v>3541</v>
      </c>
      <c r="G6109" t="s">
        <v>4677</v>
      </c>
      <c r="H6109" s="5" t="str">
        <f t="shared" si="95"/>
        <v>Decreased</v>
      </c>
    </row>
    <row r="6110" spans="1:8" x14ac:dyDescent="0.2">
      <c r="A6110">
        <v>2.8031644185353398E-4</v>
      </c>
      <c r="B6110">
        <v>-0.62155182276924203</v>
      </c>
      <c r="C6110">
        <v>4.2999999999999997E-2</v>
      </c>
      <c r="D6110">
        <v>0.22700000000000001</v>
      </c>
      <c r="E6110">
        <v>1</v>
      </c>
      <c r="F6110" s="1" t="s">
        <v>2450</v>
      </c>
      <c r="G6110" t="s">
        <v>4677</v>
      </c>
      <c r="H6110" s="5" t="str">
        <f t="shared" si="95"/>
        <v>Decreased</v>
      </c>
    </row>
    <row r="6111" spans="1:8" x14ac:dyDescent="0.2">
      <c r="A6111" s="2">
        <v>8.6887760974521498E-5</v>
      </c>
      <c r="B6111">
        <v>-0.62024883461180103</v>
      </c>
      <c r="C6111">
        <v>1.4E-2</v>
      </c>
      <c r="D6111">
        <v>0.20499999999999999</v>
      </c>
      <c r="E6111">
        <v>1</v>
      </c>
      <c r="F6111" s="1" t="s">
        <v>3751</v>
      </c>
      <c r="G6111" t="s">
        <v>4677</v>
      </c>
      <c r="H6111" s="5" t="str">
        <f t="shared" si="95"/>
        <v>Decreased</v>
      </c>
    </row>
    <row r="6112" spans="1:8" x14ac:dyDescent="0.2">
      <c r="A6112">
        <v>1.4231978814239999E-4</v>
      </c>
      <c r="B6112">
        <v>-0.61991875074632796</v>
      </c>
      <c r="C6112">
        <v>5.7000000000000002E-2</v>
      </c>
      <c r="D6112">
        <v>0.254</v>
      </c>
      <c r="E6112">
        <v>1</v>
      </c>
      <c r="F6112" s="1" t="s">
        <v>1526</v>
      </c>
      <c r="G6112" t="s">
        <v>4677</v>
      </c>
      <c r="H6112" s="5" t="str">
        <f t="shared" si="95"/>
        <v>Decreased</v>
      </c>
    </row>
    <row r="6113" spans="1:8" x14ac:dyDescent="0.2">
      <c r="A6113" s="2">
        <v>4.5238857112545898E-5</v>
      </c>
      <c r="B6113">
        <v>-0.61919626026257402</v>
      </c>
      <c r="C6113">
        <v>1.4E-2</v>
      </c>
      <c r="D6113">
        <v>0.218</v>
      </c>
      <c r="E6113">
        <v>1</v>
      </c>
      <c r="F6113" s="1" t="s">
        <v>1968</v>
      </c>
      <c r="G6113" t="s">
        <v>4677</v>
      </c>
      <c r="H6113" s="5" t="str">
        <f t="shared" si="95"/>
        <v>Decreased</v>
      </c>
    </row>
    <row r="6114" spans="1:8" x14ac:dyDescent="0.2">
      <c r="A6114" s="2">
        <v>8.5592845047090601E-5</v>
      </c>
      <c r="B6114">
        <v>-0.61829004807069199</v>
      </c>
      <c r="C6114">
        <v>2.9000000000000001E-2</v>
      </c>
      <c r="D6114">
        <v>0.224</v>
      </c>
      <c r="E6114">
        <v>1</v>
      </c>
      <c r="F6114" s="1" t="s">
        <v>1252</v>
      </c>
      <c r="G6114" t="s">
        <v>4677</v>
      </c>
      <c r="H6114" s="5" t="str">
        <f t="shared" si="95"/>
        <v>Decreased</v>
      </c>
    </row>
    <row r="6115" spans="1:8" x14ac:dyDescent="0.2">
      <c r="A6115">
        <v>2.78477164416402E-4</v>
      </c>
      <c r="B6115">
        <v>-0.61716994156920302</v>
      </c>
      <c r="C6115">
        <v>0.2</v>
      </c>
      <c r="D6115">
        <v>0.41799999999999998</v>
      </c>
      <c r="E6115">
        <v>1</v>
      </c>
      <c r="F6115" s="1" t="s">
        <v>874</v>
      </c>
      <c r="G6115" t="s">
        <v>4677</v>
      </c>
      <c r="H6115" s="5" t="str">
        <f t="shared" si="95"/>
        <v>Decreased</v>
      </c>
    </row>
    <row r="6116" spans="1:8" x14ac:dyDescent="0.2">
      <c r="A6116" s="2">
        <v>5.7340682930667898E-5</v>
      </c>
      <c r="B6116">
        <v>-0.61715913145203805</v>
      </c>
      <c r="C6116">
        <v>1.4E-2</v>
      </c>
      <c r="D6116">
        <v>0.221</v>
      </c>
      <c r="E6116">
        <v>1</v>
      </c>
      <c r="F6116" s="1" t="s">
        <v>2914</v>
      </c>
      <c r="G6116" t="s">
        <v>4677</v>
      </c>
      <c r="H6116" s="5" t="str">
        <f t="shared" si="95"/>
        <v>Decreased</v>
      </c>
    </row>
    <row r="6117" spans="1:8" x14ac:dyDescent="0.2">
      <c r="A6117">
        <v>3.9530725092176604E-3</v>
      </c>
      <c r="B6117">
        <v>-0.61696980730275397</v>
      </c>
      <c r="C6117">
        <v>0</v>
      </c>
      <c r="D6117">
        <v>0.108</v>
      </c>
      <c r="E6117">
        <v>1</v>
      </c>
      <c r="F6117" s="1" t="s">
        <v>1071</v>
      </c>
      <c r="G6117" t="s">
        <v>4677</v>
      </c>
      <c r="H6117" s="5" t="str">
        <f t="shared" si="95"/>
        <v>Decreased</v>
      </c>
    </row>
    <row r="6118" spans="1:8" x14ac:dyDescent="0.2">
      <c r="A6118" s="2">
        <v>2.2510491192488199E-5</v>
      </c>
      <c r="B6118">
        <v>-0.61655811010652495</v>
      </c>
      <c r="C6118">
        <v>0</v>
      </c>
      <c r="D6118">
        <v>0.21099999999999999</v>
      </c>
      <c r="E6118">
        <v>0.75846849023969598</v>
      </c>
      <c r="F6118" s="1" t="s">
        <v>1359</v>
      </c>
      <c r="G6118" t="s">
        <v>4677</v>
      </c>
      <c r="H6118" s="5" t="str">
        <f t="shared" si="95"/>
        <v>Decreased</v>
      </c>
    </row>
    <row r="6119" spans="1:8" x14ac:dyDescent="0.2">
      <c r="A6119" s="2">
        <v>1.0589130728143999E-5</v>
      </c>
      <c r="B6119">
        <v>-0.61641384552267997</v>
      </c>
      <c r="C6119">
        <v>7.0999999999999994E-2</v>
      </c>
      <c r="D6119">
        <v>0.33100000000000002</v>
      </c>
      <c r="E6119">
        <v>0.35679017075408398</v>
      </c>
      <c r="F6119" s="1" t="s">
        <v>2059</v>
      </c>
      <c r="G6119" t="s">
        <v>4677</v>
      </c>
      <c r="H6119" s="5" t="str">
        <f t="shared" si="95"/>
        <v>Decreased</v>
      </c>
    </row>
    <row r="6120" spans="1:8" x14ac:dyDescent="0.2">
      <c r="A6120">
        <v>1.06747042648523E-4</v>
      </c>
      <c r="B6120">
        <v>-0.61629815013187195</v>
      </c>
      <c r="C6120">
        <v>1.4E-2</v>
      </c>
      <c r="D6120">
        <v>0.20499999999999999</v>
      </c>
      <c r="E6120">
        <v>1</v>
      </c>
      <c r="F6120" s="1" t="s">
        <v>2549</v>
      </c>
      <c r="G6120" t="s">
        <v>4677</v>
      </c>
      <c r="H6120" s="5" t="str">
        <f t="shared" si="95"/>
        <v>Decreased</v>
      </c>
    </row>
    <row r="6121" spans="1:8" x14ac:dyDescent="0.2">
      <c r="A6121">
        <v>2.75957324969088E-4</v>
      </c>
      <c r="B6121">
        <v>-0.61515726301104701</v>
      </c>
      <c r="C6121">
        <v>4.2999999999999997E-2</v>
      </c>
      <c r="D6121">
        <v>0.23</v>
      </c>
      <c r="E6121">
        <v>1</v>
      </c>
      <c r="F6121" s="1" t="s">
        <v>2128</v>
      </c>
      <c r="G6121" t="s">
        <v>4677</v>
      </c>
      <c r="H6121" s="5" t="str">
        <f t="shared" si="95"/>
        <v>Decreased</v>
      </c>
    </row>
    <row r="6122" spans="1:8" x14ac:dyDescent="0.2">
      <c r="A6122" s="2">
        <v>3.3737560305620599E-6</v>
      </c>
      <c r="B6122">
        <v>-0.61465326761333605</v>
      </c>
      <c r="C6122">
        <v>0.64300000000000002</v>
      </c>
      <c r="D6122">
        <v>0.84799999999999998</v>
      </c>
      <c r="E6122">
        <v>0.113675335693758</v>
      </c>
      <c r="F6122" s="1" t="s">
        <v>3463</v>
      </c>
      <c r="G6122" t="s">
        <v>4677</v>
      </c>
      <c r="H6122" s="5" t="str">
        <f t="shared" si="95"/>
        <v>Decreased</v>
      </c>
    </row>
    <row r="6123" spans="1:8" x14ac:dyDescent="0.2">
      <c r="A6123">
        <v>1.9546210399225001E-4</v>
      </c>
      <c r="B6123">
        <v>-0.61445776286406195</v>
      </c>
      <c r="C6123">
        <v>5.7000000000000002E-2</v>
      </c>
      <c r="D6123">
        <v>0.26100000000000001</v>
      </c>
      <c r="E6123">
        <v>1</v>
      </c>
      <c r="F6123" s="1" t="s">
        <v>1855</v>
      </c>
      <c r="G6123" t="s">
        <v>4677</v>
      </c>
      <c r="H6123" s="5" t="str">
        <f t="shared" si="95"/>
        <v>Decreased</v>
      </c>
    </row>
    <row r="6124" spans="1:8" x14ac:dyDescent="0.2">
      <c r="A6124" s="2">
        <v>1.8948474479644301E-5</v>
      </c>
      <c r="B6124">
        <v>-0.61445750203426397</v>
      </c>
      <c r="C6124">
        <v>4.2999999999999997E-2</v>
      </c>
      <c r="D6124">
        <v>0.28599999999999998</v>
      </c>
      <c r="E6124">
        <v>0.63844989911713401</v>
      </c>
      <c r="F6124" s="1" t="s">
        <v>1958</v>
      </c>
      <c r="G6124" t="s">
        <v>4677</v>
      </c>
      <c r="H6124" s="5" t="str">
        <f t="shared" si="95"/>
        <v>Decreased</v>
      </c>
    </row>
    <row r="6125" spans="1:8" x14ac:dyDescent="0.2">
      <c r="A6125" s="2">
        <v>5.4468380355655101E-5</v>
      </c>
      <c r="B6125">
        <v>-0.61369827136537702</v>
      </c>
      <c r="C6125">
        <v>4.2999999999999997E-2</v>
      </c>
      <c r="D6125">
        <v>0.26</v>
      </c>
      <c r="E6125">
        <v>1</v>
      </c>
      <c r="F6125" s="1" t="s">
        <v>319</v>
      </c>
      <c r="G6125" t="s">
        <v>4677</v>
      </c>
      <c r="H6125" s="5" t="str">
        <f t="shared" si="95"/>
        <v>Decreased</v>
      </c>
    </row>
    <row r="6126" spans="1:8" x14ac:dyDescent="0.2">
      <c r="A6126" s="2">
        <v>8.4028062233605302E-5</v>
      </c>
      <c r="B6126">
        <v>-0.61365388286483102</v>
      </c>
      <c r="C6126">
        <v>4.2999999999999997E-2</v>
      </c>
      <c r="D6126">
        <v>0.248</v>
      </c>
      <c r="E6126">
        <v>1</v>
      </c>
      <c r="F6126" s="1" t="s">
        <v>1774</v>
      </c>
      <c r="G6126" t="s">
        <v>4677</v>
      </c>
      <c r="H6126" s="5" t="str">
        <f t="shared" si="95"/>
        <v>Decreased</v>
      </c>
    </row>
    <row r="6127" spans="1:8" x14ac:dyDescent="0.2">
      <c r="A6127" s="2">
        <v>4.2084135911654902E-5</v>
      </c>
      <c r="B6127">
        <v>-0.61174534933862501</v>
      </c>
      <c r="C6127">
        <v>2.9000000000000001E-2</v>
      </c>
      <c r="D6127">
        <v>0.253</v>
      </c>
      <c r="E6127">
        <v>1</v>
      </c>
      <c r="F6127" s="1" t="s">
        <v>2847</v>
      </c>
      <c r="G6127" t="s">
        <v>4677</v>
      </c>
      <c r="H6127" s="5" t="str">
        <f t="shared" si="95"/>
        <v>Decreased</v>
      </c>
    </row>
    <row r="6128" spans="1:8" x14ac:dyDescent="0.2">
      <c r="A6128">
        <v>7.3837420348279504E-4</v>
      </c>
      <c r="B6128">
        <v>-0.61126713042629899</v>
      </c>
      <c r="C6128">
        <v>7.0999999999999994E-2</v>
      </c>
      <c r="D6128">
        <v>0.253</v>
      </c>
      <c r="E6128">
        <v>1</v>
      </c>
      <c r="F6128" s="1" t="s">
        <v>4188</v>
      </c>
      <c r="G6128" t="s">
        <v>4677</v>
      </c>
      <c r="H6128" s="5" t="str">
        <f t="shared" si="95"/>
        <v>Decreased</v>
      </c>
    </row>
    <row r="6129" spans="1:8" x14ac:dyDescent="0.2">
      <c r="A6129">
        <v>1.47551281550036E-4</v>
      </c>
      <c r="B6129">
        <v>-0.61022953455574502</v>
      </c>
      <c r="C6129">
        <v>0</v>
      </c>
      <c r="D6129">
        <v>0.17499999999999999</v>
      </c>
      <c r="E6129">
        <v>1</v>
      </c>
      <c r="F6129" s="1" t="s">
        <v>3505</v>
      </c>
      <c r="G6129" t="s">
        <v>4677</v>
      </c>
      <c r="H6129" s="5" t="str">
        <f t="shared" si="95"/>
        <v>Decreased</v>
      </c>
    </row>
    <row r="6130" spans="1:8" x14ac:dyDescent="0.2">
      <c r="A6130" s="2">
        <v>4.3507460294379403E-6</v>
      </c>
      <c r="B6130">
        <v>-0.60995876165877305</v>
      </c>
      <c r="C6130">
        <v>5.7000000000000002E-2</v>
      </c>
      <c r="D6130">
        <v>0.32600000000000001</v>
      </c>
      <c r="E6130">
        <v>0.146594036715882</v>
      </c>
      <c r="F6130" s="1" t="s">
        <v>2011</v>
      </c>
      <c r="G6130" t="s">
        <v>4677</v>
      </c>
      <c r="H6130" s="5" t="str">
        <f t="shared" si="95"/>
        <v>Decreased</v>
      </c>
    </row>
    <row r="6131" spans="1:8" x14ac:dyDescent="0.2">
      <c r="A6131" s="2">
        <v>5.2138183619252901E-5</v>
      </c>
      <c r="B6131">
        <v>-0.60959291856529496</v>
      </c>
      <c r="C6131">
        <v>0</v>
      </c>
      <c r="D6131">
        <v>0.19500000000000001</v>
      </c>
      <c r="E6131">
        <v>1</v>
      </c>
      <c r="F6131" s="1" t="s">
        <v>1204</v>
      </c>
      <c r="G6131" t="s">
        <v>4677</v>
      </c>
      <c r="H6131" s="5" t="str">
        <f t="shared" si="95"/>
        <v>Decreased</v>
      </c>
    </row>
    <row r="6132" spans="1:8" x14ac:dyDescent="0.2">
      <c r="A6132" s="2">
        <v>4.7807275949862602E-5</v>
      </c>
      <c r="B6132">
        <v>-0.60928629833741799</v>
      </c>
      <c r="C6132">
        <v>0.3</v>
      </c>
      <c r="D6132">
        <v>0.55700000000000005</v>
      </c>
      <c r="E6132">
        <v>1</v>
      </c>
      <c r="F6132" s="1" t="s">
        <v>1998</v>
      </c>
      <c r="G6132" t="s">
        <v>4677</v>
      </c>
      <c r="H6132" s="5" t="str">
        <f t="shared" si="95"/>
        <v>Decreased</v>
      </c>
    </row>
    <row r="6133" spans="1:8" x14ac:dyDescent="0.2">
      <c r="A6133" s="2">
        <v>9.1851084244570601E-5</v>
      </c>
      <c r="B6133">
        <v>-0.60925520402566202</v>
      </c>
      <c r="C6133">
        <v>5.7000000000000002E-2</v>
      </c>
      <c r="D6133">
        <v>0.27</v>
      </c>
      <c r="E6133">
        <v>1</v>
      </c>
      <c r="F6133" s="1" t="s">
        <v>2886</v>
      </c>
      <c r="G6133" t="s">
        <v>4677</v>
      </c>
      <c r="H6133" s="5" t="str">
        <f t="shared" si="95"/>
        <v>Decreased</v>
      </c>
    </row>
    <row r="6134" spans="1:8" x14ac:dyDescent="0.2">
      <c r="A6134">
        <v>3.1740993779913001E-4</v>
      </c>
      <c r="B6134">
        <v>-0.60913281619309601</v>
      </c>
      <c r="C6134">
        <v>4.2999999999999997E-2</v>
      </c>
      <c r="D6134">
        <v>0.222</v>
      </c>
      <c r="E6134">
        <v>1</v>
      </c>
      <c r="F6134" s="1" t="s">
        <v>1016</v>
      </c>
      <c r="G6134" t="s">
        <v>4677</v>
      </c>
      <c r="H6134" s="5" t="str">
        <f t="shared" si="95"/>
        <v>Decreased</v>
      </c>
    </row>
    <row r="6135" spans="1:8" x14ac:dyDescent="0.2">
      <c r="A6135" s="2">
        <v>6.7431327179133895E-5</v>
      </c>
      <c r="B6135">
        <v>-0.60900821216765999</v>
      </c>
      <c r="C6135">
        <v>8.5999999999999993E-2</v>
      </c>
      <c r="D6135">
        <v>0.317</v>
      </c>
      <c r="E6135">
        <v>1</v>
      </c>
      <c r="F6135" s="1" t="s">
        <v>901</v>
      </c>
      <c r="G6135" t="s">
        <v>4677</v>
      </c>
      <c r="H6135" s="5" t="str">
        <f t="shared" si="95"/>
        <v>Decreased</v>
      </c>
    </row>
    <row r="6136" spans="1:8" x14ac:dyDescent="0.2">
      <c r="A6136" s="2">
        <v>8.2266773395443704E-5</v>
      </c>
      <c r="B6136">
        <v>-0.60799418738219901</v>
      </c>
      <c r="C6136">
        <v>2.9000000000000001E-2</v>
      </c>
      <c r="D6136">
        <v>0.22800000000000001</v>
      </c>
      <c r="E6136">
        <v>1</v>
      </c>
      <c r="F6136" s="1" t="s">
        <v>3927</v>
      </c>
      <c r="G6136" t="s">
        <v>4677</v>
      </c>
      <c r="H6136" s="5" t="str">
        <f t="shared" si="95"/>
        <v>Decreased</v>
      </c>
    </row>
    <row r="6137" spans="1:8" x14ac:dyDescent="0.2">
      <c r="A6137" s="2">
        <v>6.9818110978420601E-5</v>
      </c>
      <c r="B6137">
        <v>-0.60789022148192495</v>
      </c>
      <c r="C6137">
        <v>1.4E-2</v>
      </c>
      <c r="D6137">
        <v>0.217</v>
      </c>
      <c r="E6137">
        <v>1</v>
      </c>
      <c r="F6137" s="1" t="s">
        <v>1208</v>
      </c>
      <c r="G6137" t="s">
        <v>4677</v>
      </c>
      <c r="H6137" s="5" t="str">
        <f t="shared" si="95"/>
        <v>Decreased</v>
      </c>
    </row>
    <row r="6138" spans="1:8" x14ac:dyDescent="0.2">
      <c r="A6138">
        <v>8.7888733677876803E-4</v>
      </c>
      <c r="B6138">
        <v>-0.607370650858161</v>
      </c>
      <c r="C6138">
        <v>0</v>
      </c>
      <c r="D6138">
        <v>0.13900000000000001</v>
      </c>
      <c r="E6138">
        <v>1</v>
      </c>
      <c r="F6138" s="1" t="s">
        <v>509</v>
      </c>
      <c r="G6138" t="s">
        <v>4677</v>
      </c>
      <c r="H6138" s="5" t="str">
        <f t="shared" si="95"/>
        <v>Decreased</v>
      </c>
    </row>
    <row r="6139" spans="1:8" x14ac:dyDescent="0.2">
      <c r="A6139">
        <v>6.6395752198970099E-4</v>
      </c>
      <c r="B6139">
        <v>-0.60655072224383499</v>
      </c>
      <c r="C6139">
        <v>7.0999999999999994E-2</v>
      </c>
      <c r="D6139">
        <v>0.247</v>
      </c>
      <c r="E6139">
        <v>1</v>
      </c>
      <c r="F6139" s="1" t="s">
        <v>1286</v>
      </c>
      <c r="G6139" t="s">
        <v>4677</v>
      </c>
      <c r="H6139" s="5" t="str">
        <f t="shared" si="95"/>
        <v>Decreased</v>
      </c>
    </row>
    <row r="6140" spans="1:8" x14ac:dyDescent="0.2">
      <c r="A6140" s="2">
        <v>2.9614098510269801E-5</v>
      </c>
      <c r="B6140">
        <v>-0.60467700221112297</v>
      </c>
      <c r="C6140">
        <v>1.4E-2</v>
      </c>
      <c r="D6140">
        <v>0.22500000000000001</v>
      </c>
      <c r="E6140">
        <v>0.99781743520502997</v>
      </c>
      <c r="F6140" s="1" t="s">
        <v>1380</v>
      </c>
      <c r="G6140" t="s">
        <v>4677</v>
      </c>
      <c r="H6140" s="5" t="str">
        <f t="shared" si="95"/>
        <v>Decreased</v>
      </c>
    </row>
    <row r="6141" spans="1:8" x14ac:dyDescent="0.2">
      <c r="A6141" s="2">
        <v>6.7761958832014495E-5</v>
      </c>
      <c r="B6141">
        <v>-0.60406519031222905</v>
      </c>
      <c r="C6141">
        <v>0.129</v>
      </c>
      <c r="D6141">
        <v>0.37</v>
      </c>
      <c r="E6141">
        <v>1</v>
      </c>
      <c r="F6141" s="1" t="s">
        <v>3467</v>
      </c>
      <c r="G6141" t="s">
        <v>4677</v>
      </c>
      <c r="H6141" s="5" t="str">
        <f t="shared" si="95"/>
        <v>Decreased</v>
      </c>
    </row>
    <row r="6142" spans="1:8" x14ac:dyDescent="0.2">
      <c r="A6142">
        <v>2.5495160370319199E-4</v>
      </c>
      <c r="B6142">
        <v>-0.60339781366335699</v>
      </c>
      <c r="C6142">
        <v>1.4E-2</v>
      </c>
      <c r="D6142">
        <v>0.191</v>
      </c>
      <c r="E6142">
        <v>1</v>
      </c>
      <c r="F6142" s="1" t="s">
        <v>124</v>
      </c>
      <c r="G6142" t="s">
        <v>4677</v>
      </c>
      <c r="H6142" s="5" t="str">
        <f t="shared" si="95"/>
        <v>Decreased</v>
      </c>
    </row>
    <row r="6143" spans="1:8" x14ac:dyDescent="0.2">
      <c r="A6143">
        <v>4.4564174964198304E-3</v>
      </c>
      <c r="B6143">
        <v>-0.60295010372192204</v>
      </c>
      <c r="C6143">
        <v>0.22900000000000001</v>
      </c>
      <c r="D6143">
        <v>0.40300000000000002</v>
      </c>
      <c r="E6143">
        <v>1</v>
      </c>
      <c r="F6143" s="1" t="s">
        <v>4372</v>
      </c>
      <c r="G6143" t="s">
        <v>4677</v>
      </c>
      <c r="H6143" s="5" t="str">
        <f t="shared" si="95"/>
        <v>Decreased</v>
      </c>
    </row>
    <row r="6144" spans="1:8" x14ac:dyDescent="0.2">
      <c r="A6144" s="2">
        <v>2.1566429091770399E-5</v>
      </c>
      <c r="B6144">
        <v>-0.60291689763008405</v>
      </c>
      <c r="C6144">
        <v>0.114</v>
      </c>
      <c r="D6144">
        <v>0.36699999999999999</v>
      </c>
      <c r="E6144">
        <v>0.72665926181811102</v>
      </c>
      <c r="F6144" s="1" t="s">
        <v>1869</v>
      </c>
      <c r="G6144" t="s">
        <v>4677</v>
      </c>
      <c r="H6144" s="5" t="str">
        <f t="shared" si="95"/>
        <v>Decreased</v>
      </c>
    </row>
    <row r="6145" spans="1:8" x14ac:dyDescent="0.2">
      <c r="A6145" s="2">
        <v>3.8506781972512601E-5</v>
      </c>
      <c r="B6145">
        <v>-0.60258724436934397</v>
      </c>
      <c r="C6145">
        <v>0</v>
      </c>
      <c r="D6145">
        <v>0.20100000000000001</v>
      </c>
      <c r="E6145">
        <v>1</v>
      </c>
      <c r="F6145" s="1" t="s">
        <v>2310</v>
      </c>
      <c r="G6145" t="s">
        <v>4677</v>
      </c>
      <c r="H6145" s="5" t="str">
        <f t="shared" si="95"/>
        <v>Decreased</v>
      </c>
    </row>
    <row r="6146" spans="1:8" x14ac:dyDescent="0.2">
      <c r="A6146">
        <v>1.8950536721380701E-3</v>
      </c>
      <c r="B6146">
        <v>-0.60051664026322105</v>
      </c>
      <c r="C6146">
        <v>0.1</v>
      </c>
      <c r="D6146">
        <v>0.26300000000000001</v>
      </c>
      <c r="E6146">
        <v>1</v>
      </c>
      <c r="F6146" s="1" t="s">
        <v>2621</v>
      </c>
      <c r="G6146" t="s">
        <v>4677</v>
      </c>
      <c r="H6146" s="5" t="str">
        <f t="shared" ref="H6146:H6209" si="96">IF(B6146&gt;0,"Increased","Decreased")</f>
        <v>Decreased</v>
      </c>
    </row>
    <row r="6147" spans="1:8" x14ac:dyDescent="0.2">
      <c r="A6147" s="2">
        <v>5.8333813766863199E-5</v>
      </c>
      <c r="B6147">
        <v>-0.60051607223886705</v>
      </c>
      <c r="C6147">
        <v>1.4E-2</v>
      </c>
      <c r="D6147">
        <v>0.21199999999999999</v>
      </c>
      <c r="E6147">
        <v>1</v>
      </c>
      <c r="F6147" s="1" t="s">
        <v>171</v>
      </c>
      <c r="G6147" t="s">
        <v>4677</v>
      </c>
      <c r="H6147" s="5" t="str">
        <f t="shared" si="96"/>
        <v>Decreased</v>
      </c>
    </row>
    <row r="6148" spans="1:8" x14ac:dyDescent="0.2">
      <c r="A6148">
        <v>1.05293662045518E-3</v>
      </c>
      <c r="B6148">
        <v>-0.59961409326735804</v>
      </c>
      <c r="C6148">
        <v>2.9000000000000001E-2</v>
      </c>
      <c r="D6148">
        <v>0.184</v>
      </c>
      <c r="E6148">
        <v>1</v>
      </c>
      <c r="F6148" s="1" t="s">
        <v>1141</v>
      </c>
      <c r="G6148" t="s">
        <v>4677</v>
      </c>
      <c r="H6148" s="5" t="str">
        <f t="shared" si="96"/>
        <v>Decreased</v>
      </c>
    </row>
    <row r="6149" spans="1:8" x14ac:dyDescent="0.2">
      <c r="A6149">
        <v>5.6260748851834201E-4</v>
      </c>
      <c r="B6149">
        <v>-0.59894099467594497</v>
      </c>
      <c r="C6149">
        <v>1.4E-2</v>
      </c>
      <c r="D6149">
        <v>0.16900000000000001</v>
      </c>
      <c r="E6149">
        <v>1</v>
      </c>
      <c r="F6149" s="1" t="s">
        <v>2982</v>
      </c>
      <c r="G6149" t="s">
        <v>4677</v>
      </c>
      <c r="H6149" s="5" t="str">
        <f t="shared" si="96"/>
        <v>Decreased</v>
      </c>
    </row>
    <row r="6150" spans="1:8" x14ac:dyDescent="0.2">
      <c r="A6150">
        <v>1.6754690340560401E-4</v>
      </c>
      <c r="B6150">
        <v>-0.59886568535764495</v>
      </c>
      <c r="C6150">
        <v>8.5999999999999993E-2</v>
      </c>
      <c r="D6150">
        <v>0.30099999999999999</v>
      </c>
      <c r="E6150">
        <v>1</v>
      </c>
      <c r="F6150" s="1" t="s">
        <v>862</v>
      </c>
      <c r="G6150" t="s">
        <v>4677</v>
      </c>
      <c r="H6150" s="5" t="str">
        <f t="shared" si="96"/>
        <v>Decreased</v>
      </c>
    </row>
    <row r="6151" spans="1:8" x14ac:dyDescent="0.2">
      <c r="A6151">
        <v>4.6702584343158698E-4</v>
      </c>
      <c r="B6151">
        <v>-0.59860359323897105</v>
      </c>
      <c r="C6151">
        <v>0</v>
      </c>
      <c r="D6151">
        <v>0.152</v>
      </c>
      <c r="E6151">
        <v>1</v>
      </c>
      <c r="F6151" s="1" t="s">
        <v>2034</v>
      </c>
      <c r="G6151" t="s">
        <v>4677</v>
      </c>
      <c r="H6151" s="5" t="str">
        <f t="shared" si="96"/>
        <v>Decreased</v>
      </c>
    </row>
    <row r="6152" spans="1:8" x14ac:dyDescent="0.2">
      <c r="A6152">
        <v>1.9750637906360501E-4</v>
      </c>
      <c r="B6152">
        <v>-0.59833024712462402</v>
      </c>
      <c r="C6152">
        <v>0</v>
      </c>
      <c r="D6152">
        <v>0.16900000000000001</v>
      </c>
      <c r="E6152">
        <v>1</v>
      </c>
      <c r="F6152" s="1" t="s">
        <v>839</v>
      </c>
      <c r="G6152" t="s">
        <v>4677</v>
      </c>
      <c r="H6152" s="5" t="str">
        <f t="shared" si="96"/>
        <v>Decreased</v>
      </c>
    </row>
    <row r="6153" spans="1:8" x14ac:dyDescent="0.2">
      <c r="A6153">
        <v>3.6042557683881602E-3</v>
      </c>
      <c r="B6153">
        <v>-0.59702583690967204</v>
      </c>
      <c r="C6153">
        <v>0.129</v>
      </c>
      <c r="D6153">
        <v>0.28399999999999997</v>
      </c>
      <c r="E6153">
        <v>1</v>
      </c>
      <c r="F6153" s="1" t="s">
        <v>1357</v>
      </c>
      <c r="G6153" t="s">
        <v>4677</v>
      </c>
      <c r="H6153" s="5" t="str">
        <f t="shared" si="96"/>
        <v>Decreased</v>
      </c>
    </row>
    <row r="6154" spans="1:8" x14ac:dyDescent="0.2">
      <c r="A6154" s="2">
        <v>2.7153425263380001E-5</v>
      </c>
      <c r="B6154">
        <v>-0.59618877634915401</v>
      </c>
      <c r="C6154">
        <v>1.4E-2</v>
      </c>
      <c r="D6154">
        <v>0.22700000000000001</v>
      </c>
      <c r="E6154">
        <v>0.91490751082432598</v>
      </c>
      <c r="F6154" s="1" t="s">
        <v>367</v>
      </c>
      <c r="G6154" t="s">
        <v>4677</v>
      </c>
      <c r="H6154" s="5" t="str">
        <f t="shared" si="96"/>
        <v>Decreased</v>
      </c>
    </row>
    <row r="6155" spans="1:8" x14ac:dyDescent="0.2">
      <c r="A6155">
        <v>1.2528260745960499E-4</v>
      </c>
      <c r="B6155">
        <v>-0.596085665227859</v>
      </c>
      <c r="C6155">
        <v>0.2</v>
      </c>
      <c r="D6155">
        <v>0.41799999999999998</v>
      </c>
      <c r="E6155">
        <v>1</v>
      </c>
      <c r="F6155" s="1" t="s">
        <v>2076</v>
      </c>
      <c r="G6155" t="s">
        <v>4677</v>
      </c>
      <c r="H6155" s="5" t="str">
        <f t="shared" si="96"/>
        <v>Decreased</v>
      </c>
    </row>
    <row r="6156" spans="1:8" x14ac:dyDescent="0.2">
      <c r="A6156">
        <v>3.0195223725014001E-3</v>
      </c>
      <c r="B6156">
        <v>-0.59605501630089797</v>
      </c>
      <c r="C6156">
        <v>0</v>
      </c>
      <c r="D6156">
        <v>0.113</v>
      </c>
      <c r="E6156">
        <v>1</v>
      </c>
      <c r="F6156" s="1" t="s">
        <v>695</v>
      </c>
      <c r="G6156" t="s">
        <v>4677</v>
      </c>
      <c r="H6156" s="5" t="str">
        <f t="shared" si="96"/>
        <v>Decreased</v>
      </c>
    </row>
    <row r="6157" spans="1:8" x14ac:dyDescent="0.2">
      <c r="A6157">
        <v>3.6961570629859301E-3</v>
      </c>
      <c r="B6157">
        <v>-0.59597348489009605</v>
      </c>
      <c r="C6157">
        <v>0</v>
      </c>
      <c r="D6157">
        <v>0.109</v>
      </c>
      <c r="E6157">
        <v>1</v>
      </c>
      <c r="F6157" s="1" t="s">
        <v>1127</v>
      </c>
      <c r="G6157" t="s">
        <v>4677</v>
      </c>
      <c r="H6157" s="5" t="str">
        <f t="shared" si="96"/>
        <v>Decreased</v>
      </c>
    </row>
    <row r="6158" spans="1:8" x14ac:dyDescent="0.2">
      <c r="A6158">
        <v>3.0450262822181897E-4</v>
      </c>
      <c r="B6158">
        <v>-0.595845303784583</v>
      </c>
      <c r="C6158">
        <v>0</v>
      </c>
      <c r="D6158">
        <v>0.161</v>
      </c>
      <c r="E6158">
        <v>1</v>
      </c>
      <c r="F6158" s="1" t="s">
        <v>2916</v>
      </c>
      <c r="G6158" t="s">
        <v>4677</v>
      </c>
      <c r="H6158" s="5" t="str">
        <f t="shared" si="96"/>
        <v>Decreased</v>
      </c>
    </row>
    <row r="6159" spans="1:8" x14ac:dyDescent="0.2">
      <c r="A6159" s="2">
        <v>1.0413245619204901E-7</v>
      </c>
      <c r="B6159">
        <v>-0.59558992047501402</v>
      </c>
      <c r="C6159">
        <v>0.67100000000000004</v>
      </c>
      <c r="D6159">
        <v>0.79900000000000004</v>
      </c>
      <c r="E6159">
        <v>3.5086389789348998E-3</v>
      </c>
      <c r="F6159" s="1" t="s">
        <v>226</v>
      </c>
      <c r="G6159" t="s">
        <v>4677</v>
      </c>
      <c r="H6159" s="5" t="str">
        <f t="shared" si="96"/>
        <v>Decreased</v>
      </c>
    </row>
    <row r="6160" spans="1:8" x14ac:dyDescent="0.2">
      <c r="A6160" s="2">
        <v>1.38600096030439E-5</v>
      </c>
      <c r="B6160">
        <v>-0.59554618530117198</v>
      </c>
      <c r="C6160">
        <v>0.186</v>
      </c>
      <c r="D6160">
        <v>0.45200000000000001</v>
      </c>
      <c r="E6160">
        <v>0.46699916356496102</v>
      </c>
      <c r="F6160" s="1" t="s">
        <v>2664</v>
      </c>
      <c r="G6160" t="s">
        <v>4677</v>
      </c>
      <c r="H6160" s="5" t="str">
        <f t="shared" si="96"/>
        <v>Decreased</v>
      </c>
    </row>
    <row r="6161" spans="1:8" x14ac:dyDescent="0.2">
      <c r="A6161">
        <v>1.47551281550036E-4</v>
      </c>
      <c r="B6161">
        <v>-0.59530289977678796</v>
      </c>
      <c r="C6161">
        <v>0</v>
      </c>
      <c r="D6161">
        <v>0.17499999999999999</v>
      </c>
      <c r="E6161">
        <v>1</v>
      </c>
      <c r="F6161" s="1" t="s">
        <v>1877</v>
      </c>
      <c r="G6161" t="s">
        <v>4677</v>
      </c>
      <c r="H6161" s="5" t="str">
        <f t="shared" si="96"/>
        <v>Decreased</v>
      </c>
    </row>
    <row r="6162" spans="1:8" x14ac:dyDescent="0.2">
      <c r="A6162">
        <v>1.08316140693075E-4</v>
      </c>
      <c r="B6162">
        <v>-0.59476792972050396</v>
      </c>
      <c r="C6162">
        <v>1.4E-2</v>
      </c>
      <c r="D6162">
        <v>0.20100000000000001</v>
      </c>
      <c r="E6162">
        <v>1</v>
      </c>
      <c r="F6162" s="1" t="s">
        <v>3675</v>
      </c>
      <c r="G6162" t="s">
        <v>4677</v>
      </c>
      <c r="H6162" s="5" t="str">
        <f t="shared" si="96"/>
        <v>Decreased</v>
      </c>
    </row>
    <row r="6163" spans="1:8" x14ac:dyDescent="0.2">
      <c r="A6163">
        <v>9.9138029615823101E-4</v>
      </c>
      <c r="B6163">
        <v>-0.594673345078786</v>
      </c>
      <c r="C6163">
        <v>0.17100000000000001</v>
      </c>
      <c r="D6163">
        <v>0.36199999999999999</v>
      </c>
      <c r="E6163">
        <v>1</v>
      </c>
      <c r="F6163" s="1" t="s">
        <v>1635</v>
      </c>
      <c r="G6163" t="s">
        <v>4677</v>
      </c>
      <c r="H6163" s="5" t="str">
        <f t="shared" si="96"/>
        <v>Decreased</v>
      </c>
    </row>
    <row r="6164" spans="1:8" x14ac:dyDescent="0.2">
      <c r="A6164">
        <v>4.6702606984212102E-4</v>
      </c>
      <c r="B6164">
        <v>-0.59413246119374197</v>
      </c>
      <c r="C6164">
        <v>0</v>
      </c>
      <c r="D6164">
        <v>0.152</v>
      </c>
      <c r="E6164">
        <v>1</v>
      </c>
      <c r="F6164" s="1" t="s">
        <v>2453</v>
      </c>
      <c r="G6164" t="s">
        <v>4677</v>
      </c>
      <c r="H6164" s="5" t="str">
        <f t="shared" si="96"/>
        <v>Decreased</v>
      </c>
    </row>
    <row r="6165" spans="1:8" x14ac:dyDescent="0.2">
      <c r="A6165">
        <v>4.2274371951293403E-3</v>
      </c>
      <c r="B6165">
        <v>-0.59393605655946502</v>
      </c>
      <c r="C6165">
        <v>0</v>
      </c>
      <c r="D6165">
        <v>0.106</v>
      </c>
      <c r="E6165">
        <v>1</v>
      </c>
      <c r="F6165" s="1" t="s">
        <v>273</v>
      </c>
      <c r="G6165" t="s">
        <v>4677</v>
      </c>
      <c r="H6165" s="5" t="str">
        <f t="shared" si="96"/>
        <v>Decreased</v>
      </c>
    </row>
    <row r="6166" spans="1:8" x14ac:dyDescent="0.2">
      <c r="A6166" s="2">
        <v>1.46242559620128E-5</v>
      </c>
      <c r="B6166">
        <v>-0.59374477343697796</v>
      </c>
      <c r="C6166">
        <v>7.0999999999999994E-2</v>
      </c>
      <c r="D6166">
        <v>0.32900000000000001</v>
      </c>
      <c r="E6166">
        <v>0.49274968038405997</v>
      </c>
      <c r="F6166" s="1" t="s">
        <v>786</v>
      </c>
      <c r="G6166" t="s">
        <v>4677</v>
      </c>
      <c r="H6166" s="5" t="str">
        <f t="shared" si="96"/>
        <v>Decreased</v>
      </c>
    </row>
    <row r="6167" spans="1:8" x14ac:dyDescent="0.2">
      <c r="A6167">
        <v>7.44952581791322E-3</v>
      </c>
      <c r="B6167">
        <v>-0.59089752517960703</v>
      </c>
      <c r="C6167">
        <v>1.4E-2</v>
      </c>
      <c r="D6167">
        <v>0.121</v>
      </c>
      <c r="E6167">
        <v>1</v>
      </c>
      <c r="F6167" s="1" t="s">
        <v>47</v>
      </c>
      <c r="G6167" t="s">
        <v>4677</v>
      </c>
      <c r="H6167" s="5" t="str">
        <f t="shared" si="96"/>
        <v>Decreased</v>
      </c>
    </row>
    <row r="6168" spans="1:8" x14ac:dyDescent="0.2">
      <c r="A6168">
        <v>6.5032955624193299E-4</v>
      </c>
      <c r="B6168">
        <v>-0.59003773359004696</v>
      </c>
      <c r="C6168">
        <v>4.2999999999999997E-2</v>
      </c>
      <c r="D6168">
        <v>0.217</v>
      </c>
      <c r="E6168">
        <v>1</v>
      </c>
      <c r="F6168" s="1" t="s">
        <v>554</v>
      </c>
      <c r="G6168" t="s">
        <v>4677</v>
      </c>
      <c r="H6168" s="5" t="str">
        <f t="shared" si="96"/>
        <v>Decreased</v>
      </c>
    </row>
    <row r="6169" spans="1:8" x14ac:dyDescent="0.2">
      <c r="A6169">
        <v>2.2290084048498201E-3</v>
      </c>
      <c r="B6169">
        <v>-0.58880694230932795</v>
      </c>
      <c r="C6169">
        <v>8.5999999999999993E-2</v>
      </c>
      <c r="D6169">
        <v>0.245</v>
      </c>
      <c r="E6169">
        <v>1</v>
      </c>
      <c r="F6169" s="1" t="s">
        <v>3054</v>
      </c>
      <c r="G6169" t="s">
        <v>4677</v>
      </c>
      <c r="H6169" s="5" t="str">
        <f t="shared" si="96"/>
        <v>Decreased</v>
      </c>
    </row>
    <row r="6170" spans="1:8" x14ac:dyDescent="0.2">
      <c r="A6170" s="2">
        <v>3.4439931743589699E-5</v>
      </c>
      <c r="B6170">
        <v>-0.58878752951601698</v>
      </c>
      <c r="C6170">
        <v>8.5999999999999993E-2</v>
      </c>
      <c r="D6170">
        <v>0.317</v>
      </c>
      <c r="E6170">
        <v>1</v>
      </c>
      <c r="F6170" s="1" t="s">
        <v>3995</v>
      </c>
      <c r="G6170" t="s">
        <v>4677</v>
      </c>
      <c r="H6170" s="5" t="str">
        <f t="shared" si="96"/>
        <v>Decreased</v>
      </c>
    </row>
    <row r="6171" spans="1:8" x14ac:dyDescent="0.2">
      <c r="A6171" s="2">
        <v>6.6209519945230493E-8</v>
      </c>
      <c r="B6171">
        <v>-0.58797032736745403</v>
      </c>
      <c r="C6171">
        <v>0.85699999999999998</v>
      </c>
      <c r="D6171">
        <v>0.85199999999999998</v>
      </c>
      <c r="E6171">
        <v>2.2308635650345999E-3</v>
      </c>
      <c r="F6171" s="1" t="s">
        <v>883</v>
      </c>
      <c r="G6171" t="s">
        <v>4677</v>
      </c>
      <c r="H6171" s="5" t="str">
        <f t="shared" si="96"/>
        <v>Decreased</v>
      </c>
    </row>
    <row r="6172" spans="1:8" x14ac:dyDescent="0.2">
      <c r="A6172" s="2">
        <v>7.4486288656420401E-6</v>
      </c>
      <c r="B6172">
        <v>-0.58703336621478797</v>
      </c>
      <c r="C6172">
        <v>2.9000000000000001E-2</v>
      </c>
      <c r="D6172">
        <v>0.27500000000000002</v>
      </c>
      <c r="E6172">
        <v>0.25097410099894302</v>
      </c>
      <c r="F6172" s="1" t="s">
        <v>1502</v>
      </c>
      <c r="G6172" t="s">
        <v>4677</v>
      </c>
      <c r="H6172" s="5" t="str">
        <f t="shared" si="96"/>
        <v>Decreased</v>
      </c>
    </row>
    <row r="6173" spans="1:8" x14ac:dyDescent="0.2">
      <c r="A6173">
        <v>6.8410775799902599E-3</v>
      </c>
      <c r="B6173">
        <v>-0.58673919874665104</v>
      </c>
      <c r="C6173">
        <v>0.17100000000000001</v>
      </c>
      <c r="D6173">
        <v>0.32100000000000001</v>
      </c>
      <c r="E6173">
        <v>1</v>
      </c>
      <c r="F6173" s="1" t="s">
        <v>2391</v>
      </c>
      <c r="G6173" t="s">
        <v>4677</v>
      </c>
      <c r="H6173" s="5" t="str">
        <f t="shared" si="96"/>
        <v>Decreased</v>
      </c>
    </row>
    <row r="6174" spans="1:8" x14ac:dyDescent="0.2">
      <c r="A6174">
        <v>1.4420814935615001E-4</v>
      </c>
      <c r="B6174">
        <v>-0.58605055531327299</v>
      </c>
      <c r="C6174">
        <v>0.1</v>
      </c>
      <c r="D6174">
        <v>0.307</v>
      </c>
      <c r="E6174">
        <v>1</v>
      </c>
      <c r="F6174" s="1" t="s">
        <v>772</v>
      </c>
      <c r="G6174" t="s">
        <v>4677</v>
      </c>
      <c r="H6174" s="5" t="str">
        <f t="shared" si="96"/>
        <v>Decreased</v>
      </c>
    </row>
    <row r="6175" spans="1:8" x14ac:dyDescent="0.2">
      <c r="A6175">
        <v>3.0450255346943202E-4</v>
      </c>
      <c r="B6175">
        <v>-0.58583923079669298</v>
      </c>
      <c r="C6175">
        <v>0</v>
      </c>
      <c r="D6175">
        <v>0.161</v>
      </c>
      <c r="E6175">
        <v>1</v>
      </c>
      <c r="F6175" s="1" t="s">
        <v>1092</v>
      </c>
      <c r="G6175" t="s">
        <v>4677</v>
      </c>
      <c r="H6175" s="5" t="str">
        <f t="shared" si="96"/>
        <v>Decreased</v>
      </c>
    </row>
    <row r="6176" spans="1:8" x14ac:dyDescent="0.2">
      <c r="A6176">
        <v>1.3658182242639401E-3</v>
      </c>
      <c r="B6176">
        <v>-0.58518602533104902</v>
      </c>
      <c r="C6176">
        <v>4.2999999999999997E-2</v>
      </c>
      <c r="D6176">
        <v>0.19500000000000001</v>
      </c>
      <c r="E6176">
        <v>1</v>
      </c>
      <c r="F6176" s="1" t="s">
        <v>3436</v>
      </c>
      <c r="G6176" t="s">
        <v>4677</v>
      </c>
      <c r="H6176" s="5" t="str">
        <f t="shared" si="96"/>
        <v>Decreased</v>
      </c>
    </row>
    <row r="6177" spans="1:8" x14ac:dyDescent="0.2">
      <c r="A6177" s="2">
        <v>1.4806376297844799E-5</v>
      </c>
      <c r="B6177">
        <v>-0.58399259617607502</v>
      </c>
      <c r="C6177">
        <v>2.9000000000000001E-2</v>
      </c>
      <c r="D6177">
        <v>0.27100000000000002</v>
      </c>
      <c r="E6177">
        <v>0.498886042979581</v>
      </c>
      <c r="F6177" s="1" t="s">
        <v>335</v>
      </c>
      <c r="G6177" t="s">
        <v>4677</v>
      </c>
      <c r="H6177" s="5" t="str">
        <f t="shared" si="96"/>
        <v>Decreased</v>
      </c>
    </row>
    <row r="6178" spans="1:8" x14ac:dyDescent="0.2">
      <c r="A6178">
        <v>7.9419507238837398E-4</v>
      </c>
      <c r="B6178">
        <v>-0.58385783066332797</v>
      </c>
      <c r="C6178">
        <v>4.2999999999999997E-2</v>
      </c>
      <c r="D6178">
        <v>0.20699999999999999</v>
      </c>
      <c r="E6178">
        <v>1</v>
      </c>
      <c r="F6178" s="1" t="s">
        <v>964</v>
      </c>
      <c r="G6178" t="s">
        <v>4677</v>
      </c>
      <c r="H6178" s="5" t="str">
        <f t="shared" si="96"/>
        <v>Decreased</v>
      </c>
    </row>
    <row r="6179" spans="1:8" x14ac:dyDescent="0.2">
      <c r="A6179" s="2">
        <v>8.3391893937642292E-6</v>
      </c>
      <c r="B6179">
        <v>-0.58380223592077196</v>
      </c>
      <c r="C6179">
        <v>0.25700000000000001</v>
      </c>
      <c r="D6179">
        <v>0.56100000000000005</v>
      </c>
      <c r="E6179">
        <v>0.28098064743349199</v>
      </c>
      <c r="F6179" s="1" t="s">
        <v>1753</v>
      </c>
      <c r="G6179" t="s">
        <v>4677</v>
      </c>
      <c r="H6179" s="5" t="str">
        <f t="shared" si="96"/>
        <v>Decreased</v>
      </c>
    </row>
    <row r="6180" spans="1:8" x14ac:dyDescent="0.2">
      <c r="A6180" s="2">
        <v>1.0959405541685001E-5</v>
      </c>
      <c r="B6180">
        <v>-0.58376453530960704</v>
      </c>
      <c r="C6180">
        <v>4.2999999999999997E-2</v>
      </c>
      <c r="D6180">
        <v>0.28999999999999998</v>
      </c>
      <c r="E6180">
        <v>0.36926621032153301</v>
      </c>
      <c r="F6180" s="1" t="s">
        <v>354</v>
      </c>
      <c r="G6180" t="s">
        <v>4677</v>
      </c>
      <c r="H6180" s="5" t="str">
        <f t="shared" si="96"/>
        <v>Decreased</v>
      </c>
    </row>
    <row r="6181" spans="1:8" x14ac:dyDescent="0.2">
      <c r="A6181">
        <v>2.91223189262097E-4</v>
      </c>
      <c r="B6181">
        <v>-0.58346195498648001</v>
      </c>
      <c r="C6181">
        <v>1.4E-2</v>
      </c>
      <c r="D6181">
        <v>0.184</v>
      </c>
      <c r="E6181">
        <v>1</v>
      </c>
      <c r="F6181" s="1" t="s">
        <v>1540</v>
      </c>
      <c r="G6181" t="s">
        <v>4677</v>
      </c>
      <c r="H6181" s="5" t="str">
        <f t="shared" si="96"/>
        <v>Decreased</v>
      </c>
    </row>
    <row r="6182" spans="1:8" x14ac:dyDescent="0.2">
      <c r="A6182" s="2">
        <v>5.21381701090799E-5</v>
      </c>
      <c r="B6182">
        <v>-0.58328374361034896</v>
      </c>
      <c r="C6182">
        <v>0</v>
      </c>
      <c r="D6182">
        <v>0.19500000000000001</v>
      </c>
      <c r="E6182">
        <v>1</v>
      </c>
      <c r="F6182" s="1" t="s">
        <v>3489</v>
      </c>
      <c r="G6182" t="s">
        <v>4677</v>
      </c>
      <c r="H6182" s="5" t="str">
        <f t="shared" si="96"/>
        <v>Decreased</v>
      </c>
    </row>
    <row r="6183" spans="1:8" x14ac:dyDescent="0.2">
      <c r="A6183" s="2">
        <v>6.3705886604861197E-5</v>
      </c>
      <c r="B6183">
        <v>-0.58315813507580005</v>
      </c>
      <c r="C6183">
        <v>0.114</v>
      </c>
      <c r="D6183">
        <v>0.35399999999999998</v>
      </c>
      <c r="E6183">
        <v>1</v>
      </c>
      <c r="F6183" s="1" t="s">
        <v>1360</v>
      </c>
      <c r="G6183" t="s">
        <v>4677</v>
      </c>
      <c r="H6183" s="5" t="str">
        <f t="shared" si="96"/>
        <v>Decreased</v>
      </c>
    </row>
    <row r="6184" spans="1:8" x14ac:dyDescent="0.2">
      <c r="A6184">
        <v>1.5865962782418401E-4</v>
      </c>
      <c r="B6184">
        <v>-0.58262362852517402</v>
      </c>
      <c r="C6184">
        <v>2.9000000000000001E-2</v>
      </c>
      <c r="D6184">
        <v>0.21199999999999999</v>
      </c>
      <c r="E6184">
        <v>1</v>
      </c>
      <c r="F6184" s="1" t="s">
        <v>860</v>
      </c>
      <c r="G6184" t="s">
        <v>4677</v>
      </c>
      <c r="H6184" s="5" t="str">
        <f t="shared" si="96"/>
        <v>Decreased</v>
      </c>
    </row>
    <row r="6185" spans="1:8" x14ac:dyDescent="0.2">
      <c r="A6185">
        <v>1.7457184652391701E-4</v>
      </c>
      <c r="B6185">
        <v>-0.58236256494472405</v>
      </c>
      <c r="C6185">
        <v>7.0999999999999994E-2</v>
      </c>
      <c r="D6185">
        <v>0.28299999999999997</v>
      </c>
      <c r="E6185">
        <v>1</v>
      </c>
      <c r="F6185" s="1" t="s">
        <v>3180</v>
      </c>
      <c r="G6185" t="s">
        <v>4677</v>
      </c>
      <c r="H6185" s="5" t="str">
        <f t="shared" si="96"/>
        <v>Decreased</v>
      </c>
    </row>
    <row r="6186" spans="1:8" x14ac:dyDescent="0.2">
      <c r="A6186">
        <v>1.04586803311132E-3</v>
      </c>
      <c r="B6186">
        <v>-0.58224764487120095</v>
      </c>
      <c r="C6186">
        <v>1.4E-2</v>
      </c>
      <c r="D6186">
        <v>0.158</v>
      </c>
      <c r="E6186">
        <v>1</v>
      </c>
      <c r="F6186" s="1" t="s">
        <v>4116</v>
      </c>
      <c r="G6186" t="s">
        <v>4677</v>
      </c>
      <c r="H6186" s="5" t="str">
        <f t="shared" si="96"/>
        <v>Decreased</v>
      </c>
    </row>
    <row r="6187" spans="1:8" x14ac:dyDescent="0.2">
      <c r="A6187">
        <v>4.5970542843883397E-4</v>
      </c>
      <c r="B6187">
        <v>-0.581360319282478</v>
      </c>
      <c r="C6187">
        <v>0.17100000000000001</v>
      </c>
      <c r="D6187">
        <v>0.377</v>
      </c>
      <c r="E6187">
        <v>1</v>
      </c>
      <c r="F6187" s="1" t="s">
        <v>1350</v>
      </c>
      <c r="G6187" t="s">
        <v>4677</v>
      </c>
      <c r="H6187" s="5" t="str">
        <f t="shared" si="96"/>
        <v>Decreased</v>
      </c>
    </row>
    <row r="6188" spans="1:8" x14ac:dyDescent="0.2">
      <c r="A6188">
        <v>1.68641810236991E-4</v>
      </c>
      <c r="B6188">
        <v>-0.57970665308595204</v>
      </c>
      <c r="C6188">
        <v>2.9000000000000001E-2</v>
      </c>
      <c r="D6188">
        <v>0.221</v>
      </c>
      <c r="E6188">
        <v>1</v>
      </c>
      <c r="F6188" s="1" t="s">
        <v>1414</v>
      </c>
      <c r="G6188" t="s">
        <v>4677</v>
      </c>
      <c r="H6188" s="5" t="str">
        <f t="shared" si="96"/>
        <v>Decreased</v>
      </c>
    </row>
    <row r="6189" spans="1:8" x14ac:dyDescent="0.2">
      <c r="A6189">
        <v>1.42944150607882E-3</v>
      </c>
      <c r="B6189">
        <v>-0.57933869983618302</v>
      </c>
      <c r="C6189">
        <v>2.9000000000000001E-2</v>
      </c>
      <c r="D6189">
        <v>0.17499999999999999</v>
      </c>
      <c r="E6189">
        <v>1</v>
      </c>
      <c r="F6189" s="1" t="s">
        <v>2039</v>
      </c>
      <c r="G6189" t="s">
        <v>4677</v>
      </c>
      <c r="H6189" s="5" t="str">
        <f t="shared" si="96"/>
        <v>Decreased</v>
      </c>
    </row>
    <row r="6190" spans="1:8" x14ac:dyDescent="0.2">
      <c r="A6190">
        <v>1.0749152066249E-4</v>
      </c>
      <c r="B6190">
        <v>-0.57857607519064402</v>
      </c>
      <c r="C6190">
        <v>2.9000000000000001E-2</v>
      </c>
      <c r="D6190">
        <v>0.22</v>
      </c>
      <c r="E6190">
        <v>1</v>
      </c>
      <c r="F6190" s="1" t="s">
        <v>330</v>
      </c>
      <c r="G6190" t="s">
        <v>4677</v>
      </c>
      <c r="H6190" s="5" t="str">
        <f t="shared" si="96"/>
        <v>Decreased</v>
      </c>
    </row>
    <row r="6191" spans="1:8" x14ac:dyDescent="0.2">
      <c r="A6191">
        <v>2.1598065366358799E-4</v>
      </c>
      <c r="B6191">
        <v>-0.57839367778863005</v>
      </c>
      <c r="C6191">
        <v>1.4E-2</v>
      </c>
      <c r="D6191">
        <v>0.188</v>
      </c>
      <c r="E6191">
        <v>1</v>
      </c>
      <c r="F6191" s="1" t="s">
        <v>1944</v>
      </c>
      <c r="G6191" t="s">
        <v>4677</v>
      </c>
      <c r="H6191" s="5" t="str">
        <f t="shared" si="96"/>
        <v>Decreased</v>
      </c>
    </row>
    <row r="6192" spans="1:8" x14ac:dyDescent="0.2">
      <c r="A6192">
        <v>1.92007918212229E-4</v>
      </c>
      <c r="B6192">
        <v>-0.577978957636471</v>
      </c>
      <c r="C6192">
        <v>1.4E-2</v>
      </c>
      <c r="D6192">
        <v>0.192</v>
      </c>
      <c r="E6192">
        <v>1</v>
      </c>
      <c r="F6192" s="1" t="s">
        <v>2357</v>
      </c>
      <c r="G6192" t="s">
        <v>4677</v>
      </c>
      <c r="H6192" s="5" t="str">
        <f t="shared" si="96"/>
        <v>Decreased</v>
      </c>
    </row>
    <row r="6193" spans="1:8" x14ac:dyDescent="0.2">
      <c r="A6193">
        <v>1.89141891313345E-4</v>
      </c>
      <c r="B6193">
        <v>-0.57775860706276605</v>
      </c>
      <c r="C6193">
        <v>2.9000000000000001E-2</v>
      </c>
      <c r="D6193">
        <v>0.217</v>
      </c>
      <c r="E6193">
        <v>1</v>
      </c>
      <c r="F6193" s="1" t="s">
        <v>1954</v>
      </c>
      <c r="G6193" t="s">
        <v>4677</v>
      </c>
      <c r="H6193" s="5" t="str">
        <f t="shared" si="96"/>
        <v>Decreased</v>
      </c>
    </row>
    <row r="6194" spans="1:8" x14ac:dyDescent="0.2">
      <c r="A6194" s="2">
        <v>1.0410385871009501E-5</v>
      </c>
      <c r="B6194">
        <v>-0.57673193106750698</v>
      </c>
      <c r="C6194">
        <v>8.5999999999999993E-2</v>
      </c>
      <c r="D6194">
        <v>0.35699999999999998</v>
      </c>
      <c r="E6194">
        <v>0.35076754153779299</v>
      </c>
      <c r="F6194" s="1" t="s">
        <v>3528</v>
      </c>
      <c r="G6194" t="s">
        <v>4677</v>
      </c>
      <c r="H6194" s="5" t="str">
        <f t="shared" si="96"/>
        <v>Decreased</v>
      </c>
    </row>
    <row r="6195" spans="1:8" x14ac:dyDescent="0.2">
      <c r="A6195" s="2">
        <v>8.8053135166882697E-5</v>
      </c>
      <c r="B6195">
        <v>-0.57600353323772802</v>
      </c>
      <c r="C6195">
        <v>0</v>
      </c>
      <c r="D6195">
        <v>0.185</v>
      </c>
      <c r="E6195">
        <v>1</v>
      </c>
      <c r="F6195" s="1" t="s">
        <v>1242</v>
      </c>
      <c r="G6195" t="s">
        <v>4677</v>
      </c>
      <c r="H6195" s="5" t="str">
        <f t="shared" si="96"/>
        <v>Decreased</v>
      </c>
    </row>
    <row r="6196" spans="1:8" x14ac:dyDescent="0.2">
      <c r="A6196" s="2">
        <v>4.4646031814721402E-5</v>
      </c>
      <c r="B6196">
        <v>-0.57599352036238904</v>
      </c>
      <c r="C6196">
        <v>1.4E-2</v>
      </c>
      <c r="D6196">
        <v>0.224</v>
      </c>
      <c r="E6196">
        <v>1</v>
      </c>
      <c r="F6196" s="1" t="s">
        <v>3456</v>
      </c>
      <c r="G6196" t="s">
        <v>4677</v>
      </c>
      <c r="H6196" s="5" t="str">
        <f t="shared" si="96"/>
        <v>Decreased</v>
      </c>
    </row>
    <row r="6197" spans="1:8" x14ac:dyDescent="0.2">
      <c r="A6197">
        <v>1.1646324748990999E-4</v>
      </c>
      <c r="B6197">
        <v>-0.57599122103755096</v>
      </c>
      <c r="C6197">
        <v>4.2999999999999997E-2</v>
      </c>
      <c r="D6197">
        <v>0.24399999999999999</v>
      </c>
      <c r="E6197">
        <v>1</v>
      </c>
      <c r="F6197" s="1" t="s">
        <v>3996</v>
      </c>
      <c r="G6197" t="s">
        <v>4677</v>
      </c>
      <c r="H6197" s="5" t="str">
        <f t="shared" si="96"/>
        <v>Decreased</v>
      </c>
    </row>
    <row r="6198" spans="1:8" x14ac:dyDescent="0.2">
      <c r="A6198" s="2">
        <v>6.5330614676710694E-5</v>
      </c>
      <c r="B6198">
        <v>-0.57569940038841405</v>
      </c>
      <c r="C6198">
        <v>0</v>
      </c>
      <c r="D6198">
        <v>0.191</v>
      </c>
      <c r="E6198">
        <v>1</v>
      </c>
      <c r="F6198" s="1" t="s">
        <v>36</v>
      </c>
      <c r="G6198" t="s">
        <v>4677</v>
      </c>
      <c r="H6198" s="5" t="str">
        <f t="shared" si="96"/>
        <v>Decreased</v>
      </c>
    </row>
    <row r="6199" spans="1:8" x14ac:dyDescent="0.2">
      <c r="A6199">
        <v>1.7076306185744101E-4</v>
      </c>
      <c r="B6199">
        <v>-0.57428892766626505</v>
      </c>
      <c r="C6199">
        <v>0</v>
      </c>
      <c r="D6199">
        <v>0.17199999999999999</v>
      </c>
      <c r="E6199">
        <v>1</v>
      </c>
      <c r="F6199" s="1" t="s">
        <v>1920</v>
      </c>
      <c r="G6199" t="s">
        <v>4677</v>
      </c>
      <c r="H6199" s="5" t="str">
        <f t="shared" si="96"/>
        <v>Decreased</v>
      </c>
    </row>
    <row r="6200" spans="1:8" x14ac:dyDescent="0.2">
      <c r="A6200">
        <v>1.17430138810865E-4</v>
      </c>
      <c r="B6200">
        <v>-0.57387874787951998</v>
      </c>
      <c r="C6200">
        <v>2.9000000000000001E-2</v>
      </c>
      <c r="D6200">
        <v>0.22500000000000001</v>
      </c>
      <c r="E6200">
        <v>1</v>
      </c>
      <c r="F6200" s="1" t="s">
        <v>3920</v>
      </c>
      <c r="G6200" t="s">
        <v>4677</v>
      </c>
      <c r="H6200" s="5" t="str">
        <f t="shared" si="96"/>
        <v>Decreased</v>
      </c>
    </row>
    <row r="6201" spans="1:8" x14ac:dyDescent="0.2">
      <c r="A6201">
        <v>1.2283244609714401E-3</v>
      </c>
      <c r="B6201">
        <v>-0.57378783605705197</v>
      </c>
      <c r="C6201">
        <v>0.157</v>
      </c>
      <c r="D6201">
        <v>0.34</v>
      </c>
      <c r="E6201">
        <v>1</v>
      </c>
      <c r="F6201" s="1" t="s">
        <v>1163</v>
      </c>
      <c r="G6201" t="s">
        <v>4677</v>
      </c>
      <c r="H6201" s="5" t="str">
        <f t="shared" si="96"/>
        <v>Decreased</v>
      </c>
    </row>
    <row r="6202" spans="1:8" x14ac:dyDescent="0.2">
      <c r="A6202">
        <v>3.1926731617313302E-3</v>
      </c>
      <c r="B6202">
        <v>-0.57367863819700404</v>
      </c>
      <c r="C6202">
        <v>0.114</v>
      </c>
      <c r="D6202">
        <v>0.26700000000000002</v>
      </c>
      <c r="E6202">
        <v>1</v>
      </c>
      <c r="F6202" s="1" t="s">
        <v>2071</v>
      </c>
      <c r="G6202" t="s">
        <v>4677</v>
      </c>
      <c r="H6202" s="5" t="str">
        <f t="shared" si="96"/>
        <v>Decreased</v>
      </c>
    </row>
    <row r="6203" spans="1:8" x14ac:dyDescent="0.2">
      <c r="A6203" s="2">
        <v>3.8429165078212901E-8</v>
      </c>
      <c r="B6203">
        <v>-0.57367514704617595</v>
      </c>
      <c r="C6203">
        <v>5.7000000000000002E-2</v>
      </c>
      <c r="D6203">
        <v>0.4</v>
      </c>
      <c r="E6203">
        <v>1.29483228814531E-3</v>
      </c>
      <c r="F6203" s="1" t="s">
        <v>1886</v>
      </c>
      <c r="G6203" t="s">
        <v>4677</v>
      </c>
      <c r="H6203" s="5" t="str">
        <f t="shared" si="96"/>
        <v>Decreased</v>
      </c>
    </row>
    <row r="6204" spans="1:8" x14ac:dyDescent="0.2">
      <c r="A6204" s="2">
        <v>2.4317301577294802E-5</v>
      </c>
      <c r="B6204">
        <v>-0.57267321755619105</v>
      </c>
      <c r="C6204">
        <v>0</v>
      </c>
      <c r="D6204">
        <v>0.20899999999999999</v>
      </c>
      <c r="E6204">
        <v>0.81934715934537194</v>
      </c>
      <c r="F6204" s="1" t="s">
        <v>2003</v>
      </c>
      <c r="G6204" t="s">
        <v>4677</v>
      </c>
      <c r="H6204" s="5" t="str">
        <f t="shared" si="96"/>
        <v>Decreased</v>
      </c>
    </row>
    <row r="6205" spans="1:8" x14ac:dyDescent="0.2">
      <c r="A6205">
        <v>3.1180095213593698E-4</v>
      </c>
      <c r="B6205">
        <v>-0.57114174446073696</v>
      </c>
      <c r="C6205">
        <v>1.4E-2</v>
      </c>
      <c r="D6205">
        <v>0.18099999999999999</v>
      </c>
      <c r="E6205">
        <v>1</v>
      </c>
      <c r="F6205" s="1" t="s">
        <v>1162</v>
      </c>
      <c r="G6205" t="s">
        <v>4677</v>
      </c>
      <c r="H6205" s="5" t="str">
        <f t="shared" si="96"/>
        <v>Decreased</v>
      </c>
    </row>
    <row r="6206" spans="1:8" x14ac:dyDescent="0.2">
      <c r="A6206">
        <v>9.2686150072953896E-4</v>
      </c>
      <c r="B6206">
        <v>-0.57098885753196005</v>
      </c>
      <c r="C6206">
        <v>5.7000000000000002E-2</v>
      </c>
      <c r="D6206">
        <v>0.215</v>
      </c>
      <c r="E6206">
        <v>1</v>
      </c>
      <c r="F6206" s="1" t="s">
        <v>2578</v>
      </c>
      <c r="G6206" t="s">
        <v>4677</v>
      </c>
      <c r="H6206" s="5" t="str">
        <f t="shared" si="96"/>
        <v>Decreased</v>
      </c>
    </row>
    <row r="6207" spans="1:8" x14ac:dyDescent="0.2">
      <c r="A6207">
        <v>1.0212734736455701E-4</v>
      </c>
      <c r="B6207">
        <v>-0.57086166731272503</v>
      </c>
      <c r="C6207">
        <v>0</v>
      </c>
      <c r="D6207">
        <v>0.182</v>
      </c>
      <c r="E6207">
        <v>1</v>
      </c>
      <c r="F6207" s="1" t="s">
        <v>266</v>
      </c>
      <c r="G6207" t="s">
        <v>4677</v>
      </c>
      <c r="H6207" s="5" t="str">
        <f t="shared" si="96"/>
        <v>Decreased</v>
      </c>
    </row>
    <row r="6208" spans="1:8" x14ac:dyDescent="0.2">
      <c r="A6208">
        <v>6.06451812447338E-3</v>
      </c>
      <c r="B6208">
        <v>-0.57041315089608102</v>
      </c>
      <c r="C6208">
        <v>8.5999999999999993E-2</v>
      </c>
      <c r="D6208">
        <v>0.224</v>
      </c>
      <c r="E6208">
        <v>1</v>
      </c>
      <c r="F6208" s="1" t="s">
        <v>1153</v>
      </c>
      <c r="G6208" t="s">
        <v>4677</v>
      </c>
      <c r="H6208" s="5" t="str">
        <f t="shared" si="96"/>
        <v>Decreased</v>
      </c>
    </row>
    <row r="6209" spans="1:8" x14ac:dyDescent="0.2">
      <c r="A6209">
        <v>1.8208568847546199E-4</v>
      </c>
      <c r="B6209">
        <v>-0.57022086527752602</v>
      </c>
      <c r="C6209">
        <v>0.28599999999999998</v>
      </c>
      <c r="D6209">
        <v>0.52500000000000002</v>
      </c>
      <c r="E6209">
        <v>1</v>
      </c>
      <c r="F6209" s="1" t="s">
        <v>2374</v>
      </c>
      <c r="G6209" t="s">
        <v>4677</v>
      </c>
      <c r="H6209" s="5" t="str">
        <f t="shared" si="96"/>
        <v>Decreased</v>
      </c>
    </row>
    <row r="6210" spans="1:8" x14ac:dyDescent="0.2">
      <c r="A6210">
        <v>4.5204159931416599E-3</v>
      </c>
      <c r="B6210">
        <v>-0.57010794313635105</v>
      </c>
      <c r="C6210">
        <v>0</v>
      </c>
      <c r="D6210">
        <v>0.105</v>
      </c>
      <c r="E6210">
        <v>1</v>
      </c>
      <c r="F6210" s="1" t="s">
        <v>49</v>
      </c>
      <c r="G6210" t="s">
        <v>4677</v>
      </c>
      <c r="H6210" s="5" t="str">
        <f t="shared" ref="H6210:H6273" si="97">IF(B6210&gt;0,"Increased","Decreased")</f>
        <v>Decreased</v>
      </c>
    </row>
    <row r="6211" spans="1:8" x14ac:dyDescent="0.2">
      <c r="A6211" s="2">
        <v>6.53306314872803E-5</v>
      </c>
      <c r="B6211">
        <v>-0.56938103998286405</v>
      </c>
      <c r="C6211">
        <v>0</v>
      </c>
      <c r="D6211">
        <v>0.191</v>
      </c>
      <c r="E6211">
        <v>1</v>
      </c>
      <c r="F6211" s="1" t="s">
        <v>1324</v>
      </c>
      <c r="G6211" t="s">
        <v>4677</v>
      </c>
      <c r="H6211" s="5" t="str">
        <f t="shared" si="97"/>
        <v>Decreased</v>
      </c>
    </row>
    <row r="6212" spans="1:8" x14ac:dyDescent="0.2">
      <c r="A6212">
        <v>5.3785895443677104E-4</v>
      </c>
      <c r="B6212">
        <v>-0.56867350270053296</v>
      </c>
      <c r="C6212">
        <v>1.4E-2</v>
      </c>
      <c r="D6212">
        <v>0.17499999999999999</v>
      </c>
      <c r="E6212">
        <v>1</v>
      </c>
      <c r="F6212" s="1" t="s">
        <v>1702</v>
      </c>
      <c r="G6212" t="s">
        <v>4677</v>
      </c>
      <c r="H6212" s="5" t="str">
        <f t="shared" si="97"/>
        <v>Decreased</v>
      </c>
    </row>
    <row r="6213" spans="1:8" x14ac:dyDescent="0.2">
      <c r="A6213" s="2">
        <v>7.8046038799074797E-5</v>
      </c>
      <c r="B6213">
        <v>-0.56859790827202805</v>
      </c>
      <c r="C6213">
        <v>0.314</v>
      </c>
      <c r="D6213">
        <v>0.56100000000000005</v>
      </c>
      <c r="E6213">
        <v>1</v>
      </c>
      <c r="F6213" s="1" t="s">
        <v>975</v>
      </c>
      <c r="G6213" t="s">
        <v>4677</v>
      </c>
      <c r="H6213" s="5" t="str">
        <f t="shared" si="97"/>
        <v>Decreased</v>
      </c>
    </row>
    <row r="6214" spans="1:8" x14ac:dyDescent="0.2">
      <c r="A6214" s="2">
        <v>4.5445655736252999E-5</v>
      </c>
      <c r="B6214">
        <v>-0.56817557392433404</v>
      </c>
      <c r="C6214">
        <v>4.2999999999999997E-2</v>
      </c>
      <c r="D6214">
        <v>0.26</v>
      </c>
      <c r="E6214">
        <v>1</v>
      </c>
      <c r="F6214" s="1" t="s">
        <v>1265</v>
      </c>
      <c r="G6214" t="s">
        <v>4677</v>
      </c>
      <c r="H6214" s="5" t="str">
        <f t="shared" si="97"/>
        <v>Decreased</v>
      </c>
    </row>
    <row r="6215" spans="1:8" x14ac:dyDescent="0.2">
      <c r="A6215" s="2">
        <v>5.21381701090799E-5</v>
      </c>
      <c r="B6215">
        <v>-0.56737469050734601</v>
      </c>
      <c r="C6215">
        <v>0</v>
      </c>
      <c r="D6215">
        <v>0.19500000000000001</v>
      </c>
      <c r="E6215">
        <v>1</v>
      </c>
      <c r="F6215" s="1" t="s">
        <v>1964</v>
      </c>
      <c r="G6215" t="s">
        <v>4677</v>
      </c>
      <c r="H6215" s="5" t="str">
        <f t="shared" si="97"/>
        <v>Decreased</v>
      </c>
    </row>
    <row r="6216" spans="1:8" x14ac:dyDescent="0.2">
      <c r="A6216">
        <v>2.3125416615700999E-4</v>
      </c>
      <c r="B6216">
        <v>-0.56721847298685901</v>
      </c>
      <c r="C6216">
        <v>1.4E-2</v>
      </c>
      <c r="D6216">
        <v>0.187</v>
      </c>
      <c r="E6216">
        <v>1</v>
      </c>
      <c r="F6216" s="1" t="s">
        <v>2082</v>
      </c>
      <c r="G6216" t="s">
        <v>4677</v>
      </c>
      <c r="H6216" s="5" t="str">
        <f t="shared" si="97"/>
        <v>Decreased</v>
      </c>
    </row>
    <row r="6217" spans="1:8" x14ac:dyDescent="0.2">
      <c r="A6217">
        <v>2.5912953700778299E-3</v>
      </c>
      <c r="B6217">
        <v>-0.56693848634730504</v>
      </c>
      <c r="C6217">
        <v>5.7000000000000002E-2</v>
      </c>
      <c r="D6217">
        <v>0.20100000000000001</v>
      </c>
      <c r="E6217">
        <v>1</v>
      </c>
      <c r="F6217" s="1" t="s">
        <v>2846</v>
      </c>
      <c r="G6217" t="s">
        <v>4677</v>
      </c>
      <c r="H6217" s="5" t="str">
        <f t="shared" si="97"/>
        <v>Decreased</v>
      </c>
    </row>
    <row r="6218" spans="1:8" x14ac:dyDescent="0.2">
      <c r="A6218">
        <v>2.5435856244084498E-4</v>
      </c>
      <c r="B6218">
        <v>-0.56649721577249801</v>
      </c>
      <c r="C6218">
        <v>1.4E-2</v>
      </c>
      <c r="D6218">
        <v>0.185</v>
      </c>
      <c r="E6218">
        <v>1</v>
      </c>
      <c r="F6218" s="1" t="s">
        <v>1846</v>
      </c>
      <c r="G6218" t="s">
        <v>4677</v>
      </c>
      <c r="H6218" s="5" t="str">
        <f t="shared" si="97"/>
        <v>Decreased</v>
      </c>
    </row>
    <row r="6219" spans="1:8" x14ac:dyDescent="0.2">
      <c r="A6219" s="2">
        <v>6.9275667634162398E-6</v>
      </c>
      <c r="B6219">
        <v>-0.56643437641604599</v>
      </c>
      <c r="C6219">
        <v>0.14299999999999999</v>
      </c>
      <c r="D6219">
        <v>0.43</v>
      </c>
      <c r="E6219">
        <v>0.23341743452654701</v>
      </c>
      <c r="F6219" s="1" t="s">
        <v>322</v>
      </c>
      <c r="G6219" t="s">
        <v>4677</v>
      </c>
      <c r="H6219" s="5" t="str">
        <f t="shared" si="97"/>
        <v>Decreased</v>
      </c>
    </row>
    <row r="6220" spans="1:8" x14ac:dyDescent="0.2">
      <c r="A6220" s="2">
        <v>9.4584692620609901E-5</v>
      </c>
      <c r="B6220">
        <v>-0.566101426522856</v>
      </c>
      <c r="C6220">
        <v>4.2999999999999997E-2</v>
      </c>
      <c r="D6220">
        <v>0.255</v>
      </c>
      <c r="E6220">
        <v>1</v>
      </c>
      <c r="F6220" s="1" t="s">
        <v>932</v>
      </c>
      <c r="G6220" t="s">
        <v>4677</v>
      </c>
      <c r="H6220" s="5" t="str">
        <f t="shared" si="97"/>
        <v>Decreased</v>
      </c>
    </row>
    <row r="6221" spans="1:8" x14ac:dyDescent="0.2">
      <c r="A6221">
        <v>3.5389717930744199E-4</v>
      </c>
      <c r="B6221">
        <v>-0.56596023042737997</v>
      </c>
      <c r="C6221">
        <v>5.7000000000000002E-2</v>
      </c>
      <c r="D6221">
        <v>0.247</v>
      </c>
      <c r="E6221">
        <v>1</v>
      </c>
      <c r="F6221" s="1" t="s">
        <v>2659</v>
      </c>
      <c r="G6221" t="s">
        <v>4677</v>
      </c>
      <c r="H6221" s="5" t="str">
        <f t="shared" si="97"/>
        <v>Decreased</v>
      </c>
    </row>
    <row r="6222" spans="1:8" x14ac:dyDescent="0.2">
      <c r="A6222">
        <v>1.4667313149645199E-4</v>
      </c>
      <c r="B6222">
        <v>-0.565522008084959</v>
      </c>
      <c r="C6222">
        <v>1.4E-2</v>
      </c>
      <c r="D6222">
        <v>0.19800000000000001</v>
      </c>
      <c r="E6222">
        <v>1</v>
      </c>
      <c r="F6222" s="1" t="s">
        <v>1340</v>
      </c>
      <c r="G6222" t="s">
        <v>4677</v>
      </c>
      <c r="H6222" s="5" t="str">
        <f t="shared" si="97"/>
        <v>Decreased</v>
      </c>
    </row>
    <row r="6223" spans="1:8" x14ac:dyDescent="0.2">
      <c r="A6223" s="2">
        <v>4.39319941044409E-5</v>
      </c>
      <c r="B6223">
        <v>-0.56394939323939197</v>
      </c>
      <c r="C6223">
        <v>7.0999999999999994E-2</v>
      </c>
      <c r="D6223">
        <v>0.30599999999999999</v>
      </c>
      <c r="E6223">
        <v>1</v>
      </c>
      <c r="F6223" s="1" t="s">
        <v>3595</v>
      </c>
      <c r="G6223" t="s">
        <v>4677</v>
      </c>
      <c r="H6223" s="5" t="str">
        <f t="shared" si="97"/>
        <v>Decreased</v>
      </c>
    </row>
    <row r="6224" spans="1:8" x14ac:dyDescent="0.2">
      <c r="A6224">
        <v>2.3511484738839201E-4</v>
      </c>
      <c r="B6224">
        <v>-0.563694079835384</v>
      </c>
      <c r="C6224">
        <v>2.9000000000000001E-2</v>
      </c>
      <c r="D6224">
        <v>0.217</v>
      </c>
      <c r="E6224">
        <v>1</v>
      </c>
      <c r="F6224" s="1" t="s">
        <v>2304</v>
      </c>
      <c r="G6224" t="s">
        <v>4677</v>
      </c>
      <c r="H6224" s="5" t="str">
        <f t="shared" si="97"/>
        <v>Decreased</v>
      </c>
    </row>
    <row r="6225" spans="1:8" x14ac:dyDescent="0.2">
      <c r="A6225" s="2">
        <v>9.4837000921224197E-5</v>
      </c>
      <c r="B6225">
        <v>-0.563624532653341</v>
      </c>
      <c r="C6225">
        <v>0</v>
      </c>
      <c r="D6225">
        <v>0.184</v>
      </c>
      <c r="E6225">
        <v>1</v>
      </c>
      <c r="F6225" s="1" t="s">
        <v>1899</v>
      </c>
      <c r="G6225" t="s">
        <v>4677</v>
      </c>
      <c r="H6225" s="5" t="str">
        <f t="shared" si="97"/>
        <v>Decreased</v>
      </c>
    </row>
    <row r="6226" spans="1:8" x14ac:dyDescent="0.2">
      <c r="A6226">
        <v>1.22077744589043E-3</v>
      </c>
      <c r="B6226">
        <v>-0.56240527130603002</v>
      </c>
      <c r="C6226">
        <v>7.0999999999999994E-2</v>
      </c>
      <c r="D6226">
        <v>0.23400000000000001</v>
      </c>
      <c r="E6226">
        <v>1</v>
      </c>
      <c r="F6226" s="1" t="s">
        <v>3218</v>
      </c>
      <c r="G6226" t="s">
        <v>4677</v>
      </c>
      <c r="H6226" s="5" t="str">
        <f t="shared" si="97"/>
        <v>Decreased</v>
      </c>
    </row>
    <row r="6227" spans="1:8" x14ac:dyDescent="0.2">
      <c r="A6227">
        <v>5.6271512404029798E-4</v>
      </c>
      <c r="B6227">
        <v>-0.56190179644831595</v>
      </c>
      <c r="C6227">
        <v>7.0999999999999994E-2</v>
      </c>
      <c r="D6227">
        <v>0.255</v>
      </c>
      <c r="E6227">
        <v>1</v>
      </c>
      <c r="F6227" s="1" t="s">
        <v>3790</v>
      </c>
      <c r="G6227" t="s">
        <v>4677</v>
      </c>
      <c r="H6227" s="5" t="str">
        <f t="shared" si="97"/>
        <v>Decreased</v>
      </c>
    </row>
    <row r="6228" spans="1:8" x14ac:dyDescent="0.2">
      <c r="A6228">
        <v>1.3158570127534799E-4</v>
      </c>
      <c r="B6228">
        <v>-0.56167862193560203</v>
      </c>
      <c r="C6228">
        <v>2.9000000000000001E-2</v>
      </c>
      <c r="D6228">
        <v>0.22500000000000001</v>
      </c>
      <c r="E6228">
        <v>1</v>
      </c>
      <c r="F6228" s="1" t="s">
        <v>3805</v>
      </c>
      <c r="G6228" t="s">
        <v>4677</v>
      </c>
      <c r="H6228" s="5" t="str">
        <f t="shared" si="97"/>
        <v>Decreased</v>
      </c>
    </row>
    <row r="6229" spans="1:8" x14ac:dyDescent="0.2">
      <c r="A6229">
        <v>4.49459530214173E-4</v>
      </c>
      <c r="B6229">
        <v>-0.56087374545183499</v>
      </c>
      <c r="C6229">
        <v>2.9000000000000001E-2</v>
      </c>
      <c r="D6229">
        <v>0.19400000000000001</v>
      </c>
      <c r="E6229">
        <v>1</v>
      </c>
      <c r="F6229" s="1" t="s">
        <v>2587</v>
      </c>
      <c r="G6229" t="s">
        <v>4677</v>
      </c>
      <c r="H6229" s="5" t="str">
        <f t="shared" si="97"/>
        <v>Decreased</v>
      </c>
    </row>
    <row r="6230" spans="1:8" x14ac:dyDescent="0.2">
      <c r="A6230">
        <v>1.1802185354119E-3</v>
      </c>
      <c r="B6230">
        <v>-0.56030153100721303</v>
      </c>
      <c r="C6230">
        <v>1.4E-2</v>
      </c>
      <c r="D6230">
        <v>0.156</v>
      </c>
      <c r="E6230">
        <v>1</v>
      </c>
      <c r="F6230" s="1" t="s">
        <v>591</v>
      </c>
      <c r="G6230" t="s">
        <v>4677</v>
      </c>
      <c r="H6230" s="5" t="str">
        <f t="shared" si="97"/>
        <v>Decreased</v>
      </c>
    </row>
    <row r="6231" spans="1:8" x14ac:dyDescent="0.2">
      <c r="A6231">
        <v>1.6673609416445699E-3</v>
      </c>
      <c r="B6231">
        <v>-0.55951808167046302</v>
      </c>
      <c r="C6231">
        <v>5.7000000000000002E-2</v>
      </c>
      <c r="D6231">
        <v>0.20799999999999999</v>
      </c>
      <c r="E6231">
        <v>1</v>
      </c>
      <c r="F6231" s="1" t="s">
        <v>2836</v>
      </c>
      <c r="G6231" t="s">
        <v>4677</v>
      </c>
      <c r="H6231" s="5" t="str">
        <f t="shared" si="97"/>
        <v>Decreased</v>
      </c>
    </row>
    <row r="6232" spans="1:8" x14ac:dyDescent="0.2">
      <c r="A6232" s="2">
        <v>2.34234033693216E-5</v>
      </c>
      <c r="B6232">
        <v>-0.55943427550330205</v>
      </c>
      <c r="C6232">
        <v>2.9000000000000001E-2</v>
      </c>
      <c r="D6232">
        <v>0.255</v>
      </c>
      <c r="E6232">
        <v>0.78922815312592198</v>
      </c>
      <c r="F6232" s="1" t="s">
        <v>3551</v>
      </c>
      <c r="G6232" t="s">
        <v>4677</v>
      </c>
      <c r="H6232" s="5" t="str">
        <f t="shared" si="97"/>
        <v>Decreased</v>
      </c>
    </row>
    <row r="6233" spans="1:8" x14ac:dyDescent="0.2">
      <c r="A6233" s="2">
        <v>6.2842841456606601E-5</v>
      </c>
      <c r="B6233">
        <v>-0.55940543065348602</v>
      </c>
      <c r="C6233">
        <v>0.114</v>
      </c>
      <c r="D6233">
        <v>0.35199999999999998</v>
      </c>
      <c r="E6233">
        <v>1</v>
      </c>
      <c r="F6233" s="1" t="s">
        <v>3557</v>
      </c>
      <c r="G6233" t="s">
        <v>4677</v>
      </c>
      <c r="H6233" s="5" t="str">
        <f t="shared" si="97"/>
        <v>Decreased</v>
      </c>
    </row>
    <row r="6234" spans="1:8" x14ac:dyDescent="0.2">
      <c r="A6234">
        <v>1.78547088255205E-3</v>
      </c>
      <c r="B6234">
        <v>-0.55934603213730305</v>
      </c>
      <c r="C6234">
        <v>0.14299999999999999</v>
      </c>
      <c r="D6234">
        <v>0.308</v>
      </c>
      <c r="E6234">
        <v>1</v>
      </c>
      <c r="F6234" s="1" t="s">
        <v>2147</v>
      </c>
      <c r="G6234" t="s">
        <v>4677</v>
      </c>
      <c r="H6234" s="5" t="str">
        <f t="shared" si="97"/>
        <v>Decreased</v>
      </c>
    </row>
    <row r="6235" spans="1:8" x14ac:dyDescent="0.2">
      <c r="A6235">
        <v>1.48273815075021E-3</v>
      </c>
      <c r="B6235">
        <v>-0.55928658043455004</v>
      </c>
      <c r="C6235">
        <v>2.9000000000000001E-2</v>
      </c>
      <c r="D6235">
        <v>0.17599999999999999</v>
      </c>
      <c r="E6235">
        <v>1</v>
      </c>
      <c r="F6235" s="1" t="s">
        <v>1070</v>
      </c>
      <c r="G6235" t="s">
        <v>4677</v>
      </c>
      <c r="H6235" s="5" t="str">
        <f t="shared" si="97"/>
        <v>Decreased</v>
      </c>
    </row>
    <row r="6236" spans="1:8" x14ac:dyDescent="0.2">
      <c r="A6236">
        <v>8.2581287413797705E-4</v>
      </c>
      <c r="B6236">
        <v>-0.55884585610056403</v>
      </c>
      <c r="C6236">
        <v>1.4E-2</v>
      </c>
      <c r="D6236">
        <v>0.16200000000000001</v>
      </c>
      <c r="E6236">
        <v>1</v>
      </c>
      <c r="F6236" s="1" t="s">
        <v>1773</v>
      </c>
      <c r="G6236" t="s">
        <v>4677</v>
      </c>
      <c r="H6236" s="5" t="str">
        <f t="shared" si="97"/>
        <v>Decreased</v>
      </c>
    </row>
    <row r="6237" spans="1:8" x14ac:dyDescent="0.2">
      <c r="A6237">
        <v>1.7752861361731799E-4</v>
      </c>
      <c r="B6237">
        <v>-0.558703593596096</v>
      </c>
      <c r="C6237">
        <v>4.2999999999999997E-2</v>
      </c>
      <c r="D6237">
        <v>0.23799999999999999</v>
      </c>
      <c r="E6237">
        <v>1</v>
      </c>
      <c r="F6237" s="1" t="s">
        <v>225</v>
      </c>
      <c r="G6237" t="s">
        <v>4677</v>
      </c>
      <c r="H6237" s="5" t="str">
        <f t="shared" si="97"/>
        <v>Decreased</v>
      </c>
    </row>
    <row r="6238" spans="1:8" x14ac:dyDescent="0.2">
      <c r="A6238">
        <v>5.9222421507445003E-4</v>
      </c>
      <c r="B6238">
        <v>-0.55774558944237396</v>
      </c>
      <c r="C6238">
        <v>1.4E-2</v>
      </c>
      <c r="D6238">
        <v>0.17399999999999999</v>
      </c>
      <c r="E6238">
        <v>1</v>
      </c>
      <c r="F6238" s="1" t="s">
        <v>3928</v>
      </c>
      <c r="G6238" t="s">
        <v>4677</v>
      </c>
      <c r="H6238" s="5" t="str">
        <f t="shared" si="97"/>
        <v>Decreased</v>
      </c>
    </row>
    <row r="6239" spans="1:8" x14ac:dyDescent="0.2">
      <c r="A6239" s="2">
        <v>3.9496809440160504E-6</v>
      </c>
      <c r="B6239">
        <v>-0.55731819841305397</v>
      </c>
      <c r="C6239">
        <v>4.2999999999999997E-2</v>
      </c>
      <c r="D6239">
        <v>0.316</v>
      </c>
      <c r="E6239">
        <v>0.13308054972767699</v>
      </c>
      <c r="F6239" s="1" t="s">
        <v>1030</v>
      </c>
      <c r="G6239" t="s">
        <v>4677</v>
      </c>
      <c r="H6239" s="5" t="str">
        <f t="shared" si="97"/>
        <v>Decreased</v>
      </c>
    </row>
    <row r="6240" spans="1:8" x14ac:dyDescent="0.2">
      <c r="A6240">
        <v>3.6329734933451E-4</v>
      </c>
      <c r="B6240">
        <v>-0.55620032291622801</v>
      </c>
      <c r="C6240">
        <v>0.114</v>
      </c>
      <c r="D6240">
        <v>0.314</v>
      </c>
      <c r="E6240">
        <v>1</v>
      </c>
      <c r="F6240" s="1" t="s">
        <v>2009</v>
      </c>
      <c r="G6240" t="s">
        <v>4677</v>
      </c>
      <c r="H6240" s="5" t="str">
        <f t="shared" si="97"/>
        <v>Decreased</v>
      </c>
    </row>
    <row r="6241" spans="1:8" x14ac:dyDescent="0.2">
      <c r="A6241">
        <v>3.0450262822181897E-4</v>
      </c>
      <c r="B6241">
        <v>-0.55610741573148803</v>
      </c>
      <c r="C6241">
        <v>0</v>
      </c>
      <c r="D6241">
        <v>0.161</v>
      </c>
      <c r="E6241">
        <v>1</v>
      </c>
      <c r="F6241" s="1" t="s">
        <v>167</v>
      </c>
      <c r="G6241" t="s">
        <v>4677</v>
      </c>
      <c r="H6241" s="5" t="str">
        <f t="shared" si="97"/>
        <v>Decreased</v>
      </c>
    </row>
    <row r="6242" spans="1:8" x14ac:dyDescent="0.2">
      <c r="A6242">
        <v>1.18376467743551E-4</v>
      </c>
      <c r="B6242">
        <v>-0.55601622062584899</v>
      </c>
      <c r="C6242">
        <v>0</v>
      </c>
      <c r="D6242">
        <v>0.17899999999999999</v>
      </c>
      <c r="E6242">
        <v>1</v>
      </c>
      <c r="F6242" s="1" t="s">
        <v>152</v>
      </c>
      <c r="G6242" t="s">
        <v>4677</v>
      </c>
      <c r="H6242" s="5" t="str">
        <f t="shared" si="97"/>
        <v>Decreased</v>
      </c>
    </row>
    <row r="6243" spans="1:8" x14ac:dyDescent="0.2">
      <c r="A6243">
        <v>8.0405514439868906E-3</v>
      </c>
      <c r="B6243">
        <v>-0.55582898715191698</v>
      </c>
      <c r="C6243">
        <v>5.7000000000000002E-2</v>
      </c>
      <c r="D6243">
        <v>0.17799999999999999</v>
      </c>
      <c r="E6243">
        <v>1</v>
      </c>
      <c r="F6243" s="1" t="s">
        <v>1690</v>
      </c>
      <c r="G6243" t="s">
        <v>4677</v>
      </c>
      <c r="H6243" s="5" t="str">
        <f t="shared" si="97"/>
        <v>Decreased</v>
      </c>
    </row>
    <row r="6244" spans="1:8" x14ac:dyDescent="0.2">
      <c r="A6244">
        <v>1.5540065886269699E-4</v>
      </c>
      <c r="B6244">
        <v>-0.55576630919796899</v>
      </c>
      <c r="C6244">
        <v>0.114</v>
      </c>
      <c r="D6244">
        <v>0.34399999999999997</v>
      </c>
      <c r="E6244">
        <v>1</v>
      </c>
      <c r="F6244" s="1" t="s">
        <v>3669</v>
      </c>
      <c r="G6244" t="s">
        <v>4677</v>
      </c>
      <c r="H6244" s="5" t="str">
        <f t="shared" si="97"/>
        <v>Decreased</v>
      </c>
    </row>
    <row r="6245" spans="1:8" x14ac:dyDescent="0.2">
      <c r="A6245">
        <v>1.3062243521759301E-3</v>
      </c>
      <c r="B6245">
        <v>-0.55531936114637104</v>
      </c>
      <c r="C6245">
        <v>0.14299999999999999</v>
      </c>
      <c r="D6245">
        <v>0.31</v>
      </c>
      <c r="E6245">
        <v>1</v>
      </c>
      <c r="F6245" s="1" t="s">
        <v>1011</v>
      </c>
      <c r="G6245" t="s">
        <v>4677</v>
      </c>
      <c r="H6245" s="5" t="str">
        <f t="shared" si="97"/>
        <v>Decreased</v>
      </c>
    </row>
    <row r="6246" spans="1:8" x14ac:dyDescent="0.2">
      <c r="A6246">
        <v>3.6055004533955699E-4</v>
      </c>
      <c r="B6246">
        <v>-0.55516680003723096</v>
      </c>
      <c r="C6246">
        <v>1.4E-2</v>
      </c>
      <c r="D6246">
        <v>0.184</v>
      </c>
      <c r="E6246">
        <v>1</v>
      </c>
      <c r="F6246" s="1" t="s">
        <v>1884</v>
      </c>
      <c r="G6246" t="s">
        <v>4677</v>
      </c>
      <c r="H6246" s="5" t="str">
        <f t="shared" si="97"/>
        <v>Decreased</v>
      </c>
    </row>
    <row r="6247" spans="1:8" x14ac:dyDescent="0.2">
      <c r="A6247">
        <v>1.4477852994349599E-4</v>
      </c>
      <c r="B6247">
        <v>-0.55499022300619305</v>
      </c>
      <c r="C6247">
        <v>0.1</v>
      </c>
      <c r="D6247">
        <v>0.32700000000000001</v>
      </c>
      <c r="E6247">
        <v>1</v>
      </c>
      <c r="F6247" s="1" t="s">
        <v>3699</v>
      </c>
      <c r="G6247" t="s">
        <v>4677</v>
      </c>
      <c r="H6247" s="5" t="str">
        <f t="shared" si="97"/>
        <v>Decreased</v>
      </c>
    </row>
    <row r="6248" spans="1:8" x14ac:dyDescent="0.2">
      <c r="A6248">
        <v>1.0455919027104E-4</v>
      </c>
      <c r="B6248">
        <v>-0.55494183311599499</v>
      </c>
      <c r="C6248">
        <v>4.2999999999999997E-2</v>
      </c>
      <c r="D6248">
        <v>0.25700000000000001</v>
      </c>
      <c r="E6248">
        <v>1</v>
      </c>
      <c r="F6248" s="1" t="s">
        <v>1003</v>
      </c>
      <c r="G6248" t="s">
        <v>4677</v>
      </c>
      <c r="H6248" s="5" t="str">
        <f t="shared" si="97"/>
        <v>Decreased</v>
      </c>
    </row>
    <row r="6249" spans="1:8" x14ac:dyDescent="0.2">
      <c r="A6249">
        <v>1.4267725218889101E-3</v>
      </c>
      <c r="B6249">
        <v>-0.55482917270511301</v>
      </c>
      <c r="C6249">
        <v>0</v>
      </c>
      <c r="D6249">
        <v>0.129</v>
      </c>
      <c r="E6249">
        <v>1</v>
      </c>
      <c r="F6249" s="1" t="s">
        <v>1089</v>
      </c>
      <c r="G6249" t="s">
        <v>4677</v>
      </c>
      <c r="H6249" s="5" t="str">
        <f t="shared" si="97"/>
        <v>Decreased</v>
      </c>
    </row>
    <row r="6250" spans="1:8" x14ac:dyDescent="0.2">
      <c r="A6250" s="2">
        <v>7.6532049587580195E-5</v>
      </c>
      <c r="B6250">
        <v>-0.55424815160836405</v>
      </c>
      <c r="C6250">
        <v>0.14299999999999999</v>
      </c>
      <c r="D6250">
        <v>0.38200000000000001</v>
      </c>
      <c r="E6250">
        <v>1</v>
      </c>
      <c r="F6250" s="1" t="s">
        <v>2922</v>
      </c>
      <c r="G6250" t="s">
        <v>4677</v>
      </c>
      <c r="H6250" s="5" t="str">
        <f t="shared" si="97"/>
        <v>Decreased</v>
      </c>
    </row>
    <row r="6251" spans="1:8" x14ac:dyDescent="0.2">
      <c r="A6251">
        <v>1.1196281609426499E-3</v>
      </c>
      <c r="B6251">
        <v>-0.55406195187717799</v>
      </c>
      <c r="C6251">
        <v>2.9000000000000001E-2</v>
      </c>
      <c r="D6251">
        <v>0.182</v>
      </c>
      <c r="E6251">
        <v>1</v>
      </c>
      <c r="F6251" s="1" t="s">
        <v>2615</v>
      </c>
      <c r="G6251" t="s">
        <v>4677</v>
      </c>
      <c r="H6251" s="5" t="str">
        <f t="shared" si="97"/>
        <v>Decreased</v>
      </c>
    </row>
    <row r="6252" spans="1:8" x14ac:dyDescent="0.2">
      <c r="A6252">
        <v>1.19411273135569E-4</v>
      </c>
      <c r="B6252">
        <v>-0.55380366818163496</v>
      </c>
      <c r="C6252">
        <v>2.9000000000000001E-2</v>
      </c>
      <c r="D6252">
        <v>0.23200000000000001</v>
      </c>
      <c r="E6252">
        <v>1</v>
      </c>
      <c r="F6252" s="1" t="s">
        <v>3124</v>
      </c>
      <c r="G6252" t="s">
        <v>4677</v>
      </c>
      <c r="H6252" s="5" t="str">
        <f t="shared" si="97"/>
        <v>Decreased</v>
      </c>
    </row>
    <row r="6253" spans="1:8" x14ac:dyDescent="0.2">
      <c r="A6253" s="2">
        <v>2.3982536428082599E-5</v>
      </c>
      <c r="B6253">
        <v>-0.55359574489255603</v>
      </c>
      <c r="C6253">
        <v>4.2999999999999997E-2</v>
      </c>
      <c r="D6253">
        <v>0.27300000000000002</v>
      </c>
      <c r="E6253">
        <v>0.80806758240781495</v>
      </c>
      <c r="F6253" s="1" t="s">
        <v>3268</v>
      </c>
      <c r="G6253" t="s">
        <v>4677</v>
      </c>
      <c r="H6253" s="5" t="str">
        <f t="shared" si="97"/>
        <v>Decreased</v>
      </c>
    </row>
    <row r="6254" spans="1:8" x14ac:dyDescent="0.2">
      <c r="A6254">
        <v>4.3504669992936303E-4</v>
      </c>
      <c r="B6254">
        <v>-0.55329756026289501</v>
      </c>
      <c r="C6254">
        <v>0</v>
      </c>
      <c r="D6254">
        <v>0.154</v>
      </c>
      <c r="E6254">
        <v>1</v>
      </c>
      <c r="F6254" s="1" t="s">
        <v>500</v>
      </c>
      <c r="G6254" t="s">
        <v>4677</v>
      </c>
      <c r="H6254" s="5" t="str">
        <f t="shared" si="97"/>
        <v>Decreased</v>
      </c>
    </row>
    <row r="6255" spans="1:8" x14ac:dyDescent="0.2">
      <c r="A6255" s="2">
        <v>1.2329499967319401E-9</v>
      </c>
      <c r="B6255">
        <v>-0.55289946915592703</v>
      </c>
      <c r="C6255">
        <v>0.81399999999999995</v>
      </c>
      <c r="D6255">
        <v>0.92300000000000004</v>
      </c>
      <c r="E6255" s="2">
        <v>4.15430171898859E-5</v>
      </c>
      <c r="F6255" s="1" t="s">
        <v>81</v>
      </c>
      <c r="G6255" t="s">
        <v>4677</v>
      </c>
      <c r="H6255" s="5" t="str">
        <f t="shared" si="97"/>
        <v>Decreased</v>
      </c>
    </row>
    <row r="6256" spans="1:8" x14ac:dyDescent="0.2">
      <c r="A6256">
        <v>1.8526121905825999E-4</v>
      </c>
      <c r="B6256">
        <v>-0.55286163445591796</v>
      </c>
      <c r="C6256">
        <v>4.2999999999999997E-2</v>
      </c>
      <c r="D6256">
        <v>0.23499999999999999</v>
      </c>
      <c r="E6256">
        <v>1</v>
      </c>
      <c r="F6256" s="1" t="s">
        <v>1864</v>
      </c>
      <c r="G6256" t="s">
        <v>4677</v>
      </c>
      <c r="H6256" s="5" t="str">
        <f t="shared" si="97"/>
        <v>Decreased</v>
      </c>
    </row>
    <row r="6257" spans="1:8" x14ac:dyDescent="0.2">
      <c r="A6257">
        <v>2.28300785873122E-4</v>
      </c>
      <c r="B6257">
        <v>-0.55242823125084595</v>
      </c>
      <c r="C6257">
        <v>0</v>
      </c>
      <c r="D6257">
        <v>0.16600000000000001</v>
      </c>
      <c r="E6257">
        <v>1</v>
      </c>
      <c r="F6257" s="1" t="s">
        <v>621</v>
      </c>
      <c r="G6257" t="s">
        <v>4677</v>
      </c>
      <c r="H6257" s="5" t="str">
        <f t="shared" si="97"/>
        <v>Decreased</v>
      </c>
    </row>
    <row r="6258" spans="1:8" x14ac:dyDescent="0.2">
      <c r="A6258">
        <v>5.24269037413329E-4</v>
      </c>
      <c r="B6258">
        <v>-0.55190128878409495</v>
      </c>
      <c r="C6258">
        <v>1.4E-2</v>
      </c>
      <c r="D6258">
        <v>0.17399999999999999</v>
      </c>
      <c r="E6258">
        <v>1</v>
      </c>
      <c r="F6258" s="1" t="s">
        <v>3776</v>
      </c>
      <c r="G6258" t="s">
        <v>4677</v>
      </c>
      <c r="H6258" s="5" t="str">
        <f t="shared" si="97"/>
        <v>Decreased</v>
      </c>
    </row>
    <row r="6259" spans="1:8" x14ac:dyDescent="0.2">
      <c r="A6259">
        <v>2.6374032273329998E-4</v>
      </c>
      <c r="B6259">
        <v>-0.55185603423276097</v>
      </c>
      <c r="C6259">
        <v>0</v>
      </c>
      <c r="D6259">
        <v>0.16400000000000001</v>
      </c>
      <c r="E6259">
        <v>1</v>
      </c>
      <c r="F6259" s="1" t="s">
        <v>1028</v>
      </c>
      <c r="G6259" t="s">
        <v>4677</v>
      </c>
      <c r="H6259" s="5" t="str">
        <f t="shared" si="97"/>
        <v>Decreased</v>
      </c>
    </row>
    <row r="6260" spans="1:8" x14ac:dyDescent="0.2">
      <c r="A6260">
        <v>2.6800078650498702E-4</v>
      </c>
      <c r="B6260">
        <v>-0.55170822499413297</v>
      </c>
      <c r="C6260">
        <v>2.9000000000000001E-2</v>
      </c>
      <c r="D6260">
        <v>0.20699999999999999</v>
      </c>
      <c r="E6260">
        <v>1</v>
      </c>
      <c r="F6260" s="1" t="s">
        <v>2900</v>
      </c>
      <c r="G6260" t="s">
        <v>4677</v>
      </c>
      <c r="H6260" s="5" t="str">
        <f t="shared" si="97"/>
        <v>Decreased</v>
      </c>
    </row>
    <row r="6261" spans="1:8" x14ac:dyDescent="0.2">
      <c r="A6261">
        <v>6.1270939996477898E-4</v>
      </c>
      <c r="B6261">
        <v>-0.55056698917302904</v>
      </c>
      <c r="C6261">
        <v>2.9000000000000001E-2</v>
      </c>
      <c r="D6261">
        <v>0.187</v>
      </c>
      <c r="E6261">
        <v>1</v>
      </c>
      <c r="F6261" s="1" t="s">
        <v>1989</v>
      </c>
      <c r="G6261" t="s">
        <v>4677</v>
      </c>
      <c r="H6261" s="5" t="str">
        <f t="shared" si="97"/>
        <v>Decreased</v>
      </c>
    </row>
    <row r="6262" spans="1:8" x14ac:dyDescent="0.2">
      <c r="A6262">
        <v>1.18376467743551E-4</v>
      </c>
      <c r="B6262">
        <v>-0.55017098156945798</v>
      </c>
      <c r="C6262">
        <v>0</v>
      </c>
      <c r="D6262">
        <v>0.17899999999999999</v>
      </c>
      <c r="E6262">
        <v>1</v>
      </c>
      <c r="F6262" s="1" t="s">
        <v>112</v>
      </c>
      <c r="G6262" t="s">
        <v>4677</v>
      </c>
      <c r="H6262" s="5" t="str">
        <f t="shared" si="97"/>
        <v>Decreased</v>
      </c>
    </row>
    <row r="6263" spans="1:8" x14ac:dyDescent="0.2">
      <c r="A6263">
        <v>3.0078920420890601E-4</v>
      </c>
      <c r="B6263">
        <v>-0.55007302879335096</v>
      </c>
      <c r="C6263">
        <v>0.14299999999999999</v>
      </c>
      <c r="D6263">
        <v>0.35699999999999998</v>
      </c>
      <c r="E6263">
        <v>1</v>
      </c>
      <c r="F6263" s="1" t="s">
        <v>1850</v>
      </c>
      <c r="G6263" t="s">
        <v>4677</v>
      </c>
      <c r="H6263" s="5" t="str">
        <f t="shared" si="97"/>
        <v>Decreased</v>
      </c>
    </row>
    <row r="6264" spans="1:8" x14ac:dyDescent="0.2">
      <c r="A6264">
        <v>1.6587816197167701E-3</v>
      </c>
      <c r="B6264">
        <v>-0.54976437180660598</v>
      </c>
      <c r="C6264">
        <v>1.4E-2</v>
      </c>
      <c r="D6264">
        <v>0.14799999999999999</v>
      </c>
      <c r="E6264">
        <v>1</v>
      </c>
      <c r="F6264" s="1" t="s">
        <v>1171</v>
      </c>
      <c r="G6264" t="s">
        <v>4677</v>
      </c>
      <c r="H6264" s="5" t="str">
        <f t="shared" si="97"/>
        <v>Decreased</v>
      </c>
    </row>
    <row r="6265" spans="1:8" x14ac:dyDescent="0.2">
      <c r="A6265">
        <v>2.4644586343289302E-3</v>
      </c>
      <c r="B6265">
        <v>-0.549576649012947</v>
      </c>
      <c r="C6265">
        <v>0</v>
      </c>
      <c r="D6265">
        <v>0.11799999999999999</v>
      </c>
      <c r="E6265">
        <v>1</v>
      </c>
      <c r="F6265" s="1" t="s">
        <v>4393</v>
      </c>
      <c r="G6265" t="s">
        <v>4677</v>
      </c>
      <c r="H6265" s="5" t="str">
        <f t="shared" si="97"/>
        <v>Decreased</v>
      </c>
    </row>
    <row r="6266" spans="1:8" x14ac:dyDescent="0.2">
      <c r="A6266">
        <v>2.6222380651399601E-4</v>
      </c>
      <c r="B6266">
        <v>-0.54823278103044903</v>
      </c>
      <c r="C6266">
        <v>4.2999999999999997E-2</v>
      </c>
      <c r="D6266">
        <v>0.22</v>
      </c>
      <c r="E6266">
        <v>1</v>
      </c>
      <c r="F6266" s="1" t="s">
        <v>1377</v>
      </c>
      <c r="G6266" t="s">
        <v>4677</v>
      </c>
      <c r="H6266" s="5" t="str">
        <f t="shared" si="97"/>
        <v>Decreased</v>
      </c>
    </row>
    <row r="6267" spans="1:8" x14ac:dyDescent="0.2">
      <c r="A6267">
        <v>1.0825277023318301E-3</v>
      </c>
      <c r="B6267">
        <v>-0.54777447225380005</v>
      </c>
      <c r="C6267">
        <v>0</v>
      </c>
      <c r="D6267">
        <v>0.13500000000000001</v>
      </c>
      <c r="E6267">
        <v>1</v>
      </c>
      <c r="F6267" s="1" t="s">
        <v>2312</v>
      </c>
      <c r="G6267" t="s">
        <v>4677</v>
      </c>
      <c r="H6267" s="5" t="str">
        <f t="shared" si="97"/>
        <v>Decreased</v>
      </c>
    </row>
    <row r="6268" spans="1:8" x14ac:dyDescent="0.2">
      <c r="A6268">
        <v>3.8737187453211498E-3</v>
      </c>
      <c r="B6268">
        <v>-0.54766370484518501</v>
      </c>
      <c r="C6268">
        <v>7.0999999999999994E-2</v>
      </c>
      <c r="D6268">
        <v>0.21099999999999999</v>
      </c>
      <c r="E6268">
        <v>1</v>
      </c>
      <c r="F6268" s="1" t="s">
        <v>3857</v>
      </c>
      <c r="G6268" t="s">
        <v>4677</v>
      </c>
      <c r="H6268" s="5" t="str">
        <f t="shared" si="97"/>
        <v>Decreased</v>
      </c>
    </row>
    <row r="6269" spans="1:8" x14ac:dyDescent="0.2">
      <c r="A6269">
        <v>1.5567162881907101E-3</v>
      </c>
      <c r="B6269">
        <v>-0.54761300730453799</v>
      </c>
      <c r="C6269">
        <v>7.0999999999999994E-2</v>
      </c>
      <c r="D6269">
        <v>0.23</v>
      </c>
      <c r="E6269">
        <v>1</v>
      </c>
      <c r="F6269" s="1" t="s">
        <v>1423</v>
      </c>
      <c r="G6269" t="s">
        <v>4677</v>
      </c>
      <c r="H6269" s="5" t="str">
        <f t="shared" si="97"/>
        <v>Decreased</v>
      </c>
    </row>
    <row r="6270" spans="1:8" x14ac:dyDescent="0.2">
      <c r="A6270">
        <v>5.8556117963775103E-4</v>
      </c>
      <c r="B6270">
        <v>-0.54727711305210203</v>
      </c>
      <c r="C6270">
        <v>8.5999999999999993E-2</v>
      </c>
      <c r="D6270">
        <v>0.26800000000000002</v>
      </c>
      <c r="E6270">
        <v>1</v>
      </c>
      <c r="F6270" s="1" t="s">
        <v>1934</v>
      </c>
      <c r="G6270" t="s">
        <v>4677</v>
      </c>
      <c r="H6270" s="5" t="str">
        <f t="shared" si="97"/>
        <v>Decreased</v>
      </c>
    </row>
    <row r="6271" spans="1:8" x14ac:dyDescent="0.2">
      <c r="A6271">
        <v>2.2367539147756201E-4</v>
      </c>
      <c r="B6271">
        <v>-0.54681401908745797</v>
      </c>
      <c r="C6271">
        <v>0.129</v>
      </c>
      <c r="D6271">
        <v>0.34300000000000003</v>
      </c>
      <c r="E6271">
        <v>1</v>
      </c>
      <c r="F6271" s="1" t="s">
        <v>3930</v>
      </c>
      <c r="G6271" t="s">
        <v>4677</v>
      </c>
      <c r="H6271" s="5" t="str">
        <f t="shared" si="97"/>
        <v>Decreased</v>
      </c>
    </row>
    <row r="6272" spans="1:8" x14ac:dyDescent="0.2">
      <c r="A6272">
        <v>1.70339358673042E-3</v>
      </c>
      <c r="B6272">
        <v>-0.54679505920160398</v>
      </c>
      <c r="C6272">
        <v>4.2999999999999997E-2</v>
      </c>
      <c r="D6272">
        <v>0.189</v>
      </c>
      <c r="E6272">
        <v>1</v>
      </c>
      <c r="F6272" s="1" t="s">
        <v>2883</v>
      </c>
      <c r="G6272" t="s">
        <v>4677</v>
      </c>
      <c r="H6272" s="5" t="str">
        <f t="shared" si="97"/>
        <v>Decreased</v>
      </c>
    </row>
    <row r="6273" spans="1:8" x14ac:dyDescent="0.2">
      <c r="A6273">
        <v>1.3712528928133799E-4</v>
      </c>
      <c r="B6273">
        <v>-0.54605802921591395</v>
      </c>
      <c r="C6273">
        <v>0</v>
      </c>
      <c r="D6273">
        <v>0.17599999999999999</v>
      </c>
      <c r="E6273">
        <v>1</v>
      </c>
      <c r="F6273" s="1" t="s">
        <v>1506</v>
      </c>
      <c r="G6273" t="s">
        <v>4677</v>
      </c>
      <c r="H6273" s="5" t="str">
        <f t="shared" si="97"/>
        <v>Decreased</v>
      </c>
    </row>
    <row r="6274" spans="1:8" x14ac:dyDescent="0.2">
      <c r="A6274">
        <v>8.5640904489591395E-4</v>
      </c>
      <c r="B6274">
        <v>-0.54571176132414101</v>
      </c>
      <c r="C6274">
        <v>5.7000000000000002E-2</v>
      </c>
      <c r="D6274">
        <v>0.22700000000000001</v>
      </c>
      <c r="E6274">
        <v>1</v>
      </c>
      <c r="F6274" s="1" t="s">
        <v>439</v>
      </c>
      <c r="G6274" t="s">
        <v>4677</v>
      </c>
      <c r="H6274" s="5" t="str">
        <f t="shared" ref="H6274:H6337" si="98">IF(B6274&gt;0,"Increased","Decreased")</f>
        <v>Decreased</v>
      </c>
    </row>
    <row r="6275" spans="1:8" x14ac:dyDescent="0.2">
      <c r="A6275">
        <v>1.90496116958396E-4</v>
      </c>
      <c r="B6275">
        <v>-0.54560527484640897</v>
      </c>
      <c r="C6275">
        <v>2.9000000000000001E-2</v>
      </c>
      <c r="D6275">
        <v>0.221</v>
      </c>
      <c r="E6275">
        <v>1</v>
      </c>
      <c r="F6275" s="1" t="s">
        <v>3444</v>
      </c>
      <c r="G6275" t="s">
        <v>4677</v>
      </c>
      <c r="H6275" s="5" t="str">
        <f t="shared" si="98"/>
        <v>Decreased</v>
      </c>
    </row>
    <row r="6276" spans="1:8" x14ac:dyDescent="0.2">
      <c r="A6276">
        <v>4.4585010354561199E-3</v>
      </c>
      <c r="B6276">
        <v>-0.54542854964592802</v>
      </c>
      <c r="C6276">
        <v>1.4E-2</v>
      </c>
      <c r="D6276">
        <v>0.13200000000000001</v>
      </c>
      <c r="E6276">
        <v>1</v>
      </c>
      <c r="F6276" s="1" t="s">
        <v>708</v>
      </c>
      <c r="G6276" t="s">
        <v>4677</v>
      </c>
      <c r="H6276" s="5" t="str">
        <f t="shared" si="98"/>
        <v>Decreased</v>
      </c>
    </row>
    <row r="6277" spans="1:8" x14ac:dyDescent="0.2">
      <c r="A6277">
        <v>7.6439355657855E-4</v>
      </c>
      <c r="B6277">
        <v>-0.545070568271395</v>
      </c>
      <c r="C6277">
        <v>0</v>
      </c>
      <c r="D6277">
        <v>0.14199999999999999</v>
      </c>
      <c r="E6277">
        <v>1</v>
      </c>
      <c r="F6277" s="1" t="s">
        <v>2386</v>
      </c>
      <c r="G6277" t="s">
        <v>4677</v>
      </c>
      <c r="H6277" s="5" t="str">
        <f t="shared" si="98"/>
        <v>Decreased</v>
      </c>
    </row>
    <row r="6278" spans="1:8" x14ac:dyDescent="0.2">
      <c r="A6278">
        <v>5.7128874130998202E-4</v>
      </c>
      <c r="B6278">
        <v>-0.544863147559007</v>
      </c>
      <c r="C6278">
        <v>0.1</v>
      </c>
      <c r="D6278">
        <v>0.27800000000000002</v>
      </c>
      <c r="E6278">
        <v>1</v>
      </c>
      <c r="F6278" s="1" t="s">
        <v>3990</v>
      </c>
      <c r="G6278" t="s">
        <v>4677</v>
      </c>
      <c r="H6278" s="5" t="str">
        <f t="shared" si="98"/>
        <v>Decreased</v>
      </c>
    </row>
    <row r="6279" spans="1:8" x14ac:dyDescent="0.2">
      <c r="A6279">
        <v>9.6922374768685805E-3</v>
      </c>
      <c r="B6279">
        <v>-0.54460337631296496</v>
      </c>
      <c r="C6279">
        <v>2.9000000000000001E-2</v>
      </c>
      <c r="D6279">
        <v>0.13500000000000001</v>
      </c>
      <c r="E6279">
        <v>1</v>
      </c>
      <c r="F6279" s="1" t="s">
        <v>1684</v>
      </c>
      <c r="G6279" t="s">
        <v>4677</v>
      </c>
      <c r="H6279" s="5" t="str">
        <f t="shared" si="98"/>
        <v>Decreased</v>
      </c>
    </row>
    <row r="6280" spans="1:8" x14ac:dyDescent="0.2">
      <c r="A6280">
        <v>1.60784933652489E-4</v>
      </c>
      <c r="B6280">
        <v>-0.54430205392627196</v>
      </c>
      <c r="C6280">
        <v>2.9000000000000001E-2</v>
      </c>
      <c r="D6280">
        <v>0.22</v>
      </c>
      <c r="E6280">
        <v>1</v>
      </c>
      <c r="F6280" s="1" t="s">
        <v>1982</v>
      </c>
      <c r="G6280" t="s">
        <v>4677</v>
      </c>
      <c r="H6280" s="5" t="str">
        <f t="shared" si="98"/>
        <v>Decreased</v>
      </c>
    </row>
    <row r="6281" spans="1:8" x14ac:dyDescent="0.2">
      <c r="A6281">
        <v>1.37125323768283E-4</v>
      </c>
      <c r="B6281">
        <v>-0.543954429789546</v>
      </c>
      <c r="C6281">
        <v>0</v>
      </c>
      <c r="D6281">
        <v>0.17599999999999999</v>
      </c>
      <c r="E6281">
        <v>1</v>
      </c>
      <c r="F6281" s="1" t="s">
        <v>2835</v>
      </c>
      <c r="G6281" t="s">
        <v>4677</v>
      </c>
      <c r="H6281" s="5" t="str">
        <f t="shared" si="98"/>
        <v>Decreased</v>
      </c>
    </row>
    <row r="6282" spans="1:8" x14ac:dyDescent="0.2">
      <c r="A6282">
        <v>3.9474845737588E-4</v>
      </c>
      <c r="B6282">
        <v>-0.54382895689632704</v>
      </c>
      <c r="C6282">
        <v>1.4E-2</v>
      </c>
      <c r="D6282">
        <v>0.17599999999999999</v>
      </c>
      <c r="E6282">
        <v>1</v>
      </c>
      <c r="F6282" s="1" t="s">
        <v>253</v>
      </c>
      <c r="G6282" t="s">
        <v>4677</v>
      </c>
      <c r="H6282" s="5" t="str">
        <f t="shared" si="98"/>
        <v>Decreased</v>
      </c>
    </row>
    <row r="6283" spans="1:8" x14ac:dyDescent="0.2">
      <c r="A6283">
        <v>6.1660283402943596E-4</v>
      </c>
      <c r="B6283">
        <v>-0.54371165786990105</v>
      </c>
      <c r="C6283">
        <v>2.9000000000000001E-2</v>
      </c>
      <c r="D6283">
        <v>0.187</v>
      </c>
      <c r="E6283">
        <v>1</v>
      </c>
      <c r="F6283" s="1" t="s">
        <v>1991</v>
      </c>
      <c r="G6283" t="s">
        <v>4677</v>
      </c>
      <c r="H6283" s="5" t="str">
        <f t="shared" si="98"/>
        <v>Decreased</v>
      </c>
    </row>
    <row r="6284" spans="1:8" x14ac:dyDescent="0.2">
      <c r="A6284">
        <v>3.79755285885926E-4</v>
      </c>
      <c r="B6284">
        <v>-0.54350670730443995</v>
      </c>
      <c r="C6284">
        <v>0.157</v>
      </c>
      <c r="D6284">
        <v>0.36299999999999999</v>
      </c>
      <c r="E6284">
        <v>1</v>
      </c>
      <c r="F6284" s="1" t="s">
        <v>1892</v>
      </c>
      <c r="G6284" t="s">
        <v>4677</v>
      </c>
      <c r="H6284" s="5" t="str">
        <f t="shared" si="98"/>
        <v>Decreased</v>
      </c>
    </row>
    <row r="6285" spans="1:8" x14ac:dyDescent="0.2">
      <c r="A6285" s="2">
        <v>7.2661734578132305E-5</v>
      </c>
      <c r="B6285">
        <v>-0.54332892108280695</v>
      </c>
      <c r="C6285">
        <v>4.2999999999999997E-2</v>
      </c>
      <c r="D6285">
        <v>0.254</v>
      </c>
      <c r="E6285">
        <v>1</v>
      </c>
      <c r="F6285" s="1" t="s">
        <v>1467</v>
      </c>
      <c r="G6285" t="s">
        <v>4677</v>
      </c>
      <c r="H6285" s="5" t="str">
        <f t="shared" si="98"/>
        <v>Decreased</v>
      </c>
    </row>
    <row r="6286" spans="1:8" x14ac:dyDescent="0.2">
      <c r="A6286">
        <v>3.43040463766463E-3</v>
      </c>
      <c r="B6286">
        <v>-0.54310928666741798</v>
      </c>
      <c r="C6286">
        <v>2.9000000000000001E-2</v>
      </c>
      <c r="D6286">
        <v>0.154</v>
      </c>
      <c r="E6286">
        <v>1</v>
      </c>
      <c r="F6286" s="1" t="s">
        <v>4251</v>
      </c>
      <c r="G6286" t="s">
        <v>4677</v>
      </c>
      <c r="H6286" s="5" t="str">
        <f t="shared" si="98"/>
        <v>Decreased</v>
      </c>
    </row>
    <row r="6287" spans="1:8" x14ac:dyDescent="0.2">
      <c r="A6287">
        <v>6.1976515974950398E-3</v>
      </c>
      <c r="B6287">
        <v>-0.54258427596068703</v>
      </c>
      <c r="C6287">
        <v>1.4E-2</v>
      </c>
      <c r="D6287">
        <v>0.125</v>
      </c>
      <c r="E6287">
        <v>1</v>
      </c>
      <c r="F6287" s="1" t="s">
        <v>1781</v>
      </c>
      <c r="G6287" t="s">
        <v>4677</v>
      </c>
      <c r="H6287" s="5" t="str">
        <f t="shared" si="98"/>
        <v>Decreased</v>
      </c>
    </row>
    <row r="6288" spans="1:8" x14ac:dyDescent="0.2">
      <c r="A6288">
        <v>1.06047591691525E-4</v>
      </c>
      <c r="B6288">
        <v>-0.54239721346476799</v>
      </c>
      <c r="C6288">
        <v>1.4E-2</v>
      </c>
      <c r="D6288">
        <v>0.20899999999999999</v>
      </c>
      <c r="E6288">
        <v>1</v>
      </c>
      <c r="F6288" s="1" t="s">
        <v>2371</v>
      </c>
      <c r="G6288" t="s">
        <v>4677</v>
      </c>
      <c r="H6288" s="5" t="str">
        <f t="shared" si="98"/>
        <v>Decreased</v>
      </c>
    </row>
    <row r="6289" spans="1:8" x14ac:dyDescent="0.2">
      <c r="A6289">
        <v>2.3278265777232799E-4</v>
      </c>
      <c r="B6289">
        <v>-0.54199111291788504</v>
      </c>
      <c r="C6289">
        <v>7.0999999999999994E-2</v>
      </c>
      <c r="D6289">
        <v>0.26700000000000002</v>
      </c>
      <c r="E6289">
        <v>1</v>
      </c>
      <c r="F6289" s="1" t="s">
        <v>3531</v>
      </c>
      <c r="G6289" t="s">
        <v>4677</v>
      </c>
      <c r="H6289" s="5" t="str">
        <f t="shared" si="98"/>
        <v>Decreased</v>
      </c>
    </row>
    <row r="6290" spans="1:8" x14ac:dyDescent="0.2">
      <c r="A6290">
        <v>4.6594601371537098E-4</v>
      </c>
      <c r="B6290">
        <v>-0.54059853106800504</v>
      </c>
      <c r="C6290">
        <v>7.0999999999999994E-2</v>
      </c>
      <c r="D6290">
        <v>0.253</v>
      </c>
      <c r="E6290">
        <v>1</v>
      </c>
      <c r="F6290" s="1" t="s">
        <v>2693</v>
      </c>
      <c r="G6290" t="s">
        <v>4677</v>
      </c>
      <c r="H6290" s="5" t="str">
        <f t="shared" si="98"/>
        <v>Decreased</v>
      </c>
    </row>
    <row r="6291" spans="1:8" x14ac:dyDescent="0.2">
      <c r="A6291" s="2">
        <v>7.0409077449993599E-5</v>
      </c>
      <c r="B6291">
        <v>-0.54023703495784403</v>
      </c>
      <c r="C6291">
        <v>0</v>
      </c>
      <c r="D6291">
        <v>0.189</v>
      </c>
      <c r="E6291">
        <v>1</v>
      </c>
      <c r="F6291" s="1" t="s">
        <v>941</v>
      </c>
      <c r="G6291" t="s">
        <v>4677</v>
      </c>
      <c r="H6291" s="5" t="str">
        <f t="shared" si="98"/>
        <v>Decreased</v>
      </c>
    </row>
    <row r="6292" spans="1:8" x14ac:dyDescent="0.2">
      <c r="A6292">
        <v>5.0128653504610701E-4</v>
      </c>
      <c r="B6292">
        <v>-0.54019401283636104</v>
      </c>
      <c r="C6292">
        <v>0</v>
      </c>
      <c r="D6292">
        <v>0.151</v>
      </c>
      <c r="E6292">
        <v>1</v>
      </c>
      <c r="F6292" s="1" t="s">
        <v>3642</v>
      </c>
      <c r="G6292" t="s">
        <v>4677</v>
      </c>
      <c r="H6292" s="5" t="str">
        <f t="shared" si="98"/>
        <v>Decreased</v>
      </c>
    </row>
    <row r="6293" spans="1:8" x14ac:dyDescent="0.2">
      <c r="A6293" s="2">
        <v>6.5330614676710694E-5</v>
      </c>
      <c r="B6293">
        <v>-0.53992474840364102</v>
      </c>
      <c r="C6293">
        <v>0</v>
      </c>
      <c r="D6293">
        <v>0.191</v>
      </c>
      <c r="E6293">
        <v>1</v>
      </c>
      <c r="F6293" s="1" t="s">
        <v>2382</v>
      </c>
      <c r="G6293" t="s">
        <v>4677</v>
      </c>
      <c r="H6293" s="5" t="str">
        <f t="shared" si="98"/>
        <v>Decreased</v>
      </c>
    </row>
    <row r="6294" spans="1:8" x14ac:dyDescent="0.2">
      <c r="A6294">
        <v>1.2251918514945799E-4</v>
      </c>
      <c r="B6294">
        <v>-0.538425256387144</v>
      </c>
      <c r="C6294">
        <v>2.9000000000000001E-2</v>
      </c>
      <c r="D6294">
        <v>0.23</v>
      </c>
      <c r="E6294">
        <v>1</v>
      </c>
      <c r="F6294" s="1" t="s">
        <v>3904</v>
      </c>
      <c r="G6294" t="s">
        <v>4677</v>
      </c>
      <c r="H6294" s="5" t="str">
        <f t="shared" si="98"/>
        <v>Decreased</v>
      </c>
    </row>
    <row r="6295" spans="1:8" x14ac:dyDescent="0.2">
      <c r="A6295">
        <v>2.9347591653119498E-3</v>
      </c>
      <c r="B6295">
        <v>-0.53805995868288203</v>
      </c>
      <c r="C6295">
        <v>1.4E-2</v>
      </c>
      <c r="D6295">
        <v>0.13600000000000001</v>
      </c>
      <c r="E6295">
        <v>1</v>
      </c>
      <c r="F6295" s="1" t="s">
        <v>2016</v>
      </c>
      <c r="G6295" t="s">
        <v>4677</v>
      </c>
      <c r="H6295" s="5" t="str">
        <f t="shared" si="98"/>
        <v>Decreased</v>
      </c>
    </row>
    <row r="6296" spans="1:8" x14ac:dyDescent="0.2">
      <c r="A6296">
        <v>3.1681371204353502E-3</v>
      </c>
      <c r="B6296">
        <v>-0.53796436599744502</v>
      </c>
      <c r="C6296">
        <v>7.0999999999999994E-2</v>
      </c>
      <c r="D6296">
        <v>0.218</v>
      </c>
      <c r="E6296">
        <v>1</v>
      </c>
      <c r="F6296" s="1" t="s">
        <v>2051</v>
      </c>
      <c r="G6296" t="s">
        <v>4677</v>
      </c>
      <c r="H6296" s="5" t="str">
        <f t="shared" si="98"/>
        <v>Decreased</v>
      </c>
    </row>
    <row r="6297" spans="1:8" x14ac:dyDescent="0.2">
      <c r="A6297">
        <v>1.6783321800552501E-3</v>
      </c>
      <c r="B6297">
        <v>-0.53750142044883897</v>
      </c>
      <c r="C6297">
        <v>7.0999999999999994E-2</v>
      </c>
      <c r="D6297">
        <v>0.23699999999999999</v>
      </c>
      <c r="E6297">
        <v>1</v>
      </c>
      <c r="F6297" s="1" t="s">
        <v>1212</v>
      </c>
      <c r="G6297" t="s">
        <v>4677</v>
      </c>
      <c r="H6297" s="5" t="str">
        <f t="shared" si="98"/>
        <v>Decreased</v>
      </c>
    </row>
    <row r="6298" spans="1:8" x14ac:dyDescent="0.2">
      <c r="A6298" s="2">
        <v>1.1535033016236399E-5</v>
      </c>
      <c r="B6298">
        <v>-0.53704051164816702</v>
      </c>
      <c r="C6298">
        <v>0.1</v>
      </c>
      <c r="D6298">
        <v>0.36</v>
      </c>
      <c r="E6298">
        <v>0.38866140244907099</v>
      </c>
      <c r="F6298" s="1" t="s">
        <v>2480</v>
      </c>
      <c r="G6298" t="s">
        <v>4677</v>
      </c>
      <c r="H6298" s="5" t="str">
        <f t="shared" si="98"/>
        <v>Decreased</v>
      </c>
    </row>
    <row r="6299" spans="1:8" x14ac:dyDescent="0.2">
      <c r="A6299" s="2">
        <v>3.7280854052583302E-5</v>
      </c>
      <c r="B6299">
        <v>-0.537014009595015</v>
      </c>
      <c r="C6299">
        <v>0.2</v>
      </c>
      <c r="D6299">
        <v>0.45200000000000001</v>
      </c>
      <c r="E6299">
        <v>1</v>
      </c>
      <c r="F6299" s="1" t="s">
        <v>1015</v>
      </c>
      <c r="G6299" t="s">
        <v>4677</v>
      </c>
      <c r="H6299" s="5" t="str">
        <f t="shared" si="98"/>
        <v>Decreased</v>
      </c>
    </row>
    <row r="6300" spans="1:8" x14ac:dyDescent="0.2">
      <c r="A6300">
        <v>3.7560703864580002E-4</v>
      </c>
      <c r="B6300">
        <v>-0.53654881630848805</v>
      </c>
      <c r="C6300">
        <v>0.1</v>
      </c>
      <c r="D6300">
        <v>0.28299999999999997</v>
      </c>
      <c r="E6300">
        <v>1</v>
      </c>
      <c r="F6300" s="1" t="s">
        <v>1919</v>
      </c>
      <c r="G6300" t="s">
        <v>4677</v>
      </c>
      <c r="H6300" s="5" t="str">
        <f t="shared" si="98"/>
        <v>Decreased</v>
      </c>
    </row>
    <row r="6301" spans="1:8" x14ac:dyDescent="0.2">
      <c r="A6301">
        <v>1.50162895016147E-3</v>
      </c>
      <c r="B6301">
        <v>-0.53645337007969096</v>
      </c>
      <c r="C6301">
        <v>0.1</v>
      </c>
      <c r="D6301">
        <v>0.25800000000000001</v>
      </c>
      <c r="E6301">
        <v>1</v>
      </c>
      <c r="F6301" s="1" t="s">
        <v>1985</v>
      </c>
      <c r="G6301" t="s">
        <v>4677</v>
      </c>
      <c r="H6301" s="5" t="str">
        <f t="shared" si="98"/>
        <v>Decreased</v>
      </c>
    </row>
    <row r="6302" spans="1:8" x14ac:dyDescent="0.2">
      <c r="A6302">
        <v>3.96838239713492E-4</v>
      </c>
      <c r="B6302">
        <v>-0.53598072854370804</v>
      </c>
      <c r="C6302">
        <v>4.2999999999999997E-2</v>
      </c>
      <c r="D6302">
        <v>0.22</v>
      </c>
      <c r="E6302">
        <v>1</v>
      </c>
      <c r="F6302" s="1" t="s">
        <v>2114</v>
      </c>
      <c r="G6302" t="s">
        <v>4677</v>
      </c>
      <c r="H6302" s="5" t="str">
        <f t="shared" si="98"/>
        <v>Decreased</v>
      </c>
    </row>
    <row r="6303" spans="1:8" x14ac:dyDescent="0.2">
      <c r="A6303" s="2">
        <v>9.6477717941817899E-5</v>
      </c>
      <c r="B6303">
        <v>-0.53589950802673803</v>
      </c>
      <c r="C6303">
        <v>7.0999999999999994E-2</v>
      </c>
      <c r="D6303">
        <v>0.28100000000000003</v>
      </c>
      <c r="E6303">
        <v>1</v>
      </c>
      <c r="F6303" s="1" t="s">
        <v>1284</v>
      </c>
      <c r="G6303" t="s">
        <v>4677</v>
      </c>
      <c r="H6303" s="5" t="str">
        <f t="shared" si="98"/>
        <v>Decreased</v>
      </c>
    </row>
    <row r="6304" spans="1:8" x14ac:dyDescent="0.2">
      <c r="A6304">
        <v>1.75283837827889E-3</v>
      </c>
      <c r="B6304">
        <v>-0.53510940325136902</v>
      </c>
      <c r="C6304">
        <v>0</v>
      </c>
      <c r="D6304">
        <v>0.125</v>
      </c>
      <c r="E6304">
        <v>1</v>
      </c>
      <c r="F6304" s="1" t="s">
        <v>4431</v>
      </c>
      <c r="G6304" t="s">
        <v>4677</v>
      </c>
      <c r="H6304" s="5" t="str">
        <f t="shared" si="98"/>
        <v>Decreased</v>
      </c>
    </row>
    <row r="6305" spans="1:8" x14ac:dyDescent="0.2">
      <c r="A6305" s="2">
        <v>9.4763733262532802E-6</v>
      </c>
      <c r="B6305">
        <v>-0.534702184268393</v>
      </c>
      <c r="C6305">
        <v>5.7000000000000002E-2</v>
      </c>
      <c r="D6305">
        <v>0.314</v>
      </c>
      <c r="E6305">
        <v>0.31929692285477801</v>
      </c>
      <c r="F6305" s="1" t="s">
        <v>2032</v>
      </c>
      <c r="G6305" t="s">
        <v>4677</v>
      </c>
      <c r="H6305" s="5" t="str">
        <f t="shared" si="98"/>
        <v>Decreased</v>
      </c>
    </row>
    <row r="6306" spans="1:8" x14ac:dyDescent="0.2">
      <c r="A6306">
        <v>2.9219865101706801E-3</v>
      </c>
      <c r="B6306">
        <v>-0.53444635300165699</v>
      </c>
      <c r="C6306">
        <v>0.129</v>
      </c>
      <c r="D6306">
        <v>0.28000000000000003</v>
      </c>
      <c r="E6306">
        <v>1</v>
      </c>
      <c r="F6306" s="1" t="s">
        <v>1612</v>
      </c>
      <c r="G6306" t="s">
        <v>4677</v>
      </c>
      <c r="H6306" s="5" t="str">
        <f t="shared" si="98"/>
        <v>Decreased</v>
      </c>
    </row>
    <row r="6307" spans="1:8" x14ac:dyDescent="0.2">
      <c r="A6307" s="2">
        <v>1.1108038965491901E-5</v>
      </c>
      <c r="B6307">
        <v>-0.53369277120415004</v>
      </c>
      <c r="C6307">
        <v>0.1</v>
      </c>
      <c r="D6307">
        <v>0.372</v>
      </c>
      <c r="E6307">
        <v>0.37427426490328503</v>
      </c>
      <c r="F6307" s="1" t="s">
        <v>1250</v>
      </c>
      <c r="G6307" t="s">
        <v>4677</v>
      </c>
      <c r="H6307" s="5" t="str">
        <f t="shared" si="98"/>
        <v>Decreased</v>
      </c>
    </row>
    <row r="6308" spans="1:8" x14ac:dyDescent="0.2">
      <c r="A6308">
        <v>6.9692716571005697E-4</v>
      </c>
      <c r="B6308">
        <v>-0.53292810373404298</v>
      </c>
      <c r="C6308">
        <v>5.7000000000000002E-2</v>
      </c>
      <c r="D6308">
        <v>0.22500000000000001</v>
      </c>
      <c r="E6308">
        <v>1</v>
      </c>
      <c r="F6308" s="1" t="s">
        <v>1880</v>
      </c>
      <c r="G6308" t="s">
        <v>4677</v>
      </c>
      <c r="H6308" s="5" t="str">
        <f t="shared" si="98"/>
        <v>Decreased</v>
      </c>
    </row>
    <row r="6309" spans="1:8" x14ac:dyDescent="0.2">
      <c r="A6309">
        <v>3.1187045147117701E-3</v>
      </c>
      <c r="B6309">
        <v>-0.53220824903183395</v>
      </c>
      <c r="C6309">
        <v>1.4E-2</v>
      </c>
      <c r="D6309">
        <v>0.13900000000000001</v>
      </c>
      <c r="E6309">
        <v>1</v>
      </c>
      <c r="F6309" s="1" t="s">
        <v>3600</v>
      </c>
      <c r="G6309" t="s">
        <v>4677</v>
      </c>
      <c r="H6309" s="5" t="str">
        <f t="shared" si="98"/>
        <v>Decreased</v>
      </c>
    </row>
    <row r="6310" spans="1:8" x14ac:dyDescent="0.2">
      <c r="A6310">
        <v>3.0450247871705803E-4</v>
      </c>
      <c r="B6310">
        <v>-0.53197574417985005</v>
      </c>
      <c r="C6310">
        <v>0</v>
      </c>
      <c r="D6310">
        <v>0.161</v>
      </c>
      <c r="E6310">
        <v>1</v>
      </c>
      <c r="F6310" s="1" t="s">
        <v>3567</v>
      </c>
      <c r="G6310" t="s">
        <v>4677</v>
      </c>
      <c r="H6310" s="5" t="str">
        <f t="shared" si="98"/>
        <v>Decreased</v>
      </c>
    </row>
    <row r="6311" spans="1:8" x14ac:dyDescent="0.2">
      <c r="A6311">
        <v>1.02863491498331E-4</v>
      </c>
      <c r="B6311">
        <v>-0.53165988743887005</v>
      </c>
      <c r="C6311">
        <v>1.4E-2</v>
      </c>
      <c r="D6311">
        <v>0.20899999999999999</v>
      </c>
      <c r="E6311">
        <v>1</v>
      </c>
      <c r="F6311" s="1" t="s">
        <v>1847</v>
      </c>
      <c r="G6311" t="s">
        <v>4677</v>
      </c>
      <c r="H6311" s="5" t="str">
        <f t="shared" si="98"/>
        <v>Decreased</v>
      </c>
    </row>
    <row r="6312" spans="1:8" x14ac:dyDescent="0.2">
      <c r="A6312">
        <v>6.1939008814832397E-4</v>
      </c>
      <c r="B6312">
        <v>-0.53155221176751699</v>
      </c>
      <c r="C6312">
        <v>0</v>
      </c>
      <c r="D6312">
        <v>0.14599999999999999</v>
      </c>
      <c r="E6312">
        <v>1</v>
      </c>
      <c r="F6312" s="1" t="s">
        <v>262</v>
      </c>
      <c r="G6312" t="s">
        <v>4677</v>
      </c>
      <c r="H6312" s="5" t="str">
        <f t="shared" si="98"/>
        <v>Decreased</v>
      </c>
    </row>
    <row r="6313" spans="1:8" x14ac:dyDescent="0.2">
      <c r="A6313" s="2">
        <v>8.8264438047200906E-6</v>
      </c>
      <c r="B6313">
        <v>-0.53105297412851804</v>
      </c>
      <c r="C6313">
        <v>8.5999999999999993E-2</v>
      </c>
      <c r="D6313">
        <v>0.36599999999999999</v>
      </c>
      <c r="E6313">
        <v>0.29739819755623897</v>
      </c>
      <c r="F6313" s="1" t="s">
        <v>1932</v>
      </c>
      <c r="G6313" t="s">
        <v>4677</v>
      </c>
      <c r="H6313" s="5" t="str">
        <f t="shared" si="98"/>
        <v>Decreased</v>
      </c>
    </row>
    <row r="6314" spans="1:8" x14ac:dyDescent="0.2">
      <c r="A6314" s="2">
        <v>6.0608583338711103E-5</v>
      </c>
      <c r="B6314">
        <v>-0.53102707334217503</v>
      </c>
      <c r="C6314">
        <v>0</v>
      </c>
      <c r="D6314">
        <v>0.192</v>
      </c>
      <c r="E6314">
        <v>1</v>
      </c>
      <c r="F6314" s="1" t="s">
        <v>3876</v>
      </c>
      <c r="G6314" t="s">
        <v>4677</v>
      </c>
      <c r="H6314" s="5" t="str">
        <f t="shared" si="98"/>
        <v>Decreased</v>
      </c>
    </row>
    <row r="6315" spans="1:8" x14ac:dyDescent="0.2">
      <c r="A6315">
        <v>1.8243471076027E-3</v>
      </c>
      <c r="B6315">
        <v>-0.52910837515491504</v>
      </c>
      <c r="C6315">
        <v>8.5999999999999993E-2</v>
      </c>
      <c r="D6315">
        <v>0.24399999999999999</v>
      </c>
      <c r="E6315">
        <v>1</v>
      </c>
      <c r="F6315" s="1" t="s">
        <v>3022</v>
      </c>
      <c r="G6315" t="s">
        <v>4677</v>
      </c>
      <c r="H6315" s="5" t="str">
        <f t="shared" si="98"/>
        <v>Decreased</v>
      </c>
    </row>
    <row r="6316" spans="1:8" x14ac:dyDescent="0.2">
      <c r="A6316">
        <v>1.46997775765371E-4</v>
      </c>
      <c r="B6316">
        <v>-0.52904946692391996</v>
      </c>
      <c r="C6316">
        <v>1.4E-2</v>
      </c>
      <c r="D6316">
        <v>0.19500000000000001</v>
      </c>
      <c r="E6316">
        <v>1</v>
      </c>
      <c r="F6316" s="1" t="s">
        <v>4013</v>
      </c>
      <c r="G6316" t="s">
        <v>4677</v>
      </c>
      <c r="H6316" s="5" t="str">
        <f t="shared" si="98"/>
        <v>Decreased</v>
      </c>
    </row>
    <row r="6317" spans="1:8" x14ac:dyDescent="0.2">
      <c r="A6317">
        <v>3.2355277311370701E-4</v>
      </c>
      <c r="B6317">
        <v>-0.52871521761827101</v>
      </c>
      <c r="C6317">
        <v>2.9000000000000001E-2</v>
      </c>
      <c r="D6317">
        <v>0.20699999999999999</v>
      </c>
      <c r="E6317">
        <v>1</v>
      </c>
      <c r="F6317" s="1" t="s">
        <v>2309</v>
      </c>
      <c r="G6317" t="s">
        <v>4677</v>
      </c>
      <c r="H6317" s="5" t="str">
        <f t="shared" si="98"/>
        <v>Decreased</v>
      </c>
    </row>
    <row r="6318" spans="1:8" x14ac:dyDescent="0.2">
      <c r="A6318">
        <v>2.2825025206241699E-4</v>
      </c>
      <c r="B6318">
        <v>-0.52792455774495395</v>
      </c>
      <c r="C6318">
        <v>8.5999999999999993E-2</v>
      </c>
      <c r="D6318">
        <v>0.29799999999999999</v>
      </c>
      <c r="E6318">
        <v>1</v>
      </c>
      <c r="F6318" s="1" t="s">
        <v>1303</v>
      </c>
      <c r="G6318" t="s">
        <v>4677</v>
      </c>
      <c r="H6318" s="5" t="str">
        <f t="shared" si="98"/>
        <v>Decreased</v>
      </c>
    </row>
    <row r="6319" spans="1:8" x14ac:dyDescent="0.2">
      <c r="A6319">
        <v>1.14484296273906E-4</v>
      </c>
      <c r="B6319">
        <v>-0.52778432385459995</v>
      </c>
      <c r="C6319">
        <v>2.9000000000000001E-2</v>
      </c>
      <c r="D6319">
        <v>0.221</v>
      </c>
      <c r="E6319">
        <v>1</v>
      </c>
      <c r="F6319" s="1" t="s">
        <v>3889</v>
      </c>
      <c r="G6319" t="s">
        <v>4677</v>
      </c>
      <c r="H6319" s="5" t="str">
        <f t="shared" si="98"/>
        <v>Decreased</v>
      </c>
    </row>
    <row r="6320" spans="1:8" x14ac:dyDescent="0.2">
      <c r="A6320">
        <v>2.31254217832979E-4</v>
      </c>
      <c r="B6320">
        <v>-0.52756934125786104</v>
      </c>
      <c r="C6320">
        <v>1.4E-2</v>
      </c>
      <c r="D6320">
        <v>0.187</v>
      </c>
      <c r="E6320">
        <v>1</v>
      </c>
      <c r="F6320" s="1" t="s">
        <v>2287</v>
      </c>
      <c r="G6320" t="s">
        <v>4677</v>
      </c>
      <c r="H6320" s="5" t="str">
        <f t="shared" si="98"/>
        <v>Decreased</v>
      </c>
    </row>
    <row r="6321" spans="1:8" x14ac:dyDescent="0.2">
      <c r="A6321" s="2">
        <v>7.0409041299269705E-5</v>
      </c>
      <c r="B6321">
        <v>-0.52703384742142301</v>
      </c>
      <c r="C6321">
        <v>0</v>
      </c>
      <c r="D6321">
        <v>0.189</v>
      </c>
      <c r="E6321">
        <v>1</v>
      </c>
      <c r="F6321" s="1" t="s">
        <v>4440</v>
      </c>
      <c r="G6321" t="s">
        <v>4677</v>
      </c>
      <c r="H6321" s="5" t="str">
        <f t="shared" si="98"/>
        <v>Decreased</v>
      </c>
    </row>
    <row r="6322" spans="1:8" x14ac:dyDescent="0.2">
      <c r="A6322">
        <v>1.10974105725794E-4</v>
      </c>
      <c r="B6322">
        <v>-0.52634022897247301</v>
      </c>
      <c r="C6322">
        <v>1.4E-2</v>
      </c>
      <c r="D6322">
        <v>0.20699999999999999</v>
      </c>
      <c r="E6322">
        <v>1</v>
      </c>
      <c r="F6322" s="1" t="s">
        <v>3322</v>
      </c>
      <c r="G6322" t="s">
        <v>4677</v>
      </c>
      <c r="H6322" s="5" t="str">
        <f t="shared" si="98"/>
        <v>Decreased</v>
      </c>
    </row>
    <row r="6323" spans="1:8" x14ac:dyDescent="0.2">
      <c r="A6323">
        <v>3.84953190137363E-3</v>
      </c>
      <c r="B6323">
        <v>-0.52633623886888903</v>
      </c>
      <c r="C6323">
        <v>7.0999999999999994E-2</v>
      </c>
      <c r="D6323">
        <v>0.20699999999999999</v>
      </c>
      <c r="E6323">
        <v>1</v>
      </c>
      <c r="F6323" s="1" t="s">
        <v>1865</v>
      </c>
      <c r="G6323" t="s">
        <v>4677</v>
      </c>
      <c r="H6323" s="5" t="str">
        <f t="shared" si="98"/>
        <v>Decreased</v>
      </c>
    </row>
    <row r="6324" spans="1:8" x14ac:dyDescent="0.2">
      <c r="A6324" s="2">
        <v>6.0160953139345797E-5</v>
      </c>
      <c r="B6324">
        <v>-0.52567914956844097</v>
      </c>
      <c r="C6324">
        <v>0.24299999999999999</v>
      </c>
      <c r="D6324">
        <v>0.49099999999999999</v>
      </c>
      <c r="E6324">
        <v>1</v>
      </c>
      <c r="F6324" s="1" t="s">
        <v>1434</v>
      </c>
      <c r="G6324" t="s">
        <v>4677</v>
      </c>
      <c r="H6324" s="5" t="str">
        <f t="shared" si="98"/>
        <v>Decreased</v>
      </c>
    </row>
    <row r="6325" spans="1:8" x14ac:dyDescent="0.2">
      <c r="A6325">
        <v>3.0507668132726001E-4</v>
      </c>
      <c r="B6325">
        <v>-0.52549591738775903</v>
      </c>
      <c r="C6325">
        <v>2.9000000000000001E-2</v>
      </c>
      <c r="D6325">
        <v>0.21099999999999999</v>
      </c>
      <c r="E6325">
        <v>1</v>
      </c>
      <c r="F6325" s="1" t="s">
        <v>3627</v>
      </c>
      <c r="G6325" t="s">
        <v>4677</v>
      </c>
      <c r="H6325" s="5" t="str">
        <f t="shared" si="98"/>
        <v>Decreased</v>
      </c>
    </row>
    <row r="6326" spans="1:8" x14ac:dyDescent="0.2">
      <c r="A6326">
        <v>2.9596518038281998E-4</v>
      </c>
      <c r="B6326">
        <v>-0.524630015082163</v>
      </c>
      <c r="C6326">
        <v>7.0999999999999994E-2</v>
      </c>
      <c r="D6326">
        <v>0.26800000000000002</v>
      </c>
      <c r="E6326">
        <v>1</v>
      </c>
      <c r="F6326" s="1" t="s">
        <v>919</v>
      </c>
      <c r="G6326" t="s">
        <v>4677</v>
      </c>
      <c r="H6326" s="5" t="str">
        <f t="shared" si="98"/>
        <v>Decreased</v>
      </c>
    </row>
    <row r="6327" spans="1:8" x14ac:dyDescent="0.2">
      <c r="A6327">
        <v>9.9123484110753509E-4</v>
      </c>
      <c r="B6327">
        <v>-0.52460260713149598</v>
      </c>
      <c r="C6327">
        <v>2.9000000000000001E-2</v>
      </c>
      <c r="D6327">
        <v>0.17799999999999999</v>
      </c>
      <c r="E6327">
        <v>1</v>
      </c>
      <c r="F6327" s="1" t="s">
        <v>2670</v>
      </c>
      <c r="G6327" t="s">
        <v>4677</v>
      </c>
      <c r="H6327" s="5" t="str">
        <f t="shared" si="98"/>
        <v>Decreased</v>
      </c>
    </row>
    <row r="6328" spans="1:8" x14ac:dyDescent="0.2">
      <c r="A6328" s="2">
        <v>7.5870098659177403E-5</v>
      </c>
      <c r="B6328">
        <v>-0.52368197663091098</v>
      </c>
      <c r="C6328">
        <v>0</v>
      </c>
      <c r="D6328">
        <v>0.188</v>
      </c>
      <c r="E6328">
        <v>1</v>
      </c>
      <c r="F6328" s="1" t="s">
        <v>3498</v>
      </c>
      <c r="G6328" t="s">
        <v>4677</v>
      </c>
      <c r="H6328" s="5" t="str">
        <f t="shared" si="98"/>
        <v>Decreased</v>
      </c>
    </row>
    <row r="6329" spans="1:8" x14ac:dyDescent="0.2">
      <c r="A6329">
        <v>2.12361928520072E-4</v>
      </c>
      <c r="B6329">
        <v>-0.52280864827531404</v>
      </c>
      <c r="C6329">
        <v>0</v>
      </c>
      <c r="D6329">
        <v>0.16800000000000001</v>
      </c>
      <c r="E6329">
        <v>1</v>
      </c>
      <c r="F6329" s="1" t="s">
        <v>792</v>
      </c>
      <c r="G6329" t="s">
        <v>4677</v>
      </c>
      <c r="H6329" s="5" t="str">
        <f t="shared" si="98"/>
        <v>Decreased</v>
      </c>
    </row>
    <row r="6330" spans="1:8" x14ac:dyDescent="0.2">
      <c r="A6330">
        <v>2.48412784811816E-4</v>
      </c>
      <c r="B6330">
        <v>-0.52248482576109401</v>
      </c>
      <c r="C6330">
        <v>2.9000000000000001E-2</v>
      </c>
      <c r="D6330">
        <v>0.215</v>
      </c>
      <c r="E6330">
        <v>1</v>
      </c>
      <c r="F6330" s="1" t="s">
        <v>3657</v>
      </c>
      <c r="G6330" t="s">
        <v>4677</v>
      </c>
      <c r="H6330" s="5" t="str">
        <f t="shared" si="98"/>
        <v>Decreased</v>
      </c>
    </row>
    <row r="6331" spans="1:8" x14ac:dyDescent="0.2">
      <c r="A6331">
        <v>1.371252547944E-4</v>
      </c>
      <c r="B6331">
        <v>-0.52213924261947298</v>
      </c>
      <c r="C6331">
        <v>0</v>
      </c>
      <c r="D6331">
        <v>0.17599999999999999</v>
      </c>
      <c r="E6331">
        <v>1</v>
      </c>
      <c r="F6331" s="1" t="s">
        <v>1692</v>
      </c>
      <c r="G6331" t="s">
        <v>4677</v>
      </c>
      <c r="H6331" s="5" t="str">
        <f t="shared" si="98"/>
        <v>Decreased</v>
      </c>
    </row>
    <row r="6332" spans="1:8" x14ac:dyDescent="0.2">
      <c r="A6332">
        <v>2.5876076604731398E-4</v>
      </c>
      <c r="B6332">
        <v>-0.52200792604353197</v>
      </c>
      <c r="C6332">
        <v>8.5999999999999993E-2</v>
      </c>
      <c r="D6332">
        <v>0.28799999999999998</v>
      </c>
      <c r="E6332">
        <v>1</v>
      </c>
      <c r="F6332" s="1" t="s">
        <v>1433</v>
      </c>
      <c r="G6332" t="s">
        <v>4677</v>
      </c>
      <c r="H6332" s="5" t="str">
        <f t="shared" si="98"/>
        <v>Decreased</v>
      </c>
    </row>
    <row r="6333" spans="1:8" x14ac:dyDescent="0.2">
      <c r="A6333">
        <v>1.70614888891636E-3</v>
      </c>
      <c r="B6333">
        <v>-0.52191341666325097</v>
      </c>
      <c r="C6333">
        <v>4.2999999999999997E-2</v>
      </c>
      <c r="D6333">
        <v>0.191</v>
      </c>
      <c r="E6333">
        <v>1</v>
      </c>
      <c r="F6333" s="1" t="s">
        <v>3445</v>
      </c>
      <c r="G6333" t="s">
        <v>4677</v>
      </c>
      <c r="H6333" s="5" t="str">
        <f t="shared" si="98"/>
        <v>Decreased</v>
      </c>
    </row>
    <row r="6334" spans="1:8" x14ac:dyDescent="0.2">
      <c r="A6334">
        <v>3.72611743215552E-4</v>
      </c>
      <c r="B6334">
        <v>-0.52178285220728704</v>
      </c>
      <c r="C6334">
        <v>1.4E-2</v>
      </c>
      <c r="D6334">
        <v>0.17899999999999999</v>
      </c>
      <c r="E6334">
        <v>1</v>
      </c>
      <c r="F6334" s="1" t="s">
        <v>2618</v>
      </c>
      <c r="G6334" t="s">
        <v>4677</v>
      </c>
      <c r="H6334" s="5" t="str">
        <f t="shared" si="98"/>
        <v>Decreased</v>
      </c>
    </row>
    <row r="6335" spans="1:8" x14ac:dyDescent="0.2">
      <c r="A6335">
        <v>1.8366242314720401E-4</v>
      </c>
      <c r="B6335">
        <v>-0.52163380523777103</v>
      </c>
      <c r="C6335">
        <v>0</v>
      </c>
      <c r="D6335">
        <v>0.17100000000000001</v>
      </c>
      <c r="E6335">
        <v>1</v>
      </c>
      <c r="F6335" s="1" t="s">
        <v>3482</v>
      </c>
      <c r="G6335" t="s">
        <v>4677</v>
      </c>
      <c r="H6335" s="5" t="str">
        <f t="shared" si="98"/>
        <v>Decreased</v>
      </c>
    </row>
    <row r="6336" spans="1:8" x14ac:dyDescent="0.2">
      <c r="A6336">
        <v>3.5412173839272799E-3</v>
      </c>
      <c r="B6336">
        <v>-0.52122636510179798</v>
      </c>
      <c r="C6336">
        <v>1.4E-2</v>
      </c>
      <c r="D6336">
        <v>0.13500000000000001</v>
      </c>
      <c r="E6336">
        <v>1</v>
      </c>
      <c r="F6336" s="1" t="s">
        <v>4423</v>
      </c>
      <c r="G6336" t="s">
        <v>4677</v>
      </c>
      <c r="H6336" s="5" t="str">
        <f t="shared" si="98"/>
        <v>Decreased</v>
      </c>
    </row>
    <row r="6337" spans="1:8" x14ac:dyDescent="0.2">
      <c r="A6337">
        <v>2.91604858658597E-3</v>
      </c>
      <c r="B6337">
        <v>-0.52012146516433999</v>
      </c>
      <c r="C6337">
        <v>8.5999999999999993E-2</v>
      </c>
      <c r="D6337">
        <v>0.247</v>
      </c>
      <c r="E6337">
        <v>1</v>
      </c>
      <c r="F6337" s="1" t="s">
        <v>1777</v>
      </c>
      <c r="G6337" t="s">
        <v>4677</v>
      </c>
      <c r="H6337" s="5" t="str">
        <f t="shared" si="98"/>
        <v>Decreased</v>
      </c>
    </row>
    <row r="6338" spans="1:8" x14ac:dyDescent="0.2">
      <c r="A6338">
        <v>8.7888733677876803E-4</v>
      </c>
      <c r="B6338">
        <v>-0.51987852253212097</v>
      </c>
      <c r="C6338">
        <v>0</v>
      </c>
      <c r="D6338">
        <v>0.13900000000000001</v>
      </c>
      <c r="E6338">
        <v>1</v>
      </c>
      <c r="F6338" s="1" t="s">
        <v>2411</v>
      </c>
      <c r="G6338" t="s">
        <v>4677</v>
      </c>
      <c r="H6338" s="5" t="str">
        <f t="shared" ref="H6338:H6401" si="99">IF(B6338&gt;0,"Increased","Decreased")</f>
        <v>Decreased</v>
      </c>
    </row>
    <row r="6339" spans="1:8" x14ac:dyDescent="0.2">
      <c r="A6339" s="2">
        <v>4.6753236000802503E-5</v>
      </c>
      <c r="B6339">
        <v>-0.519158573999013</v>
      </c>
      <c r="C6339">
        <v>2.9000000000000001E-2</v>
      </c>
      <c r="D6339">
        <v>0.24199999999999999</v>
      </c>
      <c r="E6339">
        <v>1</v>
      </c>
      <c r="F6339" s="1" t="s">
        <v>867</v>
      </c>
      <c r="G6339" t="s">
        <v>4677</v>
      </c>
      <c r="H6339" s="5" t="str">
        <f t="shared" si="99"/>
        <v>Decreased</v>
      </c>
    </row>
    <row r="6340" spans="1:8" x14ac:dyDescent="0.2">
      <c r="A6340">
        <v>2.55615856997813E-3</v>
      </c>
      <c r="B6340">
        <v>-0.51898935393668</v>
      </c>
      <c r="C6340">
        <v>7.0999999999999994E-2</v>
      </c>
      <c r="D6340">
        <v>0.215</v>
      </c>
      <c r="E6340">
        <v>1</v>
      </c>
      <c r="F6340" s="1" t="s">
        <v>1386</v>
      </c>
      <c r="G6340" t="s">
        <v>4677</v>
      </c>
      <c r="H6340" s="5" t="str">
        <f t="shared" si="99"/>
        <v>Decreased</v>
      </c>
    </row>
    <row r="6341" spans="1:8" x14ac:dyDescent="0.2">
      <c r="A6341">
        <v>2.8275755693296401E-4</v>
      </c>
      <c r="B6341">
        <v>-0.51888055740455996</v>
      </c>
      <c r="C6341">
        <v>0.54300000000000004</v>
      </c>
      <c r="D6341">
        <v>0.69899999999999995</v>
      </c>
      <c r="E6341">
        <v>1</v>
      </c>
      <c r="F6341" s="1" t="s">
        <v>1832</v>
      </c>
      <c r="G6341" t="s">
        <v>4677</v>
      </c>
      <c r="H6341" s="5" t="str">
        <f t="shared" si="99"/>
        <v>Decreased</v>
      </c>
    </row>
    <row r="6342" spans="1:8" x14ac:dyDescent="0.2">
      <c r="A6342">
        <v>2.9307715588898497E-4</v>
      </c>
      <c r="B6342">
        <v>-0.51867536842753703</v>
      </c>
      <c r="C6342">
        <v>7.0999999999999994E-2</v>
      </c>
      <c r="D6342">
        <v>0.27400000000000002</v>
      </c>
      <c r="E6342">
        <v>1</v>
      </c>
      <c r="F6342" s="1" t="s">
        <v>157</v>
      </c>
      <c r="G6342" t="s">
        <v>4677</v>
      </c>
      <c r="H6342" s="5" t="str">
        <f t="shared" si="99"/>
        <v>Decreased</v>
      </c>
    </row>
    <row r="6343" spans="1:8" x14ac:dyDescent="0.2">
      <c r="A6343" s="2">
        <v>5.5283272753599999E-5</v>
      </c>
      <c r="B6343">
        <v>-0.51858040293045504</v>
      </c>
      <c r="C6343">
        <v>5.7000000000000002E-2</v>
      </c>
      <c r="D6343">
        <v>0.28299999999999997</v>
      </c>
      <c r="E6343">
        <v>1</v>
      </c>
      <c r="F6343" s="1" t="s">
        <v>127</v>
      </c>
      <c r="G6343" t="s">
        <v>4677</v>
      </c>
      <c r="H6343" s="5" t="str">
        <f t="shared" si="99"/>
        <v>Decreased</v>
      </c>
    </row>
    <row r="6344" spans="1:8" x14ac:dyDescent="0.2">
      <c r="A6344" s="2">
        <v>7.8781793146569002E-5</v>
      </c>
      <c r="B6344">
        <v>-0.51811264537157398</v>
      </c>
      <c r="C6344">
        <v>0.2</v>
      </c>
      <c r="D6344">
        <v>0.43</v>
      </c>
      <c r="E6344">
        <v>1</v>
      </c>
      <c r="F6344" s="1" t="s">
        <v>960</v>
      </c>
      <c r="G6344" t="s">
        <v>4677</v>
      </c>
      <c r="H6344" s="5" t="str">
        <f t="shared" si="99"/>
        <v>Decreased</v>
      </c>
    </row>
    <row r="6345" spans="1:8" x14ac:dyDescent="0.2">
      <c r="A6345">
        <v>1.0458833806316699E-3</v>
      </c>
      <c r="B6345">
        <v>-0.51804157182605404</v>
      </c>
      <c r="C6345">
        <v>7.0999999999999994E-2</v>
      </c>
      <c r="D6345">
        <v>0.248</v>
      </c>
      <c r="E6345">
        <v>1</v>
      </c>
      <c r="F6345" s="1" t="s">
        <v>1310</v>
      </c>
      <c r="G6345" t="s">
        <v>4677</v>
      </c>
      <c r="H6345" s="5" t="str">
        <f t="shared" si="99"/>
        <v>Decreased</v>
      </c>
    </row>
    <row r="6346" spans="1:8" x14ac:dyDescent="0.2">
      <c r="A6346">
        <v>1.9153605158073701E-4</v>
      </c>
      <c r="B6346">
        <v>-0.51767258366794899</v>
      </c>
      <c r="C6346">
        <v>0.371</v>
      </c>
      <c r="D6346">
        <v>0.56799999999999995</v>
      </c>
      <c r="E6346">
        <v>1</v>
      </c>
      <c r="F6346" s="1" t="s">
        <v>1290</v>
      </c>
      <c r="G6346" t="s">
        <v>4677</v>
      </c>
      <c r="H6346" s="5" t="str">
        <f t="shared" si="99"/>
        <v>Decreased</v>
      </c>
    </row>
    <row r="6347" spans="1:8" x14ac:dyDescent="0.2">
      <c r="A6347">
        <v>8.8934631329670895E-4</v>
      </c>
      <c r="B6347">
        <v>-0.51763808208248496</v>
      </c>
      <c r="C6347">
        <v>0.114</v>
      </c>
      <c r="D6347">
        <v>0.28699999999999998</v>
      </c>
      <c r="E6347">
        <v>1</v>
      </c>
      <c r="F6347" s="1" t="s">
        <v>1202</v>
      </c>
      <c r="G6347" t="s">
        <v>4677</v>
      </c>
      <c r="H6347" s="5" t="str">
        <f t="shared" si="99"/>
        <v>Decreased</v>
      </c>
    </row>
    <row r="6348" spans="1:8" x14ac:dyDescent="0.2">
      <c r="A6348">
        <v>7.2489715928817202E-3</v>
      </c>
      <c r="B6348">
        <v>-0.51679105617990295</v>
      </c>
      <c r="C6348">
        <v>0.129</v>
      </c>
      <c r="D6348">
        <v>0.26300000000000001</v>
      </c>
      <c r="E6348">
        <v>1</v>
      </c>
      <c r="F6348" s="1" t="s">
        <v>1758</v>
      </c>
      <c r="G6348" t="s">
        <v>4677</v>
      </c>
      <c r="H6348" s="5" t="str">
        <f t="shared" si="99"/>
        <v>Decreased</v>
      </c>
    </row>
    <row r="6349" spans="1:8" x14ac:dyDescent="0.2">
      <c r="A6349">
        <v>1.18376467743551E-4</v>
      </c>
      <c r="B6349">
        <v>-0.51632983274680699</v>
      </c>
      <c r="C6349">
        <v>0</v>
      </c>
      <c r="D6349">
        <v>0.17899999999999999</v>
      </c>
      <c r="E6349">
        <v>1</v>
      </c>
      <c r="F6349" s="1" t="s">
        <v>3844</v>
      </c>
      <c r="G6349" t="s">
        <v>4677</v>
      </c>
      <c r="H6349" s="5" t="str">
        <f t="shared" si="99"/>
        <v>Decreased</v>
      </c>
    </row>
    <row r="6350" spans="1:8" x14ac:dyDescent="0.2">
      <c r="A6350">
        <v>2.06986846501068E-3</v>
      </c>
      <c r="B6350">
        <v>-0.51558698221352195</v>
      </c>
      <c r="C6350">
        <v>4.2999999999999997E-2</v>
      </c>
      <c r="D6350">
        <v>0.185</v>
      </c>
      <c r="E6350">
        <v>1</v>
      </c>
      <c r="F6350" s="1" t="s">
        <v>3230</v>
      </c>
      <c r="G6350" t="s">
        <v>4677</v>
      </c>
      <c r="H6350" s="5" t="str">
        <f t="shared" si="99"/>
        <v>Decreased</v>
      </c>
    </row>
    <row r="6351" spans="1:8" x14ac:dyDescent="0.2">
      <c r="A6351">
        <v>1.52166164940969E-4</v>
      </c>
      <c r="B6351">
        <v>-0.51530905423051798</v>
      </c>
      <c r="C6351">
        <v>2.9000000000000001E-2</v>
      </c>
      <c r="D6351">
        <v>0.22</v>
      </c>
      <c r="E6351">
        <v>1</v>
      </c>
      <c r="F6351" s="1" t="s">
        <v>1947</v>
      </c>
      <c r="G6351" t="s">
        <v>4677</v>
      </c>
      <c r="H6351" s="5" t="str">
        <f t="shared" si="99"/>
        <v>Decreased</v>
      </c>
    </row>
    <row r="6352" spans="1:8" x14ac:dyDescent="0.2">
      <c r="A6352" s="2">
        <v>8.5168023848168207E-6</v>
      </c>
      <c r="B6352">
        <v>-0.515258154626832</v>
      </c>
      <c r="C6352">
        <v>4.2999999999999997E-2</v>
      </c>
      <c r="D6352">
        <v>0.30099999999999999</v>
      </c>
      <c r="E6352">
        <v>0.28696513955401798</v>
      </c>
      <c r="F6352" s="1" t="s">
        <v>359</v>
      </c>
      <c r="G6352" t="s">
        <v>4677</v>
      </c>
      <c r="H6352" s="5" t="str">
        <f t="shared" si="99"/>
        <v>Decreased</v>
      </c>
    </row>
    <row r="6353" spans="1:8" x14ac:dyDescent="0.2">
      <c r="A6353">
        <v>4.7559763242199203E-3</v>
      </c>
      <c r="B6353">
        <v>-0.51504915895996894</v>
      </c>
      <c r="C6353">
        <v>4.2999999999999997E-2</v>
      </c>
      <c r="D6353">
        <v>0.17399999999999999</v>
      </c>
      <c r="E6353">
        <v>1</v>
      </c>
      <c r="F6353" s="1" t="s">
        <v>1620</v>
      </c>
      <c r="G6353" t="s">
        <v>4677</v>
      </c>
      <c r="H6353" s="5" t="str">
        <f t="shared" si="99"/>
        <v>Decreased</v>
      </c>
    </row>
    <row r="6354" spans="1:8" x14ac:dyDescent="0.2">
      <c r="A6354">
        <v>2.0670895289365298E-3</v>
      </c>
      <c r="B6354">
        <v>-0.51472626327131299</v>
      </c>
      <c r="C6354">
        <v>0.1</v>
      </c>
      <c r="D6354">
        <v>0.26100000000000001</v>
      </c>
      <c r="E6354">
        <v>1</v>
      </c>
      <c r="F6354" s="1" t="s">
        <v>1249</v>
      </c>
      <c r="G6354" t="s">
        <v>4677</v>
      </c>
      <c r="H6354" s="5" t="str">
        <f t="shared" si="99"/>
        <v>Decreased</v>
      </c>
    </row>
    <row r="6355" spans="1:8" x14ac:dyDescent="0.2">
      <c r="A6355" s="2">
        <v>8.4208611565427201E-9</v>
      </c>
      <c r="B6355">
        <v>-0.51437866717823499</v>
      </c>
      <c r="C6355">
        <v>0.91400000000000003</v>
      </c>
      <c r="D6355">
        <v>0.95699999999999996</v>
      </c>
      <c r="E6355">
        <v>2.8373249580855001E-4</v>
      </c>
      <c r="F6355" s="1" t="s">
        <v>906</v>
      </c>
      <c r="G6355" t="s">
        <v>4677</v>
      </c>
      <c r="H6355" s="5" t="str">
        <f t="shared" si="99"/>
        <v>Decreased</v>
      </c>
    </row>
    <row r="6356" spans="1:8" x14ac:dyDescent="0.2">
      <c r="A6356">
        <v>2.9334964038186398E-3</v>
      </c>
      <c r="B6356">
        <v>-0.51432581676523803</v>
      </c>
      <c r="C6356">
        <v>4.2999999999999997E-2</v>
      </c>
      <c r="D6356">
        <v>0.17599999999999999</v>
      </c>
      <c r="E6356">
        <v>1</v>
      </c>
      <c r="F6356" s="1" t="s">
        <v>989</v>
      </c>
      <c r="G6356" t="s">
        <v>4677</v>
      </c>
      <c r="H6356" s="5" t="str">
        <f t="shared" si="99"/>
        <v>Decreased</v>
      </c>
    </row>
    <row r="6357" spans="1:8" x14ac:dyDescent="0.2">
      <c r="A6357">
        <v>1.7299556177119101E-3</v>
      </c>
      <c r="B6357">
        <v>-0.514175246547797</v>
      </c>
      <c r="C6357">
        <v>0.114</v>
      </c>
      <c r="D6357">
        <v>0.27400000000000002</v>
      </c>
      <c r="E6357">
        <v>1</v>
      </c>
      <c r="F6357" s="1" t="s">
        <v>1341</v>
      </c>
      <c r="G6357" t="s">
        <v>4677</v>
      </c>
      <c r="H6357" s="5" t="str">
        <f t="shared" si="99"/>
        <v>Decreased</v>
      </c>
    </row>
    <row r="6358" spans="1:8" x14ac:dyDescent="0.2">
      <c r="A6358">
        <v>6.6976628753279499E-3</v>
      </c>
      <c r="B6358">
        <v>-0.51414273437355895</v>
      </c>
      <c r="C6358">
        <v>1.4E-2</v>
      </c>
      <c r="D6358">
        <v>0.11899999999999999</v>
      </c>
      <c r="E6358">
        <v>1</v>
      </c>
      <c r="F6358" s="1" t="s">
        <v>1791</v>
      </c>
      <c r="G6358" t="s">
        <v>4677</v>
      </c>
      <c r="H6358" s="5" t="str">
        <f t="shared" si="99"/>
        <v>Decreased</v>
      </c>
    </row>
    <row r="6359" spans="1:8" x14ac:dyDescent="0.2">
      <c r="A6359">
        <v>5.1604372824323101E-4</v>
      </c>
      <c r="B6359">
        <v>-0.51387241962554198</v>
      </c>
      <c r="C6359">
        <v>0.1</v>
      </c>
      <c r="D6359">
        <v>0.28799999999999998</v>
      </c>
      <c r="E6359">
        <v>1</v>
      </c>
      <c r="F6359" s="1" t="s">
        <v>1417</v>
      </c>
      <c r="G6359" t="s">
        <v>4677</v>
      </c>
      <c r="H6359" s="5" t="str">
        <f t="shared" si="99"/>
        <v>Decreased</v>
      </c>
    </row>
    <row r="6360" spans="1:8" x14ac:dyDescent="0.2">
      <c r="A6360">
        <v>1.6034273550545701E-3</v>
      </c>
      <c r="B6360">
        <v>-0.512622989796643</v>
      </c>
      <c r="C6360">
        <v>2.9000000000000001E-2</v>
      </c>
      <c r="D6360">
        <v>0.17100000000000001</v>
      </c>
      <c r="E6360">
        <v>1</v>
      </c>
      <c r="F6360" s="1" t="s">
        <v>3978</v>
      </c>
      <c r="G6360" t="s">
        <v>4677</v>
      </c>
      <c r="H6360" s="5" t="str">
        <f t="shared" si="99"/>
        <v>Decreased</v>
      </c>
    </row>
    <row r="6361" spans="1:8" x14ac:dyDescent="0.2">
      <c r="A6361" s="2">
        <v>4.6911279151185598E-5</v>
      </c>
      <c r="B6361">
        <v>-0.51219889667552798</v>
      </c>
      <c r="C6361">
        <v>7.0999999999999994E-2</v>
      </c>
      <c r="D6361">
        <v>0.31</v>
      </c>
      <c r="E6361">
        <v>1</v>
      </c>
      <c r="F6361" s="1" t="s">
        <v>2379</v>
      </c>
      <c r="G6361" t="s">
        <v>4677</v>
      </c>
      <c r="H6361" s="5" t="str">
        <f t="shared" si="99"/>
        <v>Decreased</v>
      </c>
    </row>
    <row r="6362" spans="1:8" x14ac:dyDescent="0.2">
      <c r="A6362">
        <v>7.9108444623243496E-4</v>
      </c>
      <c r="B6362">
        <v>-0.51191425034474203</v>
      </c>
      <c r="C6362">
        <v>1.4E-2</v>
      </c>
      <c r="D6362">
        <v>0.16500000000000001</v>
      </c>
      <c r="E6362">
        <v>1</v>
      </c>
      <c r="F6362" s="1" t="s">
        <v>263</v>
      </c>
      <c r="G6362" t="s">
        <v>4677</v>
      </c>
      <c r="H6362" s="5" t="str">
        <f t="shared" si="99"/>
        <v>Decreased</v>
      </c>
    </row>
    <row r="6363" spans="1:8" x14ac:dyDescent="0.2">
      <c r="A6363">
        <v>5.0829698723145402E-4</v>
      </c>
      <c r="B6363">
        <v>-0.51190671117168396</v>
      </c>
      <c r="C6363">
        <v>4.2999999999999997E-2</v>
      </c>
      <c r="D6363">
        <v>0.21099999999999999</v>
      </c>
      <c r="E6363">
        <v>1</v>
      </c>
      <c r="F6363" s="1" t="s">
        <v>1199</v>
      </c>
      <c r="G6363" t="s">
        <v>4677</v>
      </c>
      <c r="H6363" s="5" t="str">
        <f t="shared" si="99"/>
        <v>Decreased</v>
      </c>
    </row>
    <row r="6364" spans="1:8" x14ac:dyDescent="0.2">
      <c r="A6364">
        <v>5.7729434566674404E-4</v>
      </c>
      <c r="B6364">
        <v>-0.51175547873808003</v>
      </c>
      <c r="C6364">
        <v>0</v>
      </c>
      <c r="D6364">
        <v>0.14799999999999999</v>
      </c>
      <c r="E6364">
        <v>1</v>
      </c>
      <c r="F6364" s="1" t="s">
        <v>3516</v>
      </c>
      <c r="G6364" t="s">
        <v>4677</v>
      </c>
      <c r="H6364" s="5" t="str">
        <f t="shared" si="99"/>
        <v>Decreased</v>
      </c>
    </row>
    <row r="6365" spans="1:8" x14ac:dyDescent="0.2">
      <c r="A6365" s="2">
        <v>8.5949981524893805E-5</v>
      </c>
      <c r="B6365">
        <v>-0.51130181918765205</v>
      </c>
      <c r="C6365">
        <v>0.17100000000000001</v>
      </c>
      <c r="D6365">
        <v>0.39500000000000002</v>
      </c>
      <c r="E6365">
        <v>1</v>
      </c>
      <c r="F6365" s="1" t="s">
        <v>1941</v>
      </c>
      <c r="G6365" t="s">
        <v>4677</v>
      </c>
      <c r="H6365" s="5" t="str">
        <f t="shared" si="99"/>
        <v>Decreased</v>
      </c>
    </row>
    <row r="6366" spans="1:8" x14ac:dyDescent="0.2">
      <c r="A6366">
        <v>2.02744733238711E-4</v>
      </c>
      <c r="B6366">
        <v>-0.51116691539565395</v>
      </c>
      <c r="C6366">
        <v>1.4E-2</v>
      </c>
      <c r="D6366">
        <v>0.19500000000000001</v>
      </c>
      <c r="E6366">
        <v>1</v>
      </c>
      <c r="F6366" s="1" t="s">
        <v>1247</v>
      </c>
      <c r="G6366" t="s">
        <v>4677</v>
      </c>
      <c r="H6366" s="5" t="str">
        <f t="shared" si="99"/>
        <v>Decreased</v>
      </c>
    </row>
    <row r="6367" spans="1:8" x14ac:dyDescent="0.2">
      <c r="A6367">
        <v>4.3504659425553602E-4</v>
      </c>
      <c r="B6367">
        <v>-0.51098682127567296</v>
      </c>
      <c r="C6367">
        <v>0</v>
      </c>
      <c r="D6367">
        <v>0.154</v>
      </c>
      <c r="E6367">
        <v>1</v>
      </c>
      <c r="F6367" s="1" t="s">
        <v>3494</v>
      </c>
      <c r="G6367" t="s">
        <v>4677</v>
      </c>
      <c r="H6367" s="5" t="str">
        <f t="shared" si="99"/>
        <v>Decreased</v>
      </c>
    </row>
    <row r="6368" spans="1:8" x14ac:dyDescent="0.2">
      <c r="A6368">
        <v>1.9390349316788301E-4</v>
      </c>
      <c r="B6368">
        <v>-0.51067363388909903</v>
      </c>
      <c r="C6368">
        <v>0.17100000000000001</v>
      </c>
      <c r="D6368">
        <v>0.38700000000000001</v>
      </c>
      <c r="E6368">
        <v>1</v>
      </c>
      <c r="F6368" s="1" t="s">
        <v>221</v>
      </c>
      <c r="G6368" t="s">
        <v>4677</v>
      </c>
      <c r="H6368" s="5" t="str">
        <f t="shared" si="99"/>
        <v>Decreased</v>
      </c>
    </row>
    <row r="6369" spans="1:8" x14ac:dyDescent="0.2">
      <c r="A6369">
        <v>1.35739635280881E-3</v>
      </c>
      <c r="B6369">
        <v>-0.51064790800878501</v>
      </c>
      <c r="C6369">
        <v>2.9000000000000001E-2</v>
      </c>
      <c r="D6369">
        <v>0.17599999999999999</v>
      </c>
      <c r="E6369">
        <v>1</v>
      </c>
      <c r="F6369" s="1" t="s">
        <v>1379</v>
      </c>
      <c r="G6369" t="s">
        <v>4677</v>
      </c>
      <c r="H6369" s="5" t="str">
        <f t="shared" si="99"/>
        <v>Decreased</v>
      </c>
    </row>
    <row r="6370" spans="1:8" x14ac:dyDescent="0.2">
      <c r="A6370">
        <v>2.6373840395331198E-3</v>
      </c>
      <c r="B6370">
        <v>-0.51056162689338502</v>
      </c>
      <c r="C6370">
        <v>0</v>
      </c>
      <c r="D6370">
        <v>0.11600000000000001</v>
      </c>
      <c r="E6370">
        <v>1</v>
      </c>
      <c r="F6370" s="1" t="s">
        <v>3846</v>
      </c>
      <c r="G6370" t="s">
        <v>4677</v>
      </c>
      <c r="H6370" s="5" t="str">
        <f t="shared" si="99"/>
        <v>Decreased</v>
      </c>
    </row>
    <row r="6371" spans="1:8" x14ac:dyDescent="0.2">
      <c r="A6371">
        <v>1.95341719016616E-3</v>
      </c>
      <c r="B6371">
        <v>-0.50912394112046699</v>
      </c>
      <c r="C6371">
        <v>5.7000000000000002E-2</v>
      </c>
      <c r="D6371">
        <v>0.20699999999999999</v>
      </c>
      <c r="E6371">
        <v>1</v>
      </c>
      <c r="F6371" s="1" t="s">
        <v>2092</v>
      </c>
      <c r="G6371" t="s">
        <v>4677</v>
      </c>
      <c r="H6371" s="5" t="str">
        <f t="shared" si="99"/>
        <v>Decreased</v>
      </c>
    </row>
    <row r="6372" spans="1:8" x14ac:dyDescent="0.2">
      <c r="A6372">
        <v>1.21753221649591E-4</v>
      </c>
      <c r="B6372">
        <v>-0.50885320794790101</v>
      </c>
      <c r="C6372">
        <v>2.9000000000000001E-2</v>
      </c>
      <c r="D6372">
        <v>0.217</v>
      </c>
      <c r="E6372">
        <v>1</v>
      </c>
      <c r="F6372" s="1" t="s">
        <v>2885</v>
      </c>
      <c r="G6372" t="s">
        <v>4677</v>
      </c>
      <c r="H6372" s="5" t="str">
        <f t="shared" si="99"/>
        <v>Decreased</v>
      </c>
    </row>
    <row r="6373" spans="1:8" x14ac:dyDescent="0.2">
      <c r="A6373">
        <v>9.6234741019377602E-3</v>
      </c>
      <c r="B6373">
        <v>-0.50881060825123503</v>
      </c>
      <c r="C6373">
        <v>0.1</v>
      </c>
      <c r="D6373">
        <v>0.22700000000000001</v>
      </c>
      <c r="E6373">
        <v>1</v>
      </c>
      <c r="F6373" s="1" t="s">
        <v>1116</v>
      </c>
      <c r="G6373" t="s">
        <v>4677</v>
      </c>
      <c r="H6373" s="5" t="str">
        <f t="shared" si="99"/>
        <v>Decreased</v>
      </c>
    </row>
    <row r="6374" spans="1:8" x14ac:dyDescent="0.2">
      <c r="A6374">
        <v>1.09960801767783E-4</v>
      </c>
      <c r="B6374">
        <v>-0.50861860358559596</v>
      </c>
      <c r="C6374">
        <v>0</v>
      </c>
      <c r="D6374">
        <v>0.18099999999999999</v>
      </c>
      <c r="E6374">
        <v>1</v>
      </c>
      <c r="F6374" s="1" t="s">
        <v>770</v>
      </c>
      <c r="G6374" t="s">
        <v>4677</v>
      </c>
      <c r="H6374" s="5" t="str">
        <f t="shared" si="99"/>
        <v>Decreased</v>
      </c>
    </row>
    <row r="6375" spans="1:8" x14ac:dyDescent="0.2">
      <c r="A6375">
        <v>2.3121377102069901E-3</v>
      </c>
      <c r="B6375">
        <v>-0.50851896257465701</v>
      </c>
      <c r="C6375">
        <v>0.4</v>
      </c>
      <c r="D6375">
        <v>0.56699999999999995</v>
      </c>
      <c r="E6375">
        <v>1</v>
      </c>
      <c r="F6375" s="1" t="s">
        <v>3828</v>
      </c>
      <c r="G6375" t="s">
        <v>4677</v>
      </c>
      <c r="H6375" s="5" t="str">
        <f t="shared" si="99"/>
        <v>Decreased</v>
      </c>
    </row>
    <row r="6376" spans="1:8" x14ac:dyDescent="0.2">
      <c r="A6376">
        <v>8.7997173063621096E-3</v>
      </c>
      <c r="B6376">
        <v>-0.50841404144629598</v>
      </c>
      <c r="C6376">
        <v>0.57099999999999995</v>
      </c>
      <c r="D6376">
        <v>0.64300000000000002</v>
      </c>
      <c r="E6376">
        <v>1</v>
      </c>
      <c r="F6376" s="1" t="s">
        <v>120</v>
      </c>
      <c r="G6376" t="s">
        <v>4677</v>
      </c>
      <c r="H6376" s="5" t="str">
        <f t="shared" si="99"/>
        <v>Decreased</v>
      </c>
    </row>
    <row r="6377" spans="1:8" x14ac:dyDescent="0.2">
      <c r="A6377">
        <v>8.1969699448001903E-4</v>
      </c>
      <c r="B6377">
        <v>-0.50820656695911903</v>
      </c>
      <c r="C6377">
        <v>0</v>
      </c>
      <c r="D6377">
        <v>0.14099999999999999</v>
      </c>
      <c r="E6377">
        <v>1</v>
      </c>
      <c r="F6377" s="1" t="s">
        <v>3488</v>
      </c>
      <c r="G6377" t="s">
        <v>4677</v>
      </c>
      <c r="H6377" s="5" t="str">
        <f t="shared" si="99"/>
        <v>Decreased</v>
      </c>
    </row>
    <row r="6378" spans="1:8" x14ac:dyDescent="0.2">
      <c r="A6378">
        <v>1.28435172945005E-3</v>
      </c>
      <c r="B6378">
        <v>-0.50796715047138696</v>
      </c>
      <c r="C6378">
        <v>1.4E-2</v>
      </c>
      <c r="D6378">
        <v>0.154</v>
      </c>
      <c r="E6378">
        <v>1</v>
      </c>
      <c r="F6378" s="1" t="s">
        <v>2143</v>
      </c>
      <c r="G6378" t="s">
        <v>4677</v>
      </c>
      <c r="H6378" s="5" t="str">
        <f t="shared" si="99"/>
        <v>Decreased</v>
      </c>
    </row>
    <row r="6379" spans="1:8" x14ac:dyDescent="0.2">
      <c r="A6379">
        <v>3.0195230681767599E-3</v>
      </c>
      <c r="B6379">
        <v>-0.50784420591822499</v>
      </c>
      <c r="C6379">
        <v>0</v>
      </c>
      <c r="D6379">
        <v>0.113</v>
      </c>
      <c r="E6379">
        <v>1</v>
      </c>
      <c r="F6379" s="1" t="s">
        <v>1728</v>
      </c>
      <c r="G6379" t="s">
        <v>4677</v>
      </c>
      <c r="H6379" s="5" t="str">
        <f t="shared" si="99"/>
        <v>Decreased</v>
      </c>
    </row>
    <row r="6380" spans="1:8" x14ac:dyDescent="0.2">
      <c r="A6380">
        <v>2.01726288219446E-4</v>
      </c>
      <c r="B6380">
        <v>-0.507487685851577</v>
      </c>
      <c r="C6380">
        <v>4.2999999999999997E-2</v>
      </c>
      <c r="D6380">
        <v>0.24</v>
      </c>
      <c r="E6380">
        <v>1</v>
      </c>
      <c r="F6380" s="1" t="s">
        <v>2178</v>
      </c>
      <c r="G6380" t="s">
        <v>4677</v>
      </c>
      <c r="H6380" s="5" t="str">
        <f t="shared" si="99"/>
        <v>Decreased</v>
      </c>
    </row>
    <row r="6381" spans="1:8" x14ac:dyDescent="0.2">
      <c r="A6381">
        <v>1.2476098657929999E-4</v>
      </c>
      <c r="B6381">
        <v>-0.50738262124026201</v>
      </c>
      <c r="C6381">
        <v>5.7000000000000002E-2</v>
      </c>
      <c r="D6381">
        <v>0.26100000000000001</v>
      </c>
      <c r="E6381">
        <v>1</v>
      </c>
      <c r="F6381" s="1" t="s">
        <v>2440</v>
      </c>
      <c r="G6381" t="s">
        <v>4677</v>
      </c>
      <c r="H6381" s="5" t="str">
        <f t="shared" si="99"/>
        <v>Decreased</v>
      </c>
    </row>
    <row r="6382" spans="1:8" x14ac:dyDescent="0.2">
      <c r="A6382">
        <v>2.15651544454623E-3</v>
      </c>
      <c r="B6382">
        <v>-0.50668518690122699</v>
      </c>
      <c r="C6382">
        <v>5.7000000000000002E-2</v>
      </c>
      <c r="D6382">
        <v>0.20399999999999999</v>
      </c>
      <c r="E6382">
        <v>1</v>
      </c>
      <c r="F6382" s="1" t="s">
        <v>2816</v>
      </c>
      <c r="G6382" t="s">
        <v>4677</v>
      </c>
      <c r="H6382" s="5" t="str">
        <f t="shared" si="99"/>
        <v>Decreased</v>
      </c>
    </row>
    <row r="6383" spans="1:8" x14ac:dyDescent="0.2">
      <c r="A6383" s="2">
        <v>5.6218658705879599E-5</v>
      </c>
      <c r="B6383">
        <v>-0.506022105902179</v>
      </c>
      <c r="C6383">
        <v>0</v>
      </c>
      <c r="D6383">
        <v>0.19400000000000001</v>
      </c>
      <c r="E6383">
        <v>1</v>
      </c>
      <c r="F6383" s="1" t="s">
        <v>1786</v>
      </c>
      <c r="G6383" t="s">
        <v>4677</v>
      </c>
      <c r="H6383" s="5" t="str">
        <f t="shared" si="99"/>
        <v>Decreased</v>
      </c>
    </row>
    <row r="6384" spans="1:8" x14ac:dyDescent="0.2">
      <c r="A6384">
        <v>3.0818724220631498E-4</v>
      </c>
      <c r="B6384">
        <v>-0.50503654180093005</v>
      </c>
      <c r="C6384">
        <v>2.9000000000000001E-2</v>
      </c>
      <c r="D6384">
        <v>0.20100000000000001</v>
      </c>
      <c r="E6384">
        <v>1</v>
      </c>
      <c r="F6384" s="1" t="s">
        <v>3740</v>
      </c>
      <c r="G6384" t="s">
        <v>4677</v>
      </c>
      <c r="H6384" s="5" t="str">
        <f t="shared" si="99"/>
        <v>Decreased</v>
      </c>
    </row>
    <row r="6385" spans="1:8" x14ac:dyDescent="0.2">
      <c r="A6385">
        <v>3.2711752339431398E-4</v>
      </c>
      <c r="B6385">
        <v>-0.50494601377123904</v>
      </c>
      <c r="C6385">
        <v>0</v>
      </c>
      <c r="D6385">
        <v>0.159</v>
      </c>
      <c r="E6385">
        <v>1</v>
      </c>
      <c r="F6385" s="1" t="s">
        <v>3542</v>
      </c>
      <c r="G6385" t="s">
        <v>4677</v>
      </c>
      <c r="H6385" s="5" t="str">
        <f t="shared" si="99"/>
        <v>Decreased</v>
      </c>
    </row>
    <row r="6386" spans="1:8" x14ac:dyDescent="0.2">
      <c r="A6386">
        <v>2.5332857221762799E-3</v>
      </c>
      <c r="B6386">
        <v>-0.50460446811493798</v>
      </c>
      <c r="C6386">
        <v>0.14299999999999999</v>
      </c>
      <c r="D6386">
        <v>0.31</v>
      </c>
      <c r="E6386">
        <v>1</v>
      </c>
      <c r="F6386" s="1" t="s">
        <v>4264</v>
      </c>
      <c r="G6386" t="s">
        <v>4677</v>
      </c>
      <c r="H6386" s="5" t="str">
        <f t="shared" si="99"/>
        <v>Decreased</v>
      </c>
    </row>
    <row r="6387" spans="1:8" x14ac:dyDescent="0.2">
      <c r="A6387">
        <v>3.0927881747148801E-3</v>
      </c>
      <c r="B6387">
        <v>-0.50448700894518705</v>
      </c>
      <c r="C6387">
        <v>0.14299999999999999</v>
      </c>
      <c r="D6387">
        <v>0.307</v>
      </c>
      <c r="E6387">
        <v>1</v>
      </c>
      <c r="F6387" s="1" t="s">
        <v>4401</v>
      </c>
      <c r="G6387" t="s">
        <v>4677</v>
      </c>
      <c r="H6387" s="5" t="str">
        <f t="shared" si="99"/>
        <v>Decreased</v>
      </c>
    </row>
    <row r="6388" spans="1:8" x14ac:dyDescent="0.2">
      <c r="A6388">
        <v>3.51361608611268E-4</v>
      </c>
      <c r="B6388">
        <v>-0.50431334701424901</v>
      </c>
      <c r="C6388">
        <v>0</v>
      </c>
      <c r="D6388">
        <v>0.158</v>
      </c>
      <c r="E6388">
        <v>1</v>
      </c>
      <c r="F6388" s="1" t="s">
        <v>1970</v>
      </c>
      <c r="G6388" t="s">
        <v>4677</v>
      </c>
      <c r="H6388" s="5" t="str">
        <f t="shared" si="99"/>
        <v>Decreased</v>
      </c>
    </row>
    <row r="6389" spans="1:8" x14ac:dyDescent="0.2">
      <c r="A6389">
        <v>2.5406408482465501E-3</v>
      </c>
      <c r="B6389">
        <v>-0.50431180403390397</v>
      </c>
      <c r="C6389">
        <v>0.1</v>
      </c>
      <c r="D6389">
        <v>0.25700000000000001</v>
      </c>
      <c r="E6389">
        <v>1</v>
      </c>
      <c r="F6389" s="1" t="s">
        <v>2542</v>
      </c>
      <c r="G6389" t="s">
        <v>4677</v>
      </c>
      <c r="H6389" s="5" t="str">
        <f t="shared" si="99"/>
        <v>Decreased</v>
      </c>
    </row>
    <row r="6390" spans="1:8" x14ac:dyDescent="0.2">
      <c r="A6390">
        <v>1.53008815239868E-3</v>
      </c>
      <c r="B6390">
        <v>-0.50367970633770798</v>
      </c>
      <c r="C6390">
        <v>2.9000000000000001E-2</v>
      </c>
      <c r="D6390">
        <v>0.16900000000000001</v>
      </c>
      <c r="E6390">
        <v>1</v>
      </c>
      <c r="F6390" s="1" t="s">
        <v>2903</v>
      </c>
      <c r="G6390" t="s">
        <v>4677</v>
      </c>
      <c r="H6390" s="5" t="str">
        <f t="shared" si="99"/>
        <v>Decreased</v>
      </c>
    </row>
    <row r="6391" spans="1:8" x14ac:dyDescent="0.2">
      <c r="A6391">
        <v>2.6374032273329998E-4</v>
      </c>
      <c r="B6391">
        <v>-0.50296472771621303</v>
      </c>
      <c r="C6391">
        <v>0</v>
      </c>
      <c r="D6391">
        <v>0.16400000000000001</v>
      </c>
      <c r="E6391">
        <v>1</v>
      </c>
      <c r="F6391" s="1" t="s">
        <v>3860</v>
      </c>
      <c r="G6391" t="s">
        <v>4677</v>
      </c>
      <c r="H6391" s="5" t="str">
        <f t="shared" si="99"/>
        <v>Decreased</v>
      </c>
    </row>
    <row r="6392" spans="1:8" x14ac:dyDescent="0.2">
      <c r="A6392">
        <v>3.8763565372417099E-4</v>
      </c>
      <c r="B6392">
        <v>-0.50290698258515198</v>
      </c>
      <c r="C6392">
        <v>5.7000000000000002E-2</v>
      </c>
      <c r="D6392">
        <v>0.24399999999999999</v>
      </c>
      <c r="E6392">
        <v>1</v>
      </c>
      <c r="F6392" s="1" t="s">
        <v>2471</v>
      </c>
      <c r="G6392" t="s">
        <v>4677</v>
      </c>
      <c r="H6392" s="5" t="str">
        <f t="shared" si="99"/>
        <v>Decreased</v>
      </c>
    </row>
    <row r="6393" spans="1:8" x14ac:dyDescent="0.2">
      <c r="A6393">
        <v>1.4339292356638699E-3</v>
      </c>
      <c r="B6393">
        <v>-0.50284860435701995</v>
      </c>
      <c r="C6393">
        <v>4.2999999999999997E-2</v>
      </c>
      <c r="D6393">
        <v>0.188</v>
      </c>
      <c r="E6393">
        <v>1</v>
      </c>
      <c r="F6393" s="1" t="s">
        <v>458</v>
      </c>
      <c r="G6393" t="s">
        <v>4677</v>
      </c>
      <c r="H6393" s="5" t="str">
        <f t="shared" si="99"/>
        <v>Decreased</v>
      </c>
    </row>
    <row r="6394" spans="1:8" x14ac:dyDescent="0.2">
      <c r="A6394">
        <v>5.3798651085243203E-4</v>
      </c>
      <c r="B6394">
        <v>-0.50256939310023796</v>
      </c>
      <c r="C6394">
        <v>0</v>
      </c>
      <c r="D6394">
        <v>0.14899999999999999</v>
      </c>
      <c r="E6394">
        <v>1</v>
      </c>
      <c r="F6394" s="1" t="s">
        <v>3859</v>
      </c>
      <c r="G6394" t="s">
        <v>4677</v>
      </c>
      <c r="H6394" s="5" t="str">
        <f t="shared" si="99"/>
        <v>Decreased</v>
      </c>
    </row>
    <row r="6395" spans="1:8" x14ac:dyDescent="0.2">
      <c r="A6395">
        <v>1.4974301379144001E-3</v>
      </c>
      <c r="B6395">
        <v>-0.502404330398175</v>
      </c>
      <c r="C6395">
        <v>2.9000000000000001E-2</v>
      </c>
      <c r="D6395">
        <v>0.16900000000000001</v>
      </c>
      <c r="E6395">
        <v>1</v>
      </c>
      <c r="F6395" s="1" t="s">
        <v>3466</v>
      </c>
      <c r="G6395" t="s">
        <v>4677</v>
      </c>
      <c r="H6395" s="5" t="str">
        <f t="shared" si="99"/>
        <v>Decreased</v>
      </c>
    </row>
    <row r="6396" spans="1:8" x14ac:dyDescent="0.2">
      <c r="A6396">
        <v>1.2720531775419501E-3</v>
      </c>
      <c r="B6396">
        <v>-0.50230126876073899</v>
      </c>
      <c r="C6396">
        <v>5.7000000000000002E-2</v>
      </c>
      <c r="D6396">
        <v>0.214</v>
      </c>
      <c r="E6396">
        <v>1</v>
      </c>
      <c r="F6396" s="1" t="s">
        <v>1966</v>
      </c>
      <c r="G6396" t="s">
        <v>4677</v>
      </c>
      <c r="H6396" s="5" t="str">
        <f t="shared" si="99"/>
        <v>Decreased</v>
      </c>
    </row>
    <row r="6397" spans="1:8" x14ac:dyDescent="0.2">
      <c r="A6397">
        <v>4.0520029795466402E-4</v>
      </c>
      <c r="B6397">
        <v>-0.501423349191088</v>
      </c>
      <c r="C6397">
        <v>0</v>
      </c>
      <c r="D6397">
        <v>0.155</v>
      </c>
      <c r="E6397">
        <v>1</v>
      </c>
      <c r="F6397" s="1" t="s">
        <v>818</v>
      </c>
      <c r="G6397" t="s">
        <v>4677</v>
      </c>
      <c r="H6397" s="5" t="str">
        <f t="shared" si="99"/>
        <v>Decreased</v>
      </c>
    </row>
    <row r="6398" spans="1:8" x14ac:dyDescent="0.2">
      <c r="A6398">
        <v>9.4223040625615302E-4</v>
      </c>
      <c r="B6398">
        <v>-0.50111070588778595</v>
      </c>
      <c r="C6398">
        <v>0</v>
      </c>
      <c r="D6398">
        <v>0.13800000000000001</v>
      </c>
      <c r="E6398">
        <v>1</v>
      </c>
      <c r="F6398" s="1" t="s">
        <v>264</v>
      </c>
      <c r="G6398" t="s">
        <v>4677</v>
      </c>
      <c r="H6398" s="5" t="str">
        <f t="shared" si="99"/>
        <v>Decreased</v>
      </c>
    </row>
    <row r="6399" spans="1:8" x14ac:dyDescent="0.2">
      <c r="A6399">
        <v>2.2323685771368901E-3</v>
      </c>
      <c r="B6399">
        <v>-0.50062179558826503</v>
      </c>
      <c r="C6399">
        <v>2.9000000000000001E-2</v>
      </c>
      <c r="D6399">
        <v>0.16200000000000001</v>
      </c>
      <c r="E6399">
        <v>1</v>
      </c>
      <c r="F6399" s="1" t="s">
        <v>1889</v>
      </c>
      <c r="G6399" t="s">
        <v>4677</v>
      </c>
      <c r="H6399" s="5" t="str">
        <f t="shared" si="99"/>
        <v>Decreased</v>
      </c>
    </row>
    <row r="6400" spans="1:8" x14ac:dyDescent="0.2">
      <c r="A6400">
        <v>4.3871234665522497E-3</v>
      </c>
      <c r="B6400">
        <v>-0.49993102416101598</v>
      </c>
      <c r="C6400">
        <v>2.9000000000000001E-2</v>
      </c>
      <c r="D6400">
        <v>0.152</v>
      </c>
      <c r="E6400">
        <v>1</v>
      </c>
      <c r="F6400" s="1" t="s">
        <v>1418</v>
      </c>
      <c r="G6400" t="s">
        <v>4677</v>
      </c>
      <c r="H6400" s="5" t="str">
        <f t="shared" si="99"/>
        <v>Decreased</v>
      </c>
    </row>
    <row r="6401" spans="1:8" x14ac:dyDescent="0.2">
      <c r="A6401">
        <v>2.5781660464951499E-4</v>
      </c>
      <c r="B6401">
        <v>-0.49983066605506499</v>
      </c>
      <c r="C6401">
        <v>1.4E-2</v>
      </c>
      <c r="D6401">
        <v>0.185</v>
      </c>
      <c r="E6401">
        <v>1</v>
      </c>
      <c r="F6401" s="1" t="s">
        <v>3508</v>
      </c>
      <c r="G6401" t="s">
        <v>4677</v>
      </c>
      <c r="H6401" s="5" t="str">
        <f t="shared" si="99"/>
        <v>Decreased</v>
      </c>
    </row>
    <row r="6402" spans="1:8" x14ac:dyDescent="0.2">
      <c r="A6402">
        <v>1.9964320324429699E-4</v>
      </c>
      <c r="B6402">
        <v>-0.49939368848836202</v>
      </c>
      <c r="C6402">
        <v>1.4E-2</v>
      </c>
      <c r="D6402">
        <v>0.189</v>
      </c>
      <c r="E6402">
        <v>1</v>
      </c>
      <c r="F6402" s="1" t="s">
        <v>2805</v>
      </c>
      <c r="G6402" t="s">
        <v>4677</v>
      </c>
      <c r="H6402" s="5" t="str">
        <f t="shared" ref="H6402:H6465" si="100">IF(B6402&gt;0,"Increased","Decreased")</f>
        <v>Decreased</v>
      </c>
    </row>
    <row r="6403" spans="1:8" x14ac:dyDescent="0.2">
      <c r="A6403">
        <v>2.9502303217270298E-4</v>
      </c>
      <c r="B6403">
        <v>-0.49902339714208599</v>
      </c>
      <c r="C6403">
        <v>2.9000000000000001E-2</v>
      </c>
      <c r="D6403">
        <v>0.20699999999999999</v>
      </c>
      <c r="E6403">
        <v>1</v>
      </c>
      <c r="F6403" s="1" t="s">
        <v>3104</v>
      </c>
      <c r="G6403" t="s">
        <v>4677</v>
      </c>
      <c r="H6403" s="5" t="str">
        <f t="shared" si="100"/>
        <v>Decreased</v>
      </c>
    </row>
    <row r="6404" spans="1:8" x14ac:dyDescent="0.2">
      <c r="A6404">
        <v>7.1437109288087497E-4</v>
      </c>
      <c r="B6404">
        <v>-0.49809598848702202</v>
      </c>
      <c r="C6404">
        <v>7.0999999999999994E-2</v>
      </c>
      <c r="D6404">
        <v>0.24199999999999999</v>
      </c>
      <c r="E6404">
        <v>1</v>
      </c>
      <c r="F6404" s="1" t="s">
        <v>2717</v>
      </c>
      <c r="G6404" t="s">
        <v>4677</v>
      </c>
      <c r="H6404" s="5" t="str">
        <f t="shared" si="100"/>
        <v>Decreased</v>
      </c>
    </row>
    <row r="6405" spans="1:8" x14ac:dyDescent="0.2">
      <c r="A6405">
        <v>2.6468871159458702E-3</v>
      </c>
      <c r="B6405">
        <v>-0.49769581187177098</v>
      </c>
      <c r="C6405">
        <v>0.4</v>
      </c>
      <c r="D6405">
        <v>0.55200000000000005</v>
      </c>
      <c r="E6405">
        <v>1</v>
      </c>
      <c r="F6405" s="1" t="s">
        <v>1288</v>
      </c>
      <c r="G6405" t="s">
        <v>4677</v>
      </c>
      <c r="H6405" s="5" t="str">
        <f t="shared" si="100"/>
        <v>Decreased</v>
      </c>
    </row>
    <row r="6406" spans="1:8" x14ac:dyDescent="0.2">
      <c r="A6406" s="2">
        <v>5.6419673836768803E-5</v>
      </c>
      <c r="B6406">
        <v>-0.49763479703066599</v>
      </c>
      <c r="C6406">
        <v>2.9000000000000001E-2</v>
      </c>
      <c r="D6406">
        <v>0.248</v>
      </c>
      <c r="E6406">
        <v>1</v>
      </c>
      <c r="F6406" s="1" t="s">
        <v>2067</v>
      </c>
      <c r="G6406" t="s">
        <v>4677</v>
      </c>
      <c r="H6406" s="5" t="str">
        <f t="shared" si="100"/>
        <v>Decreased</v>
      </c>
    </row>
    <row r="6407" spans="1:8" x14ac:dyDescent="0.2">
      <c r="A6407">
        <v>3.3797025851294802E-4</v>
      </c>
      <c r="B6407">
        <v>-0.49760217101579901</v>
      </c>
      <c r="C6407">
        <v>4.2999999999999997E-2</v>
      </c>
      <c r="D6407">
        <v>0.221</v>
      </c>
      <c r="E6407">
        <v>1</v>
      </c>
      <c r="F6407" s="1" t="s">
        <v>3093</v>
      </c>
      <c r="G6407" t="s">
        <v>4677</v>
      </c>
      <c r="H6407" s="5" t="str">
        <f t="shared" si="100"/>
        <v>Decreased</v>
      </c>
    </row>
    <row r="6408" spans="1:8" x14ac:dyDescent="0.2">
      <c r="A6408">
        <v>1.6368065234511201E-3</v>
      </c>
      <c r="B6408">
        <v>-0.49722724876288799</v>
      </c>
      <c r="C6408">
        <v>0</v>
      </c>
      <c r="D6408">
        <v>0.126</v>
      </c>
      <c r="E6408">
        <v>1</v>
      </c>
      <c r="F6408" s="1" t="s">
        <v>4432</v>
      </c>
      <c r="G6408" t="s">
        <v>4677</v>
      </c>
      <c r="H6408" s="5" t="str">
        <f t="shared" si="100"/>
        <v>Decreased</v>
      </c>
    </row>
    <row r="6409" spans="1:8" x14ac:dyDescent="0.2">
      <c r="A6409" s="2">
        <v>3.9719733611434598E-5</v>
      </c>
      <c r="B6409">
        <v>-0.49686892506694402</v>
      </c>
      <c r="C6409">
        <v>2.9000000000000001E-2</v>
      </c>
      <c r="D6409">
        <v>0.255</v>
      </c>
      <c r="E6409">
        <v>1</v>
      </c>
      <c r="F6409" s="1" t="s">
        <v>3816</v>
      </c>
      <c r="G6409" t="s">
        <v>4677</v>
      </c>
      <c r="H6409" s="5" t="str">
        <f t="shared" si="100"/>
        <v>Decreased</v>
      </c>
    </row>
    <row r="6410" spans="1:8" x14ac:dyDescent="0.2">
      <c r="A6410">
        <v>1.33185079945607E-3</v>
      </c>
      <c r="B6410">
        <v>-0.49638155420068097</v>
      </c>
      <c r="C6410">
        <v>0</v>
      </c>
      <c r="D6410">
        <v>0.13100000000000001</v>
      </c>
      <c r="E6410">
        <v>1</v>
      </c>
      <c r="F6410" s="1" t="s">
        <v>1017</v>
      </c>
      <c r="G6410" t="s">
        <v>4677</v>
      </c>
      <c r="H6410" s="5" t="str">
        <f t="shared" si="100"/>
        <v>Decreased</v>
      </c>
    </row>
    <row r="6411" spans="1:8" x14ac:dyDescent="0.2">
      <c r="A6411">
        <v>7.3349128581461798E-3</v>
      </c>
      <c r="B6411">
        <v>-0.49579526009620001</v>
      </c>
      <c r="C6411">
        <v>1.4E-2</v>
      </c>
      <c r="D6411">
        <v>0.121</v>
      </c>
      <c r="E6411">
        <v>1</v>
      </c>
      <c r="F6411" s="1" t="s">
        <v>3686</v>
      </c>
      <c r="G6411" t="s">
        <v>4677</v>
      </c>
      <c r="H6411" s="5" t="str">
        <f t="shared" si="100"/>
        <v>Decreased</v>
      </c>
    </row>
    <row r="6412" spans="1:8" x14ac:dyDescent="0.2">
      <c r="A6412">
        <v>1.48388831325892E-4</v>
      </c>
      <c r="B6412">
        <v>-0.494717693307687</v>
      </c>
      <c r="C6412">
        <v>5.7000000000000002E-2</v>
      </c>
      <c r="D6412">
        <v>0.26400000000000001</v>
      </c>
      <c r="E6412">
        <v>1</v>
      </c>
      <c r="F6412" s="1" t="s">
        <v>168</v>
      </c>
      <c r="G6412" t="s">
        <v>4677</v>
      </c>
      <c r="H6412" s="5" t="str">
        <f t="shared" si="100"/>
        <v>Decreased</v>
      </c>
    </row>
    <row r="6413" spans="1:8" x14ac:dyDescent="0.2">
      <c r="A6413">
        <v>4.4429111398354399E-4</v>
      </c>
      <c r="B6413">
        <v>-0.49445184176783002</v>
      </c>
      <c r="C6413">
        <v>1.4E-2</v>
      </c>
      <c r="D6413">
        <v>0.17899999999999999</v>
      </c>
      <c r="E6413">
        <v>1</v>
      </c>
      <c r="F6413" s="1" t="s">
        <v>1854</v>
      </c>
      <c r="G6413" t="s">
        <v>4677</v>
      </c>
      <c r="H6413" s="5" t="str">
        <f t="shared" si="100"/>
        <v>Decreased</v>
      </c>
    </row>
    <row r="6414" spans="1:8" x14ac:dyDescent="0.2">
      <c r="A6414">
        <v>3.2711752339431398E-4</v>
      </c>
      <c r="B6414">
        <v>-0.49367453260009903</v>
      </c>
      <c r="C6414">
        <v>0</v>
      </c>
      <c r="D6414">
        <v>0.159</v>
      </c>
      <c r="E6414">
        <v>1</v>
      </c>
      <c r="F6414" s="1" t="s">
        <v>2710</v>
      </c>
      <c r="G6414" t="s">
        <v>4677</v>
      </c>
      <c r="H6414" s="5" t="str">
        <f t="shared" si="100"/>
        <v>Decreased</v>
      </c>
    </row>
    <row r="6415" spans="1:8" x14ac:dyDescent="0.2">
      <c r="A6415">
        <v>3.6171007014011399E-4</v>
      </c>
      <c r="B6415">
        <v>-0.49363519947099699</v>
      </c>
      <c r="C6415">
        <v>1.4E-2</v>
      </c>
      <c r="D6415">
        <v>0.17799999999999999</v>
      </c>
      <c r="E6415">
        <v>1</v>
      </c>
      <c r="F6415" s="1" t="s">
        <v>2561</v>
      </c>
      <c r="G6415" t="s">
        <v>4677</v>
      </c>
      <c r="H6415" s="5" t="str">
        <f t="shared" si="100"/>
        <v>Decreased</v>
      </c>
    </row>
    <row r="6416" spans="1:8" x14ac:dyDescent="0.2">
      <c r="A6416">
        <v>1.14981283629083E-3</v>
      </c>
      <c r="B6416">
        <v>-0.493501418889707</v>
      </c>
      <c r="C6416">
        <v>1.4E-2</v>
      </c>
      <c r="D6416">
        <v>0.156</v>
      </c>
      <c r="E6416">
        <v>1</v>
      </c>
      <c r="F6416" s="1" t="s">
        <v>3258</v>
      </c>
      <c r="G6416" t="s">
        <v>4677</v>
      </c>
      <c r="H6416" s="5" t="str">
        <f t="shared" si="100"/>
        <v>Decreased</v>
      </c>
    </row>
    <row r="6417" spans="1:8" x14ac:dyDescent="0.2">
      <c r="A6417">
        <v>2.1720481809875199E-3</v>
      </c>
      <c r="B6417">
        <v>-0.49343497452412699</v>
      </c>
      <c r="C6417">
        <v>2.9000000000000001E-2</v>
      </c>
      <c r="D6417">
        <v>0.16200000000000001</v>
      </c>
      <c r="E6417">
        <v>1</v>
      </c>
      <c r="F6417" s="1" t="s">
        <v>2290</v>
      </c>
      <c r="G6417" t="s">
        <v>4677</v>
      </c>
      <c r="H6417" s="5" t="str">
        <f t="shared" si="100"/>
        <v>Decreased</v>
      </c>
    </row>
    <row r="6418" spans="1:8" x14ac:dyDescent="0.2">
      <c r="A6418">
        <v>1.3616284282909801E-3</v>
      </c>
      <c r="B6418">
        <v>-0.49283791471474198</v>
      </c>
      <c r="C6418">
        <v>1.4E-2</v>
      </c>
      <c r="D6418">
        <v>0.152</v>
      </c>
      <c r="E6418">
        <v>1</v>
      </c>
      <c r="F6418" s="1" t="s">
        <v>810</v>
      </c>
      <c r="G6418" t="s">
        <v>4677</v>
      </c>
      <c r="H6418" s="5" t="str">
        <f t="shared" si="100"/>
        <v>Decreased</v>
      </c>
    </row>
    <row r="6419" spans="1:8" x14ac:dyDescent="0.2">
      <c r="A6419">
        <v>2.0207220749215E-3</v>
      </c>
      <c r="B6419">
        <v>-0.49261377205928703</v>
      </c>
      <c r="C6419">
        <v>2.9000000000000001E-2</v>
      </c>
      <c r="D6419">
        <v>0.16400000000000001</v>
      </c>
      <c r="E6419">
        <v>1</v>
      </c>
      <c r="F6419" s="1" t="s">
        <v>4390</v>
      </c>
      <c r="G6419" t="s">
        <v>4677</v>
      </c>
      <c r="H6419" s="5" t="str">
        <f t="shared" si="100"/>
        <v>Decreased</v>
      </c>
    </row>
    <row r="6420" spans="1:8" x14ac:dyDescent="0.2">
      <c r="A6420">
        <v>1.11233919225747E-4</v>
      </c>
      <c r="B6420">
        <v>-0.49257087283045398</v>
      </c>
      <c r="C6420">
        <v>4.2999999999999997E-2</v>
      </c>
      <c r="D6420">
        <v>0.251</v>
      </c>
      <c r="E6420">
        <v>1</v>
      </c>
      <c r="F6420" s="1" t="s">
        <v>3753</v>
      </c>
      <c r="G6420" t="s">
        <v>4677</v>
      </c>
      <c r="H6420" s="5" t="str">
        <f t="shared" si="100"/>
        <v>Decreased</v>
      </c>
    </row>
    <row r="6421" spans="1:8" x14ac:dyDescent="0.2">
      <c r="A6421">
        <v>2.7304800610839902E-4</v>
      </c>
      <c r="B6421">
        <v>-0.49256040316148803</v>
      </c>
      <c r="C6421">
        <v>5.7000000000000002E-2</v>
      </c>
      <c r="D6421">
        <v>0.25800000000000001</v>
      </c>
      <c r="E6421">
        <v>1</v>
      </c>
      <c r="F6421" s="1" t="s">
        <v>1358</v>
      </c>
      <c r="G6421" t="s">
        <v>4677</v>
      </c>
      <c r="H6421" s="5" t="str">
        <f t="shared" si="100"/>
        <v>Decreased</v>
      </c>
    </row>
    <row r="6422" spans="1:8" x14ac:dyDescent="0.2">
      <c r="A6422">
        <v>1.76734661787321E-3</v>
      </c>
      <c r="B6422">
        <v>-0.49191663098725402</v>
      </c>
      <c r="C6422">
        <v>0.186</v>
      </c>
      <c r="D6422">
        <v>0.36399999999999999</v>
      </c>
      <c r="E6422">
        <v>1</v>
      </c>
      <c r="F6422" s="1" t="s">
        <v>1281</v>
      </c>
      <c r="G6422" t="s">
        <v>4677</v>
      </c>
      <c r="H6422" s="5" t="str">
        <f t="shared" si="100"/>
        <v>Decreased</v>
      </c>
    </row>
    <row r="6423" spans="1:8" x14ac:dyDescent="0.2">
      <c r="A6423">
        <v>1.1601076033048001E-3</v>
      </c>
      <c r="B6423">
        <v>-0.491763875099127</v>
      </c>
      <c r="C6423">
        <v>0</v>
      </c>
      <c r="D6423">
        <v>0.13300000000000001</v>
      </c>
      <c r="E6423">
        <v>1</v>
      </c>
      <c r="F6423" s="1" t="s">
        <v>988</v>
      </c>
      <c r="G6423" t="s">
        <v>4677</v>
      </c>
      <c r="H6423" s="5" t="str">
        <f t="shared" si="100"/>
        <v>Decreased</v>
      </c>
    </row>
    <row r="6424" spans="1:8" x14ac:dyDescent="0.2">
      <c r="A6424">
        <v>4.05200495216225E-4</v>
      </c>
      <c r="B6424">
        <v>-0.49167086474446497</v>
      </c>
      <c r="C6424">
        <v>0</v>
      </c>
      <c r="D6424">
        <v>0.155</v>
      </c>
      <c r="E6424">
        <v>1</v>
      </c>
      <c r="F6424" s="1" t="s">
        <v>2837</v>
      </c>
      <c r="G6424" t="s">
        <v>4677</v>
      </c>
      <c r="H6424" s="5" t="str">
        <f t="shared" si="100"/>
        <v>Decreased</v>
      </c>
    </row>
    <row r="6425" spans="1:8" x14ac:dyDescent="0.2">
      <c r="A6425">
        <v>1.9088738222836399E-4</v>
      </c>
      <c r="B6425">
        <v>-0.49146862144331999</v>
      </c>
      <c r="C6425">
        <v>1.4E-2</v>
      </c>
      <c r="D6425">
        <v>0.191</v>
      </c>
      <c r="E6425">
        <v>1</v>
      </c>
      <c r="F6425" s="1" t="s">
        <v>2510</v>
      </c>
      <c r="G6425" t="s">
        <v>4677</v>
      </c>
      <c r="H6425" s="5" t="str">
        <f t="shared" si="100"/>
        <v>Decreased</v>
      </c>
    </row>
    <row r="6426" spans="1:8" x14ac:dyDescent="0.2">
      <c r="A6426">
        <v>1.5238754953510599E-3</v>
      </c>
      <c r="B6426">
        <v>-0.49106018253060302</v>
      </c>
      <c r="C6426">
        <v>2.9000000000000001E-2</v>
      </c>
      <c r="D6426">
        <v>0.17499999999999999</v>
      </c>
      <c r="E6426">
        <v>1</v>
      </c>
      <c r="F6426" s="1" t="s">
        <v>4433</v>
      </c>
      <c r="G6426" t="s">
        <v>4677</v>
      </c>
      <c r="H6426" s="5" t="str">
        <f t="shared" si="100"/>
        <v>Decreased</v>
      </c>
    </row>
    <row r="6427" spans="1:8" x14ac:dyDescent="0.2">
      <c r="A6427">
        <v>2.6374025770783803E-4</v>
      </c>
      <c r="B6427">
        <v>-0.49092989928074598</v>
      </c>
      <c r="C6427">
        <v>0</v>
      </c>
      <c r="D6427">
        <v>0.16400000000000001</v>
      </c>
      <c r="E6427">
        <v>1</v>
      </c>
      <c r="F6427" s="1" t="s">
        <v>1995</v>
      </c>
      <c r="G6427" t="s">
        <v>4677</v>
      </c>
      <c r="H6427" s="5" t="str">
        <f t="shared" si="100"/>
        <v>Decreased</v>
      </c>
    </row>
    <row r="6428" spans="1:8" x14ac:dyDescent="0.2">
      <c r="A6428">
        <v>2.6374025770783803E-4</v>
      </c>
      <c r="B6428">
        <v>-0.490423512000351</v>
      </c>
      <c r="C6428">
        <v>0</v>
      </c>
      <c r="D6428">
        <v>0.16400000000000001</v>
      </c>
      <c r="E6428">
        <v>1</v>
      </c>
      <c r="F6428" s="1" t="s">
        <v>2894</v>
      </c>
      <c r="G6428" t="s">
        <v>4677</v>
      </c>
      <c r="H6428" s="5" t="str">
        <f t="shared" si="100"/>
        <v>Decreased</v>
      </c>
    </row>
    <row r="6429" spans="1:8" x14ac:dyDescent="0.2">
      <c r="A6429">
        <v>4.2516734086227802E-4</v>
      </c>
      <c r="B6429">
        <v>-0.48991634748615898</v>
      </c>
      <c r="C6429">
        <v>2.9000000000000001E-2</v>
      </c>
      <c r="D6429">
        <v>0.20100000000000001</v>
      </c>
      <c r="E6429">
        <v>1</v>
      </c>
      <c r="F6429" s="1" t="s">
        <v>2487</v>
      </c>
      <c r="G6429" t="s">
        <v>4677</v>
      </c>
      <c r="H6429" s="5" t="str">
        <f t="shared" si="100"/>
        <v>Decreased</v>
      </c>
    </row>
    <row r="6430" spans="1:8" x14ac:dyDescent="0.2">
      <c r="A6430">
        <v>2.48275455075276E-3</v>
      </c>
      <c r="B6430">
        <v>-0.48964223943334101</v>
      </c>
      <c r="C6430">
        <v>2.9000000000000001E-2</v>
      </c>
      <c r="D6430">
        <v>0.16400000000000001</v>
      </c>
      <c r="E6430">
        <v>1</v>
      </c>
      <c r="F6430" s="1" t="s">
        <v>1438</v>
      </c>
      <c r="G6430" t="s">
        <v>4677</v>
      </c>
      <c r="H6430" s="5" t="str">
        <f t="shared" si="100"/>
        <v>Decreased</v>
      </c>
    </row>
    <row r="6431" spans="1:8" x14ac:dyDescent="0.2">
      <c r="A6431">
        <v>5.0128653504610701E-4</v>
      </c>
      <c r="B6431">
        <v>-0.48943360424034699</v>
      </c>
      <c r="C6431">
        <v>0</v>
      </c>
      <c r="D6431">
        <v>0.151</v>
      </c>
      <c r="E6431">
        <v>1</v>
      </c>
      <c r="F6431" s="1" t="s">
        <v>4223</v>
      </c>
      <c r="G6431" t="s">
        <v>4677</v>
      </c>
      <c r="H6431" s="5" t="str">
        <f t="shared" si="100"/>
        <v>Decreased</v>
      </c>
    </row>
    <row r="6432" spans="1:8" x14ac:dyDescent="0.2">
      <c r="A6432">
        <v>2.4522709270614301E-3</v>
      </c>
      <c r="B6432">
        <v>-0.48843659645413401</v>
      </c>
      <c r="C6432">
        <v>0.114</v>
      </c>
      <c r="D6432">
        <v>0.27</v>
      </c>
      <c r="E6432">
        <v>1</v>
      </c>
      <c r="F6432" s="1" t="s">
        <v>1935</v>
      </c>
      <c r="G6432" t="s">
        <v>4677</v>
      </c>
      <c r="H6432" s="5" t="str">
        <f t="shared" si="100"/>
        <v>Decreased</v>
      </c>
    </row>
    <row r="6433" spans="1:8" x14ac:dyDescent="0.2">
      <c r="A6433">
        <v>1.09960801767783E-4</v>
      </c>
      <c r="B6433">
        <v>-0.48828207158912301</v>
      </c>
      <c r="C6433">
        <v>0</v>
      </c>
      <c r="D6433">
        <v>0.18099999999999999</v>
      </c>
      <c r="E6433">
        <v>1</v>
      </c>
      <c r="F6433" s="1" t="s">
        <v>2412</v>
      </c>
      <c r="G6433" t="s">
        <v>4677</v>
      </c>
      <c r="H6433" s="5" t="str">
        <f t="shared" si="100"/>
        <v>Decreased</v>
      </c>
    </row>
    <row r="6434" spans="1:8" x14ac:dyDescent="0.2">
      <c r="A6434">
        <v>1.3782926239655699E-3</v>
      </c>
      <c r="B6434">
        <v>-0.48731816861559901</v>
      </c>
      <c r="C6434">
        <v>4.2999999999999997E-2</v>
      </c>
      <c r="D6434">
        <v>0.20100000000000001</v>
      </c>
      <c r="E6434">
        <v>1</v>
      </c>
      <c r="F6434" s="1" t="s">
        <v>314</v>
      </c>
      <c r="G6434" t="s">
        <v>4677</v>
      </c>
      <c r="H6434" s="5" t="str">
        <f t="shared" si="100"/>
        <v>Decreased</v>
      </c>
    </row>
    <row r="6435" spans="1:8" x14ac:dyDescent="0.2">
      <c r="A6435">
        <v>1.1837649764977599E-4</v>
      </c>
      <c r="B6435">
        <v>-0.48688219046738501</v>
      </c>
      <c r="C6435">
        <v>0</v>
      </c>
      <c r="D6435">
        <v>0.17899999999999999</v>
      </c>
      <c r="E6435">
        <v>1</v>
      </c>
      <c r="F6435" s="1" t="s">
        <v>3673</v>
      </c>
      <c r="G6435" t="s">
        <v>4677</v>
      </c>
      <c r="H6435" s="5" t="str">
        <f t="shared" si="100"/>
        <v>Decreased</v>
      </c>
    </row>
    <row r="6436" spans="1:8" x14ac:dyDescent="0.2">
      <c r="A6436">
        <v>6.2412908211944501E-3</v>
      </c>
      <c r="B6436">
        <v>-0.48660480097893899</v>
      </c>
      <c r="C6436">
        <v>5.7000000000000002E-2</v>
      </c>
      <c r="D6436">
        <v>0.17899999999999999</v>
      </c>
      <c r="E6436">
        <v>1</v>
      </c>
      <c r="F6436" s="1" t="s">
        <v>2775</v>
      </c>
      <c r="G6436" t="s">
        <v>4677</v>
      </c>
      <c r="H6436" s="5" t="str">
        <f t="shared" si="100"/>
        <v>Decreased</v>
      </c>
    </row>
    <row r="6437" spans="1:8" x14ac:dyDescent="0.2">
      <c r="A6437">
        <v>2.3705178226467202E-3</v>
      </c>
      <c r="B6437">
        <v>-0.48605168411009803</v>
      </c>
      <c r="C6437">
        <v>1.4E-2</v>
      </c>
      <c r="D6437">
        <v>0.14499999999999999</v>
      </c>
      <c r="E6437">
        <v>1</v>
      </c>
      <c r="F6437" s="1" t="s">
        <v>1214</v>
      </c>
      <c r="G6437" t="s">
        <v>4677</v>
      </c>
      <c r="H6437" s="5" t="str">
        <f t="shared" si="100"/>
        <v>Decreased</v>
      </c>
    </row>
    <row r="6438" spans="1:8" x14ac:dyDescent="0.2">
      <c r="A6438">
        <v>1.2035085013316401E-3</v>
      </c>
      <c r="B6438">
        <v>-0.48498939861663398</v>
      </c>
      <c r="C6438">
        <v>1.4E-2</v>
      </c>
      <c r="D6438">
        <v>0.156</v>
      </c>
      <c r="E6438">
        <v>1</v>
      </c>
      <c r="F6438" s="1" t="s">
        <v>2415</v>
      </c>
      <c r="G6438" t="s">
        <v>4677</v>
      </c>
      <c r="H6438" s="5" t="str">
        <f t="shared" si="100"/>
        <v>Decreased</v>
      </c>
    </row>
    <row r="6439" spans="1:8" x14ac:dyDescent="0.2">
      <c r="A6439">
        <v>2.2560615731223501E-3</v>
      </c>
      <c r="B6439">
        <v>-0.484945018340106</v>
      </c>
      <c r="C6439">
        <v>2.9000000000000001E-2</v>
      </c>
      <c r="D6439">
        <v>0.16600000000000001</v>
      </c>
      <c r="E6439">
        <v>1</v>
      </c>
      <c r="F6439" s="1" t="s">
        <v>981</v>
      </c>
      <c r="G6439" t="s">
        <v>4677</v>
      </c>
      <c r="H6439" s="5" t="str">
        <f t="shared" si="100"/>
        <v>Decreased</v>
      </c>
    </row>
    <row r="6440" spans="1:8" x14ac:dyDescent="0.2">
      <c r="A6440">
        <v>7.6475871635815903E-4</v>
      </c>
      <c r="B6440">
        <v>-0.48493375084668899</v>
      </c>
      <c r="C6440">
        <v>1.4E-2</v>
      </c>
      <c r="D6440">
        <v>0.16800000000000001</v>
      </c>
      <c r="E6440">
        <v>1</v>
      </c>
      <c r="F6440" s="1" t="s">
        <v>543</v>
      </c>
      <c r="G6440" t="s">
        <v>4677</v>
      </c>
      <c r="H6440" s="5" t="str">
        <f t="shared" si="100"/>
        <v>Decreased</v>
      </c>
    </row>
    <row r="6441" spans="1:8" x14ac:dyDescent="0.2">
      <c r="A6441">
        <v>3.2711736312956199E-4</v>
      </c>
      <c r="B6441">
        <v>-0.48437992018758702</v>
      </c>
      <c r="C6441">
        <v>0</v>
      </c>
      <c r="D6441">
        <v>0.159</v>
      </c>
      <c r="E6441">
        <v>1</v>
      </c>
      <c r="F6441" s="1" t="s">
        <v>3507</v>
      </c>
      <c r="G6441" t="s">
        <v>4677</v>
      </c>
      <c r="H6441" s="5" t="str">
        <f t="shared" si="100"/>
        <v>Decreased</v>
      </c>
    </row>
    <row r="6442" spans="1:8" x14ac:dyDescent="0.2">
      <c r="A6442">
        <v>4.8270814906453199E-3</v>
      </c>
      <c r="B6442">
        <v>-0.48406831629383101</v>
      </c>
      <c r="C6442">
        <v>5.7000000000000002E-2</v>
      </c>
      <c r="D6442">
        <v>0.189</v>
      </c>
      <c r="E6442">
        <v>1</v>
      </c>
      <c r="F6442" s="1" t="s">
        <v>2598</v>
      </c>
      <c r="G6442" t="s">
        <v>4677</v>
      </c>
      <c r="H6442" s="5" t="str">
        <f t="shared" si="100"/>
        <v>Decreased</v>
      </c>
    </row>
    <row r="6443" spans="1:8" x14ac:dyDescent="0.2">
      <c r="A6443" s="2">
        <v>3.9719682518107498E-5</v>
      </c>
      <c r="B6443">
        <v>-0.48387320650406201</v>
      </c>
      <c r="C6443">
        <v>2.9000000000000001E-2</v>
      </c>
      <c r="D6443">
        <v>0.255</v>
      </c>
      <c r="E6443">
        <v>1</v>
      </c>
      <c r="F6443" s="1" t="s">
        <v>1959</v>
      </c>
      <c r="G6443" t="s">
        <v>4677</v>
      </c>
      <c r="H6443" s="5" t="str">
        <f t="shared" si="100"/>
        <v>Decreased</v>
      </c>
    </row>
    <row r="6444" spans="1:8" x14ac:dyDescent="0.2">
      <c r="A6444">
        <v>2.6419981361558501E-3</v>
      </c>
      <c r="B6444">
        <v>-0.48385378327279799</v>
      </c>
      <c r="C6444">
        <v>1.4E-2</v>
      </c>
      <c r="D6444">
        <v>0.14299999999999999</v>
      </c>
      <c r="E6444">
        <v>1</v>
      </c>
      <c r="F6444" s="1" t="s">
        <v>216</v>
      </c>
      <c r="G6444" t="s">
        <v>4677</v>
      </c>
      <c r="H6444" s="5" t="str">
        <f t="shared" si="100"/>
        <v>Decreased</v>
      </c>
    </row>
    <row r="6445" spans="1:8" x14ac:dyDescent="0.2">
      <c r="A6445">
        <v>1.09474508274273E-3</v>
      </c>
      <c r="B6445">
        <v>-0.48360169087737398</v>
      </c>
      <c r="C6445">
        <v>1.4E-2</v>
      </c>
      <c r="D6445">
        <v>0.156</v>
      </c>
      <c r="E6445">
        <v>1</v>
      </c>
      <c r="F6445" s="1" t="s">
        <v>3941</v>
      </c>
      <c r="G6445" t="s">
        <v>4677</v>
      </c>
      <c r="H6445" s="5" t="str">
        <f t="shared" si="100"/>
        <v>Decreased</v>
      </c>
    </row>
    <row r="6446" spans="1:8" x14ac:dyDescent="0.2">
      <c r="A6446">
        <v>2.8141296569236499E-3</v>
      </c>
      <c r="B6446">
        <v>-0.48350839438159798</v>
      </c>
      <c r="C6446">
        <v>5.7000000000000002E-2</v>
      </c>
      <c r="D6446">
        <v>0.19400000000000001</v>
      </c>
      <c r="E6446">
        <v>1</v>
      </c>
      <c r="F6446" s="1" t="s">
        <v>1260</v>
      </c>
      <c r="G6446" t="s">
        <v>4677</v>
      </c>
      <c r="H6446" s="5" t="str">
        <f t="shared" si="100"/>
        <v>Decreased</v>
      </c>
    </row>
    <row r="6447" spans="1:8" x14ac:dyDescent="0.2">
      <c r="A6447">
        <v>3.5450887132361701E-4</v>
      </c>
      <c r="B6447">
        <v>-0.48244707001217801</v>
      </c>
      <c r="C6447">
        <v>0.1</v>
      </c>
      <c r="D6447">
        <v>0.31</v>
      </c>
      <c r="E6447">
        <v>1</v>
      </c>
      <c r="F6447" s="1" t="s">
        <v>1416</v>
      </c>
      <c r="G6447" t="s">
        <v>4677</v>
      </c>
      <c r="H6447" s="5" t="str">
        <f t="shared" si="100"/>
        <v>Decreased</v>
      </c>
    </row>
    <row r="6448" spans="1:8" x14ac:dyDescent="0.2">
      <c r="A6448">
        <v>9.4219666800190605E-3</v>
      </c>
      <c r="B6448">
        <v>-0.48215219615545502</v>
      </c>
      <c r="C6448">
        <v>0.114</v>
      </c>
      <c r="D6448">
        <v>0.24199999999999999</v>
      </c>
      <c r="E6448">
        <v>1</v>
      </c>
      <c r="F6448" s="1" t="s">
        <v>2015</v>
      </c>
      <c r="G6448" t="s">
        <v>4677</v>
      </c>
      <c r="H6448" s="5" t="str">
        <f t="shared" si="100"/>
        <v>Decreased</v>
      </c>
    </row>
    <row r="6449" spans="1:8" x14ac:dyDescent="0.2">
      <c r="A6449">
        <v>6.1506268840476005E-4</v>
      </c>
      <c r="B6449">
        <v>-0.48164715269361502</v>
      </c>
      <c r="C6449">
        <v>7.0999999999999994E-2</v>
      </c>
      <c r="D6449">
        <v>0.26</v>
      </c>
      <c r="E6449">
        <v>1</v>
      </c>
      <c r="F6449" s="1" t="s">
        <v>2850</v>
      </c>
      <c r="G6449" t="s">
        <v>4677</v>
      </c>
      <c r="H6449" s="5" t="str">
        <f t="shared" si="100"/>
        <v>Decreased</v>
      </c>
    </row>
    <row r="6450" spans="1:8" x14ac:dyDescent="0.2">
      <c r="A6450">
        <v>4.0286421341515898E-4</v>
      </c>
      <c r="B6450">
        <v>-0.48159179810434999</v>
      </c>
      <c r="C6450">
        <v>4.2999999999999997E-2</v>
      </c>
      <c r="D6450">
        <v>0.222</v>
      </c>
      <c r="E6450">
        <v>1</v>
      </c>
      <c r="F6450" s="1" t="s">
        <v>920</v>
      </c>
      <c r="G6450" t="s">
        <v>4677</v>
      </c>
      <c r="H6450" s="5" t="str">
        <f t="shared" si="100"/>
        <v>Decreased</v>
      </c>
    </row>
    <row r="6451" spans="1:8" x14ac:dyDescent="0.2">
      <c r="A6451">
        <v>3.3772015396439002E-4</v>
      </c>
      <c r="B6451">
        <v>-0.48115943962492003</v>
      </c>
      <c r="C6451">
        <v>0.114</v>
      </c>
      <c r="D6451">
        <v>0.33400000000000002</v>
      </c>
      <c r="E6451">
        <v>1</v>
      </c>
      <c r="F6451" s="1" t="s">
        <v>430</v>
      </c>
      <c r="G6451" t="s">
        <v>4677</v>
      </c>
      <c r="H6451" s="5" t="str">
        <f t="shared" si="100"/>
        <v>Decreased</v>
      </c>
    </row>
    <row r="6452" spans="1:8" x14ac:dyDescent="0.2">
      <c r="A6452">
        <v>2.7521199962257498E-3</v>
      </c>
      <c r="B6452">
        <v>-0.48094346201468202</v>
      </c>
      <c r="C6452">
        <v>4.2999999999999997E-2</v>
      </c>
      <c r="D6452">
        <v>0.182</v>
      </c>
      <c r="E6452">
        <v>1</v>
      </c>
      <c r="F6452" s="1" t="s">
        <v>2935</v>
      </c>
      <c r="G6452" t="s">
        <v>4677</v>
      </c>
      <c r="H6452" s="5" t="str">
        <f t="shared" si="100"/>
        <v>Decreased</v>
      </c>
    </row>
    <row r="6453" spans="1:8" x14ac:dyDescent="0.2">
      <c r="A6453">
        <v>1.85140440578117E-3</v>
      </c>
      <c r="B6453">
        <v>-0.48069182078380301</v>
      </c>
      <c r="C6453">
        <v>1.4E-2</v>
      </c>
      <c r="D6453">
        <v>0.14599999999999999</v>
      </c>
      <c r="E6453">
        <v>1</v>
      </c>
      <c r="F6453" s="1" t="s">
        <v>2852</v>
      </c>
      <c r="G6453" t="s">
        <v>4677</v>
      </c>
      <c r="H6453" s="5" t="str">
        <f t="shared" si="100"/>
        <v>Decreased</v>
      </c>
    </row>
    <row r="6454" spans="1:8" x14ac:dyDescent="0.2">
      <c r="A6454">
        <v>7.7516084145062196E-4</v>
      </c>
      <c r="B6454">
        <v>-0.48039482948291201</v>
      </c>
      <c r="C6454">
        <v>2.9000000000000001E-2</v>
      </c>
      <c r="D6454">
        <v>0.185</v>
      </c>
      <c r="E6454">
        <v>1</v>
      </c>
      <c r="F6454" s="1" t="s">
        <v>2593</v>
      </c>
      <c r="G6454" t="s">
        <v>4677</v>
      </c>
      <c r="H6454" s="5" t="str">
        <f t="shared" si="100"/>
        <v>Decreased</v>
      </c>
    </row>
    <row r="6455" spans="1:8" x14ac:dyDescent="0.2">
      <c r="A6455">
        <v>4.5749148568906701E-4</v>
      </c>
      <c r="B6455">
        <v>-0.48014628507839102</v>
      </c>
      <c r="C6455">
        <v>1.4E-2</v>
      </c>
      <c r="D6455">
        <v>0.17399999999999999</v>
      </c>
      <c r="E6455">
        <v>1</v>
      </c>
      <c r="F6455" s="1" t="s">
        <v>522</v>
      </c>
      <c r="G6455" t="s">
        <v>4677</v>
      </c>
      <c r="H6455" s="5" t="str">
        <f t="shared" si="100"/>
        <v>Decreased</v>
      </c>
    </row>
    <row r="6456" spans="1:8" x14ac:dyDescent="0.2">
      <c r="A6456">
        <v>6.5107268327739695E-4</v>
      </c>
      <c r="B6456">
        <v>-0.47990250813551699</v>
      </c>
      <c r="C6456">
        <v>1.4E-2</v>
      </c>
      <c r="D6456">
        <v>0.16600000000000001</v>
      </c>
      <c r="E6456">
        <v>1</v>
      </c>
      <c r="F6456" s="1" t="s">
        <v>138</v>
      </c>
      <c r="G6456" t="s">
        <v>4677</v>
      </c>
      <c r="H6456" s="5" t="str">
        <f t="shared" si="100"/>
        <v>Decreased</v>
      </c>
    </row>
    <row r="6457" spans="1:8" x14ac:dyDescent="0.2">
      <c r="A6457">
        <v>9.5268532628890509E-3</v>
      </c>
      <c r="B6457">
        <v>-0.47959388871129</v>
      </c>
      <c r="C6457">
        <v>5.7000000000000002E-2</v>
      </c>
      <c r="D6457">
        <v>0.17100000000000001</v>
      </c>
      <c r="E6457">
        <v>1</v>
      </c>
      <c r="F6457" s="1" t="s">
        <v>694</v>
      </c>
      <c r="G6457" t="s">
        <v>4677</v>
      </c>
      <c r="H6457" s="5" t="str">
        <f t="shared" si="100"/>
        <v>Decreased</v>
      </c>
    </row>
    <row r="6458" spans="1:8" x14ac:dyDescent="0.2">
      <c r="A6458">
        <v>5.8270822232001497E-4</v>
      </c>
      <c r="B6458">
        <v>-0.47939237481538299</v>
      </c>
      <c r="C6458">
        <v>0.129</v>
      </c>
      <c r="D6458">
        <v>0.33</v>
      </c>
      <c r="E6458">
        <v>1</v>
      </c>
      <c r="F6458" s="1" t="s">
        <v>2613</v>
      </c>
      <c r="G6458" t="s">
        <v>4677</v>
      </c>
      <c r="H6458" s="5" t="str">
        <f t="shared" si="100"/>
        <v>Decreased</v>
      </c>
    </row>
    <row r="6459" spans="1:8" x14ac:dyDescent="0.2">
      <c r="A6459">
        <v>2.1530339121359899E-3</v>
      </c>
      <c r="B6459">
        <v>-0.47906541545119902</v>
      </c>
      <c r="C6459">
        <v>4.2999999999999997E-2</v>
      </c>
      <c r="D6459">
        <v>0.191</v>
      </c>
      <c r="E6459">
        <v>1</v>
      </c>
      <c r="F6459" s="1" t="s">
        <v>2800</v>
      </c>
      <c r="G6459" t="s">
        <v>4677</v>
      </c>
      <c r="H6459" s="5" t="str">
        <f t="shared" si="100"/>
        <v>Decreased</v>
      </c>
    </row>
    <row r="6460" spans="1:8" x14ac:dyDescent="0.2">
      <c r="A6460">
        <v>4.0520039658543499E-4</v>
      </c>
      <c r="B6460">
        <v>-0.47869800093228998</v>
      </c>
      <c r="C6460">
        <v>0</v>
      </c>
      <c r="D6460">
        <v>0.155</v>
      </c>
      <c r="E6460">
        <v>1</v>
      </c>
      <c r="F6460" s="1" t="s">
        <v>336</v>
      </c>
      <c r="G6460" t="s">
        <v>4677</v>
      </c>
      <c r="H6460" s="5" t="str">
        <f t="shared" si="100"/>
        <v>Decreased</v>
      </c>
    </row>
    <row r="6461" spans="1:8" x14ac:dyDescent="0.2">
      <c r="A6461">
        <v>6.6173414690433004E-3</v>
      </c>
      <c r="B6461">
        <v>-0.47858671869385599</v>
      </c>
      <c r="C6461">
        <v>1.4E-2</v>
      </c>
      <c r="D6461">
        <v>0.121</v>
      </c>
      <c r="E6461">
        <v>1</v>
      </c>
      <c r="F6461" s="1" t="s">
        <v>3875</v>
      </c>
      <c r="G6461" t="s">
        <v>4677</v>
      </c>
      <c r="H6461" s="5" t="str">
        <f t="shared" si="100"/>
        <v>Decreased</v>
      </c>
    </row>
    <row r="6462" spans="1:8" x14ac:dyDescent="0.2">
      <c r="A6462">
        <v>6.06797965951207E-4</v>
      </c>
      <c r="B6462">
        <v>-0.47843164513794001</v>
      </c>
      <c r="C6462">
        <v>0.25700000000000001</v>
      </c>
      <c r="D6462">
        <v>0.45900000000000002</v>
      </c>
      <c r="E6462">
        <v>1</v>
      </c>
      <c r="F6462" s="1" t="s">
        <v>1014</v>
      </c>
      <c r="G6462" t="s">
        <v>4677</v>
      </c>
      <c r="H6462" s="5" t="str">
        <f t="shared" si="100"/>
        <v>Decreased</v>
      </c>
    </row>
    <row r="6463" spans="1:8" x14ac:dyDescent="0.2">
      <c r="A6463">
        <v>4.5883594039289903E-3</v>
      </c>
      <c r="B6463">
        <v>-0.47839187401461702</v>
      </c>
      <c r="C6463">
        <v>0.17100000000000001</v>
      </c>
      <c r="D6463">
        <v>0.311</v>
      </c>
      <c r="E6463">
        <v>1</v>
      </c>
      <c r="F6463" s="1" t="s">
        <v>3529</v>
      </c>
      <c r="G6463" t="s">
        <v>4677</v>
      </c>
      <c r="H6463" s="5" t="str">
        <f t="shared" si="100"/>
        <v>Decreased</v>
      </c>
    </row>
    <row r="6464" spans="1:8" x14ac:dyDescent="0.2">
      <c r="A6464">
        <v>1.33384886612651E-3</v>
      </c>
      <c r="B6464">
        <v>-0.478122364160804</v>
      </c>
      <c r="C6464">
        <v>5.7000000000000002E-2</v>
      </c>
      <c r="D6464">
        <v>0.20799999999999999</v>
      </c>
      <c r="E6464">
        <v>1</v>
      </c>
      <c r="F6464" s="1" t="s">
        <v>1963</v>
      </c>
      <c r="G6464" t="s">
        <v>4677</v>
      </c>
      <c r="H6464" s="5" t="str">
        <f t="shared" si="100"/>
        <v>Decreased</v>
      </c>
    </row>
    <row r="6465" spans="1:8" x14ac:dyDescent="0.2">
      <c r="A6465">
        <v>8.1969679899026595E-4</v>
      </c>
      <c r="B6465">
        <v>-0.478049979416732</v>
      </c>
      <c r="C6465">
        <v>0</v>
      </c>
      <c r="D6465">
        <v>0.14099999999999999</v>
      </c>
      <c r="E6465">
        <v>1</v>
      </c>
      <c r="F6465" s="1" t="s">
        <v>2038</v>
      </c>
      <c r="G6465" t="s">
        <v>4677</v>
      </c>
      <c r="H6465" s="5" t="str">
        <f t="shared" si="100"/>
        <v>Decreased</v>
      </c>
    </row>
    <row r="6466" spans="1:8" x14ac:dyDescent="0.2">
      <c r="A6466">
        <v>4.2523546303343803E-4</v>
      </c>
      <c r="B6466">
        <v>-0.47767191213031301</v>
      </c>
      <c r="C6466">
        <v>0.1</v>
      </c>
      <c r="D6466">
        <v>0.30599999999999999</v>
      </c>
      <c r="E6466">
        <v>1</v>
      </c>
      <c r="F6466" s="1" t="s">
        <v>482</v>
      </c>
      <c r="G6466" t="s">
        <v>4677</v>
      </c>
      <c r="H6466" s="5" t="str">
        <f t="shared" ref="H6466:H6529" si="101">IF(B6466&gt;0,"Increased","Decreased")</f>
        <v>Decreased</v>
      </c>
    </row>
    <row r="6467" spans="1:8" x14ac:dyDescent="0.2">
      <c r="A6467">
        <v>5.6433115628203197E-3</v>
      </c>
      <c r="B6467">
        <v>-0.47757983256986902</v>
      </c>
      <c r="C6467">
        <v>0.157</v>
      </c>
      <c r="D6467">
        <v>0.307</v>
      </c>
      <c r="E6467">
        <v>1</v>
      </c>
      <c r="F6467" s="1" t="s">
        <v>2841</v>
      </c>
      <c r="G6467" t="s">
        <v>4677</v>
      </c>
      <c r="H6467" s="5" t="str">
        <f t="shared" si="101"/>
        <v>Decreased</v>
      </c>
    </row>
    <row r="6468" spans="1:8" x14ac:dyDescent="0.2">
      <c r="A6468">
        <v>1.3191528162275099E-3</v>
      </c>
      <c r="B6468">
        <v>-0.47677353454965599</v>
      </c>
      <c r="C6468">
        <v>2.9000000000000001E-2</v>
      </c>
      <c r="D6468">
        <v>0.17399999999999999</v>
      </c>
      <c r="E6468">
        <v>1</v>
      </c>
      <c r="F6468" s="1" t="s">
        <v>1243</v>
      </c>
      <c r="G6468" t="s">
        <v>4677</v>
      </c>
      <c r="H6468" s="5" t="str">
        <f t="shared" si="101"/>
        <v>Decreased</v>
      </c>
    </row>
    <row r="6469" spans="1:8" x14ac:dyDescent="0.2">
      <c r="A6469">
        <v>3.5959280295896198E-3</v>
      </c>
      <c r="B6469">
        <v>-0.47659472369300998</v>
      </c>
      <c r="C6469">
        <v>2.9000000000000001E-2</v>
      </c>
      <c r="D6469">
        <v>0.152</v>
      </c>
      <c r="E6469">
        <v>1</v>
      </c>
      <c r="F6469" s="1" t="s">
        <v>2735</v>
      </c>
      <c r="G6469" t="s">
        <v>4677</v>
      </c>
      <c r="H6469" s="5" t="str">
        <f t="shared" si="101"/>
        <v>Decreased</v>
      </c>
    </row>
    <row r="6470" spans="1:8" x14ac:dyDescent="0.2">
      <c r="A6470">
        <v>8.8905400299095199E-3</v>
      </c>
      <c r="B6470">
        <v>-0.476284657199251</v>
      </c>
      <c r="C6470">
        <v>2.9000000000000001E-2</v>
      </c>
      <c r="D6470">
        <v>0.13300000000000001</v>
      </c>
      <c r="E6470">
        <v>1</v>
      </c>
      <c r="F6470" s="1" t="s">
        <v>14</v>
      </c>
      <c r="G6470" t="s">
        <v>4677</v>
      </c>
      <c r="H6470" s="5" t="str">
        <f t="shared" si="101"/>
        <v>Decreased</v>
      </c>
    </row>
    <row r="6471" spans="1:8" x14ac:dyDescent="0.2">
      <c r="A6471">
        <v>1.6875867227434001E-3</v>
      </c>
      <c r="B6471">
        <v>-0.47600022767980399</v>
      </c>
      <c r="C6471">
        <v>0.129</v>
      </c>
      <c r="D6471">
        <v>0.29799999999999999</v>
      </c>
      <c r="E6471">
        <v>1</v>
      </c>
      <c r="F6471" s="1" t="s">
        <v>2064</v>
      </c>
      <c r="G6471" t="s">
        <v>4677</v>
      </c>
      <c r="H6471" s="5" t="str">
        <f t="shared" si="101"/>
        <v>Decreased</v>
      </c>
    </row>
    <row r="6472" spans="1:8" x14ac:dyDescent="0.2">
      <c r="A6472">
        <v>8.1768258519744393E-3</v>
      </c>
      <c r="B6472">
        <v>-0.47596876480259098</v>
      </c>
      <c r="C6472">
        <v>8.5999999999999993E-2</v>
      </c>
      <c r="D6472">
        <v>0.214</v>
      </c>
      <c r="E6472">
        <v>1</v>
      </c>
      <c r="F6472" s="1" t="s">
        <v>852</v>
      </c>
      <c r="G6472" t="s">
        <v>4677</v>
      </c>
      <c r="H6472" s="5" t="str">
        <f t="shared" si="101"/>
        <v>Decreased</v>
      </c>
    </row>
    <row r="6473" spans="1:8" x14ac:dyDescent="0.2">
      <c r="A6473">
        <v>2.14944819198762E-4</v>
      </c>
      <c r="B6473">
        <v>-0.475481661599854</v>
      </c>
      <c r="C6473">
        <v>0.22900000000000001</v>
      </c>
      <c r="D6473">
        <v>0.46100000000000002</v>
      </c>
      <c r="E6473">
        <v>1</v>
      </c>
      <c r="F6473" s="1" t="s">
        <v>1382</v>
      </c>
      <c r="G6473" t="s">
        <v>4677</v>
      </c>
      <c r="H6473" s="5" t="str">
        <f t="shared" si="101"/>
        <v>Decreased</v>
      </c>
    </row>
    <row r="6474" spans="1:8" x14ac:dyDescent="0.2">
      <c r="A6474">
        <v>4.6605352649558797E-3</v>
      </c>
      <c r="B6474">
        <v>-0.475024434755071</v>
      </c>
      <c r="C6474">
        <v>5.7000000000000002E-2</v>
      </c>
      <c r="D6474">
        <v>0.192</v>
      </c>
      <c r="E6474">
        <v>1</v>
      </c>
      <c r="F6474" s="1" t="s">
        <v>3334</v>
      </c>
      <c r="G6474" t="s">
        <v>4677</v>
      </c>
      <c r="H6474" s="5" t="str">
        <f t="shared" si="101"/>
        <v>Decreased</v>
      </c>
    </row>
    <row r="6475" spans="1:8" x14ac:dyDescent="0.2">
      <c r="A6475">
        <v>7.2858056713149004E-4</v>
      </c>
      <c r="B6475">
        <v>-0.47485715327349398</v>
      </c>
      <c r="C6475">
        <v>1.4E-2</v>
      </c>
      <c r="D6475">
        <v>0.16500000000000001</v>
      </c>
      <c r="E6475">
        <v>1</v>
      </c>
      <c r="F6475" s="1" t="s">
        <v>2031</v>
      </c>
      <c r="G6475" t="s">
        <v>4677</v>
      </c>
      <c r="H6475" s="5" t="str">
        <f t="shared" si="101"/>
        <v>Decreased</v>
      </c>
    </row>
    <row r="6476" spans="1:8" x14ac:dyDescent="0.2">
      <c r="A6476">
        <v>3.8711163084482101E-3</v>
      </c>
      <c r="B6476">
        <v>-0.47441344225098397</v>
      </c>
      <c r="C6476">
        <v>2.9000000000000001E-2</v>
      </c>
      <c r="D6476">
        <v>0.155</v>
      </c>
      <c r="E6476">
        <v>1</v>
      </c>
      <c r="F6476" s="1" t="s">
        <v>3065</v>
      </c>
      <c r="G6476" t="s">
        <v>4677</v>
      </c>
      <c r="H6476" s="5" t="str">
        <f t="shared" si="101"/>
        <v>Decreased</v>
      </c>
    </row>
    <row r="6477" spans="1:8" x14ac:dyDescent="0.2">
      <c r="A6477">
        <v>1.2034389295775699E-3</v>
      </c>
      <c r="B6477">
        <v>-0.47401607835146298</v>
      </c>
      <c r="C6477">
        <v>1.4E-2</v>
      </c>
      <c r="D6477">
        <v>0.155</v>
      </c>
      <c r="E6477">
        <v>1</v>
      </c>
      <c r="F6477" s="1" t="s">
        <v>1896</v>
      </c>
      <c r="G6477" t="s">
        <v>4677</v>
      </c>
      <c r="H6477" s="5" t="str">
        <f t="shared" si="101"/>
        <v>Decreased</v>
      </c>
    </row>
    <row r="6478" spans="1:8" x14ac:dyDescent="0.2">
      <c r="A6478">
        <v>2.6404405423584801E-3</v>
      </c>
      <c r="B6478">
        <v>-0.473737627344678</v>
      </c>
      <c r="C6478">
        <v>4.2999999999999997E-2</v>
      </c>
      <c r="D6478">
        <v>0.17899999999999999</v>
      </c>
      <c r="E6478">
        <v>1</v>
      </c>
      <c r="F6478" s="1" t="s">
        <v>2129</v>
      </c>
      <c r="G6478" t="s">
        <v>4677</v>
      </c>
      <c r="H6478" s="5" t="str">
        <f t="shared" si="101"/>
        <v>Decreased</v>
      </c>
    </row>
    <row r="6479" spans="1:8" x14ac:dyDescent="0.2">
      <c r="A6479">
        <v>4.6361110972866301E-4</v>
      </c>
      <c r="B6479">
        <v>-0.473728353655749</v>
      </c>
      <c r="C6479">
        <v>2.9000000000000001E-2</v>
      </c>
      <c r="D6479">
        <v>0.192</v>
      </c>
      <c r="E6479">
        <v>1</v>
      </c>
      <c r="F6479" s="1" t="s">
        <v>3450</v>
      </c>
      <c r="G6479" t="s">
        <v>4677</v>
      </c>
      <c r="H6479" s="5" t="str">
        <f t="shared" si="101"/>
        <v>Decreased</v>
      </c>
    </row>
    <row r="6480" spans="1:8" x14ac:dyDescent="0.2">
      <c r="A6480">
        <v>7.2220838936704502E-4</v>
      </c>
      <c r="B6480">
        <v>-0.47353440753492698</v>
      </c>
      <c r="C6480">
        <v>2.9000000000000001E-2</v>
      </c>
      <c r="D6480">
        <v>0.189</v>
      </c>
      <c r="E6480">
        <v>1</v>
      </c>
      <c r="F6480" s="1" t="s">
        <v>1289</v>
      </c>
      <c r="G6480" t="s">
        <v>4677</v>
      </c>
      <c r="H6480" s="5" t="str">
        <f t="shared" si="101"/>
        <v>Decreased</v>
      </c>
    </row>
    <row r="6481" spans="1:8" x14ac:dyDescent="0.2">
      <c r="A6481">
        <v>8.6716992334613403E-4</v>
      </c>
      <c r="B6481">
        <v>-0.47351791435483598</v>
      </c>
      <c r="C6481">
        <v>2.9000000000000001E-2</v>
      </c>
      <c r="D6481">
        <v>0.187</v>
      </c>
      <c r="E6481">
        <v>1</v>
      </c>
      <c r="F6481" s="1" t="s">
        <v>342</v>
      </c>
      <c r="G6481" t="s">
        <v>4677</v>
      </c>
      <c r="H6481" s="5" t="str">
        <f t="shared" si="101"/>
        <v>Decreased</v>
      </c>
    </row>
    <row r="6482" spans="1:8" x14ac:dyDescent="0.2">
      <c r="A6482" s="2">
        <v>3.85602606448875E-9</v>
      </c>
      <c r="B6482">
        <v>-0.47345098361593402</v>
      </c>
      <c r="C6482">
        <v>0.91400000000000003</v>
      </c>
      <c r="D6482">
        <v>0.93500000000000005</v>
      </c>
      <c r="E6482">
        <v>1.2992494221688401E-4</v>
      </c>
      <c r="F6482" s="1" t="s">
        <v>294</v>
      </c>
      <c r="G6482" t="s">
        <v>4677</v>
      </c>
      <c r="H6482" s="5" t="str">
        <f t="shared" si="101"/>
        <v>Decreased</v>
      </c>
    </row>
    <row r="6483" spans="1:8" x14ac:dyDescent="0.2">
      <c r="A6483">
        <v>5.8004616282744898E-4</v>
      </c>
      <c r="B6483">
        <v>-0.47343078735013999</v>
      </c>
      <c r="C6483">
        <v>4.2999999999999997E-2</v>
      </c>
      <c r="D6483">
        <v>0.22</v>
      </c>
      <c r="E6483">
        <v>1</v>
      </c>
      <c r="F6483" s="1" t="s">
        <v>1261</v>
      </c>
      <c r="G6483" t="s">
        <v>4677</v>
      </c>
      <c r="H6483" s="5" t="str">
        <f t="shared" si="101"/>
        <v>Decreased</v>
      </c>
    </row>
    <row r="6484" spans="1:8" x14ac:dyDescent="0.2">
      <c r="A6484" s="2">
        <v>2.5682087218798799E-5</v>
      </c>
      <c r="B6484">
        <v>-0.47323561676840498</v>
      </c>
      <c r="C6484">
        <v>0.871</v>
      </c>
      <c r="D6484">
        <v>0.879</v>
      </c>
      <c r="E6484">
        <v>0.86533224675020803</v>
      </c>
      <c r="F6484" s="1" t="s">
        <v>218</v>
      </c>
      <c r="G6484" t="s">
        <v>4677</v>
      </c>
      <c r="H6484" s="5" t="str">
        <f t="shared" si="101"/>
        <v>Decreased</v>
      </c>
    </row>
    <row r="6485" spans="1:8" x14ac:dyDescent="0.2">
      <c r="A6485">
        <v>4.5204170249594899E-3</v>
      </c>
      <c r="B6485">
        <v>-0.47249808872330501</v>
      </c>
      <c r="C6485">
        <v>0</v>
      </c>
      <c r="D6485">
        <v>0.105</v>
      </c>
      <c r="E6485">
        <v>1</v>
      </c>
      <c r="F6485" s="1" t="s">
        <v>530</v>
      </c>
      <c r="G6485" t="s">
        <v>4677</v>
      </c>
      <c r="H6485" s="5" t="str">
        <f t="shared" si="101"/>
        <v>Decreased</v>
      </c>
    </row>
    <row r="6486" spans="1:8" x14ac:dyDescent="0.2">
      <c r="A6486">
        <v>2.7314919036809798E-3</v>
      </c>
      <c r="B6486">
        <v>-0.47238482454074399</v>
      </c>
      <c r="C6486">
        <v>7.0999999999999994E-2</v>
      </c>
      <c r="D6486">
        <v>0.215</v>
      </c>
      <c r="E6486">
        <v>1</v>
      </c>
      <c r="F6486" s="1" t="s">
        <v>3064</v>
      </c>
      <c r="G6486" t="s">
        <v>4677</v>
      </c>
      <c r="H6486" s="5" t="str">
        <f t="shared" si="101"/>
        <v>Decreased</v>
      </c>
    </row>
    <row r="6487" spans="1:8" x14ac:dyDescent="0.2">
      <c r="A6487">
        <v>5.66150893557553E-4</v>
      </c>
      <c r="B6487">
        <v>-0.47129339963265698</v>
      </c>
      <c r="C6487">
        <v>1.4E-2</v>
      </c>
      <c r="D6487">
        <v>0.17599999999999999</v>
      </c>
      <c r="E6487">
        <v>1</v>
      </c>
      <c r="F6487" s="1" t="s">
        <v>3237</v>
      </c>
      <c r="G6487" t="s">
        <v>4677</v>
      </c>
      <c r="H6487" s="5" t="str">
        <f t="shared" si="101"/>
        <v>Decreased</v>
      </c>
    </row>
    <row r="6488" spans="1:8" x14ac:dyDescent="0.2">
      <c r="A6488">
        <v>4.8484997255659901E-3</v>
      </c>
      <c r="B6488">
        <v>-0.47084168619130201</v>
      </c>
      <c r="C6488">
        <v>0.129</v>
      </c>
      <c r="D6488">
        <v>0.26700000000000002</v>
      </c>
      <c r="E6488">
        <v>1</v>
      </c>
      <c r="F6488" s="1" t="s">
        <v>104</v>
      </c>
      <c r="G6488" t="s">
        <v>4677</v>
      </c>
      <c r="H6488" s="5" t="str">
        <f t="shared" si="101"/>
        <v>Decreased</v>
      </c>
    </row>
    <row r="6489" spans="1:8" x14ac:dyDescent="0.2">
      <c r="A6489">
        <v>4.6702606984212102E-4</v>
      </c>
      <c r="B6489">
        <v>-0.470813426225697</v>
      </c>
      <c r="C6489">
        <v>0</v>
      </c>
      <c r="D6489">
        <v>0.152</v>
      </c>
      <c r="E6489">
        <v>1</v>
      </c>
      <c r="F6489" s="1" t="s">
        <v>2501</v>
      </c>
      <c r="G6489" t="s">
        <v>4677</v>
      </c>
      <c r="H6489" s="5" t="str">
        <f t="shared" si="101"/>
        <v>Decreased</v>
      </c>
    </row>
    <row r="6490" spans="1:8" x14ac:dyDescent="0.2">
      <c r="A6490">
        <v>5.5883878649721098E-3</v>
      </c>
      <c r="B6490">
        <v>-0.470231628072727</v>
      </c>
      <c r="C6490">
        <v>1.4E-2</v>
      </c>
      <c r="D6490">
        <v>0.123</v>
      </c>
      <c r="E6490">
        <v>1</v>
      </c>
      <c r="F6490" s="1" t="s">
        <v>3319</v>
      </c>
      <c r="G6490" t="s">
        <v>4677</v>
      </c>
      <c r="H6490" s="5" t="str">
        <f t="shared" si="101"/>
        <v>Decreased</v>
      </c>
    </row>
    <row r="6491" spans="1:8" x14ac:dyDescent="0.2">
      <c r="A6491">
        <v>7.4270325548609403E-4</v>
      </c>
      <c r="B6491">
        <v>-0.46984098541841801</v>
      </c>
      <c r="C6491">
        <v>2.9000000000000001E-2</v>
      </c>
      <c r="D6491">
        <v>0.189</v>
      </c>
      <c r="E6491">
        <v>1</v>
      </c>
      <c r="F6491" s="1" t="s">
        <v>2157</v>
      </c>
      <c r="G6491" t="s">
        <v>4677</v>
      </c>
      <c r="H6491" s="5" t="str">
        <f t="shared" si="101"/>
        <v>Decreased</v>
      </c>
    </row>
    <row r="6492" spans="1:8" x14ac:dyDescent="0.2">
      <c r="A6492" s="2">
        <v>7.0421781916646904E-5</v>
      </c>
      <c r="B6492">
        <v>-0.46898314606713298</v>
      </c>
      <c r="C6492">
        <v>0.114</v>
      </c>
      <c r="D6492">
        <v>0.36599999999999999</v>
      </c>
      <c r="E6492">
        <v>1</v>
      </c>
      <c r="F6492" s="1" t="s">
        <v>1393</v>
      </c>
      <c r="G6492" t="s">
        <v>4677</v>
      </c>
      <c r="H6492" s="5" t="str">
        <f t="shared" si="101"/>
        <v>Decreased</v>
      </c>
    </row>
    <row r="6493" spans="1:8" x14ac:dyDescent="0.2">
      <c r="A6493">
        <v>1.7347698449395201E-4</v>
      </c>
      <c r="B6493">
        <v>-0.4688595366942</v>
      </c>
      <c r="C6493">
        <v>0.129</v>
      </c>
      <c r="D6493">
        <v>0.34100000000000003</v>
      </c>
      <c r="E6493">
        <v>1</v>
      </c>
      <c r="F6493" s="1" t="s">
        <v>950</v>
      </c>
      <c r="G6493" t="s">
        <v>4677</v>
      </c>
      <c r="H6493" s="5" t="str">
        <f t="shared" si="101"/>
        <v>Decreased</v>
      </c>
    </row>
    <row r="6494" spans="1:8" x14ac:dyDescent="0.2">
      <c r="A6494">
        <v>8.7888691839186001E-4</v>
      </c>
      <c r="B6494">
        <v>-0.468258096287822</v>
      </c>
      <c r="C6494">
        <v>0</v>
      </c>
      <c r="D6494">
        <v>0.13900000000000001</v>
      </c>
      <c r="E6494">
        <v>1</v>
      </c>
      <c r="F6494" s="1" t="s">
        <v>2651</v>
      </c>
      <c r="G6494" t="s">
        <v>4677</v>
      </c>
      <c r="H6494" s="5" t="str">
        <f t="shared" si="101"/>
        <v>Decreased</v>
      </c>
    </row>
    <row r="6495" spans="1:8" x14ac:dyDescent="0.2">
      <c r="A6495">
        <v>6.74535623958684E-3</v>
      </c>
      <c r="B6495">
        <v>-0.46812356031600399</v>
      </c>
      <c r="C6495">
        <v>5.7000000000000002E-2</v>
      </c>
      <c r="D6495">
        <v>0.184</v>
      </c>
      <c r="E6495">
        <v>1</v>
      </c>
      <c r="F6495" s="1" t="s">
        <v>871</v>
      </c>
      <c r="G6495" t="s">
        <v>4677</v>
      </c>
      <c r="H6495" s="5" t="str">
        <f t="shared" si="101"/>
        <v>Decreased</v>
      </c>
    </row>
    <row r="6496" spans="1:8" x14ac:dyDescent="0.2">
      <c r="A6496">
        <v>2.19284873328362E-4</v>
      </c>
      <c r="B6496">
        <v>-0.46806595351097002</v>
      </c>
      <c r="C6496">
        <v>4.2999999999999997E-2</v>
      </c>
      <c r="D6496">
        <v>0.24399999999999999</v>
      </c>
      <c r="E6496">
        <v>1</v>
      </c>
      <c r="F6496" s="1" t="s">
        <v>2303</v>
      </c>
      <c r="G6496" t="s">
        <v>4677</v>
      </c>
      <c r="H6496" s="5" t="str">
        <f t="shared" si="101"/>
        <v>Decreased</v>
      </c>
    </row>
    <row r="6497" spans="1:8" x14ac:dyDescent="0.2">
      <c r="A6497">
        <v>4.5204170249594899E-3</v>
      </c>
      <c r="B6497">
        <v>-0.46788634332691498</v>
      </c>
      <c r="C6497">
        <v>0</v>
      </c>
      <c r="D6497">
        <v>0.105</v>
      </c>
      <c r="E6497">
        <v>1</v>
      </c>
      <c r="F6497" s="1" t="s">
        <v>4103</v>
      </c>
      <c r="G6497" t="s">
        <v>4677</v>
      </c>
      <c r="H6497" s="5" t="str">
        <f t="shared" si="101"/>
        <v>Decreased</v>
      </c>
    </row>
    <row r="6498" spans="1:8" x14ac:dyDescent="0.2">
      <c r="A6498">
        <v>1.4319351993398899E-3</v>
      </c>
      <c r="B6498">
        <v>-0.46704026810327598</v>
      </c>
      <c r="C6498">
        <v>4.2999999999999997E-2</v>
      </c>
      <c r="D6498">
        <v>0.19900000000000001</v>
      </c>
      <c r="E6498">
        <v>1</v>
      </c>
      <c r="F6498" s="1" t="s">
        <v>3063</v>
      </c>
      <c r="G6498" t="s">
        <v>4677</v>
      </c>
      <c r="H6498" s="5" t="str">
        <f t="shared" si="101"/>
        <v>Decreased</v>
      </c>
    </row>
    <row r="6499" spans="1:8" x14ac:dyDescent="0.2">
      <c r="A6499">
        <v>1.7896477682228601E-4</v>
      </c>
      <c r="B6499">
        <v>-0.46700118745644698</v>
      </c>
      <c r="C6499">
        <v>2.9000000000000001E-2</v>
      </c>
      <c r="D6499">
        <v>0.218</v>
      </c>
      <c r="E6499">
        <v>1</v>
      </c>
      <c r="F6499" s="1" t="s">
        <v>4275</v>
      </c>
      <c r="G6499" t="s">
        <v>4677</v>
      </c>
      <c r="H6499" s="5" t="str">
        <f t="shared" si="101"/>
        <v>Decreased</v>
      </c>
    </row>
    <row r="6500" spans="1:8" x14ac:dyDescent="0.2">
      <c r="A6500">
        <v>2.9075011614775399E-3</v>
      </c>
      <c r="B6500">
        <v>-0.46665613020611002</v>
      </c>
      <c r="C6500">
        <v>2.9000000000000001E-2</v>
      </c>
      <c r="D6500">
        <v>0.159</v>
      </c>
      <c r="E6500">
        <v>1</v>
      </c>
      <c r="F6500" s="1" t="s">
        <v>3957</v>
      </c>
      <c r="G6500" t="s">
        <v>4677</v>
      </c>
      <c r="H6500" s="5" t="str">
        <f t="shared" si="101"/>
        <v>Decreased</v>
      </c>
    </row>
    <row r="6501" spans="1:8" x14ac:dyDescent="0.2">
      <c r="A6501">
        <v>8.9568052317164895E-4</v>
      </c>
      <c r="B6501">
        <v>-0.46589422117380902</v>
      </c>
      <c r="C6501">
        <v>1.4E-2</v>
      </c>
      <c r="D6501">
        <v>0.16500000000000001</v>
      </c>
      <c r="E6501">
        <v>1</v>
      </c>
      <c r="F6501" s="1" t="s">
        <v>2729</v>
      </c>
      <c r="G6501" t="s">
        <v>4677</v>
      </c>
      <c r="H6501" s="5" t="str">
        <f t="shared" si="101"/>
        <v>Decreased</v>
      </c>
    </row>
    <row r="6502" spans="1:8" x14ac:dyDescent="0.2">
      <c r="A6502">
        <v>2.2665670920279102E-3</v>
      </c>
      <c r="B6502">
        <v>-0.46542794929853099</v>
      </c>
      <c r="C6502">
        <v>7.0999999999999994E-2</v>
      </c>
      <c r="D6502">
        <v>0.217</v>
      </c>
      <c r="E6502">
        <v>1</v>
      </c>
      <c r="F6502" s="1" t="s">
        <v>3080</v>
      </c>
      <c r="G6502" t="s">
        <v>4677</v>
      </c>
      <c r="H6502" s="5" t="str">
        <f t="shared" si="101"/>
        <v>Decreased</v>
      </c>
    </row>
    <row r="6503" spans="1:8" x14ac:dyDescent="0.2">
      <c r="A6503">
        <v>8.7888733677876803E-4</v>
      </c>
      <c r="B6503">
        <v>-0.46518790551487499</v>
      </c>
      <c r="C6503">
        <v>0</v>
      </c>
      <c r="D6503">
        <v>0.13900000000000001</v>
      </c>
      <c r="E6503">
        <v>1</v>
      </c>
      <c r="F6503" s="1" t="s">
        <v>2426</v>
      </c>
      <c r="G6503" t="s">
        <v>4677</v>
      </c>
      <c r="H6503" s="5" t="str">
        <f t="shared" si="101"/>
        <v>Decreased</v>
      </c>
    </row>
    <row r="6504" spans="1:8" x14ac:dyDescent="0.2">
      <c r="A6504">
        <v>6.3143645435871903E-4</v>
      </c>
      <c r="B6504">
        <v>-0.46505081978270502</v>
      </c>
      <c r="C6504">
        <v>1.4E-2</v>
      </c>
      <c r="D6504">
        <v>0.17100000000000001</v>
      </c>
      <c r="E6504">
        <v>1</v>
      </c>
      <c r="F6504" s="1" t="s">
        <v>3577</v>
      </c>
      <c r="G6504" t="s">
        <v>4677</v>
      </c>
      <c r="H6504" s="5" t="str">
        <f t="shared" si="101"/>
        <v>Decreased</v>
      </c>
    </row>
    <row r="6505" spans="1:8" x14ac:dyDescent="0.2">
      <c r="A6505">
        <v>6.5808671993688105E-4</v>
      </c>
      <c r="B6505">
        <v>-0.46497170071769001</v>
      </c>
      <c r="C6505">
        <v>4.2999999999999997E-2</v>
      </c>
      <c r="D6505">
        <v>0.217</v>
      </c>
      <c r="E6505">
        <v>1</v>
      </c>
      <c r="F6505" s="1" t="s">
        <v>1876</v>
      </c>
      <c r="G6505" t="s">
        <v>4677</v>
      </c>
      <c r="H6505" s="5" t="str">
        <f t="shared" si="101"/>
        <v>Decreased</v>
      </c>
    </row>
    <row r="6506" spans="1:8" x14ac:dyDescent="0.2">
      <c r="A6506">
        <v>2.5507425130150002E-3</v>
      </c>
      <c r="B6506">
        <v>-0.46423432362209499</v>
      </c>
      <c r="C6506">
        <v>1.4E-2</v>
      </c>
      <c r="D6506">
        <v>0.13900000000000001</v>
      </c>
      <c r="E6506">
        <v>1</v>
      </c>
      <c r="F6506" s="1" t="s">
        <v>2795</v>
      </c>
      <c r="G6506" t="s">
        <v>4677</v>
      </c>
      <c r="H6506" s="5" t="str">
        <f t="shared" si="101"/>
        <v>Decreased</v>
      </c>
    </row>
    <row r="6507" spans="1:8" x14ac:dyDescent="0.2">
      <c r="A6507">
        <v>1.6355909488380701E-3</v>
      </c>
      <c r="B6507">
        <v>-0.46402546600151001</v>
      </c>
      <c r="C6507">
        <v>2.9000000000000001E-2</v>
      </c>
      <c r="D6507">
        <v>0.16800000000000001</v>
      </c>
      <c r="E6507">
        <v>1</v>
      </c>
      <c r="F6507" s="1" t="s">
        <v>3130</v>
      </c>
      <c r="G6507" t="s">
        <v>4677</v>
      </c>
      <c r="H6507" s="5" t="str">
        <f t="shared" si="101"/>
        <v>Decreased</v>
      </c>
    </row>
    <row r="6508" spans="1:8" x14ac:dyDescent="0.2">
      <c r="A6508">
        <v>9.2083613978025895E-3</v>
      </c>
      <c r="B6508">
        <v>-0.46398320054818298</v>
      </c>
      <c r="C6508">
        <v>0.1</v>
      </c>
      <c r="D6508">
        <v>0.22500000000000001</v>
      </c>
      <c r="E6508">
        <v>1</v>
      </c>
      <c r="F6508" s="1" t="s">
        <v>1300</v>
      </c>
      <c r="G6508" t="s">
        <v>4677</v>
      </c>
      <c r="H6508" s="5" t="str">
        <f t="shared" si="101"/>
        <v>Decreased</v>
      </c>
    </row>
    <row r="6509" spans="1:8" x14ac:dyDescent="0.2">
      <c r="A6509">
        <v>2.3660875011410599E-3</v>
      </c>
      <c r="B6509">
        <v>-0.463939048547031</v>
      </c>
      <c r="C6509">
        <v>2.9000000000000001E-2</v>
      </c>
      <c r="D6509">
        <v>0.16400000000000001</v>
      </c>
      <c r="E6509">
        <v>1</v>
      </c>
      <c r="F6509" s="1" t="s">
        <v>4430</v>
      </c>
      <c r="G6509" t="s">
        <v>4677</v>
      </c>
      <c r="H6509" s="5" t="str">
        <f t="shared" si="101"/>
        <v>Decreased</v>
      </c>
    </row>
    <row r="6510" spans="1:8" x14ac:dyDescent="0.2">
      <c r="A6510">
        <v>5.9389551882210398E-4</v>
      </c>
      <c r="B6510">
        <v>-0.46391676305580698</v>
      </c>
      <c r="C6510">
        <v>7.0999999999999994E-2</v>
      </c>
      <c r="D6510">
        <v>0.254</v>
      </c>
      <c r="E6510">
        <v>1</v>
      </c>
      <c r="F6510" s="1" t="s">
        <v>3165</v>
      </c>
      <c r="G6510" t="s">
        <v>4677</v>
      </c>
      <c r="H6510" s="5" t="str">
        <f t="shared" si="101"/>
        <v>Decreased</v>
      </c>
    </row>
    <row r="6511" spans="1:8" x14ac:dyDescent="0.2">
      <c r="A6511">
        <v>2.7979925536637199E-3</v>
      </c>
      <c r="B6511">
        <v>-0.463835810205322</v>
      </c>
      <c r="C6511">
        <v>2.9000000000000001E-2</v>
      </c>
      <c r="D6511">
        <v>0.16200000000000001</v>
      </c>
      <c r="E6511">
        <v>1</v>
      </c>
      <c r="F6511" s="1" t="s">
        <v>1476</v>
      </c>
      <c r="G6511" t="s">
        <v>4677</v>
      </c>
      <c r="H6511" s="5" t="str">
        <f t="shared" si="101"/>
        <v>Decreased</v>
      </c>
    </row>
    <row r="6512" spans="1:8" x14ac:dyDescent="0.2">
      <c r="A6512">
        <v>9.3832958630622504E-4</v>
      </c>
      <c r="B6512">
        <v>-0.46377993427061898</v>
      </c>
      <c r="C6512">
        <v>5.7000000000000002E-2</v>
      </c>
      <c r="D6512">
        <v>0.218</v>
      </c>
      <c r="E6512">
        <v>1</v>
      </c>
      <c r="F6512" s="1" t="s">
        <v>1626</v>
      </c>
      <c r="G6512" t="s">
        <v>4677</v>
      </c>
      <c r="H6512" s="5" t="str">
        <f t="shared" si="101"/>
        <v>Decreased</v>
      </c>
    </row>
    <row r="6513" spans="1:8" x14ac:dyDescent="0.2">
      <c r="A6513">
        <v>1.43278273873146E-3</v>
      </c>
      <c r="B6513">
        <v>-0.46362552254433098</v>
      </c>
      <c r="C6513">
        <v>0.14299999999999999</v>
      </c>
      <c r="D6513">
        <v>0.316</v>
      </c>
      <c r="E6513">
        <v>1</v>
      </c>
      <c r="F6513" s="1" t="s">
        <v>1940</v>
      </c>
      <c r="G6513" t="s">
        <v>4677</v>
      </c>
      <c r="H6513" s="5" t="str">
        <f t="shared" si="101"/>
        <v>Decreased</v>
      </c>
    </row>
    <row r="6514" spans="1:8" x14ac:dyDescent="0.2">
      <c r="A6514">
        <v>5.38479417295497E-4</v>
      </c>
      <c r="B6514">
        <v>-0.46295083066758902</v>
      </c>
      <c r="C6514">
        <v>5.7000000000000002E-2</v>
      </c>
      <c r="D6514">
        <v>0.23400000000000001</v>
      </c>
      <c r="E6514">
        <v>1</v>
      </c>
      <c r="F6514" s="1" t="s">
        <v>2765</v>
      </c>
      <c r="G6514" t="s">
        <v>4677</v>
      </c>
      <c r="H6514" s="5" t="str">
        <f t="shared" si="101"/>
        <v>Decreased</v>
      </c>
    </row>
    <row r="6515" spans="1:8" x14ac:dyDescent="0.2">
      <c r="A6515">
        <v>1.0804779255616701E-3</v>
      </c>
      <c r="B6515">
        <v>-0.46290887267353398</v>
      </c>
      <c r="C6515">
        <v>1.4E-2</v>
      </c>
      <c r="D6515">
        <v>0.156</v>
      </c>
      <c r="E6515">
        <v>1</v>
      </c>
      <c r="F6515" s="1" t="s">
        <v>2740</v>
      </c>
      <c r="G6515" t="s">
        <v>4677</v>
      </c>
      <c r="H6515" s="5" t="str">
        <f t="shared" si="101"/>
        <v>Decreased</v>
      </c>
    </row>
    <row r="6516" spans="1:8" x14ac:dyDescent="0.2">
      <c r="A6516">
        <v>3.88838964183397E-3</v>
      </c>
      <c r="B6516">
        <v>-0.46282381539230499</v>
      </c>
      <c r="C6516">
        <v>0.1</v>
      </c>
      <c r="D6516">
        <v>0.248</v>
      </c>
      <c r="E6516">
        <v>1</v>
      </c>
      <c r="F6516" s="1" t="s">
        <v>3631</v>
      </c>
      <c r="G6516" t="s">
        <v>4677</v>
      </c>
      <c r="H6516" s="5" t="str">
        <f t="shared" si="101"/>
        <v>Decreased</v>
      </c>
    </row>
    <row r="6517" spans="1:8" x14ac:dyDescent="0.2">
      <c r="A6517">
        <v>3.2711760352671198E-4</v>
      </c>
      <c r="B6517">
        <v>-0.461364354839357</v>
      </c>
      <c r="C6517">
        <v>0</v>
      </c>
      <c r="D6517">
        <v>0.159</v>
      </c>
      <c r="E6517">
        <v>1</v>
      </c>
      <c r="F6517" s="1" t="s">
        <v>819</v>
      </c>
      <c r="G6517" t="s">
        <v>4677</v>
      </c>
      <c r="H6517" s="5" t="str">
        <f t="shared" si="101"/>
        <v>Decreased</v>
      </c>
    </row>
    <row r="6518" spans="1:8" x14ac:dyDescent="0.2">
      <c r="A6518">
        <v>7.1272786022856397E-4</v>
      </c>
      <c r="B6518">
        <v>-0.46129662836877899</v>
      </c>
      <c r="C6518">
        <v>0</v>
      </c>
      <c r="D6518">
        <v>0.14299999999999999</v>
      </c>
      <c r="E6518">
        <v>1</v>
      </c>
      <c r="F6518" s="1" t="s">
        <v>3685</v>
      </c>
      <c r="G6518" t="s">
        <v>4677</v>
      </c>
      <c r="H6518" s="5" t="str">
        <f t="shared" si="101"/>
        <v>Decreased</v>
      </c>
    </row>
    <row r="6519" spans="1:8" x14ac:dyDescent="0.2">
      <c r="A6519">
        <v>5.0896831672719699E-3</v>
      </c>
      <c r="B6519">
        <v>-0.46117062837286898</v>
      </c>
      <c r="C6519">
        <v>2.9000000000000001E-2</v>
      </c>
      <c r="D6519">
        <v>0.14499999999999999</v>
      </c>
      <c r="E6519">
        <v>1</v>
      </c>
      <c r="F6519" s="1" t="s">
        <v>3581</v>
      </c>
      <c r="G6519" t="s">
        <v>4677</v>
      </c>
      <c r="H6519" s="5" t="str">
        <f t="shared" si="101"/>
        <v>Decreased</v>
      </c>
    </row>
    <row r="6520" spans="1:8" x14ac:dyDescent="0.2">
      <c r="A6520">
        <v>2.6374032273329998E-4</v>
      </c>
      <c r="B6520">
        <v>-0.46083676082953701</v>
      </c>
      <c r="C6520">
        <v>0</v>
      </c>
      <c r="D6520">
        <v>0.16400000000000001</v>
      </c>
      <c r="E6520">
        <v>1</v>
      </c>
      <c r="F6520" s="1" t="s">
        <v>2861</v>
      </c>
      <c r="G6520" t="s">
        <v>4677</v>
      </c>
      <c r="H6520" s="5" t="str">
        <f t="shared" si="101"/>
        <v>Decreased</v>
      </c>
    </row>
    <row r="6521" spans="1:8" x14ac:dyDescent="0.2">
      <c r="A6521">
        <v>3.0195237638521999E-3</v>
      </c>
      <c r="B6521">
        <v>-0.46074348462813303</v>
      </c>
      <c r="C6521">
        <v>0</v>
      </c>
      <c r="D6521">
        <v>0.113</v>
      </c>
      <c r="E6521">
        <v>1</v>
      </c>
      <c r="F6521" s="1" t="s">
        <v>1075</v>
      </c>
      <c r="G6521" t="s">
        <v>4677</v>
      </c>
      <c r="H6521" s="5" t="str">
        <f t="shared" si="101"/>
        <v>Decreased</v>
      </c>
    </row>
    <row r="6522" spans="1:8" x14ac:dyDescent="0.2">
      <c r="A6522">
        <v>1.87987942015838E-4</v>
      </c>
      <c r="B6522">
        <v>-0.46063243401030501</v>
      </c>
      <c r="C6522">
        <v>7.0999999999999994E-2</v>
      </c>
      <c r="D6522">
        <v>0.27700000000000002</v>
      </c>
      <c r="E6522">
        <v>1</v>
      </c>
      <c r="F6522" s="1" t="s">
        <v>2529</v>
      </c>
      <c r="G6522" t="s">
        <v>4677</v>
      </c>
      <c r="H6522" s="5" t="str">
        <f t="shared" si="101"/>
        <v>Decreased</v>
      </c>
    </row>
    <row r="6523" spans="1:8" x14ac:dyDescent="0.2">
      <c r="A6523">
        <v>3.8198022614186998E-3</v>
      </c>
      <c r="B6523">
        <v>-0.46052937555194501</v>
      </c>
      <c r="C6523">
        <v>0.1</v>
      </c>
      <c r="D6523">
        <v>0.24399999999999999</v>
      </c>
      <c r="E6523">
        <v>1</v>
      </c>
      <c r="F6523" s="1" t="s">
        <v>861</v>
      </c>
      <c r="G6523" t="s">
        <v>4677</v>
      </c>
      <c r="H6523" s="5" t="str">
        <f t="shared" si="101"/>
        <v>Decreased</v>
      </c>
    </row>
    <row r="6524" spans="1:8" x14ac:dyDescent="0.2">
      <c r="A6524">
        <v>3.7734878448104599E-4</v>
      </c>
      <c r="B6524">
        <v>-0.46040334729739602</v>
      </c>
      <c r="C6524">
        <v>0</v>
      </c>
      <c r="D6524">
        <v>0.156</v>
      </c>
      <c r="E6524">
        <v>1</v>
      </c>
      <c r="F6524" s="1" t="s">
        <v>1398</v>
      </c>
      <c r="G6524" t="s">
        <v>4677</v>
      </c>
      <c r="H6524" s="5" t="str">
        <f t="shared" si="101"/>
        <v>Decreased</v>
      </c>
    </row>
    <row r="6525" spans="1:8" x14ac:dyDescent="0.2">
      <c r="A6525">
        <v>4.7339053088312402E-3</v>
      </c>
      <c r="B6525">
        <v>-0.46015771075598599</v>
      </c>
      <c r="C6525">
        <v>0.1</v>
      </c>
      <c r="D6525">
        <v>0.248</v>
      </c>
      <c r="E6525">
        <v>1</v>
      </c>
      <c r="F6525" s="1" t="s">
        <v>2933</v>
      </c>
      <c r="G6525" t="s">
        <v>4677</v>
      </c>
      <c r="H6525" s="5" t="str">
        <f t="shared" si="101"/>
        <v>Decreased</v>
      </c>
    </row>
    <row r="6526" spans="1:8" x14ac:dyDescent="0.2">
      <c r="A6526">
        <v>1.7954246793730599E-4</v>
      </c>
      <c r="B6526">
        <v>-0.46006624054720002</v>
      </c>
      <c r="C6526">
        <v>2.9000000000000001E-2</v>
      </c>
      <c r="D6526">
        <v>0.218</v>
      </c>
      <c r="E6526">
        <v>1</v>
      </c>
      <c r="F6526" s="1" t="s">
        <v>3252</v>
      </c>
      <c r="G6526" t="s">
        <v>4677</v>
      </c>
      <c r="H6526" s="5" t="str">
        <f t="shared" si="101"/>
        <v>Decreased</v>
      </c>
    </row>
    <row r="6527" spans="1:8" x14ac:dyDescent="0.2">
      <c r="A6527">
        <v>1.8768783353209501E-3</v>
      </c>
      <c r="B6527">
        <v>-0.45967911205769002</v>
      </c>
      <c r="C6527">
        <v>0</v>
      </c>
      <c r="D6527">
        <v>0.123</v>
      </c>
      <c r="E6527">
        <v>1</v>
      </c>
      <c r="F6527" s="1" t="s">
        <v>185</v>
      </c>
      <c r="G6527" t="s">
        <v>4677</v>
      </c>
      <c r="H6527" s="5" t="str">
        <f t="shared" si="101"/>
        <v>Decreased</v>
      </c>
    </row>
    <row r="6528" spans="1:8" x14ac:dyDescent="0.2">
      <c r="A6528">
        <v>3.3625171687879198E-4</v>
      </c>
      <c r="B6528">
        <v>-0.45958261133439599</v>
      </c>
      <c r="C6528">
        <v>5.7000000000000002E-2</v>
      </c>
      <c r="D6528">
        <v>0.24099999999999999</v>
      </c>
      <c r="E6528">
        <v>1</v>
      </c>
      <c r="F6528" s="1" t="s">
        <v>2981</v>
      </c>
      <c r="G6528" t="s">
        <v>4677</v>
      </c>
      <c r="H6528" s="5" t="str">
        <f t="shared" si="101"/>
        <v>Decreased</v>
      </c>
    </row>
    <row r="6529" spans="1:8" x14ac:dyDescent="0.2">
      <c r="A6529">
        <v>4.22162986920347E-4</v>
      </c>
      <c r="B6529">
        <v>-0.45884388798347098</v>
      </c>
      <c r="C6529">
        <v>1.4E-2</v>
      </c>
      <c r="D6529">
        <v>0.17499999999999999</v>
      </c>
      <c r="E6529">
        <v>1</v>
      </c>
      <c r="F6529" s="1" t="s">
        <v>1458</v>
      </c>
      <c r="G6529" t="s">
        <v>4677</v>
      </c>
      <c r="H6529" s="5" t="str">
        <f t="shared" si="101"/>
        <v>Decreased</v>
      </c>
    </row>
    <row r="6530" spans="1:8" x14ac:dyDescent="0.2">
      <c r="A6530">
        <v>2.6374012765695097E-4</v>
      </c>
      <c r="B6530">
        <v>-0.45873728497717697</v>
      </c>
      <c r="C6530">
        <v>0</v>
      </c>
      <c r="D6530">
        <v>0.16400000000000001</v>
      </c>
      <c r="E6530">
        <v>1</v>
      </c>
      <c r="F6530" s="1" t="s">
        <v>2089</v>
      </c>
      <c r="G6530" t="s">
        <v>4677</v>
      </c>
      <c r="H6530" s="5" t="str">
        <f t="shared" ref="H6530:H6593" si="102">IF(B6530&gt;0,"Increased","Decreased")</f>
        <v>Decreased</v>
      </c>
    </row>
    <row r="6531" spans="1:8" x14ac:dyDescent="0.2">
      <c r="A6531">
        <v>2.7070694136815399E-3</v>
      </c>
      <c r="B6531">
        <v>-0.45847045643471501</v>
      </c>
      <c r="C6531">
        <v>4.2999999999999997E-2</v>
      </c>
      <c r="D6531">
        <v>0.17599999999999999</v>
      </c>
      <c r="E6531">
        <v>1</v>
      </c>
      <c r="F6531" s="1" t="s">
        <v>3890</v>
      </c>
      <c r="G6531" t="s">
        <v>4677</v>
      </c>
      <c r="H6531" s="5" t="str">
        <f t="shared" si="102"/>
        <v>Decreased</v>
      </c>
    </row>
    <row r="6532" spans="1:8" x14ac:dyDescent="0.2">
      <c r="A6532">
        <v>2.0802645567242202E-3</v>
      </c>
      <c r="B6532">
        <v>-0.45757966740388101</v>
      </c>
      <c r="C6532">
        <v>2.9000000000000001E-2</v>
      </c>
      <c r="D6532">
        <v>0.16800000000000001</v>
      </c>
      <c r="E6532">
        <v>1</v>
      </c>
      <c r="F6532" s="1" t="s">
        <v>3052</v>
      </c>
      <c r="G6532" t="s">
        <v>4677</v>
      </c>
      <c r="H6532" s="5" t="str">
        <f t="shared" si="102"/>
        <v>Decreased</v>
      </c>
    </row>
    <row r="6533" spans="1:8" x14ac:dyDescent="0.2">
      <c r="A6533">
        <v>1.0768231510154701E-3</v>
      </c>
      <c r="B6533">
        <v>-0.45736567126393102</v>
      </c>
      <c r="C6533">
        <v>4.2999999999999997E-2</v>
      </c>
      <c r="D6533">
        <v>0.20899999999999999</v>
      </c>
      <c r="E6533">
        <v>1</v>
      </c>
      <c r="F6533" s="1" t="s">
        <v>2784</v>
      </c>
      <c r="G6533" t="s">
        <v>4677</v>
      </c>
      <c r="H6533" s="5" t="str">
        <f t="shared" si="102"/>
        <v>Decreased</v>
      </c>
    </row>
    <row r="6534" spans="1:8" x14ac:dyDescent="0.2">
      <c r="A6534">
        <v>4.05200495216225E-4</v>
      </c>
      <c r="B6534">
        <v>-0.457024017146414</v>
      </c>
      <c r="C6534">
        <v>0</v>
      </c>
      <c r="D6534">
        <v>0.155</v>
      </c>
      <c r="E6534">
        <v>1</v>
      </c>
      <c r="F6534" s="1" t="s">
        <v>596</v>
      </c>
      <c r="G6534" t="s">
        <v>4677</v>
      </c>
      <c r="H6534" s="5" t="str">
        <f t="shared" si="102"/>
        <v>Decreased</v>
      </c>
    </row>
    <row r="6535" spans="1:8" x14ac:dyDescent="0.2">
      <c r="A6535">
        <v>2.0928767296575601E-3</v>
      </c>
      <c r="B6535">
        <v>-0.456620628464046</v>
      </c>
      <c r="C6535">
        <v>2.9000000000000001E-2</v>
      </c>
      <c r="D6535">
        <v>0.16900000000000001</v>
      </c>
      <c r="E6535">
        <v>1</v>
      </c>
      <c r="F6535" s="1" t="s">
        <v>2929</v>
      </c>
      <c r="G6535" t="s">
        <v>4677</v>
      </c>
      <c r="H6535" s="5" t="str">
        <f t="shared" si="102"/>
        <v>Decreased</v>
      </c>
    </row>
    <row r="6536" spans="1:8" x14ac:dyDescent="0.2">
      <c r="A6536">
        <v>9.3556664021171197E-4</v>
      </c>
      <c r="B6536">
        <v>-0.45602012672192999</v>
      </c>
      <c r="C6536">
        <v>1.4E-2</v>
      </c>
      <c r="D6536">
        <v>0.159</v>
      </c>
      <c r="E6536">
        <v>1</v>
      </c>
      <c r="F6536" s="1" t="s">
        <v>801</v>
      </c>
      <c r="G6536" t="s">
        <v>4677</v>
      </c>
      <c r="H6536" s="5" t="str">
        <f t="shared" si="102"/>
        <v>Decreased</v>
      </c>
    </row>
    <row r="6537" spans="1:8" x14ac:dyDescent="0.2">
      <c r="A6537">
        <v>1.0265993677058499E-3</v>
      </c>
      <c r="B6537">
        <v>-0.45580458857490203</v>
      </c>
      <c r="C6537">
        <v>7.0999999999999994E-2</v>
      </c>
      <c r="D6537">
        <v>0.24399999999999999</v>
      </c>
      <c r="E6537">
        <v>1</v>
      </c>
      <c r="F6537" s="1" t="s">
        <v>1287</v>
      </c>
      <c r="G6537" t="s">
        <v>4677</v>
      </c>
      <c r="H6537" s="5" t="str">
        <f t="shared" si="102"/>
        <v>Decreased</v>
      </c>
    </row>
    <row r="6538" spans="1:8" x14ac:dyDescent="0.2">
      <c r="A6538">
        <v>6.5419744604615295E-4</v>
      </c>
      <c r="B6538">
        <v>-0.455611556921377</v>
      </c>
      <c r="C6538">
        <v>4.2999999999999997E-2</v>
      </c>
      <c r="D6538">
        <v>0.217</v>
      </c>
      <c r="E6538">
        <v>1</v>
      </c>
      <c r="F6538" s="1" t="s">
        <v>1355</v>
      </c>
      <c r="G6538" t="s">
        <v>4677</v>
      </c>
      <c r="H6538" s="5" t="str">
        <f t="shared" si="102"/>
        <v>Decreased</v>
      </c>
    </row>
    <row r="6539" spans="1:8" x14ac:dyDescent="0.2">
      <c r="A6539">
        <v>1.9616640844817E-3</v>
      </c>
      <c r="B6539">
        <v>-0.45542792288703399</v>
      </c>
      <c r="C6539">
        <v>1.4E-2</v>
      </c>
      <c r="D6539">
        <v>0.14499999999999999</v>
      </c>
      <c r="E6539">
        <v>1</v>
      </c>
      <c r="F6539" s="1" t="s">
        <v>4002</v>
      </c>
      <c r="G6539" t="s">
        <v>4677</v>
      </c>
      <c r="H6539" s="5" t="str">
        <f t="shared" si="102"/>
        <v>Decreased</v>
      </c>
    </row>
    <row r="6540" spans="1:8" x14ac:dyDescent="0.2">
      <c r="A6540">
        <v>2.4396103296303001E-3</v>
      </c>
      <c r="B6540">
        <v>-0.45535154597581501</v>
      </c>
      <c r="C6540">
        <v>1.4E-2</v>
      </c>
      <c r="D6540">
        <v>0.14099999999999999</v>
      </c>
      <c r="E6540">
        <v>1</v>
      </c>
      <c r="F6540" s="1" t="s">
        <v>3510</v>
      </c>
      <c r="G6540" t="s">
        <v>4677</v>
      </c>
      <c r="H6540" s="5" t="str">
        <f t="shared" si="102"/>
        <v>Decreased</v>
      </c>
    </row>
    <row r="6541" spans="1:8" x14ac:dyDescent="0.2">
      <c r="A6541" s="2">
        <v>7.4081520184666999E-5</v>
      </c>
      <c r="B6541">
        <v>-0.45516203855167298</v>
      </c>
      <c r="C6541">
        <v>0.7</v>
      </c>
      <c r="D6541">
        <v>0.84899999999999998</v>
      </c>
      <c r="E6541">
        <v>1</v>
      </c>
      <c r="F6541" s="1" t="s">
        <v>33</v>
      </c>
      <c r="G6541" t="s">
        <v>4677</v>
      </c>
      <c r="H6541" s="5" t="str">
        <f t="shared" si="102"/>
        <v>Decreased</v>
      </c>
    </row>
    <row r="6542" spans="1:8" x14ac:dyDescent="0.2">
      <c r="A6542">
        <v>3.51361608611268E-4</v>
      </c>
      <c r="B6542">
        <v>-0.45489769421996901</v>
      </c>
      <c r="C6542">
        <v>0</v>
      </c>
      <c r="D6542">
        <v>0.158</v>
      </c>
      <c r="E6542">
        <v>1</v>
      </c>
      <c r="F6542" s="1" t="s">
        <v>1209</v>
      </c>
      <c r="G6542" t="s">
        <v>4677</v>
      </c>
      <c r="H6542" s="5" t="str">
        <f t="shared" si="102"/>
        <v>Decreased</v>
      </c>
    </row>
    <row r="6543" spans="1:8" x14ac:dyDescent="0.2">
      <c r="A6543">
        <v>8.7888691839186001E-4</v>
      </c>
      <c r="B6543">
        <v>-0.45471082289759301</v>
      </c>
      <c r="C6543">
        <v>0</v>
      </c>
      <c r="D6543">
        <v>0.13900000000000001</v>
      </c>
      <c r="E6543">
        <v>1</v>
      </c>
      <c r="F6543" s="1" t="s">
        <v>4436</v>
      </c>
      <c r="G6543" t="s">
        <v>4677</v>
      </c>
      <c r="H6543" s="5" t="str">
        <f t="shared" si="102"/>
        <v>Decreased</v>
      </c>
    </row>
    <row r="6544" spans="1:8" x14ac:dyDescent="0.2">
      <c r="A6544">
        <v>3.5116214864743698E-3</v>
      </c>
      <c r="B6544">
        <v>-0.45394870244498198</v>
      </c>
      <c r="C6544">
        <v>4.2999999999999997E-2</v>
      </c>
      <c r="D6544">
        <v>0.17199999999999999</v>
      </c>
      <c r="E6544">
        <v>1</v>
      </c>
      <c r="F6544" s="1" t="s">
        <v>3219</v>
      </c>
      <c r="G6544" t="s">
        <v>4677</v>
      </c>
      <c r="H6544" s="5" t="str">
        <f t="shared" si="102"/>
        <v>Decreased</v>
      </c>
    </row>
    <row r="6545" spans="1:8" x14ac:dyDescent="0.2">
      <c r="A6545">
        <v>6.9134070368570702E-3</v>
      </c>
      <c r="B6545">
        <v>-0.453767306135056</v>
      </c>
      <c r="C6545">
        <v>1.4E-2</v>
      </c>
      <c r="D6545">
        <v>0.122</v>
      </c>
      <c r="E6545">
        <v>1</v>
      </c>
      <c r="F6545" s="1" t="s">
        <v>3023</v>
      </c>
      <c r="G6545" t="s">
        <v>4677</v>
      </c>
      <c r="H6545" s="5" t="str">
        <f t="shared" si="102"/>
        <v>Decreased</v>
      </c>
    </row>
    <row r="6546" spans="1:8" x14ac:dyDescent="0.2">
      <c r="A6546">
        <v>5.3798651085243203E-4</v>
      </c>
      <c r="B6546">
        <v>-0.45370690979046802</v>
      </c>
      <c r="C6546">
        <v>0</v>
      </c>
      <c r="D6546">
        <v>0.14899999999999999</v>
      </c>
      <c r="E6546">
        <v>1</v>
      </c>
      <c r="F6546" s="1" t="s">
        <v>3831</v>
      </c>
      <c r="G6546" t="s">
        <v>4677</v>
      </c>
      <c r="H6546" s="5" t="str">
        <f t="shared" si="102"/>
        <v>Decreased</v>
      </c>
    </row>
    <row r="6547" spans="1:8" x14ac:dyDescent="0.2">
      <c r="A6547">
        <v>3.3895140793807101E-3</v>
      </c>
      <c r="B6547">
        <v>-0.45359600310182102</v>
      </c>
      <c r="C6547">
        <v>2.9000000000000001E-2</v>
      </c>
      <c r="D6547">
        <v>0.154</v>
      </c>
      <c r="E6547">
        <v>1</v>
      </c>
      <c r="F6547" s="1" t="s">
        <v>2354</v>
      </c>
      <c r="G6547" t="s">
        <v>4677</v>
      </c>
      <c r="H6547" s="5" t="str">
        <f t="shared" si="102"/>
        <v>Decreased</v>
      </c>
    </row>
    <row r="6548" spans="1:8" x14ac:dyDescent="0.2">
      <c r="A6548">
        <v>1.5304710685912601E-3</v>
      </c>
      <c r="B6548">
        <v>-0.45336547024201101</v>
      </c>
      <c r="C6548">
        <v>1.4E-2</v>
      </c>
      <c r="D6548">
        <v>0.152</v>
      </c>
      <c r="E6548">
        <v>1</v>
      </c>
      <c r="F6548" s="1" t="s">
        <v>2509</v>
      </c>
      <c r="G6548" t="s">
        <v>4677</v>
      </c>
      <c r="H6548" s="5" t="str">
        <f t="shared" si="102"/>
        <v>Decreased</v>
      </c>
    </row>
    <row r="6549" spans="1:8" x14ac:dyDescent="0.2">
      <c r="A6549">
        <v>9.1742727555588904E-4</v>
      </c>
      <c r="B6549">
        <v>-0.45285813071508602</v>
      </c>
      <c r="C6549">
        <v>1.4E-2</v>
      </c>
      <c r="D6549">
        <v>0.161</v>
      </c>
      <c r="E6549">
        <v>1</v>
      </c>
      <c r="F6549" s="1" t="s">
        <v>2017</v>
      </c>
      <c r="G6549" t="s">
        <v>4677</v>
      </c>
      <c r="H6549" s="5" t="str">
        <f t="shared" si="102"/>
        <v>Decreased</v>
      </c>
    </row>
    <row r="6550" spans="1:8" x14ac:dyDescent="0.2">
      <c r="A6550">
        <v>1.16010732930217E-3</v>
      </c>
      <c r="B6550">
        <v>-0.45259131263352798</v>
      </c>
      <c r="C6550">
        <v>0</v>
      </c>
      <c r="D6550">
        <v>0.13300000000000001</v>
      </c>
      <c r="E6550">
        <v>1</v>
      </c>
      <c r="F6550" s="1" t="s">
        <v>2020</v>
      </c>
      <c r="G6550" t="s">
        <v>4677</v>
      </c>
      <c r="H6550" s="5" t="str">
        <f t="shared" si="102"/>
        <v>Decreased</v>
      </c>
    </row>
    <row r="6551" spans="1:8" x14ac:dyDescent="0.2">
      <c r="A6551">
        <v>1.8528512950130201E-3</v>
      </c>
      <c r="B6551">
        <v>-0.45228330276641998</v>
      </c>
      <c r="C6551">
        <v>5.7000000000000002E-2</v>
      </c>
      <c r="D6551">
        <v>0.215</v>
      </c>
      <c r="E6551">
        <v>1</v>
      </c>
      <c r="F6551" s="1" t="s">
        <v>2095</v>
      </c>
      <c r="G6551" t="s">
        <v>4677</v>
      </c>
      <c r="H6551" s="5" t="str">
        <f t="shared" si="102"/>
        <v>Decreased</v>
      </c>
    </row>
    <row r="6552" spans="1:8" x14ac:dyDescent="0.2">
      <c r="A6552">
        <v>2.76147315842587E-3</v>
      </c>
      <c r="B6552">
        <v>-0.45225692914847498</v>
      </c>
      <c r="C6552">
        <v>4.2999999999999997E-2</v>
      </c>
      <c r="D6552">
        <v>0.185</v>
      </c>
      <c r="E6552">
        <v>1</v>
      </c>
      <c r="F6552" s="1" t="s">
        <v>3668</v>
      </c>
      <c r="G6552" t="s">
        <v>4677</v>
      </c>
      <c r="H6552" s="5" t="str">
        <f t="shared" si="102"/>
        <v>Decreased</v>
      </c>
    </row>
    <row r="6553" spans="1:8" x14ac:dyDescent="0.2">
      <c r="A6553">
        <v>1.86816557751423E-3</v>
      </c>
      <c r="B6553">
        <v>-0.452104177400726</v>
      </c>
      <c r="C6553">
        <v>2.9000000000000001E-2</v>
      </c>
      <c r="D6553">
        <v>0.16500000000000001</v>
      </c>
      <c r="E6553">
        <v>1</v>
      </c>
      <c r="F6553" s="1" t="s">
        <v>1447</v>
      </c>
      <c r="G6553" t="s">
        <v>4677</v>
      </c>
      <c r="H6553" s="5" t="str">
        <f t="shared" si="102"/>
        <v>Decreased</v>
      </c>
    </row>
    <row r="6554" spans="1:8" x14ac:dyDescent="0.2">
      <c r="A6554">
        <v>1.2594273045335399E-3</v>
      </c>
      <c r="B6554">
        <v>-0.45130356161734297</v>
      </c>
      <c r="C6554">
        <v>1.4E-2</v>
      </c>
      <c r="D6554">
        <v>0.154</v>
      </c>
      <c r="E6554">
        <v>1</v>
      </c>
      <c r="F6554" s="1" t="s">
        <v>3801</v>
      </c>
      <c r="G6554" t="s">
        <v>4677</v>
      </c>
      <c r="H6554" s="5" t="str">
        <f t="shared" si="102"/>
        <v>Decreased</v>
      </c>
    </row>
    <row r="6555" spans="1:8" x14ac:dyDescent="0.2">
      <c r="A6555">
        <v>8.9950756703596705E-3</v>
      </c>
      <c r="B6555">
        <v>-0.45115184633337602</v>
      </c>
      <c r="C6555">
        <v>2.9000000000000001E-2</v>
      </c>
      <c r="D6555">
        <v>0.13600000000000001</v>
      </c>
      <c r="E6555">
        <v>1</v>
      </c>
      <c r="F6555" s="1" t="s">
        <v>1039</v>
      </c>
      <c r="G6555" t="s">
        <v>4677</v>
      </c>
      <c r="H6555" s="5" t="str">
        <f t="shared" si="102"/>
        <v>Decreased</v>
      </c>
    </row>
    <row r="6556" spans="1:8" x14ac:dyDescent="0.2">
      <c r="A6556">
        <v>6.7174053956277702E-3</v>
      </c>
      <c r="B6556">
        <v>-0.45108128022175398</v>
      </c>
      <c r="C6556">
        <v>0.14299999999999999</v>
      </c>
      <c r="D6556">
        <v>0.29599999999999999</v>
      </c>
      <c r="E6556">
        <v>1</v>
      </c>
      <c r="F6556" s="1" t="s">
        <v>3121</v>
      </c>
      <c r="G6556" t="s">
        <v>4677</v>
      </c>
      <c r="H6556" s="5" t="str">
        <f t="shared" si="102"/>
        <v>Decreased</v>
      </c>
    </row>
    <row r="6557" spans="1:8" x14ac:dyDescent="0.2">
      <c r="A6557">
        <v>5.1530243838717599E-3</v>
      </c>
      <c r="B6557">
        <v>-0.450703959093535</v>
      </c>
      <c r="C6557">
        <v>2.9000000000000001E-2</v>
      </c>
      <c r="D6557">
        <v>0.14599999999999999</v>
      </c>
      <c r="E6557">
        <v>1</v>
      </c>
      <c r="F6557" s="1" t="s">
        <v>2423</v>
      </c>
      <c r="G6557" t="s">
        <v>4677</v>
      </c>
      <c r="H6557" s="5" t="str">
        <f t="shared" si="102"/>
        <v>Decreased</v>
      </c>
    </row>
    <row r="6558" spans="1:8" x14ac:dyDescent="0.2">
      <c r="A6558">
        <v>1.7865747582627601E-3</v>
      </c>
      <c r="B6558">
        <v>-0.45059002907984702</v>
      </c>
      <c r="C6558">
        <v>1.4E-2</v>
      </c>
      <c r="D6558">
        <v>0.14599999999999999</v>
      </c>
      <c r="E6558">
        <v>1</v>
      </c>
      <c r="F6558" s="1" t="s">
        <v>3016</v>
      </c>
      <c r="G6558" t="s">
        <v>4677</v>
      </c>
      <c r="H6558" s="5" t="str">
        <f t="shared" si="102"/>
        <v>Decreased</v>
      </c>
    </row>
    <row r="6559" spans="1:8" x14ac:dyDescent="0.2">
      <c r="A6559">
        <v>2.82214143990868E-3</v>
      </c>
      <c r="B6559">
        <v>-0.45053659028224702</v>
      </c>
      <c r="C6559">
        <v>0</v>
      </c>
      <c r="D6559">
        <v>0.115</v>
      </c>
      <c r="E6559">
        <v>1</v>
      </c>
      <c r="F6559" s="1" t="s">
        <v>301</v>
      </c>
      <c r="G6559" t="s">
        <v>4677</v>
      </c>
      <c r="H6559" s="5" t="str">
        <f t="shared" si="102"/>
        <v>Decreased</v>
      </c>
    </row>
    <row r="6560" spans="1:8" x14ac:dyDescent="0.2">
      <c r="A6560">
        <v>4.2274371951293403E-3</v>
      </c>
      <c r="B6560">
        <v>-0.45052088568302501</v>
      </c>
      <c r="C6560">
        <v>0</v>
      </c>
      <c r="D6560">
        <v>0.106</v>
      </c>
      <c r="E6560">
        <v>1</v>
      </c>
      <c r="F6560" s="1" t="s">
        <v>4419</v>
      </c>
      <c r="G6560" t="s">
        <v>4677</v>
      </c>
      <c r="H6560" s="5" t="str">
        <f t="shared" si="102"/>
        <v>Decreased</v>
      </c>
    </row>
    <row r="6561" spans="1:8" x14ac:dyDescent="0.2">
      <c r="A6561">
        <v>2.9347591653119498E-3</v>
      </c>
      <c r="B6561">
        <v>-0.45031021308111802</v>
      </c>
      <c r="C6561">
        <v>1.4E-2</v>
      </c>
      <c r="D6561">
        <v>0.13600000000000001</v>
      </c>
      <c r="E6561">
        <v>1</v>
      </c>
      <c r="F6561" s="1" t="s">
        <v>3181</v>
      </c>
      <c r="G6561" t="s">
        <v>4677</v>
      </c>
      <c r="H6561" s="5" t="str">
        <f t="shared" si="102"/>
        <v>Decreased</v>
      </c>
    </row>
    <row r="6562" spans="1:8" x14ac:dyDescent="0.2">
      <c r="A6562">
        <v>1.1601076033048001E-3</v>
      </c>
      <c r="B6562">
        <v>-0.45001332072282502</v>
      </c>
      <c r="C6562">
        <v>0</v>
      </c>
      <c r="D6562">
        <v>0.13300000000000001</v>
      </c>
      <c r="E6562">
        <v>1</v>
      </c>
      <c r="F6562" s="1" t="s">
        <v>4231</v>
      </c>
      <c r="G6562" t="s">
        <v>4677</v>
      </c>
      <c r="H6562" s="5" t="str">
        <f t="shared" si="102"/>
        <v>Decreased</v>
      </c>
    </row>
    <row r="6563" spans="1:8" x14ac:dyDescent="0.2">
      <c r="A6563">
        <v>4.3814362087812499E-3</v>
      </c>
      <c r="B6563">
        <v>-0.44998462495479702</v>
      </c>
      <c r="C6563">
        <v>2.9000000000000001E-2</v>
      </c>
      <c r="D6563">
        <v>0.14799999999999999</v>
      </c>
      <c r="E6563">
        <v>1</v>
      </c>
      <c r="F6563" s="1" t="s">
        <v>2932</v>
      </c>
      <c r="G6563" t="s">
        <v>4677</v>
      </c>
      <c r="H6563" s="5" t="str">
        <f t="shared" si="102"/>
        <v>Decreased</v>
      </c>
    </row>
    <row r="6564" spans="1:8" x14ac:dyDescent="0.2">
      <c r="A6564">
        <v>3.5486284738383898E-3</v>
      </c>
      <c r="B6564">
        <v>-0.44949149035798802</v>
      </c>
      <c r="C6564">
        <v>5.7000000000000002E-2</v>
      </c>
      <c r="D6564">
        <v>0.19400000000000001</v>
      </c>
      <c r="E6564">
        <v>1</v>
      </c>
      <c r="F6564" s="1" t="s">
        <v>122</v>
      </c>
      <c r="G6564" t="s">
        <v>4677</v>
      </c>
      <c r="H6564" s="5" t="str">
        <f t="shared" si="102"/>
        <v>Decreased</v>
      </c>
    </row>
    <row r="6565" spans="1:8" x14ac:dyDescent="0.2">
      <c r="A6565">
        <v>6.1166388405511799E-4</v>
      </c>
      <c r="B6565">
        <v>-0.44934762529859901</v>
      </c>
      <c r="C6565">
        <v>7.0999999999999994E-2</v>
      </c>
      <c r="D6565">
        <v>0.26</v>
      </c>
      <c r="E6565">
        <v>1</v>
      </c>
      <c r="F6565" s="1" t="s">
        <v>3504</v>
      </c>
      <c r="G6565" t="s">
        <v>4677</v>
      </c>
      <c r="H6565" s="5" t="str">
        <f t="shared" si="102"/>
        <v>Decreased</v>
      </c>
    </row>
    <row r="6566" spans="1:8" x14ac:dyDescent="0.2">
      <c r="A6566">
        <v>9.3332485243959897E-4</v>
      </c>
      <c r="B6566">
        <v>-0.44880328133234498</v>
      </c>
      <c r="C6566">
        <v>0.129</v>
      </c>
      <c r="D6566">
        <v>0.32300000000000001</v>
      </c>
      <c r="E6566">
        <v>1</v>
      </c>
      <c r="F6566" s="1" t="s">
        <v>2760</v>
      </c>
      <c r="G6566" t="s">
        <v>4677</v>
      </c>
      <c r="H6566" s="5" t="str">
        <f t="shared" si="102"/>
        <v>Decreased</v>
      </c>
    </row>
    <row r="6567" spans="1:8" x14ac:dyDescent="0.2">
      <c r="A6567">
        <v>5.37986380984996E-4</v>
      </c>
      <c r="B6567">
        <v>-0.44880172097722498</v>
      </c>
      <c r="C6567">
        <v>0</v>
      </c>
      <c r="D6567">
        <v>0.14899999999999999</v>
      </c>
      <c r="E6567">
        <v>1</v>
      </c>
      <c r="F6567" s="1" t="s">
        <v>2535</v>
      </c>
      <c r="G6567" t="s">
        <v>4677</v>
      </c>
      <c r="H6567" s="5" t="str">
        <f t="shared" si="102"/>
        <v>Decreased</v>
      </c>
    </row>
    <row r="6568" spans="1:8" x14ac:dyDescent="0.2">
      <c r="A6568">
        <v>5.6891653966113602E-4</v>
      </c>
      <c r="B6568">
        <v>-0.44818478865654399</v>
      </c>
      <c r="C6568">
        <v>2.9000000000000001E-2</v>
      </c>
      <c r="D6568">
        <v>0.19900000000000001</v>
      </c>
      <c r="E6568">
        <v>1</v>
      </c>
      <c r="F6568" s="1" t="s">
        <v>2538</v>
      </c>
      <c r="G6568" t="s">
        <v>4677</v>
      </c>
      <c r="H6568" s="5" t="str">
        <f t="shared" si="102"/>
        <v>Decreased</v>
      </c>
    </row>
    <row r="6569" spans="1:8" x14ac:dyDescent="0.2">
      <c r="A6569">
        <v>5.3798651085243203E-4</v>
      </c>
      <c r="B6569">
        <v>-0.44678196419456301</v>
      </c>
      <c r="C6569">
        <v>0</v>
      </c>
      <c r="D6569">
        <v>0.14899999999999999</v>
      </c>
      <c r="E6569">
        <v>1</v>
      </c>
      <c r="F6569" s="1" t="s">
        <v>3695</v>
      </c>
      <c r="G6569" t="s">
        <v>4677</v>
      </c>
      <c r="H6569" s="5" t="str">
        <f t="shared" si="102"/>
        <v>Decreased</v>
      </c>
    </row>
    <row r="6570" spans="1:8" x14ac:dyDescent="0.2">
      <c r="A6570">
        <v>4.8231370512611299E-4</v>
      </c>
      <c r="B6570">
        <v>-0.44660658871329001</v>
      </c>
      <c r="C6570">
        <v>1.4E-2</v>
      </c>
      <c r="D6570">
        <v>0.17499999999999999</v>
      </c>
      <c r="E6570">
        <v>1</v>
      </c>
      <c r="F6570" s="1" t="s">
        <v>820</v>
      </c>
      <c r="G6570" t="s">
        <v>4677</v>
      </c>
      <c r="H6570" s="5" t="str">
        <f t="shared" si="102"/>
        <v>Decreased</v>
      </c>
    </row>
    <row r="6571" spans="1:8" x14ac:dyDescent="0.2">
      <c r="A6571">
        <v>1.0100097805200001E-3</v>
      </c>
      <c r="B6571">
        <v>-0.44641301407425199</v>
      </c>
      <c r="C6571">
        <v>0</v>
      </c>
      <c r="D6571">
        <v>0.13600000000000001</v>
      </c>
      <c r="E6571">
        <v>1</v>
      </c>
      <c r="F6571" s="1" t="s">
        <v>63</v>
      </c>
      <c r="G6571" t="s">
        <v>4677</v>
      </c>
      <c r="H6571" s="5" t="str">
        <f t="shared" si="102"/>
        <v>Decreased</v>
      </c>
    </row>
    <row r="6572" spans="1:8" x14ac:dyDescent="0.2">
      <c r="A6572">
        <v>1.42677285698162E-3</v>
      </c>
      <c r="B6572">
        <v>-0.44597297963441901</v>
      </c>
      <c r="C6572">
        <v>0</v>
      </c>
      <c r="D6572">
        <v>0.129</v>
      </c>
      <c r="E6572">
        <v>1</v>
      </c>
      <c r="F6572" s="1" t="s">
        <v>3731</v>
      </c>
      <c r="G6572" t="s">
        <v>4677</v>
      </c>
      <c r="H6572" s="5" t="str">
        <f t="shared" si="102"/>
        <v>Decreased</v>
      </c>
    </row>
    <row r="6573" spans="1:8" x14ac:dyDescent="0.2">
      <c r="A6573">
        <v>1.75283878770328E-3</v>
      </c>
      <c r="B6573">
        <v>-0.44583034997020698</v>
      </c>
      <c r="C6573">
        <v>0</v>
      </c>
      <c r="D6573">
        <v>0.125</v>
      </c>
      <c r="E6573">
        <v>1</v>
      </c>
      <c r="F6573" s="1" t="s">
        <v>1622</v>
      </c>
      <c r="G6573" t="s">
        <v>4677</v>
      </c>
      <c r="H6573" s="5" t="str">
        <f t="shared" si="102"/>
        <v>Decreased</v>
      </c>
    </row>
    <row r="6574" spans="1:8" x14ac:dyDescent="0.2">
      <c r="A6574">
        <v>1.45615314855681E-3</v>
      </c>
      <c r="B6574">
        <v>-0.44578205875780302</v>
      </c>
      <c r="C6574">
        <v>0.129</v>
      </c>
      <c r="D6574">
        <v>0.30299999999999999</v>
      </c>
      <c r="E6574">
        <v>1</v>
      </c>
      <c r="F6574" s="1" t="s">
        <v>2137</v>
      </c>
      <c r="G6574" t="s">
        <v>4677</v>
      </c>
      <c r="H6574" s="5" t="str">
        <f t="shared" si="102"/>
        <v>Decreased</v>
      </c>
    </row>
    <row r="6575" spans="1:8" x14ac:dyDescent="0.2">
      <c r="A6575">
        <v>4.1313548744150996E-3</v>
      </c>
      <c r="B6575">
        <v>-0.445750965134738</v>
      </c>
      <c r="C6575">
        <v>2.9000000000000001E-2</v>
      </c>
      <c r="D6575">
        <v>0.14899999999999999</v>
      </c>
      <c r="E6575">
        <v>1</v>
      </c>
      <c r="F6575" s="1" t="s">
        <v>2515</v>
      </c>
      <c r="G6575" t="s">
        <v>4677</v>
      </c>
      <c r="H6575" s="5" t="str">
        <f t="shared" si="102"/>
        <v>Decreased</v>
      </c>
    </row>
    <row r="6576" spans="1:8" x14ac:dyDescent="0.2">
      <c r="A6576">
        <v>2.77257304795334E-3</v>
      </c>
      <c r="B6576">
        <v>-0.44555299632703299</v>
      </c>
      <c r="C6576">
        <v>1.4E-2</v>
      </c>
      <c r="D6576">
        <v>0.13900000000000001</v>
      </c>
      <c r="E6576">
        <v>1</v>
      </c>
      <c r="F6576" s="1" t="s">
        <v>2931</v>
      </c>
      <c r="G6576" t="s">
        <v>4677</v>
      </c>
      <c r="H6576" s="5" t="str">
        <f t="shared" si="102"/>
        <v>Decreased</v>
      </c>
    </row>
    <row r="6577" spans="1:8" x14ac:dyDescent="0.2">
      <c r="A6577">
        <v>1.27535443236799E-3</v>
      </c>
      <c r="B6577">
        <v>-0.44510032754180701</v>
      </c>
      <c r="C6577">
        <v>1.4E-2</v>
      </c>
      <c r="D6577">
        <v>0.158</v>
      </c>
      <c r="E6577">
        <v>1</v>
      </c>
      <c r="F6577" s="1" t="s">
        <v>2394</v>
      </c>
      <c r="G6577" t="s">
        <v>4677</v>
      </c>
      <c r="H6577" s="5" t="str">
        <f t="shared" si="102"/>
        <v>Decreased</v>
      </c>
    </row>
    <row r="6578" spans="1:8" x14ac:dyDescent="0.2">
      <c r="A6578">
        <v>1.3395867705516601E-3</v>
      </c>
      <c r="B6578">
        <v>-0.444592874891726</v>
      </c>
      <c r="C6578">
        <v>1.4E-2</v>
      </c>
      <c r="D6578">
        <v>0.152</v>
      </c>
      <c r="E6578">
        <v>1</v>
      </c>
      <c r="F6578" s="1" t="s">
        <v>2675</v>
      </c>
      <c r="G6578" t="s">
        <v>4677</v>
      </c>
      <c r="H6578" s="5" t="str">
        <f t="shared" si="102"/>
        <v>Decreased</v>
      </c>
    </row>
    <row r="6579" spans="1:8" x14ac:dyDescent="0.2">
      <c r="A6579">
        <v>7.0255939597108996E-4</v>
      </c>
      <c r="B6579">
        <v>-0.44358572879202501</v>
      </c>
      <c r="C6579">
        <v>1.4E-2</v>
      </c>
      <c r="D6579">
        <v>0.16500000000000001</v>
      </c>
      <c r="E6579">
        <v>1</v>
      </c>
      <c r="F6579" s="1" t="s">
        <v>1330</v>
      </c>
      <c r="G6579" t="s">
        <v>4677</v>
      </c>
      <c r="H6579" s="5" t="str">
        <f t="shared" si="102"/>
        <v>Decreased</v>
      </c>
    </row>
    <row r="6580" spans="1:8" x14ac:dyDescent="0.2">
      <c r="A6580">
        <v>6.7771571397693998E-3</v>
      </c>
      <c r="B6580">
        <v>-0.44333702995511698</v>
      </c>
      <c r="C6580">
        <v>2.9000000000000001E-2</v>
      </c>
      <c r="D6580">
        <v>0.14299999999999999</v>
      </c>
      <c r="E6580">
        <v>1</v>
      </c>
      <c r="F6580" s="1" t="s">
        <v>1069</v>
      </c>
      <c r="G6580" t="s">
        <v>4677</v>
      </c>
      <c r="H6580" s="5" t="str">
        <f t="shared" si="102"/>
        <v>Decreased</v>
      </c>
    </row>
    <row r="6581" spans="1:8" x14ac:dyDescent="0.2">
      <c r="A6581">
        <v>9.5795985905333095E-4</v>
      </c>
      <c r="B6581">
        <v>-0.44329855206228003</v>
      </c>
      <c r="C6581">
        <v>7.0999999999999994E-2</v>
      </c>
      <c r="D6581">
        <v>0.25700000000000001</v>
      </c>
      <c r="E6581">
        <v>1</v>
      </c>
      <c r="F6581" s="1" t="s">
        <v>427</v>
      </c>
      <c r="G6581" t="s">
        <v>4677</v>
      </c>
      <c r="H6581" s="5" t="str">
        <f t="shared" si="102"/>
        <v>Decreased</v>
      </c>
    </row>
    <row r="6582" spans="1:8" x14ac:dyDescent="0.2">
      <c r="A6582">
        <v>2.9141875148961299E-4</v>
      </c>
      <c r="B6582">
        <v>-0.44270919810250497</v>
      </c>
      <c r="C6582">
        <v>4.2999999999999997E-2</v>
      </c>
      <c r="D6582">
        <v>0.23400000000000001</v>
      </c>
      <c r="E6582">
        <v>1</v>
      </c>
      <c r="F6582" s="1" t="s">
        <v>2581</v>
      </c>
      <c r="G6582" t="s">
        <v>4677</v>
      </c>
      <c r="H6582" s="5" t="str">
        <f t="shared" si="102"/>
        <v>Decreased</v>
      </c>
    </row>
    <row r="6583" spans="1:8" x14ac:dyDescent="0.2">
      <c r="A6583">
        <v>2.0917475959750199E-3</v>
      </c>
      <c r="B6583">
        <v>-0.44206219160325599</v>
      </c>
      <c r="C6583">
        <v>1.4E-2</v>
      </c>
      <c r="D6583">
        <v>0.14299999999999999</v>
      </c>
      <c r="E6583">
        <v>1</v>
      </c>
      <c r="F6583" s="1" t="s">
        <v>3332</v>
      </c>
      <c r="G6583" t="s">
        <v>4677</v>
      </c>
      <c r="H6583" s="5" t="str">
        <f t="shared" si="102"/>
        <v>Decreased</v>
      </c>
    </row>
    <row r="6584" spans="1:8" x14ac:dyDescent="0.2">
      <c r="A6584">
        <v>2.0094648215874698E-3</v>
      </c>
      <c r="B6584">
        <v>-0.44178747494625398</v>
      </c>
      <c r="C6584">
        <v>0</v>
      </c>
      <c r="D6584">
        <v>0.122</v>
      </c>
      <c r="E6584">
        <v>1</v>
      </c>
      <c r="F6584" s="1" t="s">
        <v>3727</v>
      </c>
      <c r="G6584" t="s">
        <v>4677</v>
      </c>
      <c r="H6584" s="5" t="str">
        <f t="shared" si="102"/>
        <v>Decreased</v>
      </c>
    </row>
    <row r="6585" spans="1:8" x14ac:dyDescent="0.2">
      <c r="A6585">
        <v>3.69799710264957E-3</v>
      </c>
      <c r="B6585">
        <v>-0.44155445338448701</v>
      </c>
      <c r="C6585">
        <v>2.9000000000000001E-2</v>
      </c>
      <c r="D6585">
        <v>0.156</v>
      </c>
      <c r="E6585">
        <v>1</v>
      </c>
      <c r="F6585" s="1" t="s">
        <v>2754</v>
      </c>
      <c r="G6585" t="s">
        <v>4677</v>
      </c>
      <c r="H6585" s="5" t="str">
        <f t="shared" si="102"/>
        <v>Decreased</v>
      </c>
    </row>
    <row r="6586" spans="1:8" x14ac:dyDescent="0.2">
      <c r="A6586">
        <v>1.04879815790128E-3</v>
      </c>
      <c r="B6586">
        <v>-0.44128019925815498</v>
      </c>
      <c r="C6586">
        <v>4.2999999999999997E-2</v>
      </c>
      <c r="D6586">
        <v>0.20399999999999999</v>
      </c>
      <c r="E6586">
        <v>1</v>
      </c>
      <c r="F6586" s="1" t="s">
        <v>3605</v>
      </c>
      <c r="G6586" t="s">
        <v>4677</v>
      </c>
      <c r="H6586" s="5" t="str">
        <f t="shared" si="102"/>
        <v>Decreased</v>
      </c>
    </row>
    <row r="6587" spans="1:8" x14ac:dyDescent="0.2">
      <c r="A6587">
        <v>3.0109814836721399E-3</v>
      </c>
      <c r="B6587">
        <v>-0.441276968969255</v>
      </c>
      <c r="C6587">
        <v>1.4E-2</v>
      </c>
      <c r="D6587">
        <v>0.13600000000000001</v>
      </c>
      <c r="E6587">
        <v>1</v>
      </c>
      <c r="F6587" s="1" t="s">
        <v>2845</v>
      </c>
      <c r="G6587" t="s">
        <v>4677</v>
      </c>
      <c r="H6587" s="5" t="str">
        <f t="shared" si="102"/>
        <v>Decreased</v>
      </c>
    </row>
    <row r="6588" spans="1:8" x14ac:dyDescent="0.2">
      <c r="A6588">
        <v>8.7888712758529797E-4</v>
      </c>
      <c r="B6588">
        <v>-0.44066635543694699</v>
      </c>
      <c r="C6588">
        <v>0</v>
      </c>
      <c r="D6588">
        <v>0.13900000000000001</v>
      </c>
      <c r="E6588">
        <v>1</v>
      </c>
      <c r="F6588" s="1" t="s">
        <v>1915</v>
      </c>
      <c r="G6588" t="s">
        <v>4677</v>
      </c>
      <c r="H6588" s="5" t="str">
        <f t="shared" si="102"/>
        <v>Decreased</v>
      </c>
    </row>
    <row r="6589" spans="1:8" x14ac:dyDescent="0.2">
      <c r="A6589">
        <v>1.0825279585000101E-3</v>
      </c>
      <c r="B6589">
        <v>-0.44048285486902999</v>
      </c>
      <c r="C6589">
        <v>0</v>
      </c>
      <c r="D6589">
        <v>0.13500000000000001</v>
      </c>
      <c r="E6589">
        <v>1</v>
      </c>
      <c r="F6589" s="1" t="s">
        <v>2491</v>
      </c>
      <c r="G6589" t="s">
        <v>4677</v>
      </c>
      <c r="H6589" s="5" t="str">
        <f t="shared" si="102"/>
        <v>Decreased</v>
      </c>
    </row>
    <row r="6590" spans="1:8" x14ac:dyDescent="0.2">
      <c r="A6590">
        <v>7.6846847781665501E-3</v>
      </c>
      <c r="B6590">
        <v>-0.44045036076920202</v>
      </c>
      <c r="C6590">
        <v>7.0999999999999994E-2</v>
      </c>
      <c r="D6590">
        <v>0.19800000000000001</v>
      </c>
      <c r="E6590">
        <v>1</v>
      </c>
      <c r="F6590" s="1" t="s">
        <v>2091</v>
      </c>
      <c r="G6590" t="s">
        <v>4677</v>
      </c>
      <c r="H6590" s="5" t="str">
        <f t="shared" si="102"/>
        <v>Decreased</v>
      </c>
    </row>
    <row r="6591" spans="1:8" x14ac:dyDescent="0.2">
      <c r="A6591">
        <v>1.2221152584187499E-3</v>
      </c>
      <c r="B6591">
        <v>-0.44030074041582901</v>
      </c>
      <c r="C6591">
        <v>2.9000000000000001E-2</v>
      </c>
      <c r="D6591">
        <v>0.17499999999999999</v>
      </c>
      <c r="E6591">
        <v>1</v>
      </c>
      <c r="F6591" s="1" t="s">
        <v>3250</v>
      </c>
      <c r="G6591" t="s">
        <v>4677</v>
      </c>
      <c r="H6591" s="5" t="str">
        <f t="shared" si="102"/>
        <v>Decreased</v>
      </c>
    </row>
    <row r="6592" spans="1:8" x14ac:dyDescent="0.2">
      <c r="A6592">
        <v>3.83048679795856E-3</v>
      </c>
      <c r="B6592">
        <v>-0.439507884796624</v>
      </c>
      <c r="C6592">
        <v>2.9000000000000001E-2</v>
      </c>
      <c r="D6592">
        <v>0.154</v>
      </c>
      <c r="E6592">
        <v>1</v>
      </c>
      <c r="F6592" s="1" t="s">
        <v>3660</v>
      </c>
      <c r="G6592" t="s">
        <v>4677</v>
      </c>
      <c r="H6592" s="5" t="str">
        <f t="shared" si="102"/>
        <v>Decreased</v>
      </c>
    </row>
    <row r="6593" spans="1:8" x14ac:dyDescent="0.2">
      <c r="A6593">
        <v>9.2613686171508797E-3</v>
      </c>
      <c r="B6593">
        <v>-0.439490302828624</v>
      </c>
      <c r="C6593">
        <v>5.7000000000000002E-2</v>
      </c>
      <c r="D6593">
        <v>0.16900000000000001</v>
      </c>
      <c r="E6593">
        <v>1</v>
      </c>
      <c r="F6593" s="1" t="s">
        <v>2913</v>
      </c>
      <c r="G6593" t="s">
        <v>4677</v>
      </c>
      <c r="H6593" s="5" t="str">
        <f t="shared" si="102"/>
        <v>Decreased</v>
      </c>
    </row>
    <row r="6594" spans="1:8" x14ac:dyDescent="0.2">
      <c r="A6594">
        <v>7.7296906667657104E-3</v>
      </c>
      <c r="B6594">
        <v>-0.43938907530092097</v>
      </c>
      <c r="C6594">
        <v>1.4E-2</v>
      </c>
      <c r="D6594">
        <v>0.11600000000000001</v>
      </c>
      <c r="E6594">
        <v>1</v>
      </c>
      <c r="F6594" s="1" t="s">
        <v>3398</v>
      </c>
      <c r="G6594" t="s">
        <v>4677</v>
      </c>
      <c r="H6594" s="5" t="str">
        <f t="shared" ref="H6594:H6657" si="103">IF(B6594&gt;0,"Increased","Decreased")</f>
        <v>Decreased</v>
      </c>
    </row>
    <row r="6595" spans="1:8" x14ac:dyDescent="0.2">
      <c r="A6595">
        <v>1.6734842309912199E-3</v>
      </c>
      <c r="B6595">
        <v>-0.43934146245705102</v>
      </c>
      <c r="C6595">
        <v>5.7000000000000002E-2</v>
      </c>
      <c r="D6595">
        <v>0.215</v>
      </c>
      <c r="E6595">
        <v>1</v>
      </c>
      <c r="F6595" s="1" t="s">
        <v>453</v>
      </c>
      <c r="G6595" t="s">
        <v>4677</v>
      </c>
      <c r="H6595" s="5" t="str">
        <f t="shared" si="103"/>
        <v>Decreased</v>
      </c>
    </row>
    <row r="6596" spans="1:8" x14ac:dyDescent="0.2">
      <c r="A6596">
        <v>5.2011375796045601E-4</v>
      </c>
      <c r="B6596">
        <v>-0.43926866110571799</v>
      </c>
      <c r="C6596">
        <v>7.0999999999999994E-2</v>
      </c>
      <c r="D6596">
        <v>0.255</v>
      </c>
      <c r="E6596">
        <v>1</v>
      </c>
      <c r="F6596" s="1" t="s">
        <v>1246</v>
      </c>
      <c r="G6596" t="s">
        <v>4677</v>
      </c>
      <c r="H6596" s="5" t="str">
        <f t="shared" si="103"/>
        <v>Decreased</v>
      </c>
    </row>
    <row r="6597" spans="1:8" x14ac:dyDescent="0.2">
      <c r="A6597">
        <v>7.1272786022856397E-4</v>
      </c>
      <c r="B6597">
        <v>-0.438744876364561</v>
      </c>
      <c r="C6597">
        <v>0</v>
      </c>
      <c r="D6597">
        <v>0.14299999999999999</v>
      </c>
      <c r="E6597">
        <v>1</v>
      </c>
      <c r="F6597" s="1" t="s">
        <v>877</v>
      </c>
      <c r="G6597" t="s">
        <v>4677</v>
      </c>
      <c r="H6597" s="5" t="str">
        <f t="shared" si="103"/>
        <v>Decreased</v>
      </c>
    </row>
    <row r="6598" spans="1:8" x14ac:dyDescent="0.2">
      <c r="A6598">
        <v>1.6381343692943801E-3</v>
      </c>
      <c r="B6598">
        <v>-0.43841521297330599</v>
      </c>
      <c r="C6598">
        <v>4.2999999999999997E-2</v>
      </c>
      <c r="D6598">
        <v>0.19400000000000001</v>
      </c>
      <c r="E6598">
        <v>1</v>
      </c>
      <c r="F6598" s="1" t="s">
        <v>3079</v>
      </c>
      <c r="G6598" t="s">
        <v>4677</v>
      </c>
      <c r="H6598" s="5" t="str">
        <f t="shared" si="103"/>
        <v>Decreased</v>
      </c>
    </row>
    <row r="6599" spans="1:8" x14ac:dyDescent="0.2">
      <c r="A6599">
        <v>2.00946528928732E-3</v>
      </c>
      <c r="B6599">
        <v>-0.43816895900450098</v>
      </c>
      <c r="C6599">
        <v>0</v>
      </c>
      <c r="D6599">
        <v>0.122</v>
      </c>
      <c r="E6599">
        <v>1</v>
      </c>
      <c r="F6599" s="1" t="s">
        <v>527</v>
      </c>
      <c r="G6599" t="s">
        <v>4677</v>
      </c>
      <c r="H6599" s="5" t="str">
        <f t="shared" si="103"/>
        <v>Decreased</v>
      </c>
    </row>
    <row r="6600" spans="1:8" x14ac:dyDescent="0.2">
      <c r="A6600">
        <v>5.2110513347008503E-4</v>
      </c>
      <c r="B6600">
        <v>-0.43795722451790098</v>
      </c>
      <c r="C6600">
        <v>0.1</v>
      </c>
      <c r="D6600">
        <v>0.316</v>
      </c>
      <c r="E6600">
        <v>1</v>
      </c>
      <c r="F6600" s="1" t="s">
        <v>1276</v>
      </c>
      <c r="G6600" t="s">
        <v>4677</v>
      </c>
      <c r="H6600" s="5" t="str">
        <f t="shared" si="103"/>
        <v>Decreased</v>
      </c>
    </row>
    <row r="6601" spans="1:8" x14ac:dyDescent="0.2">
      <c r="A6601">
        <v>6.6316763594838901E-3</v>
      </c>
      <c r="B6601">
        <v>-0.43764962958796999</v>
      </c>
      <c r="C6601">
        <v>4.2999999999999997E-2</v>
      </c>
      <c r="D6601">
        <v>0.159</v>
      </c>
      <c r="E6601">
        <v>1</v>
      </c>
      <c r="F6601" s="1" t="s">
        <v>4026</v>
      </c>
      <c r="G6601" t="s">
        <v>4677</v>
      </c>
      <c r="H6601" s="5" t="str">
        <f t="shared" si="103"/>
        <v>Decreased</v>
      </c>
    </row>
    <row r="6602" spans="1:8" x14ac:dyDescent="0.2">
      <c r="A6602">
        <v>1.2501160086094999E-3</v>
      </c>
      <c r="B6602">
        <v>-0.43761036266338399</v>
      </c>
      <c r="C6602">
        <v>2.9000000000000001E-2</v>
      </c>
      <c r="D6602">
        <v>0.17899999999999999</v>
      </c>
      <c r="E6602">
        <v>1</v>
      </c>
      <c r="F6602" s="1" t="s">
        <v>3952</v>
      </c>
      <c r="G6602" t="s">
        <v>4677</v>
      </c>
      <c r="H6602" s="5" t="str">
        <f t="shared" si="103"/>
        <v>Decreased</v>
      </c>
    </row>
    <row r="6603" spans="1:8" x14ac:dyDescent="0.2">
      <c r="A6603">
        <v>2.1783797703729701E-3</v>
      </c>
      <c r="B6603">
        <v>-0.43715652392780302</v>
      </c>
      <c r="C6603">
        <v>5.7000000000000002E-2</v>
      </c>
      <c r="D6603">
        <v>0.20699999999999999</v>
      </c>
      <c r="E6603">
        <v>1</v>
      </c>
      <c r="F6603" s="1" t="s">
        <v>2629</v>
      </c>
      <c r="G6603" t="s">
        <v>4677</v>
      </c>
      <c r="H6603" s="5" t="str">
        <f t="shared" si="103"/>
        <v>Decreased</v>
      </c>
    </row>
    <row r="6604" spans="1:8" x14ac:dyDescent="0.2">
      <c r="A6604">
        <v>1.9932511327005599E-3</v>
      </c>
      <c r="B6604">
        <v>-0.43674021051202</v>
      </c>
      <c r="C6604">
        <v>4.2999999999999997E-2</v>
      </c>
      <c r="D6604">
        <v>0.19800000000000001</v>
      </c>
      <c r="E6604">
        <v>1</v>
      </c>
      <c r="F6604" s="1" t="s">
        <v>2706</v>
      </c>
      <c r="G6604" t="s">
        <v>4677</v>
      </c>
      <c r="H6604" s="5" t="str">
        <f t="shared" si="103"/>
        <v>Decreased</v>
      </c>
    </row>
    <row r="6605" spans="1:8" x14ac:dyDescent="0.2">
      <c r="A6605">
        <v>3.6876507073928498E-3</v>
      </c>
      <c r="B6605">
        <v>-0.435410921122173</v>
      </c>
      <c r="C6605">
        <v>7.0999999999999994E-2</v>
      </c>
      <c r="D6605">
        <v>0.21099999999999999</v>
      </c>
      <c r="E6605">
        <v>1</v>
      </c>
      <c r="F6605" s="1" t="s">
        <v>2069</v>
      </c>
      <c r="G6605" t="s">
        <v>4677</v>
      </c>
      <c r="H6605" s="5" t="str">
        <f t="shared" si="103"/>
        <v>Decreased</v>
      </c>
    </row>
    <row r="6606" spans="1:8" x14ac:dyDescent="0.2">
      <c r="A6606">
        <v>2.76268860028816E-3</v>
      </c>
      <c r="B6606">
        <v>-0.43517656739431798</v>
      </c>
      <c r="C6606">
        <v>1.4E-2</v>
      </c>
      <c r="D6606">
        <v>0.13800000000000001</v>
      </c>
      <c r="E6606">
        <v>1</v>
      </c>
      <c r="F6606" s="1" t="s">
        <v>2324</v>
      </c>
      <c r="G6606" t="s">
        <v>4677</v>
      </c>
      <c r="H6606" s="5" t="str">
        <f t="shared" si="103"/>
        <v>Decreased</v>
      </c>
    </row>
    <row r="6607" spans="1:8" x14ac:dyDescent="0.2">
      <c r="A6607" s="2">
        <v>7.2593658041206202E-5</v>
      </c>
      <c r="B6607">
        <v>-0.435136950286307</v>
      </c>
      <c r="C6607">
        <v>0.371</v>
      </c>
      <c r="D6607">
        <v>0.61</v>
      </c>
      <c r="E6607">
        <v>1</v>
      </c>
      <c r="F6607" s="1" t="s">
        <v>423</v>
      </c>
      <c r="G6607" t="s">
        <v>4677</v>
      </c>
      <c r="H6607" s="5" t="str">
        <f t="shared" si="103"/>
        <v>Decreased</v>
      </c>
    </row>
    <row r="6608" spans="1:8" x14ac:dyDescent="0.2">
      <c r="A6608">
        <v>2.4644580636966002E-3</v>
      </c>
      <c r="B6608">
        <v>-0.43484968109785899</v>
      </c>
      <c r="C6608">
        <v>0</v>
      </c>
      <c r="D6608">
        <v>0.11799999999999999</v>
      </c>
      <c r="E6608">
        <v>1</v>
      </c>
      <c r="F6608" s="1" t="s">
        <v>2923</v>
      </c>
      <c r="G6608" t="s">
        <v>4677</v>
      </c>
      <c r="H6608" s="5" t="str">
        <f t="shared" si="103"/>
        <v>Decreased</v>
      </c>
    </row>
    <row r="6609" spans="1:8" x14ac:dyDescent="0.2">
      <c r="A6609" s="2">
        <v>4.1530094010764299E-5</v>
      </c>
      <c r="B6609">
        <v>-0.43482785313435601</v>
      </c>
      <c r="C6609">
        <v>0.129</v>
      </c>
      <c r="D6609">
        <v>0.39900000000000002</v>
      </c>
      <c r="E6609">
        <v>1</v>
      </c>
      <c r="F6609" s="1" t="s">
        <v>3730</v>
      </c>
      <c r="G6609" t="s">
        <v>4677</v>
      </c>
      <c r="H6609" s="5" t="str">
        <f t="shared" si="103"/>
        <v>Decreased</v>
      </c>
    </row>
    <row r="6610" spans="1:8" x14ac:dyDescent="0.2">
      <c r="A6610">
        <v>1.1601070552995801E-3</v>
      </c>
      <c r="B6610">
        <v>-0.43477716978119801</v>
      </c>
      <c r="C6610">
        <v>0</v>
      </c>
      <c r="D6610">
        <v>0.13300000000000001</v>
      </c>
      <c r="E6610">
        <v>1</v>
      </c>
      <c r="F6610" s="1" t="s">
        <v>3752</v>
      </c>
      <c r="G6610" t="s">
        <v>4677</v>
      </c>
      <c r="H6610" s="5" t="str">
        <f t="shared" si="103"/>
        <v>Decreased</v>
      </c>
    </row>
    <row r="6611" spans="1:8" x14ac:dyDescent="0.2">
      <c r="A6611">
        <v>1.47188566061474E-3</v>
      </c>
      <c r="B6611">
        <v>-0.43428518037520902</v>
      </c>
      <c r="C6611">
        <v>1.4E-2</v>
      </c>
      <c r="D6611">
        <v>0.151</v>
      </c>
      <c r="E6611">
        <v>1</v>
      </c>
      <c r="F6611" s="1" t="s">
        <v>2531</v>
      </c>
      <c r="G6611" t="s">
        <v>4677</v>
      </c>
      <c r="H6611" s="5" t="str">
        <f t="shared" si="103"/>
        <v>Decreased</v>
      </c>
    </row>
    <row r="6612" spans="1:8" x14ac:dyDescent="0.2">
      <c r="A6612">
        <v>5.3875392060229099E-3</v>
      </c>
      <c r="B6612">
        <v>-0.43422646386314301</v>
      </c>
      <c r="C6612">
        <v>0.1</v>
      </c>
      <c r="D6612">
        <v>0.24</v>
      </c>
      <c r="E6612">
        <v>1</v>
      </c>
      <c r="F6612" s="1" t="s">
        <v>3573</v>
      </c>
      <c r="G6612" t="s">
        <v>4677</v>
      </c>
      <c r="H6612" s="5" t="str">
        <f t="shared" si="103"/>
        <v>Decreased</v>
      </c>
    </row>
    <row r="6613" spans="1:8" x14ac:dyDescent="0.2">
      <c r="A6613">
        <v>4.6935835035069604E-3</v>
      </c>
      <c r="B6613">
        <v>-0.43381907900698002</v>
      </c>
      <c r="C6613">
        <v>2.9000000000000001E-2</v>
      </c>
      <c r="D6613">
        <v>0.151</v>
      </c>
      <c r="E6613">
        <v>1</v>
      </c>
      <c r="F6613" s="1" t="s">
        <v>1311</v>
      </c>
      <c r="G6613" t="s">
        <v>4677</v>
      </c>
      <c r="H6613" s="5" t="str">
        <f t="shared" si="103"/>
        <v>Decreased</v>
      </c>
    </row>
    <row r="6614" spans="1:8" x14ac:dyDescent="0.2">
      <c r="A6614">
        <v>1.42677285698162E-3</v>
      </c>
      <c r="B6614">
        <v>-0.43346069000002202</v>
      </c>
      <c r="C6614">
        <v>0</v>
      </c>
      <c r="D6614">
        <v>0.129</v>
      </c>
      <c r="E6614">
        <v>1</v>
      </c>
      <c r="F6614" s="1" t="s">
        <v>3634</v>
      </c>
      <c r="G6614" t="s">
        <v>4677</v>
      </c>
      <c r="H6614" s="5" t="str">
        <f t="shared" si="103"/>
        <v>Decreased</v>
      </c>
    </row>
    <row r="6615" spans="1:8" x14ac:dyDescent="0.2">
      <c r="A6615">
        <v>1.52827614223341E-3</v>
      </c>
      <c r="B6615">
        <v>-0.43278784915058299</v>
      </c>
      <c r="C6615">
        <v>0</v>
      </c>
      <c r="D6615">
        <v>0.128</v>
      </c>
      <c r="E6615">
        <v>1</v>
      </c>
      <c r="F6615" s="1" t="s">
        <v>2641</v>
      </c>
      <c r="G6615" t="s">
        <v>4677</v>
      </c>
      <c r="H6615" s="5" t="str">
        <f t="shared" si="103"/>
        <v>Decreased</v>
      </c>
    </row>
    <row r="6616" spans="1:8" x14ac:dyDescent="0.2">
      <c r="A6616">
        <v>2.7607776331756601E-4</v>
      </c>
      <c r="B6616">
        <v>-0.43277148975707702</v>
      </c>
      <c r="C6616">
        <v>2.9000000000000001E-2</v>
      </c>
      <c r="D6616">
        <v>0.214</v>
      </c>
      <c r="E6616">
        <v>1</v>
      </c>
      <c r="F6616" s="1" t="s">
        <v>3865</v>
      </c>
      <c r="G6616" t="s">
        <v>4677</v>
      </c>
      <c r="H6616" s="5" t="str">
        <f t="shared" si="103"/>
        <v>Decreased</v>
      </c>
    </row>
    <row r="6617" spans="1:8" x14ac:dyDescent="0.2">
      <c r="A6617">
        <v>5.7051654212423603E-3</v>
      </c>
      <c r="B6617">
        <v>-0.43267669438795697</v>
      </c>
      <c r="C6617">
        <v>5.7000000000000002E-2</v>
      </c>
      <c r="D6617">
        <v>0.18099999999999999</v>
      </c>
      <c r="E6617">
        <v>1</v>
      </c>
      <c r="F6617" s="1" t="s">
        <v>2680</v>
      </c>
      <c r="G6617" t="s">
        <v>4677</v>
      </c>
      <c r="H6617" s="5" t="str">
        <f t="shared" si="103"/>
        <v>Decreased</v>
      </c>
    </row>
    <row r="6618" spans="1:8" x14ac:dyDescent="0.2">
      <c r="A6618">
        <v>9.4174922006911993E-3</v>
      </c>
      <c r="B6618">
        <v>-0.43256280417134502</v>
      </c>
      <c r="C6618">
        <v>0.114</v>
      </c>
      <c r="D6618">
        <v>0.24099999999999999</v>
      </c>
      <c r="E6618">
        <v>1</v>
      </c>
      <c r="F6618" s="1" t="s">
        <v>1315</v>
      </c>
      <c r="G6618" t="s">
        <v>4677</v>
      </c>
      <c r="H6618" s="5" t="str">
        <f t="shared" si="103"/>
        <v>Decreased</v>
      </c>
    </row>
    <row r="6619" spans="1:8" x14ac:dyDescent="0.2">
      <c r="A6619">
        <v>2.7110554221117301E-3</v>
      </c>
      <c r="B6619">
        <v>-0.43250951104983798</v>
      </c>
      <c r="C6619">
        <v>1.4E-2</v>
      </c>
      <c r="D6619">
        <v>0.14199999999999999</v>
      </c>
      <c r="E6619">
        <v>1</v>
      </c>
      <c r="F6619" s="1" t="s">
        <v>3458</v>
      </c>
      <c r="G6619" t="s">
        <v>4677</v>
      </c>
      <c r="H6619" s="5" t="str">
        <f t="shared" si="103"/>
        <v>Decreased</v>
      </c>
    </row>
    <row r="6620" spans="1:8" x14ac:dyDescent="0.2">
      <c r="A6620">
        <v>4.0520029795466402E-4</v>
      </c>
      <c r="B6620">
        <v>-0.43238454378020902</v>
      </c>
      <c r="C6620">
        <v>0</v>
      </c>
      <c r="D6620">
        <v>0.155</v>
      </c>
      <c r="E6620">
        <v>1</v>
      </c>
      <c r="F6620" s="1" t="s">
        <v>3736</v>
      </c>
      <c r="G6620" t="s">
        <v>4677</v>
      </c>
      <c r="H6620" s="5" t="str">
        <f t="shared" si="103"/>
        <v>Decreased</v>
      </c>
    </row>
    <row r="6621" spans="1:8" x14ac:dyDescent="0.2">
      <c r="A6621">
        <v>7.1272768957155895E-4</v>
      </c>
      <c r="B6621">
        <v>-0.43204511263477002</v>
      </c>
      <c r="C6621">
        <v>0</v>
      </c>
      <c r="D6621">
        <v>0.14299999999999999</v>
      </c>
      <c r="E6621">
        <v>1</v>
      </c>
      <c r="F6621" s="1" t="s">
        <v>3448</v>
      </c>
      <c r="G6621" t="s">
        <v>4677</v>
      </c>
      <c r="H6621" s="5" t="str">
        <f t="shared" si="103"/>
        <v>Decreased</v>
      </c>
    </row>
    <row r="6622" spans="1:8" x14ac:dyDescent="0.2">
      <c r="A6622">
        <v>5.2019942784993804E-3</v>
      </c>
      <c r="B6622">
        <v>-0.43171803540675502</v>
      </c>
      <c r="C6622">
        <v>4.2999999999999997E-2</v>
      </c>
      <c r="D6622">
        <v>0.16600000000000001</v>
      </c>
      <c r="E6622">
        <v>1</v>
      </c>
      <c r="F6622" s="1" t="s">
        <v>4413</v>
      </c>
      <c r="G6622" t="s">
        <v>4677</v>
      </c>
      <c r="H6622" s="5" t="str">
        <f t="shared" si="103"/>
        <v>Decreased</v>
      </c>
    </row>
    <row r="6623" spans="1:8" x14ac:dyDescent="0.2">
      <c r="A6623">
        <v>6.7939783358479996E-3</v>
      </c>
      <c r="B6623">
        <v>-0.43160303905344999</v>
      </c>
      <c r="C6623">
        <v>4.2999999999999997E-2</v>
      </c>
      <c r="D6623">
        <v>0.16200000000000001</v>
      </c>
      <c r="E6623">
        <v>1</v>
      </c>
      <c r="F6623" s="1" t="s">
        <v>2676</v>
      </c>
      <c r="G6623" t="s">
        <v>4677</v>
      </c>
      <c r="H6623" s="5" t="str">
        <f t="shared" si="103"/>
        <v>Decreased</v>
      </c>
    </row>
    <row r="6624" spans="1:8" x14ac:dyDescent="0.2">
      <c r="A6624">
        <v>2.31681094562416E-3</v>
      </c>
      <c r="B6624">
        <v>-0.43081756787929099</v>
      </c>
      <c r="C6624">
        <v>2.9000000000000001E-2</v>
      </c>
      <c r="D6624">
        <v>0.16900000000000001</v>
      </c>
      <c r="E6624">
        <v>1</v>
      </c>
      <c r="F6624" s="1" t="s">
        <v>2337</v>
      </c>
      <c r="G6624" t="s">
        <v>4677</v>
      </c>
      <c r="H6624" s="5" t="str">
        <f t="shared" si="103"/>
        <v>Decreased</v>
      </c>
    </row>
    <row r="6625" spans="1:8" x14ac:dyDescent="0.2">
      <c r="A6625">
        <v>5.2343582156414202E-3</v>
      </c>
      <c r="B6625">
        <v>-0.43064445820125502</v>
      </c>
      <c r="C6625">
        <v>1.4E-2</v>
      </c>
      <c r="D6625">
        <v>0.126</v>
      </c>
      <c r="E6625">
        <v>1</v>
      </c>
      <c r="F6625" s="1" t="s">
        <v>4412</v>
      </c>
      <c r="G6625" t="s">
        <v>4677</v>
      </c>
      <c r="H6625" s="5" t="str">
        <f t="shared" si="103"/>
        <v>Decreased</v>
      </c>
    </row>
    <row r="6626" spans="1:8" x14ac:dyDescent="0.2">
      <c r="A6626">
        <v>1.15246421568046E-3</v>
      </c>
      <c r="B6626">
        <v>-0.43053837813873902</v>
      </c>
      <c r="C6626">
        <v>2.9000000000000001E-2</v>
      </c>
      <c r="D6626">
        <v>0.187</v>
      </c>
      <c r="E6626">
        <v>1</v>
      </c>
      <c r="F6626" s="1" t="s">
        <v>2905</v>
      </c>
      <c r="G6626" t="s">
        <v>4677</v>
      </c>
      <c r="H6626" s="5" t="str">
        <f t="shared" si="103"/>
        <v>Decreased</v>
      </c>
    </row>
    <row r="6627" spans="1:8" x14ac:dyDescent="0.2">
      <c r="A6627">
        <v>8.1969679899026595E-4</v>
      </c>
      <c r="B6627">
        <v>-0.429825080600864</v>
      </c>
      <c r="C6627">
        <v>0</v>
      </c>
      <c r="D6627">
        <v>0.14099999999999999</v>
      </c>
      <c r="E6627">
        <v>1</v>
      </c>
      <c r="F6627" s="1" t="s">
        <v>3625</v>
      </c>
      <c r="G6627" t="s">
        <v>4677</v>
      </c>
      <c r="H6627" s="5" t="str">
        <f t="shared" si="103"/>
        <v>Decreased</v>
      </c>
    </row>
    <row r="6628" spans="1:8" x14ac:dyDescent="0.2">
      <c r="A6628">
        <v>5.4978244152625302E-3</v>
      </c>
      <c r="B6628">
        <v>-0.429801480519654</v>
      </c>
      <c r="C6628">
        <v>4.2999999999999997E-2</v>
      </c>
      <c r="D6628">
        <v>0.17399999999999999</v>
      </c>
      <c r="E6628">
        <v>1</v>
      </c>
      <c r="F6628" s="1" t="s">
        <v>3883</v>
      </c>
      <c r="G6628" t="s">
        <v>4677</v>
      </c>
      <c r="H6628" s="5" t="str">
        <f t="shared" si="103"/>
        <v>Decreased</v>
      </c>
    </row>
    <row r="6629" spans="1:8" x14ac:dyDescent="0.2">
      <c r="A6629">
        <v>1.2755330246474301E-3</v>
      </c>
      <c r="B6629">
        <v>-0.42958543593142201</v>
      </c>
      <c r="C6629">
        <v>0.1</v>
      </c>
      <c r="D6629">
        <v>0.28999999999999998</v>
      </c>
      <c r="E6629">
        <v>1</v>
      </c>
      <c r="F6629" s="1" t="s">
        <v>1351</v>
      </c>
      <c r="G6629" t="s">
        <v>4677</v>
      </c>
      <c r="H6629" s="5" t="str">
        <f t="shared" si="103"/>
        <v>Decreased</v>
      </c>
    </row>
    <row r="6630" spans="1:8" x14ac:dyDescent="0.2">
      <c r="A6630">
        <v>8.7888733677876803E-4</v>
      </c>
      <c r="B6630">
        <v>-0.42953229235069001</v>
      </c>
      <c r="C6630">
        <v>0</v>
      </c>
      <c r="D6630">
        <v>0.13900000000000001</v>
      </c>
      <c r="E6630">
        <v>1</v>
      </c>
      <c r="F6630" s="1" t="s">
        <v>2741</v>
      </c>
      <c r="G6630" t="s">
        <v>4677</v>
      </c>
      <c r="H6630" s="5" t="str">
        <f t="shared" si="103"/>
        <v>Decreased</v>
      </c>
    </row>
    <row r="6631" spans="1:8" x14ac:dyDescent="0.2">
      <c r="A6631">
        <v>9.9044328566671395E-3</v>
      </c>
      <c r="B6631">
        <v>-0.428899811039409</v>
      </c>
      <c r="C6631">
        <v>0.14299999999999999</v>
      </c>
      <c r="D6631">
        <v>0.27800000000000002</v>
      </c>
      <c r="E6631">
        <v>1</v>
      </c>
      <c r="F6631" s="1">
        <v>42248</v>
      </c>
      <c r="G6631" t="s">
        <v>4677</v>
      </c>
      <c r="H6631" s="5" t="str">
        <f t="shared" si="103"/>
        <v>Decreased</v>
      </c>
    </row>
    <row r="6632" spans="1:8" x14ac:dyDescent="0.2">
      <c r="A6632">
        <v>1.6877287913834699E-3</v>
      </c>
      <c r="B6632">
        <v>-0.428292272420632</v>
      </c>
      <c r="C6632">
        <v>5.7000000000000002E-2</v>
      </c>
      <c r="D6632">
        <v>0.21199999999999999</v>
      </c>
      <c r="E6632">
        <v>1</v>
      </c>
      <c r="F6632" s="1" t="s">
        <v>2485</v>
      </c>
      <c r="G6632" t="s">
        <v>4677</v>
      </c>
      <c r="H6632" s="5" t="str">
        <f t="shared" si="103"/>
        <v>Decreased</v>
      </c>
    </row>
    <row r="6633" spans="1:8" x14ac:dyDescent="0.2">
      <c r="A6633">
        <v>1.1938516576244099E-3</v>
      </c>
      <c r="B6633">
        <v>-0.42821674861889297</v>
      </c>
      <c r="C6633">
        <v>4.2999999999999997E-2</v>
      </c>
      <c r="D6633">
        <v>0.19900000000000001</v>
      </c>
      <c r="E6633">
        <v>1</v>
      </c>
      <c r="F6633" s="1" t="s">
        <v>1980</v>
      </c>
      <c r="G6633" t="s">
        <v>4677</v>
      </c>
      <c r="H6633" s="5" t="str">
        <f t="shared" si="103"/>
        <v>Decreased</v>
      </c>
    </row>
    <row r="6634" spans="1:8" x14ac:dyDescent="0.2">
      <c r="A6634">
        <v>5.8559511017684199E-3</v>
      </c>
      <c r="B6634">
        <v>-0.42792755614542</v>
      </c>
      <c r="C6634">
        <v>1.4E-2</v>
      </c>
      <c r="D6634">
        <v>0.122</v>
      </c>
      <c r="E6634">
        <v>1</v>
      </c>
      <c r="F6634" s="1" t="s">
        <v>1034</v>
      </c>
      <c r="G6634" t="s">
        <v>4677</v>
      </c>
      <c r="H6634" s="5" t="str">
        <f t="shared" si="103"/>
        <v>Decreased</v>
      </c>
    </row>
    <row r="6635" spans="1:8" x14ac:dyDescent="0.2">
      <c r="A6635">
        <v>3.6961579104973002E-3</v>
      </c>
      <c r="B6635">
        <v>-0.42785897000151202</v>
      </c>
      <c r="C6635">
        <v>0</v>
      </c>
      <c r="D6635">
        <v>0.109</v>
      </c>
      <c r="E6635">
        <v>1</v>
      </c>
      <c r="F6635" s="1" t="s">
        <v>1735</v>
      </c>
      <c r="G6635" t="s">
        <v>4677</v>
      </c>
      <c r="H6635" s="5" t="str">
        <f t="shared" si="103"/>
        <v>Decreased</v>
      </c>
    </row>
    <row r="6636" spans="1:8" x14ac:dyDescent="0.2">
      <c r="A6636">
        <v>2.6170008290610802E-3</v>
      </c>
      <c r="B6636">
        <v>-0.42773170847994602</v>
      </c>
      <c r="C6636">
        <v>1.4E-2</v>
      </c>
      <c r="D6636">
        <v>0.14299999999999999</v>
      </c>
      <c r="E6636">
        <v>1</v>
      </c>
      <c r="F6636" s="1" t="s">
        <v>1196</v>
      </c>
      <c r="G6636" t="s">
        <v>4677</v>
      </c>
      <c r="H6636" s="5" t="str">
        <f t="shared" si="103"/>
        <v>Decreased</v>
      </c>
    </row>
    <row r="6637" spans="1:8" x14ac:dyDescent="0.2">
      <c r="A6637">
        <v>6.19389641424662E-4</v>
      </c>
      <c r="B6637">
        <v>-0.42769367932188201</v>
      </c>
      <c r="C6637">
        <v>0</v>
      </c>
      <c r="D6637">
        <v>0.14599999999999999</v>
      </c>
      <c r="E6637">
        <v>1</v>
      </c>
      <c r="F6637" s="1" t="s">
        <v>623</v>
      </c>
      <c r="G6637" t="s">
        <v>4677</v>
      </c>
      <c r="H6637" s="5" t="str">
        <f t="shared" si="103"/>
        <v>Decreased</v>
      </c>
    </row>
    <row r="6638" spans="1:8" x14ac:dyDescent="0.2">
      <c r="A6638">
        <v>3.2303756781249899E-3</v>
      </c>
      <c r="B6638">
        <v>-0.42745519171311303</v>
      </c>
      <c r="C6638">
        <v>0</v>
      </c>
      <c r="D6638">
        <v>0.112</v>
      </c>
      <c r="E6638">
        <v>1</v>
      </c>
      <c r="F6638" s="1" t="s">
        <v>1839</v>
      </c>
      <c r="G6638" t="s">
        <v>4677</v>
      </c>
      <c r="H6638" s="5" t="str">
        <f t="shared" si="103"/>
        <v>Decreased</v>
      </c>
    </row>
    <row r="6639" spans="1:8" x14ac:dyDescent="0.2">
      <c r="A6639">
        <v>2.18009077049014E-3</v>
      </c>
      <c r="B6639">
        <v>-0.427200987843328</v>
      </c>
      <c r="C6639">
        <v>1.4E-2</v>
      </c>
      <c r="D6639">
        <v>0.14799999999999999</v>
      </c>
      <c r="E6639">
        <v>1</v>
      </c>
      <c r="F6639" s="1" t="s">
        <v>2611</v>
      </c>
      <c r="G6639" t="s">
        <v>4677</v>
      </c>
      <c r="H6639" s="5" t="str">
        <f t="shared" si="103"/>
        <v>Decreased</v>
      </c>
    </row>
    <row r="6640" spans="1:8" x14ac:dyDescent="0.2">
      <c r="A6640">
        <v>5.3598692153161397E-3</v>
      </c>
      <c r="B6640">
        <v>-0.42719777406442799</v>
      </c>
      <c r="C6640">
        <v>0.1</v>
      </c>
      <c r="D6640">
        <v>0.24399999999999999</v>
      </c>
      <c r="E6640">
        <v>1</v>
      </c>
      <c r="F6640" s="1" t="s">
        <v>3724</v>
      </c>
      <c r="G6640" t="s">
        <v>4677</v>
      </c>
      <c r="H6640" s="5" t="str">
        <f t="shared" si="103"/>
        <v>Decreased</v>
      </c>
    </row>
    <row r="6641" spans="1:8" x14ac:dyDescent="0.2">
      <c r="A6641">
        <v>5.6498459770759398E-3</v>
      </c>
      <c r="B6641">
        <v>-0.42707273071030999</v>
      </c>
      <c r="C6641">
        <v>0.114</v>
      </c>
      <c r="D6641">
        <v>0.25800000000000001</v>
      </c>
      <c r="E6641">
        <v>1</v>
      </c>
      <c r="F6641" s="1" t="s">
        <v>3299</v>
      </c>
      <c r="G6641" t="s">
        <v>4677</v>
      </c>
      <c r="H6641" s="5" t="str">
        <f t="shared" si="103"/>
        <v>Decreased</v>
      </c>
    </row>
    <row r="6642" spans="1:8" x14ac:dyDescent="0.2">
      <c r="A6642">
        <v>5.5584000123366003E-4</v>
      </c>
      <c r="B6642">
        <v>-0.42687215972433101</v>
      </c>
      <c r="C6642">
        <v>7.0999999999999994E-2</v>
      </c>
      <c r="D6642">
        <v>0.26100000000000001</v>
      </c>
      <c r="E6642">
        <v>1</v>
      </c>
      <c r="F6642" s="1" t="s">
        <v>1428</v>
      </c>
      <c r="G6642" t="s">
        <v>4677</v>
      </c>
      <c r="H6642" s="5" t="str">
        <f t="shared" si="103"/>
        <v>Decreased</v>
      </c>
    </row>
    <row r="6643" spans="1:8" x14ac:dyDescent="0.2">
      <c r="A6643">
        <v>1.75283878770328E-3</v>
      </c>
      <c r="B6643">
        <v>-0.42674188070462199</v>
      </c>
      <c r="C6643">
        <v>0</v>
      </c>
      <c r="D6643">
        <v>0.125</v>
      </c>
      <c r="E6643">
        <v>1</v>
      </c>
      <c r="F6643" s="1" t="s">
        <v>1887</v>
      </c>
      <c r="G6643" t="s">
        <v>4677</v>
      </c>
      <c r="H6643" s="5" t="str">
        <f t="shared" si="103"/>
        <v>Decreased</v>
      </c>
    </row>
    <row r="6644" spans="1:8" x14ac:dyDescent="0.2">
      <c r="A6644">
        <v>9.4356986922022998E-4</v>
      </c>
      <c r="B6644">
        <v>-0.42623482354203701</v>
      </c>
      <c r="C6644">
        <v>0.186</v>
      </c>
      <c r="D6644">
        <v>0.38900000000000001</v>
      </c>
      <c r="E6644">
        <v>1</v>
      </c>
      <c r="F6644" s="1" t="s">
        <v>1176</v>
      </c>
      <c r="G6644" t="s">
        <v>4677</v>
      </c>
      <c r="H6644" s="5" t="str">
        <f t="shared" si="103"/>
        <v>Decreased</v>
      </c>
    </row>
    <row r="6645" spans="1:8" x14ac:dyDescent="0.2">
      <c r="A6645">
        <v>5.8772717417199796E-3</v>
      </c>
      <c r="B6645">
        <v>-0.42580567060419899</v>
      </c>
      <c r="C6645">
        <v>0.186</v>
      </c>
      <c r="D6645">
        <v>0.33900000000000002</v>
      </c>
      <c r="E6645">
        <v>1</v>
      </c>
      <c r="F6645" s="1" t="s">
        <v>1531</v>
      </c>
      <c r="G6645" t="s">
        <v>4677</v>
      </c>
      <c r="H6645" s="5" t="str">
        <f t="shared" si="103"/>
        <v>Decreased</v>
      </c>
    </row>
    <row r="6646" spans="1:8" x14ac:dyDescent="0.2">
      <c r="A6646">
        <v>4.1186654353557499E-4</v>
      </c>
      <c r="B6646">
        <v>-0.425723432750788</v>
      </c>
      <c r="C6646">
        <v>2.9000000000000001E-2</v>
      </c>
      <c r="D6646">
        <v>0.20200000000000001</v>
      </c>
      <c r="E6646">
        <v>1</v>
      </c>
      <c r="F6646" s="1" t="s">
        <v>1479</v>
      </c>
      <c r="G6646" t="s">
        <v>4677</v>
      </c>
      <c r="H6646" s="5" t="str">
        <f t="shared" si="103"/>
        <v>Decreased</v>
      </c>
    </row>
    <row r="6647" spans="1:8" x14ac:dyDescent="0.2">
      <c r="A6647">
        <v>1.5311723481793501E-3</v>
      </c>
      <c r="B6647">
        <v>-0.42503953112458598</v>
      </c>
      <c r="C6647">
        <v>0.1</v>
      </c>
      <c r="D6647">
        <v>0.26100000000000001</v>
      </c>
      <c r="E6647">
        <v>1</v>
      </c>
      <c r="F6647" s="1" t="s">
        <v>3701</v>
      </c>
      <c r="G6647" t="s">
        <v>4677</v>
      </c>
      <c r="H6647" s="5" t="str">
        <f t="shared" si="103"/>
        <v>Decreased</v>
      </c>
    </row>
    <row r="6648" spans="1:8" x14ac:dyDescent="0.2">
      <c r="A6648">
        <v>9.0368138206289705E-3</v>
      </c>
      <c r="B6648">
        <v>-0.42458703406821102</v>
      </c>
      <c r="C6648">
        <v>0.1</v>
      </c>
      <c r="D6648">
        <v>0.23200000000000001</v>
      </c>
      <c r="E6648">
        <v>1</v>
      </c>
      <c r="F6648" s="1" t="s">
        <v>4215</v>
      </c>
      <c r="G6648" t="s">
        <v>4677</v>
      </c>
      <c r="H6648" s="5" t="str">
        <f t="shared" si="103"/>
        <v>Decreased</v>
      </c>
    </row>
    <row r="6649" spans="1:8" x14ac:dyDescent="0.2">
      <c r="A6649">
        <v>5.4330223061409902E-3</v>
      </c>
      <c r="B6649">
        <v>-0.42409512395326798</v>
      </c>
      <c r="C6649">
        <v>2.9000000000000001E-2</v>
      </c>
      <c r="D6649">
        <v>0.14799999999999999</v>
      </c>
      <c r="E6649">
        <v>1</v>
      </c>
      <c r="F6649" s="1" t="s">
        <v>452</v>
      </c>
      <c r="G6649" t="s">
        <v>4677</v>
      </c>
      <c r="H6649" s="5" t="str">
        <f t="shared" si="103"/>
        <v>Decreased</v>
      </c>
    </row>
    <row r="6650" spans="1:8" x14ac:dyDescent="0.2">
      <c r="A6650">
        <v>9.4223040625615302E-4</v>
      </c>
      <c r="B6650">
        <v>-0.42397336570475802</v>
      </c>
      <c r="C6650">
        <v>0</v>
      </c>
      <c r="D6650">
        <v>0.13800000000000001</v>
      </c>
      <c r="E6650">
        <v>1</v>
      </c>
      <c r="F6650" s="1" t="s">
        <v>3364</v>
      </c>
      <c r="G6650" t="s">
        <v>4677</v>
      </c>
      <c r="H6650" s="5" t="str">
        <f t="shared" si="103"/>
        <v>Decreased</v>
      </c>
    </row>
    <row r="6651" spans="1:8" x14ac:dyDescent="0.2">
      <c r="A6651">
        <v>2.4762659511965998E-3</v>
      </c>
      <c r="B6651">
        <v>-0.42394760710380203</v>
      </c>
      <c r="C6651">
        <v>5.7000000000000002E-2</v>
      </c>
      <c r="D6651">
        <v>0.21099999999999999</v>
      </c>
      <c r="E6651">
        <v>1</v>
      </c>
      <c r="F6651" s="1" t="s">
        <v>2878</v>
      </c>
      <c r="G6651" t="s">
        <v>4677</v>
      </c>
      <c r="H6651" s="5" t="str">
        <f t="shared" si="103"/>
        <v>Decreased</v>
      </c>
    </row>
    <row r="6652" spans="1:8" x14ac:dyDescent="0.2">
      <c r="A6652">
        <v>2.2696568905222702E-3</v>
      </c>
      <c r="B6652">
        <v>-0.42393232845540002</v>
      </c>
      <c r="C6652">
        <v>2.9000000000000001E-2</v>
      </c>
      <c r="D6652">
        <v>0.16600000000000001</v>
      </c>
      <c r="E6652">
        <v>1</v>
      </c>
      <c r="F6652" s="1" t="s">
        <v>2135</v>
      </c>
      <c r="G6652" t="s">
        <v>4677</v>
      </c>
      <c r="H6652" s="5" t="str">
        <f t="shared" si="103"/>
        <v>Decreased</v>
      </c>
    </row>
    <row r="6653" spans="1:8" x14ac:dyDescent="0.2">
      <c r="A6653">
        <v>1.0784135126000901E-3</v>
      </c>
      <c r="B6653">
        <v>-0.42358562468833899</v>
      </c>
      <c r="C6653">
        <v>5.7000000000000002E-2</v>
      </c>
      <c r="D6653">
        <v>0.22</v>
      </c>
      <c r="E6653">
        <v>1</v>
      </c>
      <c r="F6653" s="1" t="s">
        <v>4014</v>
      </c>
      <c r="G6653" t="s">
        <v>4677</v>
      </c>
      <c r="H6653" s="5" t="str">
        <f t="shared" si="103"/>
        <v>Decreased</v>
      </c>
    </row>
    <row r="6654" spans="1:8" x14ac:dyDescent="0.2">
      <c r="A6654">
        <v>6.1939008814832397E-4</v>
      </c>
      <c r="B6654">
        <v>-0.42287172943076001</v>
      </c>
      <c r="C6654">
        <v>0</v>
      </c>
      <c r="D6654">
        <v>0.14599999999999999</v>
      </c>
      <c r="E6654">
        <v>1</v>
      </c>
      <c r="F6654" s="1" t="s">
        <v>1267</v>
      </c>
      <c r="G6654" t="s">
        <v>4677</v>
      </c>
      <c r="H6654" s="5" t="str">
        <f t="shared" si="103"/>
        <v>Decreased</v>
      </c>
    </row>
    <row r="6655" spans="1:8" x14ac:dyDescent="0.2">
      <c r="A6655">
        <v>4.6702584343158698E-4</v>
      </c>
      <c r="B6655">
        <v>-0.42286164275818899</v>
      </c>
      <c r="C6655">
        <v>0</v>
      </c>
      <c r="D6655">
        <v>0.152</v>
      </c>
      <c r="E6655">
        <v>1</v>
      </c>
      <c r="F6655" s="1" t="s">
        <v>3607</v>
      </c>
      <c r="G6655" t="s">
        <v>4677</v>
      </c>
      <c r="H6655" s="5" t="str">
        <f t="shared" si="103"/>
        <v>Decreased</v>
      </c>
    </row>
    <row r="6656" spans="1:8" x14ac:dyDescent="0.2">
      <c r="A6656">
        <v>9.6265951453036898E-4</v>
      </c>
      <c r="B6656">
        <v>-0.42263130849531599</v>
      </c>
      <c r="C6656">
        <v>7.0999999999999994E-2</v>
      </c>
      <c r="D6656">
        <v>0.248</v>
      </c>
      <c r="E6656">
        <v>1</v>
      </c>
      <c r="F6656" s="1" t="s">
        <v>1474</v>
      </c>
      <c r="G6656" t="s">
        <v>4677</v>
      </c>
      <c r="H6656" s="5" t="str">
        <f t="shared" si="103"/>
        <v>Decreased</v>
      </c>
    </row>
    <row r="6657" spans="1:8" x14ac:dyDescent="0.2">
      <c r="A6657">
        <v>1.9177139888156901E-3</v>
      </c>
      <c r="B6657">
        <v>-0.42257232714009602</v>
      </c>
      <c r="C6657">
        <v>1.4E-2</v>
      </c>
      <c r="D6657">
        <v>0.14499999999999999</v>
      </c>
      <c r="E6657">
        <v>1</v>
      </c>
      <c r="F6657" s="1" t="s">
        <v>1851</v>
      </c>
      <c r="G6657" t="s">
        <v>4677</v>
      </c>
      <c r="H6657" s="5" t="str">
        <f t="shared" si="103"/>
        <v>Decreased</v>
      </c>
    </row>
    <row r="6658" spans="1:8" x14ac:dyDescent="0.2">
      <c r="A6658">
        <v>7.65374400836694E-4</v>
      </c>
      <c r="B6658">
        <v>-0.42194523006044998</v>
      </c>
      <c r="C6658">
        <v>0.17100000000000001</v>
      </c>
      <c r="D6658">
        <v>0.35399999999999998</v>
      </c>
      <c r="E6658">
        <v>1</v>
      </c>
      <c r="F6658" s="1" t="s">
        <v>1309</v>
      </c>
      <c r="G6658" t="s">
        <v>4677</v>
      </c>
      <c r="H6658" s="5" t="str">
        <f t="shared" ref="H6658:H6721" si="104">IF(B6658&gt;0,"Increased","Decreased")</f>
        <v>Decreased</v>
      </c>
    </row>
    <row r="6659" spans="1:8" x14ac:dyDescent="0.2">
      <c r="A6659">
        <v>7.2418001654222198E-3</v>
      </c>
      <c r="B6659">
        <v>-0.42182333614017598</v>
      </c>
      <c r="C6659">
        <v>8.5999999999999993E-2</v>
      </c>
      <c r="D6659">
        <v>0.22700000000000001</v>
      </c>
      <c r="E6659">
        <v>1</v>
      </c>
      <c r="F6659" s="1" t="s">
        <v>4318</v>
      </c>
      <c r="G6659" t="s">
        <v>4677</v>
      </c>
      <c r="H6659" s="5" t="str">
        <f t="shared" si="104"/>
        <v>Decreased</v>
      </c>
    </row>
    <row r="6660" spans="1:8" x14ac:dyDescent="0.2">
      <c r="A6660">
        <v>1.78885867119897E-3</v>
      </c>
      <c r="B6660">
        <v>-0.42119775858143499</v>
      </c>
      <c r="C6660">
        <v>4.2999999999999997E-2</v>
      </c>
      <c r="D6660">
        <v>0.19700000000000001</v>
      </c>
      <c r="E6660">
        <v>1</v>
      </c>
      <c r="F6660" s="1" t="s">
        <v>4132</v>
      </c>
      <c r="G6660" t="s">
        <v>4677</v>
      </c>
      <c r="H6660" s="5" t="str">
        <f t="shared" si="104"/>
        <v>Decreased</v>
      </c>
    </row>
    <row r="6661" spans="1:8" x14ac:dyDescent="0.2">
      <c r="A6661">
        <v>2.5654391135989199E-3</v>
      </c>
      <c r="B6661">
        <v>-0.420862766459981</v>
      </c>
      <c r="C6661">
        <v>0.14299999999999999</v>
      </c>
      <c r="D6661">
        <v>0.29599999999999999</v>
      </c>
      <c r="E6661">
        <v>1</v>
      </c>
      <c r="F6661" s="1" t="s">
        <v>1338</v>
      </c>
      <c r="G6661" t="s">
        <v>4677</v>
      </c>
      <c r="H6661" s="5" t="str">
        <f t="shared" si="104"/>
        <v>Decreased</v>
      </c>
    </row>
    <row r="6662" spans="1:8" x14ac:dyDescent="0.2">
      <c r="A6662">
        <v>1.0100097805200001E-3</v>
      </c>
      <c r="B6662">
        <v>-0.42069225368039598</v>
      </c>
      <c r="C6662">
        <v>0</v>
      </c>
      <c r="D6662">
        <v>0.13600000000000001</v>
      </c>
      <c r="E6662">
        <v>1</v>
      </c>
      <c r="F6662" s="1" t="s">
        <v>4015</v>
      </c>
      <c r="G6662" t="s">
        <v>4677</v>
      </c>
      <c r="H6662" s="5" t="str">
        <f t="shared" si="104"/>
        <v>Decreased</v>
      </c>
    </row>
    <row r="6663" spans="1:8" x14ac:dyDescent="0.2">
      <c r="A6663">
        <v>9.3520035578833396E-3</v>
      </c>
      <c r="B6663">
        <v>-0.41995331117769802</v>
      </c>
      <c r="C6663">
        <v>7.0999999999999994E-2</v>
      </c>
      <c r="D6663">
        <v>0.191</v>
      </c>
      <c r="E6663">
        <v>1</v>
      </c>
      <c r="F6663" s="1" t="s">
        <v>2960</v>
      </c>
      <c r="G6663" t="s">
        <v>4677</v>
      </c>
      <c r="H6663" s="5" t="str">
        <f t="shared" si="104"/>
        <v>Decreased</v>
      </c>
    </row>
    <row r="6664" spans="1:8" x14ac:dyDescent="0.2">
      <c r="A6664">
        <v>1.1651737668201901E-3</v>
      </c>
      <c r="B6664">
        <v>-0.41995284744460398</v>
      </c>
      <c r="C6664">
        <v>2.9000000000000001E-2</v>
      </c>
      <c r="D6664">
        <v>0.18099999999999999</v>
      </c>
      <c r="E6664">
        <v>1</v>
      </c>
      <c r="F6664" s="1" t="s">
        <v>3713</v>
      </c>
      <c r="G6664" t="s">
        <v>4677</v>
      </c>
      <c r="H6664" s="5" t="str">
        <f t="shared" si="104"/>
        <v>Decreased</v>
      </c>
    </row>
    <row r="6665" spans="1:8" x14ac:dyDescent="0.2">
      <c r="A6665">
        <v>8.7928315919514905E-3</v>
      </c>
      <c r="B6665">
        <v>-0.41990603811995603</v>
      </c>
      <c r="C6665">
        <v>8.5999999999999993E-2</v>
      </c>
      <c r="D6665">
        <v>0.22700000000000001</v>
      </c>
      <c r="E6665">
        <v>1</v>
      </c>
      <c r="F6665" s="1" t="s">
        <v>3645</v>
      </c>
      <c r="G6665" t="s">
        <v>4677</v>
      </c>
      <c r="H6665" s="5" t="str">
        <f t="shared" si="104"/>
        <v>Decreased</v>
      </c>
    </row>
    <row r="6666" spans="1:8" x14ac:dyDescent="0.2">
      <c r="A6666">
        <v>6.5584079476334999E-3</v>
      </c>
      <c r="B6666">
        <v>-0.41970044209472301</v>
      </c>
      <c r="C6666">
        <v>5.7000000000000002E-2</v>
      </c>
      <c r="D6666">
        <v>0.182</v>
      </c>
      <c r="E6666">
        <v>1</v>
      </c>
      <c r="F6666" s="1" t="s">
        <v>3820</v>
      </c>
      <c r="G6666" t="s">
        <v>4677</v>
      </c>
      <c r="H6666" s="5" t="str">
        <f t="shared" si="104"/>
        <v>Decreased</v>
      </c>
    </row>
    <row r="6667" spans="1:8" x14ac:dyDescent="0.2">
      <c r="A6667">
        <v>4.7092995784145598E-4</v>
      </c>
      <c r="B6667">
        <v>-0.41932864835382599</v>
      </c>
      <c r="C6667">
        <v>0.1</v>
      </c>
      <c r="D6667">
        <v>0.30399999999999999</v>
      </c>
      <c r="E6667">
        <v>1</v>
      </c>
      <c r="F6667" s="1" t="s">
        <v>787</v>
      </c>
      <c r="G6667" t="s">
        <v>4677</v>
      </c>
      <c r="H6667" s="5" t="str">
        <f t="shared" si="104"/>
        <v>Decreased</v>
      </c>
    </row>
    <row r="6668" spans="1:8" x14ac:dyDescent="0.2">
      <c r="A6668">
        <v>6.6446637478414898E-4</v>
      </c>
      <c r="B6668">
        <v>-0.41894642444892899</v>
      </c>
      <c r="C6668">
        <v>0</v>
      </c>
      <c r="D6668">
        <v>0.14499999999999999</v>
      </c>
      <c r="E6668">
        <v>1</v>
      </c>
      <c r="F6668" s="1" t="s">
        <v>2829</v>
      </c>
      <c r="G6668" t="s">
        <v>4677</v>
      </c>
      <c r="H6668" s="5" t="str">
        <f t="shared" si="104"/>
        <v>Decreased</v>
      </c>
    </row>
    <row r="6669" spans="1:8" x14ac:dyDescent="0.2">
      <c r="A6669">
        <v>2.9543371218896E-3</v>
      </c>
      <c r="B6669">
        <v>-0.41891402200505401</v>
      </c>
      <c r="C6669">
        <v>1.4E-2</v>
      </c>
      <c r="D6669">
        <v>0.14099999999999999</v>
      </c>
      <c r="E6669">
        <v>1</v>
      </c>
      <c r="F6669" s="1" t="s">
        <v>3552</v>
      </c>
      <c r="G6669" t="s">
        <v>4677</v>
      </c>
      <c r="H6669" s="5" t="str">
        <f t="shared" si="104"/>
        <v>Decreased</v>
      </c>
    </row>
    <row r="6670" spans="1:8" x14ac:dyDescent="0.2">
      <c r="A6670">
        <v>1.44122470618006E-3</v>
      </c>
      <c r="B6670">
        <v>-0.41885072240802701</v>
      </c>
      <c r="C6670">
        <v>8.5999999999999993E-2</v>
      </c>
      <c r="D6670">
        <v>0.248</v>
      </c>
      <c r="E6670">
        <v>1</v>
      </c>
      <c r="F6670" s="1" t="s">
        <v>1928</v>
      </c>
      <c r="G6670" t="s">
        <v>4677</v>
      </c>
      <c r="H6670" s="5" t="str">
        <f t="shared" si="104"/>
        <v>Decreased</v>
      </c>
    </row>
    <row r="6671" spans="1:8" x14ac:dyDescent="0.2">
      <c r="A6671">
        <v>1.89442798986255E-3</v>
      </c>
      <c r="B6671">
        <v>-0.418848373618248</v>
      </c>
      <c r="C6671">
        <v>8.5999999999999993E-2</v>
      </c>
      <c r="D6671">
        <v>0.25700000000000001</v>
      </c>
      <c r="E6671">
        <v>1</v>
      </c>
      <c r="F6671" s="1" t="s">
        <v>2763</v>
      </c>
      <c r="G6671" t="s">
        <v>4677</v>
      </c>
      <c r="H6671" s="5" t="str">
        <f t="shared" si="104"/>
        <v>Decreased</v>
      </c>
    </row>
    <row r="6672" spans="1:8" x14ac:dyDescent="0.2">
      <c r="A6672">
        <v>8.1969660350054399E-4</v>
      </c>
      <c r="B6672">
        <v>-0.41863318046826198</v>
      </c>
      <c r="C6672">
        <v>0</v>
      </c>
      <c r="D6672">
        <v>0.14099999999999999</v>
      </c>
      <c r="E6672">
        <v>1</v>
      </c>
      <c r="F6672" s="1" t="s">
        <v>3749</v>
      </c>
      <c r="G6672" t="s">
        <v>4677</v>
      </c>
      <c r="H6672" s="5" t="str">
        <f t="shared" si="104"/>
        <v>Decreased</v>
      </c>
    </row>
    <row r="6673" spans="1:8" x14ac:dyDescent="0.2">
      <c r="A6673">
        <v>5.9251364180575201E-4</v>
      </c>
      <c r="B6673">
        <v>-0.418230638750268</v>
      </c>
      <c r="C6673">
        <v>7.0999999999999994E-2</v>
      </c>
      <c r="D6673">
        <v>0.26100000000000001</v>
      </c>
      <c r="E6673">
        <v>1</v>
      </c>
      <c r="F6673" s="1" t="s">
        <v>3596</v>
      </c>
      <c r="G6673" t="s">
        <v>4677</v>
      </c>
      <c r="H6673" s="5" t="str">
        <f t="shared" si="104"/>
        <v>Decreased</v>
      </c>
    </row>
    <row r="6674" spans="1:8" x14ac:dyDescent="0.2">
      <c r="A6674">
        <v>2.0360685227821299E-3</v>
      </c>
      <c r="B6674">
        <v>-0.41798313258226699</v>
      </c>
      <c r="C6674">
        <v>2.9000000000000001E-2</v>
      </c>
      <c r="D6674">
        <v>0.16600000000000001</v>
      </c>
      <c r="E6674">
        <v>1</v>
      </c>
      <c r="F6674" s="1" t="s">
        <v>2657</v>
      </c>
      <c r="G6674" t="s">
        <v>4677</v>
      </c>
      <c r="H6674" s="5" t="str">
        <f t="shared" si="104"/>
        <v>Decreased</v>
      </c>
    </row>
    <row r="6675" spans="1:8" x14ac:dyDescent="0.2">
      <c r="A6675">
        <v>4.8332543531625803E-3</v>
      </c>
      <c r="B6675">
        <v>-0.41734119624917299</v>
      </c>
      <c r="C6675">
        <v>0</v>
      </c>
      <c r="D6675">
        <v>0.10299999999999999</v>
      </c>
      <c r="E6675">
        <v>1</v>
      </c>
      <c r="F6675" s="1" t="s">
        <v>4416</v>
      </c>
      <c r="G6675" t="s">
        <v>4677</v>
      </c>
      <c r="H6675" s="5" t="str">
        <f t="shared" si="104"/>
        <v>Decreased</v>
      </c>
    </row>
    <row r="6676" spans="1:8" x14ac:dyDescent="0.2">
      <c r="A6676">
        <v>1.75283878770328E-3</v>
      </c>
      <c r="B6676">
        <v>-0.41730188276202901</v>
      </c>
      <c r="C6676">
        <v>0</v>
      </c>
      <c r="D6676">
        <v>0.125</v>
      </c>
      <c r="E6676">
        <v>1</v>
      </c>
      <c r="F6676" s="1" t="s">
        <v>2687</v>
      </c>
      <c r="G6676" t="s">
        <v>4677</v>
      </c>
      <c r="H6676" s="5" t="str">
        <f t="shared" si="104"/>
        <v>Decreased</v>
      </c>
    </row>
    <row r="6677" spans="1:8" x14ac:dyDescent="0.2">
      <c r="A6677">
        <v>2.6135755050423197E-4</v>
      </c>
      <c r="B6677">
        <v>-0.41725182240991199</v>
      </c>
      <c r="C6677">
        <v>1.4E-2</v>
      </c>
      <c r="D6677">
        <v>0.192</v>
      </c>
      <c r="E6677">
        <v>1</v>
      </c>
      <c r="F6677" s="1" t="s">
        <v>928</v>
      </c>
      <c r="G6677" t="s">
        <v>4677</v>
      </c>
      <c r="H6677" s="5" t="str">
        <f t="shared" si="104"/>
        <v>Decreased</v>
      </c>
    </row>
    <row r="6678" spans="1:8" x14ac:dyDescent="0.2">
      <c r="A6678">
        <v>5.0150398598581105E-4</v>
      </c>
      <c r="B6678">
        <v>-0.41713036938445103</v>
      </c>
      <c r="C6678">
        <v>4.2999999999999997E-2</v>
      </c>
      <c r="D6678">
        <v>0.221</v>
      </c>
      <c r="E6678">
        <v>1</v>
      </c>
      <c r="F6678" s="1" t="s">
        <v>3608</v>
      </c>
      <c r="G6678" t="s">
        <v>4677</v>
      </c>
      <c r="H6678" s="5" t="str">
        <f t="shared" si="104"/>
        <v>Decreased</v>
      </c>
    </row>
    <row r="6679" spans="1:8" x14ac:dyDescent="0.2">
      <c r="A6679">
        <v>6.5758025168130899E-4</v>
      </c>
      <c r="B6679">
        <v>-0.41688000464831998</v>
      </c>
      <c r="C6679">
        <v>1.4E-2</v>
      </c>
      <c r="D6679">
        <v>0.16600000000000001</v>
      </c>
      <c r="E6679">
        <v>1</v>
      </c>
      <c r="F6679" s="1" t="s">
        <v>3593</v>
      </c>
      <c r="G6679" t="s">
        <v>4677</v>
      </c>
      <c r="H6679" s="5" t="str">
        <f t="shared" si="104"/>
        <v>Decreased</v>
      </c>
    </row>
    <row r="6680" spans="1:8" x14ac:dyDescent="0.2">
      <c r="A6680">
        <v>1.1476847694615799E-3</v>
      </c>
      <c r="B6680">
        <v>-0.41660734514811598</v>
      </c>
      <c r="C6680">
        <v>0.129</v>
      </c>
      <c r="D6680">
        <v>0.32300000000000001</v>
      </c>
      <c r="E6680">
        <v>1</v>
      </c>
      <c r="F6680" s="1" t="s">
        <v>998</v>
      </c>
      <c r="G6680" t="s">
        <v>4677</v>
      </c>
      <c r="H6680" s="5" t="str">
        <f t="shared" si="104"/>
        <v>Decreased</v>
      </c>
    </row>
    <row r="6681" spans="1:8" x14ac:dyDescent="0.2">
      <c r="A6681">
        <v>6.9171632709019303E-4</v>
      </c>
      <c r="B6681">
        <v>-0.41629601184862203</v>
      </c>
      <c r="C6681">
        <v>5.7000000000000002E-2</v>
      </c>
      <c r="D6681">
        <v>0.23699999999999999</v>
      </c>
      <c r="E6681">
        <v>1</v>
      </c>
      <c r="F6681" s="1" t="s">
        <v>2566</v>
      </c>
      <c r="G6681" t="s">
        <v>4677</v>
      </c>
      <c r="H6681" s="5" t="str">
        <f t="shared" si="104"/>
        <v>Decreased</v>
      </c>
    </row>
    <row r="6682" spans="1:8" x14ac:dyDescent="0.2">
      <c r="A6682">
        <v>8.2285065262917706E-3</v>
      </c>
      <c r="B6682">
        <v>-0.415956664302148</v>
      </c>
      <c r="C6682">
        <v>4.2999999999999997E-2</v>
      </c>
      <c r="D6682">
        <v>0.159</v>
      </c>
      <c r="E6682">
        <v>1</v>
      </c>
      <c r="F6682" s="1" t="s">
        <v>2745</v>
      </c>
      <c r="G6682" t="s">
        <v>4677</v>
      </c>
      <c r="H6682" s="5" t="str">
        <f t="shared" si="104"/>
        <v>Decreased</v>
      </c>
    </row>
    <row r="6683" spans="1:8" x14ac:dyDescent="0.2">
      <c r="A6683">
        <v>9.5873374729275491E-3</v>
      </c>
      <c r="B6683">
        <v>-0.41595379517957398</v>
      </c>
      <c r="C6683">
        <v>0.114</v>
      </c>
      <c r="D6683">
        <v>0.24099999999999999</v>
      </c>
      <c r="E6683">
        <v>1</v>
      </c>
      <c r="F6683" s="1" t="s">
        <v>3654</v>
      </c>
      <c r="G6683" t="s">
        <v>4677</v>
      </c>
      <c r="H6683" s="5" t="str">
        <f t="shared" si="104"/>
        <v>Decreased</v>
      </c>
    </row>
    <row r="6684" spans="1:8" x14ac:dyDescent="0.2">
      <c r="A6684">
        <v>2.4406756630805001E-4</v>
      </c>
      <c r="B6684">
        <v>-0.41560828962215002</v>
      </c>
      <c r="C6684">
        <v>1.4E-2</v>
      </c>
      <c r="D6684">
        <v>0.19400000000000001</v>
      </c>
      <c r="E6684">
        <v>1</v>
      </c>
      <c r="F6684" s="1" t="s">
        <v>3178</v>
      </c>
      <c r="G6684" t="s">
        <v>4677</v>
      </c>
      <c r="H6684" s="5" t="str">
        <f t="shared" si="104"/>
        <v>Decreased</v>
      </c>
    </row>
    <row r="6685" spans="1:8" x14ac:dyDescent="0.2">
      <c r="A6685">
        <v>3.7073278784147999E-3</v>
      </c>
      <c r="B6685">
        <v>-0.41457177033049802</v>
      </c>
      <c r="C6685">
        <v>2.9000000000000001E-2</v>
      </c>
      <c r="D6685">
        <v>0.154</v>
      </c>
      <c r="E6685">
        <v>1</v>
      </c>
      <c r="F6685" s="1" t="s">
        <v>3728</v>
      </c>
      <c r="G6685" t="s">
        <v>4677</v>
      </c>
      <c r="H6685" s="5" t="str">
        <f t="shared" si="104"/>
        <v>Decreased</v>
      </c>
    </row>
    <row r="6686" spans="1:8" x14ac:dyDescent="0.2">
      <c r="A6686">
        <v>9.4223040625615302E-4</v>
      </c>
      <c r="B6686">
        <v>-0.41428824145038701</v>
      </c>
      <c r="C6686">
        <v>0</v>
      </c>
      <c r="D6686">
        <v>0.13800000000000001</v>
      </c>
      <c r="E6686">
        <v>1</v>
      </c>
      <c r="F6686" s="1" t="s">
        <v>3650</v>
      </c>
      <c r="G6686" t="s">
        <v>4677</v>
      </c>
      <c r="H6686" s="5" t="str">
        <f t="shared" si="104"/>
        <v>Decreased</v>
      </c>
    </row>
    <row r="6687" spans="1:8" x14ac:dyDescent="0.2">
      <c r="A6687">
        <v>2.9159796275159099E-3</v>
      </c>
      <c r="B6687">
        <v>-0.41404756939512199</v>
      </c>
      <c r="C6687">
        <v>1.4E-2</v>
      </c>
      <c r="D6687">
        <v>0.13600000000000001</v>
      </c>
      <c r="E6687">
        <v>1</v>
      </c>
      <c r="F6687" s="1" t="s">
        <v>1084</v>
      </c>
      <c r="G6687" t="s">
        <v>4677</v>
      </c>
      <c r="H6687" s="5" t="str">
        <f t="shared" si="104"/>
        <v>Decreased</v>
      </c>
    </row>
    <row r="6688" spans="1:8" x14ac:dyDescent="0.2">
      <c r="A6688">
        <v>7.9176785733906293E-3</v>
      </c>
      <c r="B6688">
        <v>-0.41309447816019101</v>
      </c>
      <c r="C6688">
        <v>2.9000000000000001E-2</v>
      </c>
      <c r="D6688">
        <v>0.14199999999999999</v>
      </c>
      <c r="E6688">
        <v>1</v>
      </c>
      <c r="F6688" s="1" t="s">
        <v>1401</v>
      </c>
      <c r="G6688" t="s">
        <v>4677</v>
      </c>
      <c r="H6688" s="5" t="str">
        <f t="shared" si="104"/>
        <v>Decreased</v>
      </c>
    </row>
    <row r="6689" spans="1:8" x14ac:dyDescent="0.2">
      <c r="A6689">
        <v>3.3141594119709501E-3</v>
      </c>
      <c r="B6689">
        <v>-0.41304411239802302</v>
      </c>
      <c r="C6689">
        <v>0.114</v>
      </c>
      <c r="D6689">
        <v>0.27400000000000002</v>
      </c>
      <c r="E6689">
        <v>1</v>
      </c>
      <c r="F6689" s="1" t="s">
        <v>1293</v>
      </c>
      <c r="G6689" t="s">
        <v>4677</v>
      </c>
      <c r="H6689" s="5" t="str">
        <f t="shared" si="104"/>
        <v>Decreased</v>
      </c>
    </row>
    <row r="6690" spans="1:8" x14ac:dyDescent="0.2">
      <c r="A6690">
        <v>3.26572021657613E-3</v>
      </c>
      <c r="B6690">
        <v>-0.412929928508247</v>
      </c>
      <c r="C6690">
        <v>2.9000000000000001E-2</v>
      </c>
      <c r="D6690">
        <v>0.159</v>
      </c>
      <c r="E6690">
        <v>1</v>
      </c>
      <c r="F6690" s="1" t="s">
        <v>2413</v>
      </c>
      <c r="G6690" t="s">
        <v>4677</v>
      </c>
      <c r="H6690" s="5" t="str">
        <f t="shared" si="104"/>
        <v>Decreased</v>
      </c>
    </row>
    <row r="6691" spans="1:8" x14ac:dyDescent="0.2">
      <c r="A6691">
        <v>3.0195237638521999E-3</v>
      </c>
      <c r="B6691">
        <v>-0.41292558897362103</v>
      </c>
      <c r="C6691">
        <v>0</v>
      </c>
      <c r="D6691">
        <v>0.113</v>
      </c>
      <c r="E6691">
        <v>1</v>
      </c>
      <c r="F6691" s="1" t="s">
        <v>2998</v>
      </c>
      <c r="G6691" t="s">
        <v>4677</v>
      </c>
      <c r="H6691" s="5" t="str">
        <f t="shared" si="104"/>
        <v>Decreased</v>
      </c>
    </row>
    <row r="6692" spans="1:8" x14ac:dyDescent="0.2">
      <c r="A6692">
        <v>3.4201411304546998E-3</v>
      </c>
      <c r="B6692">
        <v>-0.41228727294939399</v>
      </c>
      <c r="C6692">
        <v>2.9000000000000001E-2</v>
      </c>
      <c r="D6692">
        <v>0.154</v>
      </c>
      <c r="E6692">
        <v>1</v>
      </c>
      <c r="F6692" s="1" t="s">
        <v>2060</v>
      </c>
      <c r="G6692" t="s">
        <v>4677</v>
      </c>
      <c r="H6692" s="5" t="str">
        <f t="shared" si="104"/>
        <v>Decreased</v>
      </c>
    </row>
    <row r="6693" spans="1:8" x14ac:dyDescent="0.2">
      <c r="A6693">
        <v>1.33185079945607E-3</v>
      </c>
      <c r="B6693">
        <v>-0.411814714881727</v>
      </c>
      <c r="C6693">
        <v>0</v>
      </c>
      <c r="D6693">
        <v>0.13100000000000001</v>
      </c>
      <c r="E6693">
        <v>1</v>
      </c>
      <c r="F6693" s="1" t="s">
        <v>1614</v>
      </c>
      <c r="G6693" t="s">
        <v>4677</v>
      </c>
      <c r="H6693" s="5" t="str">
        <f t="shared" si="104"/>
        <v>Decreased</v>
      </c>
    </row>
    <row r="6694" spans="1:8" x14ac:dyDescent="0.2">
      <c r="A6694">
        <v>4.2274323632468204E-3</v>
      </c>
      <c r="B6694">
        <v>-0.41158952260084197</v>
      </c>
      <c r="C6694">
        <v>0</v>
      </c>
      <c r="D6694">
        <v>0.106</v>
      </c>
      <c r="E6694">
        <v>1</v>
      </c>
      <c r="F6694" s="1" t="s">
        <v>1222</v>
      </c>
      <c r="G6694" t="s">
        <v>4677</v>
      </c>
      <c r="H6694" s="5" t="str">
        <f t="shared" si="104"/>
        <v>Decreased</v>
      </c>
    </row>
    <row r="6695" spans="1:8" x14ac:dyDescent="0.2">
      <c r="A6695">
        <v>4.24481224015618E-4</v>
      </c>
      <c r="B6695">
        <v>-0.41146422273963501</v>
      </c>
      <c r="C6695">
        <v>1.4E-2</v>
      </c>
      <c r="D6695">
        <v>0.182</v>
      </c>
      <c r="E6695">
        <v>1</v>
      </c>
      <c r="F6695" s="1" t="s">
        <v>3652</v>
      </c>
      <c r="G6695" t="s">
        <v>4677</v>
      </c>
      <c r="H6695" s="5" t="str">
        <f t="shared" si="104"/>
        <v>Decreased</v>
      </c>
    </row>
    <row r="6696" spans="1:8" x14ac:dyDescent="0.2">
      <c r="A6696">
        <v>1.0825277023318301E-3</v>
      </c>
      <c r="B6696">
        <v>-0.41143024131618899</v>
      </c>
      <c r="C6696">
        <v>0</v>
      </c>
      <c r="D6696">
        <v>0.13500000000000001</v>
      </c>
      <c r="E6696">
        <v>1</v>
      </c>
      <c r="F6696" s="1" t="s">
        <v>3487</v>
      </c>
      <c r="G6696" t="s">
        <v>4677</v>
      </c>
      <c r="H6696" s="5" t="str">
        <f t="shared" si="104"/>
        <v>Decreased</v>
      </c>
    </row>
    <row r="6697" spans="1:8" x14ac:dyDescent="0.2">
      <c r="A6697">
        <v>2.1511751466489698E-3</v>
      </c>
      <c r="B6697">
        <v>-0.411407539807147</v>
      </c>
      <c r="C6697">
        <v>0</v>
      </c>
      <c r="D6697">
        <v>0.121</v>
      </c>
      <c r="E6697">
        <v>1</v>
      </c>
      <c r="F6697" s="1" t="s">
        <v>3499</v>
      </c>
      <c r="G6697" t="s">
        <v>4677</v>
      </c>
      <c r="H6697" s="5" t="str">
        <f t="shared" si="104"/>
        <v>Decreased</v>
      </c>
    </row>
    <row r="6698" spans="1:8" x14ac:dyDescent="0.2">
      <c r="A6698">
        <v>1.0100097805200001E-3</v>
      </c>
      <c r="B6698">
        <v>-0.41128736487066903</v>
      </c>
      <c r="C6698">
        <v>0</v>
      </c>
      <c r="D6698">
        <v>0.13600000000000001</v>
      </c>
      <c r="E6698">
        <v>1</v>
      </c>
      <c r="F6698" s="1" t="s">
        <v>4243</v>
      </c>
      <c r="G6698" t="s">
        <v>4677</v>
      </c>
      <c r="H6698" s="5" t="str">
        <f t="shared" si="104"/>
        <v>Decreased</v>
      </c>
    </row>
    <row r="6699" spans="1:8" x14ac:dyDescent="0.2">
      <c r="A6699">
        <v>6.53080798146124E-3</v>
      </c>
      <c r="B6699">
        <v>-0.411116252177463</v>
      </c>
      <c r="C6699">
        <v>4.2999999999999997E-2</v>
      </c>
      <c r="D6699">
        <v>0.16500000000000001</v>
      </c>
      <c r="E6699">
        <v>1</v>
      </c>
      <c r="F6699" s="1" t="s">
        <v>1422</v>
      </c>
      <c r="G6699" t="s">
        <v>4677</v>
      </c>
      <c r="H6699" s="5" t="str">
        <f t="shared" si="104"/>
        <v>Decreased</v>
      </c>
    </row>
    <row r="6700" spans="1:8" x14ac:dyDescent="0.2">
      <c r="A6700">
        <v>7.9953725418477894E-3</v>
      </c>
      <c r="B6700">
        <v>-0.41065460021362699</v>
      </c>
      <c r="C6700">
        <v>4.2999999999999997E-2</v>
      </c>
      <c r="D6700">
        <v>0.16500000000000001</v>
      </c>
      <c r="E6700">
        <v>1</v>
      </c>
      <c r="F6700" s="1" t="s">
        <v>1143</v>
      </c>
      <c r="G6700" t="s">
        <v>4677</v>
      </c>
      <c r="H6700" s="5" t="str">
        <f t="shared" si="104"/>
        <v>Decreased</v>
      </c>
    </row>
    <row r="6701" spans="1:8" x14ac:dyDescent="0.2">
      <c r="A6701">
        <v>4.9972530723653499E-3</v>
      </c>
      <c r="B6701">
        <v>-0.41023021826387701</v>
      </c>
      <c r="C6701">
        <v>5.7000000000000002E-2</v>
      </c>
      <c r="D6701">
        <v>0.188</v>
      </c>
      <c r="E6701">
        <v>1</v>
      </c>
      <c r="F6701" s="1" t="s">
        <v>2572</v>
      </c>
      <c r="G6701" t="s">
        <v>4677</v>
      </c>
      <c r="H6701" s="5" t="str">
        <f t="shared" si="104"/>
        <v>Decreased</v>
      </c>
    </row>
    <row r="6702" spans="1:8" x14ac:dyDescent="0.2">
      <c r="A6702">
        <v>4.5424539827107497E-3</v>
      </c>
      <c r="B6702">
        <v>-0.410066403657943</v>
      </c>
      <c r="C6702">
        <v>1.4E-2</v>
      </c>
      <c r="D6702">
        <v>0.128</v>
      </c>
      <c r="E6702">
        <v>1</v>
      </c>
      <c r="F6702" s="1" t="s">
        <v>1388</v>
      </c>
      <c r="G6702" t="s">
        <v>4677</v>
      </c>
      <c r="H6702" s="5" t="str">
        <f t="shared" si="104"/>
        <v>Decreased</v>
      </c>
    </row>
    <row r="6703" spans="1:8" x14ac:dyDescent="0.2">
      <c r="A6703">
        <v>2.2734279641882598E-3</v>
      </c>
      <c r="B6703">
        <v>-0.409830824074568</v>
      </c>
      <c r="C6703">
        <v>1.4E-2</v>
      </c>
      <c r="D6703">
        <v>0.14599999999999999</v>
      </c>
      <c r="E6703">
        <v>1</v>
      </c>
      <c r="F6703" s="1" t="s">
        <v>3810</v>
      </c>
      <c r="G6703" t="s">
        <v>4677</v>
      </c>
      <c r="H6703" s="5" t="str">
        <f t="shared" si="104"/>
        <v>Decreased</v>
      </c>
    </row>
    <row r="6704" spans="1:8" x14ac:dyDescent="0.2">
      <c r="A6704">
        <v>3.3144443068238499E-3</v>
      </c>
      <c r="B6704">
        <v>-0.409826846616757</v>
      </c>
      <c r="C6704">
        <v>2.9000000000000001E-2</v>
      </c>
      <c r="D6704">
        <v>0.159</v>
      </c>
      <c r="E6704">
        <v>1</v>
      </c>
      <c r="F6704" s="1" t="s">
        <v>4257</v>
      </c>
      <c r="G6704" t="s">
        <v>4677</v>
      </c>
      <c r="H6704" s="5" t="str">
        <f t="shared" si="104"/>
        <v>Decreased</v>
      </c>
    </row>
    <row r="6705" spans="1:8" x14ac:dyDescent="0.2">
      <c r="A6705">
        <v>1.98234216418603E-3</v>
      </c>
      <c r="B6705">
        <v>-0.40982396829304002</v>
      </c>
      <c r="C6705">
        <v>0.157</v>
      </c>
      <c r="D6705">
        <v>0.32300000000000001</v>
      </c>
      <c r="E6705">
        <v>1</v>
      </c>
      <c r="F6705" s="1" t="s">
        <v>1285</v>
      </c>
      <c r="G6705" t="s">
        <v>4677</v>
      </c>
      <c r="H6705" s="5" t="str">
        <f t="shared" si="104"/>
        <v>Decreased</v>
      </c>
    </row>
    <row r="6706" spans="1:8" x14ac:dyDescent="0.2">
      <c r="A6706">
        <v>1.5282765005042501E-3</v>
      </c>
      <c r="B6706">
        <v>-0.40977082685207999</v>
      </c>
      <c r="C6706">
        <v>0</v>
      </c>
      <c r="D6706">
        <v>0.128</v>
      </c>
      <c r="E6706">
        <v>1</v>
      </c>
      <c r="F6706" s="1" t="s">
        <v>3503</v>
      </c>
      <c r="G6706" t="s">
        <v>4677</v>
      </c>
      <c r="H6706" s="5" t="str">
        <f t="shared" si="104"/>
        <v>Decreased</v>
      </c>
    </row>
    <row r="6707" spans="1:8" x14ac:dyDescent="0.2">
      <c r="A6707">
        <v>4.4842369995776402E-3</v>
      </c>
      <c r="B6707">
        <v>-0.409693587394095</v>
      </c>
      <c r="C6707">
        <v>4.2999999999999997E-2</v>
      </c>
      <c r="D6707">
        <v>0.17199999999999999</v>
      </c>
      <c r="E6707">
        <v>1</v>
      </c>
      <c r="F6707" s="1" t="s">
        <v>3009</v>
      </c>
      <c r="G6707" t="s">
        <v>4677</v>
      </c>
      <c r="H6707" s="5" t="str">
        <f t="shared" si="104"/>
        <v>Decreased</v>
      </c>
    </row>
    <row r="6708" spans="1:8" x14ac:dyDescent="0.2">
      <c r="A6708">
        <v>5.2607922522353496E-4</v>
      </c>
      <c r="B6708">
        <v>-0.409452757556379</v>
      </c>
      <c r="C6708">
        <v>1.4E-2</v>
      </c>
      <c r="D6708">
        <v>0.17799999999999999</v>
      </c>
      <c r="E6708">
        <v>1</v>
      </c>
      <c r="F6708" s="1" t="s">
        <v>3834</v>
      </c>
      <c r="G6708" t="s">
        <v>4677</v>
      </c>
      <c r="H6708" s="5" t="str">
        <f t="shared" si="104"/>
        <v>Decreased</v>
      </c>
    </row>
    <row r="6709" spans="1:8" x14ac:dyDescent="0.2">
      <c r="A6709">
        <v>6.35852500493575E-3</v>
      </c>
      <c r="B6709">
        <v>-0.409400081533208</v>
      </c>
      <c r="C6709">
        <v>5.7000000000000002E-2</v>
      </c>
      <c r="D6709">
        <v>0.185</v>
      </c>
      <c r="E6709">
        <v>1</v>
      </c>
      <c r="F6709" s="1" t="s">
        <v>3976</v>
      </c>
      <c r="G6709" t="s">
        <v>4677</v>
      </c>
      <c r="H6709" s="5" t="str">
        <f t="shared" si="104"/>
        <v>Decreased</v>
      </c>
    </row>
    <row r="6710" spans="1:8" x14ac:dyDescent="0.2">
      <c r="A6710">
        <v>5.3991147769048304E-3</v>
      </c>
      <c r="B6710">
        <v>-0.409158577550916</v>
      </c>
      <c r="C6710">
        <v>2.9000000000000001E-2</v>
      </c>
      <c r="D6710">
        <v>0.14499999999999999</v>
      </c>
      <c r="E6710">
        <v>1</v>
      </c>
      <c r="F6710" s="1" t="s">
        <v>2083</v>
      </c>
      <c r="G6710" t="s">
        <v>4677</v>
      </c>
      <c r="H6710" s="5" t="str">
        <f t="shared" si="104"/>
        <v>Decreased</v>
      </c>
    </row>
    <row r="6711" spans="1:8" x14ac:dyDescent="0.2">
      <c r="A6711">
        <v>1.4267725218889101E-3</v>
      </c>
      <c r="B6711">
        <v>-0.40914288436892998</v>
      </c>
      <c r="C6711">
        <v>0</v>
      </c>
      <c r="D6711">
        <v>0.129</v>
      </c>
      <c r="E6711">
        <v>1</v>
      </c>
      <c r="F6711" s="1" t="s">
        <v>2919</v>
      </c>
      <c r="G6711" t="s">
        <v>4677</v>
      </c>
      <c r="H6711" s="5" t="str">
        <f t="shared" si="104"/>
        <v>Decreased</v>
      </c>
    </row>
    <row r="6712" spans="1:8" x14ac:dyDescent="0.2">
      <c r="A6712">
        <v>5.7729420659600301E-4</v>
      </c>
      <c r="B6712">
        <v>-0.40826516981404698</v>
      </c>
      <c r="C6712">
        <v>0</v>
      </c>
      <c r="D6712">
        <v>0.14799999999999999</v>
      </c>
      <c r="E6712">
        <v>1</v>
      </c>
      <c r="F6712" s="1" t="s">
        <v>3166</v>
      </c>
      <c r="G6712" t="s">
        <v>4677</v>
      </c>
      <c r="H6712" s="5" t="str">
        <f t="shared" si="104"/>
        <v>Decreased</v>
      </c>
    </row>
    <row r="6713" spans="1:8" x14ac:dyDescent="0.2">
      <c r="A6713">
        <v>1.0100095410517001E-3</v>
      </c>
      <c r="B6713">
        <v>-0.40714184975315398</v>
      </c>
      <c r="C6713">
        <v>0</v>
      </c>
      <c r="D6713">
        <v>0.13600000000000001</v>
      </c>
      <c r="E6713">
        <v>1</v>
      </c>
      <c r="F6713" s="1" t="s">
        <v>3500</v>
      </c>
      <c r="G6713" t="s">
        <v>4677</v>
      </c>
      <c r="H6713" s="5" t="str">
        <f t="shared" si="104"/>
        <v>Decreased</v>
      </c>
    </row>
    <row r="6714" spans="1:8" x14ac:dyDescent="0.2">
      <c r="A6714">
        <v>1.2610412323275099E-3</v>
      </c>
      <c r="B6714">
        <v>-0.40703950370532199</v>
      </c>
      <c r="C6714">
        <v>7.0999999999999994E-2</v>
      </c>
      <c r="D6714">
        <v>0.23499999999999999</v>
      </c>
      <c r="E6714">
        <v>1</v>
      </c>
      <c r="F6714" s="1" t="s">
        <v>1352</v>
      </c>
      <c r="G6714" t="s">
        <v>4677</v>
      </c>
      <c r="H6714" s="5" t="str">
        <f t="shared" si="104"/>
        <v>Decreased</v>
      </c>
    </row>
    <row r="6715" spans="1:8" x14ac:dyDescent="0.2">
      <c r="A6715">
        <v>6.6446637478414898E-4</v>
      </c>
      <c r="B6715">
        <v>-0.406816268685328</v>
      </c>
      <c r="C6715">
        <v>0</v>
      </c>
      <c r="D6715">
        <v>0.14499999999999999</v>
      </c>
      <c r="E6715">
        <v>1</v>
      </c>
      <c r="F6715" s="1" t="s">
        <v>3684</v>
      </c>
      <c r="G6715" t="s">
        <v>4677</v>
      </c>
      <c r="H6715" s="5" t="str">
        <f t="shared" si="104"/>
        <v>Decreased</v>
      </c>
    </row>
    <row r="6716" spans="1:8" x14ac:dyDescent="0.2">
      <c r="A6716">
        <v>2.6147359604611499E-4</v>
      </c>
      <c r="B6716">
        <v>-0.406762360679642</v>
      </c>
      <c r="C6716">
        <v>8.5999999999999993E-2</v>
      </c>
      <c r="D6716">
        <v>0.28599999999999998</v>
      </c>
      <c r="E6716">
        <v>1</v>
      </c>
      <c r="F6716" s="1" t="s">
        <v>1375</v>
      </c>
      <c r="G6716" t="s">
        <v>4677</v>
      </c>
      <c r="H6716" s="5" t="str">
        <f t="shared" si="104"/>
        <v>Decreased</v>
      </c>
    </row>
    <row r="6717" spans="1:8" x14ac:dyDescent="0.2">
      <c r="A6717" s="2">
        <v>4.9177608124648898E-5</v>
      </c>
      <c r="B6717">
        <v>-0.40666740944922303</v>
      </c>
      <c r="C6717">
        <v>1.4E-2</v>
      </c>
      <c r="D6717">
        <v>0.22500000000000001</v>
      </c>
      <c r="E6717">
        <v>1</v>
      </c>
      <c r="F6717" s="1" t="s">
        <v>1536</v>
      </c>
      <c r="G6717" t="s">
        <v>4677</v>
      </c>
      <c r="H6717" s="5" t="str">
        <f t="shared" si="104"/>
        <v>Decreased</v>
      </c>
    </row>
    <row r="6718" spans="1:8" x14ac:dyDescent="0.2">
      <c r="A6718">
        <v>4.4763146040873699E-3</v>
      </c>
      <c r="B6718">
        <v>-0.40663316937753902</v>
      </c>
      <c r="C6718">
        <v>2.9000000000000001E-2</v>
      </c>
      <c r="D6718">
        <v>0.14899999999999999</v>
      </c>
      <c r="E6718">
        <v>1</v>
      </c>
      <c r="F6718" s="1" t="s">
        <v>2041</v>
      </c>
      <c r="G6718" t="s">
        <v>4677</v>
      </c>
      <c r="H6718" s="5" t="str">
        <f t="shared" si="104"/>
        <v>Decreased</v>
      </c>
    </row>
    <row r="6719" spans="1:8" x14ac:dyDescent="0.2">
      <c r="A6719">
        <v>3.6866667969511499E-3</v>
      </c>
      <c r="B6719">
        <v>-0.40636286657842802</v>
      </c>
      <c r="C6719">
        <v>2.9000000000000001E-2</v>
      </c>
      <c r="D6719">
        <v>0.155</v>
      </c>
      <c r="E6719">
        <v>1</v>
      </c>
      <c r="F6719" s="1" t="s">
        <v>2737</v>
      </c>
      <c r="G6719" t="s">
        <v>4677</v>
      </c>
      <c r="H6719" s="5" t="str">
        <f t="shared" si="104"/>
        <v>Decreased</v>
      </c>
    </row>
    <row r="6720" spans="1:8" x14ac:dyDescent="0.2">
      <c r="A6720">
        <v>2.8163887804707301E-3</v>
      </c>
      <c r="B6720">
        <v>-0.40621717574024002</v>
      </c>
      <c r="C6720">
        <v>1.4E-2</v>
      </c>
      <c r="D6720">
        <v>0.13800000000000001</v>
      </c>
      <c r="E6720">
        <v>1</v>
      </c>
      <c r="F6720" s="1" t="s">
        <v>3702</v>
      </c>
      <c r="G6720" t="s">
        <v>4677</v>
      </c>
      <c r="H6720" s="5" t="str">
        <f t="shared" si="104"/>
        <v>Decreased</v>
      </c>
    </row>
    <row r="6721" spans="1:8" x14ac:dyDescent="0.2">
      <c r="A6721">
        <v>9.4223040625615302E-4</v>
      </c>
      <c r="B6721">
        <v>-0.40603826688726302</v>
      </c>
      <c r="C6721">
        <v>0</v>
      </c>
      <c r="D6721">
        <v>0.13800000000000001</v>
      </c>
      <c r="E6721">
        <v>1</v>
      </c>
      <c r="F6721" s="1" t="s">
        <v>3967</v>
      </c>
      <c r="G6721" t="s">
        <v>4677</v>
      </c>
      <c r="H6721" s="5" t="str">
        <f t="shared" si="104"/>
        <v>Decreased</v>
      </c>
    </row>
    <row r="6722" spans="1:8" x14ac:dyDescent="0.2">
      <c r="A6722">
        <v>8.1969660350054399E-4</v>
      </c>
      <c r="B6722">
        <v>-0.405955568564623</v>
      </c>
      <c r="C6722">
        <v>0</v>
      </c>
      <c r="D6722">
        <v>0.14099999999999999</v>
      </c>
      <c r="E6722">
        <v>1</v>
      </c>
      <c r="F6722" s="1" t="s">
        <v>365</v>
      </c>
      <c r="G6722" t="s">
        <v>4677</v>
      </c>
      <c r="H6722" s="5" t="str">
        <f t="shared" ref="H6722:H6785" si="105">IF(B6722&gt;0,"Increased","Decreased")</f>
        <v>Decreased</v>
      </c>
    </row>
    <row r="6723" spans="1:8" x14ac:dyDescent="0.2">
      <c r="A6723">
        <v>4.5002668603032099E-3</v>
      </c>
      <c r="B6723">
        <v>-0.40586447911735002</v>
      </c>
      <c r="C6723">
        <v>2.9000000000000001E-2</v>
      </c>
      <c r="D6723">
        <v>0.14799999999999999</v>
      </c>
      <c r="E6723">
        <v>1</v>
      </c>
      <c r="F6723" s="1" t="s">
        <v>2779</v>
      </c>
      <c r="G6723" t="s">
        <v>4677</v>
      </c>
      <c r="H6723" s="5" t="str">
        <f t="shared" si="105"/>
        <v>Decreased</v>
      </c>
    </row>
    <row r="6724" spans="1:8" x14ac:dyDescent="0.2">
      <c r="A6724">
        <v>1.3221794161896101E-3</v>
      </c>
      <c r="B6724">
        <v>-0.40456297052984203</v>
      </c>
      <c r="C6724">
        <v>1.4E-2</v>
      </c>
      <c r="D6724">
        <v>0.156</v>
      </c>
      <c r="E6724">
        <v>1</v>
      </c>
      <c r="F6724" s="1" t="s">
        <v>2616</v>
      </c>
      <c r="G6724" t="s">
        <v>4677</v>
      </c>
      <c r="H6724" s="5" t="str">
        <f t="shared" si="105"/>
        <v>Decreased</v>
      </c>
    </row>
    <row r="6725" spans="1:8" x14ac:dyDescent="0.2">
      <c r="A6725">
        <v>7.2940628210729896E-3</v>
      </c>
      <c r="B6725">
        <v>-0.40449430228920202</v>
      </c>
      <c r="C6725">
        <v>7.0999999999999994E-2</v>
      </c>
      <c r="D6725">
        <v>0.19800000000000001</v>
      </c>
      <c r="E6725">
        <v>1</v>
      </c>
      <c r="F6725" s="1" t="s">
        <v>2988</v>
      </c>
      <c r="G6725" t="s">
        <v>4677</v>
      </c>
      <c r="H6725" s="5" t="str">
        <f t="shared" si="105"/>
        <v>Decreased</v>
      </c>
    </row>
    <row r="6726" spans="1:8" x14ac:dyDescent="0.2">
      <c r="A6726">
        <v>1.9739074624868401E-3</v>
      </c>
      <c r="B6726">
        <v>-0.40430239454108202</v>
      </c>
      <c r="C6726">
        <v>1.4E-2</v>
      </c>
      <c r="D6726">
        <v>0.14899999999999999</v>
      </c>
      <c r="E6726">
        <v>1</v>
      </c>
      <c r="F6726" s="1" t="s">
        <v>3424</v>
      </c>
      <c r="G6726" t="s">
        <v>4677</v>
      </c>
      <c r="H6726" s="5" t="str">
        <f t="shared" si="105"/>
        <v>Decreased</v>
      </c>
    </row>
    <row r="6727" spans="1:8" x14ac:dyDescent="0.2">
      <c r="A6727">
        <v>3.48155086846479E-3</v>
      </c>
      <c r="B6727">
        <v>-0.404196189908822</v>
      </c>
      <c r="C6727">
        <v>2.9000000000000001E-2</v>
      </c>
      <c r="D6727">
        <v>0.16200000000000001</v>
      </c>
      <c r="E6727">
        <v>1</v>
      </c>
      <c r="F6727" s="1" t="s">
        <v>3754</v>
      </c>
      <c r="G6727" t="s">
        <v>4677</v>
      </c>
      <c r="H6727" s="5" t="str">
        <f t="shared" si="105"/>
        <v>Decreased</v>
      </c>
    </row>
    <row r="6728" spans="1:8" x14ac:dyDescent="0.2">
      <c r="A6728">
        <v>2.1176016871103098E-3</v>
      </c>
      <c r="B6728">
        <v>-0.40418955792628802</v>
      </c>
      <c r="C6728">
        <v>2.9000000000000001E-2</v>
      </c>
      <c r="D6728">
        <v>0.17100000000000001</v>
      </c>
      <c r="E6728">
        <v>1</v>
      </c>
      <c r="F6728" s="1" t="s">
        <v>1999</v>
      </c>
      <c r="G6728" t="s">
        <v>4677</v>
      </c>
      <c r="H6728" s="5" t="str">
        <f t="shared" si="105"/>
        <v>Decreased</v>
      </c>
    </row>
    <row r="6729" spans="1:8" x14ac:dyDescent="0.2">
      <c r="A6729">
        <v>1.09316240844364E-3</v>
      </c>
      <c r="B6729">
        <v>-0.40391239502492399</v>
      </c>
      <c r="C6729">
        <v>4.2999999999999997E-2</v>
      </c>
      <c r="D6729">
        <v>0.20100000000000001</v>
      </c>
      <c r="E6729">
        <v>1</v>
      </c>
      <c r="F6729" s="1" t="s">
        <v>3935</v>
      </c>
      <c r="G6729" t="s">
        <v>4677</v>
      </c>
      <c r="H6729" s="5" t="str">
        <f t="shared" si="105"/>
        <v>Decreased</v>
      </c>
    </row>
    <row r="6730" spans="1:8" x14ac:dyDescent="0.2">
      <c r="A6730">
        <v>1.52827614223341E-3</v>
      </c>
      <c r="B6730">
        <v>-0.40354902748298099</v>
      </c>
      <c r="C6730">
        <v>0</v>
      </c>
      <c r="D6730">
        <v>0.128</v>
      </c>
      <c r="E6730">
        <v>1</v>
      </c>
      <c r="F6730" s="1" t="s">
        <v>2132</v>
      </c>
      <c r="G6730" t="s">
        <v>4677</v>
      </c>
      <c r="H6730" s="5" t="str">
        <f t="shared" si="105"/>
        <v>Decreased</v>
      </c>
    </row>
    <row r="6731" spans="1:8" x14ac:dyDescent="0.2">
      <c r="A6731">
        <v>1.4386965462257E-3</v>
      </c>
      <c r="B6731">
        <v>-0.40315710717884601</v>
      </c>
      <c r="C6731">
        <v>1.4E-2</v>
      </c>
      <c r="D6731">
        <v>0.151</v>
      </c>
      <c r="E6731">
        <v>1</v>
      </c>
      <c r="F6731" s="1" t="s">
        <v>1904</v>
      </c>
      <c r="G6731" t="s">
        <v>4677</v>
      </c>
      <c r="H6731" s="5" t="str">
        <f t="shared" si="105"/>
        <v>Decreased</v>
      </c>
    </row>
    <row r="6732" spans="1:8" x14ac:dyDescent="0.2">
      <c r="A6732">
        <v>9.7435300008354795E-3</v>
      </c>
      <c r="B6732">
        <v>-0.40313134050396798</v>
      </c>
      <c r="C6732">
        <v>2.9000000000000001E-2</v>
      </c>
      <c r="D6732">
        <v>0.13600000000000001</v>
      </c>
      <c r="E6732">
        <v>1</v>
      </c>
      <c r="F6732" s="1" t="s">
        <v>2474</v>
      </c>
      <c r="G6732" t="s">
        <v>4677</v>
      </c>
      <c r="H6732" s="5" t="str">
        <f t="shared" si="105"/>
        <v>Decreased</v>
      </c>
    </row>
    <row r="6733" spans="1:8" x14ac:dyDescent="0.2">
      <c r="A6733">
        <v>2.1345164335888501E-3</v>
      </c>
      <c r="B6733">
        <v>-0.40303441042698201</v>
      </c>
      <c r="C6733">
        <v>8.5999999999999993E-2</v>
      </c>
      <c r="D6733">
        <v>0.23699999999999999</v>
      </c>
      <c r="E6733">
        <v>1</v>
      </c>
      <c r="F6733" s="1" t="s">
        <v>1874</v>
      </c>
      <c r="G6733" t="s">
        <v>4677</v>
      </c>
      <c r="H6733" s="5" t="str">
        <f t="shared" si="105"/>
        <v>Decreased</v>
      </c>
    </row>
    <row r="6734" spans="1:8" x14ac:dyDescent="0.2">
      <c r="A6734">
        <v>4.6798304344865503E-3</v>
      </c>
      <c r="B6734">
        <v>-0.402852868761363</v>
      </c>
      <c r="C6734">
        <v>2.9000000000000001E-2</v>
      </c>
      <c r="D6734">
        <v>0.151</v>
      </c>
      <c r="E6734">
        <v>1</v>
      </c>
      <c r="F6734" s="1" t="s">
        <v>2977</v>
      </c>
      <c r="G6734" t="s">
        <v>4677</v>
      </c>
      <c r="H6734" s="5" t="str">
        <f t="shared" si="105"/>
        <v>Decreased</v>
      </c>
    </row>
    <row r="6735" spans="1:8" x14ac:dyDescent="0.2">
      <c r="A6735">
        <v>4.4359859411101203E-3</v>
      </c>
      <c r="B6735">
        <v>-0.40211674715228002</v>
      </c>
      <c r="C6735">
        <v>0.1</v>
      </c>
      <c r="D6735">
        <v>0.255</v>
      </c>
      <c r="E6735">
        <v>1</v>
      </c>
      <c r="F6735" s="1" t="s">
        <v>3715</v>
      </c>
      <c r="G6735" t="s">
        <v>4677</v>
      </c>
      <c r="H6735" s="5" t="str">
        <f t="shared" si="105"/>
        <v>Decreased</v>
      </c>
    </row>
    <row r="6736" spans="1:8" x14ac:dyDescent="0.2">
      <c r="A6736">
        <v>3.0195230681767599E-3</v>
      </c>
      <c r="B6736">
        <v>-0.401879035377949</v>
      </c>
      <c r="C6736">
        <v>0</v>
      </c>
      <c r="D6736">
        <v>0.113</v>
      </c>
      <c r="E6736">
        <v>1</v>
      </c>
      <c r="F6736" s="1" t="s">
        <v>4426</v>
      </c>
      <c r="G6736" t="s">
        <v>4677</v>
      </c>
      <c r="H6736" s="5" t="str">
        <f t="shared" si="105"/>
        <v>Decreased</v>
      </c>
    </row>
    <row r="6737" spans="1:8" x14ac:dyDescent="0.2">
      <c r="A6737">
        <v>2.8221407886414099E-3</v>
      </c>
      <c r="B6737">
        <v>-0.40182859014698802</v>
      </c>
      <c r="C6737">
        <v>0</v>
      </c>
      <c r="D6737">
        <v>0.115</v>
      </c>
      <c r="E6737">
        <v>1</v>
      </c>
      <c r="F6737" s="1" t="s">
        <v>4427</v>
      </c>
      <c r="G6737" t="s">
        <v>4677</v>
      </c>
      <c r="H6737" s="5" t="str">
        <f t="shared" si="105"/>
        <v>Decreased</v>
      </c>
    </row>
    <row r="6738" spans="1:8" x14ac:dyDescent="0.2">
      <c r="A6738">
        <v>2.6373840395331198E-3</v>
      </c>
      <c r="B6738">
        <v>-0.40110914496403299</v>
      </c>
      <c r="C6738">
        <v>0</v>
      </c>
      <c r="D6738">
        <v>0.11600000000000001</v>
      </c>
      <c r="E6738">
        <v>1</v>
      </c>
      <c r="F6738" s="1" t="s">
        <v>1680</v>
      </c>
      <c r="G6738" t="s">
        <v>4677</v>
      </c>
      <c r="H6738" s="5" t="str">
        <f t="shared" si="105"/>
        <v>Decreased</v>
      </c>
    </row>
    <row r="6739" spans="1:8" x14ac:dyDescent="0.2">
      <c r="A6739">
        <v>1.32991613019081E-3</v>
      </c>
      <c r="B6739">
        <v>-0.400623138630324</v>
      </c>
      <c r="C6739">
        <v>1.4E-2</v>
      </c>
      <c r="D6739">
        <v>0.158</v>
      </c>
      <c r="E6739">
        <v>1</v>
      </c>
      <c r="F6739" s="1" t="s">
        <v>4143</v>
      </c>
      <c r="G6739" t="s">
        <v>4677</v>
      </c>
      <c r="H6739" s="5" t="str">
        <f t="shared" si="105"/>
        <v>Decreased</v>
      </c>
    </row>
    <row r="6740" spans="1:8" x14ac:dyDescent="0.2">
      <c r="A6740">
        <v>2.30262151684254E-3</v>
      </c>
      <c r="B6740">
        <v>-0.40051655311571999</v>
      </c>
      <c r="C6740">
        <v>0</v>
      </c>
      <c r="D6740">
        <v>0.11899999999999999</v>
      </c>
      <c r="E6740">
        <v>1</v>
      </c>
      <c r="F6740" s="1" t="s">
        <v>3062</v>
      </c>
      <c r="G6740" t="s">
        <v>4677</v>
      </c>
      <c r="H6740" s="5" t="str">
        <f t="shared" si="105"/>
        <v>Decreased</v>
      </c>
    </row>
    <row r="6741" spans="1:8" x14ac:dyDescent="0.2">
      <c r="A6741">
        <v>3.55324867539934E-4</v>
      </c>
      <c r="B6741">
        <v>-0.40041414616975302</v>
      </c>
      <c r="C6741">
        <v>4.2999999999999997E-2</v>
      </c>
      <c r="D6741">
        <v>0.23</v>
      </c>
      <c r="E6741">
        <v>1</v>
      </c>
      <c r="F6741" s="1" t="s">
        <v>2723</v>
      </c>
      <c r="G6741" t="s">
        <v>4677</v>
      </c>
      <c r="H6741" s="5" t="str">
        <f t="shared" si="105"/>
        <v>Decreased</v>
      </c>
    </row>
    <row r="6742" spans="1:8" x14ac:dyDescent="0.2">
      <c r="A6742">
        <v>1.4422821497429301E-3</v>
      </c>
      <c r="B6742">
        <v>-0.40010736667250002</v>
      </c>
      <c r="C6742">
        <v>1.4E-2</v>
      </c>
      <c r="D6742">
        <v>0.156</v>
      </c>
      <c r="E6742">
        <v>1</v>
      </c>
      <c r="F6742" s="1" t="s">
        <v>2875</v>
      </c>
      <c r="G6742" t="s">
        <v>4677</v>
      </c>
      <c r="H6742" s="5" t="str">
        <f t="shared" si="105"/>
        <v>Decreased</v>
      </c>
    </row>
    <row r="6743" spans="1:8" x14ac:dyDescent="0.2">
      <c r="A6743">
        <v>1.3318504860741901E-3</v>
      </c>
      <c r="B6743">
        <v>-0.39906441498529899</v>
      </c>
      <c r="C6743">
        <v>0</v>
      </c>
      <c r="D6743">
        <v>0.13100000000000001</v>
      </c>
      <c r="E6743">
        <v>1</v>
      </c>
      <c r="F6743" s="1" t="s">
        <v>2425</v>
      </c>
      <c r="G6743" t="s">
        <v>4677</v>
      </c>
      <c r="H6743" s="5" t="str">
        <f t="shared" si="105"/>
        <v>Decreased</v>
      </c>
    </row>
    <row r="6744" spans="1:8" x14ac:dyDescent="0.2">
      <c r="A6744">
        <v>1.75350413285198E-3</v>
      </c>
      <c r="B6744">
        <v>-0.39895324967214701</v>
      </c>
      <c r="C6744">
        <v>2.9000000000000001E-2</v>
      </c>
      <c r="D6744">
        <v>0.16600000000000001</v>
      </c>
      <c r="E6744">
        <v>1</v>
      </c>
      <c r="F6744" s="1" t="s">
        <v>4129</v>
      </c>
      <c r="G6744" t="s">
        <v>4677</v>
      </c>
      <c r="H6744" s="5" t="str">
        <f t="shared" si="105"/>
        <v>Decreased</v>
      </c>
    </row>
    <row r="6745" spans="1:8" x14ac:dyDescent="0.2">
      <c r="A6745">
        <v>3.6548168209521899E-3</v>
      </c>
      <c r="B6745">
        <v>-0.39882020654494399</v>
      </c>
      <c r="C6745">
        <v>1.4E-2</v>
      </c>
      <c r="D6745">
        <v>0.13300000000000001</v>
      </c>
      <c r="E6745">
        <v>1</v>
      </c>
      <c r="F6745" s="1" t="s">
        <v>586</v>
      </c>
      <c r="G6745" t="s">
        <v>4677</v>
      </c>
      <c r="H6745" s="5" t="str">
        <f t="shared" si="105"/>
        <v>Decreased</v>
      </c>
    </row>
    <row r="6746" spans="1:8" x14ac:dyDescent="0.2">
      <c r="A6746">
        <v>2.82214143990868E-3</v>
      </c>
      <c r="B6746">
        <v>-0.39854518215805501</v>
      </c>
      <c r="C6746">
        <v>0</v>
      </c>
      <c r="D6746">
        <v>0.115</v>
      </c>
      <c r="E6746">
        <v>1</v>
      </c>
      <c r="F6746" s="1" t="s">
        <v>2376</v>
      </c>
      <c r="G6746" t="s">
        <v>4677</v>
      </c>
      <c r="H6746" s="5" t="str">
        <f t="shared" si="105"/>
        <v>Decreased</v>
      </c>
    </row>
    <row r="6747" spans="1:8" x14ac:dyDescent="0.2">
      <c r="A6747">
        <v>7.1272786022856397E-4</v>
      </c>
      <c r="B6747">
        <v>-0.39844964527302001</v>
      </c>
      <c r="C6747">
        <v>0</v>
      </c>
      <c r="D6747">
        <v>0.14299999999999999</v>
      </c>
      <c r="E6747">
        <v>1</v>
      </c>
      <c r="F6747" s="1" t="s">
        <v>135</v>
      </c>
      <c r="G6747" t="s">
        <v>4677</v>
      </c>
      <c r="H6747" s="5" t="str">
        <f t="shared" si="105"/>
        <v>Decreased</v>
      </c>
    </row>
    <row r="6748" spans="1:8" x14ac:dyDescent="0.2">
      <c r="A6748">
        <v>4.0186195172490302E-3</v>
      </c>
      <c r="B6748">
        <v>-0.39827895550401798</v>
      </c>
      <c r="C6748">
        <v>1.4E-2</v>
      </c>
      <c r="D6748">
        <v>0.13200000000000001</v>
      </c>
      <c r="E6748">
        <v>1</v>
      </c>
      <c r="F6748" s="1" t="s">
        <v>2319</v>
      </c>
      <c r="G6748" t="s">
        <v>4677</v>
      </c>
      <c r="H6748" s="5" t="str">
        <f t="shared" si="105"/>
        <v>Decreased</v>
      </c>
    </row>
    <row r="6749" spans="1:8" x14ac:dyDescent="0.2">
      <c r="A6749">
        <v>2.7480512520230899E-3</v>
      </c>
      <c r="B6749">
        <v>-0.39810142998492798</v>
      </c>
      <c r="C6749">
        <v>7.0999999999999994E-2</v>
      </c>
      <c r="D6749">
        <v>0.23</v>
      </c>
      <c r="E6749">
        <v>1</v>
      </c>
      <c r="F6749" s="1" t="s">
        <v>1271</v>
      </c>
      <c r="G6749" t="s">
        <v>4677</v>
      </c>
      <c r="H6749" s="5" t="str">
        <f t="shared" si="105"/>
        <v>Decreased</v>
      </c>
    </row>
    <row r="6750" spans="1:8" x14ac:dyDescent="0.2">
      <c r="A6750">
        <v>1.9553286689554601E-3</v>
      </c>
      <c r="B6750">
        <v>-0.39775956401642398</v>
      </c>
      <c r="C6750">
        <v>1.4E-2</v>
      </c>
      <c r="D6750">
        <v>0.14499999999999999</v>
      </c>
      <c r="E6750">
        <v>1</v>
      </c>
      <c r="F6750" s="1" t="s">
        <v>2478</v>
      </c>
      <c r="G6750" t="s">
        <v>4677</v>
      </c>
      <c r="H6750" s="5" t="str">
        <f t="shared" si="105"/>
        <v>Decreased</v>
      </c>
    </row>
    <row r="6751" spans="1:8" x14ac:dyDescent="0.2">
      <c r="A6751">
        <v>2.00946528928732E-3</v>
      </c>
      <c r="B6751">
        <v>-0.397667260833728</v>
      </c>
      <c r="C6751">
        <v>0</v>
      </c>
      <c r="D6751">
        <v>0.122</v>
      </c>
      <c r="E6751">
        <v>1</v>
      </c>
      <c r="F6751" s="1" t="s">
        <v>3585</v>
      </c>
      <c r="G6751" t="s">
        <v>4677</v>
      </c>
      <c r="H6751" s="5" t="str">
        <f t="shared" si="105"/>
        <v>Decreased</v>
      </c>
    </row>
    <row r="6752" spans="1:8" x14ac:dyDescent="0.2">
      <c r="A6752">
        <v>3.79415752537989E-3</v>
      </c>
      <c r="B6752">
        <v>-0.39762285024954203</v>
      </c>
      <c r="C6752">
        <v>8.5999999999999993E-2</v>
      </c>
      <c r="D6752">
        <v>0.24099999999999999</v>
      </c>
      <c r="E6752">
        <v>1</v>
      </c>
      <c r="F6752" s="1" t="s">
        <v>3131</v>
      </c>
      <c r="G6752" t="s">
        <v>4677</v>
      </c>
      <c r="H6752" s="5" t="str">
        <f t="shared" si="105"/>
        <v>Decreased</v>
      </c>
    </row>
    <row r="6753" spans="1:8" x14ac:dyDescent="0.2">
      <c r="A6753">
        <v>2.30262151684254E-3</v>
      </c>
      <c r="B6753">
        <v>-0.39760204780435798</v>
      </c>
      <c r="C6753">
        <v>0</v>
      </c>
      <c r="D6753">
        <v>0.11899999999999999</v>
      </c>
      <c r="E6753">
        <v>1</v>
      </c>
      <c r="F6753" s="1" t="s">
        <v>2429</v>
      </c>
      <c r="G6753" t="s">
        <v>4677</v>
      </c>
      <c r="H6753" s="5" t="str">
        <f t="shared" si="105"/>
        <v>Decreased</v>
      </c>
    </row>
    <row r="6754" spans="1:8" x14ac:dyDescent="0.2">
      <c r="A6754">
        <v>1.33185079945607E-3</v>
      </c>
      <c r="B6754">
        <v>-0.39743644240759401</v>
      </c>
      <c r="C6754">
        <v>0</v>
      </c>
      <c r="D6754">
        <v>0.13100000000000001</v>
      </c>
      <c r="E6754">
        <v>1</v>
      </c>
      <c r="F6754" s="1" t="s">
        <v>4434</v>
      </c>
      <c r="G6754" t="s">
        <v>4677</v>
      </c>
      <c r="H6754" s="5" t="str">
        <f t="shared" si="105"/>
        <v>Decreased</v>
      </c>
    </row>
    <row r="6755" spans="1:8" x14ac:dyDescent="0.2">
      <c r="A6755">
        <v>6.33893476106642E-3</v>
      </c>
      <c r="B6755">
        <v>-0.39725779673074402</v>
      </c>
      <c r="C6755">
        <v>2.9000000000000001E-2</v>
      </c>
      <c r="D6755">
        <v>0.14199999999999999</v>
      </c>
      <c r="E6755">
        <v>1</v>
      </c>
      <c r="F6755" s="1" t="s">
        <v>3869</v>
      </c>
      <c r="G6755" t="s">
        <v>4677</v>
      </c>
      <c r="H6755" s="5" t="str">
        <f t="shared" si="105"/>
        <v>Decreased</v>
      </c>
    </row>
    <row r="6756" spans="1:8" x14ac:dyDescent="0.2">
      <c r="A6756">
        <v>2.4644586343289302E-3</v>
      </c>
      <c r="B6756">
        <v>-0.39702310293904097</v>
      </c>
      <c r="C6756">
        <v>0</v>
      </c>
      <c r="D6756">
        <v>0.11799999999999999</v>
      </c>
      <c r="E6756">
        <v>1</v>
      </c>
      <c r="F6756" s="1" t="s">
        <v>518</v>
      </c>
      <c r="G6756" t="s">
        <v>4677</v>
      </c>
      <c r="H6756" s="5" t="str">
        <f t="shared" si="105"/>
        <v>Decreased</v>
      </c>
    </row>
    <row r="6757" spans="1:8" x14ac:dyDescent="0.2">
      <c r="A6757">
        <v>4.4709204776253002E-3</v>
      </c>
      <c r="B6757">
        <v>-0.39699873087329102</v>
      </c>
      <c r="C6757">
        <v>1.4E-2</v>
      </c>
      <c r="D6757">
        <v>0.128</v>
      </c>
      <c r="E6757">
        <v>1</v>
      </c>
      <c r="F6757" s="1" t="s">
        <v>3215</v>
      </c>
      <c r="G6757" t="s">
        <v>4677</v>
      </c>
      <c r="H6757" s="5" t="str">
        <f t="shared" si="105"/>
        <v>Decreased</v>
      </c>
    </row>
    <row r="6758" spans="1:8" x14ac:dyDescent="0.2">
      <c r="A6758">
        <v>4.5204159931416599E-3</v>
      </c>
      <c r="B6758">
        <v>-0.39698324230697402</v>
      </c>
      <c r="C6758">
        <v>0</v>
      </c>
      <c r="D6758">
        <v>0.105</v>
      </c>
      <c r="E6758">
        <v>1</v>
      </c>
      <c r="F6758" s="1" t="s">
        <v>1009</v>
      </c>
      <c r="G6758" t="s">
        <v>4677</v>
      </c>
      <c r="H6758" s="5" t="str">
        <f t="shared" si="105"/>
        <v>Decreased</v>
      </c>
    </row>
    <row r="6759" spans="1:8" x14ac:dyDescent="0.2">
      <c r="A6759">
        <v>1.1059950538991001E-3</v>
      </c>
      <c r="B6759">
        <v>-0.396969076233466</v>
      </c>
      <c r="C6759">
        <v>2.9000000000000001E-2</v>
      </c>
      <c r="D6759">
        <v>0.182</v>
      </c>
      <c r="E6759">
        <v>1</v>
      </c>
      <c r="F6759" s="1" t="s">
        <v>3473</v>
      </c>
      <c r="G6759" t="s">
        <v>4677</v>
      </c>
      <c r="H6759" s="5" t="str">
        <f t="shared" si="105"/>
        <v>Decreased</v>
      </c>
    </row>
    <row r="6760" spans="1:8" x14ac:dyDescent="0.2">
      <c r="A6760">
        <v>2.4644586343289302E-3</v>
      </c>
      <c r="B6760">
        <v>-0.39692658575446599</v>
      </c>
      <c r="C6760">
        <v>0</v>
      </c>
      <c r="D6760">
        <v>0.11799999999999999</v>
      </c>
      <c r="E6760">
        <v>1</v>
      </c>
      <c r="F6760" s="1" t="s">
        <v>3433</v>
      </c>
      <c r="G6760" t="s">
        <v>4677</v>
      </c>
      <c r="H6760" s="5" t="str">
        <f t="shared" si="105"/>
        <v>Decreased</v>
      </c>
    </row>
    <row r="6761" spans="1:8" x14ac:dyDescent="0.2">
      <c r="A6761">
        <v>2.1511751466489698E-3</v>
      </c>
      <c r="B6761">
        <v>-0.39668782264547597</v>
      </c>
      <c r="C6761">
        <v>0</v>
      </c>
      <c r="D6761">
        <v>0.121</v>
      </c>
      <c r="E6761">
        <v>1</v>
      </c>
      <c r="F6761" s="1" t="s">
        <v>1902</v>
      </c>
      <c r="G6761" t="s">
        <v>4677</v>
      </c>
      <c r="H6761" s="5" t="str">
        <f t="shared" si="105"/>
        <v>Decreased</v>
      </c>
    </row>
    <row r="6762" spans="1:8" x14ac:dyDescent="0.2">
      <c r="A6762">
        <v>2.79927257478952E-3</v>
      </c>
      <c r="B6762">
        <v>-0.39645168658375401</v>
      </c>
      <c r="C6762">
        <v>1.4E-2</v>
      </c>
      <c r="D6762">
        <v>0.13900000000000001</v>
      </c>
      <c r="E6762">
        <v>1</v>
      </c>
      <c r="F6762" s="1" t="s">
        <v>3296</v>
      </c>
      <c r="G6762" t="s">
        <v>4677</v>
      </c>
      <c r="H6762" s="5" t="str">
        <f t="shared" si="105"/>
        <v>Decreased</v>
      </c>
    </row>
    <row r="6763" spans="1:8" x14ac:dyDescent="0.2">
      <c r="A6763">
        <v>2.4644580636966002E-3</v>
      </c>
      <c r="B6763">
        <v>-0.39628254401950902</v>
      </c>
      <c r="C6763">
        <v>0</v>
      </c>
      <c r="D6763">
        <v>0.11799999999999999</v>
      </c>
      <c r="E6763">
        <v>1</v>
      </c>
      <c r="F6763" s="1" t="s">
        <v>2477</v>
      </c>
      <c r="G6763" t="s">
        <v>4677</v>
      </c>
      <c r="H6763" s="5" t="str">
        <f t="shared" si="105"/>
        <v>Decreased</v>
      </c>
    </row>
    <row r="6764" spans="1:8" x14ac:dyDescent="0.2">
      <c r="A6764">
        <v>5.17277093732682E-4</v>
      </c>
      <c r="B6764">
        <v>-0.39606521126383798</v>
      </c>
      <c r="C6764">
        <v>4.2999999999999997E-2</v>
      </c>
      <c r="D6764">
        <v>0.218</v>
      </c>
      <c r="E6764">
        <v>1</v>
      </c>
      <c r="F6764" s="1" t="s">
        <v>1277</v>
      </c>
      <c r="G6764" t="s">
        <v>4677</v>
      </c>
      <c r="H6764" s="5" t="str">
        <f t="shared" si="105"/>
        <v>Decreased</v>
      </c>
    </row>
    <row r="6765" spans="1:8" x14ac:dyDescent="0.2">
      <c r="A6765">
        <v>4.5146851152850203E-3</v>
      </c>
      <c r="B6765">
        <v>-0.39598373725802299</v>
      </c>
      <c r="C6765">
        <v>1.4E-2</v>
      </c>
      <c r="D6765">
        <v>0.13200000000000001</v>
      </c>
      <c r="E6765">
        <v>1</v>
      </c>
      <c r="F6765" s="1" t="s">
        <v>3706</v>
      </c>
      <c r="G6765" t="s">
        <v>4677</v>
      </c>
      <c r="H6765" s="5" t="str">
        <f t="shared" si="105"/>
        <v>Decreased</v>
      </c>
    </row>
    <row r="6766" spans="1:8" x14ac:dyDescent="0.2">
      <c r="A6766">
        <v>3.2711744326193099E-4</v>
      </c>
      <c r="B6766">
        <v>-0.395808241536245</v>
      </c>
      <c r="C6766">
        <v>0</v>
      </c>
      <c r="D6766">
        <v>0.159</v>
      </c>
      <c r="E6766">
        <v>1</v>
      </c>
      <c r="F6766" s="1" t="s">
        <v>4043</v>
      </c>
      <c r="G6766" t="s">
        <v>4677</v>
      </c>
      <c r="H6766" s="5" t="str">
        <f t="shared" si="105"/>
        <v>Decreased</v>
      </c>
    </row>
    <row r="6767" spans="1:8" x14ac:dyDescent="0.2">
      <c r="A6767">
        <v>2.43974871292642E-3</v>
      </c>
      <c r="B6767">
        <v>-0.39572053974708399</v>
      </c>
      <c r="C6767">
        <v>0.1</v>
      </c>
      <c r="D6767">
        <v>0.27</v>
      </c>
      <c r="E6767">
        <v>1</v>
      </c>
      <c r="F6767" s="1" t="s">
        <v>1365</v>
      </c>
      <c r="G6767" t="s">
        <v>4677</v>
      </c>
      <c r="H6767" s="5" t="str">
        <f t="shared" si="105"/>
        <v>Decreased</v>
      </c>
    </row>
    <row r="6768" spans="1:8" x14ac:dyDescent="0.2">
      <c r="A6768">
        <v>1.6368065234511201E-3</v>
      </c>
      <c r="B6768">
        <v>-0.39558068550763498</v>
      </c>
      <c r="C6768">
        <v>0</v>
      </c>
      <c r="D6768">
        <v>0.126</v>
      </c>
      <c r="E6768">
        <v>1</v>
      </c>
      <c r="F6768" s="1" t="s">
        <v>3993</v>
      </c>
      <c r="G6768" t="s">
        <v>4677</v>
      </c>
      <c r="H6768" s="5" t="str">
        <f t="shared" si="105"/>
        <v>Decreased</v>
      </c>
    </row>
    <row r="6769" spans="1:8" x14ac:dyDescent="0.2">
      <c r="A6769">
        <v>8.4434793868941697E-3</v>
      </c>
      <c r="B6769">
        <v>-0.39527830280915799</v>
      </c>
      <c r="C6769">
        <v>2.9000000000000001E-2</v>
      </c>
      <c r="D6769">
        <v>0.13600000000000001</v>
      </c>
      <c r="E6769">
        <v>1</v>
      </c>
      <c r="F6769" s="1" t="s">
        <v>3170</v>
      </c>
      <c r="G6769" t="s">
        <v>4677</v>
      </c>
      <c r="H6769" s="5" t="str">
        <f t="shared" si="105"/>
        <v>Decreased</v>
      </c>
    </row>
    <row r="6770" spans="1:8" x14ac:dyDescent="0.2">
      <c r="A6770">
        <v>2.4644586343289302E-3</v>
      </c>
      <c r="B6770">
        <v>-0.39454318673356098</v>
      </c>
      <c r="C6770">
        <v>0</v>
      </c>
      <c r="D6770">
        <v>0.11799999999999999</v>
      </c>
      <c r="E6770">
        <v>1</v>
      </c>
      <c r="F6770" s="1" t="s">
        <v>3365</v>
      </c>
      <c r="G6770" t="s">
        <v>4677</v>
      </c>
      <c r="H6770" s="5" t="str">
        <f t="shared" si="105"/>
        <v>Decreased</v>
      </c>
    </row>
    <row r="6771" spans="1:8" x14ac:dyDescent="0.2">
      <c r="A6771">
        <v>5.6439755792905897E-4</v>
      </c>
      <c r="B6771">
        <v>-0.39424923678602403</v>
      </c>
      <c r="C6771">
        <v>1.4E-2</v>
      </c>
      <c r="D6771">
        <v>0.17100000000000001</v>
      </c>
      <c r="E6771">
        <v>1</v>
      </c>
      <c r="F6771" s="1" t="s">
        <v>3173</v>
      </c>
      <c r="G6771" t="s">
        <v>4677</v>
      </c>
      <c r="H6771" s="5" t="str">
        <f t="shared" si="105"/>
        <v>Decreased</v>
      </c>
    </row>
    <row r="6772" spans="1:8" x14ac:dyDescent="0.2">
      <c r="A6772">
        <v>3.0195237638521999E-3</v>
      </c>
      <c r="B6772">
        <v>-0.39419298903482503</v>
      </c>
      <c r="C6772">
        <v>0</v>
      </c>
      <c r="D6772">
        <v>0.113</v>
      </c>
      <c r="E6772">
        <v>1</v>
      </c>
      <c r="F6772" s="1" t="s">
        <v>3866</v>
      </c>
      <c r="G6772" t="s">
        <v>4677</v>
      </c>
      <c r="H6772" s="5" t="str">
        <f t="shared" si="105"/>
        <v>Decreased</v>
      </c>
    </row>
    <row r="6773" spans="1:8" x14ac:dyDescent="0.2">
      <c r="A6773">
        <v>7.6439355657855E-4</v>
      </c>
      <c r="B6773">
        <v>-0.394138889350447</v>
      </c>
      <c r="C6773">
        <v>0</v>
      </c>
      <c r="D6773">
        <v>0.14199999999999999</v>
      </c>
      <c r="E6773">
        <v>1</v>
      </c>
      <c r="F6773" s="1" t="s">
        <v>2517</v>
      </c>
      <c r="G6773" t="s">
        <v>4677</v>
      </c>
      <c r="H6773" s="5" t="str">
        <f t="shared" si="105"/>
        <v>Decreased</v>
      </c>
    </row>
    <row r="6774" spans="1:8" x14ac:dyDescent="0.2">
      <c r="A6774">
        <v>2.7186576325330799E-3</v>
      </c>
      <c r="B6774">
        <v>-0.39396428558831897</v>
      </c>
      <c r="C6774">
        <v>1.4E-2</v>
      </c>
      <c r="D6774">
        <v>0.13800000000000001</v>
      </c>
      <c r="E6774">
        <v>1</v>
      </c>
      <c r="F6774" s="1" t="s">
        <v>3906</v>
      </c>
      <c r="G6774" t="s">
        <v>4677</v>
      </c>
      <c r="H6774" s="5" t="str">
        <f t="shared" si="105"/>
        <v>Decreased</v>
      </c>
    </row>
    <row r="6775" spans="1:8" x14ac:dyDescent="0.2">
      <c r="A6775">
        <v>2.0249136097709999E-3</v>
      </c>
      <c r="B6775">
        <v>-0.39381427999275098</v>
      </c>
      <c r="C6775">
        <v>1.4E-2</v>
      </c>
      <c r="D6775">
        <v>0.14899999999999999</v>
      </c>
      <c r="E6775">
        <v>1</v>
      </c>
      <c r="F6775" s="1" t="s">
        <v>3148</v>
      </c>
      <c r="G6775" t="s">
        <v>4677</v>
      </c>
      <c r="H6775" s="5" t="str">
        <f t="shared" si="105"/>
        <v>Decreased</v>
      </c>
    </row>
    <row r="6776" spans="1:8" x14ac:dyDescent="0.2">
      <c r="A6776">
        <v>4.6702595663684399E-4</v>
      </c>
      <c r="B6776">
        <v>-0.39354685731980799</v>
      </c>
      <c r="C6776">
        <v>0</v>
      </c>
      <c r="D6776">
        <v>0.152</v>
      </c>
      <c r="E6776">
        <v>1</v>
      </c>
      <c r="F6776" s="1" t="s">
        <v>3982</v>
      </c>
      <c r="G6776" t="s">
        <v>4677</v>
      </c>
      <c r="H6776" s="5" t="str">
        <f t="shared" si="105"/>
        <v>Decreased</v>
      </c>
    </row>
    <row r="6777" spans="1:8" x14ac:dyDescent="0.2">
      <c r="A6777">
        <v>8.6864856729667803E-3</v>
      </c>
      <c r="B6777">
        <v>-0.39335183323687001</v>
      </c>
      <c r="C6777">
        <v>0.214</v>
      </c>
      <c r="D6777">
        <v>0.35199999999999998</v>
      </c>
      <c r="E6777">
        <v>1</v>
      </c>
      <c r="F6777" s="1" t="s">
        <v>1840</v>
      </c>
      <c r="G6777" t="s">
        <v>4677</v>
      </c>
      <c r="H6777" s="5" t="str">
        <f t="shared" si="105"/>
        <v>Decreased</v>
      </c>
    </row>
    <row r="6778" spans="1:8" x14ac:dyDescent="0.2">
      <c r="A6778">
        <v>2.6373840395331198E-3</v>
      </c>
      <c r="B6778">
        <v>-0.39290578039051899</v>
      </c>
      <c r="C6778">
        <v>0</v>
      </c>
      <c r="D6778">
        <v>0.11600000000000001</v>
      </c>
      <c r="E6778">
        <v>1</v>
      </c>
      <c r="F6778" s="1" t="s">
        <v>2869</v>
      </c>
      <c r="G6778" t="s">
        <v>4677</v>
      </c>
      <c r="H6778" s="5" t="str">
        <f t="shared" si="105"/>
        <v>Decreased</v>
      </c>
    </row>
    <row r="6779" spans="1:8" x14ac:dyDescent="0.2">
      <c r="A6779">
        <v>4.3010003874494702E-4</v>
      </c>
      <c r="B6779">
        <v>-0.392773011927817</v>
      </c>
      <c r="C6779">
        <v>1.4E-2</v>
      </c>
      <c r="D6779">
        <v>0.182</v>
      </c>
      <c r="E6779">
        <v>1</v>
      </c>
      <c r="F6779" s="1" t="s">
        <v>3262</v>
      </c>
      <c r="G6779" t="s">
        <v>4677</v>
      </c>
      <c r="H6779" s="5" t="str">
        <f t="shared" si="105"/>
        <v>Decreased</v>
      </c>
    </row>
    <row r="6780" spans="1:8" x14ac:dyDescent="0.2">
      <c r="A6780">
        <v>3.45560078493085E-3</v>
      </c>
      <c r="B6780">
        <v>-0.39269268625033499</v>
      </c>
      <c r="C6780">
        <v>0</v>
      </c>
      <c r="D6780">
        <v>0.11</v>
      </c>
      <c r="E6780">
        <v>1</v>
      </c>
      <c r="F6780" s="1" t="s">
        <v>4424</v>
      </c>
      <c r="G6780" t="s">
        <v>4677</v>
      </c>
      <c r="H6780" s="5" t="str">
        <f t="shared" si="105"/>
        <v>Decreased</v>
      </c>
    </row>
    <row r="6781" spans="1:8" x14ac:dyDescent="0.2">
      <c r="A6781">
        <v>7.7539668968482304E-3</v>
      </c>
      <c r="B6781">
        <v>-0.39202866659816399</v>
      </c>
      <c r="C6781">
        <v>1.4E-2</v>
      </c>
      <c r="D6781">
        <v>0.11600000000000001</v>
      </c>
      <c r="E6781">
        <v>1</v>
      </c>
      <c r="F6781" s="1" t="s">
        <v>3833</v>
      </c>
      <c r="G6781" t="s">
        <v>4677</v>
      </c>
      <c r="H6781" s="5" t="str">
        <f t="shared" si="105"/>
        <v>Decreased</v>
      </c>
    </row>
    <row r="6782" spans="1:8" x14ac:dyDescent="0.2">
      <c r="A6782">
        <v>3.5291575888909501E-3</v>
      </c>
      <c r="B6782">
        <v>-0.39189324079103199</v>
      </c>
      <c r="C6782">
        <v>1.4E-2</v>
      </c>
      <c r="D6782">
        <v>0.13300000000000001</v>
      </c>
      <c r="E6782">
        <v>1</v>
      </c>
      <c r="F6782" s="1" t="s">
        <v>3239</v>
      </c>
      <c r="G6782" t="s">
        <v>4677</v>
      </c>
      <c r="H6782" s="5" t="str">
        <f t="shared" si="105"/>
        <v>Decreased</v>
      </c>
    </row>
    <row r="6783" spans="1:8" x14ac:dyDescent="0.2">
      <c r="A6783">
        <v>1.68402844471202E-3</v>
      </c>
      <c r="B6783">
        <v>-0.39043963539478699</v>
      </c>
      <c r="C6783">
        <v>4.2999999999999997E-2</v>
      </c>
      <c r="D6783">
        <v>0.192</v>
      </c>
      <c r="E6783">
        <v>1</v>
      </c>
      <c r="F6783" s="1" t="s">
        <v>3300</v>
      </c>
      <c r="G6783" t="s">
        <v>4677</v>
      </c>
      <c r="H6783" s="5" t="str">
        <f t="shared" si="105"/>
        <v>Decreased</v>
      </c>
    </row>
    <row r="6784" spans="1:8" x14ac:dyDescent="0.2">
      <c r="A6784">
        <v>1.0173362858782501E-3</v>
      </c>
      <c r="B6784">
        <v>-0.39041440841602698</v>
      </c>
      <c r="C6784">
        <v>1.4E-2</v>
      </c>
      <c r="D6784">
        <v>0.16400000000000001</v>
      </c>
      <c r="E6784">
        <v>1</v>
      </c>
      <c r="F6784" s="1" t="s">
        <v>2696</v>
      </c>
      <c r="G6784" t="s">
        <v>4677</v>
      </c>
      <c r="H6784" s="5" t="str">
        <f t="shared" si="105"/>
        <v>Decreased</v>
      </c>
    </row>
    <row r="6785" spans="1:8" x14ac:dyDescent="0.2">
      <c r="A6785">
        <v>1.8454058418655201E-3</v>
      </c>
      <c r="B6785">
        <v>-0.39034739241619598</v>
      </c>
      <c r="C6785">
        <v>2.9000000000000001E-2</v>
      </c>
      <c r="D6785">
        <v>0.16500000000000001</v>
      </c>
      <c r="E6785">
        <v>1</v>
      </c>
      <c r="F6785" s="1" t="s">
        <v>3486</v>
      </c>
      <c r="G6785" t="s">
        <v>4677</v>
      </c>
      <c r="H6785" s="5" t="str">
        <f t="shared" si="105"/>
        <v>Decreased</v>
      </c>
    </row>
    <row r="6786" spans="1:8" x14ac:dyDescent="0.2">
      <c r="A6786">
        <v>5.64222994409399E-3</v>
      </c>
      <c r="B6786">
        <v>-0.39001296993074402</v>
      </c>
      <c r="C6786">
        <v>2.9000000000000001E-2</v>
      </c>
      <c r="D6786">
        <v>0.14499999999999999</v>
      </c>
      <c r="E6786">
        <v>1</v>
      </c>
      <c r="F6786" s="1" t="s">
        <v>1442</v>
      </c>
      <c r="G6786" t="s">
        <v>4677</v>
      </c>
      <c r="H6786" s="5" t="str">
        <f t="shared" ref="H6786:H6849" si="106">IF(B6786&gt;0,"Increased","Decreased")</f>
        <v>Decreased</v>
      </c>
    </row>
    <row r="6787" spans="1:8" x14ac:dyDescent="0.2">
      <c r="A6787">
        <v>7.1529096773280997E-3</v>
      </c>
      <c r="B6787">
        <v>-0.389986275476083</v>
      </c>
      <c r="C6787">
        <v>0.114</v>
      </c>
      <c r="D6787">
        <v>0.254</v>
      </c>
      <c r="E6787">
        <v>1</v>
      </c>
      <c r="F6787" s="1" t="s">
        <v>2375</v>
      </c>
      <c r="G6787" t="s">
        <v>4677</v>
      </c>
      <c r="H6787" s="5" t="str">
        <f t="shared" si="106"/>
        <v>Decreased</v>
      </c>
    </row>
    <row r="6788" spans="1:8" x14ac:dyDescent="0.2">
      <c r="A6788">
        <v>2.8110082974027503E-4</v>
      </c>
      <c r="B6788">
        <v>-0.38998165657226003</v>
      </c>
      <c r="C6788">
        <v>2.9000000000000001E-2</v>
      </c>
      <c r="D6788">
        <v>0.20899999999999999</v>
      </c>
      <c r="E6788">
        <v>1</v>
      </c>
      <c r="F6788" s="1" t="s">
        <v>3881</v>
      </c>
      <c r="G6788" t="s">
        <v>4677</v>
      </c>
      <c r="H6788" s="5" t="str">
        <f t="shared" si="106"/>
        <v>Decreased</v>
      </c>
    </row>
    <row r="6789" spans="1:8" x14ac:dyDescent="0.2">
      <c r="A6789">
        <v>1.6672496606540601E-3</v>
      </c>
      <c r="B6789">
        <v>-0.389965253192191</v>
      </c>
      <c r="C6789">
        <v>7.0999999999999994E-2</v>
      </c>
      <c r="D6789">
        <v>0.24</v>
      </c>
      <c r="E6789">
        <v>1</v>
      </c>
      <c r="F6789" s="1" t="s">
        <v>3829</v>
      </c>
      <c r="G6789" t="s">
        <v>4677</v>
      </c>
      <c r="H6789" s="5" t="str">
        <f t="shared" si="106"/>
        <v>Decreased</v>
      </c>
    </row>
    <row r="6790" spans="1:8" x14ac:dyDescent="0.2">
      <c r="A6790">
        <v>8.8066644844051205E-4</v>
      </c>
      <c r="B6790">
        <v>-0.38933868179662401</v>
      </c>
      <c r="C6790">
        <v>2.9000000000000001E-2</v>
      </c>
      <c r="D6790">
        <v>0.187</v>
      </c>
      <c r="E6790">
        <v>1</v>
      </c>
      <c r="F6790" s="1" t="s">
        <v>3827</v>
      </c>
      <c r="G6790" t="s">
        <v>4677</v>
      </c>
      <c r="H6790" s="5" t="str">
        <f t="shared" si="106"/>
        <v>Decreased</v>
      </c>
    </row>
    <row r="6791" spans="1:8" x14ac:dyDescent="0.2">
      <c r="A6791">
        <v>3.2303764211774502E-3</v>
      </c>
      <c r="B6791">
        <v>-0.38916725816155301</v>
      </c>
      <c r="C6791">
        <v>0</v>
      </c>
      <c r="D6791">
        <v>0.112</v>
      </c>
      <c r="E6791">
        <v>1</v>
      </c>
      <c r="F6791" s="1" t="s">
        <v>2608</v>
      </c>
      <c r="G6791" t="s">
        <v>4677</v>
      </c>
      <c r="H6791" s="5" t="str">
        <f t="shared" si="106"/>
        <v>Decreased</v>
      </c>
    </row>
    <row r="6792" spans="1:8" x14ac:dyDescent="0.2">
      <c r="A6792">
        <v>4.6702606984212102E-4</v>
      </c>
      <c r="B6792">
        <v>-0.38868692043777903</v>
      </c>
      <c r="C6792">
        <v>0</v>
      </c>
      <c r="D6792">
        <v>0.152</v>
      </c>
      <c r="E6792">
        <v>1</v>
      </c>
      <c r="F6792" s="1" t="s">
        <v>3590</v>
      </c>
      <c r="G6792" t="s">
        <v>4677</v>
      </c>
      <c r="H6792" s="5" t="str">
        <f t="shared" si="106"/>
        <v>Decreased</v>
      </c>
    </row>
    <row r="6793" spans="1:8" x14ac:dyDescent="0.2">
      <c r="A6793">
        <v>1.3318504860741901E-3</v>
      </c>
      <c r="B6793">
        <v>-0.388623381918067</v>
      </c>
      <c r="C6793">
        <v>0</v>
      </c>
      <c r="D6793">
        <v>0.13100000000000001</v>
      </c>
      <c r="E6793">
        <v>1</v>
      </c>
      <c r="F6793" s="1" t="s">
        <v>2033</v>
      </c>
      <c r="G6793" t="s">
        <v>4677</v>
      </c>
      <c r="H6793" s="5" t="str">
        <f t="shared" si="106"/>
        <v>Decreased</v>
      </c>
    </row>
    <row r="6794" spans="1:8" x14ac:dyDescent="0.2">
      <c r="A6794">
        <v>8.7888733677876803E-4</v>
      </c>
      <c r="B6794">
        <v>-0.388536104276681</v>
      </c>
      <c r="C6794">
        <v>0</v>
      </c>
      <c r="D6794">
        <v>0.13900000000000001</v>
      </c>
      <c r="E6794">
        <v>1</v>
      </c>
      <c r="F6794" s="1" t="s">
        <v>771</v>
      </c>
      <c r="G6794" t="s">
        <v>4677</v>
      </c>
      <c r="H6794" s="5" t="str">
        <f t="shared" si="106"/>
        <v>Decreased</v>
      </c>
    </row>
    <row r="6795" spans="1:8" x14ac:dyDescent="0.2">
      <c r="A6795">
        <v>1.4584337585853799E-3</v>
      </c>
      <c r="B6795">
        <v>-0.38814636585186002</v>
      </c>
      <c r="C6795">
        <v>7.0999999999999994E-2</v>
      </c>
      <c r="D6795">
        <v>0.25</v>
      </c>
      <c r="E6795">
        <v>1</v>
      </c>
      <c r="F6795" s="1">
        <v>37500</v>
      </c>
      <c r="G6795" t="s">
        <v>4677</v>
      </c>
      <c r="H6795" s="5" t="str">
        <f t="shared" si="106"/>
        <v>Decreased</v>
      </c>
    </row>
    <row r="6796" spans="1:8" x14ac:dyDescent="0.2">
      <c r="A6796">
        <v>2.5563409615579E-3</v>
      </c>
      <c r="B6796">
        <v>-0.38774421183278501</v>
      </c>
      <c r="C6796">
        <v>2.9000000000000001E-2</v>
      </c>
      <c r="D6796">
        <v>0.161</v>
      </c>
      <c r="E6796">
        <v>1</v>
      </c>
      <c r="F6796" s="1" t="s">
        <v>2322</v>
      </c>
      <c r="G6796" t="s">
        <v>4677</v>
      </c>
      <c r="H6796" s="5" t="str">
        <f t="shared" si="106"/>
        <v>Decreased</v>
      </c>
    </row>
    <row r="6797" spans="1:8" x14ac:dyDescent="0.2">
      <c r="A6797">
        <v>9.4223018242394299E-4</v>
      </c>
      <c r="B6797">
        <v>-0.38748301356215797</v>
      </c>
      <c r="C6797">
        <v>0</v>
      </c>
      <c r="D6797">
        <v>0.13800000000000001</v>
      </c>
      <c r="E6797">
        <v>1</v>
      </c>
      <c r="F6797" s="1" t="s">
        <v>4005</v>
      </c>
      <c r="G6797" t="s">
        <v>4677</v>
      </c>
      <c r="H6797" s="5" t="str">
        <f t="shared" si="106"/>
        <v>Decreased</v>
      </c>
    </row>
    <row r="6798" spans="1:8" x14ac:dyDescent="0.2">
      <c r="A6798">
        <v>7.0497683264797797E-4</v>
      </c>
      <c r="B6798">
        <v>-0.387232522579598</v>
      </c>
      <c r="C6798">
        <v>1.4E-2</v>
      </c>
      <c r="D6798">
        <v>0.17199999999999999</v>
      </c>
      <c r="E6798">
        <v>1</v>
      </c>
      <c r="F6798" s="1" t="s">
        <v>2306</v>
      </c>
      <c r="G6798" t="s">
        <v>4677</v>
      </c>
      <c r="H6798" s="5" t="str">
        <f t="shared" si="106"/>
        <v>Decreased</v>
      </c>
    </row>
    <row r="6799" spans="1:8" x14ac:dyDescent="0.2">
      <c r="A6799">
        <v>4.0916152742548296E-3</v>
      </c>
      <c r="B6799">
        <v>-0.38711302205791298</v>
      </c>
      <c r="C6799">
        <v>0.1</v>
      </c>
      <c r="D6799">
        <v>0.255</v>
      </c>
      <c r="E6799">
        <v>1</v>
      </c>
      <c r="F6799" s="1" t="s">
        <v>963</v>
      </c>
      <c r="G6799" t="s">
        <v>4677</v>
      </c>
      <c r="H6799" s="5" t="str">
        <f t="shared" si="106"/>
        <v>Decreased</v>
      </c>
    </row>
    <row r="6800" spans="1:8" x14ac:dyDescent="0.2">
      <c r="A6800">
        <v>2.22519210877812E-4</v>
      </c>
      <c r="B6800">
        <v>-0.38697512765014802</v>
      </c>
      <c r="C6800">
        <v>0.2</v>
      </c>
      <c r="D6800">
        <v>0.44900000000000001</v>
      </c>
      <c r="E6800">
        <v>1</v>
      </c>
      <c r="F6800" s="1" t="s">
        <v>2384</v>
      </c>
      <c r="G6800" t="s">
        <v>4677</v>
      </c>
      <c r="H6800" s="5" t="str">
        <f t="shared" si="106"/>
        <v>Decreased</v>
      </c>
    </row>
    <row r="6801" spans="1:8" x14ac:dyDescent="0.2">
      <c r="A6801">
        <v>7.9766537367063801E-3</v>
      </c>
      <c r="B6801">
        <v>-0.38671121488476101</v>
      </c>
      <c r="C6801">
        <v>1.4E-2</v>
      </c>
      <c r="D6801">
        <v>0.11899999999999999</v>
      </c>
      <c r="E6801">
        <v>1</v>
      </c>
      <c r="F6801" s="1" t="s">
        <v>1790</v>
      </c>
      <c r="G6801" t="s">
        <v>4677</v>
      </c>
      <c r="H6801" s="5" t="str">
        <f t="shared" si="106"/>
        <v>Decreased</v>
      </c>
    </row>
    <row r="6802" spans="1:8" x14ac:dyDescent="0.2">
      <c r="A6802">
        <v>1.4267725218889101E-3</v>
      </c>
      <c r="B6802">
        <v>-0.38662606080691497</v>
      </c>
      <c r="C6802">
        <v>0</v>
      </c>
      <c r="D6802">
        <v>0.129</v>
      </c>
      <c r="E6802">
        <v>1</v>
      </c>
      <c r="F6802" s="1" t="s">
        <v>3464</v>
      </c>
      <c r="G6802" t="s">
        <v>4677</v>
      </c>
      <c r="H6802" s="5" t="str">
        <f t="shared" si="106"/>
        <v>Decreased</v>
      </c>
    </row>
    <row r="6803" spans="1:8" x14ac:dyDescent="0.2">
      <c r="A6803">
        <v>6.5035209894882496E-3</v>
      </c>
      <c r="B6803">
        <v>-0.385792218743569</v>
      </c>
      <c r="C6803">
        <v>7.0999999999999994E-2</v>
      </c>
      <c r="D6803">
        <v>0.20399999999999999</v>
      </c>
      <c r="E6803">
        <v>1</v>
      </c>
      <c r="F6803" s="1" t="s">
        <v>3871</v>
      </c>
      <c r="G6803" t="s">
        <v>4677</v>
      </c>
      <c r="H6803" s="5" t="str">
        <f t="shared" si="106"/>
        <v>Decreased</v>
      </c>
    </row>
    <row r="6804" spans="1:8" x14ac:dyDescent="0.2">
      <c r="A6804">
        <v>5.7729434566674404E-4</v>
      </c>
      <c r="B6804">
        <v>-0.38546450021587803</v>
      </c>
      <c r="C6804">
        <v>0</v>
      </c>
      <c r="D6804">
        <v>0.14799999999999999</v>
      </c>
      <c r="E6804">
        <v>1</v>
      </c>
      <c r="F6804" s="1" t="s">
        <v>2078</v>
      </c>
      <c r="G6804" t="s">
        <v>4677</v>
      </c>
      <c r="H6804" s="5" t="str">
        <f t="shared" si="106"/>
        <v>Decreased</v>
      </c>
    </row>
    <row r="6805" spans="1:8" x14ac:dyDescent="0.2">
      <c r="A6805">
        <v>4.4166930478216002E-3</v>
      </c>
      <c r="B6805">
        <v>-0.38524508665121898</v>
      </c>
      <c r="C6805">
        <v>1.4E-2</v>
      </c>
      <c r="D6805">
        <v>0.129</v>
      </c>
      <c r="E6805">
        <v>1</v>
      </c>
      <c r="F6805" s="1" t="s">
        <v>4418</v>
      </c>
      <c r="G6805" t="s">
        <v>4677</v>
      </c>
      <c r="H6805" s="5" t="str">
        <f t="shared" si="106"/>
        <v>Decreased</v>
      </c>
    </row>
    <row r="6806" spans="1:8" x14ac:dyDescent="0.2">
      <c r="A6806">
        <v>9.4565458515736295E-3</v>
      </c>
      <c r="B6806">
        <v>-0.38513673127132803</v>
      </c>
      <c r="C6806">
        <v>1.4E-2</v>
      </c>
      <c r="D6806">
        <v>0.112</v>
      </c>
      <c r="E6806">
        <v>1</v>
      </c>
      <c r="F6806" s="1" t="s">
        <v>2570</v>
      </c>
      <c r="G6806" t="s">
        <v>4677</v>
      </c>
      <c r="H6806" s="5" t="str">
        <f t="shared" si="106"/>
        <v>Decreased</v>
      </c>
    </row>
    <row r="6807" spans="1:8" x14ac:dyDescent="0.2">
      <c r="A6807">
        <v>7.1730325744398197E-3</v>
      </c>
      <c r="B6807">
        <v>-0.384611599619607</v>
      </c>
      <c r="C6807">
        <v>1.4E-2</v>
      </c>
      <c r="D6807">
        <v>0.11799999999999999</v>
      </c>
      <c r="E6807">
        <v>1</v>
      </c>
      <c r="F6807" s="1" t="s">
        <v>3745</v>
      </c>
      <c r="G6807" t="s">
        <v>4677</v>
      </c>
      <c r="H6807" s="5" t="str">
        <f t="shared" si="106"/>
        <v>Decreased</v>
      </c>
    </row>
    <row r="6808" spans="1:8" x14ac:dyDescent="0.2">
      <c r="A6808">
        <v>6.5143063322087198E-3</v>
      </c>
      <c r="B6808">
        <v>-0.38450673134983598</v>
      </c>
      <c r="C6808">
        <v>1.4E-2</v>
      </c>
      <c r="D6808">
        <v>0.121</v>
      </c>
      <c r="E6808">
        <v>1</v>
      </c>
      <c r="F6808" s="1" t="s">
        <v>821</v>
      </c>
      <c r="G6808" t="s">
        <v>4677</v>
      </c>
      <c r="H6808" s="5" t="str">
        <f t="shared" si="106"/>
        <v>Decreased</v>
      </c>
    </row>
    <row r="6809" spans="1:8" x14ac:dyDescent="0.2">
      <c r="A6809">
        <v>9.0374789277711306E-3</v>
      </c>
      <c r="B6809">
        <v>-0.38447688580619399</v>
      </c>
      <c r="C6809">
        <v>4.2999999999999997E-2</v>
      </c>
      <c r="D6809">
        <v>0.158</v>
      </c>
      <c r="E6809">
        <v>1</v>
      </c>
      <c r="F6809" s="1" t="s">
        <v>3324</v>
      </c>
      <c r="G6809" t="s">
        <v>4677</v>
      </c>
      <c r="H6809" s="5" t="str">
        <f t="shared" si="106"/>
        <v>Decreased</v>
      </c>
    </row>
    <row r="6810" spans="1:8" x14ac:dyDescent="0.2">
      <c r="A6810">
        <v>8.5082723221811506E-3</v>
      </c>
      <c r="B6810">
        <v>-0.38443028562772902</v>
      </c>
      <c r="C6810">
        <v>2.9000000000000001E-2</v>
      </c>
      <c r="D6810">
        <v>0.14099999999999999</v>
      </c>
      <c r="E6810">
        <v>1</v>
      </c>
      <c r="F6810" s="1" t="s">
        <v>1178</v>
      </c>
      <c r="G6810" t="s">
        <v>4677</v>
      </c>
      <c r="H6810" s="5" t="str">
        <f t="shared" si="106"/>
        <v>Decreased</v>
      </c>
    </row>
    <row r="6811" spans="1:8" x14ac:dyDescent="0.2">
      <c r="A6811">
        <v>1.05162950685651E-3</v>
      </c>
      <c r="B6811">
        <v>-0.38438251726308298</v>
      </c>
      <c r="C6811">
        <v>0.27100000000000002</v>
      </c>
      <c r="D6811">
        <v>0.48199999999999998</v>
      </c>
      <c r="E6811">
        <v>1</v>
      </c>
      <c r="F6811" s="1" t="s">
        <v>1019</v>
      </c>
      <c r="G6811" t="s">
        <v>4677</v>
      </c>
      <c r="H6811" s="5" t="str">
        <f t="shared" si="106"/>
        <v>Decreased</v>
      </c>
    </row>
    <row r="6812" spans="1:8" x14ac:dyDescent="0.2">
      <c r="A6812">
        <v>8.0855064846815407E-3</v>
      </c>
      <c r="B6812">
        <v>-0.383615859501243</v>
      </c>
      <c r="C6812">
        <v>0.14299999999999999</v>
      </c>
      <c r="D6812">
        <v>0.27500000000000002</v>
      </c>
      <c r="E6812">
        <v>1</v>
      </c>
      <c r="F6812" s="1" t="s">
        <v>3703</v>
      </c>
      <c r="G6812" t="s">
        <v>4677</v>
      </c>
      <c r="H6812" s="5" t="str">
        <f t="shared" si="106"/>
        <v>Decreased</v>
      </c>
    </row>
    <row r="6813" spans="1:8" x14ac:dyDescent="0.2">
      <c r="A6813">
        <v>1.2471330110616801E-3</v>
      </c>
      <c r="B6813">
        <v>-0.383533470077489</v>
      </c>
      <c r="C6813">
        <v>1.4E-2</v>
      </c>
      <c r="D6813">
        <v>0.154</v>
      </c>
      <c r="E6813">
        <v>1</v>
      </c>
      <c r="F6813" s="1" t="s">
        <v>4006</v>
      </c>
      <c r="G6813" t="s">
        <v>4677</v>
      </c>
      <c r="H6813" s="5" t="str">
        <f t="shared" si="106"/>
        <v>Decreased</v>
      </c>
    </row>
    <row r="6814" spans="1:8" x14ac:dyDescent="0.2">
      <c r="A6814">
        <v>6.4634245297225303E-3</v>
      </c>
      <c r="B6814">
        <v>-0.38341282533429299</v>
      </c>
      <c r="C6814">
        <v>4.2999999999999997E-2</v>
      </c>
      <c r="D6814">
        <v>0.16600000000000001</v>
      </c>
      <c r="E6814">
        <v>1</v>
      </c>
      <c r="F6814" s="1" t="s">
        <v>4011</v>
      </c>
      <c r="G6814" t="s">
        <v>4677</v>
      </c>
      <c r="H6814" s="5" t="str">
        <f t="shared" si="106"/>
        <v>Decreased</v>
      </c>
    </row>
    <row r="6815" spans="1:8" x14ac:dyDescent="0.2">
      <c r="A6815">
        <v>4.7006501324255703E-3</v>
      </c>
      <c r="B6815">
        <v>-0.38327308918125902</v>
      </c>
      <c r="C6815">
        <v>4.2999999999999997E-2</v>
      </c>
      <c r="D6815">
        <v>0.17199999999999999</v>
      </c>
      <c r="E6815">
        <v>1</v>
      </c>
      <c r="F6815" s="1" t="s">
        <v>3862</v>
      </c>
      <c r="G6815" t="s">
        <v>4677</v>
      </c>
      <c r="H6815" s="5" t="str">
        <f t="shared" si="106"/>
        <v>Decreased</v>
      </c>
    </row>
    <row r="6816" spans="1:8" x14ac:dyDescent="0.2">
      <c r="A6816">
        <v>2.30262151684254E-3</v>
      </c>
      <c r="B6816">
        <v>-0.38323120319485898</v>
      </c>
      <c r="C6816">
        <v>0</v>
      </c>
      <c r="D6816">
        <v>0.11899999999999999</v>
      </c>
      <c r="E6816">
        <v>1</v>
      </c>
      <c r="F6816" s="1" t="s">
        <v>2044</v>
      </c>
      <c r="G6816" t="s">
        <v>4677</v>
      </c>
      <c r="H6816" s="5" t="str">
        <f t="shared" si="106"/>
        <v>Decreased</v>
      </c>
    </row>
    <row r="6817" spans="1:8" x14ac:dyDescent="0.2">
      <c r="A6817">
        <v>1.66317808473656E-3</v>
      </c>
      <c r="B6817">
        <v>-0.38317592953402402</v>
      </c>
      <c r="C6817">
        <v>1.4E-2</v>
      </c>
      <c r="D6817">
        <v>0.154</v>
      </c>
      <c r="E6817">
        <v>1</v>
      </c>
      <c r="F6817" s="1" t="s">
        <v>3737</v>
      </c>
      <c r="G6817" t="s">
        <v>4677</v>
      </c>
      <c r="H6817" s="5" t="str">
        <f t="shared" si="106"/>
        <v>Decreased</v>
      </c>
    </row>
    <row r="6818" spans="1:8" x14ac:dyDescent="0.2">
      <c r="A6818">
        <v>1.3318504860741901E-3</v>
      </c>
      <c r="B6818">
        <v>-0.381346276059426</v>
      </c>
      <c r="C6818">
        <v>0</v>
      </c>
      <c r="D6818">
        <v>0.13100000000000001</v>
      </c>
      <c r="E6818">
        <v>1</v>
      </c>
      <c r="F6818" s="1" t="s">
        <v>2704</v>
      </c>
      <c r="G6818" t="s">
        <v>4677</v>
      </c>
      <c r="H6818" s="5" t="str">
        <f t="shared" si="106"/>
        <v>Decreased</v>
      </c>
    </row>
    <row r="6819" spans="1:8" x14ac:dyDescent="0.2">
      <c r="A6819">
        <v>4.8332543531625803E-3</v>
      </c>
      <c r="B6819">
        <v>-0.38113230569849199</v>
      </c>
      <c r="C6819">
        <v>0</v>
      </c>
      <c r="D6819">
        <v>0.10299999999999999</v>
      </c>
      <c r="E6819">
        <v>1</v>
      </c>
      <c r="F6819" s="1" t="s">
        <v>1129</v>
      </c>
      <c r="G6819" t="s">
        <v>4677</v>
      </c>
      <c r="H6819" s="5" t="str">
        <f t="shared" si="106"/>
        <v>Decreased</v>
      </c>
    </row>
    <row r="6820" spans="1:8" x14ac:dyDescent="0.2">
      <c r="A6820">
        <v>4.2274371951293403E-3</v>
      </c>
      <c r="B6820">
        <v>-0.380971684974452</v>
      </c>
      <c r="C6820">
        <v>0</v>
      </c>
      <c r="D6820">
        <v>0.106</v>
      </c>
      <c r="E6820">
        <v>1</v>
      </c>
      <c r="F6820" s="1" t="s">
        <v>3210</v>
      </c>
      <c r="G6820" t="s">
        <v>4677</v>
      </c>
      <c r="H6820" s="5" t="str">
        <f t="shared" si="106"/>
        <v>Decreased</v>
      </c>
    </row>
    <row r="6821" spans="1:8" x14ac:dyDescent="0.2">
      <c r="A6821">
        <v>3.3875199419309602E-3</v>
      </c>
      <c r="B6821">
        <v>-0.38095838024600498</v>
      </c>
      <c r="C6821">
        <v>8.5999999999999993E-2</v>
      </c>
      <c r="D6821">
        <v>0.23499999999999999</v>
      </c>
      <c r="E6821">
        <v>1</v>
      </c>
      <c r="F6821" s="1" t="s">
        <v>2926</v>
      </c>
      <c r="G6821" t="s">
        <v>4677</v>
      </c>
      <c r="H6821" s="5" t="str">
        <f t="shared" si="106"/>
        <v>Decreased</v>
      </c>
    </row>
    <row r="6822" spans="1:8" x14ac:dyDescent="0.2">
      <c r="A6822">
        <v>5.9423800650246997E-4</v>
      </c>
      <c r="B6822">
        <v>-0.38055746700369403</v>
      </c>
      <c r="C6822">
        <v>0.1</v>
      </c>
      <c r="D6822">
        <v>0.30599999999999999</v>
      </c>
      <c r="E6822">
        <v>1</v>
      </c>
      <c r="F6822" s="1" t="s">
        <v>1624</v>
      </c>
      <c r="G6822" t="s">
        <v>4677</v>
      </c>
      <c r="H6822" s="5" t="str">
        <f t="shared" si="106"/>
        <v>Decreased</v>
      </c>
    </row>
    <row r="6823" spans="1:8" x14ac:dyDescent="0.2">
      <c r="A6823">
        <v>1.25532753193726E-3</v>
      </c>
      <c r="B6823">
        <v>-0.38042553818938402</v>
      </c>
      <c r="C6823">
        <v>2.9000000000000001E-2</v>
      </c>
      <c r="D6823">
        <v>0.185</v>
      </c>
      <c r="E6823">
        <v>1</v>
      </c>
      <c r="F6823" s="1" t="s">
        <v>3575</v>
      </c>
      <c r="G6823" t="s">
        <v>4677</v>
      </c>
      <c r="H6823" s="5" t="str">
        <f t="shared" si="106"/>
        <v>Decreased</v>
      </c>
    </row>
    <row r="6824" spans="1:8" x14ac:dyDescent="0.2">
      <c r="A6824">
        <v>5.8594507087280801E-3</v>
      </c>
      <c r="B6824">
        <v>-0.38037817124746998</v>
      </c>
      <c r="C6824">
        <v>1.4E-2</v>
      </c>
      <c r="D6824">
        <v>0.125</v>
      </c>
      <c r="E6824">
        <v>1</v>
      </c>
      <c r="F6824" s="1" t="s">
        <v>464</v>
      </c>
      <c r="G6824" t="s">
        <v>4677</v>
      </c>
      <c r="H6824" s="5" t="str">
        <f t="shared" si="106"/>
        <v>Decreased</v>
      </c>
    </row>
    <row r="6825" spans="1:8" x14ac:dyDescent="0.2">
      <c r="A6825">
        <v>9.1472970596702102E-3</v>
      </c>
      <c r="B6825">
        <v>-0.38033807411287601</v>
      </c>
      <c r="C6825">
        <v>2.9000000000000001E-2</v>
      </c>
      <c r="D6825">
        <v>0.13800000000000001</v>
      </c>
      <c r="E6825">
        <v>1</v>
      </c>
      <c r="F6825" s="1" t="s">
        <v>4406</v>
      </c>
      <c r="G6825" t="s">
        <v>4677</v>
      </c>
      <c r="H6825" s="5" t="str">
        <f t="shared" si="106"/>
        <v>Decreased</v>
      </c>
    </row>
    <row r="6826" spans="1:8" x14ac:dyDescent="0.2">
      <c r="A6826">
        <v>2.15117464684137E-3</v>
      </c>
      <c r="B6826">
        <v>-0.38023331116026199</v>
      </c>
      <c r="C6826">
        <v>0</v>
      </c>
      <c r="D6826">
        <v>0.121</v>
      </c>
      <c r="E6826">
        <v>1</v>
      </c>
      <c r="F6826" s="1" t="s">
        <v>2614</v>
      </c>
      <c r="G6826" t="s">
        <v>4677</v>
      </c>
      <c r="H6826" s="5" t="str">
        <f t="shared" si="106"/>
        <v>Decreased</v>
      </c>
    </row>
    <row r="6827" spans="1:8" x14ac:dyDescent="0.2">
      <c r="A6827">
        <v>5.95168682204281E-3</v>
      </c>
      <c r="B6827">
        <v>-0.37990678166626801</v>
      </c>
      <c r="C6827">
        <v>1.4E-2</v>
      </c>
      <c r="D6827">
        <v>0.125</v>
      </c>
      <c r="E6827">
        <v>1</v>
      </c>
      <c r="F6827" s="1" t="s">
        <v>2697</v>
      </c>
      <c r="G6827" t="s">
        <v>4677</v>
      </c>
      <c r="H6827" s="5" t="str">
        <f t="shared" si="106"/>
        <v>Decreased</v>
      </c>
    </row>
    <row r="6828" spans="1:8" x14ac:dyDescent="0.2">
      <c r="A6828">
        <v>9.1591719982587697E-3</v>
      </c>
      <c r="B6828">
        <v>-0.37947843274390802</v>
      </c>
      <c r="C6828">
        <v>5.7000000000000002E-2</v>
      </c>
      <c r="D6828">
        <v>0.17399999999999999</v>
      </c>
      <c r="E6828">
        <v>1</v>
      </c>
      <c r="F6828" s="1" t="s">
        <v>2496</v>
      </c>
      <c r="G6828" t="s">
        <v>4677</v>
      </c>
      <c r="H6828" s="5" t="str">
        <f t="shared" si="106"/>
        <v>Decreased</v>
      </c>
    </row>
    <row r="6829" spans="1:8" x14ac:dyDescent="0.2">
      <c r="A6829">
        <v>2.3542724066049998E-3</v>
      </c>
      <c r="B6829">
        <v>-0.37912149996566402</v>
      </c>
      <c r="C6829">
        <v>1.4E-2</v>
      </c>
      <c r="D6829">
        <v>0.14599999999999999</v>
      </c>
      <c r="E6829">
        <v>1</v>
      </c>
      <c r="F6829" s="1" t="s">
        <v>1500</v>
      </c>
      <c r="G6829" t="s">
        <v>4677</v>
      </c>
      <c r="H6829" s="5" t="str">
        <f t="shared" si="106"/>
        <v>Decreased</v>
      </c>
    </row>
    <row r="6830" spans="1:8" x14ac:dyDescent="0.2">
      <c r="A6830">
        <v>7.1956103876457504E-3</v>
      </c>
      <c r="B6830">
        <v>-0.37895235234633501</v>
      </c>
      <c r="C6830">
        <v>1.4E-2</v>
      </c>
      <c r="D6830">
        <v>0.11799999999999999</v>
      </c>
      <c r="E6830">
        <v>1</v>
      </c>
      <c r="F6830" s="1" t="s">
        <v>3623</v>
      </c>
      <c r="G6830" t="s">
        <v>4677</v>
      </c>
      <c r="H6830" s="5" t="str">
        <f t="shared" si="106"/>
        <v>Decreased</v>
      </c>
    </row>
    <row r="6831" spans="1:8" x14ac:dyDescent="0.2">
      <c r="A6831">
        <v>3.9634936734637798E-3</v>
      </c>
      <c r="B6831">
        <v>-0.37864533707935399</v>
      </c>
      <c r="C6831">
        <v>0.1</v>
      </c>
      <c r="D6831">
        <v>0.26300000000000001</v>
      </c>
      <c r="E6831">
        <v>1</v>
      </c>
      <c r="F6831" s="1" t="s">
        <v>4190</v>
      </c>
      <c r="G6831" t="s">
        <v>4677</v>
      </c>
      <c r="H6831" s="5" t="str">
        <f t="shared" si="106"/>
        <v>Decreased</v>
      </c>
    </row>
    <row r="6832" spans="1:8" x14ac:dyDescent="0.2">
      <c r="A6832">
        <v>5.1672740256144102E-3</v>
      </c>
      <c r="B6832">
        <v>-0.37861179761749802</v>
      </c>
      <c r="C6832">
        <v>0</v>
      </c>
      <c r="D6832">
        <v>0.10199999999999999</v>
      </c>
      <c r="E6832">
        <v>1</v>
      </c>
      <c r="F6832" s="1" t="s">
        <v>517</v>
      </c>
      <c r="G6832" t="s">
        <v>4677</v>
      </c>
      <c r="H6832" s="5" t="str">
        <f t="shared" si="106"/>
        <v>Decreased</v>
      </c>
    </row>
    <row r="6833" spans="1:8" x14ac:dyDescent="0.2">
      <c r="A6833" s="2">
        <v>8.2735005992579994E-5</v>
      </c>
      <c r="B6833">
        <v>-0.37831408864049498</v>
      </c>
      <c r="C6833">
        <v>1.4E-2</v>
      </c>
      <c r="D6833">
        <v>0.215</v>
      </c>
      <c r="E6833">
        <v>1</v>
      </c>
      <c r="F6833" s="1" t="s">
        <v>2759</v>
      </c>
      <c r="G6833" t="s">
        <v>4677</v>
      </c>
      <c r="H6833" s="5" t="str">
        <f t="shared" si="106"/>
        <v>Decreased</v>
      </c>
    </row>
    <row r="6834" spans="1:8" x14ac:dyDescent="0.2">
      <c r="A6834">
        <v>4.0580512478695504E-3</v>
      </c>
      <c r="B6834">
        <v>-0.378312154476517</v>
      </c>
      <c r="C6834">
        <v>2.9000000000000001E-2</v>
      </c>
      <c r="D6834">
        <v>0.14899999999999999</v>
      </c>
      <c r="E6834">
        <v>1</v>
      </c>
      <c r="F6834" s="1" t="s">
        <v>3975</v>
      </c>
      <c r="G6834" t="s">
        <v>4677</v>
      </c>
      <c r="H6834" s="5" t="str">
        <f t="shared" si="106"/>
        <v>Decreased</v>
      </c>
    </row>
    <row r="6835" spans="1:8" x14ac:dyDescent="0.2">
      <c r="A6835">
        <v>5.5968241006818797E-3</v>
      </c>
      <c r="B6835">
        <v>-0.37784290319628</v>
      </c>
      <c r="C6835">
        <v>0.1</v>
      </c>
      <c r="D6835">
        <v>0.248</v>
      </c>
      <c r="E6835">
        <v>1</v>
      </c>
      <c r="F6835" s="1" t="s">
        <v>1845</v>
      </c>
      <c r="G6835" t="s">
        <v>4677</v>
      </c>
      <c r="H6835" s="5" t="str">
        <f t="shared" si="106"/>
        <v>Decreased</v>
      </c>
    </row>
    <row r="6836" spans="1:8" x14ac:dyDescent="0.2">
      <c r="A6836">
        <v>9.0287093058785701E-3</v>
      </c>
      <c r="B6836">
        <v>-0.37775070320200199</v>
      </c>
      <c r="C6836">
        <v>1.4E-2</v>
      </c>
      <c r="D6836">
        <v>0.113</v>
      </c>
      <c r="E6836">
        <v>1</v>
      </c>
      <c r="F6836" s="1" t="s">
        <v>3576</v>
      </c>
      <c r="G6836" t="s">
        <v>4677</v>
      </c>
      <c r="H6836" s="5" t="str">
        <f t="shared" si="106"/>
        <v>Decreased</v>
      </c>
    </row>
    <row r="6837" spans="1:8" x14ac:dyDescent="0.2">
      <c r="A6837">
        <v>2.6349042809020598E-3</v>
      </c>
      <c r="B6837">
        <v>-0.377737755134821</v>
      </c>
      <c r="C6837">
        <v>2.9000000000000001E-2</v>
      </c>
      <c r="D6837">
        <v>0.16600000000000001</v>
      </c>
      <c r="E6837">
        <v>1</v>
      </c>
      <c r="F6837" s="1" t="s">
        <v>3629</v>
      </c>
      <c r="G6837" t="s">
        <v>4677</v>
      </c>
      <c r="H6837" s="5" t="str">
        <f t="shared" si="106"/>
        <v>Decreased</v>
      </c>
    </row>
    <row r="6838" spans="1:8" x14ac:dyDescent="0.2">
      <c r="A6838">
        <v>7.2664801614174398E-3</v>
      </c>
      <c r="B6838">
        <v>-0.37724762928980898</v>
      </c>
      <c r="C6838">
        <v>5.7000000000000002E-2</v>
      </c>
      <c r="D6838">
        <v>0.182</v>
      </c>
      <c r="E6838">
        <v>1</v>
      </c>
      <c r="F6838" s="1" t="s">
        <v>2085</v>
      </c>
      <c r="G6838" t="s">
        <v>4677</v>
      </c>
      <c r="H6838" s="5" t="str">
        <f t="shared" si="106"/>
        <v>Decreased</v>
      </c>
    </row>
    <row r="6839" spans="1:8" x14ac:dyDescent="0.2">
      <c r="A6839">
        <v>1.1601070552995801E-3</v>
      </c>
      <c r="B6839">
        <v>-0.37724414292875702</v>
      </c>
      <c r="C6839">
        <v>0</v>
      </c>
      <c r="D6839">
        <v>0.13300000000000001</v>
      </c>
      <c r="E6839">
        <v>1</v>
      </c>
      <c r="F6839" s="1" t="s">
        <v>3700</v>
      </c>
      <c r="G6839" t="s">
        <v>4677</v>
      </c>
      <c r="H6839" s="5" t="str">
        <f t="shared" si="106"/>
        <v>Decreased</v>
      </c>
    </row>
    <row r="6840" spans="1:8" x14ac:dyDescent="0.2">
      <c r="A6840">
        <v>1.01000930158343E-3</v>
      </c>
      <c r="B6840">
        <v>-0.37688502131087398</v>
      </c>
      <c r="C6840">
        <v>0</v>
      </c>
      <c r="D6840">
        <v>0.13600000000000001</v>
      </c>
      <c r="E6840">
        <v>1</v>
      </c>
      <c r="F6840" s="1" t="s">
        <v>3519</v>
      </c>
      <c r="G6840" t="s">
        <v>4677</v>
      </c>
      <c r="H6840" s="5" t="str">
        <f t="shared" si="106"/>
        <v>Decreased</v>
      </c>
    </row>
    <row r="6841" spans="1:8" x14ac:dyDescent="0.2">
      <c r="A6841">
        <v>2.6373840395331198E-3</v>
      </c>
      <c r="B6841">
        <v>-0.37681301317245902</v>
      </c>
      <c r="C6841">
        <v>0</v>
      </c>
      <c r="D6841">
        <v>0.11600000000000001</v>
      </c>
      <c r="E6841">
        <v>1</v>
      </c>
      <c r="F6841" s="1">
        <v>40787</v>
      </c>
      <c r="G6841" t="s">
        <v>4677</v>
      </c>
      <c r="H6841" s="5" t="str">
        <f t="shared" si="106"/>
        <v>Decreased</v>
      </c>
    </row>
    <row r="6842" spans="1:8" x14ac:dyDescent="0.2">
      <c r="A6842">
        <v>2.5425435785504701E-3</v>
      </c>
      <c r="B6842">
        <v>-0.37681136873356402</v>
      </c>
      <c r="C6842">
        <v>1.4E-2</v>
      </c>
      <c r="D6842">
        <v>0.13900000000000001</v>
      </c>
      <c r="E6842">
        <v>1</v>
      </c>
      <c r="F6842" s="1" t="s">
        <v>2361</v>
      </c>
      <c r="G6842" t="s">
        <v>4677</v>
      </c>
      <c r="H6842" s="5" t="str">
        <f t="shared" si="106"/>
        <v>Decreased</v>
      </c>
    </row>
    <row r="6843" spans="1:8" x14ac:dyDescent="0.2">
      <c r="A6843">
        <v>4.2274371951293403E-3</v>
      </c>
      <c r="B6843">
        <v>-0.37578449478075399</v>
      </c>
      <c r="C6843">
        <v>0</v>
      </c>
      <c r="D6843">
        <v>0.106</v>
      </c>
      <c r="E6843">
        <v>1</v>
      </c>
      <c r="F6843" s="1" t="s">
        <v>2205</v>
      </c>
      <c r="G6843" t="s">
        <v>4677</v>
      </c>
      <c r="H6843" s="5" t="str">
        <f t="shared" si="106"/>
        <v>Decreased</v>
      </c>
    </row>
    <row r="6844" spans="1:8" x14ac:dyDescent="0.2">
      <c r="A6844">
        <v>2.67131550891093E-3</v>
      </c>
      <c r="B6844">
        <v>-0.37561545742163699</v>
      </c>
      <c r="C6844">
        <v>8.5999999999999993E-2</v>
      </c>
      <c r="D6844">
        <v>0.247</v>
      </c>
      <c r="E6844">
        <v>1</v>
      </c>
      <c r="F6844" s="1" t="s">
        <v>1857</v>
      </c>
      <c r="G6844" t="s">
        <v>4677</v>
      </c>
      <c r="H6844" s="5" t="str">
        <f t="shared" si="106"/>
        <v>Decreased</v>
      </c>
    </row>
    <row r="6845" spans="1:8" x14ac:dyDescent="0.2">
      <c r="A6845">
        <v>4.5204170249594899E-3</v>
      </c>
      <c r="B6845">
        <v>-0.37553130593217199</v>
      </c>
      <c r="C6845">
        <v>0</v>
      </c>
      <c r="D6845">
        <v>0.105</v>
      </c>
      <c r="E6845">
        <v>1</v>
      </c>
      <c r="F6845" s="1" t="s">
        <v>4417</v>
      </c>
      <c r="G6845" t="s">
        <v>4677</v>
      </c>
      <c r="H6845" s="5" t="str">
        <f t="shared" si="106"/>
        <v>Decreased</v>
      </c>
    </row>
    <row r="6846" spans="1:8" x14ac:dyDescent="0.2">
      <c r="A6846">
        <v>1.3252050651247299E-3</v>
      </c>
      <c r="B6846">
        <v>-0.37534834311767301</v>
      </c>
      <c r="C6846">
        <v>2.9000000000000001E-2</v>
      </c>
      <c r="D6846">
        <v>0.185</v>
      </c>
      <c r="E6846">
        <v>1</v>
      </c>
      <c r="F6846" s="1" t="s">
        <v>4023</v>
      </c>
      <c r="G6846" t="s">
        <v>4677</v>
      </c>
      <c r="H6846" s="5" t="str">
        <f t="shared" si="106"/>
        <v>Decreased</v>
      </c>
    </row>
    <row r="6847" spans="1:8" x14ac:dyDescent="0.2">
      <c r="A6847">
        <v>7.3182506075055E-3</v>
      </c>
      <c r="B6847">
        <v>-0.37527170557123002</v>
      </c>
      <c r="C6847">
        <v>2.9000000000000001E-2</v>
      </c>
      <c r="D6847">
        <v>0.13900000000000001</v>
      </c>
      <c r="E6847">
        <v>1</v>
      </c>
      <c r="F6847" s="1" t="s">
        <v>3122</v>
      </c>
      <c r="G6847" t="s">
        <v>4677</v>
      </c>
      <c r="H6847" s="5" t="str">
        <f t="shared" si="106"/>
        <v>Decreased</v>
      </c>
    </row>
    <row r="6848" spans="1:8" x14ac:dyDescent="0.2">
      <c r="A6848">
        <v>6.0408010451439998E-3</v>
      </c>
      <c r="B6848">
        <v>-0.37527073259941301</v>
      </c>
      <c r="C6848">
        <v>4.2999999999999997E-2</v>
      </c>
      <c r="D6848">
        <v>0.16800000000000001</v>
      </c>
      <c r="E6848">
        <v>1</v>
      </c>
      <c r="F6848" s="1" t="s">
        <v>1378</v>
      </c>
      <c r="G6848" t="s">
        <v>4677</v>
      </c>
      <c r="H6848" s="5" t="str">
        <f t="shared" si="106"/>
        <v>Decreased</v>
      </c>
    </row>
    <row r="6849" spans="1:8" x14ac:dyDescent="0.2">
      <c r="A6849">
        <v>9.2516028898212196E-3</v>
      </c>
      <c r="B6849">
        <v>-0.37518511877490901</v>
      </c>
      <c r="C6849">
        <v>7.0999999999999994E-2</v>
      </c>
      <c r="D6849">
        <v>0.20399999999999999</v>
      </c>
      <c r="E6849">
        <v>1</v>
      </c>
      <c r="F6849" s="1" t="s">
        <v>1038</v>
      </c>
      <c r="G6849" t="s">
        <v>4677</v>
      </c>
      <c r="H6849" s="5" t="str">
        <f t="shared" si="106"/>
        <v>Decreased</v>
      </c>
    </row>
    <row r="6850" spans="1:8" x14ac:dyDescent="0.2">
      <c r="A6850">
        <v>1.0825277023318301E-3</v>
      </c>
      <c r="B6850">
        <v>-0.37454469041717497</v>
      </c>
      <c r="C6850">
        <v>0</v>
      </c>
      <c r="D6850">
        <v>0.13500000000000001</v>
      </c>
      <c r="E6850">
        <v>1</v>
      </c>
      <c r="F6850" s="1" t="s">
        <v>3898</v>
      </c>
      <c r="G6850" t="s">
        <v>4677</v>
      </c>
      <c r="H6850" s="5" t="str">
        <f t="shared" ref="H6850:H6913" si="107">IF(B6850&gt;0,"Increased","Decreased")</f>
        <v>Decreased</v>
      </c>
    </row>
    <row r="6851" spans="1:8" x14ac:dyDescent="0.2">
      <c r="A6851">
        <v>8.9183329439435303E-3</v>
      </c>
      <c r="B6851">
        <v>-0.37353225961998299</v>
      </c>
      <c r="C6851">
        <v>2.9000000000000001E-2</v>
      </c>
      <c r="D6851">
        <v>0.13500000000000001</v>
      </c>
      <c r="E6851">
        <v>1</v>
      </c>
      <c r="F6851" s="1" t="s">
        <v>2987</v>
      </c>
      <c r="G6851" t="s">
        <v>4677</v>
      </c>
      <c r="H6851" s="5" t="str">
        <f t="shared" si="107"/>
        <v>Decreased</v>
      </c>
    </row>
    <row r="6852" spans="1:8" x14ac:dyDescent="0.2">
      <c r="A6852">
        <v>6.7187820629373502E-3</v>
      </c>
      <c r="B6852">
        <v>-0.37324179674176899</v>
      </c>
      <c r="C6852">
        <v>1.4E-2</v>
      </c>
      <c r="D6852">
        <v>0.11899999999999999</v>
      </c>
      <c r="E6852">
        <v>1</v>
      </c>
      <c r="F6852" s="1" t="s">
        <v>2029</v>
      </c>
      <c r="G6852" t="s">
        <v>4677</v>
      </c>
      <c r="H6852" s="5" t="str">
        <f t="shared" si="107"/>
        <v>Decreased</v>
      </c>
    </row>
    <row r="6853" spans="1:8" x14ac:dyDescent="0.2">
      <c r="A6853">
        <v>5.8374810360629602E-3</v>
      </c>
      <c r="B6853">
        <v>-0.372989300867962</v>
      </c>
      <c r="C6853">
        <v>1.4E-2</v>
      </c>
      <c r="D6853">
        <v>0.122</v>
      </c>
      <c r="E6853">
        <v>1</v>
      </c>
      <c r="F6853" s="1" t="s">
        <v>2368</v>
      </c>
      <c r="G6853" t="s">
        <v>4677</v>
      </c>
      <c r="H6853" s="5" t="str">
        <f t="shared" si="107"/>
        <v>Decreased</v>
      </c>
    </row>
    <row r="6854" spans="1:8" x14ac:dyDescent="0.2">
      <c r="A6854">
        <v>1.5378255973923099E-3</v>
      </c>
      <c r="B6854">
        <v>-0.37296023259043798</v>
      </c>
      <c r="C6854">
        <v>2.9000000000000001E-2</v>
      </c>
      <c r="D6854">
        <v>0.17499999999999999</v>
      </c>
      <c r="E6854">
        <v>1</v>
      </c>
      <c r="F6854" s="1" t="s">
        <v>4074</v>
      </c>
      <c r="G6854" t="s">
        <v>4677</v>
      </c>
      <c r="H6854" s="5" t="str">
        <f t="shared" si="107"/>
        <v>Decreased</v>
      </c>
    </row>
    <row r="6855" spans="1:8" x14ac:dyDescent="0.2">
      <c r="A6855">
        <v>3.6961570629859301E-3</v>
      </c>
      <c r="B6855">
        <v>-0.37286880307411702</v>
      </c>
      <c r="C6855">
        <v>0</v>
      </c>
      <c r="D6855">
        <v>0.109</v>
      </c>
      <c r="E6855">
        <v>1</v>
      </c>
      <c r="F6855" s="1" t="s">
        <v>4422</v>
      </c>
      <c r="G6855" t="s">
        <v>4677</v>
      </c>
      <c r="H6855" s="5" t="str">
        <f t="shared" si="107"/>
        <v>Decreased</v>
      </c>
    </row>
    <row r="6856" spans="1:8" x14ac:dyDescent="0.2">
      <c r="A6856">
        <v>4.79348980104965E-3</v>
      </c>
      <c r="B6856">
        <v>-0.37228625513368102</v>
      </c>
      <c r="C6856">
        <v>1.4E-2</v>
      </c>
      <c r="D6856">
        <v>0.128</v>
      </c>
      <c r="E6856">
        <v>1</v>
      </c>
      <c r="F6856" s="1" t="s">
        <v>3915</v>
      </c>
      <c r="G6856" t="s">
        <v>4677</v>
      </c>
      <c r="H6856" s="5" t="str">
        <f t="shared" si="107"/>
        <v>Decreased</v>
      </c>
    </row>
    <row r="6857" spans="1:8" x14ac:dyDescent="0.2">
      <c r="A6857">
        <v>5.9431698677035903E-3</v>
      </c>
      <c r="B6857">
        <v>-0.37190247976077201</v>
      </c>
      <c r="C6857">
        <v>2.9000000000000001E-2</v>
      </c>
      <c r="D6857">
        <v>0.14199999999999999</v>
      </c>
      <c r="E6857">
        <v>1</v>
      </c>
      <c r="F6857" s="1" t="s">
        <v>2776</v>
      </c>
      <c r="G6857" t="s">
        <v>4677</v>
      </c>
      <c r="H6857" s="5" t="str">
        <f t="shared" si="107"/>
        <v>Decreased</v>
      </c>
    </row>
    <row r="6858" spans="1:8" x14ac:dyDescent="0.2">
      <c r="A6858">
        <v>6.7300004276599895E-4</v>
      </c>
      <c r="B6858">
        <v>-0.37141880832185997</v>
      </c>
      <c r="C6858">
        <v>1.4E-2</v>
      </c>
      <c r="D6858">
        <v>0.16600000000000001</v>
      </c>
      <c r="E6858">
        <v>1</v>
      </c>
      <c r="F6858" s="1" t="s">
        <v>3070</v>
      </c>
      <c r="G6858" t="s">
        <v>4677</v>
      </c>
      <c r="H6858" s="5" t="str">
        <f t="shared" si="107"/>
        <v>Decreased</v>
      </c>
    </row>
    <row r="6859" spans="1:8" x14ac:dyDescent="0.2">
      <c r="A6859">
        <v>2.6373840395331198E-3</v>
      </c>
      <c r="B6859">
        <v>-0.37102232573392602</v>
      </c>
      <c r="C6859">
        <v>0</v>
      </c>
      <c r="D6859">
        <v>0.11600000000000001</v>
      </c>
      <c r="E6859">
        <v>1</v>
      </c>
      <c r="F6859" s="1" t="s">
        <v>2577</v>
      </c>
      <c r="G6859" t="s">
        <v>4677</v>
      </c>
      <c r="H6859" s="5" t="str">
        <f t="shared" si="107"/>
        <v>Decreased</v>
      </c>
    </row>
    <row r="6860" spans="1:8" x14ac:dyDescent="0.2">
      <c r="A6860">
        <v>4.4284918718558901E-3</v>
      </c>
      <c r="B6860">
        <v>-0.370162598250797</v>
      </c>
      <c r="C6860">
        <v>1.4E-2</v>
      </c>
      <c r="D6860">
        <v>0.128</v>
      </c>
      <c r="E6860">
        <v>1</v>
      </c>
      <c r="F6860" s="1" t="s">
        <v>2380</v>
      </c>
      <c r="G6860" t="s">
        <v>4677</v>
      </c>
      <c r="H6860" s="5" t="str">
        <f t="shared" si="107"/>
        <v>Decreased</v>
      </c>
    </row>
    <row r="6861" spans="1:8" x14ac:dyDescent="0.2">
      <c r="A6861">
        <v>7.2839124368526496E-3</v>
      </c>
      <c r="B6861">
        <v>-0.37016154515141703</v>
      </c>
      <c r="C6861">
        <v>2.9000000000000001E-2</v>
      </c>
      <c r="D6861">
        <v>0.13800000000000001</v>
      </c>
      <c r="E6861">
        <v>1</v>
      </c>
      <c r="F6861" s="1" t="s">
        <v>3345</v>
      </c>
      <c r="G6861" t="s">
        <v>4677</v>
      </c>
      <c r="H6861" s="5" t="str">
        <f t="shared" si="107"/>
        <v>Decreased</v>
      </c>
    </row>
    <row r="6862" spans="1:8" x14ac:dyDescent="0.2">
      <c r="A6862">
        <v>1.6263240913318899E-3</v>
      </c>
      <c r="B6862">
        <v>-0.36973572036987301</v>
      </c>
      <c r="C6862">
        <v>1.4E-2</v>
      </c>
      <c r="D6862">
        <v>0.154</v>
      </c>
      <c r="E6862">
        <v>1</v>
      </c>
      <c r="F6862" s="1" t="s">
        <v>958</v>
      </c>
      <c r="G6862" t="s">
        <v>4677</v>
      </c>
      <c r="H6862" s="5" t="str">
        <f t="shared" si="107"/>
        <v>Decreased</v>
      </c>
    </row>
    <row r="6863" spans="1:8" x14ac:dyDescent="0.2">
      <c r="A6863">
        <v>1.1180612680041599E-3</v>
      </c>
      <c r="B6863">
        <v>-0.36922531540744002</v>
      </c>
      <c r="C6863">
        <v>7.0999999999999994E-2</v>
      </c>
      <c r="D6863">
        <v>0.24199999999999999</v>
      </c>
      <c r="E6863">
        <v>1</v>
      </c>
      <c r="F6863" s="1" t="s">
        <v>2096</v>
      </c>
      <c r="G6863" t="s">
        <v>4677</v>
      </c>
      <c r="H6863" s="5" t="str">
        <f t="shared" si="107"/>
        <v>Decreased</v>
      </c>
    </row>
    <row r="6864" spans="1:8" x14ac:dyDescent="0.2">
      <c r="A6864">
        <v>6.0640957341126503E-3</v>
      </c>
      <c r="B6864">
        <v>-0.36921052537369897</v>
      </c>
      <c r="C6864">
        <v>1.4E-2</v>
      </c>
      <c r="D6864">
        <v>0.125</v>
      </c>
      <c r="E6864">
        <v>1</v>
      </c>
      <c r="F6864" s="1" t="s">
        <v>2787</v>
      </c>
      <c r="G6864" t="s">
        <v>4677</v>
      </c>
      <c r="H6864" s="5" t="str">
        <f t="shared" si="107"/>
        <v>Decreased</v>
      </c>
    </row>
    <row r="6865" spans="1:8" x14ac:dyDescent="0.2">
      <c r="A6865">
        <v>7.77831142363358E-3</v>
      </c>
      <c r="B6865">
        <v>-0.368793391923883</v>
      </c>
      <c r="C6865">
        <v>1.4E-2</v>
      </c>
      <c r="D6865">
        <v>0.11600000000000001</v>
      </c>
      <c r="E6865">
        <v>1</v>
      </c>
      <c r="F6865" s="1" t="s">
        <v>3190</v>
      </c>
      <c r="G6865" t="s">
        <v>4677</v>
      </c>
      <c r="H6865" s="5" t="str">
        <f t="shared" si="107"/>
        <v>Decreased</v>
      </c>
    </row>
    <row r="6866" spans="1:8" x14ac:dyDescent="0.2">
      <c r="A6866">
        <v>2.0094648215874698E-3</v>
      </c>
      <c r="B6866">
        <v>-0.36841053579398603</v>
      </c>
      <c r="C6866">
        <v>0</v>
      </c>
      <c r="D6866">
        <v>0.122</v>
      </c>
      <c r="E6866">
        <v>1</v>
      </c>
      <c r="F6866" s="1" t="s">
        <v>2443</v>
      </c>
      <c r="G6866" t="s">
        <v>4677</v>
      </c>
      <c r="H6866" s="5" t="str">
        <f t="shared" si="107"/>
        <v>Decreased</v>
      </c>
    </row>
    <row r="6867" spans="1:8" x14ac:dyDescent="0.2">
      <c r="A6867">
        <v>9.3650070571610206E-3</v>
      </c>
      <c r="B6867">
        <v>-0.36820532520340699</v>
      </c>
      <c r="C6867">
        <v>2.9000000000000001E-2</v>
      </c>
      <c r="D6867">
        <v>0.13300000000000001</v>
      </c>
      <c r="E6867">
        <v>1</v>
      </c>
      <c r="F6867" s="1" t="s">
        <v>2695</v>
      </c>
      <c r="G6867" t="s">
        <v>4677</v>
      </c>
      <c r="H6867" s="5" t="str">
        <f t="shared" si="107"/>
        <v>Decreased</v>
      </c>
    </row>
    <row r="6868" spans="1:8" x14ac:dyDescent="0.2">
      <c r="A6868">
        <v>9.8183524238052104E-3</v>
      </c>
      <c r="B6868">
        <v>-0.36812916315940603</v>
      </c>
      <c r="C6868">
        <v>1.4E-2</v>
      </c>
      <c r="D6868">
        <v>0.113</v>
      </c>
      <c r="E6868">
        <v>1</v>
      </c>
      <c r="F6868" s="1" t="s">
        <v>3796</v>
      </c>
      <c r="G6868" t="s">
        <v>4677</v>
      </c>
      <c r="H6868" s="5" t="str">
        <f t="shared" si="107"/>
        <v>Decreased</v>
      </c>
    </row>
    <row r="6869" spans="1:8" x14ac:dyDescent="0.2">
      <c r="A6869">
        <v>5.29166105438533E-3</v>
      </c>
      <c r="B6869">
        <v>-0.36658034721868099</v>
      </c>
      <c r="C6869">
        <v>2.9000000000000001E-2</v>
      </c>
      <c r="D6869">
        <v>0.14899999999999999</v>
      </c>
      <c r="E6869">
        <v>1</v>
      </c>
      <c r="F6869" s="1" t="s">
        <v>2949</v>
      </c>
      <c r="G6869" t="s">
        <v>4677</v>
      </c>
      <c r="H6869" s="5" t="str">
        <f t="shared" si="107"/>
        <v>Decreased</v>
      </c>
    </row>
    <row r="6870" spans="1:8" x14ac:dyDescent="0.2">
      <c r="A6870">
        <v>3.9530725092176604E-3</v>
      </c>
      <c r="B6870">
        <v>-0.36643172295899901</v>
      </c>
      <c r="C6870">
        <v>0</v>
      </c>
      <c r="D6870">
        <v>0.108</v>
      </c>
      <c r="E6870">
        <v>1</v>
      </c>
      <c r="F6870" s="1" t="s">
        <v>4420</v>
      </c>
      <c r="G6870" t="s">
        <v>4677</v>
      </c>
      <c r="H6870" s="5" t="str">
        <f t="shared" si="107"/>
        <v>Decreased</v>
      </c>
    </row>
    <row r="6871" spans="1:8" x14ac:dyDescent="0.2">
      <c r="A6871">
        <v>5.04240391473841E-3</v>
      </c>
      <c r="B6871">
        <v>-0.366254913386165</v>
      </c>
      <c r="C6871">
        <v>5.7000000000000002E-2</v>
      </c>
      <c r="D6871">
        <v>0.19700000000000001</v>
      </c>
      <c r="E6871">
        <v>1</v>
      </c>
      <c r="F6871" s="1" t="s">
        <v>1400</v>
      </c>
      <c r="G6871" t="s">
        <v>4677</v>
      </c>
      <c r="H6871" s="5" t="str">
        <f t="shared" si="107"/>
        <v>Decreased</v>
      </c>
    </row>
    <row r="6872" spans="1:8" x14ac:dyDescent="0.2">
      <c r="A6872">
        <v>2.30262151684254E-3</v>
      </c>
      <c r="B6872">
        <v>-0.36613991008456398</v>
      </c>
      <c r="C6872">
        <v>0</v>
      </c>
      <c r="D6872">
        <v>0.11899999999999999</v>
      </c>
      <c r="E6872">
        <v>1</v>
      </c>
      <c r="F6872" s="1" t="s">
        <v>1997</v>
      </c>
      <c r="G6872" t="s">
        <v>4677</v>
      </c>
      <c r="H6872" s="5" t="str">
        <f t="shared" si="107"/>
        <v>Decreased</v>
      </c>
    </row>
    <row r="6873" spans="1:8" x14ac:dyDescent="0.2">
      <c r="A6873">
        <v>5.6898826017678997E-3</v>
      </c>
      <c r="B6873">
        <v>-0.36609935905565899</v>
      </c>
      <c r="C6873">
        <v>2.9000000000000001E-2</v>
      </c>
      <c r="D6873">
        <v>0.14299999999999999</v>
      </c>
      <c r="E6873">
        <v>1</v>
      </c>
      <c r="F6873" s="1" t="s">
        <v>2365</v>
      </c>
      <c r="G6873" t="s">
        <v>4677</v>
      </c>
      <c r="H6873" s="5" t="str">
        <f t="shared" si="107"/>
        <v>Decreased</v>
      </c>
    </row>
    <row r="6874" spans="1:8" x14ac:dyDescent="0.2">
      <c r="A6874">
        <v>3.0195237638521999E-3</v>
      </c>
      <c r="B6874">
        <v>-0.36496869197856802</v>
      </c>
      <c r="C6874">
        <v>0</v>
      </c>
      <c r="D6874">
        <v>0.113</v>
      </c>
      <c r="E6874">
        <v>1</v>
      </c>
      <c r="F6874" s="1" t="s">
        <v>3648</v>
      </c>
      <c r="G6874" t="s">
        <v>4677</v>
      </c>
      <c r="H6874" s="5" t="str">
        <f t="shared" si="107"/>
        <v>Decreased</v>
      </c>
    </row>
    <row r="6875" spans="1:8" x14ac:dyDescent="0.2">
      <c r="A6875">
        <v>8.9322885677188095E-3</v>
      </c>
      <c r="B6875">
        <v>-0.36447447310480102</v>
      </c>
      <c r="C6875">
        <v>5.7000000000000002E-2</v>
      </c>
      <c r="D6875">
        <v>0.17799999999999999</v>
      </c>
      <c r="E6875">
        <v>1</v>
      </c>
      <c r="F6875" s="1" t="s">
        <v>3589</v>
      </c>
      <c r="G6875" t="s">
        <v>4677</v>
      </c>
      <c r="H6875" s="5" t="str">
        <f t="shared" si="107"/>
        <v>Decreased</v>
      </c>
    </row>
    <row r="6876" spans="1:8" x14ac:dyDescent="0.2">
      <c r="A6876">
        <v>8.7888712758529797E-4</v>
      </c>
      <c r="B6876">
        <v>-0.36399852439555602</v>
      </c>
      <c r="C6876">
        <v>0</v>
      </c>
      <c r="D6876">
        <v>0.13900000000000001</v>
      </c>
      <c r="E6876">
        <v>1</v>
      </c>
      <c r="F6876" s="1" t="s">
        <v>2372</v>
      </c>
      <c r="G6876" t="s">
        <v>4677</v>
      </c>
      <c r="H6876" s="5" t="str">
        <f t="shared" si="107"/>
        <v>Decreased</v>
      </c>
    </row>
    <row r="6877" spans="1:8" x14ac:dyDescent="0.2">
      <c r="A6877">
        <v>6.03320482458106E-3</v>
      </c>
      <c r="B6877">
        <v>-0.36307410812110302</v>
      </c>
      <c r="C6877">
        <v>0.214</v>
      </c>
      <c r="D6877">
        <v>0.35699999999999998</v>
      </c>
      <c r="E6877">
        <v>1</v>
      </c>
      <c r="F6877" s="1" t="s">
        <v>1424</v>
      </c>
      <c r="G6877" t="s">
        <v>4677</v>
      </c>
      <c r="H6877" s="5" t="str">
        <f t="shared" si="107"/>
        <v>Decreased</v>
      </c>
    </row>
    <row r="6878" spans="1:8" x14ac:dyDescent="0.2">
      <c r="A6878">
        <v>1.7110996083401801E-3</v>
      </c>
      <c r="B6878">
        <v>-0.36278314638221898</v>
      </c>
      <c r="C6878">
        <v>2.9000000000000001E-2</v>
      </c>
      <c r="D6878">
        <v>0.17899999999999999</v>
      </c>
      <c r="E6878">
        <v>1</v>
      </c>
      <c r="F6878" s="1" t="s">
        <v>3636</v>
      </c>
      <c r="G6878" t="s">
        <v>4677</v>
      </c>
      <c r="H6878" s="5" t="str">
        <f t="shared" si="107"/>
        <v>Decreased</v>
      </c>
    </row>
    <row r="6879" spans="1:8" x14ac:dyDescent="0.2">
      <c r="A6879">
        <v>5.1475290241777402E-3</v>
      </c>
      <c r="B6879">
        <v>-0.36276450377983199</v>
      </c>
      <c r="C6879">
        <v>2.9000000000000001E-2</v>
      </c>
      <c r="D6879">
        <v>0.154</v>
      </c>
      <c r="E6879">
        <v>1</v>
      </c>
      <c r="F6879" s="1" t="s">
        <v>3850</v>
      </c>
      <c r="G6879" t="s">
        <v>4677</v>
      </c>
      <c r="H6879" s="5" t="str">
        <f t="shared" si="107"/>
        <v>Decreased</v>
      </c>
    </row>
    <row r="6880" spans="1:8" x14ac:dyDescent="0.2">
      <c r="A6880">
        <v>8.3024633327832796E-3</v>
      </c>
      <c r="B6880">
        <v>-0.36182460675578598</v>
      </c>
      <c r="C6880">
        <v>1.4E-2</v>
      </c>
      <c r="D6880">
        <v>0.115</v>
      </c>
      <c r="E6880">
        <v>1</v>
      </c>
      <c r="F6880" s="1" t="s">
        <v>479</v>
      </c>
      <c r="G6880" t="s">
        <v>4677</v>
      </c>
      <c r="H6880" s="5" t="str">
        <f t="shared" si="107"/>
        <v>Decreased</v>
      </c>
    </row>
    <row r="6881" spans="1:8" x14ac:dyDescent="0.2">
      <c r="A6881">
        <v>3.6961579104973002E-3</v>
      </c>
      <c r="B6881">
        <v>-0.36043601722034901</v>
      </c>
      <c r="C6881">
        <v>0</v>
      </c>
      <c r="D6881">
        <v>0.109</v>
      </c>
      <c r="E6881">
        <v>1</v>
      </c>
      <c r="F6881" s="1" t="s">
        <v>2683</v>
      </c>
      <c r="G6881" t="s">
        <v>4677</v>
      </c>
      <c r="H6881" s="5" t="str">
        <f t="shared" si="107"/>
        <v>Decreased</v>
      </c>
    </row>
    <row r="6882" spans="1:8" x14ac:dyDescent="0.2">
      <c r="A6882">
        <v>2.7183073485301098E-3</v>
      </c>
      <c r="B6882">
        <v>-0.36010240855114101</v>
      </c>
      <c r="C6882">
        <v>1.4E-2</v>
      </c>
      <c r="D6882">
        <v>0.14299999999999999</v>
      </c>
      <c r="E6882">
        <v>1</v>
      </c>
      <c r="F6882" s="1" t="s">
        <v>2533</v>
      </c>
      <c r="G6882" t="s">
        <v>4677</v>
      </c>
      <c r="H6882" s="5" t="str">
        <f t="shared" si="107"/>
        <v>Decreased</v>
      </c>
    </row>
    <row r="6883" spans="1:8" x14ac:dyDescent="0.2">
      <c r="A6883">
        <v>9.8080067752791397E-4</v>
      </c>
      <c r="B6883">
        <v>-0.35990702325374002</v>
      </c>
      <c r="C6883">
        <v>1.4E-2</v>
      </c>
      <c r="D6883">
        <v>0.16500000000000001</v>
      </c>
      <c r="E6883">
        <v>1</v>
      </c>
      <c r="F6883" s="1" t="s">
        <v>450</v>
      </c>
      <c r="G6883" t="s">
        <v>4677</v>
      </c>
      <c r="H6883" s="5" t="str">
        <f t="shared" si="107"/>
        <v>Decreased</v>
      </c>
    </row>
    <row r="6884" spans="1:8" x14ac:dyDescent="0.2">
      <c r="A6884">
        <v>6.3261049140005002E-3</v>
      </c>
      <c r="B6884">
        <v>-0.359799378942809</v>
      </c>
      <c r="C6884">
        <v>4.2999999999999997E-2</v>
      </c>
      <c r="D6884">
        <v>0.16200000000000001</v>
      </c>
      <c r="E6884">
        <v>1</v>
      </c>
      <c r="F6884" s="1" t="s">
        <v>3722</v>
      </c>
      <c r="G6884" t="s">
        <v>4677</v>
      </c>
      <c r="H6884" s="5" t="str">
        <f t="shared" si="107"/>
        <v>Decreased</v>
      </c>
    </row>
    <row r="6885" spans="1:8" x14ac:dyDescent="0.2">
      <c r="A6885">
        <v>9.1990247472092997E-3</v>
      </c>
      <c r="B6885">
        <v>-0.35956195567135202</v>
      </c>
      <c r="C6885">
        <v>1.4E-2</v>
      </c>
      <c r="D6885">
        <v>0.11600000000000001</v>
      </c>
      <c r="E6885">
        <v>1</v>
      </c>
      <c r="F6885" s="1" t="s">
        <v>2773</v>
      </c>
      <c r="G6885" t="s">
        <v>4677</v>
      </c>
      <c r="H6885" s="5" t="str">
        <f t="shared" si="107"/>
        <v>Decreased</v>
      </c>
    </row>
    <row r="6886" spans="1:8" x14ac:dyDescent="0.2">
      <c r="A6886">
        <v>5.2593408918292003E-3</v>
      </c>
      <c r="B6886">
        <v>-0.359508255915717</v>
      </c>
      <c r="C6886">
        <v>2.9000000000000001E-2</v>
      </c>
      <c r="D6886">
        <v>0.151</v>
      </c>
      <c r="E6886">
        <v>1</v>
      </c>
      <c r="F6886" s="1" t="s">
        <v>3049</v>
      </c>
      <c r="G6886" t="s">
        <v>4677</v>
      </c>
      <c r="H6886" s="5" t="str">
        <f t="shared" si="107"/>
        <v>Decreased</v>
      </c>
    </row>
    <row r="6887" spans="1:8" x14ac:dyDescent="0.2">
      <c r="A6887">
        <v>8.2506365719377597E-3</v>
      </c>
      <c r="B6887">
        <v>-0.35941848618713501</v>
      </c>
      <c r="C6887">
        <v>1.4E-2</v>
      </c>
      <c r="D6887">
        <v>0.115</v>
      </c>
      <c r="E6887">
        <v>1</v>
      </c>
      <c r="F6887" s="1" t="s">
        <v>3760</v>
      </c>
      <c r="G6887" t="s">
        <v>4677</v>
      </c>
      <c r="H6887" s="5" t="str">
        <f t="shared" si="107"/>
        <v>Decreased</v>
      </c>
    </row>
    <row r="6888" spans="1:8" x14ac:dyDescent="0.2">
      <c r="A6888">
        <v>3.9530716041916696E-3</v>
      </c>
      <c r="B6888">
        <v>-0.35920306472636798</v>
      </c>
      <c r="C6888">
        <v>0</v>
      </c>
      <c r="D6888">
        <v>0.108</v>
      </c>
      <c r="E6888">
        <v>1</v>
      </c>
      <c r="F6888" s="1" t="s">
        <v>533</v>
      </c>
      <c r="G6888" t="s">
        <v>4677</v>
      </c>
      <c r="H6888" s="5" t="str">
        <f t="shared" si="107"/>
        <v>Decreased</v>
      </c>
    </row>
    <row r="6889" spans="1:8" x14ac:dyDescent="0.2">
      <c r="A6889">
        <v>1.75283715000608E-3</v>
      </c>
      <c r="B6889">
        <v>-0.358942935651266</v>
      </c>
      <c r="C6889">
        <v>0</v>
      </c>
      <c r="D6889">
        <v>0.125</v>
      </c>
      <c r="E6889">
        <v>1</v>
      </c>
      <c r="F6889" s="1" t="s">
        <v>2599</v>
      </c>
      <c r="G6889" t="s">
        <v>4677</v>
      </c>
      <c r="H6889" s="5" t="str">
        <f t="shared" si="107"/>
        <v>Decreased</v>
      </c>
    </row>
    <row r="6890" spans="1:8" x14ac:dyDescent="0.2">
      <c r="A6890">
        <v>5.7725236019042598E-4</v>
      </c>
      <c r="B6890">
        <v>-0.35890921322257802</v>
      </c>
      <c r="C6890">
        <v>2.9000000000000001E-2</v>
      </c>
      <c r="D6890">
        <v>0.20100000000000001</v>
      </c>
      <c r="E6890">
        <v>1</v>
      </c>
      <c r="F6890" s="1" t="s">
        <v>3897</v>
      </c>
      <c r="G6890" t="s">
        <v>4677</v>
      </c>
      <c r="H6890" s="5" t="str">
        <f t="shared" si="107"/>
        <v>Decreased</v>
      </c>
    </row>
    <row r="6891" spans="1:8" x14ac:dyDescent="0.2">
      <c r="A6891">
        <v>2.82214143990868E-3</v>
      </c>
      <c r="B6891">
        <v>-0.35863986462352698</v>
      </c>
      <c r="C6891">
        <v>0</v>
      </c>
      <c r="D6891">
        <v>0.115</v>
      </c>
      <c r="E6891">
        <v>1</v>
      </c>
      <c r="F6891" s="1" t="s">
        <v>3921</v>
      </c>
      <c r="G6891" t="s">
        <v>4677</v>
      </c>
      <c r="H6891" s="5" t="str">
        <f t="shared" si="107"/>
        <v>Decreased</v>
      </c>
    </row>
    <row r="6892" spans="1:8" x14ac:dyDescent="0.2">
      <c r="A6892">
        <v>3.8102615650129101E-4</v>
      </c>
      <c r="B6892">
        <v>-0.35787824086971998</v>
      </c>
      <c r="C6892">
        <v>4.2999999999999997E-2</v>
      </c>
      <c r="D6892">
        <v>0.23200000000000001</v>
      </c>
      <c r="E6892">
        <v>1</v>
      </c>
      <c r="F6892" s="1" t="s">
        <v>3228</v>
      </c>
      <c r="G6892" t="s">
        <v>4677</v>
      </c>
      <c r="H6892" s="5" t="str">
        <f t="shared" si="107"/>
        <v>Decreased</v>
      </c>
    </row>
    <row r="6893" spans="1:8" x14ac:dyDescent="0.2">
      <c r="A6893">
        <v>9.8723848790447707E-3</v>
      </c>
      <c r="B6893">
        <v>-0.357764626013575</v>
      </c>
      <c r="C6893">
        <v>5.7000000000000002E-2</v>
      </c>
      <c r="D6893">
        <v>0.17599999999999999</v>
      </c>
      <c r="E6893">
        <v>1</v>
      </c>
      <c r="F6893" s="1" t="s">
        <v>3704</v>
      </c>
      <c r="G6893" t="s">
        <v>4677</v>
      </c>
      <c r="H6893" s="5" t="str">
        <f t="shared" si="107"/>
        <v>Decreased</v>
      </c>
    </row>
    <row r="6894" spans="1:8" x14ac:dyDescent="0.2">
      <c r="A6894">
        <v>5.5197195054551102E-3</v>
      </c>
      <c r="B6894">
        <v>-0.35726564794284299</v>
      </c>
      <c r="C6894">
        <v>1.4E-2</v>
      </c>
      <c r="D6894">
        <v>0.128</v>
      </c>
      <c r="E6894">
        <v>1</v>
      </c>
      <c r="F6894" s="1" t="s">
        <v>3101</v>
      </c>
      <c r="G6894" t="s">
        <v>4677</v>
      </c>
      <c r="H6894" s="5" t="str">
        <f t="shared" si="107"/>
        <v>Decreased</v>
      </c>
    </row>
    <row r="6895" spans="1:8" x14ac:dyDescent="0.2">
      <c r="A6895">
        <v>1.0825279585000101E-3</v>
      </c>
      <c r="B6895">
        <v>-0.35720161633120201</v>
      </c>
      <c r="C6895">
        <v>0</v>
      </c>
      <c r="D6895">
        <v>0.13500000000000001</v>
      </c>
      <c r="E6895">
        <v>1</v>
      </c>
      <c r="F6895" s="1" t="s">
        <v>3817</v>
      </c>
      <c r="G6895" t="s">
        <v>4677</v>
      </c>
      <c r="H6895" s="5" t="str">
        <f t="shared" si="107"/>
        <v>Decreased</v>
      </c>
    </row>
    <row r="6896" spans="1:8" x14ac:dyDescent="0.2">
      <c r="A6896">
        <v>6.3921686185937597E-3</v>
      </c>
      <c r="B6896">
        <v>-0.35702171067981903</v>
      </c>
      <c r="C6896">
        <v>2.9000000000000001E-2</v>
      </c>
      <c r="D6896">
        <v>0.14099999999999999</v>
      </c>
      <c r="E6896">
        <v>1</v>
      </c>
      <c r="F6896" s="1" t="s">
        <v>3899</v>
      </c>
      <c r="G6896" t="s">
        <v>4677</v>
      </c>
      <c r="H6896" s="5" t="str">
        <f t="shared" si="107"/>
        <v>Decreased</v>
      </c>
    </row>
    <row r="6897" spans="1:8" x14ac:dyDescent="0.2">
      <c r="A6897">
        <v>1.2430925734820901E-3</v>
      </c>
      <c r="B6897">
        <v>-0.35698585773800701</v>
      </c>
      <c r="C6897">
        <v>0</v>
      </c>
      <c r="D6897">
        <v>0.13200000000000001</v>
      </c>
      <c r="E6897">
        <v>1</v>
      </c>
      <c r="F6897" s="1" t="s">
        <v>1210</v>
      </c>
      <c r="G6897" t="s">
        <v>4677</v>
      </c>
      <c r="H6897" s="5" t="str">
        <f t="shared" si="107"/>
        <v>Decreased</v>
      </c>
    </row>
    <row r="6898" spans="1:8" x14ac:dyDescent="0.2">
      <c r="A6898">
        <v>6.5759516399861596E-3</v>
      </c>
      <c r="B6898">
        <v>-0.35695604103525702</v>
      </c>
      <c r="C6898">
        <v>1.4E-2</v>
      </c>
      <c r="D6898">
        <v>0.121</v>
      </c>
      <c r="E6898">
        <v>1</v>
      </c>
      <c r="F6898" s="1" t="s">
        <v>3584</v>
      </c>
      <c r="G6898" t="s">
        <v>4677</v>
      </c>
      <c r="H6898" s="5" t="str">
        <f t="shared" si="107"/>
        <v>Decreased</v>
      </c>
    </row>
    <row r="6899" spans="1:8" x14ac:dyDescent="0.2">
      <c r="A6899">
        <v>8.3912972631457498E-4</v>
      </c>
      <c r="B6899">
        <v>-0.35667331350831799</v>
      </c>
      <c r="C6899">
        <v>0.48599999999999999</v>
      </c>
      <c r="D6899">
        <v>0.68400000000000005</v>
      </c>
      <c r="E6899">
        <v>1</v>
      </c>
      <c r="F6899" s="1" t="s">
        <v>3923</v>
      </c>
      <c r="G6899" t="s">
        <v>4677</v>
      </c>
      <c r="H6899" s="5" t="str">
        <f t="shared" si="107"/>
        <v>Decreased</v>
      </c>
    </row>
    <row r="6900" spans="1:8" x14ac:dyDescent="0.2">
      <c r="A6900">
        <v>7.1174553718650899E-3</v>
      </c>
      <c r="B6900">
        <v>-0.35666036664904899</v>
      </c>
      <c r="C6900">
        <v>2.9000000000000001E-2</v>
      </c>
      <c r="D6900">
        <v>0.14299999999999999</v>
      </c>
      <c r="E6900">
        <v>1</v>
      </c>
      <c r="F6900" s="1" t="s">
        <v>272</v>
      </c>
      <c r="G6900" t="s">
        <v>4677</v>
      </c>
      <c r="H6900" s="5" t="str">
        <f t="shared" si="107"/>
        <v>Decreased</v>
      </c>
    </row>
    <row r="6901" spans="1:8" x14ac:dyDescent="0.2">
      <c r="A6901">
        <v>5.96304101541983E-3</v>
      </c>
      <c r="B6901">
        <v>-0.35601190290889301</v>
      </c>
      <c r="C6901">
        <v>0.72899999999999998</v>
      </c>
      <c r="D6901">
        <v>0.83899999999999997</v>
      </c>
      <c r="E6901">
        <v>1</v>
      </c>
      <c r="F6901" s="1" t="s">
        <v>4193</v>
      </c>
      <c r="G6901" t="s">
        <v>4677</v>
      </c>
      <c r="H6901" s="5" t="str">
        <f t="shared" si="107"/>
        <v>Decreased</v>
      </c>
    </row>
    <row r="6902" spans="1:8" x14ac:dyDescent="0.2">
      <c r="A6902">
        <v>3.9530725092176604E-3</v>
      </c>
      <c r="B6902">
        <v>-0.35597970795936901</v>
      </c>
      <c r="C6902">
        <v>0</v>
      </c>
      <c r="D6902">
        <v>0.108</v>
      </c>
      <c r="E6902">
        <v>1</v>
      </c>
      <c r="F6902" s="1" t="s">
        <v>1949</v>
      </c>
      <c r="G6902" t="s">
        <v>4677</v>
      </c>
      <c r="H6902" s="5" t="str">
        <f t="shared" si="107"/>
        <v>Decreased</v>
      </c>
    </row>
    <row r="6903" spans="1:8" x14ac:dyDescent="0.2">
      <c r="A6903">
        <v>2.6373828202455999E-3</v>
      </c>
      <c r="B6903">
        <v>-0.35595442003644701</v>
      </c>
      <c r="C6903">
        <v>0</v>
      </c>
      <c r="D6903">
        <v>0.11600000000000001</v>
      </c>
      <c r="E6903">
        <v>1</v>
      </c>
      <c r="F6903" s="1" t="s">
        <v>4429</v>
      </c>
      <c r="G6903" t="s">
        <v>4677</v>
      </c>
      <c r="H6903" s="5" t="str">
        <f t="shared" si="107"/>
        <v>Decreased</v>
      </c>
    </row>
    <row r="6904" spans="1:8" x14ac:dyDescent="0.2">
      <c r="A6904">
        <v>3.45560078493085E-3</v>
      </c>
      <c r="B6904">
        <v>-0.35566584355448999</v>
      </c>
      <c r="C6904">
        <v>0</v>
      </c>
      <c r="D6904">
        <v>0.11</v>
      </c>
      <c r="E6904">
        <v>1</v>
      </c>
      <c r="F6904" s="1" t="s">
        <v>2673</v>
      </c>
      <c r="G6904" t="s">
        <v>4677</v>
      </c>
      <c r="H6904" s="5" t="str">
        <f t="shared" si="107"/>
        <v>Decreased</v>
      </c>
    </row>
    <row r="6905" spans="1:8" x14ac:dyDescent="0.2">
      <c r="A6905">
        <v>2.4644586343289302E-3</v>
      </c>
      <c r="B6905">
        <v>-0.35544375023102598</v>
      </c>
      <c r="C6905">
        <v>0</v>
      </c>
      <c r="D6905">
        <v>0.11799999999999999</v>
      </c>
      <c r="E6905">
        <v>1</v>
      </c>
      <c r="F6905" s="1" t="s">
        <v>4133</v>
      </c>
      <c r="G6905" t="s">
        <v>4677</v>
      </c>
      <c r="H6905" s="5" t="str">
        <f t="shared" si="107"/>
        <v>Decreased</v>
      </c>
    </row>
    <row r="6906" spans="1:8" x14ac:dyDescent="0.2">
      <c r="A6906">
        <v>9.4565475576338202E-3</v>
      </c>
      <c r="B6906">
        <v>-0.35491020206027102</v>
      </c>
      <c r="C6906">
        <v>1.4E-2</v>
      </c>
      <c r="D6906">
        <v>0.112</v>
      </c>
      <c r="E6906">
        <v>1</v>
      </c>
      <c r="F6906" s="1" t="s">
        <v>3924</v>
      </c>
      <c r="G6906" t="s">
        <v>4677</v>
      </c>
      <c r="H6906" s="5" t="str">
        <f t="shared" si="107"/>
        <v>Decreased</v>
      </c>
    </row>
    <row r="6907" spans="1:8" x14ac:dyDescent="0.2">
      <c r="A6907">
        <v>3.6961570629859301E-3</v>
      </c>
      <c r="B6907">
        <v>-0.35482629274419503</v>
      </c>
      <c r="C6907">
        <v>0</v>
      </c>
      <c r="D6907">
        <v>0.109</v>
      </c>
      <c r="E6907">
        <v>1</v>
      </c>
      <c r="F6907" s="1" t="s">
        <v>2677</v>
      </c>
      <c r="G6907" t="s">
        <v>4677</v>
      </c>
      <c r="H6907" s="5" t="str">
        <f t="shared" si="107"/>
        <v>Decreased</v>
      </c>
    </row>
    <row r="6908" spans="1:8" x14ac:dyDescent="0.2">
      <c r="A6908">
        <v>3.8428646962266502E-3</v>
      </c>
      <c r="B6908">
        <v>-0.35480270891522298</v>
      </c>
      <c r="C6908">
        <v>0.14299999999999999</v>
      </c>
      <c r="D6908">
        <v>0.3</v>
      </c>
      <c r="E6908">
        <v>1</v>
      </c>
      <c r="F6908" s="1" t="s">
        <v>113</v>
      </c>
      <c r="G6908" t="s">
        <v>4677</v>
      </c>
      <c r="H6908" s="5" t="str">
        <f t="shared" si="107"/>
        <v>Decreased</v>
      </c>
    </row>
    <row r="6909" spans="1:8" x14ac:dyDescent="0.2">
      <c r="A6909">
        <v>2.09037192874529E-3</v>
      </c>
      <c r="B6909">
        <v>-0.354525462782668</v>
      </c>
      <c r="C6909">
        <v>1.4E-2</v>
      </c>
      <c r="D6909">
        <v>0.14899999999999999</v>
      </c>
      <c r="E6909">
        <v>1</v>
      </c>
      <c r="F6909" s="1" t="s">
        <v>2650</v>
      </c>
      <c r="G6909" t="s">
        <v>4677</v>
      </c>
      <c r="H6909" s="5" t="str">
        <f t="shared" si="107"/>
        <v>Decreased</v>
      </c>
    </row>
    <row r="6910" spans="1:8" x14ac:dyDescent="0.2">
      <c r="A6910">
        <v>9.3746759477806706E-3</v>
      </c>
      <c r="B6910">
        <v>-0.35378718606535797</v>
      </c>
      <c r="C6910">
        <v>0.14299999999999999</v>
      </c>
      <c r="D6910">
        <v>0.27500000000000002</v>
      </c>
      <c r="E6910">
        <v>1</v>
      </c>
      <c r="F6910" s="1" t="s">
        <v>3979</v>
      </c>
      <c r="G6910" t="s">
        <v>4677</v>
      </c>
      <c r="H6910" s="5" t="str">
        <f t="shared" si="107"/>
        <v>Decreased</v>
      </c>
    </row>
    <row r="6911" spans="1:8" x14ac:dyDescent="0.2">
      <c r="A6911">
        <v>1.9553271090009799E-3</v>
      </c>
      <c r="B6911">
        <v>-0.35270219810502801</v>
      </c>
      <c r="C6911">
        <v>1.4E-2</v>
      </c>
      <c r="D6911">
        <v>0.14499999999999999</v>
      </c>
      <c r="E6911">
        <v>1</v>
      </c>
      <c r="F6911" s="1" t="s">
        <v>1863</v>
      </c>
      <c r="G6911" t="s">
        <v>4677</v>
      </c>
      <c r="H6911" s="5" t="str">
        <f t="shared" si="107"/>
        <v>Decreased</v>
      </c>
    </row>
    <row r="6912" spans="1:8" x14ac:dyDescent="0.2">
      <c r="A6912">
        <v>2.30262151684254E-3</v>
      </c>
      <c r="B6912">
        <v>-0.35215834814059299</v>
      </c>
      <c r="C6912">
        <v>0</v>
      </c>
      <c r="D6912">
        <v>0.11899999999999999</v>
      </c>
      <c r="E6912">
        <v>1</v>
      </c>
      <c r="F6912" s="1" t="s">
        <v>3748</v>
      </c>
      <c r="G6912" t="s">
        <v>4677</v>
      </c>
      <c r="H6912" s="5" t="str">
        <f t="shared" si="107"/>
        <v>Decreased</v>
      </c>
    </row>
    <row r="6913" spans="1:8" x14ac:dyDescent="0.2">
      <c r="A6913">
        <v>1.6999982123427199E-4</v>
      </c>
      <c r="B6913">
        <v>-0.35177309525681399</v>
      </c>
      <c r="C6913">
        <v>5.7000000000000002E-2</v>
      </c>
      <c r="D6913">
        <v>0.26800000000000002</v>
      </c>
      <c r="E6913">
        <v>1</v>
      </c>
      <c r="F6913" s="1" t="s">
        <v>3977</v>
      </c>
      <c r="G6913" t="s">
        <v>4677</v>
      </c>
      <c r="H6913" s="5" t="str">
        <f t="shared" si="107"/>
        <v>Decreased</v>
      </c>
    </row>
    <row r="6914" spans="1:8" x14ac:dyDescent="0.2">
      <c r="A6914">
        <v>5.9490806893303903E-3</v>
      </c>
      <c r="B6914">
        <v>-0.35133926557163803</v>
      </c>
      <c r="C6914">
        <v>1.4E-2</v>
      </c>
      <c r="D6914">
        <v>0.122</v>
      </c>
      <c r="E6914">
        <v>1</v>
      </c>
      <c r="F6914" s="1" t="s">
        <v>4388</v>
      </c>
      <c r="G6914" t="s">
        <v>4677</v>
      </c>
      <c r="H6914" s="5" t="str">
        <f t="shared" ref="H6914:H6977" si="108">IF(B6914&gt;0,"Increased","Decreased")</f>
        <v>Decreased</v>
      </c>
    </row>
    <row r="6915" spans="1:8" x14ac:dyDescent="0.2">
      <c r="A6915">
        <v>9.6351363441874605E-3</v>
      </c>
      <c r="B6915">
        <v>-0.351267281062349</v>
      </c>
      <c r="C6915">
        <v>1.4E-2</v>
      </c>
      <c r="D6915">
        <v>0.112</v>
      </c>
      <c r="E6915">
        <v>1</v>
      </c>
      <c r="F6915" s="1" t="s">
        <v>2557</v>
      </c>
      <c r="G6915" t="s">
        <v>4677</v>
      </c>
      <c r="H6915" s="5" t="str">
        <f t="shared" si="108"/>
        <v>Decreased</v>
      </c>
    </row>
    <row r="6916" spans="1:8" x14ac:dyDescent="0.2">
      <c r="A6916">
        <v>2.82214143990868E-3</v>
      </c>
      <c r="B6916">
        <v>-0.35095461999924199</v>
      </c>
      <c r="C6916">
        <v>0</v>
      </c>
      <c r="D6916">
        <v>0.115</v>
      </c>
      <c r="E6916">
        <v>1</v>
      </c>
      <c r="F6916" s="1" t="s">
        <v>3851</v>
      </c>
      <c r="G6916" t="s">
        <v>4677</v>
      </c>
      <c r="H6916" s="5" t="str">
        <f t="shared" si="108"/>
        <v>Decreased</v>
      </c>
    </row>
    <row r="6917" spans="1:8" x14ac:dyDescent="0.2">
      <c r="A6917">
        <v>2.1511751466489698E-3</v>
      </c>
      <c r="B6917">
        <v>-0.35088539379080103</v>
      </c>
      <c r="C6917">
        <v>0</v>
      </c>
      <c r="D6917">
        <v>0.121</v>
      </c>
      <c r="E6917">
        <v>1</v>
      </c>
      <c r="F6917" s="1" t="s">
        <v>2410</v>
      </c>
      <c r="G6917" t="s">
        <v>4677</v>
      </c>
      <c r="H6917" s="5" t="str">
        <f t="shared" si="108"/>
        <v>Decreased</v>
      </c>
    </row>
    <row r="6918" spans="1:8" x14ac:dyDescent="0.2">
      <c r="A6918">
        <v>9.9757814864527197E-3</v>
      </c>
      <c r="B6918">
        <v>-0.35002503815958202</v>
      </c>
      <c r="C6918">
        <v>2.9000000000000001E-2</v>
      </c>
      <c r="D6918">
        <v>0.13200000000000001</v>
      </c>
      <c r="E6918">
        <v>1</v>
      </c>
      <c r="F6918" s="1" t="s">
        <v>3453</v>
      </c>
      <c r="G6918" t="s">
        <v>4677</v>
      </c>
      <c r="H6918" s="5" t="str">
        <f t="shared" si="108"/>
        <v>Decreased</v>
      </c>
    </row>
    <row r="6919" spans="1:8" x14ac:dyDescent="0.2">
      <c r="A6919">
        <v>2.8172021255637998E-3</v>
      </c>
      <c r="B6919">
        <v>-0.349920443983056</v>
      </c>
      <c r="C6919">
        <v>1.4E-2</v>
      </c>
      <c r="D6919">
        <v>0.13900000000000001</v>
      </c>
      <c r="E6919">
        <v>1</v>
      </c>
      <c r="F6919" s="1" t="s">
        <v>1207</v>
      </c>
      <c r="G6919" t="s">
        <v>4677</v>
      </c>
      <c r="H6919" s="5" t="str">
        <f t="shared" si="108"/>
        <v>Decreased</v>
      </c>
    </row>
    <row r="6920" spans="1:8" x14ac:dyDescent="0.2">
      <c r="A6920">
        <v>8.9693200756052298E-3</v>
      </c>
      <c r="B6920">
        <v>-0.34976543918521402</v>
      </c>
      <c r="C6920">
        <v>2.9000000000000001E-2</v>
      </c>
      <c r="D6920">
        <v>0.13600000000000001</v>
      </c>
      <c r="E6920">
        <v>1</v>
      </c>
      <c r="F6920" s="1" t="s">
        <v>3214</v>
      </c>
      <c r="G6920" t="s">
        <v>4677</v>
      </c>
      <c r="H6920" s="5" t="str">
        <f t="shared" si="108"/>
        <v>Decreased</v>
      </c>
    </row>
    <row r="6921" spans="1:8" x14ac:dyDescent="0.2">
      <c r="A6921">
        <v>3.8545419326328099E-3</v>
      </c>
      <c r="B6921">
        <v>-0.349287540438385</v>
      </c>
      <c r="C6921">
        <v>1.4E-2</v>
      </c>
      <c r="D6921">
        <v>0.13100000000000001</v>
      </c>
      <c r="E6921">
        <v>1</v>
      </c>
      <c r="F6921" s="1" t="s">
        <v>3825</v>
      </c>
      <c r="G6921" t="s">
        <v>4677</v>
      </c>
      <c r="H6921" s="5" t="str">
        <f t="shared" si="108"/>
        <v>Decreased</v>
      </c>
    </row>
    <row r="6922" spans="1:8" x14ac:dyDescent="0.2">
      <c r="A6922">
        <v>5.9791853700185702E-3</v>
      </c>
      <c r="B6922">
        <v>-0.34918048640993998</v>
      </c>
      <c r="C6922">
        <v>4.2999999999999997E-2</v>
      </c>
      <c r="D6922">
        <v>0.17100000000000001</v>
      </c>
      <c r="E6922">
        <v>1</v>
      </c>
      <c r="F6922" s="1" t="s">
        <v>2439</v>
      </c>
      <c r="G6922" t="s">
        <v>4677</v>
      </c>
      <c r="H6922" s="5" t="str">
        <f t="shared" si="108"/>
        <v>Decreased</v>
      </c>
    </row>
    <row r="6923" spans="1:8" x14ac:dyDescent="0.2">
      <c r="A6923">
        <v>4.6232125304284796E-3</v>
      </c>
      <c r="B6923">
        <v>-0.34896543385317902</v>
      </c>
      <c r="C6923">
        <v>4.2999999999999997E-2</v>
      </c>
      <c r="D6923">
        <v>0.17199999999999999</v>
      </c>
      <c r="E6923">
        <v>1</v>
      </c>
      <c r="F6923" s="1" t="s">
        <v>3985</v>
      </c>
      <c r="G6923" t="s">
        <v>4677</v>
      </c>
      <c r="H6923" s="5" t="str">
        <f t="shared" si="108"/>
        <v>Decreased</v>
      </c>
    </row>
    <row r="6924" spans="1:8" x14ac:dyDescent="0.2">
      <c r="A6924">
        <v>3.4555999913362299E-3</v>
      </c>
      <c r="B6924">
        <v>-0.34893177944056902</v>
      </c>
      <c r="C6924">
        <v>0</v>
      </c>
      <c r="D6924">
        <v>0.11</v>
      </c>
      <c r="E6924">
        <v>1</v>
      </c>
      <c r="F6924" s="1" t="s">
        <v>3735</v>
      </c>
      <c r="G6924" t="s">
        <v>4677</v>
      </c>
      <c r="H6924" s="5" t="str">
        <f t="shared" si="108"/>
        <v>Decreased</v>
      </c>
    </row>
    <row r="6925" spans="1:8" x14ac:dyDescent="0.2">
      <c r="A6925">
        <v>2.3026209827716202E-3</v>
      </c>
      <c r="B6925">
        <v>-0.34818131400832802</v>
      </c>
      <c r="C6925">
        <v>0</v>
      </c>
      <c r="D6925">
        <v>0.11899999999999999</v>
      </c>
      <c r="E6925">
        <v>1</v>
      </c>
      <c r="F6925" s="1" t="s">
        <v>3477</v>
      </c>
      <c r="G6925" t="s">
        <v>4677</v>
      </c>
      <c r="H6925" s="5" t="str">
        <f t="shared" si="108"/>
        <v>Decreased</v>
      </c>
    </row>
    <row r="6926" spans="1:8" x14ac:dyDescent="0.2">
      <c r="A6926">
        <v>1.75283837827889E-3</v>
      </c>
      <c r="B6926">
        <v>-0.34774551153824901</v>
      </c>
      <c r="C6926">
        <v>0</v>
      </c>
      <c r="D6926">
        <v>0.125</v>
      </c>
      <c r="E6926">
        <v>1</v>
      </c>
      <c r="F6926" s="1" t="s">
        <v>3563</v>
      </c>
      <c r="G6926" t="s">
        <v>4677</v>
      </c>
      <c r="H6926" s="5" t="str">
        <f t="shared" si="108"/>
        <v>Decreased</v>
      </c>
    </row>
    <row r="6927" spans="1:8" x14ac:dyDescent="0.2">
      <c r="A6927">
        <v>5.1364229398464497E-3</v>
      </c>
      <c r="B6927">
        <v>-0.34768811288527202</v>
      </c>
      <c r="C6927">
        <v>1.4E-2</v>
      </c>
      <c r="D6927">
        <v>0.126</v>
      </c>
      <c r="E6927">
        <v>1</v>
      </c>
      <c r="F6927" s="1" t="s">
        <v>3501</v>
      </c>
      <c r="G6927" t="s">
        <v>4677</v>
      </c>
      <c r="H6927" s="5" t="str">
        <f t="shared" si="108"/>
        <v>Decreased</v>
      </c>
    </row>
    <row r="6928" spans="1:8" x14ac:dyDescent="0.2">
      <c r="A6928">
        <v>2.1511751466489698E-3</v>
      </c>
      <c r="B6928">
        <v>-0.34766066406438201</v>
      </c>
      <c r="C6928">
        <v>0</v>
      </c>
      <c r="D6928">
        <v>0.121</v>
      </c>
      <c r="E6928">
        <v>1</v>
      </c>
      <c r="F6928" s="1" t="s">
        <v>2530</v>
      </c>
      <c r="G6928" t="s">
        <v>4677</v>
      </c>
      <c r="H6928" s="5" t="str">
        <f t="shared" si="108"/>
        <v>Decreased</v>
      </c>
    </row>
    <row r="6929" spans="1:8" x14ac:dyDescent="0.2">
      <c r="A6929">
        <v>4.3061285638446604E-3</v>
      </c>
      <c r="B6929">
        <v>-0.34756338725700198</v>
      </c>
      <c r="C6929">
        <v>1.4E-2</v>
      </c>
      <c r="D6929">
        <v>0.129</v>
      </c>
      <c r="E6929">
        <v>1</v>
      </c>
      <c r="F6929" s="1" t="s">
        <v>3785</v>
      </c>
      <c r="G6929" t="s">
        <v>4677</v>
      </c>
      <c r="H6929" s="5" t="str">
        <f t="shared" si="108"/>
        <v>Decreased</v>
      </c>
    </row>
    <row r="6930" spans="1:8" x14ac:dyDescent="0.2">
      <c r="A6930">
        <v>7.8314111691642607E-3</v>
      </c>
      <c r="B6930">
        <v>-0.34749111205434002</v>
      </c>
      <c r="C6930">
        <v>2.9000000000000001E-2</v>
      </c>
      <c r="D6930">
        <v>0.14099999999999999</v>
      </c>
      <c r="E6930">
        <v>1</v>
      </c>
      <c r="F6930" s="1" t="s">
        <v>2364</v>
      </c>
      <c r="G6930" t="s">
        <v>4677</v>
      </c>
      <c r="H6930" s="5" t="str">
        <f t="shared" si="108"/>
        <v>Decreased</v>
      </c>
    </row>
    <row r="6931" spans="1:8" x14ac:dyDescent="0.2">
      <c r="A6931">
        <v>3.0976404195282902E-3</v>
      </c>
      <c r="B6931">
        <v>-0.34715920666737299</v>
      </c>
      <c r="C6931">
        <v>1.4E-2</v>
      </c>
      <c r="D6931">
        <v>0.14099999999999999</v>
      </c>
      <c r="E6931">
        <v>1</v>
      </c>
      <c r="F6931" s="1" t="s">
        <v>2457</v>
      </c>
      <c r="G6931" t="s">
        <v>4677</v>
      </c>
      <c r="H6931" s="5" t="str">
        <f t="shared" si="108"/>
        <v>Decreased</v>
      </c>
    </row>
    <row r="6932" spans="1:8" x14ac:dyDescent="0.2">
      <c r="A6932">
        <v>5.9610075596143999E-3</v>
      </c>
      <c r="B6932">
        <v>-0.34656723234856301</v>
      </c>
      <c r="C6932">
        <v>4.2999999999999997E-2</v>
      </c>
      <c r="D6932">
        <v>0.161</v>
      </c>
      <c r="E6932">
        <v>1</v>
      </c>
      <c r="F6932" s="1" t="s">
        <v>2726</v>
      </c>
      <c r="G6932" t="s">
        <v>4677</v>
      </c>
      <c r="H6932" s="5" t="str">
        <f t="shared" si="108"/>
        <v>Decreased</v>
      </c>
    </row>
    <row r="6933" spans="1:8" x14ac:dyDescent="0.2">
      <c r="A6933">
        <v>1.54428156452873E-3</v>
      </c>
      <c r="B6933">
        <v>-0.34635143103900101</v>
      </c>
      <c r="C6933">
        <v>2.9000000000000001E-2</v>
      </c>
      <c r="D6933">
        <v>0.18099999999999999</v>
      </c>
      <c r="E6933">
        <v>1</v>
      </c>
      <c r="F6933" s="1" t="s">
        <v>3485</v>
      </c>
      <c r="G6933" t="s">
        <v>4677</v>
      </c>
      <c r="H6933" s="5" t="str">
        <f t="shared" si="108"/>
        <v>Decreased</v>
      </c>
    </row>
    <row r="6934" spans="1:8" x14ac:dyDescent="0.2">
      <c r="A6934">
        <v>5.6788384227921401E-3</v>
      </c>
      <c r="B6934">
        <v>-0.34627379438807498</v>
      </c>
      <c r="C6934">
        <v>1.4E-2</v>
      </c>
      <c r="D6934">
        <v>0.125</v>
      </c>
      <c r="E6934">
        <v>1</v>
      </c>
      <c r="F6934" s="1" t="s">
        <v>3159</v>
      </c>
      <c r="G6934" t="s">
        <v>4677</v>
      </c>
      <c r="H6934" s="5" t="str">
        <f t="shared" si="108"/>
        <v>Decreased</v>
      </c>
    </row>
    <row r="6935" spans="1:8" x14ac:dyDescent="0.2">
      <c r="A6935">
        <v>1.0968408463893501E-3</v>
      </c>
      <c r="B6935">
        <v>-0.34571439193356102</v>
      </c>
      <c r="C6935">
        <v>4.2999999999999997E-2</v>
      </c>
      <c r="D6935">
        <v>0.20799999999999999</v>
      </c>
      <c r="E6935">
        <v>1</v>
      </c>
      <c r="F6935" s="1" t="s">
        <v>1960</v>
      </c>
      <c r="G6935" t="s">
        <v>4677</v>
      </c>
      <c r="H6935" s="5" t="str">
        <f t="shared" si="108"/>
        <v>Decreased</v>
      </c>
    </row>
    <row r="6936" spans="1:8" x14ac:dyDescent="0.2">
      <c r="A6936">
        <v>1.6721099190666799E-3</v>
      </c>
      <c r="B6936">
        <v>-0.34571432898976001</v>
      </c>
      <c r="C6936">
        <v>4.2999999999999997E-2</v>
      </c>
      <c r="D6936">
        <v>0.19900000000000001</v>
      </c>
      <c r="E6936">
        <v>1</v>
      </c>
      <c r="F6936" s="1" t="s">
        <v>945</v>
      </c>
      <c r="G6936" t="s">
        <v>4677</v>
      </c>
      <c r="H6936" s="5" t="str">
        <f t="shared" si="108"/>
        <v>Decreased</v>
      </c>
    </row>
    <row r="6937" spans="1:8" x14ac:dyDescent="0.2">
      <c r="A6937">
        <v>2.82214143990868E-3</v>
      </c>
      <c r="B6937">
        <v>-0.34567082406643101</v>
      </c>
      <c r="C6937">
        <v>0</v>
      </c>
      <c r="D6937">
        <v>0.115</v>
      </c>
      <c r="E6937">
        <v>1</v>
      </c>
      <c r="F6937" s="1" t="s">
        <v>3008</v>
      </c>
      <c r="G6937" t="s">
        <v>4677</v>
      </c>
      <c r="H6937" s="5" t="str">
        <f t="shared" si="108"/>
        <v>Decreased</v>
      </c>
    </row>
    <row r="6938" spans="1:8" x14ac:dyDescent="0.2">
      <c r="A6938">
        <v>3.0195230681767599E-3</v>
      </c>
      <c r="B6938">
        <v>-0.34474606799048702</v>
      </c>
      <c r="C6938">
        <v>0</v>
      </c>
      <c r="D6938">
        <v>0.113</v>
      </c>
      <c r="E6938">
        <v>1</v>
      </c>
      <c r="F6938" s="1" t="s">
        <v>2445</v>
      </c>
      <c r="G6938" t="s">
        <v>4677</v>
      </c>
      <c r="H6938" s="5" t="str">
        <f t="shared" si="108"/>
        <v>Decreased</v>
      </c>
    </row>
    <row r="6939" spans="1:8" x14ac:dyDescent="0.2">
      <c r="A6939">
        <v>3.9928183119027896E-3</v>
      </c>
      <c r="B6939">
        <v>-0.34469312375829297</v>
      </c>
      <c r="C6939">
        <v>2.9000000000000001E-2</v>
      </c>
      <c r="D6939">
        <v>0.155</v>
      </c>
      <c r="E6939">
        <v>1</v>
      </c>
      <c r="F6939" s="1" t="s">
        <v>3926</v>
      </c>
      <c r="G6939" t="s">
        <v>4677</v>
      </c>
      <c r="H6939" s="5" t="str">
        <f t="shared" si="108"/>
        <v>Decreased</v>
      </c>
    </row>
    <row r="6940" spans="1:8" x14ac:dyDescent="0.2">
      <c r="A6940">
        <v>3.2303764211774502E-3</v>
      </c>
      <c r="B6940">
        <v>-0.34446715199713501</v>
      </c>
      <c r="C6940">
        <v>0</v>
      </c>
      <c r="D6940">
        <v>0.112</v>
      </c>
      <c r="E6940">
        <v>1</v>
      </c>
      <c r="F6940" s="1" t="s">
        <v>804</v>
      </c>
      <c r="G6940" t="s">
        <v>4677</v>
      </c>
      <c r="H6940" s="5" t="str">
        <f t="shared" si="108"/>
        <v>Decreased</v>
      </c>
    </row>
    <row r="6941" spans="1:8" x14ac:dyDescent="0.2">
      <c r="A6941">
        <v>2.6373840395331198E-3</v>
      </c>
      <c r="B6941">
        <v>-0.34431833240421</v>
      </c>
      <c r="C6941">
        <v>0</v>
      </c>
      <c r="D6941">
        <v>0.11600000000000001</v>
      </c>
      <c r="E6941">
        <v>1</v>
      </c>
      <c r="F6941" s="1" t="s">
        <v>3726</v>
      </c>
      <c r="G6941" t="s">
        <v>4677</v>
      </c>
      <c r="H6941" s="5" t="str">
        <f t="shared" si="108"/>
        <v>Decreased</v>
      </c>
    </row>
    <row r="6942" spans="1:8" x14ac:dyDescent="0.2">
      <c r="A6942">
        <v>5.1672740256144102E-3</v>
      </c>
      <c r="B6942">
        <v>-0.34394095611245601</v>
      </c>
      <c r="C6942">
        <v>0</v>
      </c>
      <c r="D6942">
        <v>0.10199999999999999</v>
      </c>
      <c r="E6942">
        <v>1</v>
      </c>
      <c r="F6942" s="1" t="s">
        <v>4414</v>
      </c>
      <c r="G6942" t="s">
        <v>4677</v>
      </c>
      <c r="H6942" s="5" t="str">
        <f t="shared" si="108"/>
        <v>Decreased</v>
      </c>
    </row>
    <row r="6943" spans="1:8" x14ac:dyDescent="0.2">
      <c r="A6943">
        <v>2.63738342988932E-3</v>
      </c>
      <c r="B6943">
        <v>-0.34372361570979898</v>
      </c>
      <c r="C6943">
        <v>0</v>
      </c>
      <c r="D6943">
        <v>0.11600000000000001</v>
      </c>
      <c r="E6943">
        <v>1</v>
      </c>
      <c r="F6943" s="1" t="s">
        <v>934</v>
      </c>
      <c r="G6943" t="s">
        <v>4677</v>
      </c>
      <c r="H6943" s="5" t="str">
        <f t="shared" si="108"/>
        <v>Decreased</v>
      </c>
    </row>
    <row r="6944" spans="1:8" x14ac:dyDescent="0.2">
      <c r="A6944">
        <v>4.6001631922508298E-3</v>
      </c>
      <c r="B6944">
        <v>-0.343492774682087</v>
      </c>
      <c r="C6944">
        <v>1.4E-2</v>
      </c>
      <c r="D6944">
        <v>0.13200000000000001</v>
      </c>
      <c r="E6944">
        <v>1</v>
      </c>
      <c r="F6944" s="1" t="s">
        <v>1012</v>
      </c>
      <c r="G6944" t="s">
        <v>4677</v>
      </c>
      <c r="H6944" s="5" t="str">
        <f t="shared" si="108"/>
        <v>Decreased</v>
      </c>
    </row>
    <row r="6945" spans="1:8" x14ac:dyDescent="0.2">
      <c r="A6945">
        <v>5.5275753776769599E-3</v>
      </c>
      <c r="B6945">
        <v>-0.343106200712534</v>
      </c>
      <c r="C6945">
        <v>2.9000000000000001E-2</v>
      </c>
      <c r="D6945">
        <v>0.14499999999999999</v>
      </c>
      <c r="E6945">
        <v>1</v>
      </c>
      <c r="F6945" s="1" t="s">
        <v>4410</v>
      </c>
      <c r="G6945" t="s">
        <v>4677</v>
      </c>
      <c r="H6945" s="5" t="str">
        <f t="shared" si="108"/>
        <v>Decreased</v>
      </c>
    </row>
    <row r="6946" spans="1:8" x14ac:dyDescent="0.2">
      <c r="A6946">
        <v>5.4982137086344697E-4</v>
      </c>
      <c r="B6946">
        <v>-0.34257183867598101</v>
      </c>
      <c r="C6946">
        <v>2.9000000000000001E-2</v>
      </c>
      <c r="D6946">
        <v>0.19900000000000001</v>
      </c>
      <c r="E6946">
        <v>1</v>
      </c>
      <c r="F6946" s="1" t="s">
        <v>937</v>
      </c>
      <c r="G6946" t="s">
        <v>4677</v>
      </c>
      <c r="H6946" s="5" t="str">
        <f t="shared" si="108"/>
        <v>Decreased</v>
      </c>
    </row>
    <row r="6947" spans="1:8" x14ac:dyDescent="0.2">
      <c r="A6947">
        <v>4.3965001647716696E-3</v>
      </c>
      <c r="B6947">
        <v>-0.34247025852052498</v>
      </c>
      <c r="C6947">
        <v>4.2999999999999997E-2</v>
      </c>
      <c r="D6947">
        <v>0.17799999999999999</v>
      </c>
      <c r="E6947">
        <v>1</v>
      </c>
      <c r="F6947" s="1" t="s">
        <v>2005</v>
      </c>
      <c r="G6947" t="s">
        <v>4677</v>
      </c>
      <c r="H6947" s="5" t="str">
        <f t="shared" si="108"/>
        <v>Decreased</v>
      </c>
    </row>
    <row r="6948" spans="1:8" x14ac:dyDescent="0.2">
      <c r="A6948">
        <v>2.6373840395331198E-3</v>
      </c>
      <c r="B6948">
        <v>-0.34211980556931998</v>
      </c>
      <c r="C6948">
        <v>0</v>
      </c>
      <c r="D6948">
        <v>0.11600000000000001</v>
      </c>
      <c r="E6948">
        <v>1</v>
      </c>
      <c r="F6948" s="1" t="s">
        <v>1868</v>
      </c>
      <c r="G6948" t="s">
        <v>4677</v>
      </c>
      <c r="H6948" s="5" t="str">
        <f t="shared" si="108"/>
        <v>Decreased</v>
      </c>
    </row>
    <row r="6949" spans="1:8" x14ac:dyDescent="0.2">
      <c r="A6949">
        <v>6.2941393542071096E-3</v>
      </c>
      <c r="B6949">
        <v>-0.34155151029894398</v>
      </c>
      <c r="C6949">
        <v>4.2999999999999997E-2</v>
      </c>
      <c r="D6949">
        <v>0.16900000000000001</v>
      </c>
      <c r="E6949">
        <v>1</v>
      </c>
      <c r="F6949" s="1" t="s">
        <v>2340</v>
      </c>
      <c r="G6949" t="s">
        <v>4677</v>
      </c>
      <c r="H6949" s="5" t="str">
        <f t="shared" si="108"/>
        <v>Decreased</v>
      </c>
    </row>
    <row r="6950" spans="1:8" x14ac:dyDescent="0.2">
      <c r="A6950">
        <v>7.1730325744398197E-3</v>
      </c>
      <c r="B6950">
        <v>-0.341543008099436</v>
      </c>
      <c r="C6950">
        <v>1.4E-2</v>
      </c>
      <c r="D6950">
        <v>0.11799999999999999</v>
      </c>
      <c r="E6950">
        <v>1</v>
      </c>
      <c r="F6950" s="1" t="s">
        <v>2833</v>
      </c>
      <c r="G6950" t="s">
        <v>4677</v>
      </c>
      <c r="H6950" s="5" t="str">
        <f t="shared" si="108"/>
        <v>Decreased</v>
      </c>
    </row>
    <row r="6951" spans="1:8" x14ac:dyDescent="0.2">
      <c r="A6951">
        <v>2.4644580636966002E-3</v>
      </c>
      <c r="B6951">
        <v>-0.34151249740308598</v>
      </c>
      <c r="C6951">
        <v>0</v>
      </c>
      <c r="D6951">
        <v>0.11799999999999999</v>
      </c>
      <c r="E6951">
        <v>1</v>
      </c>
      <c r="F6951" s="1" t="s">
        <v>2349</v>
      </c>
      <c r="G6951" t="s">
        <v>4677</v>
      </c>
      <c r="H6951" s="5" t="str">
        <f t="shared" si="108"/>
        <v>Decreased</v>
      </c>
    </row>
    <row r="6952" spans="1:8" x14ac:dyDescent="0.2">
      <c r="A6952">
        <v>4.5443208145648098E-3</v>
      </c>
      <c r="B6952">
        <v>-0.341508743308165</v>
      </c>
      <c r="C6952">
        <v>1.4E-2</v>
      </c>
      <c r="D6952">
        <v>0.13100000000000001</v>
      </c>
      <c r="E6952">
        <v>1</v>
      </c>
      <c r="F6952" s="1" t="s">
        <v>3800</v>
      </c>
      <c r="G6952" t="s">
        <v>4677</v>
      </c>
      <c r="H6952" s="5" t="str">
        <f t="shared" si="108"/>
        <v>Decreased</v>
      </c>
    </row>
    <row r="6953" spans="1:8" x14ac:dyDescent="0.2">
      <c r="A6953">
        <v>5.1065115515134202E-3</v>
      </c>
      <c r="B6953">
        <v>-0.34112218839337399</v>
      </c>
      <c r="C6953">
        <v>2.9000000000000001E-2</v>
      </c>
      <c r="D6953">
        <v>0.152</v>
      </c>
      <c r="E6953">
        <v>1</v>
      </c>
      <c r="F6953" s="1" t="s">
        <v>2066</v>
      </c>
      <c r="G6953" t="s">
        <v>4677</v>
      </c>
      <c r="H6953" s="5" t="str">
        <f t="shared" si="108"/>
        <v>Decreased</v>
      </c>
    </row>
    <row r="6954" spans="1:8" x14ac:dyDescent="0.2">
      <c r="A6954">
        <v>3.4555999913362299E-3</v>
      </c>
      <c r="B6954">
        <v>-0.34103681713990203</v>
      </c>
      <c r="C6954">
        <v>0</v>
      </c>
      <c r="D6954">
        <v>0.11</v>
      </c>
      <c r="E6954">
        <v>1</v>
      </c>
      <c r="F6954" s="1" t="s">
        <v>3469</v>
      </c>
      <c r="G6954" t="s">
        <v>4677</v>
      </c>
      <c r="H6954" s="5" t="str">
        <f t="shared" si="108"/>
        <v>Decreased</v>
      </c>
    </row>
    <row r="6955" spans="1:8" x14ac:dyDescent="0.2">
      <c r="A6955">
        <v>7.2637377190777896E-3</v>
      </c>
      <c r="B6955">
        <v>-0.34073230190129999</v>
      </c>
      <c r="C6955">
        <v>1.4E-2</v>
      </c>
      <c r="D6955">
        <v>0.11799999999999999</v>
      </c>
      <c r="E6955">
        <v>1</v>
      </c>
      <c r="F6955" s="1" t="s">
        <v>4209</v>
      </c>
      <c r="G6955" t="s">
        <v>4677</v>
      </c>
      <c r="H6955" s="5" t="str">
        <f t="shared" si="108"/>
        <v>Decreased</v>
      </c>
    </row>
    <row r="6956" spans="1:8" x14ac:dyDescent="0.2">
      <c r="A6956">
        <v>3.1984610325373102E-3</v>
      </c>
      <c r="B6956">
        <v>-0.34071102045763701</v>
      </c>
      <c r="C6956">
        <v>0.14299999999999999</v>
      </c>
      <c r="D6956">
        <v>0.30399999999999999</v>
      </c>
      <c r="E6956">
        <v>1</v>
      </c>
      <c r="F6956" s="1" t="s">
        <v>136</v>
      </c>
      <c r="G6956" t="s">
        <v>4677</v>
      </c>
      <c r="H6956" s="5" t="str">
        <f t="shared" si="108"/>
        <v>Decreased</v>
      </c>
    </row>
    <row r="6957" spans="1:8" x14ac:dyDescent="0.2">
      <c r="A6957">
        <v>9.2352723529144001E-3</v>
      </c>
      <c r="B6957">
        <v>-0.34021676985917298</v>
      </c>
      <c r="C6957">
        <v>4.2999999999999997E-2</v>
      </c>
      <c r="D6957">
        <v>0.161</v>
      </c>
      <c r="E6957">
        <v>1</v>
      </c>
      <c r="F6957" s="1" t="s">
        <v>3734</v>
      </c>
      <c r="G6957" t="s">
        <v>4677</v>
      </c>
      <c r="H6957" s="5" t="str">
        <f t="shared" si="108"/>
        <v>Decreased</v>
      </c>
    </row>
    <row r="6958" spans="1:8" x14ac:dyDescent="0.2">
      <c r="A6958">
        <v>5.9982632971353998E-3</v>
      </c>
      <c r="B6958">
        <v>-0.33946073257522502</v>
      </c>
      <c r="C6958">
        <v>2.9000000000000001E-2</v>
      </c>
      <c r="D6958">
        <v>0.14299999999999999</v>
      </c>
      <c r="E6958">
        <v>1</v>
      </c>
      <c r="F6958" s="1" t="s">
        <v>3779</v>
      </c>
      <c r="G6958" t="s">
        <v>4677</v>
      </c>
      <c r="H6958" s="5" t="str">
        <f t="shared" si="108"/>
        <v>Decreased</v>
      </c>
    </row>
    <row r="6959" spans="1:8" x14ac:dyDescent="0.2">
      <c r="A6959">
        <v>3.6852171970031301E-3</v>
      </c>
      <c r="B6959">
        <v>-0.33935316527404802</v>
      </c>
      <c r="C6959">
        <v>8.5999999999999993E-2</v>
      </c>
      <c r="D6959">
        <v>0.251</v>
      </c>
      <c r="E6959">
        <v>1</v>
      </c>
      <c r="F6959" s="1" t="s">
        <v>1931</v>
      </c>
      <c r="G6959" t="s">
        <v>4677</v>
      </c>
      <c r="H6959" s="5" t="str">
        <f t="shared" si="108"/>
        <v>Decreased</v>
      </c>
    </row>
    <row r="6960" spans="1:8" x14ac:dyDescent="0.2">
      <c r="A6960">
        <v>1.54913843304127E-3</v>
      </c>
      <c r="B6960">
        <v>-0.33902529842499202</v>
      </c>
      <c r="C6960">
        <v>4.2999999999999997E-2</v>
      </c>
      <c r="D6960">
        <v>0.20200000000000001</v>
      </c>
      <c r="E6960">
        <v>1</v>
      </c>
      <c r="F6960" s="1" t="s">
        <v>2532</v>
      </c>
      <c r="G6960" t="s">
        <v>4677</v>
      </c>
      <c r="H6960" s="5" t="str">
        <f t="shared" si="108"/>
        <v>Decreased</v>
      </c>
    </row>
    <row r="6961" spans="1:8" x14ac:dyDescent="0.2">
      <c r="A6961">
        <v>2.3319671053361902E-3</v>
      </c>
      <c r="B6961">
        <v>-0.33888368541826103</v>
      </c>
      <c r="C6961">
        <v>1.4E-2</v>
      </c>
      <c r="D6961">
        <v>0.14599999999999999</v>
      </c>
      <c r="E6961">
        <v>1</v>
      </c>
      <c r="F6961" s="1" t="s">
        <v>2925</v>
      </c>
      <c r="G6961" t="s">
        <v>4677</v>
      </c>
      <c r="H6961" s="5" t="str">
        <f t="shared" si="108"/>
        <v>Decreased</v>
      </c>
    </row>
    <row r="6962" spans="1:8" x14ac:dyDescent="0.2">
      <c r="A6962">
        <v>3.2303764211774502E-3</v>
      </c>
      <c r="B6962">
        <v>-0.33870989676380803</v>
      </c>
      <c r="C6962">
        <v>0</v>
      </c>
      <c r="D6962">
        <v>0.112</v>
      </c>
      <c r="E6962">
        <v>1</v>
      </c>
      <c r="F6962" s="1" t="s">
        <v>2591</v>
      </c>
      <c r="G6962" t="s">
        <v>4677</v>
      </c>
      <c r="H6962" s="5" t="str">
        <f t="shared" si="108"/>
        <v>Decreased</v>
      </c>
    </row>
    <row r="6963" spans="1:8" x14ac:dyDescent="0.2">
      <c r="A6963">
        <v>4.74593479734814E-3</v>
      </c>
      <c r="B6963">
        <v>-0.33841695400597699</v>
      </c>
      <c r="C6963">
        <v>1.4E-2</v>
      </c>
      <c r="D6963">
        <v>0.126</v>
      </c>
      <c r="E6963">
        <v>1</v>
      </c>
      <c r="F6963" s="1" t="s">
        <v>1625</v>
      </c>
      <c r="G6963" t="s">
        <v>4677</v>
      </c>
      <c r="H6963" s="5" t="str">
        <f t="shared" si="108"/>
        <v>Decreased</v>
      </c>
    </row>
    <row r="6964" spans="1:8" x14ac:dyDescent="0.2">
      <c r="A6964">
        <v>3.2303764211774502E-3</v>
      </c>
      <c r="B6964">
        <v>-0.33838071322982699</v>
      </c>
      <c r="C6964">
        <v>0</v>
      </c>
      <c r="D6964">
        <v>0.112</v>
      </c>
      <c r="E6964">
        <v>1</v>
      </c>
      <c r="F6964" s="1" t="s">
        <v>3051</v>
      </c>
      <c r="G6964" t="s">
        <v>4677</v>
      </c>
      <c r="H6964" s="5" t="str">
        <f t="shared" si="108"/>
        <v>Decreased</v>
      </c>
    </row>
    <row r="6965" spans="1:8" x14ac:dyDescent="0.2">
      <c r="A6965">
        <v>1.75283837827889E-3</v>
      </c>
      <c r="B6965">
        <v>-0.33818947997260002</v>
      </c>
      <c r="C6965">
        <v>0</v>
      </c>
      <c r="D6965">
        <v>0.125</v>
      </c>
      <c r="E6965">
        <v>1</v>
      </c>
      <c r="F6965" s="1" t="s">
        <v>2818</v>
      </c>
      <c r="G6965" t="s">
        <v>4677</v>
      </c>
      <c r="H6965" s="5" t="str">
        <f t="shared" si="108"/>
        <v>Decreased</v>
      </c>
    </row>
    <row r="6966" spans="1:8" x14ac:dyDescent="0.2">
      <c r="A6966">
        <v>9.0374777210174596E-3</v>
      </c>
      <c r="B6966">
        <v>-0.33806389045615998</v>
      </c>
      <c r="C6966">
        <v>4.2999999999999997E-2</v>
      </c>
      <c r="D6966">
        <v>0.158</v>
      </c>
      <c r="E6966">
        <v>1</v>
      </c>
      <c r="F6966" s="1" t="s">
        <v>3087</v>
      </c>
      <c r="G6966" t="s">
        <v>4677</v>
      </c>
      <c r="H6966" s="5" t="str">
        <f t="shared" si="108"/>
        <v>Decreased</v>
      </c>
    </row>
    <row r="6967" spans="1:8" x14ac:dyDescent="0.2">
      <c r="A6967">
        <v>9.2232242651265599E-3</v>
      </c>
      <c r="B6967">
        <v>-0.337508151274589</v>
      </c>
      <c r="C6967">
        <v>5.7000000000000002E-2</v>
      </c>
      <c r="D6967">
        <v>0.17899999999999999</v>
      </c>
      <c r="E6967">
        <v>1</v>
      </c>
      <c r="F6967" s="1" t="s">
        <v>2995</v>
      </c>
      <c r="G6967" t="s">
        <v>4677</v>
      </c>
      <c r="H6967" s="5" t="str">
        <f t="shared" si="108"/>
        <v>Decreased</v>
      </c>
    </row>
    <row r="6968" spans="1:8" x14ac:dyDescent="0.2">
      <c r="A6968">
        <v>3.9530716041916696E-3</v>
      </c>
      <c r="B6968">
        <v>-0.33722719026716702</v>
      </c>
      <c r="C6968">
        <v>0</v>
      </c>
      <c r="D6968">
        <v>0.108</v>
      </c>
      <c r="E6968">
        <v>1</v>
      </c>
      <c r="F6968" s="1" t="s">
        <v>4203</v>
      </c>
      <c r="G6968" t="s">
        <v>4677</v>
      </c>
      <c r="H6968" s="5" t="str">
        <f t="shared" si="108"/>
        <v>Decreased</v>
      </c>
    </row>
    <row r="6969" spans="1:8" x14ac:dyDescent="0.2">
      <c r="A6969">
        <v>2.9730891613684498E-3</v>
      </c>
      <c r="B6969">
        <v>-0.33717218833665602</v>
      </c>
      <c r="C6969">
        <v>1.4E-2</v>
      </c>
      <c r="D6969">
        <v>0.14099999999999999</v>
      </c>
      <c r="E6969">
        <v>1</v>
      </c>
      <c r="F6969" s="1" t="s">
        <v>1033</v>
      </c>
      <c r="G6969" t="s">
        <v>4677</v>
      </c>
      <c r="H6969" s="5" t="str">
        <f t="shared" si="108"/>
        <v>Decreased</v>
      </c>
    </row>
    <row r="6970" spans="1:8" x14ac:dyDescent="0.2">
      <c r="A6970">
        <v>5.9747853024648004E-3</v>
      </c>
      <c r="B6970">
        <v>-0.33716101351913602</v>
      </c>
      <c r="C6970">
        <v>0.114</v>
      </c>
      <c r="D6970">
        <v>0.26400000000000001</v>
      </c>
      <c r="E6970">
        <v>1</v>
      </c>
      <c r="F6970" s="1" t="s">
        <v>2703</v>
      </c>
      <c r="G6970" t="s">
        <v>4677</v>
      </c>
      <c r="H6970" s="5" t="str">
        <f t="shared" si="108"/>
        <v>Decreased</v>
      </c>
    </row>
    <row r="6971" spans="1:8" x14ac:dyDescent="0.2">
      <c r="A6971">
        <v>6.35498229111675E-3</v>
      </c>
      <c r="B6971">
        <v>-0.33709456659776998</v>
      </c>
      <c r="C6971">
        <v>1.4E-2</v>
      </c>
      <c r="D6971">
        <v>0.122</v>
      </c>
      <c r="E6971">
        <v>1</v>
      </c>
      <c r="F6971" s="1" t="s">
        <v>2810</v>
      </c>
      <c r="G6971" t="s">
        <v>4677</v>
      </c>
      <c r="H6971" s="5" t="str">
        <f t="shared" si="108"/>
        <v>Decreased</v>
      </c>
    </row>
    <row r="6972" spans="1:8" x14ac:dyDescent="0.2">
      <c r="A6972">
        <v>5.1672716734665102E-3</v>
      </c>
      <c r="B6972">
        <v>-0.33662087375194</v>
      </c>
      <c r="C6972">
        <v>0</v>
      </c>
      <c r="D6972">
        <v>0.10199999999999999</v>
      </c>
      <c r="E6972">
        <v>1</v>
      </c>
      <c r="F6972" s="1" t="s">
        <v>3428</v>
      </c>
      <c r="G6972" t="s">
        <v>4677</v>
      </c>
      <c r="H6972" s="5" t="str">
        <f t="shared" si="108"/>
        <v>Decreased</v>
      </c>
    </row>
    <row r="6973" spans="1:8" x14ac:dyDescent="0.2">
      <c r="A6973">
        <v>2.82214143990868E-3</v>
      </c>
      <c r="B6973">
        <v>-0.33654186989361701</v>
      </c>
      <c r="C6973">
        <v>0</v>
      </c>
      <c r="D6973">
        <v>0.115</v>
      </c>
      <c r="E6973">
        <v>1</v>
      </c>
      <c r="F6973" s="1" t="s">
        <v>2724</v>
      </c>
      <c r="G6973" t="s">
        <v>4677</v>
      </c>
      <c r="H6973" s="5" t="str">
        <f t="shared" si="108"/>
        <v>Decreased</v>
      </c>
    </row>
    <row r="6974" spans="1:8" x14ac:dyDescent="0.2">
      <c r="A6974">
        <v>3.6961562154747001E-3</v>
      </c>
      <c r="B6974">
        <v>-0.33649646240481301</v>
      </c>
      <c r="C6974">
        <v>0</v>
      </c>
      <c r="D6974">
        <v>0.109</v>
      </c>
      <c r="E6974">
        <v>1</v>
      </c>
      <c r="F6974" s="1" t="s">
        <v>2635</v>
      </c>
      <c r="G6974" t="s">
        <v>4677</v>
      </c>
      <c r="H6974" s="5" t="str">
        <f t="shared" si="108"/>
        <v>Decreased</v>
      </c>
    </row>
    <row r="6975" spans="1:8" x14ac:dyDescent="0.2">
      <c r="A6975">
        <v>2.4644580636966002E-3</v>
      </c>
      <c r="B6975">
        <v>-0.33637043448152198</v>
      </c>
      <c r="C6975">
        <v>0</v>
      </c>
      <c r="D6975">
        <v>0.11799999999999999</v>
      </c>
      <c r="E6975">
        <v>1</v>
      </c>
      <c r="F6975" s="1" t="s">
        <v>3042</v>
      </c>
      <c r="G6975" t="s">
        <v>4677</v>
      </c>
      <c r="H6975" s="5" t="str">
        <f t="shared" si="108"/>
        <v>Decreased</v>
      </c>
    </row>
    <row r="6976" spans="1:8" x14ac:dyDescent="0.2">
      <c r="A6976">
        <v>5.9870520990402201E-3</v>
      </c>
      <c r="B6976">
        <v>-0.33615969815789998</v>
      </c>
      <c r="C6976">
        <v>1.4E-2</v>
      </c>
      <c r="D6976">
        <v>0.126</v>
      </c>
      <c r="E6976">
        <v>1</v>
      </c>
      <c r="F6976" s="1" t="s">
        <v>4409</v>
      </c>
      <c r="G6976" t="s">
        <v>4677</v>
      </c>
      <c r="H6976" s="5" t="str">
        <f t="shared" si="108"/>
        <v>Decreased</v>
      </c>
    </row>
    <row r="6977" spans="1:8" x14ac:dyDescent="0.2">
      <c r="A6977">
        <v>9.4861060629847192E-3</v>
      </c>
      <c r="B6977">
        <v>-0.33584128664643897</v>
      </c>
      <c r="C6977">
        <v>1.4E-2</v>
      </c>
      <c r="D6977">
        <v>0.112</v>
      </c>
      <c r="E6977">
        <v>1</v>
      </c>
      <c r="F6977" s="1" t="s">
        <v>794</v>
      </c>
      <c r="G6977" t="s">
        <v>4677</v>
      </c>
      <c r="H6977" s="5" t="str">
        <f t="shared" si="108"/>
        <v>Decreased</v>
      </c>
    </row>
    <row r="6978" spans="1:8" x14ac:dyDescent="0.2">
      <c r="A6978">
        <v>6.53644284341693E-3</v>
      </c>
      <c r="B6978">
        <v>-0.335611880893882</v>
      </c>
      <c r="C6978">
        <v>1.4E-2</v>
      </c>
      <c r="D6978">
        <v>0.122</v>
      </c>
      <c r="E6978">
        <v>1</v>
      </c>
      <c r="F6978" s="1" t="s">
        <v>2414</v>
      </c>
      <c r="G6978" t="s">
        <v>4677</v>
      </c>
      <c r="H6978" s="5" t="str">
        <f t="shared" ref="H6978:H7041" si="109">IF(B6978&gt;0,"Increased","Decreased")</f>
        <v>Decreased</v>
      </c>
    </row>
    <row r="6979" spans="1:8" x14ac:dyDescent="0.2">
      <c r="A6979">
        <v>3.1074150411902301E-3</v>
      </c>
      <c r="B6979">
        <v>-0.33554747841336702</v>
      </c>
      <c r="C6979">
        <v>1.4E-2</v>
      </c>
      <c r="D6979">
        <v>0.14099999999999999</v>
      </c>
      <c r="E6979">
        <v>1</v>
      </c>
      <c r="F6979" s="1" t="s">
        <v>3874</v>
      </c>
      <c r="G6979" t="s">
        <v>4677</v>
      </c>
      <c r="H6979" s="5" t="str">
        <f t="shared" si="109"/>
        <v>Decreased</v>
      </c>
    </row>
    <row r="6980" spans="1:8" x14ac:dyDescent="0.2">
      <c r="A6980">
        <v>3.8395296331833299E-3</v>
      </c>
      <c r="B6980">
        <v>-0.33552394716185302</v>
      </c>
      <c r="C6980">
        <v>4.2999999999999997E-2</v>
      </c>
      <c r="D6980">
        <v>0.17799999999999999</v>
      </c>
      <c r="E6980">
        <v>1</v>
      </c>
      <c r="F6980" s="1" t="s">
        <v>4027</v>
      </c>
      <c r="G6980" t="s">
        <v>4677</v>
      </c>
      <c r="H6980" s="5" t="str">
        <f t="shared" si="109"/>
        <v>Decreased</v>
      </c>
    </row>
    <row r="6981" spans="1:8" x14ac:dyDescent="0.2">
      <c r="A6981">
        <v>2.4644586343289302E-3</v>
      </c>
      <c r="B6981">
        <v>-0.335181835637403</v>
      </c>
      <c r="C6981">
        <v>0</v>
      </c>
      <c r="D6981">
        <v>0.11799999999999999</v>
      </c>
      <c r="E6981">
        <v>1</v>
      </c>
      <c r="F6981" s="1" t="s">
        <v>4191</v>
      </c>
      <c r="G6981" t="s">
        <v>4677</v>
      </c>
      <c r="H6981" s="5" t="str">
        <f t="shared" si="109"/>
        <v>Decreased</v>
      </c>
    </row>
    <row r="6982" spans="1:8" x14ac:dyDescent="0.2">
      <c r="A6982">
        <v>3.6961579104973002E-3</v>
      </c>
      <c r="B6982">
        <v>-0.33460853994445</v>
      </c>
      <c r="C6982">
        <v>0</v>
      </c>
      <c r="D6982">
        <v>0.109</v>
      </c>
      <c r="E6982">
        <v>1</v>
      </c>
      <c r="F6982" s="1" t="s">
        <v>2537</v>
      </c>
      <c r="G6982" t="s">
        <v>4677</v>
      </c>
      <c r="H6982" s="5" t="str">
        <f t="shared" si="109"/>
        <v>Decreased</v>
      </c>
    </row>
    <row r="6983" spans="1:8" x14ac:dyDescent="0.2">
      <c r="A6983">
        <v>3.6266157905769802E-4</v>
      </c>
      <c r="B6983">
        <v>-0.334519583081682</v>
      </c>
      <c r="C6983">
        <v>0.157</v>
      </c>
      <c r="D6983">
        <v>0.379</v>
      </c>
      <c r="E6983">
        <v>1</v>
      </c>
      <c r="F6983" s="1" t="s">
        <v>864</v>
      </c>
      <c r="G6983" t="s">
        <v>4677</v>
      </c>
      <c r="H6983" s="5" t="str">
        <f t="shared" si="109"/>
        <v>Decreased</v>
      </c>
    </row>
    <row r="6984" spans="1:8" x14ac:dyDescent="0.2">
      <c r="A6984">
        <v>8.2248319073750294E-3</v>
      </c>
      <c r="B6984">
        <v>-0.33421000014444402</v>
      </c>
      <c r="C6984">
        <v>1.4E-2</v>
      </c>
      <c r="D6984">
        <v>0.115</v>
      </c>
      <c r="E6984">
        <v>1</v>
      </c>
      <c r="F6984" s="1" t="s">
        <v>3619</v>
      </c>
      <c r="G6984" t="s">
        <v>4677</v>
      </c>
      <c r="H6984" s="5" t="str">
        <f t="shared" si="109"/>
        <v>Decreased</v>
      </c>
    </row>
    <row r="6985" spans="1:8" x14ac:dyDescent="0.2">
      <c r="A6985">
        <v>3.5188318437770001E-3</v>
      </c>
      <c r="B6985">
        <v>-0.33380153801951501</v>
      </c>
      <c r="C6985">
        <v>1.4E-2</v>
      </c>
      <c r="D6985">
        <v>0.13500000000000001</v>
      </c>
      <c r="E6985">
        <v>1</v>
      </c>
      <c r="F6985" s="1" t="s">
        <v>3761</v>
      </c>
      <c r="G6985" t="s">
        <v>4677</v>
      </c>
      <c r="H6985" s="5" t="str">
        <f t="shared" si="109"/>
        <v>Decreased</v>
      </c>
    </row>
    <row r="6986" spans="1:8" x14ac:dyDescent="0.2">
      <c r="A6986">
        <v>7.9140038778192695E-4</v>
      </c>
      <c r="B6986">
        <v>-0.33374902207959101</v>
      </c>
      <c r="C6986">
        <v>0.1</v>
      </c>
      <c r="D6986">
        <v>0.30099999999999999</v>
      </c>
      <c r="E6986">
        <v>1</v>
      </c>
      <c r="F6986" s="1" t="s">
        <v>2582</v>
      </c>
      <c r="G6986" t="s">
        <v>4677</v>
      </c>
      <c r="H6986" s="5" t="str">
        <f t="shared" si="109"/>
        <v>Decreased</v>
      </c>
    </row>
    <row r="6987" spans="1:8" x14ac:dyDescent="0.2">
      <c r="A6987">
        <v>5.3240523207004602E-4</v>
      </c>
      <c r="B6987">
        <v>-0.33340729343762798</v>
      </c>
      <c r="C6987">
        <v>2.9000000000000001E-2</v>
      </c>
      <c r="D6987">
        <v>0.20499999999999999</v>
      </c>
      <c r="E6987">
        <v>1</v>
      </c>
      <c r="F6987" s="1" t="s">
        <v>3561</v>
      </c>
      <c r="G6987" t="s">
        <v>4677</v>
      </c>
      <c r="H6987" s="5" t="str">
        <f t="shared" si="109"/>
        <v>Decreased</v>
      </c>
    </row>
    <row r="6988" spans="1:8" x14ac:dyDescent="0.2">
      <c r="A6988">
        <v>6.8756951729566597E-3</v>
      </c>
      <c r="B6988">
        <v>-0.332628976614529</v>
      </c>
      <c r="C6988">
        <v>2.9000000000000001E-2</v>
      </c>
      <c r="D6988">
        <v>0.14299999999999999</v>
      </c>
      <c r="E6988">
        <v>1</v>
      </c>
      <c r="F6988" s="1" t="s">
        <v>3082</v>
      </c>
      <c r="G6988" t="s">
        <v>4677</v>
      </c>
      <c r="H6988" s="5" t="str">
        <f t="shared" si="109"/>
        <v>Decreased</v>
      </c>
    </row>
    <row r="6989" spans="1:8" x14ac:dyDescent="0.2">
      <c r="A6989">
        <v>4.2274362287525701E-3</v>
      </c>
      <c r="B6989">
        <v>-0.33217528993527501</v>
      </c>
      <c r="C6989">
        <v>0</v>
      </c>
      <c r="D6989">
        <v>0.106</v>
      </c>
      <c r="E6989">
        <v>1</v>
      </c>
      <c r="F6989" s="1" t="s">
        <v>3647</v>
      </c>
      <c r="G6989" t="s">
        <v>4677</v>
      </c>
      <c r="H6989" s="5" t="str">
        <f t="shared" si="109"/>
        <v>Decreased</v>
      </c>
    </row>
    <row r="6990" spans="1:8" x14ac:dyDescent="0.2">
      <c r="A6990">
        <v>7.0550109933945199E-3</v>
      </c>
      <c r="B6990">
        <v>-0.33208878463650099</v>
      </c>
      <c r="C6990">
        <v>8.5999999999999993E-2</v>
      </c>
      <c r="D6990">
        <v>0.22500000000000001</v>
      </c>
      <c r="E6990">
        <v>1</v>
      </c>
      <c r="F6990" s="1" t="s">
        <v>3644</v>
      </c>
      <c r="G6990" t="s">
        <v>4677</v>
      </c>
      <c r="H6990" s="5" t="str">
        <f t="shared" si="109"/>
        <v>Decreased</v>
      </c>
    </row>
    <row r="6991" spans="1:8" x14ac:dyDescent="0.2">
      <c r="A6991">
        <v>9.84984890015176E-3</v>
      </c>
      <c r="B6991">
        <v>-0.33144661151245902</v>
      </c>
      <c r="C6991">
        <v>7.0999999999999994E-2</v>
      </c>
      <c r="D6991">
        <v>0.19500000000000001</v>
      </c>
      <c r="E6991">
        <v>1</v>
      </c>
      <c r="F6991" s="1" t="s">
        <v>2993</v>
      </c>
      <c r="G6991" t="s">
        <v>4677</v>
      </c>
      <c r="H6991" s="5" t="str">
        <f t="shared" si="109"/>
        <v>Decreased</v>
      </c>
    </row>
    <row r="6992" spans="1:8" x14ac:dyDescent="0.2">
      <c r="A6992">
        <v>3.9530725092176604E-3</v>
      </c>
      <c r="B6992">
        <v>-0.33055886822515901</v>
      </c>
      <c r="C6992">
        <v>0</v>
      </c>
      <c r="D6992">
        <v>0.108</v>
      </c>
      <c r="E6992">
        <v>1</v>
      </c>
      <c r="F6992" s="1" t="s">
        <v>4421</v>
      </c>
      <c r="G6992" t="s">
        <v>4677</v>
      </c>
      <c r="H6992" s="5" t="str">
        <f t="shared" si="109"/>
        <v>Decreased</v>
      </c>
    </row>
    <row r="6993" spans="1:8" x14ac:dyDescent="0.2">
      <c r="A6993">
        <v>3.6961579104973002E-3</v>
      </c>
      <c r="B6993">
        <v>-0.32958635256923502</v>
      </c>
      <c r="C6993">
        <v>0</v>
      </c>
      <c r="D6993">
        <v>0.109</v>
      </c>
      <c r="E6993">
        <v>1</v>
      </c>
      <c r="F6993" s="1" t="s">
        <v>2910</v>
      </c>
      <c r="G6993" t="s">
        <v>4677</v>
      </c>
      <c r="H6993" s="5" t="str">
        <f t="shared" si="109"/>
        <v>Decreased</v>
      </c>
    </row>
    <row r="6994" spans="1:8" x14ac:dyDescent="0.2">
      <c r="A6994">
        <v>4.5020120991914603E-3</v>
      </c>
      <c r="B6994">
        <v>-0.32915364320548801</v>
      </c>
      <c r="C6994">
        <v>2.9000000000000001E-2</v>
      </c>
      <c r="D6994">
        <v>0.155</v>
      </c>
      <c r="E6994">
        <v>1</v>
      </c>
      <c r="F6994" s="1" t="s">
        <v>4197</v>
      </c>
      <c r="G6994" t="s">
        <v>4677</v>
      </c>
      <c r="H6994" s="5" t="str">
        <f t="shared" si="109"/>
        <v>Decreased</v>
      </c>
    </row>
    <row r="6995" spans="1:8" x14ac:dyDescent="0.2">
      <c r="A6995">
        <v>4.2274362287525701E-3</v>
      </c>
      <c r="B6995">
        <v>-0.32888664383834798</v>
      </c>
      <c r="C6995">
        <v>0</v>
      </c>
      <c r="D6995">
        <v>0.106</v>
      </c>
      <c r="E6995">
        <v>1</v>
      </c>
      <c r="F6995" s="1" t="s">
        <v>3864</v>
      </c>
      <c r="G6995" t="s">
        <v>4677</v>
      </c>
      <c r="H6995" s="5" t="str">
        <f t="shared" si="109"/>
        <v>Decreased</v>
      </c>
    </row>
    <row r="6996" spans="1:8" x14ac:dyDescent="0.2">
      <c r="A6996">
        <v>4.7434562772085704E-3</v>
      </c>
      <c r="B6996">
        <v>-0.32863284967096301</v>
      </c>
      <c r="C6996">
        <v>0.114</v>
      </c>
      <c r="D6996">
        <v>0.26800000000000002</v>
      </c>
      <c r="E6996">
        <v>1</v>
      </c>
      <c r="F6996" s="1" t="s">
        <v>163</v>
      </c>
      <c r="G6996" t="s">
        <v>4677</v>
      </c>
      <c r="H6996" s="5" t="str">
        <f t="shared" si="109"/>
        <v>Decreased</v>
      </c>
    </row>
    <row r="6997" spans="1:8" x14ac:dyDescent="0.2">
      <c r="A6997">
        <v>3.25211941381139E-3</v>
      </c>
      <c r="B6997">
        <v>-0.32818202567024501</v>
      </c>
      <c r="C6997">
        <v>5.7000000000000002E-2</v>
      </c>
      <c r="D6997">
        <v>0.20200000000000001</v>
      </c>
      <c r="E6997">
        <v>1</v>
      </c>
      <c r="F6997" s="1" t="s">
        <v>940</v>
      </c>
      <c r="G6997" t="s">
        <v>4677</v>
      </c>
      <c r="H6997" s="5" t="str">
        <f t="shared" si="109"/>
        <v>Decreased</v>
      </c>
    </row>
    <row r="6998" spans="1:8" x14ac:dyDescent="0.2">
      <c r="A6998">
        <v>3.3663297881142101E-3</v>
      </c>
      <c r="B6998">
        <v>-0.32801156289837902</v>
      </c>
      <c r="C6998">
        <v>4.2999999999999997E-2</v>
      </c>
      <c r="D6998">
        <v>0.17799999999999999</v>
      </c>
      <c r="E6998">
        <v>1</v>
      </c>
      <c r="F6998" s="1" t="s">
        <v>2475</v>
      </c>
      <c r="G6998" t="s">
        <v>4677</v>
      </c>
      <c r="H6998" s="5" t="str">
        <f t="shared" si="109"/>
        <v>Decreased</v>
      </c>
    </row>
    <row r="6999" spans="1:8" x14ac:dyDescent="0.2">
      <c r="A6999">
        <v>5.3581196110964301E-3</v>
      </c>
      <c r="B6999">
        <v>-0.32739371973700099</v>
      </c>
      <c r="C6999">
        <v>4.2999999999999997E-2</v>
      </c>
      <c r="D6999">
        <v>0.16900000000000001</v>
      </c>
      <c r="E6999">
        <v>1</v>
      </c>
      <c r="F6999" s="1" t="s">
        <v>1617</v>
      </c>
      <c r="G6999" t="s">
        <v>4677</v>
      </c>
      <c r="H6999" s="5" t="str">
        <f t="shared" si="109"/>
        <v>Decreased</v>
      </c>
    </row>
    <row r="7000" spans="1:8" x14ac:dyDescent="0.2">
      <c r="A7000">
        <v>4.8332543531625803E-3</v>
      </c>
      <c r="B7000">
        <v>-0.32718404762609099</v>
      </c>
      <c r="C7000">
        <v>0</v>
      </c>
      <c r="D7000">
        <v>0.10299999999999999</v>
      </c>
      <c r="E7000">
        <v>1</v>
      </c>
      <c r="F7000" s="1" t="s">
        <v>2867</v>
      </c>
      <c r="G7000" t="s">
        <v>4677</v>
      </c>
      <c r="H7000" s="5" t="str">
        <f t="shared" si="109"/>
        <v>Decreased</v>
      </c>
    </row>
    <row r="7001" spans="1:8" x14ac:dyDescent="0.2">
      <c r="A7001">
        <v>1.8749651268127601E-3</v>
      </c>
      <c r="B7001">
        <v>-0.32703754627189802</v>
      </c>
      <c r="C7001">
        <v>4.2999999999999997E-2</v>
      </c>
      <c r="D7001">
        <v>0.19700000000000001</v>
      </c>
      <c r="E7001">
        <v>1</v>
      </c>
      <c r="F7001" s="1" t="s">
        <v>2571</v>
      </c>
      <c r="G7001" t="s">
        <v>4677</v>
      </c>
      <c r="H7001" s="5" t="str">
        <f t="shared" si="109"/>
        <v>Decreased</v>
      </c>
    </row>
    <row r="7002" spans="1:8" x14ac:dyDescent="0.2">
      <c r="A7002">
        <v>5.3072110219917904E-3</v>
      </c>
      <c r="B7002">
        <v>-0.32683902621355299</v>
      </c>
      <c r="C7002">
        <v>4.2999999999999997E-2</v>
      </c>
      <c r="D7002">
        <v>0.17499999999999999</v>
      </c>
      <c r="E7002">
        <v>1</v>
      </c>
      <c r="F7002" s="1" t="s">
        <v>2334</v>
      </c>
      <c r="G7002" t="s">
        <v>4677</v>
      </c>
      <c r="H7002" s="5" t="str">
        <f t="shared" si="109"/>
        <v>Decreased</v>
      </c>
    </row>
    <row r="7003" spans="1:8" x14ac:dyDescent="0.2">
      <c r="A7003">
        <v>9.2580896881785807E-3</v>
      </c>
      <c r="B7003">
        <v>-0.32629959375688999</v>
      </c>
      <c r="C7003">
        <v>4.2999999999999997E-2</v>
      </c>
      <c r="D7003">
        <v>0.16200000000000001</v>
      </c>
      <c r="E7003">
        <v>1</v>
      </c>
      <c r="F7003" s="1" t="s">
        <v>3460</v>
      </c>
      <c r="G7003" t="s">
        <v>4677</v>
      </c>
      <c r="H7003" s="5" t="str">
        <f t="shared" si="109"/>
        <v>Decreased</v>
      </c>
    </row>
    <row r="7004" spans="1:8" x14ac:dyDescent="0.2">
      <c r="A7004">
        <v>5.7874391791261602E-3</v>
      </c>
      <c r="B7004">
        <v>-0.326152374735316</v>
      </c>
      <c r="C7004">
        <v>4.2999999999999997E-2</v>
      </c>
      <c r="D7004">
        <v>0.17100000000000001</v>
      </c>
      <c r="E7004">
        <v>1</v>
      </c>
      <c r="F7004" s="1" t="s">
        <v>2564</v>
      </c>
      <c r="G7004" t="s">
        <v>4677</v>
      </c>
      <c r="H7004" s="5" t="str">
        <f t="shared" si="109"/>
        <v>Decreased</v>
      </c>
    </row>
    <row r="7005" spans="1:8" x14ac:dyDescent="0.2">
      <c r="A7005">
        <v>6.7200327032471497E-3</v>
      </c>
      <c r="B7005">
        <v>-0.32486218995055</v>
      </c>
      <c r="C7005">
        <v>4.2999999999999997E-2</v>
      </c>
      <c r="D7005">
        <v>0.16200000000000001</v>
      </c>
      <c r="E7005">
        <v>1</v>
      </c>
      <c r="F7005" s="1" t="s">
        <v>3191</v>
      </c>
      <c r="G7005" t="s">
        <v>4677</v>
      </c>
      <c r="H7005" s="5" t="str">
        <f t="shared" si="109"/>
        <v>Decreased</v>
      </c>
    </row>
    <row r="7006" spans="1:8" x14ac:dyDescent="0.2">
      <c r="A7006">
        <v>7.3914521531234399E-3</v>
      </c>
      <c r="B7006">
        <v>-0.32469004304085802</v>
      </c>
      <c r="C7006">
        <v>2.9000000000000001E-2</v>
      </c>
      <c r="D7006">
        <v>0.14199999999999999</v>
      </c>
      <c r="E7006">
        <v>1</v>
      </c>
      <c r="F7006" s="1" t="s">
        <v>3187</v>
      </c>
      <c r="G7006" t="s">
        <v>4677</v>
      </c>
      <c r="H7006" s="5" t="str">
        <f t="shared" si="109"/>
        <v>Decreased</v>
      </c>
    </row>
    <row r="7007" spans="1:8" x14ac:dyDescent="0.2">
      <c r="A7007">
        <v>7.0603001447460201E-3</v>
      </c>
      <c r="B7007">
        <v>-0.324524844083877</v>
      </c>
      <c r="C7007">
        <v>2.9000000000000001E-2</v>
      </c>
      <c r="D7007">
        <v>0.14799999999999999</v>
      </c>
      <c r="E7007">
        <v>1</v>
      </c>
      <c r="F7007" s="1" t="s">
        <v>1335</v>
      </c>
      <c r="G7007" t="s">
        <v>4677</v>
      </c>
      <c r="H7007" s="5" t="str">
        <f t="shared" si="109"/>
        <v>Decreased</v>
      </c>
    </row>
    <row r="7008" spans="1:8" x14ac:dyDescent="0.2">
      <c r="A7008">
        <v>7.1730325744398197E-3</v>
      </c>
      <c r="B7008">
        <v>-0.32387141560983601</v>
      </c>
      <c r="C7008">
        <v>1.4E-2</v>
      </c>
      <c r="D7008">
        <v>0.11799999999999999</v>
      </c>
      <c r="E7008">
        <v>1</v>
      </c>
      <c r="F7008" s="1" t="s">
        <v>3944</v>
      </c>
      <c r="G7008" t="s">
        <v>4677</v>
      </c>
      <c r="H7008" s="5" t="str">
        <f t="shared" si="109"/>
        <v>Decreased</v>
      </c>
    </row>
    <row r="7009" spans="1:8" x14ac:dyDescent="0.2">
      <c r="A7009">
        <v>1.23683926796518E-3</v>
      </c>
      <c r="B7009">
        <v>-0.32386647207342001</v>
      </c>
      <c r="C7009">
        <v>1.4E-2</v>
      </c>
      <c r="D7009">
        <v>0.161</v>
      </c>
      <c r="E7009">
        <v>1</v>
      </c>
      <c r="F7009" s="1" t="s">
        <v>3803</v>
      </c>
      <c r="G7009" t="s">
        <v>4677</v>
      </c>
      <c r="H7009" s="5" t="str">
        <f t="shared" si="109"/>
        <v>Decreased</v>
      </c>
    </row>
    <row r="7010" spans="1:8" x14ac:dyDescent="0.2">
      <c r="A7010">
        <v>7.7054825687352998E-3</v>
      </c>
      <c r="B7010">
        <v>-0.32281221332495302</v>
      </c>
      <c r="C7010">
        <v>1.4E-2</v>
      </c>
      <c r="D7010">
        <v>0.11600000000000001</v>
      </c>
      <c r="E7010">
        <v>1</v>
      </c>
      <c r="F7010" s="1" t="s">
        <v>1426</v>
      </c>
      <c r="G7010" t="s">
        <v>4677</v>
      </c>
      <c r="H7010" s="5" t="str">
        <f t="shared" si="109"/>
        <v>Decreased</v>
      </c>
    </row>
    <row r="7011" spans="1:8" x14ac:dyDescent="0.2">
      <c r="A7011">
        <v>6.0243240205969696E-3</v>
      </c>
      <c r="B7011">
        <v>-0.32261763407837601</v>
      </c>
      <c r="C7011">
        <v>1.4E-2</v>
      </c>
      <c r="D7011">
        <v>0.126</v>
      </c>
      <c r="E7011">
        <v>1</v>
      </c>
      <c r="F7011" s="1" t="s">
        <v>1516</v>
      </c>
      <c r="G7011" t="s">
        <v>4677</v>
      </c>
      <c r="H7011" s="5" t="str">
        <f t="shared" si="109"/>
        <v>Decreased</v>
      </c>
    </row>
    <row r="7012" spans="1:8" x14ac:dyDescent="0.2">
      <c r="A7012">
        <v>2.08394267557351E-3</v>
      </c>
      <c r="B7012">
        <v>-0.32256041022578202</v>
      </c>
      <c r="C7012">
        <v>0.27100000000000002</v>
      </c>
      <c r="D7012">
        <v>0.47199999999999998</v>
      </c>
      <c r="E7012">
        <v>1</v>
      </c>
      <c r="F7012" s="1" t="s">
        <v>1419</v>
      </c>
      <c r="G7012" t="s">
        <v>4677</v>
      </c>
      <c r="H7012" s="5" t="str">
        <f t="shared" si="109"/>
        <v>Decreased</v>
      </c>
    </row>
    <row r="7013" spans="1:8" x14ac:dyDescent="0.2">
      <c r="A7013">
        <v>4.3128384510760301E-3</v>
      </c>
      <c r="B7013">
        <v>-0.32196676189738099</v>
      </c>
      <c r="C7013">
        <v>4.2999999999999997E-2</v>
      </c>
      <c r="D7013">
        <v>0.17199999999999999</v>
      </c>
      <c r="E7013">
        <v>1</v>
      </c>
      <c r="F7013" s="1" t="s">
        <v>3455</v>
      </c>
      <c r="G7013" t="s">
        <v>4677</v>
      </c>
      <c r="H7013" s="5" t="str">
        <f t="shared" si="109"/>
        <v>Decreased</v>
      </c>
    </row>
    <row r="7014" spans="1:8" x14ac:dyDescent="0.2">
      <c r="A7014">
        <v>6.7330313100876799E-3</v>
      </c>
      <c r="B7014">
        <v>-0.32178566077472598</v>
      </c>
      <c r="C7014">
        <v>7.0999999999999994E-2</v>
      </c>
      <c r="D7014">
        <v>0.19800000000000001</v>
      </c>
      <c r="E7014">
        <v>1</v>
      </c>
      <c r="F7014" s="1" t="s">
        <v>3682</v>
      </c>
      <c r="G7014" t="s">
        <v>4677</v>
      </c>
      <c r="H7014" s="5" t="str">
        <f t="shared" si="109"/>
        <v>Decreased</v>
      </c>
    </row>
    <row r="7015" spans="1:8" x14ac:dyDescent="0.2">
      <c r="A7015">
        <v>7.5911053388763297E-3</v>
      </c>
      <c r="B7015">
        <v>-0.32084054601022699</v>
      </c>
      <c r="C7015">
        <v>4.2999999999999997E-2</v>
      </c>
      <c r="D7015">
        <v>0.161</v>
      </c>
      <c r="E7015">
        <v>1</v>
      </c>
      <c r="F7015" s="1" t="s">
        <v>4207</v>
      </c>
      <c r="G7015" t="s">
        <v>4677</v>
      </c>
      <c r="H7015" s="5" t="str">
        <f t="shared" si="109"/>
        <v>Decreased</v>
      </c>
    </row>
    <row r="7016" spans="1:8" x14ac:dyDescent="0.2">
      <c r="A7016">
        <v>4.7459356961643004E-3</v>
      </c>
      <c r="B7016">
        <v>-0.320566722026974</v>
      </c>
      <c r="C7016">
        <v>1.4E-2</v>
      </c>
      <c r="D7016">
        <v>0.126</v>
      </c>
      <c r="E7016">
        <v>1</v>
      </c>
      <c r="F7016" s="1" t="s">
        <v>2520</v>
      </c>
      <c r="G7016" t="s">
        <v>4677</v>
      </c>
      <c r="H7016" s="5" t="str">
        <f t="shared" si="109"/>
        <v>Decreased</v>
      </c>
    </row>
    <row r="7017" spans="1:8" x14ac:dyDescent="0.2">
      <c r="A7017">
        <v>4.1361527246203999E-3</v>
      </c>
      <c r="B7017">
        <v>-0.319512474293358</v>
      </c>
      <c r="C7017">
        <v>2.9000000000000001E-2</v>
      </c>
      <c r="D7017">
        <v>0.155</v>
      </c>
      <c r="E7017">
        <v>1</v>
      </c>
      <c r="F7017" s="1" t="s">
        <v>3057</v>
      </c>
      <c r="G7017" t="s">
        <v>4677</v>
      </c>
      <c r="H7017" s="5" t="str">
        <f t="shared" si="109"/>
        <v>Decreased</v>
      </c>
    </row>
    <row r="7018" spans="1:8" x14ac:dyDescent="0.2">
      <c r="A7018">
        <v>9.1291465320331102E-4</v>
      </c>
      <c r="B7018">
        <v>-0.31933886982409299</v>
      </c>
      <c r="C7018">
        <v>5.7000000000000002E-2</v>
      </c>
      <c r="D7018">
        <v>0.22800000000000001</v>
      </c>
      <c r="E7018">
        <v>1</v>
      </c>
      <c r="F7018" s="1" t="s">
        <v>1765</v>
      </c>
      <c r="G7018" t="s">
        <v>4677</v>
      </c>
      <c r="H7018" s="5" t="str">
        <f t="shared" si="109"/>
        <v>Decreased</v>
      </c>
    </row>
    <row r="7019" spans="1:8" x14ac:dyDescent="0.2">
      <c r="A7019">
        <v>1.23655399513982E-3</v>
      </c>
      <c r="B7019">
        <v>-0.31882642572473202</v>
      </c>
      <c r="C7019">
        <v>4.2999999999999997E-2</v>
      </c>
      <c r="D7019">
        <v>0.20899999999999999</v>
      </c>
      <c r="E7019">
        <v>1</v>
      </c>
      <c r="F7019" s="1" t="s">
        <v>4016</v>
      </c>
      <c r="G7019" t="s">
        <v>4677</v>
      </c>
      <c r="H7019" s="5" t="str">
        <f t="shared" si="109"/>
        <v>Decreased</v>
      </c>
    </row>
    <row r="7020" spans="1:8" x14ac:dyDescent="0.2">
      <c r="A7020">
        <v>7.5657397023783397E-3</v>
      </c>
      <c r="B7020">
        <v>-0.318436412726889</v>
      </c>
      <c r="C7020">
        <v>1.4E-2</v>
      </c>
      <c r="D7020">
        <v>0.121</v>
      </c>
      <c r="E7020">
        <v>1</v>
      </c>
      <c r="F7020" s="1" t="s">
        <v>3086</v>
      </c>
      <c r="G7020" t="s">
        <v>4677</v>
      </c>
      <c r="H7020" s="5" t="str">
        <f t="shared" si="109"/>
        <v>Decreased</v>
      </c>
    </row>
    <row r="7021" spans="1:8" x14ac:dyDescent="0.2">
      <c r="A7021">
        <v>2.0592120345404598E-3</v>
      </c>
      <c r="B7021">
        <v>-0.31829991618820003</v>
      </c>
      <c r="C7021">
        <v>0.157</v>
      </c>
      <c r="D7021">
        <v>0.34300000000000003</v>
      </c>
      <c r="E7021">
        <v>1</v>
      </c>
      <c r="F7021" s="1" t="s">
        <v>2525</v>
      </c>
      <c r="G7021" t="s">
        <v>4677</v>
      </c>
      <c r="H7021" s="5" t="str">
        <f t="shared" si="109"/>
        <v>Decreased</v>
      </c>
    </row>
    <row r="7022" spans="1:8" x14ac:dyDescent="0.2">
      <c r="A7022">
        <v>3.9530725092176604E-3</v>
      </c>
      <c r="B7022">
        <v>-0.31795662674658598</v>
      </c>
      <c r="C7022">
        <v>0</v>
      </c>
      <c r="D7022">
        <v>0.108</v>
      </c>
      <c r="E7022">
        <v>1</v>
      </c>
      <c r="F7022" s="1" t="s">
        <v>3472</v>
      </c>
      <c r="G7022" t="s">
        <v>4677</v>
      </c>
      <c r="H7022" s="5" t="str">
        <f t="shared" si="109"/>
        <v>Decreased</v>
      </c>
    </row>
    <row r="7023" spans="1:8" x14ac:dyDescent="0.2">
      <c r="A7023">
        <v>6.4961286723103095E-4</v>
      </c>
      <c r="B7023">
        <v>-0.31746752307210402</v>
      </c>
      <c r="C7023">
        <v>5.7000000000000002E-2</v>
      </c>
      <c r="D7023">
        <v>0.23699999999999999</v>
      </c>
      <c r="E7023">
        <v>1</v>
      </c>
      <c r="F7023" s="1" t="s">
        <v>1349</v>
      </c>
      <c r="G7023" t="s">
        <v>4677</v>
      </c>
      <c r="H7023" s="5" t="str">
        <f t="shared" si="109"/>
        <v>Decreased</v>
      </c>
    </row>
    <row r="7024" spans="1:8" x14ac:dyDescent="0.2">
      <c r="A7024">
        <v>7.6392573905690797E-3</v>
      </c>
      <c r="B7024">
        <v>-0.31717901030505102</v>
      </c>
      <c r="C7024">
        <v>2.9000000000000001E-2</v>
      </c>
      <c r="D7024">
        <v>0.14499999999999999</v>
      </c>
      <c r="E7024">
        <v>1</v>
      </c>
      <c r="F7024" s="1" t="s">
        <v>2167</v>
      </c>
      <c r="G7024" t="s">
        <v>4677</v>
      </c>
      <c r="H7024" s="5" t="str">
        <f t="shared" si="109"/>
        <v>Decreased</v>
      </c>
    </row>
    <row r="7025" spans="1:8" x14ac:dyDescent="0.2">
      <c r="A7025">
        <v>3.1971194241826699E-3</v>
      </c>
      <c r="B7025">
        <v>-0.31656525558471799</v>
      </c>
      <c r="C7025">
        <v>0.2</v>
      </c>
      <c r="D7025">
        <v>0.39900000000000002</v>
      </c>
      <c r="E7025">
        <v>1</v>
      </c>
      <c r="F7025" s="1" t="s">
        <v>1682</v>
      </c>
      <c r="G7025" t="s">
        <v>4677</v>
      </c>
      <c r="H7025" s="5" t="str">
        <f t="shared" si="109"/>
        <v>Decreased</v>
      </c>
    </row>
    <row r="7026" spans="1:8" x14ac:dyDescent="0.2">
      <c r="A7026">
        <v>3.9530725092176604E-3</v>
      </c>
      <c r="B7026">
        <v>-0.31636905360664003</v>
      </c>
      <c r="C7026">
        <v>0</v>
      </c>
      <c r="D7026">
        <v>0.108</v>
      </c>
      <c r="E7026">
        <v>1</v>
      </c>
      <c r="F7026" s="1" t="s">
        <v>3539</v>
      </c>
      <c r="G7026" t="s">
        <v>4677</v>
      </c>
      <c r="H7026" s="5" t="str">
        <f t="shared" si="109"/>
        <v>Decreased</v>
      </c>
    </row>
    <row r="7027" spans="1:8" x14ac:dyDescent="0.2">
      <c r="A7027">
        <v>9.9097832045712594E-3</v>
      </c>
      <c r="B7027">
        <v>-0.31619338367069399</v>
      </c>
      <c r="C7027">
        <v>1.4E-2</v>
      </c>
      <c r="D7027">
        <v>0.113</v>
      </c>
      <c r="E7027">
        <v>1</v>
      </c>
      <c r="F7027" s="1" t="s">
        <v>3435</v>
      </c>
      <c r="G7027" t="s">
        <v>4677</v>
      </c>
      <c r="H7027" s="5" t="str">
        <f t="shared" si="109"/>
        <v>Decreased</v>
      </c>
    </row>
    <row r="7028" spans="1:8" x14ac:dyDescent="0.2">
      <c r="A7028">
        <v>2.9091956319519199E-3</v>
      </c>
      <c r="B7028">
        <v>-0.31577542022123001</v>
      </c>
      <c r="C7028">
        <v>0.114</v>
      </c>
      <c r="D7028">
        <v>0.27100000000000002</v>
      </c>
      <c r="E7028">
        <v>1</v>
      </c>
      <c r="F7028" s="1" t="s">
        <v>3610</v>
      </c>
      <c r="G7028" t="s">
        <v>4677</v>
      </c>
      <c r="H7028" s="5" t="str">
        <f t="shared" si="109"/>
        <v>Decreased</v>
      </c>
    </row>
    <row r="7029" spans="1:8" x14ac:dyDescent="0.2">
      <c r="A7029">
        <v>3.4555999913362299E-3</v>
      </c>
      <c r="B7029">
        <v>-0.31546317752435499</v>
      </c>
      <c r="C7029">
        <v>0</v>
      </c>
      <c r="D7029">
        <v>0.11</v>
      </c>
      <c r="E7029">
        <v>1</v>
      </c>
      <c r="F7029" s="1" t="s">
        <v>4425</v>
      </c>
      <c r="G7029" t="s">
        <v>4677</v>
      </c>
      <c r="H7029" s="5" t="str">
        <f t="shared" si="109"/>
        <v>Decreased</v>
      </c>
    </row>
    <row r="7030" spans="1:8" x14ac:dyDescent="0.2">
      <c r="A7030">
        <v>1.75447732357341E-3</v>
      </c>
      <c r="B7030">
        <v>-0.314722607374126</v>
      </c>
      <c r="C7030">
        <v>8.5999999999999993E-2</v>
      </c>
      <c r="D7030">
        <v>0.26</v>
      </c>
      <c r="E7030">
        <v>1</v>
      </c>
      <c r="F7030" s="1" t="s">
        <v>3655</v>
      </c>
      <c r="G7030" t="s">
        <v>4677</v>
      </c>
      <c r="H7030" s="5" t="str">
        <f t="shared" si="109"/>
        <v>Decreased</v>
      </c>
    </row>
    <row r="7031" spans="1:8" x14ac:dyDescent="0.2">
      <c r="A7031">
        <v>5.1510984239505897E-3</v>
      </c>
      <c r="B7031">
        <v>-0.31467420643323302</v>
      </c>
      <c r="C7031">
        <v>2.9000000000000001E-2</v>
      </c>
      <c r="D7031">
        <v>0.152</v>
      </c>
      <c r="E7031">
        <v>1</v>
      </c>
      <c r="F7031" s="1" t="s">
        <v>3671</v>
      </c>
      <c r="G7031" t="s">
        <v>4677</v>
      </c>
      <c r="H7031" s="5" t="str">
        <f t="shared" si="109"/>
        <v>Decreased</v>
      </c>
    </row>
    <row r="7032" spans="1:8" x14ac:dyDescent="0.2">
      <c r="A7032">
        <v>6.8467577056338397E-3</v>
      </c>
      <c r="B7032">
        <v>-0.31455358075515599</v>
      </c>
      <c r="C7032">
        <v>1.4E-2</v>
      </c>
      <c r="D7032">
        <v>0.11899999999999999</v>
      </c>
      <c r="E7032">
        <v>1</v>
      </c>
      <c r="F7032" s="1" t="s">
        <v>1441</v>
      </c>
      <c r="G7032" t="s">
        <v>4677</v>
      </c>
      <c r="H7032" s="5" t="str">
        <f t="shared" si="109"/>
        <v>Decreased</v>
      </c>
    </row>
    <row r="7033" spans="1:8" x14ac:dyDescent="0.2">
      <c r="A7033">
        <v>4.5204170249594899E-3</v>
      </c>
      <c r="B7033">
        <v>-0.31383616720947999</v>
      </c>
      <c r="C7033">
        <v>0</v>
      </c>
      <c r="D7033">
        <v>0.105</v>
      </c>
      <c r="E7033">
        <v>1</v>
      </c>
      <c r="F7033" s="1" t="s">
        <v>3146</v>
      </c>
      <c r="G7033" t="s">
        <v>4677</v>
      </c>
      <c r="H7033" s="5" t="str">
        <f t="shared" si="109"/>
        <v>Decreased</v>
      </c>
    </row>
    <row r="7034" spans="1:8" x14ac:dyDescent="0.2">
      <c r="A7034">
        <v>8.9164612575481708E-3</v>
      </c>
      <c r="B7034">
        <v>-0.31327781241252101</v>
      </c>
      <c r="C7034">
        <v>1.4E-2</v>
      </c>
      <c r="D7034">
        <v>0.11799999999999999</v>
      </c>
      <c r="E7034">
        <v>1</v>
      </c>
      <c r="F7034" s="1" t="s">
        <v>3355</v>
      </c>
      <c r="G7034" t="s">
        <v>4677</v>
      </c>
      <c r="H7034" s="5" t="str">
        <f t="shared" si="109"/>
        <v>Decreased</v>
      </c>
    </row>
    <row r="7035" spans="1:8" x14ac:dyDescent="0.2">
      <c r="A7035">
        <v>5.16727284954037E-3</v>
      </c>
      <c r="B7035">
        <v>-0.312545853004975</v>
      </c>
      <c r="C7035">
        <v>0</v>
      </c>
      <c r="D7035">
        <v>0.10199999999999999</v>
      </c>
      <c r="E7035">
        <v>1</v>
      </c>
      <c r="F7035" s="1" t="s">
        <v>3913</v>
      </c>
      <c r="G7035" t="s">
        <v>4677</v>
      </c>
      <c r="H7035" s="5" t="str">
        <f t="shared" si="109"/>
        <v>Decreased</v>
      </c>
    </row>
    <row r="7036" spans="1:8" x14ac:dyDescent="0.2">
      <c r="A7036">
        <v>1.90427344028696E-3</v>
      </c>
      <c r="B7036">
        <v>-0.31234234400618599</v>
      </c>
      <c r="C7036">
        <v>5.7000000000000002E-2</v>
      </c>
      <c r="D7036">
        <v>0.215</v>
      </c>
      <c r="E7036">
        <v>1</v>
      </c>
      <c r="F7036" s="1" t="s">
        <v>3937</v>
      </c>
      <c r="G7036" t="s">
        <v>4677</v>
      </c>
      <c r="H7036" s="5" t="str">
        <f t="shared" si="109"/>
        <v>Decreased</v>
      </c>
    </row>
    <row r="7037" spans="1:8" x14ac:dyDescent="0.2">
      <c r="A7037">
        <v>1.5805891000554601E-3</v>
      </c>
      <c r="B7037">
        <v>-0.31220039072093497</v>
      </c>
      <c r="C7037">
        <v>0.74299999999999999</v>
      </c>
      <c r="D7037">
        <v>0.86899999999999999</v>
      </c>
      <c r="E7037">
        <v>1</v>
      </c>
      <c r="F7037" s="1" t="s">
        <v>974</v>
      </c>
      <c r="G7037" t="s">
        <v>4677</v>
      </c>
      <c r="H7037" s="5" t="str">
        <f t="shared" si="109"/>
        <v>Decreased</v>
      </c>
    </row>
    <row r="7038" spans="1:8" x14ac:dyDescent="0.2">
      <c r="A7038">
        <v>7.7296906667657104E-3</v>
      </c>
      <c r="B7038">
        <v>-0.31213001923072398</v>
      </c>
      <c r="C7038">
        <v>1.4E-2</v>
      </c>
      <c r="D7038">
        <v>0.11600000000000001</v>
      </c>
      <c r="E7038">
        <v>1</v>
      </c>
      <c r="F7038" s="1" t="s">
        <v>1514</v>
      </c>
      <c r="G7038" t="s">
        <v>4677</v>
      </c>
      <c r="H7038" s="5" t="str">
        <f t="shared" si="109"/>
        <v>Decreased</v>
      </c>
    </row>
    <row r="7039" spans="1:8" x14ac:dyDescent="0.2">
      <c r="A7039">
        <v>2.8221407886414099E-3</v>
      </c>
      <c r="B7039">
        <v>-0.31118442293878601</v>
      </c>
      <c r="C7039">
        <v>0</v>
      </c>
      <c r="D7039">
        <v>0.115</v>
      </c>
      <c r="E7039">
        <v>1</v>
      </c>
      <c r="F7039" s="1" t="s">
        <v>3888</v>
      </c>
      <c r="G7039" t="s">
        <v>4677</v>
      </c>
      <c r="H7039" s="5" t="str">
        <f t="shared" si="109"/>
        <v>Decreased</v>
      </c>
    </row>
    <row r="7040" spans="1:8" x14ac:dyDescent="0.2">
      <c r="A7040">
        <v>5.2106983187017904E-3</v>
      </c>
      <c r="B7040">
        <v>-0.31115578842627201</v>
      </c>
      <c r="C7040">
        <v>0.114</v>
      </c>
      <c r="D7040">
        <v>0.27300000000000002</v>
      </c>
      <c r="E7040">
        <v>1</v>
      </c>
      <c r="F7040" s="1" t="s">
        <v>971</v>
      </c>
      <c r="G7040" t="s">
        <v>4677</v>
      </c>
      <c r="H7040" s="5" t="str">
        <f t="shared" si="109"/>
        <v>Decreased</v>
      </c>
    </row>
    <row r="7041" spans="1:8" x14ac:dyDescent="0.2">
      <c r="A7041">
        <v>3.6961570629859301E-3</v>
      </c>
      <c r="B7041">
        <v>-0.31040292100853001</v>
      </c>
      <c r="C7041">
        <v>0</v>
      </c>
      <c r="D7041">
        <v>0.109</v>
      </c>
      <c r="E7041">
        <v>1</v>
      </c>
      <c r="F7041" s="1" t="s">
        <v>2663</v>
      </c>
      <c r="G7041" t="s">
        <v>4677</v>
      </c>
      <c r="H7041" s="5" t="str">
        <f t="shared" si="109"/>
        <v>Decreased</v>
      </c>
    </row>
    <row r="7042" spans="1:8" x14ac:dyDescent="0.2">
      <c r="A7042">
        <v>7.5172078823145302E-3</v>
      </c>
      <c r="B7042">
        <v>-0.31022337925098598</v>
      </c>
      <c r="C7042">
        <v>5.7000000000000002E-2</v>
      </c>
      <c r="D7042">
        <v>0.17799999999999999</v>
      </c>
      <c r="E7042">
        <v>1</v>
      </c>
      <c r="F7042" s="1" t="s">
        <v>4386</v>
      </c>
      <c r="G7042" t="s">
        <v>4677</v>
      </c>
      <c r="H7042" s="5" t="str">
        <f t="shared" ref="H7042:H7105" si="110">IF(B7042&gt;0,"Increased","Decreased")</f>
        <v>Decreased</v>
      </c>
    </row>
    <row r="7043" spans="1:8" x14ac:dyDescent="0.2">
      <c r="A7043">
        <v>3.4555999913362299E-3</v>
      </c>
      <c r="B7043">
        <v>-0.31016240131700601</v>
      </c>
      <c r="C7043">
        <v>0</v>
      </c>
      <c r="D7043">
        <v>0.11</v>
      </c>
      <c r="E7043">
        <v>1</v>
      </c>
      <c r="F7043" s="1" t="s">
        <v>4009</v>
      </c>
      <c r="G7043" t="s">
        <v>4677</v>
      </c>
      <c r="H7043" s="5" t="str">
        <f t="shared" si="110"/>
        <v>Decreased</v>
      </c>
    </row>
    <row r="7044" spans="1:8" x14ac:dyDescent="0.2">
      <c r="A7044">
        <v>2.46445749306434E-3</v>
      </c>
      <c r="B7044">
        <v>-0.31009030374612501</v>
      </c>
      <c r="C7044">
        <v>0</v>
      </c>
      <c r="D7044">
        <v>0.11799999999999999</v>
      </c>
      <c r="E7044">
        <v>1</v>
      </c>
      <c r="F7044" s="1" t="s">
        <v>3917</v>
      </c>
      <c r="G7044" t="s">
        <v>4677</v>
      </c>
      <c r="H7044" s="5" t="str">
        <f t="shared" si="110"/>
        <v>Decreased</v>
      </c>
    </row>
    <row r="7045" spans="1:8" x14ac:dyDescent="0.2">
      <c r="A7045">
        <v>6.7218383996417797E-3</v>
      </c>
      <c r="B7045">
        <v>-0.31003893677140598</v>
      </c>
      <c r="C7045">
        <v>1.4E-2</v>
      </c>
      <c r="D7045">
        <v>0.121</v>
      </c>
      <c r="E7045">
        <v>1</v>
      </c>
      <c r="F7045" s="1" t="s">
        <v>3943</v>
      </c>
      <c r="G7045" t="s">
        <v>4677</v>
      </c>
      <c r="H7045" s="5" t="str">
        <f t="shared" si="110"/>
        <v>Decreased</v>
      </c>
    </row>
    <row r="7046" spans="1:8" x14ac:dyDescent="0.2">
      <c r="A7046">
        <v>7.2409641223533097E-3</v>
      </c>
      <c r="B7046">
        <v>-0.309729004497247</v>
      </c>
      <c r="C7046">
        <v>1.4E-2</v>
      </c>
      <c r="D7046">
        <v>0.11799999999999999</v>
      </c>
      <c r="E7046">
        <v>1</v>
      </c>
      <c r="F7046" s="1" t="s">
        <v>3911</v>
      </c>
      <c r="G7046" t="s">
        <v>4677</v>
      </c>
      <c r="H7046" s="5" t="str">
        <f t="shared" si="110"/>
        <v>Decreased</v>
      </c>
    </row>
    <row r="7047" spans="1:8" x14ac:dyDescent="0.2">
      <c r="A7047">
        <v>4.2654497864696699E-3</v>
      </c>
      <c r="B7047">
        <v>-0.309722884574124</v>
      </c>
      <c r="C7047">
        <v>4.2999999999999997E-2</v>
      </c>
      <c r="D7047">
        <v>0.17799999999999999</v>
      </c>
      <c r="E7047">
        <v>1</v>
      </c>
      <c r="F7047" s="1" t="s">
        <v>2358</v>
      </c>
      <c r="G7047" t="s">
        <v>4677</v>
      </c>
      <c r="H7047" s="5" t="str">
        <f t="shared" si="110"/>
        <v>Decreased</v>
      </c>
    </row>
    <row r="7048" spans="1:8" x14ac:dyDescent="0.2">
      <c r="A7048">
        <v>2.4644586343289302E-3</v>
      </c>
      <c r="B7048">
        <v>-0.30937533833951703</v>
      </c>
      <c r="C7048">
        <v>0</v>
      </c>
      <c r="D7048">
        <v>0.11799999999999999</v>
      </c>
      <c r="E7048">
        <v>1</v>
      </c>
      <c r="F7048" s="1" t="s">
        <v>3620</v>
      </c>
      <c r="G7048" t="s">
        <v>4677</v>
      </c>
      <c r="H7048" s="5" t="str">
        <f t="shared" si="110"/>
        <v>Decreased</v>
      </c>
    </row>
    <row r="7049" spans="1:8" x14ac:dyDescent="0.2">
      <c r="A7049">
        <v>4.5038708964511998E-3</v>
      </c>
      <c r="B7049">
        <v>-0.30907947706156702</v>
      </c>
      <c r="C7049">
        <v>2.9000000000000001E-2</v>
      </c>
      <c r="D7049">
        <v>0.154</v>
      </c>
      <c r="E7049">
        <v>1</v>
      </c>
      <c r="F7049" s="1" t="s">
        <v>2954</v>
      </c>
      <c r="G7049" t="s">
        <v>4677</v>
      </c>
      <c r="H7049" s="5" t="str">
        <f t="shared" si="110"/>
        <v>Decreased</v>
      </c>
    </row>
    <row r="7050" spans="1:8" x14ac:dyDescent="0.2">
      <c r="A7050">
        <v>9.4565475576338202E-3</v>
      </c>
      <c r="B7050">
        <v>-0.30901252476014901</v>
      </c>
      <c r="C7050">
        <v>1.4E-2</v>
      </c>
      <c r="D7050">
        <v>0.112</v>
      </c>
      <c r="E7050">
        <v>1</v>
      </c>
      <c r="F7050" s="1" t="s">
        <v>3997</v>
      </c>
      <c r="G7050" t="s">
        <v>4677</v>
      </c>
      <c r="H7050" s="5" t="str">
        <f t="shared" si="110"/>
        <v>Decreased</v>
      </c>
    </row>
    <row r="7051" spans="1:8" x14ac:dyDescent="0.2">
      <c r="A7051">
        <v>2.26958878431176E-3</v>
      </c>
      <c r="B7051">
        <v>-0.30891297582876998</v>
      </c>
      <c r="C7051">
        <v>2.9000000000000001E-2</v>
      </c>
      <c r="D7051">
        <v>0.16800000000000001</v>
      </c>
      <c r="E7051">
        <v>1</v>
      </c>
      <c r="F7051" s="1" t="s">
        <v>2996</v>
      </c>
      <c r="G7051" t="s">
        <v>4677</v>
      </c>
      <c r="H7051" s="5" t="str">
        <f t="shared" si="110"/>
        <v>Decreased</v>
      </c>
    </row>
    <row r="7052" spans="1:8" x14ac:dyDescent="0.2">
      <c r="A7052">
        <v>4.0549755815022697E-3</v>
      </c>
      <c r="B7052">
        <v>-0.30858112147561201</v>
      </c>
      <c r="C7052">
        <v>1.4E-2</v>
      </c>
      <c r="D7052">
        <v>0.13500000000000001</v>
      </c>
      <c r="E7052">
        <v>1</v>
      </c>
      <c r="F7052" s="1" t="s">
        <v>2628</v>
      </c>
      <c r="G7052" t="s">
        <v>4677</v>
      </c>
      <c r="H7052" s="5" t="str">
        <f t="shared" si="110"/>
        <v>Decreased</v>
      </c>
    </row>
    <row r="7053" spans="1:8" x14ac:dyDescent="0.2">
      <c r="A7053">
        <v>7.1730325744398197E-3</v>
      </c>
      <c r="B7053">
        <v>-0.30847277081580299</v>
      </c>
      <c r="C7053">
        <v>1.4E-2</v>
      </c>
      <c r="D7053">
        <v>0.11799999999999999</v>
      </c>
      <c r="E7053">
        <v>1</v>
      </c>
      <c r="F7053" s="1" t="s">
        <v>2713</v>
      </c>
      <c r="G7053" t="s">
        <v>4677</v>
      </c>
      <c r="H7053" s="5" t="str">
        <f t="shared" si="110"/>
        <v>Decreased</v>
      </c>
    </row>
    <row r="7054" spans="1:8" x14ac:dyDescent="0.2">
      <c r="A7054">
        <v>3.8672572778413101E-4</v>
      </c>
      <c r="B7054">
        <v>-0.30811354484480102</v>
      </c>
      <c r="C7054">
        <v>0.27100000000000002</v>
      </c>
      <c r="D7054">
        <v>0.49399999999999999</v>
      </c>
      <c r="E7054">
        <v>1</v>
      </c>
      <c r="F7054" s="1" t="s">
        <v>2505</v>
      </c>
      <c r="G7054" t="s">
        <v>4677</v>
      </c>
      <c r="H7054" s="5" t="str">
        <f t="shared" si="110"/>
        <v>Decreased</v>
      </c>
    </row>
    <row r="7055" spans="1:8" x14ac:dyDescent="0.2">
      <c r="A7055">
        <v>5.5703820132795099E-4</v>
      </c>
      <c r="B7055">
        <v>-0.30760887418909399</v>
      </c>
      <c r="C7055">
        <v>5.7000000000000002E-2</v>
      </c>
      <c r="D7055">
        <v>0.24199999999999999</v>
      </c>
      <c r="E7055">
        <v>1</v>
      </c>
      <c r="F7055" s="1" t="s">
        <v>3160</v>
      </c>
      <c r="G7055" t="s">
        <v>4677</v>
      </c>
      <c r="H7055" s="5" t="str">
        <f t="shared" si="110"/>
        <v>Decreased</v>
      </c>
    </row>
    <row r="7056" spans="1:8" x14ac:dyDescent="0.2">
      <c r="A7056">
        <v>6.1025810517161098E-3</v>
      </c>
      <c r="B7056">
        <v>-0.30626866688009002</v>
      </c>
      <c r="C7056">
        <v>7.0999999999999994E-2</v>
      </c>
      <c r="D7056">
        <v>0.218</v>
      </c>
      <c r="E7056">
        <v>1</v>
      </c>
      <c r="F7056" s="1" t="s">
        <v>2053</v>
      </c>
      <c r="G7056" t="s">
        <v>4677</v>
      </c>
      <c r="H7056" s="5" t="str">
        <f t="shared" si="110"/>
        <v>Decreased</v>
      </c>
    </row>
    <row r="7057" spans="1:8" x14ac:dyDescent="0.2">
      <c r="A7057">
        <v>6.7399610907099197E-3</v>
      </c>
      <c r="B7057">
        <v>-0.30589516656228499</v>
      </c>
      <c r="C7057">
        <v>1.4E-2</v>
      </c>
      <c r="D7057">
        <v>0.11899999999999999</v>
      </c>
      <c r="E7057">
        <v>1</v>
      </c>
      <c r="F7057" s="1" t="s">
        <v>3269</v>
      </c>
      <c r="G7057" t="s">
        <v>4677</v>
      </c>
      <c r="H7057" s="5" t="str">
        <f t="shared" si="110"/>
        <v>Decreased</v>
      </c>
    </row>
    <row r="7058" spans="1:8" x14ac:dyDescent="0.2">
      <c r="A7058">
        <v>3.2303764211774502E-3</v>
      </c>
      <c r="B7058">
        <v>-0.30566503680056301</v>
      </c>
      <c r="C7058">
        <v>0</v>
      </c>
      <c r="D7058">
        <v>0.112</v>
      </c>
      <c r="E7058">
        <v>1</v>
      </c>
      <c r="F7058" s="1" t="s">
        <v>1343</v>
      </c>
      <c r="G7058" t="s">
        <v>4677</v>
      </c>
      <c r="H7058" s="5" t="str">
        <f t="shared" si="110"/>
        <v>Decreased</v>
      </c>
    </row>
    <row r="7059" spans="1:8" x14ac:dyDescent="0.2">
      <c r="A7059">
        <v>4.5204159931416599E-3</v>
      </c>
      <c r="B7059">
        <v>-0.30443964782117799</v>
      </c>
      <c r="C7059">
        <v>0</v>
      </c>
      <c r="D7059">
        <v>0.105</v>
      </c>
      <c r="E7059">
        <v>1</v>
      </c>
      <c r="F7059" s="1" t="s">
        <v>2490</v>
      </c>
      <c r="G7059" t="s">
        <v>4677</v>
      </c>
      <c r="H7059" s="5" t="str">
        <f t="shared" si="110"/>
        <v>Decreased</v>
      </c>
    </row>
    <row r="7060" spans="1:8" x14ac:dyDescent="0.2">
      <c r="A7060">
        <v>4.6725107555171197E-3</v>
      </c>
      <c r="B7060">
        <v>-0.30416656112893498</v>
      </c>
      <c r="C7060">
        <v>1.4E-2</v>
      </c>
      <c r="D7060">
        <v>0.13200000000000001</v>
      </c>
      <c r="E7060">
        <v>1</v>
      </c>
      <c r="F7060" s="1" t="s">
        <v>3826</v>
      </c>
      <c r="G7060" t="s">
        <v>4677</v>
      </c>
      <c r="H7060" s="5" t="str">
        <f t="shared" si="110"/>
        <v>Decreased</v>
      </c>
    </row>
    <row r="7061" spans="1:8" x14ac:dyDescent="0.2">
      <c r="A7061">
        <v>2.76156608264919E-3</v>
      </c>
      <c r="B7061">
        <v>-0.30353585410721501</v>
      </c>
      <c r="C7061">
        <v>1.4E-2</v>
      </c>
      <c r="D7061">
        <v>0.14299999999999999</v>
      </c>
      <c r="E7061">
        <v>1</v>
      </c>
      <c r="F7061" s="1" t="s">
        <v>2860</v>
      </c>
      <c r="G7061" t="s">
        <v>4677</v>
      </c>
      <c r="H7061" s="5" t="str">
        <f t="shared" si="110"/>
        <v>Decreased</v>
      </c>
    </row>
    <row r="7062" spans="1:8" x14ac:dyDescent="0.2">
      <c r="A7062">
        <v>5.16727284954037E-3</v>
      </c>
      <c r="B7062">
        <v>-0.30302035918474401</v>
      </c>
      <c r="C7062">
        <v>0</v>
      </c>
      <c r="D7062">
        <v>0.10199999999999999</v>
      </c>
      <c r="E7062">
        <v>1</v>
      </c>
      <c r="F7062" s="1" t="s">
        <v>4415</v>
      </c>
      <c r="G7062" t="s">
        <v>4677</v>
      </c>
      <c r="H7062" s="5" t="str">
        <f t="shared" si="110"/>
        <v>Decreased</v>
      </c>
    </row>
    <row r="7063" spans="1:8" x14ac:dyDescent="0.2">
      <c r="A7063">
        <v>8.8373134268001398E-3</v>
      </c>
      <c r="B7063">
        <v>-0.30279073290514802</v>
      </c>
      <c r="C7063">
        <v>1.4E-2</v>
      </c>
      <c r="D7063">
        <v>0.11600000000000001</v>
      </c>
      <c r="E7063">
        <v>1</v>
      </c>
      <c r="F7063" s="1" t="s">
        <v>4407</v>
      </c>
      <c r="G7063" t="s">
        <v>4677</v>
      </c>
      <c r="H7063" s="5" t="str">
        <f t="shared" si="110"/>
        <v>Decreased</v>
      </c>
    </row>
    <row r="7064" spans="1:8" x14ac:dyDescent="0.2">
      <c r="A7064">
        <v>7.8788286207812502E-3</v>
      </c>
      <c r="B7064">
        <v>-0.30266887914556001</v>
      </c>
      <c r="C7064">
        <v>1.4E-2</v>
      </c>
      <c r="D7064">
        <v>0.11799999999999999</v>
      </c>
      <c r="E7064">
        <v>1</v>
      </c>
      <c r="F7064" s="1" t="s">
        <v>2527</v>
      </c>
      <c r="G7064" t="s">
        <v>4677</v>
      </c>
      <c r="H7064" s="5" t="str">
        <f t="shared" si="110"/>
        <v>Decreased</v>
      </c>
    </row>
    <row r="7065" spans="1:8" x14ac:dyDescent="0.2">
      <c r="A7065">
        <v>5.1672740256144102E-3</v>
      </c>
      <c r="B7065">
        <v>-0.30209183719298</v>
      </c>
      <c r="C7065">
        <v>0</v>
      </c>
      <c r="D7065">
        <v>0.10199999999999999</v>
      </c>
      <c r="E7065">
        <v>1</v>
      </c>
      <c r="F7065" s="1" t="s">
        <v>3117</v>
      </c>
      <c r="G7065" t="s">
        <v>4677</v>
      </c>
      <c r="H7065" s="5" t="str">
        <f t="shared" si="110"/>
        <v>Decreased</v>
      </c>
    </row>
    <row r="7066" spans="1:8" x14ac:dyDescent="0.2">
      <c r="A7066">
        <v>7.65051144089339E-3</v>
      </c>
      <c r="B7066">
        <v>-0.30195761488443801</v>
      </c>
      <c r="C7066">
        <v>2.9000000000000001E-2</v>
      </c>
      <c r="D7066">
        <v>0.14199999999999999</v>
      </c>
      <c r="E7066">
        <v>1</v>
      </c>
      <c r="F7066" s="1" t="s">
        <v>2170</v>
      </c>
      <c r="G7066" t="s">
        <v>4677</v>
      </c>
      <c r="H7066" s="5" t="str">
        <f t="shared" si="110"/>
        <v>Decreased</v>
      </c>
    </row>
    <row r="7067" spans="1:8" x14ac:dyDescent="0.2">
      <c r="A7067">
        <v>1.93790303162719E-3</v>
      </c>
      <c r="B7067">
        <v>-0.30130403710272002</v>
      </c>
      <c r="C7067">
        <v>4.2999999999999997E-2</v>
      </c>
      <c r="D7067">
        <v>0.19900000000000001</v>
      </c>
      <c r="E7067">
        <v>1</v>
      </c>
      <c r="F7067" s="1" t="s">
        <v>2788</v>
      </c>
      <c r="G7067" t="s">
        <v>4677</v>
      </c>
      <c r="H7067" s="5" t="str">
        <f t="shared" si="110"/>
        <v>Decreased</v>
      </c>
    </row>
    <row r="7068" spans="1:8" x14ac:dyDescent="0.2">
      <c r="A7068">
        <v>3.45560078493085E-3</v>
      </c>
      <c r="B7068">
        <v>-0.30024877904147601</v>
      </c>
      <c r="C7068">
        <v>0</v>
      </c>
      <c r="D7068">
        <v>0.11</v>
      </c>
      <c r="E7068">
        <v>1</v>
      </c>
      <c r="F7068" s="1" t="s">
        <v>3666</v>
      </c>
      <c r="G7068" t="s">
        <v>4677</v>
      </c>
      <c r="H7068" s="5" t="str">
        <f t="shared" si="110"/>
        <v>Decreased</v>
      </c>
    </row>
    <row r="7069" spans="1:8" x14ac:dyDescent="0.2">
      <c r="A7069">
        <v>2.0758651481346301E-3</v>
      </c>
      <c r="B7069">
        <v>-0.29995946392717998</v>
      </c>
      <c r="C7069">
        <v>2.9000000000000001E-2</v>
      </c>
      <c r="D7069">
        <v>0.17499999999999999</v>
      </c>
      <c r="E7069">
        <v>1</v>
      </c>
      <c r="F7069" s="1" t="s">
        <v>3764</v>
      </c>
      <c r="G7069" t="s">
        <v>4677</v>
      </c>
      <c r="H7069" s="5" t="str">
        <f t="shared" si="110"/>
        <v>Decreased</v>
      </c>
    </row>
    <row r="7070" spans="1:8" x14ac:dyDescent="0.2">
      <c r="A7070">
        <v>3.2001820260618599E-3</v>
      </c>
      <c r="B7070">
        <v>-0.29963102094126198</v>
      </c>
      <c r="C7070">
        <v>4.2999999999999997E-2</v>
      </c>
      <c r="D7070">
        <v>0.182</v>
      </c>
      <c r="E7070">
        <v>1</v>
      </c>
      <c r="F7070" s="1" t="s">
        <v>1333</v>
      </c>
      <c r="G7070" t="s">
        <v>4677</v>
      </c>
      <c r="H7070" s="5" t="str">
        <f t="shared" si="110"/>
        <v>Decreased</v>
      </c>
    </row>
    <row r="7071" spans="1:8" x14ac:dyDescent="0.2">
      <c r="A7071">
        <v>3.0195230681767599E-3</v>
      </c>
      <c r="B7071">
        <v>-0.29963026201509602</v>
      </c>
      <c r="C7071">
        <v>0</v>
      </c>
      <c r="D7071">
        <v>0.113</v>
      </c>
      <c r="E7071">
        <v>1</v>
      </c>
      <c r="F7071" s="1" t="s">
        <v>2373</v>
      </c>
      <c r="G7071" t="s">
        <v>4677</v>
      </c>
      <c r="H7071" s="5" t="str">
        <f t="shared" si="110"/>
        <v>Decreased</v>
      </c>
    </row>
    <row r="7072" spans="1:8" x14ac:dyDescent="0.2">
      <c r="A7072">
        <v>9.9877299977725806E-3</v>
      </c>
      <c r="B7072">
        <v>-0.29868443764841002</v>
      </c>
      <c r="C7072">
        <v>2.9000000000000001E-2</v>
      </c>
      <c r="D7072">
        <v>0.13800000000000001</v>
      </c>
      <c r="E7072">
        <v>1</v>
      </c>
      <c r="F7072" s="1" t="s">
        <v>1621</v>
      </c>
      <c r="G7072" t="s">
        <v>4677</v>
      </c>
      <c r="H7072" s="5" t="str">
        <f t="shared" si="110"/>
        <v>Decreased</v>
      </c>
    </row>
    <row r="7073" spans="1:8" x14ac:dyDescent="0.2">
      <c r="A7073">
        <v>8.4060432664435896E-3</v>
      </c>
      <c r="B7073">
        <v>-0.29805574260527201</v>
      </c>
      <c r="C7073">
        <v>1.4E-2</v>
      </c>
      <c r="D7073">
        <v>0.11899999999999999</v>
      </c>
      <c r="E7073">
        <v>1</v>
      </c>
      <c r="F7073" s="1" t="s">
        <v>2540</v>
      </c>
      <c r="G7073" t="s">
        <v>4677</v>
      </c>
      <c r="H7073" s="5" t="str">
        <f t="shared" si="110"/>
        <v>Decreased</v>
      </c>
    </row>
    <row r="7074" spans="1:8" x14ac:dyDescent="0.2">
      <c r="A7074">
        <v>2.8221401373742299E-3</v>
      </c>
      <c r="B7074">
        <v>-0.29776750266322999</v>
      </c>
      <c r="C7074">
        <v>0</v>
      </c>
      <c r="D7074">
        <v>0.115</v>
      </c>
      <c r="E7074">
        <v>1</v>
      </c>
      <c r="F7074" s="1" t="s">
        <v>1849</v>
      </c>
      <c r="G7074" t="s">
        <v>4677</v>
      </c>
      <c r="H7074" s="5" t="str">
        <f t="shared" si="110"/>
        <v>Decreased</v>
      </c>
    </row>
    <row r="7075" spans="1:8" x14ac:dyDescent="0.2">
      <c r="A7075">
        <v>2.6890970727145099E-3</v>
      </c>
      <c r="B7075">
        <v>-0.29700440701052</v>
      </c>
      <c r="C7075">
        <v>0.157</v>
      </c>
      <c r="D7075">
        <v>0.34599999999999997</v>
      </c>
      <c r="E7075">
        <v>1</v>
      </c>
      <c r="F7075" s="1" t="s">
        <v>395</v>
      </c>
      <c r="G7075" t="s">
        <v>4677</v>
      </c>
      <c r="H7075" s="5" t="str">
        <f t="shared" si="110"/>
        <v>Decreased</v>
      </c>
    </row>
    <row r="7076" spans="1:8" x14ac:dyDescent="0.2">
      <c r="A7076">
        <v>9.47297909007201E-3</v>
      </c>
      <c r="B7076">
        <v>-0.29600488506997102</v>
      </c>
      <c r="C7076">
        <v>2.9000000000000001E-2</v>
      </c>
      <c r="D7076">
        <v>0.13500000000000001</v>
      </c>
      <c r="E7076">
        <v>1</v>
      </c>
      <c r="F7076" s="1" t="s">
        <v>1685</v>
      </c>
      <c r="G7076" t="s">
        <v>4677</v>
      </c>
      <c r="H7076" s="5" t="str">
        <f t="shared" si="110"/>
        <v>Decreased</v>
      </c>
    </row>
    <row r="7077" spans="1:8" x14ac:dyDescent="0.2">
      <c r="A7077">
        <v>9.4270695268000807E-3</v>
      </c>
      <c r="B7077">
        <v>-0.29545246898018801</v>
      </c>
      <c r="C7077">
        <v>1.4E-2</v>
      </c>
      <c r="D7077">
        <v>0.112</v>
      </c>
      <c r="E7077">
        <v>1</v>
      </c>
      <c r="F7077" s="1" t="s">
        <v>2945</v>
      </c>
      <c r="G7077" t="s">
        <v>4677</v>
      </c>
      <c r="H7077" s="5" t="str">
        <f t="shared" si="110"/>
        <v>Decreased</v>
      </c>
    </row>
    <row r="7078" spans="1:8" x14ac:dyDescent="0.2">
      <c r="A7078">
        <v>1.2607953521672601E-3</v>
      </c>
      <c r="B7078">
        <v>-0.29541402583807103</v>
      </c>
      <c r="C7078">
        <v>0.1</v>
      </c>
      <c r="D7078">
        <v>0.29399999999999998</v>
      </c>
      <c r="E7078">
        <v>1</v>
      </c>
      <c r="F7078" s="1" t="s">
        <v>442</v>
      </c>
      <c r="G7078" t="s">
        <v>4677</v>
      </c>
      <c r="H7078" s="5" t="str">
        <f t="shared" si="110"/>
        <v>Decreased</v>
      </c>
    </row>
    <row r="7079" spans="1:8" x14ac:dyDescent="0.2">
      <c r="A7079">
        <v>2.43004373615466E-3</v>
      </c>
      <c r="B7079">
        <v>-0.29539834929949699</v>
      </c>
      <c r="C7079">
        <v>1.4E-2</v>
      </c>
      <c r="D7079">
        <v>0.14599999999999999</v>
      </c>
      <c r="E7079">
        <v>1</v>
      </c>
      <c r="F7079" s="1" t="s">
        <v>3630</v>
      </c>
      <c r="G7079" t="s">
        <v>4677</v>
      </c>
      <c r="H7079" s="5" t="str">
        <f t="shared" si="110"/>
        <v>Decreased</v>
      </c>
    </row>
    <row r="7080" spans="1:8" x14ac:dyDescent="0.2">
      <c r="A7080">
        <v>5.1754601386020498E-3</v>
      </c>
      <c r="B7080">
        <v>-0.29510723363263203</v>
      </c>
      <c r="C7080">
        <v>8.5999999999999993E-2</v>
      </c>
      <c r="D7080">
        <v>0.23499999999999999</v>
      </c>
      <c r="E7080">
        <v>1</v>
      </c>
      <c r="F7080" s="1" t="s">
        <v>2462</v>
      </c>
      <c r="G7080" t="s">
        <v>4677</v>
      </c>
      <c r="H7080" s="5" t="str">
        <f t="shared" si="110"/>
        <v>Decreased</v>
      </c>
    </row>
    <row r="7081" spans="1:8" x14ac:dyDescent="0.2">
      <c r="A7081">
        <v>9.4537451536205602E-3</v>
      </c>
      <c r="B7081">
        <v>-0.294743402355021</v>
      </c>
      <c r="C7081">
        <v>8.5999999999999993E-2</v>
      </c>
      <c r="D7081">
        <v>0.21199999999999999</v>
      </c>
      <c r="E7081">
        <v>1</v>
      </c>
      <c r="F7081" s="1" t="s">
        <v>2062</v>
      </c>
      <c r="G7081" t="s">
        <v>4677</v>
      </c>
      <c r="H7081" s="5" t="str">
        <f t="shared" si="110"/>
        <v>Decreased</v>
      </c>
    </row>
    <row r="7082" spans="1:8" x14ac:dyDescent="0.2">
      <c r="A7082">
        <v>6.4070603083676196E-3</v>
      </c>
      <c r="B7082">
        <v>-0.29412381896682199</v>
      </c>
      <c r="C7082">
        <v>2.9000000000000001E-2</v>
      </c>
      <c r="D7082">
        <v>0.14799999999999999</v>
      </c>
      <c r="E7082">
        <v>1</v>
      </c>
      <c r="F7082" s="1" t="s">
        <v>2335</v>
      </c>
      <c r="G7082" t="s">
        <v>4677</v>
      </c>
      <c r="H7082" s="5" t="str">
        <f t="shared" si="110"/>
        <v>Decreased</v>
      </c>
    </row>
    <row r="7083" spans="1:8" x14ac:dyDescent="0.2">
      <c r="A7083">
        <v>1.63940694390622E-3</v>
      </c>
      <c r="B7083">
        <v>-0.293696275183572</v>
      </c>
      <c r="C7083">
        <v>2.9000000000000001E-2</v>
      </c>
      <c r="D7083">
        <v>0.18099999999999999</v>
      </c>
      <c r="E7083">
        <v>1</v>
      </c>
      <c r="F7083" s="1" t="s">
        <v>1779</v>
      </c>
      <c r="G7083" t="s">
        <v>4677</v>
      </c>
      <c r="H7083" s="5" t="str">
        <f t="shared" si="110"/>
        <v>Decreased</v>
      </c>
    </row>
    <row r="7084" spans="1:8" x14ac:dyDescent="0.2">
      <c r="A7084">
        <v>4.8332543531625803E-3</v>
      </c>
      <c r="B7084">
        <v>-0.29314393626912399</v>
      </c>
      <c r="C7084">
        <v>0</v>
      </c>
      <c r="D7084">
        <v>0.10299999999999999</v>
      </c>
      <c r="E7084">
        <v>1</v>
      </c>
      <c r="F7084" s="1" t="s">
        <v>2722</v>
      </c>
      <c r="G7084" t="s">
        <v>4677</v>
      </c>
      <c r="H7084" s="5" t="str">
        <f t="shared" si="110"/>
        <v>Decreased</v>
      </c>
    </row>
    <row r="7085" spans="1:8" x14ac:dyDescent="0.2">
      <c r="A7085">
        <v>9.5738885856595807E-3</v>
      </c>
      <c r="B7085">
        <v>-0.291080861356941</v>
      </c>
      <c r="C7085">
        <v>1.4E-2</v>
      </c>
      <c r="D7085">
        <v>0.11600000000000001</v>
      </c>
      <c r="E7085">
        <v>1</v>
      </c>
      <c r="F7085" s="1" t="s">
        <v>4405</v>
      </c>
      <c r="G7085" t="s">
        <v>4677</v>
      </c>
      <c r="H7085" s="5" t="str">
        <f t="shared" si="110"/>
        <v>Decreased</v>
      </c>
    </row>
    <row r="7086" spans="1:8" x14ac:dyDescent="0.2">
      <c r="A7086">
        <v>1.4821325955228801E-3</v>
      </c>
      <c r="B7086">
        <v>-0.29030921748007998</v>
      </c>
      <c r="C7086">
        <v>5.7000000000000002E-2</v>
      </c>
      <c r="D7086">
        <v>0.23200000000000001</v>
      </c>
      <c r="E7086">
        <v>1</v>
      </c>
      <c r="F7086" s="1" t="s">
        <v>3882</v>
      </c>
      <c r="G7086" t="s">
        <v>4677</v>
      </c>
      <c r="H7086" s="5" t="str">
        <f t="shared" si="110"/>
        <v>Decreased</v>
      </c>
    </row>
    <row r="7087" spans="1:8" x14ac:dyDescent="0.2">
      <c r="A7087">
        <v>2.1085919676471E-3</v>
      </c>
      <c r="B7087">
        <v>-0.28961864787701502</v>
      </c>
      <c r="C7087">
        <v>8.5999999999999993E-2</v>
      </c>
      <c r="D7087">
        <v>0.25</v>
      </c>
      <c r="E7087">
        <v>1</v>
      </c>
      <c r="F7087" s="1" t="s">
        <v>2050</v>
      </c>
      <c r="G7087" t="s">
        <v>4677</v>
      </c>
      <c r="H7087" s="5" t="str">
        <f t="shared" si="110"/>
        <v>Decreased</v>
      </c>
    </row>
    <row r="7088" spans="1:8" x14ac:dyDescent="0.2">
      <c r="A7088">
        <v>9.6651920117365106E-3</v>
      </c>
      <c r="B7088">
        <v>-0.28954945019376599</v>
      </c>
      <c r="C7088">
        <v>1.4E-2</v>
      </c>
      <c r="D7088">
        <v>0.112</v>
      </c>
      <c r="E7088">
        <v>1</v>
      </c>
      <c r="F7088" s="1" t="s">
        <v>3994</v>
      </c>
      <c r="G7088" t="s">
        <v>4677</v>
      </c>
      <c r="H7088" s="5" t="str">
        <f t="shared" si="110"/>
        <v>Decreased</v>
      </c>
    </row>
    <row r="7089" spans="1:8" x14ac:dyDescent="0.2">
      <c r="A7089">
        <v>8.1770179689715002E-3</v>
      </c>
      <c r="B7089">
        <v>-0.28820064287395802</v>
      </c>
      <c r="C7089">
        <v>0.2</v>
      </c>
      <c r="D7089">
        <v>0.35599999999999998</v>
      </c>
      <c r="E7089">
        <v>1</v>
      </c>
      <c r="F7089" s="1" t="s">
        <v>2102</v>
      </c>
      <c r="G7089" t="s">
        <v>4677</v>
      </c>
      <c r="H7089" s="5" t="str">
        <f t="shared" si="110"/>
        <v>Decreased</v>
      </c>
    </row>
    <row r="7090" spans="1:8" x14ac:dyDescent="0.2">
      <c r="A7090">
        <v>5.1672740256144102E-3</v>
      </c>
      <c r="B7090">
        <v>-0.288146856774469</v>
      </c>
      <c r="C7090">
        <v>0</v>
      </c>
      <c r="D7090">
        <v>0.10199999999999999</v>
      </c>
      <c r="E7090">
        <v>1</v>
      </c>
      <c r="F7090" s="1" t="s">
        <v>3766</v>
      </c>
      <c r="G7090" t="s">
        <v>4677</v>
      </c>
      <c r="H7090" s="5" t="str">
        <f t="shared" si="110"/>
        <v>Decreased</v>
      </c>
    </row>
    <row r="7091" spans="1:8" x14ac:dyDescent="0.2">
      <c r="A7091">
        <v>2.58028187932884E-3</v>
      </c>
      <c r="B7091">
        <v>-0.28764546385349099</v>
      </c>
      <c r="C7091">
        <v>4.2999999999999997E-2</v>
      </c>
      <c r="D7091">
        <v>0.185</v>
      </c>
      <c r="E7091">
        <v>1</v>
      </c>
      <c r="F7091" s="1" t="s">
        <v>3948</v>
      </c>
      <c r="G7091" t="s">
        <v>4677</v>
      </c>
      <c r="H7091" s="5" t="str">
        <f t="shared" si="110"/>
        <v>Decreased</v>
      </c>
    </row>
    <row r="7092" spans="1:8" x14ac:dyDescent="0.2">
      <c r="A7092">
        <v>3.9296090583813002E-4</v>
      </c>
      <c r="B7092">
        <v>-0.28682311610007799</v>
      </c>
      <c r="C7092">
        <v>7.0999999999999994E-2</v>
      </c>
      <c r="D7092">
        <v>0.27</v>
      </c>
      <c r="E7092">
        <v>1</v>
      </c>
      <c r="F7092" s="1" t="s">
        <v>3003</v>
      </c>
      <c r="G7092" t="s">
        <v>4677</v>
      </c>
      <c r="H7092" s="5" t="str">
        <f t="shared" si="110"/>
        <v>Decreased</v>
      </c>
    </row>
    <row r="7093" spans="1:8" x14ac:dyDescent="0.2">
      <c r="A7093">
        <v>9.8548637774875207E-3</v>
      </c>
      <c r="B7093">
        <v>-0.28649616798778899</v>
      </c>
      <c r="C7093">
        <v>2.9000000000000001E-2</v>
      </c>
      <c r="D7093">
        <v>0.13600000000000001</v>
      </c>
      <c r="E7093">
        <v>1</v>
      </c>
      <c r="F7093" s="1" t="s">
        <v>3969</v>
      </c>
      <c r="G7093" t="s">
        <v>4677</v>
      </c>
      <c r="H7093" s="5" t="str">
        <f t="shared" si="110"/>
        <v>Decreased</v>
      </c>
    </row>
    <row r="7094" spans="1:8" x14ac:dyDescent="0.2">
      <c r="A7094">
        <v>5.16727284954037E-3</v>
      </c>
      <c r="B7094">
        <v>-0.28402905520933402</v>
      </c>
      <c r="C7094">
        <v>0</v>
      </c>
      <c r="D7094">
        <v>0.10199999999999999</v>
      </c>
      <c r="E7094">
        <v>1</v>
      </c>
      <c r="F7094" s="1" t="s">
        <v>2438</v>
      </c>
      <c r="G7094" t="s">
        <v>4677</v>
      </c>
      <c r="H7094" s="5" t="str">
        <f t="shared" si="110"/>
        <v>Decreased</v>
      </c>
    </row>
    <row r="7095" spans="1:8" x14ac:dyDescent="0.2">
      <c r="A7095">
        <v>3.9530725092176604E-3</v>
      </c>
      <c r="B7095">
        <v>-0.283923652529666</v>
      </c>
      <c r="C7095">
        <v>0</v>
      </c>
      <c r="D7095">
        <v>0.108</v>
      </c>
      <c r="E7095">
        <v>1</v>
      </c>
      <c r="F7095" s="1" t="s">
        <v>3481</v>
      </c>
      <c r="G7095" t="s">
        <v>4677</v>
      </c>
      <c r="H7095" s="5" t="str">
        <f t="shared" si="110"/>
        <v>Decreased</v>
      </c>
    </row>
    <row r="7096" spans="1:8" x14ac:dyDescent="0.2">
      <c r="A7096">
        <v>2.2566809492456899E-3</v>
      </c>
      <c r="B7096">
        <v>-0.28330291132436097</v>
      </c>
      <c r="C7096">
        <v>0.1</v>
      </c>
      <c r="D7096">
        <v>0.27300000000000002</v>
      </c>
      <c r="E7096">
        <v>1</v>
      </c>
      <c r="F7096" s="1" t="s">
        <v>1945</v>
      </c>
      <c r="G7096" t="s">
        <v>4677</v>
      </c>
      <c r="H7096" s="5" t="str">
        <f t="shared" si="110"/>
        <v>Decreased</v>
      </c>
    </row>
    <row r="7097" spans="1:8" x14ac:dyDescent="0.2">
      <c r="A7097">
        <v>9.17686099182808E-3</v>
      </c>
      <c r="B7097">
        <v>-0.28222452335541898</v>
      </c>
      <c r="C7097">
        <v>4.2999999999999997E-2</v>
      </c>
      <c r="D7097">
        <v>0.16500000000000001</v>
      </c>
      <c r="E7097">
        <v>1</v>
      </c>
      <c r="F7097" s="1" t="s">
        <v>3511</v>
      </c>
      <c r="G7097" t="s">
        <v>4677</v>
      </c>
      <c r="H7097" s="5" t="str">
        <f t="shared" si="110"/>
        <v>Decreased</v>
      </c>
    </row>
    <row r="7098" spans="1:8" x14ac:dyDescent="0.2">
      <c r="A7098">
        <v>7.8998380284535305E-3</v>
      </c>
      <c r="B7098">
        <v>-0.28111903823167</v>
      </c>
      <c r="C7098">
        <v>1.4E-2</v>
      </c>
      <c r="D7098">
        <v>0.121</v>
      </c>
      <c r="E7098">
        <v>1</v>
      </c>
      <c r="F7098" s="1" t="s">
        <v>3213</v>
      </c>
      <c r="G7098" t="s">
        <v>4677</v>
      </c>
      <c r="H7098" s="5" t="str">
        <f t="shared" si="110"/>
        <v>Decreased</v>
      </c>
    </row>
    <row r="7099" spans="1:8" x14ac:dyDescent="0.2">
      <c r="A7099">
        <v>8.8058911432410698E-3</v>
      </c>
      <c r="B7099">
        <v>-0.28081878495359303</v>
      </c>
      <c r="C7099">
        <v>1.4E-2</v>
      </c>
      <c r="D7099">
        <v>0.113</v>
      </c>
      <c r="E7099">
        <v>1</v>
      </c>
      <c r="F7099" s="1" t="s">
        <v>1861</v>
      </c>
      <c r="G7099" t="s">
        <v>4677</v>
      </c>
      <c r="H7099" s="5" t="str">
        <f t="shared" si="110"/>
        <v>Decreased</v>
      </c>
    </row>
    <row r="7100" spans="1:8" x14ac:dyDescent="0.2">
      <c r="A7100">
        <v>6.78373544535251E-3</v>
      </c>
      <c r="B7100">
        <v>-0.27791763973899503</v>
      </c>
      <c r="C7100">
        <v>1.4E-2</v>
      </c>
      <c r="D7100">
        <v>0.123</v>
      </c>
      <c r="E7100">
        <v>1</v>
      </c>
      <c r="F7100" s="1">
        <v>39142</v>
      </c>
      <c r="G7100" t="s">
        <v>4677</v>
      </c>
      <c r="H7100" s="5" t="str">
        <f t="shared" si="110"/>
        <v>Decreased</v>
      </c>
    </row>
    <row r="7101" spans="1:8" x14ac:dyDescent="0.2">
      <c r="A7101">
        <v>3.45560078493085E-3</v>
      </c>
      <c r="B7101">
        <v>-0.274709694553673</v>
      </c>
      <c r="C7101">
        <v>0</v>
      </c>
      <c r="D7101">
        <v>0.11</v>
      </c>
      <c r="E7101">
        <v>1</v>
      </c>
      <c r="F7101" s="1" t="s">
        <v>3275</v>
      </c>
      <c r="G7101" t="s">
        <v>4677</v>
      </c>
      <c r="H7101" s="5" t="str">
        <f t="shared" si="110"/>
        <v>Decreased</v>
      </c>
    </row>
    <row r="7102" spans="1:8" x14ac:dyDescent="0.2">
      <c r="A7102">
        <v>4.8332543531625803E-3</v>
      </c>
      <c r="B7102">
        <v>-0.27437672290168802</v>
      </c>
      <c r="C7102">
        <v>0</v>
      </c>
      <c r="D7102">
        <v>0.10299999999999999</v>
      </c>
      <c r="E7102">
        <v>1</v>
      </c>
      <c r="F7102" s="1" t="s">
        <v>3964</v>
      </c>
      <c r="G7102" t="s">
        <v>4677</v>
      </c>
      <c r="H7102" s="5" t="str">
        <f t="shared" si="110"/>
        <v>Decreased</v>
      </c>
    </row>
    <row r="7103" spans="1:8" x14ac:dyDescent="0.2">
      <c r="A7103">
        <v>7.09023728425392E-3</v>
      </c>
      <c r="B7103">
        <v>-0.27362793397919299</v>
      </c>
      <c r="C7103">
        <v>5.7000000000000002E-2</v>
      </c>
      <c r="D7103">
        <v>0.187</v>
      </c>
      <c r="E7103">
        <v>1</v>
      </c>
      <c r="F7103" s="1" t="s">
        <v>3288</v>
      </c>
      <c r="G7103" t="s">
        <v>4677</v>
      </c>
      <c r="H7103" s="5" t="str">
        <f t="shared" si="110"/>
        <v>Decreased</v>
      </c>
    </row>
    <row r="7104" spans="1:8" x14ac:dyDescent="0.2">
      <c r="A7104">
        <v>5.3469766661001601E-3</v>
      </c>
      <c r="B7104">
        <v>-0.27251110612379598</v>
      </c>
      <c r="C7104">
        <v>7.0999999999999994E-2</v>
      </c>
      <c r="D7104">
        <v>0.20899999999999999</v>
      </c>
      <c r="E7104">
        <v>1</v>
      </c>
      <c r="F7104" s="1" t="s">
        <v>4411</v>
      </c>
      <c r="G7104" t="s">
        <v>4677</v>
      </c>
      <c r="H7104" s="5" t="str">
        <f t="shared" si="110"/>
        <v>Decreased</v>
      </c>
    </row>
    <row r="7105" spans="1:8" x14ac:dyDescent="0.2">
      <c r="A7105">
        <v>8.0023286647951403E-3</v>
      </c>
      <c r="B7105">
        <v>-0.27193920636304397</v>
      </c>
      <c r="C7105">
        <v>1.4E-2</v>
      </c>
      <c r="D7105">
        <v>0.11799999999999999</v>
      </c>
      <c r="E7105">
        <v>1</v>
      </c>
      <c r="F7105" s="1" t="s">
        <v>2716</v>
      </c>
      <c r="G7105" t="s">
        <v>4677</v>
      </c>
      <c r="H7105" s="5" t="str">
        <f t="shared" si="110"/>
        <v>Decreased</v>
      </c>
    </row>
    <row r="7106" spans="1:8" x14ac:dyDescent="0.2">
      <c r="A7106">
        <v>4.4784887202536103E-3</v>
      </c>
      <c r="B7106">
        <v>-0.271763391843234</v>
      </c>
      <c r="C7106">
        <v>7.0999999999999994E-2</v>
      </c>
      <c r="D7106">
        <v>0.22</v>
      </c>
      <c r="E7106">
        <v>1</v>
      </c>
      <c r="F7106" s="1" t="s">
        <v>1948</v>
      </c>
      <c r="G7106" t="s">
        <v>4677</v>
      </c>
      <c r="H7106" s="5" t="str">
        <f t="shared" ref="H7106:H7169" si="111">IF(B7106&gt;0,"Increased","Decreased")</f>
        <v>Decreased</v>
      </c>
    </row>
    <row r="7107" spans="1:8" x14ac:dyDescent="0.2">
      <c r="A7107">
        <v>3.6180236918469102E-3</v>
      </c>
      <c r="B7107">
        <v>-0.271200112888065</v>
      </c>
      <c r="C7107">
        <v>1.4E-2</v>
      </c>
      <c r="D7107">
        <v>0.13800000000000001</v>
      </c>
      <c r="E7107">
        <v>1</v>
      </c>
      <c r="F7107" s="1" t="s">
        <v>2399</v>
      </c>
      <c r="G7107" t="s">
        <v>4677</v>
      </c>
      <c r="H7107" s="5" t="str">
        <f t="shared" si="111"/>
        <v>Decreased</v>
      </c>
    </row>
    <row r="7108" spans="1:8" x14ac:dyDescent="0.2">
      <c r="A7108">
        <v>9.0873744351827497E-3</v>
      </c>
      <c r="B7108">
        <v>-0.26909122519845902</v>
      </c>
      <c r="C7108">
        <v>1.4E-2</v>
      </c>
      <c r="D7108">
        <v>0.115</v>
      </c>
      <c r="E7108">
        <v>1</v>
      </c>
      <c r="F7108" s="1" t="s">
        <v>3808</v>
      </c>
      <c r="G7108" t="s">
        <v>4677</v>
      </c>
      <c r="H7108" s="5" t="str">
        <f t="shared" si="111"/>
        <v>Decreased</v>
      </c>
    </row>
    <row r="7109" spans="1:8" x14ac:dyDescent="0.2">
      <c r="A7109">
        <v>9.9725188826263206E-3</v>
      </c>
      <c r="B7109">
        <v>-0.26752068367674298</v>
      </c>
      <c r="C7109">
        <v>5.7000000000000002E-2</v>
      </c>
      <c r="D7109">
        <v>0.17199999999999999</v>
      </c>
      <c r="E7109">
        <v>1</v>
      </c>
      <c r="F7109" s="1" t="s">
        <v>1339</v>
      </c>
      <c r="G7109" t="s">
        <v>4677</v>
      </c>
      <c r="H7109" s="5" t="str">
        <f t="shared" si="111"/>
        <v>Decreased</v>
      </c>
    </row>
    <row r="7110" spans="1:8" x14ac:dyDescent="0.2">
      <c r="A7110">
        <v>8.4621822423463101E-3</v>
      </c>
      <c r="B7110">
        <v>-0.26244902994164498</v>
      </c>
      <c r="C7110">
        <v>5.7000000000000002E-2</v>
      </c>
      <c r="D7110">
        <v>0.185</v>
      </c>
      <c r="E7110">
        <v>1</v>
      </c>
      <c r="F7110" s="1" t="s">
        <v>1866</v>
      </c>
      <c r="G7110" t="s">
        <v>4677</v>
      </c>
      <c r="H7110" s="5" t="str">
        <f t="shared" si="111"/>
        <v>Decreased</v>
      </c>
    </row>
    <row r="7111" spans="1:8" x14ac:dyDescent="0.2">
      <c r="A7111">
        <v>4.8332532515421396E-3</v>
      </c>
      <c r="B7111">
        <v>-0.26017868279885398</v>
      </c>
      <c r="C7111">
        <v>0</v>
      </c>
      <c r="D7111">
        <v>0.10299999999999999</v>
      </c>
      <c r="E7111">
        <v>1</v>
      </c>
      <c r="F7111" s="1" t="s">
        <v>3601</v>
      </c>
      <c r="G7111" t="s">
        <v>4677</v>
      </c>
      <c r="H7111" s="5" t="str">
        <f t="shared" si="111"/>
        <v>Decreased</v>
      </c>
    </row>
    <row r="7112" spans="1:8" x14ac:dyDescent="0.2">
      <c r="A7112">
        <v>1.0314153100838301E-3</v>
      </c>
      <c r="B7112">
        <v>-0.25879991014667098</v>
      </c>
      <c r="C7112">
        <v>4.2999999999999997E-2</v>
      </c>
      <c r="D7112">
        <v>0.215</v>
      </c>
      <c r="E7112">
        <v>1</v>
      </c>
      <c r="F7112" s="1" t="s">
        <v>1268</v>
      </c>
      <c r="G7112" t="s">
        <v>4677</v>
      </c>
      <c r="H7112" s="5" t="str">
        <f t="shared" si="111"/>
        <v>Decreased</v>
      </c>
    </row>
    <row r="7113" spans="1:8" x14ac:dyDescent="0.2">
      <c r="A7113">
        <v>7.9486300035540806E-3</v>
      </c>
      <c r="B7113">
        <v>-0.25860947660413602</v>
      </c>
      <c r="C7113">
        <v>1.4E-2</v>
      </c>
      <c r="D7113">
        <v>0.121</v>
      </c>
      <c r="E7113">
        <v>1</v>
      </c>
      <c r="F7113" s="1" t="s">
        <v>3954</v>
      </c>
      <c r="G7113" t="s">
        <v>4677</v>
      </c>
      <c r="H7113" s="5" t="str">
        <f t="shared" si="111"/>
        <v>Decreased</v>
      </c>
    </row>
    <row r="7114" spans="1:8" x14ac:dyDescent="0.2">
      <c r="A7114">
        <v>4.3203933346411903E-3</v>
      </c>
      <c r="B7114">
        <v>-0.257894335238049</v>
      </c>
      <c r="C7114">
        <v>4.2999999999999997E-2</v>
      </c>
      <c r="D7114">
        <v>0.17499999999999999</v>
      </c>
      <c r="E7114">
        <v>1</v>
      </c>
      <c r="F7114" s="1" t="s">
        <v>3770</v>
      </c>
      <c r="G7114" t="s">
        <v>4677</v>
      </c>
      <c r="H7114" s="5" t="str">
        <f t="shared" si="111"/>
        <v>Decreased</v>
      </c>
    </row>
    <row r="7115" spans="1:8" x14ac:dyDescent="0.2">
      <c r="A7115">
        <v>7.2119429961643505E-4</v>
      </c>
      <c r="B7115">
        <v>-0.25753027483249202</v>
      </c>
      <c r="C7115">
        <v>1.4E-2</v>
      </c>
      <c r="D7115">
        <v>0.17199999999999999</v>
      </c>
      <c r="E7115">
        <v>1</v>
      </c>
      <c r="F7115" s="1" t="s">
        <v>235</v>
      </c>
      <c r="G7115" t="s">
        <v>4677</v>
      </c>
      <c r="H7115" s="5" t="str">
        <f t="shared" si="111"/>
        <v>Decreased</v>
      </c>
    </row>
    <row r="7116" spans="1:8" x14ac:dyDescent="0.2">
      <c r="A7116">
        <v>7.9731284556691893E-3</v>
      </c>
      <c r="B7116">
        <v>-0.25559757948552098</v>
      </c>
      <c r="C7116">
        <v>1.4E-2</v>
      </c>
      <c r="D7116">
        <v>0.121</v>
      </c>
      <c r="E7116">
        <v>1</v>
      </c>
      <c r="F7116" s="1" t="s">
        <v>1501</v>
      </c>
      <c r="G7116" t="s">
        <v>4677</v>
      </c>
      <c r="H7116" s="5" t="str">
        <f t="shared" si="111"/>
        <v>Decreased</v>
      </c>
    </row>
    <row r="7117" spans="1:8" x14ac:dyDescent="0.2">
      <c r="A7117">
        <v>2.8221407886414099E-3</v>
      </c>
      <c r="B7117">
        <v>-0.25555974561557099</v>
      </c>
      <c r="C7117">
        <v>0</v>
      </c>
      <c r="D7117">
        <v>0.115</v>
      </c>
      <c r="E7117">
        <v>1</v>
      </c>
      <c r="F7117" s="1" t="s">
        <v>4428</v>
      </c>
      <c r="G7117" t="s">
        <v>4677</v>
      </c>
      <c r="H7117" s="5" t="str">
        <f t="shared" si="111"/>
        <v>Decreased</v>
      </c>
    </row>
    <row r="7118" spans="1:8" x14ac:dyDescent="0.2">
      <c r="A7118">
        <v>2.6990622837063001E-3</v>
      </c>
      <c r="B7118">
        <v>-0.25541946222691603</v>
      </c>
      <c r="C7118">
        <v>2.9000000000000001E-2</v>
      </c>
      <c r="D7118">
        <v>0.17100000000000001</v>
      </c>
      <c r="E7118">
        <v>1</v>
      </c>
      <c r="F7118" s="1" t="s">
        <v>3474</v>
      </c>
      <c r="G7118" t="s">
        <v>4677</v>
      </c>
      <c r="H7118" s="5" t="str">
        <f t="shared" si="111"/>
        <v>Decreased</v>
      </c>
    </row>
    <row r="7119" spans="1:8" x14ac:dyDescent="0.2">
      <c r="A7119">
        <v>7.2384653858848296E-3</v>
      </c>
      <c r="B7119">
        <v>-0.25473515503975402</v>
      </c>
      <c r="C7119">
        <v>4.2999999999999997E-2</v>
      </c>
      <c r="D7119">
        <v>0.16900000000000001</v>
      </c>
      <c r="E7119">
        <v>1</v>
      </c>
      <c r="F7119" s="1" t="s">
        <v>946</v>
      </c>
      <c r="G7119" t="s">
        <v>4677</v>
      </c>
      <c r="H7119" s="5" t="str">
        <f t="shared" si="111"/>
        <v>Decreased</v>
      </c>
    </row>
    <row r="7120" spans="1:8" x14ac:dyDescent="0.2">
      <c r="A7120">
        <v>6.7048328239444998E-4</v>
      </c>
      <c r="B7120">
        <v>-0.25467070019775401</v>
      </c>
      <c r="C7120">
        <v>1.4E-2</v>
      </c>
      <c r="D7120">
        <v>0.17399999999999999</v>
      </c>
      <c r="E7120">
        <v>1</v>
      </c>
      <c r="F7120" s="1" t="s">
        <v>1778</v>
      </c>
      <c r="G7120" t="s">
        <v>4677</v>
      </c>
      <c r="H7120" s="5" t="str">
        <f t="shared" si="111"/>
        <v>Decreased</v>
      </c>
    </row>
    <row r="7121" spans="1:8" x14ac:dyDescent="0.2">
      <c r="A7121">
        <v>8.8033248925845804E-3</v>
      </c>
      <c r="B7121">
        <v>-0.25280302642144098</v>
      </c>
      <c r="C7121">
        <v>2.9000000000000001E-2</v>
      </c>
      <c r="D7121">
        <v>0.14099999999999999</v>
      </c>
      <c r="E7121">
        <v>1</v>
      </c>
      <c r="F7121" s="1" t="s">
        <v>1404</v>
      </c>
      <c r="G7121" t="s">
        <v>4677</v>
      </c>
      <c r="H7121" s="5" t="str">
        <f t="shared" si="111"/>
        <v>Decreased</v>
      </c>
    </row>
    <row r="7122" spans="1:8" x14ac:dyDescent="0.2">
      <c r="A7122">
        <v>9.7514523969935395E-3</v>
      </c>
      <c r="B7122">
        <v>-0.25246475021440101</v>
      </c>
      <c r="C7122">
        <v>1.4E-2</v>
      </c>
      <c r="D7122">
        <v>0.11600000000000001</v>
      </c>
      <c r="E7122">
        <v>1</v>
      </c>
      <c r="F7122" s="1" t="s">
        <v>4404</v>
      </c>
      <c r="G7122" t="s">
        <v>4677</v>
      </c>
      <c r="H7122" s="5" t="str">
        <f t="shared" si="111"/>
        <v>Decreased</v>
      </c>
    </row>
    <row r="7123" spans="1:8" x14ac:dyDescent="0.2">
      <c r="A7123">
        <v>9.6623085661976301E-3</v>
      </c>
      <c r="B7123">
        <v>-0.252228145813154</v>
      </c>
      <c r="C7123">
        <v>1.4E-2</v>
      </c>
      <c r="D7123">
        <v>0.11600000000000001</v>
      </c>
      <c r="E7123">
        <v>1</v>
      </c>
      <c r="F7123" s="1" t="s">
        <v>1921</v>
      </c>
      <c r="G7123" t="s">
        <v>4677</v>
      </c>
      <c r="H7123" s="5" t="str">
        <f t="shared" si="111"/>
        <v>Decreased</v>
      </c>
    </row>
    <row r="7124" spans="1:8" x14ac:dyDescent="0.2">
      <c r="A7124">
        <v>4.8332543531625803E-3</v>
      </c>
      <c r="B7124">
        <v>-0.25181488754568598</v>
      </c>
      <c r="C7124">
        <v>0</v>
      </c>
      <c r="D7124">
        <v>0.10299999999999999</v>
      </c>
      <c r="E7124">
        <v>1</v>
      </c>
      <c r="F7124" s="1" t="s">
        <v>2753</v>
      </c>
      <c r="G7124" t="s">
        <v>4677</v>
      </c>
      <c r="H7124" s="5" t="str">
        <f t="shared" si="111"/>
        <v>Decreased</v>
      </c>
    </row>
    <row r="7125" spans="1:8" x14ac:dyDescent="0.2">
      <c r="A7125">
        <v>1.4891920355849799E-3</v>
      </c>
      <c r="B7125">
        <v>-3.5670770908739602</v>
      </c>
      <c r="C7125">
        <v>3.5999999999999997E-2</v>
      </c>
      <c r="D7125">
        <v>0.216</v>
      </c>
      <c r="E7125">
        <v>1</v>
      </c>
      <c r="F7125" s="1" t="s">
        <v>4377</v>
      </c>
      <c r="G7125" t="s">
        <v>4678</v>
      </c>
      <c r="H7125" s="5" t="str">
        <f t="shared" si="111"/>
        <v>Decreased</v>
      </c>
    </row>
    <row r="7126" spans="1:8" x14ac:dyDescent="0.2">
      <c r="A7126">
        <v>1.1970310661397301E-3</v>
      </c>
      <c r="B7126">
        <v>-3.56468445617968</v>
      </c>
      <c r="C7126">
        <v>0.109</v>
      </c>
      <c r="D7126">
        <v>0.317</v>
      </c>
      <c r="E7126">
        <v>1</v>
      </c>
      <c r="F7126" s="1" t="s">
        <v>19</v>
      </c>
      <c r="G7126" t="s">
        <v>4678</v>
      </c>
      <c r="H7126" s="5" t="str">
        <f t="shared" si="111"/>
        <v>Decreased</v>
      </c>
    </row>
    <row r="7127" spans="1:8" x14ac:dyDescent="0.2">
      <c r="A7127">
        <v>3.1041247716957101E-3</v>
      </c>
      <c r="B7127">
        <v>-3.4290628884261301</v>
      </c>
      <c r="C7127">
        <v>1.7999999999999999E-2</v>
      </c>
      <c r="D7127">
        <v>0.17</v>
      </c>
      <c r="E7127">
        <v>1</v>
      </c>
      <c r="F7127" s="1" t="s">
        <v>4379</v>
      </c>
      <c r="G7127" t="s">
        <v>4678</v>
      </c>
      <c r="H7127" s="5" t="str">
        <f t="shared" si="111"/>
        <v>Decreased</v>
      </c>
    </row>
    <row r="7128" spans="1:8" x14ac:dyDescent="0.2">
      <c r="A7128" s="2">
        <v>5.8934383247950203E-9</v>
      </c>
      <c r="B7128">
        <v>-2.4566292276279298</v>
      </c>
      <c r="C7128">
        <v>3.5999999999999997E-2</v>
      </c>
      <c r="D7128">
        <v>0.44400000000000001</v>
      </c>
      <c r="E7128">
        <v>1.98573510915643E-4</v>
      </c>
      <c r="F7128" s="1" t="s">
        <v>184</v>
      </c>
      <c r="G7128" t="s">
        <v>4678</v>
      </c>
      <c r="H7128" s="5" t="str">
        <f t="shared" si="111"/>
        <v>Decreased</v>
      </c>
    </row>
    <row r="7129" spans="1:8" x14ac:dyDescent="0.2">
      <c r="A7129" s="2">
        <v>1.73300553477481E-6</v>
      </c>
      <c r="B7129">
        <v>-2.1248509127589799</v>
      </c>
      <c r="C7129">
        <v>1.7999999999999999E-2</v>
      </c>
      <c r="D7129">
        <v>0.33400000000000002</v>
      </c>
      <c r="E7129">
        <v>5.8391888488702401E-2</v>
      </c>
      <c r="F7129" s="1" t="s">
        <v>70</v>
      </c>
      <c r="G7129" t="s">
        <v>4678</v>
      </c>
      <c r="H7129" s="5" t="str">
        <f t="shared" si="111"/>
        <v>Decreased</v>
      </c>
    </row>
    <row r="7130" spans="1:8" x14ac:dyDescent="0.2">
      <c r="A7130">
        <v>2.7031833689665501E-3</v>
      </c>
      <c r="B7130">
        <v>-1.8507757344254701</v>
      </c>
      <c r="C7130">
        <v>1.7999999999999999E-2</v>
      </c>
      <c r="D7130">
        <v>0.17100000000000001</v>
      </c>
      <c r="E7130">
        <v>1</v>
      </c>
      <c r="F7130" s="1" t="s">
        <v>1152</v>
      </c>
      <c r="G7130" t="s">
        <v>4678</v>
      </c>
      <c r="H7130" s="5" t="str">
        <f t="shared" si="111"/>
        <v>Decreased</v>
      </c>
    </row>
    <row r="7131" spans="1:8" x14ac:dyDescent="0.2">
      <c r="A7131">
        <v>3.2341800293621303E-4</v>
      </c>
      <c r="B7131">
        <v>-1.7913940946528799</v>
      </c>
      <c r="C7131">
        <v>1.7999999999999999E-2</v>
      </c>
      <c r="D7131">
        <v>0.22900000000000001</v>
      </c>
      <c r="E7131">
        <v>1</v>
      </c>
      <c r="F7131" s="1" t="s">
        <v>40</v>
      </c>
      <c r="G7131" t="s">
        <v>4678</v>
      </c>
      <c r="H7131" s="5" t="str">
        <f t="shared" si="111"/>
        <v>Decreased</v>
      </c>
    </row>
    <row r="7132" spans="1:8" x14ac:dyDescent="0.2">
      <c r="A7132">
        <v>5.5551050385310903E-4</v>
      </c>
      <c r="B7132">
        <v>-1.7080326922462901</v>
      </c>
      <c r="C7132">
        <v>3.5999999999999997E-2</v>
      </c>
      <c r="D7132">
        <v>0.22900000000000001</v>
      </c>
      <c r="E7132">
        <v>1</v>
      </c>
      <c r="F7132" s="1" t="s">
        <v>66</v>
      </c>
      <c r="G7132" t="s">
        <v>4678</v>
      </c>
      <c r="H7132" s="5" t="str">
        <f t="shared" si="111"/>
        <v>Decreased</v>
      </c>
    </row>
    <row r="7133" spans="1:8" x14ac:dyDescent="0.2">
      <c r="A7133" s="2">
        <v>7.9010613633133905E-8</v>
      </c>
      <c r="B7133">
        <v>-1.6733282484924501</v>
      </c>
      <c r="C7133">
        <v>0</v>
      </c>
      <c r="D7133">
        <v>0.36699999999999999</v>
      </c>
      <c r="E7133">
        <v>2.6621836157548098E-3</v>
      </c>
      <c r="F7133" s="1" t="s">
        <v>115</v>
      </c>
      <c r="G7133" t="s">
        <v>4678</v>
      </c>
      <c r="H7133" s="5" t="str">
        <f t="shared" si="111"/>
        <v>Decreased</v>
      </c>
    </row>
    <row r="7134" spans="1:8" x14ac:dyDescent="0.2">
      <c r="A7134" s="2">
        <v>2.5154067630368498E-7</v>
      </c>
      <c r="B7134">
        <v>-1.6184436378057601</v>
      </c>
      <c r="C7134">
        <v>5.5E-2</v>
      </c>
      <c r="D7134">
        <v>0.41599999999999998</v>
      </c>
      <c r="E7134">
        <v>8.4754115473763703E-3</v>
      </c>
      <c r="F7134" s="1" t="s">
        <v>96</v>
      </c>
      <c r="G7134" t="s">
        <v>4678</v>
      </c>
      <c r="H7134" s="5" t="str">
        <f t="shared" si="111"/>
        <v>Decreased</v>
      </c>
    </row>
    <row r="7135" spans="1:8" x14ac:dyDescent="0.2">
      <c r="A7135" s="2">
        <v>1.28730445187248E-7</v>
      </c>
      <c r="B7135">
        <v>-1.6168777795059901</v>
      </c>
      <c r="C7135">
        <v>0.127</v>
      </c>
      <c r="D7135">
        <v>0.504</v>
      </c>
      <c r="E7135">
        <v>4.3374436201391404E-3</v>
      </c>
      <c r="F7135" s="1" t="s">
        <v>297</v>
      </c>
      <c r="G7135" t="s">
        <v>4678</v>
      </c>
      <c r="H7135" s="5" t="str">
        <f t="shared" si="111"/>
        <v>Decreased</v>
      </c>
    </row>
    <row r="7136" spans="1:8" x14ac:dyDescent="0.2">
      <c r="A7136">
        <v>1.2288532471708201E-3</v>
      </c>
      <c r="B7136">
        <v>-1.44961417173776</v>
      </c>
      <c r="C7136">
        <v>0</v>
      </c>
      <c r="D7136">
        <v>0.16300000000000001</v>
      </c>
      <c r="E7136">
        <v>1</v>
      </c>
      <c r="F7136" s="1" t="s">
        <v>757</v>
      </c>
      <c r="G7136" t="s">
        <v>4678</v>
      </c>
      <c r="H7136" s="5" t="str">
        <f t="shared" si="111"/>
        <v>Decreased</v>
      </c>
    </row>
    <row r="7137" spans="1:8" x14ac:dyDescent="0.2">
      <c r="A7137" s="2">
        <v>6.3581704263098604E-6</v>
      </c>
      <c r="B7137">
        <v>-1.4161419942031499</v>
      </c>
      <c r="C7137">
        <v>0</v>
      </c>
      <c r="D7137">
        <v>0.28199999999999997</v>
      </c>
      <c r="E7137">
        <v>0.214232194344085</v>
      </c>
      <c r="F7137" s="1" t="s">
        <v>44</v>
      </c>
      <c r="G7137" t="s">
        <v>4678</v>
      </c>
      <c r="H7137" s="5" t="str">
        <f t="shared" si="111"/>
        <v>Decreased</v>
      </c>
    </row>
    <row r="7138" spans="1:8" x14ac:dyDescent="0.2">
      <c r="A7138" s="2">
        <v>1.32726689432844E-9</v>
      </c>
      <c r="B7138">
        <v>-1.3948652317674901</v>
      </c>
      <c r="C7138">
        <v>0</v>
      </c>
      <c r="D7138">
        <v>0.435</v>
      </c>
      <c r="E7138" s="2">
        <v>4.4720930737502598E-5</v>
      </c>
      <c r="F7138" s="1" t="s">
        <v>3678</v>
      </c>
      <c r="G7138" t="s">
        <v>4678</v>
      </c>
      <c r="H7138" s="5" t="str">
        <f t="shared" si="111"/>
        <v>Decreased</v>
      </c>
    </row>
    <row r="7139" spans="1:8" x14ac:dyDescent="0.2">
      <c r="A7139" s="2">
        <v>3.2267680670992201E-5</v>
      </c>
      <c r="B7139">
        <v>-1.31512131480699</v>
      </c>
      <c r="C7139">
        <v>1.7999999999999999E-2</v>
      </c>
      <c r="D7139">
        <v>0.27</v>
      </c>
      <c r="E7139">
        <v>1</v>
      </c>
      <c r="F7139" s="1" t="s">
        <v>38</v>
      </c>
      <c r="G7139" t="s">
        <v>4678</v>
      </c>
      <c r="H7139" s="5" t="str">
        <f t="shared" si="111"/>
        <v>Decreased</v>
      </c>
    </row>
    <row r="7140" spans="1:8" x14ac:dyDescent="0.2">
      <c r="A7140" s="2">
        <v>6.7501358299900795E-8</v>
      </c>
      <c r="B7140">
        <v>-1.30809187735065</v>
      </c>
      <c r="C7140">
        <v>0</v>
      </c>
      <c r="D7140">
        <v>0.36899999999999999</v>
      </c>
      <c r="E7140">
        <v>2.2743907665568599E-3</v>
      </c>
      <c r="F7140" s="1" t="s">
        <v>150</v>
      </c>
      <c r="G7140" t="s">
        <v>4678</v>
      </c>
      <c r="H7140" s="5" t="str">
        <f t="shared" si="111"/>
        <v>Decreased</v>
      </c>
    </row>
    <row r="7141" spans="1:8" x14ac:dyDescent="0.2">
      <c r="A7141" s="2">
        <v>4.8795410164104997E-7</v>
      </c>
      <c r="B7141">
        <v>-1.2944674335783599</v>
      </c>
      <c r="C7141">
        <v>7.2999999999999995E-2</v>
      </c>
      <c r="D7141">
        <v>0.437</v>
      </c>
      <c r="E7141">
        <v>1.6441125500693599E-2</v>
      </c>
      <c r="F7141" s="1" t="s">
        <v>18</v>
      </c>
      <c r="G7141" t="s">
        <v>4678</v>
      </c>
      <c r="H7141" s="5" t="str">
        <f t="shared" si="111"/>
        <v>Decreased</v>
      </c>
    </row>
    <row r="7142" spans="1:8" x14ac:dyDescent="0.2">
      <c r="A7142" s="2">
        <v>7.3754510136641497E-7</v>
      </c>
      <c r="B7142">
        <v>-1.24311978711908</v>
      </c>
      <c r="C7142">
        <v>9.0999999999999998E-2</v>
      </c>
      <c r="D7142">
        <v>0.44900000000000001</v>
      </c>
      <c r="E7142">
        <v>2.485084464544E-2</v>
      </c>
      <c r="F7142" s="1" t="s">
        <v>298</v>
      </c>
      <c r="G7142" t="s">
        <v>4678</v>
      </c>
      <c r="H7142" s="5" t="str">
        <f t="shared" si="111"/>
        <v>Decreased</v>
      </c>
    </row>
    <row r="7143" spans="1:8" x14ac:dyDescent="0.2">
      <c r="A7143">
        <v>1.58233960268894E-4</v>
      </c>
      <c r="B7143">
        <v>-1.2381171605580801</v>
      </c>
      <c r="C7143">
        <v>0</v>
      </c>
      <c r="D7143">
        <v>0.21199999999999999</v>
      </c>
      <c r="E7143">
        <v>1</v>
      </c>
      <c r="F7143" s="1" t="s">
        <v>20</v>
      </c>
      <c r="G7143" t="s">
        <v>4678</v>
      </c>
      <c r="H7143" s="5" t="str">
        <f t="shared" si="111"/>
        <v>Decreased</v>
      </c>
    </row>
    <row r="7144" spans="1:8" x14ac:dyDescent="0.2">
      <c r="A7144" s="2">
        <v>4.8648796111679798E-11</v>
      </c>
      <c r="B7144">
        <v>-1.2091684863243799</v>
      </c>
      <c r="C7144">
        <v>0.67300000000000004</v>
      </c>
      <c r="D7144">
        <v>0.91600000000000004</v>
      </c>
      <c r="E7144" s="2">
        <v>1.63917253618694E-6</v>
      </c>
      <c r="F7144" s="1" t="s">
        <v>1841</v>
      </c>
      <c r="G7144" t="s">
        <v>4678</v>
      </c>
      <c r="H7144" s="5" t="str">
        <f t="shared" si="111"/>
        <v>Decreased</v>
      </c>
    </row>
    <row r="7145" spans="1:8" x14ac:dyDescent="0.2">
      <c r="A7145" s="2">
        <v>1.10563593436963E-9</v>
      </c>
      <c r="B7145">
        <v>-1.20402905832555</v>
      </c>
      <c r="C7145">
        <v>9.0999999999999998E-2</v>
      </c>
      <c r="D7145">
        <v>0.58299999999999996</v>
      </c>
      <c r="E7145" s="2">
        <v>3.7253297172650498E-5</v>
      </c>
      <c r="F7145" s="1" t="s">
        <v>203</v>
      </c>
      <c r="G7145" t="s">
        <v>4678</v>
      </c>
      <c r="H7145" s="5" t="str">
        <f t="shared" si="111"/>
        <v>Decreased</v>
      </c>
    </row>
    <row r="7146" spans="1:8" x14ac:dyDescent="0.2">
      <c r="A7146">
        <v>6.7519615409360398E-3</v>
      </c>
      <c r="B7146">
        <v>-1.19492654713239</v>
      </c>
      <c r="C7146">
        <v>0</v>
      </c>
      <c r="D7146">
        <v>0.11899999999999999</v>
      </c>
      <c r="E7146">
        <v>1</v>
      </c>
      <c r="F7146" s="1" t="s">
        <v>841</v>
      </c>
      <c r="G7146" t="s">
        <v>4678</v>
      </c>
      <c r="H7146" s="5" t="str">
        <f t="shared" si="111"/>
        <v>Decreased</v>
      </c>
    </row>
    <row r="7147" spans="1:8" x14ac:dyDescent="0.2">
      <c r="A7147" s="2">
        <v>1.9737854851386499E-8</v>
      </c>
      <c r="B7147">
        <v>-1.1783798456194701</v>
      </c>
      <c r="C7147">
        <v>0.182</v>
      </c>
      <c r="D7147">
        <v>0.59699999999999998</v>
      </c>
      <c r="E7147">
        <v>6.6504728136261495E-4</v>
      </c>
      <c r="F7147" s="1" t="s">
        <v>312</v>
      </c>
      <c r="G7147" t="s">
        <v>4678</v>
      </c>
      <c r="H7147" s="5" t="str">
        <f t="shared" si="111"/>
        <v>Decreased</v>
      </c>
    </row>
    <row r="7148" spans="1:8" x14ac:dyDescent="0.2">
      <c r="A7148" s="2">
        <v>2.6207858449813599E-5</v>
      </c>
      <c r="B7148">
        <v>-1.1707375247366201</v>
      </c>
      <c r="C7148">
        <v>7.2999999999999995E-2</v>
      </c>
      <c r="D7148">
        <v>0.35399999999999998</v>
      </c>
      <c r="E7148">
        <v>0.88304758260801797</v>
      </c>
      <c r="F7148" s="1" t="s">
        <v>271</v>
      </c>
      <c r="G7148" t="s">
        <v>4678</v>
      </c>
      <c r="H7148" s="5" t="str">
        <f t="shared" si="111"/>
        <v>Decreased</v>
      </c>
    </row>
    <row r="7149" spans="1:8" x14ac:dyDescent="0.2">
      <c r="A7149" s="2">
        <v>2.0456658689587498E-5</v>
      </c>
      <c r="B7149">
        <v>-1.1550921569670001</v>
      </c>
      <c r="C7149">
        <v>1.7999999999999999E-2</v>
      </c>
      <c r="D7149">
        <v>0.28799999999999998</v>
      </c>
      <c r="E7149">
        <v>0.68926665788696195</v>
      </c>
      <c r="F7149" s="1" t="s">
        <v>391</v>
      </c>
      <c r="G7149" t="s">
        <v>4678</v>
      </c>
      <c r="H7149" s="5" t="str">
        <f t="shared" si="111"/>
        <v>Decreased</v>
      </c>
    </row>
    <row r="7150" spans="1:8" x14ac:dyDescent="0.2">
      <c r="A7150" s="2">
        <v>1.57818209168332E-6</v>
      </c>
      <c r="B7150">
        <v>-1.15183363603705</v>
      </c>
      <c r="C7150">
        <v>0</v>
      </c>
      <c r="D7150">
        <v>0.31</v>
      </c>
      <c r="E7150">
        <v>5.3175267397177803E-2</v>
      </c>
      <c r="F7150" s="1" t="s">
        <v>160</v>
      </c>
      <c r="G7150" t="s">
        <v>4678</v>
      </c>
      <c r="H7150" s="5" t="str">
        <f t="shared" si="111"/>
        <v>Decreased</v>
      </c>
    </row>
    <row r="7151" spans="1:8" x14ac:dyDescent="0.2">
      <c r="A7151">
        <v>3.65736412842664E-4</v>
      </c>
      <c r="B7151">
        <v>-1.1468466011382099</v>
      </c>
      <c r="C7151">
        <v>0</v>
      </c>
      <c r="D7151">
        <v>0.192</v>
      </c>
      <c r="E7151">
        <v>1</v>
      </c>
      <c r="F7151" s="1" t="s">
        <v>30</v>
      </c>
      <c r="G7151" t="s">
        <v>4678</v>
      </c>
      <c r="H7151" s="5" t="str">
        <f t="shared" si="111"/>
        <v>Decreased</v>
      </c>
    </row>
    <row r="7152" spans="1:8" x14ac:dyDescent="0.2">
      <c r="A7152">
        <v>2.2728933433953101E-4</v>
      </c>
      <c r="B7152">
        <v>-1.12723541907196</v>
      </c>
      <c r="C7152">
        <v>0</v>
      </c>
      <c r="D7152">
        <v>0.20399999999999999</v>
      </c>
      <c r="E7152">
        <v>1</v>
      </c>
      <c r="F7152" s="1" t="s">
        <v>1745</v>
      </c>
      <c r="G7152" t="s">
        <v>4678</v>
      </c>
      <c r="H7152" s="5" t="str">
        <f t="shared" si="111"/>
        <v>Decreased</v>
      </c>
    </row>
    <row r="7153" spans="1:8" x14ac:dyDescent="0.2">
      <c r="A7153" s="2">
        <v>4.8120429294483396E-6</v>
      </c>
      <c r="B7153">
        <v>-1.12536353128036</v>
      </c>
      <c r="C7153">
        <v>0.14499999999999999</v>
      </c>
      <c r="D7153">
        <v>0.46800000000000003</v>
      </c>
      <c r="E7153">
        <v>0.162136974464832</v>
      </c>
      <c r="F7153" s="1" t="s">
        <v>1215</v>
      </c>
      <c r="G7153" t="s">
        <v>4678</v>
      </c>
      <c r="H7153" s="5" t="str">
        <f t="shared" si="111"/>
        <v>Decreased</v>
      </c>
    </row>
    <row r="7154" spans="1:8" x14ac:dyDescent="0.2">
      <c r="A7154" s="2">
        <v>3.8282489461183098E-9</v>
      </c>
      <c r="B7154">
        <v>-1.1108087539045499</v>
      </c>
      <c r="C7154">
        <v>0.14499999999999999</v>
      </c>
      <c r="D7154">
        <v>0.59299999999999997</v>
      </c>
      <c r="E7154">
        <v>1.2898901999050999E-4</v>
      </c>
      <c r="F7154" s="1" t="s">
        <v>872</v>
      </c>
      <c r="G7154" t="s">
        <v>4678</v>
      </c>
      <c r="H7154" s="5" t="str">
        <f t="shared" si="111"/>
        <v>Decreased</v>
      </c>
    </row>
    <row r="7155" spans="1:8" x14ac:dyDescent="0.2">
      <c r="A7155" s="2">
        <v>2.7787044360189301E-9</v>
      </c>
      <c r="B7155">
        <v>-1.0984515016001299</v>
      </c>
      <c r="C7155">
        <v>0.27300000000000002</v>
      </c>
      <c r="D7155">
        <v>0.71899999999999997</v>
      </c>
      <c r="E7155" s="2">
        <v>9.3625667267221795E-5</v>
      </c>
      <c r="F7155" s="1" t="s">
        <v>410</v>
      </c>
      <c r="G7155" t="s">
        <v>4678</v>
      </c>
      <c r="H7155" s="5" t="str">
        <f t="shared" si="111"/>
        <v>Decreased</v>
      </c>
    </row>
    <row r="7156" spans="1:8" x14ac:dyDescent="0.2">
      <c r="A7156" s="2">
        <v>6.9294655601345903E-10</v>
      </c>
      <c r="B7156">
        <v>-1.09591180011712</v>
      </c>
      <c r="C7156">
        <v>0.16400000000000001</v>
      </c>
      <c r="D7156">
        <v>0.64300000000000002</v>
      </c>
      <c r="E7156" s="2">
        <v>2.33481412583175E-5</v>
      </c>
      <c r="F7156" s="1" t="s">
        <v>82</v>
      </c>
      <c r="G7156" t="s">
        <v>4678</v>
      </c>
      <c r="H7156" s="5" t="str">
        <f t="shared" si="111"/>
        <v>Decreased</v>
      </c>
    </row>
    <row r="7157" spans="1:8" x14ac:dyDescent="0.2">
      <c r="A7157" s="2">
        <v>5.7790384839184102E-9</v>
      </c>
      <c r="B7157">
        <v>-1.0791841292559401</v>
      </c>
      <c r="C7157">
        <v>0.52700000000000002</v>
      </c>
      <c r="D7157">
        <v>0.80500000000000005</v>
      </c>
      <c r="E7157">
        <v>1.9471892267714701E-4</v>
      </c>
      <c r="F7157" s="1" t="s">
        <v>398</v>
      </c>
      <c r="G7157" t="s">
        <v>4678</v>
      </c>
      <c r="H7157" s="5" t="str">
        <f t="shared" si="111"/>
        <v>Decreased</v>
      </c>
    </row>
    <row r="7158" spans="1:8" x14ac:dyDescent="0.2">
      <c r="A7158" s="2">
        <v>3.1519766347365199E-9</v>
      </c>
      <c r="B7158">
        <v>-1.0362837951136701</v>
      </c>
      <c r="C7158">
        <v>0.67300000000000004</v>
      </c>
      <c r="D7158">
        <v>0.85799999999999998</v>
      </c>
      <c r="E7158">
        <v>1.06202700730812E-4</v>
      </c>
      <c r="F7158" s="1" t="s">
        <v>912</v>
      </c>
      <c r="G7158" t="s">
        <v>4678</v>
      </c>
      <c r="H7158" s="5" t="str">
        <f t="shared" si="111"/>
        <v>Decreased</v>
      </c>
    </row>
    <row r="7159" spans="1:8" x14ac:dyDescent="0.2">
      <c r="A7159" s="2">
        <v>1.66916914185865E-6</v>
      </c>
      <c r="B7159">
        <v>-1.0187445475168599</v>
      </c>
      <c r="C7159">
        <v>0.23599999999999999</v>
      </c>
      <c r="D7159">
        <v>0.61699999999999999</v>
      </c>
      <c r="E7159">
        <v>5.6240985065785197E-2</v>
      </c>
      <c r="F7159" s="1" t="s">
        <v>511</v>
      </c>
      <c r="G7159" t="s">
        <v>4678</v>
      </c>
      <c r="H7159" s="5" t="str">
        <f t="shared" si="111"/>
        <v>Decreased</v>
      </c>
    </row>
    <row r="7160" spans="1:8" x14ac:dyDescent="0.2">
      <c r="A7160" s="2">
        <v>1.5186640562159E-5</v>
      </c>
      <c r="B7160">
        <v>-1.0103766392543301</v>
      </c>
      <c r="C7160">
        <v>5.5E-2</v>
      </c>
      <c r="D7160">
        <v>0.34399999999999997</v>
      </c>
      <c r="E7160">
        <v>0.51169866710138601</v>
      </c>
      <c r="F7160" s="1" t="s">
        <v>134</v>
      </c>
      <c r="G7160" t="s">
        <v>4678</v>
      </c>
      <c r="H7160" s="5" t="str">
        <f t="shared" si="111"/>
        <v>Decreased</v>
      </c>
    </row>
    <row r="7161" spans="1:8" x14ac:dyDescent="0.2">
      <c r="A7161">
        <v>3.6458735131319298E-4</v>
      </c>
      <c r="B7161">
        <v>-1.0068050283909</v>
      </c>
      <c r="C7161">
        <v>0.16400000000000001</v>
      </c>
      <c r="D7161">
        <v>0.43</v>
      </c>
      <c r="E7161">
        <v>1</v>
      </c>
      <c r="F7161" s="1" t="s">
        <v>101</v>
      </c>
      <c r="G7161" t="s">
        <v>4678</v>
      </c>
      <c r="H7161" s="5" t="str">
        <f t="shared" si="111"/>
        <v>Decreased</v>
      </c>
    </row>
    <row r="7162" spans="1:8" x14ac:dyDescent="0.2">
      <c r="A7162" s="2">
        <v>3.0603379049359998E-6</v>
      </c>
      <c r="B7162">
        <v>-1.0019709846289899</v>
      </c>
      <c r="C7162">
        <v>9.0999999999999998E-2</v>
      </c>
      <c r="D7162">
        <v>0.41</v>
      </c>
      <c r="E7162">
        <v>0.103115025368914</v>
      </c>
      <c r="F7162" s="1" t="s">
        <v>4372</v>
      </c>
      <c r="G7162" t="s">
        <v>4678</v>
      </c>
      <c r="H7162" s="5" t="str">
        <f t="shared" si="111"/>
        <v>Decreased</v>
      </c>
    </row>
    <row r="7163" spans="1:8" x14ac:dyDescent="0.2">
      <c r="A7163" s="2">
        <v>7.3228046501857999E-9</v>
      </c>
      <c r="B7163">
        <v>-0.99116243144025495</v>
      </c>
      <c r="C7163">
        <v>0.309</v>
      </c>
      <c r="D7163">
        <v>0.70599999999999996</v>
      </c>
      <c r="E7163">
        <v>2.4673457988336E-4</v>
      </c>
      <c r="F7163" s="1" t="s">
        <v>913</v>
      </c>
      <c r="G7163" t="s">
        <v>4678</v>
      </c>
      <c r="H7163" s="5" t="str">
        <f t="shared" si="111"/>
        <v>Decreased</v>
      </c>
    </row>
    <row r="7164" spans="1:8" x14ac:dyDescent="0.2">
      <c r="A7164" s="2">
        <v>4.8681704464219303E-5</v>
      </c>
      <c r="B7164">
        <v>-0.98707152608974302</v>
      </c>
      <c r="C7164">
        <v>0</v>
      </c>
      <c r="D7164">
        <v>0.23899999999999999</v>
      </c>
      <c r="E7164">
        <v>1</v>
      </c>
      <c r="F7164" s="1" t="s">
        <v>97</v>
      </c>
      <c r="G7164" t="s">
        <v>4678</v>
      </c>
      <c r="H7164" s="5" t="str">
        <f t="shared" si="111"/>
        <v>Decreased</v>
      </c>
    </row>
    <row r="7165" spans="1:8" x14ac:dyDescent="0.2">
      <c r="A7165">
        <v>7.7109991970521501E-4</v>
      </c>
      <c r="B7165">
        <v>-0.97144056193592199</v>
      </c>
      <c r="C7165">
        <v>0.16400000000000001</v>
      </c>
      <c r="D7165">
        <v>0.40200000000000002</v>
      </c>
      <c r="E7165">
        <v>1</v>
      </c>
      <c r="F7165" s="1" t="s">
        <v>362</v>
      </c>
      <c r="G7165" t="s">
        <v>4678</v>
      </c>
      <c r="H7165" s="5" t="str">
        <f t="shared" si="111"/>
        <v>Decreased</v>
      </c>
    </row>
    <row r="7166" spans="1:8" x14ac:dyDescent="0.2">
      <c r="A7166" s="2">
        <v>3.8152026868443298E-8</v>
      </c>
      <c r="B7166">
        <v>-0.96990697782404001</v>
      </c>
      <c r="C7166">
        <v>0.14499999999999999</v>
      </c>
      <c r="D7166">
        <v>0.55900000000000005</v>
      </c>
      <c r="E7166">
        <v>1.28549439330533E-3</v>
      </c>
      <c r="F7166" s="1" t="s">
        <v>68</v>
      </c>
      <c r="G7166" t="s">
        <v>4678</v>
      </c>
      <c r="H7166" s="5" t="str">
        <f t="shared" si="111"/>
        <v>Decreased</v>
      </c>
    </row>
    <row r="7167" spans="1:8" x14ac:dyDescent="0.2">
      <c r="A7167" s="2">
        <v>9.8701048252161001E-8</v>
      </c>
      <c r="B7167">
        <v>-0.94872372935290505</v>
      </c>
      <c r="C7167">
        <v>0.58199999999999996</v>
      </c>
      <c r="D7167">
        <v>0.79400000000000004</v>
      </c>
      <c r="E7167">
        <v>3.3256331198083101E-3</v>
      </c>
      <c r="F7167" s="1" t="s">
        <v>376</v>
      </c>
      <c r="G7167" t="s">
        <v>4678</v>
      </c>
      <c r="H7167" s="5" t="str">
        <f t="shared" si="111"/>
        <v>Decreased</v>
      </c>
    </row>
    <row r="7168" spans="1:8" x14ac:dyDescent="0.2">
      <c r="A7168" s="2">
        <v>7.2828108908024403E-6</v>
      </c>
      <c r="B7168">
        <v>-0.935991026712509</v>
      </c>
      <c r="C7168">
        <v>0</v>
      </c>
      <c r="D7168">
        <v>0.27900000000000003</v>
      </c>
      <c r="E7168">
        <v>0.24538703015469701</v>
      </c>
      <c r="F7168" s="1" t="s">
        <v>339</v>
      </c>
      <c r="G7168" t="s">
        <v>4678</v>
      </c>
      <c r="H7168" s="5" t="str">
        <f t="shared" si="111"/>
        <v>Decreased</v>
      </c>
    </row>
    <row r="7169" spans="1:8" x14ac:dyDescent="0.2">
      <c r="A7169">
        <v>4.3787576098347101E-4</v>
      </c>
      <c r="B7169">
        <v>-0.90414921588513597</v>
      </c>
      <c r="C7169">
        <v>1.7999999999999999E-2</v>
      </c>
      <c r="D7169">
        <v>0.222</v>
      </c>
      <c r="E7169">
        <v>1</v>
      </c>
      <c r="F7169" s="1" t="s">
        <v>1681</v>
      </c>
      <c r="G7169" t="s">
        <v>4678</v>
      </c>
      <c r="H7169" s="5" t="str">
        <f t="shared" si="111"/>
        <v>Decreased</v>
      </c>
    </row>
    <row r="7170" spans="1:8" x14ac:dyDescent="0.2">
      <c r="A7170" s="2">
        <v>2.5647142346137099E-5</v>
      </c>
      <c r="B7170">
        <v>-0.90000625065495399</v>
      </c>
      <c r="C7170">
        <v>0</v>
      </c>
      <c r="D7170">
        <v>0.253</v>
      </c>
      <c r="E7170">
        <v>0.86415481421074403</v>
      </c>
      <c r="F7170" s="1" t="s">
        <v>129</v>
      </c>
      <c r="G7170" t="s">
        <v>4678</v>
      </c>
      <c r="H7170" s="5" t="str">
        <f t="shared" ref="H7170:H7233" si="112">IF(B7170&gt;0,"Increased","Decreased")</f>
        <v>Decreased</v>
      </c>
    </row>
    <row r="7171" spans="1:8" x14ac:dyDescent="0.2">
      <c r="A7171" s="2">
        <v>2.4035661163208701E-5</v>
      </c>
      <c r="B7171">
        <v>-0.89897705791119398</v>
      </c>
      <c r="C7171">
        <v>0</v>
      </c>
      <c r="D7171">
        <v>0.254</v>
      </c>
      <c r="E7171">
        <v>0.80985756723315505</v>
      </c>
      <c r="F7171" s="1" t="s">
        <v>932</v>
      </c>
      <c r="G7171" t="s">
        <v>4678</v>
      </c>
      <c r="H7171" s="5" t="str">
        <f t="shared" si="112"/>
        <v>Decreased</v>
      </c>
    </row>
    <row r="7172" spans="1:8" x14ac:dyDescent="0.2">
      <c r="A7172" s="2">
        <v>2.6896293895242599E-7</v>
      </c>
      <c r="B7172">
        <v>-0.89666746856198498</v>
      </c>
      <c r="C7172">
        <v>0.127</v>
      </c>
      <c r="D7172">
        <v>0.503</v>
      </c>
      <c r="E7172">
        <v>9.0624372650630405E-3</v>
      </c>
      <c r="F7172" s="1" t="s">
        <v>149</v>
      </c>
      <c r="G7172" t="s">
        <v>4678</v>
      </c>
      <c r="H7172" s="5" t="str">
        <f t="shared" si="112"/>
        <v>Decreased</v>
      </c>
    </row>
    <row r="7173" spans="1:8" x14ac:dyDescent="0.2">
      <c r="A7173" s="2">
        <v>9.5369713853624007E-6</v>
      </c>
      <c r="B7173">
        <v>-0.89178487593464295</v>
      </c>
      <c r="C7173">
        <v>0</v>
      </c>
      <c r="D7173">
        <v>0.27400000000000002</v>
      </c>
      <c r="E7173">
        <v>0.32133871385840101</v>
      </c>
      <c r="F7173" s="1" t="s">
        <v>163</v>
      </c>
      <c r="G7173" t="s">
        <v>4678</v>
      </c>
      <c r="H7173" s="5" t="str">
        <f t="shared" si="112"/>
        <v>Decreased</v>
      </c>
    </row>
    <row r="7174" spans="1:8" x14ac:dyDescent="0.2">
      <c r="A7174">
        <v>7.12319664001015E-3</v>
      </c>
      <c r="B7174">
        <v>-0.88974642603778598</v>
      </c>
      <c r="C7174">
        <v>0</v>
      </c>
      <c r="D7174">
        <v>0.11799999999999999</v>
      </c>
      <c r="E7174">
        <v>1</v>
      </c>
      <c r="F7174" s="1" t="s">
        <v>1744</v>
      </c>
      <c r="G7174" t="s">
        <v>4678</v>
      </c>
      <c r="H7174" s="5" t="str">
        <f t="shared" si="112"/>
        <v>Decreased</v>
      </c>
    </row>
    <row r="7175" spans="1:8" x14ac:dyDescent="0.2">
      <c r="A7175">
        <v>4.9038019111359099E-4</v>
      </c>
      <c r="B7175">
        <v>-0.88506021303223503</v>
      </c>
      <c r="C7175">
        <v>0</v>
      </c>
      <c r="D7175">
        <v>0.185</v>
      </c>
      <c r="E7175">
        <v>1</v>
      </c>
      <c r="F7175" s="1" t="s">
        <v>4302</v>
      </c>
      <c r="G7175" t="s">
        <v>4678</v>
      </c>
      <c r="H7175" s="5" t="str">
        <f t="shared" si="112"/>
        <v>Decreased</v>
      </c>
    </row>
    <row r="7176" spans="1:8" x14ac:dyDescent="0.2">
      <c r="A7176" s="2">
        <v>1.1655522697018E-5</v>
      </c>
      <c r="B7176">
        <v>-0.88372036462347703</v>
      </c>
      <c r="C7176">
        <v>0</v>
      </c>
      <c r="D7176">
        <v>0.27</v>
      </c>
      <c r="E7176">
        <v>0.39272118175332599</v>
      </c>
      <c r="F7176" s="1" t="s">
        <v>951</v>
      </c>
      <c r="G7176" t="s">
        <v>4678</v>
      </c>
      <c r="H7176" s="5" t="str">
        <f t="shared" si="112"/>
        <v>Decreased</v>
      </c>
    </row>
    <row r="7177" spans="1:8" x14ac:dyDescent="0.2">
      <c r="A7177" s="2">
        <v>2.7474932861123501E-5</v>
      </c>
      <c r="B7177">
        <v>-0.87351734161263495</v>
      </c>
      <c r="C7177">
        <v>5.5E-2</v>
      </c>
      <c r="D7177">
        <v>0.315</v>
      </c>
      <c r="E7177">
        <v>0.92574038782269596</v>
      </c>
      <c r="F7177" s="1" t="s">
        <v>1354</v>
      </c>
      <c r="G7177" t="s">
        <v>4678</v>
      </c>
      <c r="H7177" s="5" t="str">
        <f t="shared" si="112"/>
        <v>Decreased</v>
      </c>
    </row>
    <row r="7178" spans="1:8" x14ac:dyDescent="0.2">
      <c r="A7178" s="2">
        <v>4.5067798553747901E-6</v>
      </c>
      <c r="B7178">
        <v>-0.86583092509486703</v>
      </c>
      <c r="C7178">
        <v>3.5999999999999997E-2</v>
      </c>
      <c r="D7178">
        <v>0.34699999999999998</v>
      </c>
      <c r="E7178">
        <v>0.151851440446998</v>
      </c>
      <c r="F7178" s="1" t="s">
        <v>401</v>
      </c>
      <c r="G7178" t="s">
        <v>4678</v>
      </c>
      <c r="H7178" s="5" t="str">
        <f t="shared" si="112"/>
        <v>Decreased</v>
      </c>
    </row>
    <row r="7179" spans="1:8" x14ac:dyDescent="0.2">
      <c r="A7179" s="2">
        <v>1.1655522697018E-5</v>
      </c>
      <c r="B7179">
        <v>-0.84841283851670402</v>
      </c>
      <c r="C7179">
        <v>0</v>
      </c>
      <c r="D7179">
        <v>0.27</v>
      </c>
      <c r="E7179">
        <v>0.39272118175332599</v>
      </c>
      <c r="F7179" s="1" t="s">
        <v>2758</v>
      </c>
      <c r="G7179" t="s">
        <v>4678</v>
      </c>
      <c r="H7179" s="5" t="str">
        <f t="shared" si="112"/>
        <v>Decreased</v>
      </c>
    </row>
    <row r="7180" spans="1:8" x14ac:dyDescent="0.2">
      <c r="A7180">
        <v>1.53954664620132E-4</v>
      </c>
      <c r="B7180">
        <v>-0.83947874519392096</v>
      </c>
      <c r="C7180">
        <v>7.2999999999999995E-2</v>
      </c>
      <c r="D7180">
        <v>0.309</v>
      </c>
      <c r="E7180">
        <v>1</v>
      </c>
      <c r="F7180" s="1" t="s">
        <v>4401</v>
      </c>
      <c r="G7180" t="s">
        <v>4678</v>
      </c>
      <c r="H7180" s="5" t="str">
        <f t="shared" si="112"/>
        <v>Decreased</v>
      </c>
    </row>
    <row r="7181" spans="1:8" x14ac:dyDescent="0.2">
      <c r="A7181">
        <v>6.9446207033884897E-4</v>
      </c>
      <c r="B7181">
        <v>-0.837328499845719</v>
      </c>
      <c r="C7181">
        <v>0</v>
      </c>
      <c r="D7181">
        <v>0.17699999999999999</v>
      </c>
      <c r="E7181">
        <v>1</v>
      </c>
      <c r="F7181" s="1" t="s">
        <v>1771</v>
      </c>
      <c r="G7181" t="s">
        <v>4678</v>
      </c>
      <c r="H7181" s="5" t="str">
        <f t="shared" si="112"/>
        <v>Decreased</v>
      </c>
    </row>
    <row r="7182" spans="1:8" x14ac:dyDescent="0.2">
      <c r="A7182" s="2">
        <v>3.1131654321253901E-5</v>
      </c>
      <c r="B7182">
        <v>-0.83610500074285299</v>
      </c>
      <c r="C7182">
        <v>0</v>
      </c>
      <c r="D7182">
        <v>0.249</v>
      </c>
      <c r="E7182">
        <v>1</v>
      </c>
      <c r="F7182" s="1" t="s">
        <v>252</v>
      </c>
      <c r="G7182" t="s">
        <v>4678</v>
      </c>
      <c r="H7182" s="5" t="str">
        <f t="shared" si="112"/>
        <v>Decreased</v>
      </c>
    </row>
    <row r="7183" spans="1:8" x14ac:dyDescent="0.2">
      <c r="A7183" s="2">
        <v>4.8008809792393001E-8</v>
      </c>
      <c r="B7183">
        <v>-0.835406161534332</v>
      </c>
      <c r="C7183">
        <v>0.47299999999999998</v>
      </c>
      <c r="D7183">
        <v>0.84099999999999997</v>
      </c>
      <c r="E7183">
        <v>1.6176088371448901E-3</v>
      </c>
      <c r="F7183" s="1" t="s">
        <v>2048</v>
      </c>
      <c r="G7183" t="s">
        <v>4678</v>
      </c>
      <c r="H7183" s="5" t="str">
        <f t="shared" si="112"/>
        <v>Decreased</v>
      </c>
    </row>
    <row r="7184" spans="1:8" x14ac:dyDescent="0.2">
      <c r="A7184">
        <v>1.70486770122218E-4</v>
      </c>
      <c r="B7184">
        <v>-0.83481639796084595</v>
      </c>
      <c r="C7184">
        <v>7.2999999999999995E-2</v>
      </c>
      <c r="D7184">
        <v>0.32200000000000001</v>
      </c>
      <c r="E7184">
        <v>1</v>
      </c>
      <c r="F7184" s="1" t="s">
        <v>1835</v>
      </c>
      <c r="G7184" t="s">
        <v>4678</v>
      </c>
      <c r="H7184" s="5" t="str">
        <f t="shared" si="112"/>
        <v>Decreased</v>
      </c>
    </row>
    <row r="7185" spans="1:8" x14ac:dyDescent="0.2">
      <c r="A7185" s="2">
        <v>8.1374474564205798E-8</v>
      </c>
      <c r="B7185">
        <v>-0.83258042717476699</v>
      </c>
      <c r="C7185">
        <v>0.182</v>
      </c>
      <c r="D7185">
        <v>0.621</v>
      </c>
      <c r="E7185">
        <v>2.7418315459663499E-3</v>
      </c>
      <c r="F7185" s="1" t="s">
        <v>4378</v>
      </c>
      <c r="G7185" t="s">
        <v>4678</v>
      </c>
      <c r="H7185" s="5" t="str">
        <f t="shared" si="112"/>
        <v>Decreased</v>
      </c>
    </row>
    <row r="7186" spans="1:8" x14ac:dyDescent="0.2">
      <c r="A7186" s="2">
        <v>1.5196898328646E-5</v>
      </c>
      <c r="B7186">
        <v>-0.83244675804357604</v>
      </c>
      <c r="C7186">
        <v>0</v>
      </c>
      <c r="D7186">
        <v>0.26400000000000001</v>
      </c>
      <c r="E7186">
        <v>0.51204429228539705</v>
      </c>
      <c r="F7186" s="1" t="s">
        <v>168</v>
      </c>
      <c r="G7186" t="s">
        <v>4678</v>
      </c>
      <c r="H7186" s="5" t="str">
        <f t="shared" si="112"/>
        <v>Decreased</v>
      </c>
    </row>
    <row r="7187" spans="1:8" x14ac:dyDescent="0.2">
      <c r="A7187">
        <v>3.7987503874392001E-3</v>
      </c>
      <c r="B7187">
        <v>-0.828458899682191</v>
      </c>
      <c r="C7187">
        <v>7.2999999999999995E-2</v>
      </c>
      <c r="D7187">
        <v>0.23899999999999999</v>
      </c>
      <c r="E7187">
        <v>1</v>
      </c>
      <c r="F7187" s="1" t="s">
        <v>4352</v>
      </c>
      <c r="G7187" t="s">
        <v>4678</v>
      </c>
      <c r="H7187" s="5" t="str">
        <f t="shared" si="112"/>
        <v>Decreased</v>
      </c>
    </row>
    <row r="7188" spans="1:8" x14ac:dyDescent="0.2">
      <c r="A7188">
        <v>2.8347473156156702E-3</v>
      </c>
      <c r="B7188">
        <v>-0.82251846940337103</v>
      </c>
      <c r="C7188">
        <v>0</v>
      </c>
      <c r="D7188">
        <v>0.14199999999999999</v>
      </c>
      <c r="E7188">
        <v>1</v>
      </c>
      <c r="F7188" s="1" t="s">
        <v>3691</v>
      </c>
      <c r="G7188" t="s">
        <v>4678</v>
      </c>
      <c r="H7188" s="5" t="str">
        <f t="shared" si="112"/>
        <v>Decreased</v>
      </c>
    </row>
    <row r="7189" spans="1:8" x14ac:dyDescent="0.2">
      <c r="A7189">
        <v>2.0347474813415898E-3</v>
      </c>
      <c r="B7189">
        <v>-0.82089304236494998</v>
      </c>
      <c r="C7189">
        <v>0</v>
      </c>
      <c r="D7189">
        <v>0.15</v>
      </c>
      <c r="E7189">
        <v>1</v>
      </c>
      <c r="F7189" s="1" t="s">
        <v>4380</v>
      </c>
      <c r="G7189" t="s">
        <v>4678</v>
      </c>
      <c r="H7189" s="5" t="str">
        <f t="shared" si="112"/>
        <v>Decreased</v>
      </c>
    </row>
    <row r="7190" spans="1:8" x14ac:dyDescent="0.2">
      <c r="A7190" s="2">
        <v>1.5196901808809801E-5</v>
      </c>
      <c r="B7190">
        <v>-0.81973151774031106</v>
      </c>
      <c r="C7190">
        <v>0</v>
      </c>
      <c r="D7190">
        <v>0.26400000000000001</v>
      </c>
      <c r="E7190">
        <v>0.51204440954603803</v>
      </c>
      <c r="F7190" s="1" t="s">
        <v>121</v>
      </c>
      <c r="G7190" t="s">
        <v>4678</v>
      </c>
      <c r="H7190" s="5" t="str">
        <f t="shared" si="112"/>
        <v>Decreased</v>
      </c>
    </row>
    <row r="7191" spans="1:8" x14ac:dyDescent="0.2">
      <c r="A7191" s="2">
        <v>1.7748223813743099E-6</v>
      </c>
      <c r="B7191">
        <v>-0.81107830739923903</v>
      </c>
      <c r="C7191">
        <v>0.109</v>
      </c>
      <c r="D7191">
        <v>0.45900000000000002</v>
      </c>
      <c r="E7191">
        <v>5.9800865318026003E-2</v>
      </c>
      <c r="F7191" s="1" t="s">
        <v>324</v>
      </c>
      <c r="G7191" t="s">
        <v>4678</v>
      </c>
      <c r="H7191" s="5" t="str">
        <f t="shared" si="112"/>
        <v>Decreased</v>
      </c>
    </row>
    <row r="7192" spans="1:8" x14ac:dyDescent="0.2">
      <c r="A7192" s="2">
        <v>2.1187491300630999E-5</v>
      </c>
      <c r="B7192">
        <v>-0.81023890914880103</v>
      </c>
      <c r="C7192">
        <v>3.5999999999999997E-2</v>
      </c>
      <c r="D7192">
        <v>0.308</v>
      </c>
      <c r="E7192">
        <v>0.71389133188345899</v>
      </c>
      <c r="F7192" s="1">
        <v>37135</v>
      </c>
      <c r="G7192" t="s">
        <v>4678</v>
      </c>
      <c r="H7192" s="5" t="str">
        <f t="shared" si="112"/>
        <v>Decreased</v>
      </c>
    </row>
    <row r="7193" spans="1:8" x14ac:dyDescent="0.2">
      <c r="A7193" s="2">
        <v>1.2909748145938301E-5</v>
      </c>
      <c r="B7193">
        <v>-0.80355311890508596</v>
      </c>
      <c r="C7193">
        <v>7.2999999999999995E-2</v>
      </c>
      <c r="D7193">
        <v>0.35799999999999998</v>
      </c>
      <c r="E7193">
        <v>0.43498105402924397</v>
      </c>
      <c r="F7193" s="1" t="s">
        <v>1309</v>
      </c>
      <c r="G7193" t="s">
        <v>4678</v>
      </c>
      <c r="H7193" s="5" t="str">
        <f t="shared" si="112"/>
        <v>Decreased</v>
      </c>
    </row>
    <row r="7194" spans="1:8" x14ac:dyDescent="0.2">
      <c r="A7194" s="2">
        <v>1.73367783509056E-5</v>
      </c>
      <c r="B7194">
        <v>-0.80257062469995699</v>
      </c>
      <c r="C7194">
        <v>0</v>
      </c>
      <c r="D7194">
        <v>0.26100000000000001</v>
      </c>
      <c r="E7194">
        <v>0.58414540975541196</v>
      </c>
      <c r="F7194" s="1" t="s">
        <v>360</v>
      </c>
      <c r="G7194" t="s">
        <v>4678</v>
      </c>
      <c r="H7194" s="5" t="str">
        <f t="shared" si="112"/>
        <v>Decreased</v>
      </c>
    </row>
    <row r="7195" spans="1:8" x14ac:dyDescent="0.2">
      <c r="A7195" s="2">
        <v>1.62328512179922E-5</v>
      </c>
      <c r="B7195">
        <v>-0.80192843074894804</v>
      </c>
      <c r="C7195">
        <v>0</v>
      </c>
      <c r="D7195">
        <v>0.26300000000000001</v>
      </c>
      <c r="E7195">
        <v>0.54694968893902995</v>
      </c>
      <c r="F7195" s="1" t="s">
        <v>385</v>
      </c>
      <c r="G7195" t="s">
        <v>4678</v>
      </c>
      <c r="H7195" s="5" t="str">
        <f t="shared" si="112"/>
        <v>Decreased</v>
      </c>
    </row>
    <row r="7196" spans="1:8" x14ac:dyDescent="0.2">
      <c r="A7196" s="2">
        <v>3.5615841254905001E-6</v>
      </c>
      <c r="B7196">
        <v>-0.76990522422900298</v>
      </c>
      <c r="C7196">
        <v>3.5999999999999997E-2</v>
      </c>
      <c r="D7196">
        <v>0.36399999999999999</v>
      </c>
      <c r="E7196">
        <v>0.120004015524277</v>
      </c>
      <c r="F7196" s="1" t="s">
        <v>952</v>
      </c>
      <c r="G7196" t="s">
        <v>4678</v>
      </c>
      <c r="H7196" s="5" t="str">
        <f t="shared" si="112"/>
        <v>Decreased</v>
      </c>
    </row>
    <row r="7197" spans="1:8" x14ac:dyDescent="0.2">
      <c r="A7197" s="2">
        <v>2.7158717686864802E-6</v>
      </c>
      <c r="B7197">
        <v>-0.76761696890904796</v>
      </c>
      <c r="C7197">
        <v>1.7999999999999999E-2</v>
      </c>
      <c r="D7197">
        <v>0.33600000000000002</v>
      </c>
      <c r="E7197">
        <v>9.1508583374122293E-2</v>
      </c>
      <c r="F7197" s="1" t="s">
        <v>178</v>
      </c>
      <c r="G7197" t="s">
        <v>4678</v>
      </c>
      <c r="H7197" s="5" t="str">
        <f t="shared" si="112"/>
        <v>Decreased</v>
      </c>
    </row>
    <row r="7198" spans="1:8" x14ac:dyDescent="0.2">
      <c r="A7198" s="2">
        <v>4.5100612690928799E-5</v>
      </c>
      <c r="B7198">
        <v>-0.75280895725642805</v>
      </c>
      <c r="C7198">
        <v>0.127</v>
      </c>
      <c r="D7198">
        <v>0.42799999999999999</v>
      </c>
      <c r="E7198">
        <v>1</v>
      </c>
      <c r="F7198" s="1" t="s">
        <v>1195</v>
      </c>
      <c r="G7198" t="s">
        <v>4678</v>
      </c>
      <c r="H7198" s="5" t="str">
        <f t="shared" si="112"/>
        <v>Decreased</v>
      </c>
    </row>
    <row r="7199" spans="1:8" x14ac:dyDescent="0.2">
      <c r="A7199" s="2">
        <v>1.59141411027699E-5</v>
      </c>
      <c r="B7199">
        <v>-0.75018063467969098</v>
      </c>
      <c r="C7199">
        <v>0.109</v>
      </c>
      <c r="D7199">
        <v>0.42799999999999999</v>
      </c>
      <c r="E7199">
        <v>0.53621107031673099</v>
      </c>
      <c r="F7199" s="1" t="s">
        <v>1446</v>
      </c>
      <c r="G7199" t="s">
        <v>4678</v>
      </c>
      <c r="H7199" s="5" t="str">
        <f t="shared" si="112"/>
        <v>Decreased</v>
      </c>
    </row>
    <row r="7200" spans="1:8" x14ac:dyDescent="0.2">
      <c r="A7200" s="2">
        <v>1.3374611144772099E-7</v>
      </c>
      <c r="B7200">
        <v>-0.74329316746840901</v>
      </c>
      <c r="C7200">
        <v>0.4</v>
      </c>
      <c r="D7200">
        <v>0.76100000000000001</v>
      </c>
      <c r="E7200">
        <v>4.5064414791195096E-3</v>
      </c>
      <c r="F7200" s="1" t="s">
        <v>394</v>
      </c>
      <c r="G7200" t="s">
        <v>4678</v>
      </c>
      <c r="H7200" s="5" t="str">
        <f t="shared" si="112"/>
        <v>Decreased</v>
      </c>
    </row>
    <row r="7201" spans="1:8" x14ac:dyDescent="0.2">
      <c r="A7201">
        <v>6.7519615409360398E-3</v>
      </c>
      <c r="B7201">
        <v>-0.73420475712307498</v>
      </c>
      <c r="C7201">
        <v>0</v>
      </c>
      <c r="D7201">
        <v>0.11899999999999999</v>
      </c>
      <c r="E7201">
        <v>1</v>
      </c>
      <c r="F7201" s="1" t="s">
        <v>47</v>
      </c>
      <c r="G7201" t="s">
        <v>4678</v>
      </c>
      <c r="H7201" s="5" t="str">
        <f t="shared" si="112"/>
        <v>Decreased</v>
      </c>
    </row>
    <row r="7202" spans="1:8" x14ac:dyDescent="0.2">
      <c r="A7202" s="2">
        <v>1.90921150665516E-6</v>
      </c>
      <c r="B7202">
        <v>-0.73179454475630901</v>
      </c>
      <c r="C7202">
        <v>0.127</v>
      </c>
      <c r="D7202">
        <v>0.51100000000000001</v>
      </c>
      <c r="E7202">
        <v>6.4328972505239002E-2</v>
      </c>
      <c r="F7202" s="1" t="s">
        <v>31</v>
      </c>
      <c r="G7202" t="s">
        <v>4678</v>
      </c>
      <c r="H7202" s="5" t="str">
        <f t="shared" si="112"/>
        <v>Decreased</v>
      </c>
    </row>
    <row r="7203" spans="1:8" x14ac:dyDescent="0.2">
      <c r="A7203">
        <v>1.16589087689235E-4</v>
      </c>
      <c r="B7203">
        <v>-0.73090451001577295</v>
      </c>
      <c r="C7203">
        <v>0</v>
      </c>
      <c r="D7203">
        <v>0.219</v>
      </c>
      <c r="E7203">
        <v>1</v>
      </c>
      <c r="F7203" s="1" t="s">
        <v>269</v>
      </c>
      <c r="G7203" t="s">
        <v>4678</v>
      </c>
      <c r="H7203" s="5" t="str">
        <f t="shared" si="112"/>
        <v>Decreased</v>
      </c>
    </row>
    <row r="7204" spans="1:8" x14ac:dyDescent="0.2">
      <c r="A7204" s="2">
        <v>1.2103687615585601E-5</v>
      </c>
      <c r="B7204">
        <v>-0.72863558436179499</v>
      </c>
      <c r="C7204">
        <v>3.5999999999999997E-2</v>
      </c>
      <c r="D7204">
        <v>0.32900000000000001</v>
      </c>
      <c r="E7204">
        <v>0.407821650519542</v>
      </c>
      <c r="F7204" s="1" t="s">
        <v>340</v>
      </c>
      <c r="G7204" t="s">
        <v>4678</v>
      </c>
      <c r="H7204" s="5" t="str">
        <f t="shared" si="112"/>
        <v>Decreased</v>
      </c>
    </row>
    <row r="7205" spans="1:8" x14ac:dyDescent="0.2">
      <c r="A7205">
        <v>1.9695459543586599E-3</v>
      </c>
      <c r="B7205">
        <v>-0.72659637516058695</v>
      </c>
      <c r="C7205">
        <v>1.7999999999999999E-2</v>
      </c>
      <c r="D7205">
        <v>0.17699999999999999</v>
      </c>
      <c r="E7205">
        <v>1</v>
      </c>
      <c r="F7205" s="1" t="s">
        <v>3533</v>
      </c>
      <c r="G7205" t="s">
        <v>4678</v>
      </c>
      <c r="H7205" s="5" t="str">
        <f t="shared" si="112"/>
        <v>Decreased</v>
      </c>
    </row>
    <row r="7206" spans="1:8" x14ac:dyDescent="0.2">
      <c r="A7206">
        <v>1.48642400579987E-4</v>
      </c>
      <c r="B7206">
        <v>-0.72288390193101004</v>
      </c>
      <c r="C7206">
        <v>3.5999999999999997E-2</v>
      </c>
      <c r="D7206">
        <v>0.26300000000000001</v>
      </c>
      <c r="E7206">
        <v>1</v>
      </c>
      <c r="F7206" s="1" t="s">
        <v>1843</v>
      </c>
      <c r="G7206" t="s">
        <v>4678</v>
      </c>
      <c r="H7206" s="5" t="str">
        <f t="shared" si="112"/>
        <v>Decreased</v>
      </c>
    </row>
    <row r="7207" spans="1:8" x14ac:dyDescent="0.2">
      <c r="A7207" s="2">
        <v>3.31993034519973E-5</v>
      </c>
      <c r="B7207">
        <v>-0.71610418079771898</v>
      </c>
      <c r="C7207">
        <v>0</v>
      </c>
      <c r="D7207">
        <v>0.247</v>
      </c>
      <c r="E7207">
        <v>1</v>
      </c>
      <c r="F7207" s="1" t="s">
        <v>139</v>
      </c>
      <c r="G7207" t="s">
        <v>4678</v>
      </c>
      <c r="H7207" s="5" t="str">
        <f t="shared" si="112"/>
        <v>Decreased</v>
      </c>
    </row>
    <row r="7208" spans="1:8" x14ac:dyDescent="0.2">
      <c r="A7208" s="2">
        <v>4.1719461008739197E-5</v>
      </c>
      <c r="B7208">
        <v>-0.71597764812174503</v>
      </c>
      <c r="C7208">
        <v>1.7999999999999999E-2</v>
      </c>
      <c r="D7208">
        <v>0.26400000000000001</v>
      </c>
      <c r="E7208">
        <v>1</v>
      </c>
      <c r="F7208" s="1" t="s">
        <v>1249</v>
      </c>
      <c r="G7208" t="s">
        <v>4678</v>
      </c>
      <c r="H7208" s="5" t="str">
        <f t="shared" si="112"/>
        <v>Decreased</v>
      </c>
    </row>
    <row r="7209" spans="1:8" x14ac:dyDescent="0.2">
      <c r="A7209" s="2">
        <v>2.6635935989111399E-6</v>
      </c>
      <c r="B7209">
        <v>-0.71083653900203603</v>
      </c>
      <c r="C7209">
        <v>0.34499999999999997</v>
      </c>
      <c r="D7209">
        <v>0.68700000000000006</v>
      </c>
      <c r="E7209">
        <v>8.9747122721711897E-2</v>
      </c>
      <c r="F7209" s="1" t="s">
        <v>205</v>
      </c>
      <c r="G7209" t="s">
        <v>4678</v>
      </c>
      <c r="H7209" s="5" t="str">
        <f t="shared" si="112"/>
        <v>Decreased</v>
      </c>
    </row>
    <row r="7210" spans="1:8" x14ac:dyDescent="0.2">
      <c r="A7210">
        <v>1.03670809074507E-3</v>
      </c>
      <c r="B7210">
        <v>-0.70153265214574101</v>
      </c>
      <c r="C7210">
        <v>0</v>
      </c>
      <c r="D7210">
        <v>0.16700000000000001</v>
      </c>
      <c r="E7210">
        <v>1</v>
      </c>
      <c r="F7210" s="1" t="s">
        <v>177</v>
      </c>
      <c r="G7210" t="s">
        <v>4678</v>
      </c>
      <c r="H7210" s="5" t="str">
        <f t="shared" si="112"/>
        <v>Decreased</v>
      </c>
    </row>
    <row r="7211" spans="1:8" x14ac:dyDescent="0.2">
      <c r="A7211" s="2">
        <v>1.24664660751091E-5</v>
      </c>
      <c r="B7211">
        <v>-0.69706878568415398</v>
      </c>
      <c r="C7211">
        <v>0.109</v>
      </c>
      <c r="D7211">
        <v>0.435</v>
      </c>
      <c r="E7211">
        <v>0.42004510793472699</v>
      </c>
      <c r="F7211" s="1" t="s">
        <v>1463</v>
      </c>
      <c r="G7211" t="s">
        <v>4678</v>
      </c>
      <c r="H7211" s="5" t="str">
        <f t="shared" si="112"/>
        <v>Decreased</v>
      </c>
    </row>
    <row r="7212" spans="1:8" x14ac:dyDescent="0.2">
      <c r="A7212" s="2">
        <v>2.4043138065975198E-6</v>
      </c>
      <c r="B7212">
        <v>-0.69152066049135197</v>
      </c>
      <c r="C7212">
        <v>0.14499999999999999</v>
      </c>
      <c r="D7212">
        <v>0.52500000000000002</v>
      </c>
      <c r="E7212">
        <v>8.1010949399496907E-2</v>
      </c>
      <c r="F7212" s="1" t="s">
        <v>107</v>
      </c>
      <c r="G7212" t="s">
        <v>4678</v>
      </c>
      <c r="H7212" s="5" t="str">
        <f t="shared" si="112"/>
        <v>Decreased</v>
      </c>
    </row>
    <row r="7213" spans="1:8" x14ac:dyDescent="0.2">
      <c r="A7213">
        <v>1.0972837797113299E-3</v>
      </c>
      <c r="B7213">
        <v>-0.68759163914451304</v>
      </c>
      <c r="C7213">
        <v>0</v>
      </c>
      <c r="D7213">
        <v>0.16600000000000001</v>
      </c>
      <c r="E7213">
        <v>1</v>
      </c>
      <c r="F7213" s="1" t="s">
        <v>32</v>
      </c>
      <c r="G7213" t="s">
        <v>4678</v>
      </c>
      <c r="H7213" s="5" t="str">
        <f t="shared" si="112"/>
        <v>Decreased</v>
      </c>
    </row>
    <row r="7214" spans="1:8" x14ac:dyDescent="0.2">
      <c r="A7214" s="2">
        <v>7.7877596705613895E-6</v>
      </c>
      <c r="B7214">
        <v>-0.68414523016648998</v>
      </c>
      <c r="C7214">
        <v>0.255</v>
      </c>
      <c r="D7214">
        <v>0.60299999999999998</v>
      </c>
      <c r="E7214">
        <v>0.262400774339895</v>
      </c>
      <c r="F7214" s="1" t="s">
        <v>88</v>
      </c>
      <c r="G7214" t="s">
        <v>4678</v>
      </c>
      <c r="H7214" s="5" t="str">
        <f t="shared" si="112"/>
        <v>Decreased</v>
      </c>
    </row>
    <row r="7215" spans="1:8" x14ac:dyDescent="0.2">
      <c r="A7215" s="2">
        <v>2.15844450083952E-5</v>
      </c>
      <c r="B7215">
        <v>-0.68272057684413001</v>
      </c>
      <c r="C7215">
        <v>0.127</v>
      </c>
      <c r="D7215">
        <v>0.442</v>
      </c>
      <c r="E7215">
        <v>0.72726629011286703</v>
      </c>
      <c r="F7215" s="1" t="s">
        <v>95</v>
      </c>
      <c r="G7215" t="s">
        <v>4678</v>
      </c>
      <c r="H7215" s="5" t="str">
        <f t="shared" si="112"/>
        <v>Decreased</v>
      </c>
    </row>
    <row r="7216" spans="1:8" x14ac:dyDescent="0.2">
      <c r="A7216">
        <v>2.02646832645096E-4</v>
      </c>
      <c r="B7216">
        <v>-0.67983496027595203</v>
      </c>
      <c r="C7216">
        <v>1.7999999999999999E-2</v>
      </c>
      <c r="D7216">
        <v>0.23599999999999999</v>
      </c>
      <c r="E7216">
        <v>1</v>
      </c>
      <c r="F7216" s="1" t="s">
        <v>137</v>
      </c>
      <c r="G7216" t="s">
        <v>4678</v>
      </c>
      <c r="H7216" s="5" t="str">
        <f t="shared" si="112"/>
        <v>Decreased</v>
      </c>
    </row>
    <row r="7217" spans="1:8" x14ac:dyDescent="0.2">
      <c r="A7217" s="2">
        <v>1.59633197856044E-6</v>
      </c>
      <c r="B7217">
        <v>-0.67877417446136101</v>
      </c>
      <c r="C7217">
        <v>0.127</v>
      </c>
      <c r="D7217">
        <v>0.496</v>
      </c>
      <c r="E7217">
        <v>5.3786809685615403E-2</v>
      </c>
      <c r="F7217" s="1" t="s">
        <v>327</v>
      </c>
      <c r="G7217" t="s">
        <v>4678</v>
      </c>
      <c r="H7217" s="5" t="str">
        <f t="shared" si="112"/>
        <v>Decreased</v>
      </c>
    </row>
    <row r="7218" spans="1:8" x14ac:dyDescent="0.2">
      <c r="A7218" s="2">
        <v>1.6063639381903402E-5</v>
      </c>
      <c r="B7218">
        <v>-0.67810737804187105</v>
      </c>
      <c r="C7218">
        <v>0.32700000000000001</v>
      </c>
      <c r="D7218">
        <v>0.66</v>
      </c>
      <c r="E7218">
        <v>0.54124826533385295</v>
      </c>
      <c r="F7218" s="1" t="s">
        <v>120</v>
      </c>
      <c r="G7218" t="s">
        <v>4678</v>
      </c>
      <c r="H7218" s="5" t="str">
        <f t="shared" si="112"/>
        <v>Decreased</v>
      </c>
    </row>
    <row r="7219" spans="1:8" x14ac:dyDescent="0.2">
      <c r="A7219">
        <v>3.87924595029883E-4</v>
      </c>
      <c r="B7219">
        <v>-0.67543455777603001</v>
      </c>
      <c r="C7219">
        <v>0</v>
      </c>
      <c r="D7219">
        <v>0.191</v>
      </c>
      <c r="E7219">
        <v>1</v>
      </c>
      <c r="F7219" s="1" t="s">
        <v>170</v>
      </c>
      <c r="G7219" t="s">
        <v>4678</v>
      </c>
      <c r="H7219" s="5" t="str">
        <f t="shared" si="112"/>
        <v>Decreased</v>
      </c>
    </row>
    <row r="7220" spans="1:8" x14ac:dyDescent="0.2">
      <c r="A7220">
        <v>4.11408356511652E-4</v>
      </c>
      <c r="B7220">
        <v>-0.67534651719786398</v>
      </c>
      <c r="C7220">
        <v>0</v>
      </c>
      <c r="D7220">
        <v>0.19</v>
      </c>
      <c r="E7220">
        <v>1</v>
      </c>
      <c r="F7220" s="1" t="s">
        <v>703</v>
      </c>
      <c r="G7220" t="s">
        <v>4678</v>
      </c>
      <c r="H7220" s="5" t="str">
        <f t="shared" si="112"/>
        <v>Decreased</v>
      </c>
    </row>
    <row r="7221" spans="1:8" x14ac:dyDescent="0.2">
      <c r="A7221" s="2">
        <v>5.0236230107790601E-5</v>
      </c>
      <c r="B7221">
        <v>-0.67089586177012295</v>
      </c>
      <c r="C7221">
        <v>1.7999999999999999E-2</v>
      </c>
      <c r="D7221">
        <v>0.27400000000000002</v>
      </c>
      <c r="E7221">
        <v>1</v>
      </c>
      <c r="F7221" s="1" t="s">
        <v>157</v>
      </c>
      <c r="G7221" t="s">
        <v>4678</v>
      </c>
      <c r="H7221" s="5" t="str">
        <f t="shared" si="112"/>
        <v>Decreased</v>
      </c>
    </row>
    <row r="7222" spans="1:8" x14ac:dyDescent="0.2">
      <c r="A7222">
        <v>4.6731082061110898E-4</v>
      </c>
      <c r="B7222">
        <v>-0.666396231357125</v>
      </c>
      <c r="C7222">
        <v>5.5E-2</v>
      </c>
      <c r="D7222">
        <v>0.26800000000000002</v>
      </c>
      <c r="E7222">
        <v>1</v>
      </c>
      <c r="F7222" s="1" t="s">
        <v>412</v>
      </c>
      <c r="G7222" t="s">
        <v>4678</v>
      </c>
      <c r="H7222" s="5" t="str">
        <f t="shared" si="112"/>
        <v>Decreased</v>
      </c>
    </row>
    <row r="7223" spans="1:8" x14ac:dyDescent="0.2">
      <c r="A7223">
        <v>5.8730337257756804E-4</v>
      </c>
      <c r="B7223">
        <v>-0.66451988507361903</v>
      </c>
      <c r="C7223">
        <v>3.5999999999999997E-2</v>
      </c>
      <c r="D7223">
        <v>0.23899999999999999</v>
      </c>
      <c r="E7223">
        <v>1</v>
      </c>
      <c r="F7223" s="1" t="s">
        <v>1969</v>
      </c>
      <c r="G7223" t="s">
        <v>4678</v>
      </c>
      <c r="H7223" s="5" t="str">
        <f t="shared" si="112"/>
        <v>Decreased</v>
      </c>
    </row>
    <row r="7224" spans="1:8" x14ac:dyDescent="0.2">
      <c r="A7224">
        <v>7.3562420082626603E-4</v>
      </c>
      <c r="B7224">
        <v>-0.66153289188369702</v>
      </c>
      <c r="C7224">
        <v>0</v>
      </c>
      <c r="D7224">
        <v>0.17599999999999999</v>
      </c>
      <c r="E7224">
        <v>1</v>
      </c>
      <c r="F7224" s="1" t="s">
        <v>924</v>
      </c>
      <c r="G7224" t="s">
        <v>4678</v>
      </c>
      <c r="H7224" s="5" t="str">
        <f t="shared" si="112"/>
        <v>Decreased</v>
      </c>
    </row>
    <row r="7225" spans="1:8" x14ac:dyDescent="0.2">
      <c r="A7225" s="2">
        <v>3.4212100467637402E-6</v>
      </c>
      <c r="B7225">
        <v>-0.659967839635487</v>
      </c>
      <c r="C7225">
        <v>3.5999999999999997E-2</v>
      </c>
      <c r="D7225">
        <v>0.36499999999999999</v>
      </c>
      <c r="E7225">
        <v>0.11527425131565699</v>
      </c>
      <c r="F7225" s="1" t="s">
        <v>3649</v>
      </c>
      <c r="G7225" t="s">
        <v>4678</v>
      </c>
      <c r="H7225" s="5" t="str">
        <f t="shared" si="112"/>
        <v>Decreased</v>
      </c>
    </row>
    <row r="7226" spans="1:8" x14ac:dyDescent="0.2">
      <c r="A7226" s="2">
        <v>4.0684379276727597E-5</v>
      </c>
      <c r="B7226">
        <v>-0.65897955637910499</v>
      </c>
      <c r="C7226">
        <v>9.0999999999999998E-2</v>
      </c>
      <c r="D7226">
        <v>0.379</v>
      </c>
      <c r="E7226">
        <v>1</v>
      </c>
      <c r="F7226" s="1" t="s">
        <v>1350</v>
      </c>
      <c r="G7226" t="s">
        <v>4678</v>
      </c>
      <c r="H7226" s="5" t="str">
        <f t="shared" si="112"/>
        <v>Decreased</v>
      </c>
    </row>
    <row r="7227" spans="1:8" x14ac:dyDescent="0.2">
      <c r="A7227" s="2">
        <v>8.5615174027496501E-5</v>
      </c>
      <c r="B7227">
        <v>-0.658858932092659</v>
      </c>
      <c r="C7227">
        <v>0</v>
      </c>
      <c r="D7227">
        <v>0.22600000000000001</v>
      </c>
      <c r="E7227">
        <v>1</v>
      </c>
      <c r="F7227" s="1" t="s">
        <v>2301</v>
      </c>
      <c r="G7227" t="s">
        <v>4678</v>
      </c>
      <c r="H7227" s="5" t="str">
        <f t="shared" si="112"/>
        <v>Decreased</v>
      </c>
    </row>
    <row r="7228" spans="1:8" x14ac:dyDescent="0.2">
      <c r="A7228">
        <v>5.5228828868331603E-4</v>
      </c>
      <c r="B7228">
        <v>-0.65465549616463603</v>
      </c>
      <c r="C7228">
        <v>0.127</v>
      </c>
      <c r="D7228">
        <v>0.379</v>
      </c>
      <c r="E7228">
        <v>1</v>
      </c>
      <c r="F7228" s="1" t="s">
        <v>1457</v>
      </c>
      <c r="G7228" t="s">
        <v>4678</v>
      </c>
      <c r="H7228" s="5" t="str">
        <f t="shared" si="112"/>
        <v>Decreased</v>
      </c>
    </row>
    <row r="7229" spans="1:8" x14ac:dyDescent="0.2">
      <c r="A7229" s="2">
        <v>3.44853798556475E-7</v>
      </c>
      <c r="B7229">
        <v>-0.65244091850777597</v>
      </c>
      <c r="C7229">
        <v>0.14499999999999999</v>
      </c>
      <c r="D7229">
        <v>0.55100000000000005</v>
      </c>
      <c r="E7229">
        <v>1.1619503888561899E-2</v>
      </c>
      <c r="F7229" s="1" t="s">
        <v>853</v>
      </c>
      <c r="G7229" t="s">
        <v>4678</v>
      </c>
      <c r="H7229" s="5" t="str">
        <f t="shared" si="112"/>
        <v>Decreased</v>
      </c>
    </row>
    <row r="7230" spans="1:8" x14ac:dyDescent="0.2">
      <c r="A7230">
        <v>3.2342071467266799E-4</v>
      </c>
      <c r="B7230">
        <v>-0.64461234835124304</v>
      </c>
      <c r="C7230">
        <v>5.5E-2</v>
      </c>
      <c r="D7230">
        <v>0.29099999999999998</v>
      </c>
      <c r="E7230">
        <v>1</v>
      </c>
      <c r="F7230" s="1" t="s">
        <v>2191</v>
      </c>
      <c r="G7230" t="s">
        <v>4678</v>
      </c>
      <c r="H7230" s="5" t="str">
        <f t="shared" si="112"/>
        <v>Decreased</v>
      </c>
    </row>
    <row r="7231" spans="1:8" x14ac:dyDescent="0.2">
      <c r="A7231">
        <v>6.1458346302118805E-4</v>
      </c>
      <c r="B7231">
        <v>-0.64453126478525902</v>
      </c>
      <c r="C7231">
        <v>1.7999999999999999E-2</v>
      </c>
      <c r="D7231">
        <v>0.20899999999999999</v>
      </c>
      <c r="E7231">
        <v>1</v>
      </c>
      <c r="F7231" s="1" t="s">
        <v>145</v>
      </c>
      <c r="G7231" t="s">
        <v>4678</v>
      </c>
      <c r="H7231" s="5" t="str">
        <f t="shared" si="112"/>
        <v>Decreased</v>
      </c>
    </row>
    <row r="7232" spans="1:8" x14ac:dyDescent="0.2">
      <c r="A7232">
        <v>1.81988819870812E-3</v>
      </c>
      <c r="B7232">
        <v>-0.64180200022760303</v>
      </c>
      <c r="C7232">
        <v>0.4</v>
      </c>
      <c r="D7232">
        <v>0.59799999999999998</v>
      </c>
      <c r="E7232">
        <v>1</v>
      </c>
      <c r="F7232" s="1" t="s">
        <v>143</v>
      </c>
      <c r="G7232" t="s">
        <v>4678</v>
      </c>
      <c r="H7232" s="5" t="str">
        <f t="shared" si="112"/>
        <v>Decreased</v>
      </c>
    </row>
    <row r="7233" spans="1:8" x14ac:dyDescent="0.2">
      <c r="A7233">
        <v>3.0627206297175402E-4</v>
      </c>
      <c r="B7233">
        <v>-0.64007175762735202</v>
      </c>
      <c r="C7233">
        <v>0</v>
      </c>
      <c r="D7233">
        <v>0.19700000000000001</v>
      </c>
      <c r="E7233">
        <v>1</v>
      </c>
      <c r="F7233" s="1" t="s">
        <v>5</v>
      </c>
      <c r="G7233" t="s">
        <v>4678</v>
      </c>
      <c r="H7233" s="5" t="str">
        <f t="shared" si="112"/>
        <v>Decreased</v>
      </c>
    </row>
    <row r="7234" spans="1:8" x14ac:dyDescent="0.2">
      <c r="A7234">
        <v>1.16589112369299E-4</v>
      </c>
      <c r="B7234">
        <v>-0.63837997590611095</v>
      </c>
      <c r="C7234">
        <v>0</v>
      </c>
      <c r="D7234">
        <v>0.219</v>
      </c>
      <c r="E7234">
        <v>1</v>
      </c>
      <c r="F7234" s="1" t="s">
        <v>151</v>
      </c>
      <c r="G7234" t="s">
        <v>4678</v>
      </c>
      <c r="H7234" s="5" t="str">
        <f t="shared" ref="H7234:H7297" si="113">IF(B7234&gt;0,"Increased","Decreased")</f>
        <v>Decreased</v>
      </c>
    </row>
    <row r="7235" spans="1:8" x14ac:dyDescent="0.2">
      <c r="A7235" s="2">
        <v>2.2612058751408899E-5</v>
      </c>
      <c r="B7235">
        <v>-0.63635244564264803</v>
      </c>
      <c r="C7235">
        <v>0.2</v>
      </c>
      <c r="D7235">
        <v>0.55600000000000005</v>
      </c>
      <c r="E7235">
        <v>0.76189070756997102</v>
      </c>
      <c r="F7235" s="1" t="s">
        <v>3588</v>
      </c>
      <c r="G7235" t="s">
        <v>4678</v>
      </c>
      <c r="H7235" s="5" t="str">
        <f t="shared" si="113"/>
        <v>Decreased</v>
      </c>
    </row>
    <row r="7236" spans="1:8" x14ac:dyDescent="0.2">
      <c r="A7236">
        <v>2.3800597942537301E-4</v>
      </c>
      <c r="B7236">
        <v>-0.62498834197765796</v>
      </c>
      <c r="C7236">
        <v>1.7999999999999999E-2</v>
      </c>
      <c r="D7236">
        <v>0.22600000000000001</v>
      </c>
      <c r="E7236">
        <v>1</v>
      </c>
      <c r="F7236" s="1" t="s">
        <v>1984</v>
      </c>
      <c r="G7236" t="s">
        <v>4678</v>
      </c>
      <c r="H7236" s="5" t="str">
        <f t="shared" si="113"/>
        <v>Decreased</v>
      </c>
    </row>
    <row r="7237" spans="1:8" x14ac:dyDescent="0.2">
      <c r="A7237">
        <v>3.0627206297175402E-4</v>
      </c>
      <c r="B7237">
        <v>-0.62423278279227301</v>
      </c>
      <c r="C7237">
        <v>0</v>
      </c>
      <c r="D7237">
        <v>0.19700000000000001</v>
      </c>
      <c r="E7237">
        <v>1</v>
      </c>
      <c r="F7237" s="1" t="s">
        <v>268</v>
      </c>
      <c r="G7237" t="s">
        <v>4678</v>
      </c>
      <c r="H7237" s="5" t="str">
        <f t="shared" si="113"/>
        <v>Decreased</v>
      </c>
    </row>
    <row r="7238" spans="1:8" x14ac:dyDescent="0.2">
      <c r="A7238">
        <v>3.12817848102389E-4</v>
      </c>
      <c r="B7238">
        <v>-0.621851911051023</v>
      </c>
      <c r="C7238">
        <v>3.5999999999999997E-2</v>
      </c>
      <c r="D7238">
        <v>0.25800000000000001</v>
      </c>
      <c r="E7238">
        <v>1</v>
      </c>
      <c r="F7238" s="1" t="s">
        <v>1855</v>
      </c>
      <c r="G7238" t="s">
        <v>4678</v>
      </c>
      <c r="H7238" s="5" t="str">
        <f t="shared" si="113"/>
        <v>Decreased</v>
      </c>
    </row>
    <row r="7239" spans="1:8" x14ac:dyDescent="0.2">
      <c r="A7239">
        <v>4.6255734881763802E-4</v>
      </c>
      <c r="B7239">
        <v>-0.61976472331962396</v>
      </c>
      <c r="C7239">
        <v>0</v>
      </c>
      <c r="D7239">
        <v>0.187</v>
      </c>
      <c r="E7239">
        <v>1</v>
      </c>
      <c r="F7239" s="1" t="s">
        <v>840</v>
      </c>
      <c r="G7239" t="s">
        <v>4678</v>
      </c>
      <c r="H7239" s="5" t="str">
        <f t="shared" si="113"/>
        <v>Decreased</v>
      </c>
    </row>
    <row r="7240" spans="1:8" x14ac:dyDescent="0.2">
      <c r="A7240" s="2">
        <v>2.96269376361963E-5</v>
      </c>
      <c r="B7240">
        <v>-0.61945969334693596</v>
      </c>
      <c r="C7240">
        <v>1.7999999999999999E-2</v>
      </c>
      <c r="D7240">
        <v>0.28499999999999998</v>
      </c>
      <c r="E7240">
        <v>0.99825003671399803</v>
      </c>
      <c r="F7240" s="1" t="s">
        <v>1919</v>
      </c>
      <c r="G7240" t="s">
        <v>4678</v>
      </c>
      <c r="H7240" s="5" t="str">
        <f t="shared" si="113"/>
        <v>Decreased</v>
      </c>
    </row>
    <row r="7241" spans="1:8" x14ac:dyDescent="0.2">
      <c r="A7241" s="2">
        <v>1.5763273808088098E-5</v>
      </c>
      <c r="B7241">
        <v>-0.616330646337793</v>
      </c>
      <c r="C7241">
        <v>5.5E-2</v>
      </c>
      <c r="D7241">
        <v>0.35799999999999998</v>
      </c>
      <c r="E7241">
        <v>0.53112774768972204</v>
      </c>
      <c r="F7241" s="1" t="s">
        <v>2108</v>
      </c>
      <c r="G7241" t="s">
        <v>4678</v>
      </c>
      <c r="H7241" s="5" t="str">
        <f t="shared" si="113"/>
        <v>Decreased</v>
      </c>
    </row>
    <row r="7242" spans="1:8" x14ac:dyDescent="0.2">
      <c r="A7242">
        <v>1.1979458157968E-4</v>
      </c>
      <c r="B7242">
        <v>-0.61461247294935495</v>
      </c>
      <c r="C7242">
        <v>0.109</v>
      </c>
      <c r="D7242">
        <v>0.39300000000000002</v>
      </c>
      <c r="E7242">
        <v>1</v>
      </c>
      <c r="F7242" s="1" t="s">
        <v>803</v>
      </c>
      <c r="G7242" t="s">
        <v>4678</v>
      </c>
      <c r="H7242" s="5" t="str">
        <f t="shared" si="113"/>
        <v>Decreased</v>
      </c>
    </row>
    <row r="7243" spans="1:8" x14ac:dyDescent="0.2">
      <c r="A7243" s="2">
        <v>9.9443086698013897E-5</v>
      </c>
      <c r="B7243">
        <v>-0.61126321880677603</v>
      </c>
      <c r="C7243">
        <v>1.7999999999999999E-2</v>
      </c>
      <c r="D7243">
        <v>0.25800000000000001</v>
      </c>
      <c r="E7243">
        <v>1</v>
      </c>
      <c r="F7243" s="1" t="s">
        <v>2763</v>
      </c>
      <c r="G7243" t="s">
        <v>4678</v>
      </c>
      <c r="H7243" s="5" t="str">
        <f t="shared" si="113"/>
        <v>Decreased</v>
      </c>
    </row>
    <row r="7244" spans="1:8" x14ac:dyDescent="0.2">
      <c r="A7244">
        <v>8.8023172732911003E-3</v>
      </c>
      <c r="B7244">
        <v>-0.61034678217521399</v>
      </c>
      <c r="C7244">
        <v>0.109</v>
      </c>
      <c r="D7244">
        <v>0.26700000000000002</v>
      </c>
      <c r="E7244">
        <v>1</v>
      </c>
      <c r="F7244" s="1" t="s">
        <v>176</v>
      </c>
      <c r="G7244" t="s">
        <v>4678</v>
      </c>
      <c r="H7244" s="5" t="str">
        <f t="shared" si="113"/>
        <v>Decreased</v>
      </c>
    </row>
    <row r="7245" spans="1:8" x14ac:dyDescent="0.2">
      <c r="A7245" s="2">
        <v>2.1513287609984299E-5</v>
      </c>
      <c r="B7245">
        <v>-0.60657880420438304</v>
      </c>
      <c r="C7245">
        <v>3.5999999999999997E-2</v>
      </c>
      <c r="D7245">
        <v>0.31900000000000001</v>
      </c>
      <c r="E7245">
        <v>0.72486871273081199</v>
      </c>
      <c r="F7245" s="1" t="s">
        <v>3529</v>
      </c>
      <c r="G7245" t="s">
        <v>4678</v>
      </c>
      <c r="H7245" s="5" t="str">
        <f t="shared" si="113"/>
        <v>Decreased</v>
      </c>
    </row>
    <row r="7246" spans="1:8" x14ac:dyDescent="0.2">
      <c r="A7246">
        <v>2.03535485415724E-4</v>
      </c>
      <c r="B7246">
        <v>-0.60560345113450198</v>
      </c>
      <c r="C7246">
        <v>5.5E-2</v>
      </c>
      <c r="D7246">
        <v>0.28899999999999998</v>
      </c>
      <c r="E7246">
        <v>1</v>
      </c>
      <c r="F7246" s="1" t="s">
        <v>1351</v>
      </c>
      <c r="G7246" t="s">
        <v>4678</v>
      </c>
      <c r="H7246" s="5" t="str">
        <f t="shared" si="113"/>
        <v>Decreased</v>
      </c>
    </row>
    <row r="7247" spans="1:8" x14ac:dyDescent="0.2">
      <c r="A7247">
        <v>6.4503369935069697E-4</v>
      </c>
      <c r="B7247">
        <v>-0.59934612455094705</v>
      </c>
      <c r="C7247">
        <v>0.65500000000000003</v>
      </c>
      <c r="D7247">
        <v>0.84299999999999997</v>
      </c>
      <c r="E7247">
        <v>1</v>
      </c>
      <c r="F7247" s="1" t="s">
        <v>3463</v>
      </c>
      <c r="G7247" t="s">
        <v>4678</v>
      </c>
      <c r="H7247" s="5" t="str">
        <f t="shared" si="113"/>
        <v>Decreased</v>
      </c>
    </row>
    <row r="7248" spans="1:8" x14ac:dyDescent="0.2">
      <c r="A7248" s="2">
        <v>4.69905304685148E-5</v>
      </c>
      <c r="B7248">
        <v>-0.59891379291091795</v>
      </c>
      <c r="C7248">
        <v>1.7999999999999999E-2</v>
      </c>
      <c r="D7248">
        <v>0.27500000000000002</v>
      </c>
      <c r="E7248">
        <v>1</v>
      </c>
      <c r="F7248" s="1" t="s">
        <v>1945</v>
      </c>
      <c r="G7248" t="s">
        <v>4678</v>
      </c>
      <c r="H7248" s="5" t="str">
        <f t="shared" si="113"/>
        <v>Decreased</v>
      </c>
    </row>
    <row r="7249" spans="1:8" x14ac:dyDescent="0.2">
      <c r="A7249" s="2">
        <v>1.17291038517573E-5</v>
      </c>
      <c r="B7249">
        <v>-0.59695028029768304</v>
      </c>
      <c r="C7249">
        <v>5.5E-2</v>
      </c>
      <c r="D7249">
        <v>0.36899999999999999</v>
      </c>
      <c r="E7249">
        <v>0.39520042518110898</v>
      </c>
      <c r="F7249" s="1" t="s">
        <v>1858</v>
      </c>
      <c r="G7249" t="s">
        <v>4678</v>
      </c>
      <c r="H7249" s="5" t="str">
        <f t="shared" si="113"/>
        <v>Decreased</v>
      </c>
    </row>
    <row r="7250" spans="1:8" x14ac:dyDescent="0.2">
      <c r="A7250">
        <v>1.9908977589786401E-3</v>
      </c>
      <c r="B7250">
        <v>-0.59142013728107901</v>
      </c>
      <c r="C7250">
        <v>7.2999999999999995E-2</v>
      </c>
      <c r="D7250">
        <v>0.249</v>
      </c>
      <c r="E7250">
        <v>1</v>
      </c>
      <c r="F7250" s="1" t="s">
        <v>366</v>
      </c>
      <c r="G7250" t="s">
        <v>4678</v>
      </c>
      <c r="H7250" s="5" t="str">
        <f t="shared" si="113"/>
        <v>Decreased</v>
      </c>
    </row>
    <row r="7251" spans="1:8" x14ac:dyDescent="0.2">
      <c r="A7251">
        <v>8.7373171138758804E-4</v>
      </c>
      <c r="B7251">
        <v>-0.58580701925959699</v>
      </c>
      <c r="C7251">
        <v>0</v>
      </c>
      <c r="D7251">
        <v>0.17100000000000001</v>
      </c>
      <c r="E7251">
        <v>1</v>
      </c>
      <c r="F7251" s="1" t="s">
        <v>1877</v>
      </c>
      <c r="G7251" t="s">
        <v>4678</v>
      </c>
      <c r="H7251" s="5" t="str">
        <f t="shared" si="113"/>
        <v>Decreased</v>
      </c>
    </row>
    <row r="7252" spans="1:8" x14ac:dyDescent="0.2">
      <c r="A7252" s="2">
        <v>5.5347443874364602E-5</v>
      </c>
      <c r="B7252">
        <v>-0.585003605741791</v>
      </c>
      <c r="C7252">
        <v>0.16400000000000001</v>
      </c>
      <c r="D7252">
        <v>0.47899999999999998</v>
      </c>
      <c r="E7252">
        <v>1</v>
      </c>
      <c r="F7252" s="1" t="s">
        <v>4030</v>
      </c>
      <c r="G7252" t="s">
        <v>4678</v>
      </c>
      <c r="H7252" s="5" t="str">
        <f t="shared" si="113"/>
        <v>Decreased</v>
      </c>
    </row>
    <row r="7253" spans="1:8" x14ac:dyDescent="0.2">
      <c r="A7253">
        <v>7.4796230605563901E-3</v>
      </c>
      <c r="B7253">
        <v>-0.58253498658103697</v>
      </c>
      <c r="C7253">
        <v>3.5999999999999997E-2</v>
      </c>
      <c r="D7253">
        <v>0.17599999999999999</v>
      </c>
      <c r="E7253">
        <v>1</v>
      </c>
      <c r="F7253" s="1" t="s">
        <v>179</v>
      </c>
      <c r="G7253" t="s">
        <v>4678</v>
      </c>
      <c r="H7253" s="5" t="str">
        <f t="shared" si="113"/>
        <v>Decreased</v>
      </c>
    </row>
    <row r="7254" spans="1:8" x14ac:dyDescent="0.2">
      <c r="A7254">
        <v>1.5823399337083999E-4</v>
      </c>
      <c r="B7254">
        <v>-0.58231469734681696</v>
      </c>
      <c r="C7254">
        <v>0</v>
      </c>
      <c r="D7254">
        <v>0.21199999999999999</v>
      </c>
      <c r="E7254">
        <v>1</v>
      </c>
      <c r="F7254" s="1" t="s">
        <v>3865</v>
      </c>
      <c r="G7254" t="s">
        <v>4678</v>
      </c>
      <c r="H7254" s="5" t="str">
        <f t="shared" si="113"/>
        <v>Decreased</v>
      </c>
    </row>
    <row r="7255" spans="1:8" x14ac:dyDescent="0.2">
      <c r="A7255">
        <v>1.04067711820343E-4</v>
      </c>
      <c r="B7255">
        <v>-0.58189910344229501</v>
      </c>
      <c r="C7255">
        <v>5.5E-2</v>
      </c>
      <c r="D7255">
        <v>0.32</v>
      </c>
      <c r="E7255">
        <v>1</v>
      </c>
      <c r="F7255" s="1" t="s">
        <v>417</v>
      </c>
      <c r="G7255" t="s">
        <v>4678</v>
      </c>
      <c r="H7255" s="5" t="str">
        <f t="shared" si="113"/>
        <v>Decreased</v>
      </c>
    </row>
    <row r="7256" spans="1:8" x14ac:dyDescent="0.2">
      <c r="A7256" s="2">
        <v>7.9234525869808494E-5</v>
      </c>
      <c r="B7256">
        <v>-0.57823683266402204</v>
      </c>
      <c r="C7256">
        <v>7.2999999999999995E-2</v>
      </c>
      <c r="D7256">
        <v>0.35299999999999998</v>
      </c>
      <c r="E7256">
        <v>1</v>
      </c>
      <c r="F7256" s="1" t="s">
        <v>3528</v>
      </c>
      <c r="G7256" t="s">
        <v>4678</v>
      </c>
      <c r="H7256" s="5" t="str">
        <f t="shared" si="113"/>
        <v>Decreased</v>
      </c>
    </row>
    <row r="7257" spans="1:8" x14ac:dyDescent="0.2">
      <c r="A7257" s="2">
        <v>7.3716697753533497E-5</v>
      </c>
      <c r="B7257">
        <v>-0.575880826382272</v>
      </c>
      <c r="C7257">
        <v>1.7999999999999999E-2</v>
      </c>
      <c r="D7257">
        <v>0.26500000000000001</v>
      </c>
      <c r="E7257">
        <v>1</v>
      </c>
      <c r="F7257" s="1" t="s">
        <v>1971</v>
      </c>
      <c r="G7257" t="s">
        <v>4678</v>
      </c>
      <c r="H7257" s="5" t="str">
        <f t="shared" si="113"/>
        <v>Decreased</v>
      </c>
    </row>
    <row r="7258" spans="1:8" x14ac:dyDescent="0.2">
      <c r="A7258">
        <v>2.2674171721621299E-3</v>
      </c>
      <c r="B7258">
        <v>-0.57567149865707201</v>
      </c>
      <c r="C7258">
        <v>7.2999999999999995E-2</v>
      </c>
      <c r="D7258">
        <v>0.251</v>
      </c>
      <c r="E7258">
        <v>1</v>
      </c>
      <c r="F7258" s="1" t="s">
        <v>3790</v>
      </c>
      <c r="G7258" t="s">
        <v>4678</v>
      </c>
      <c r="H7258" s="5" t="str">
        <f t="shared" si="113"/>
        <v>Decreased</v>
      </c>
    </row>
    <row r="7259" spans="1:8" x14ac:dyDescent="0.2">
      <c r="A7259">
        <v>1.08637899054079E-4</v>
      </c>
      <c r="B7259">
        <v>-0.57550387788537805</v>
      </c>
      <c r="C7259">
        <v>7.2999999999999995E-2</v>
      </c>
      <c r="D7259">
        <v>0.35</v>
      </c>
      <c r="E7259">
        <v>1</v>
      </c>
      <c r="F7259" s="1" t="s">
        <v>2300</v>
      </c>
      <c r="G7259" t="s">
        <v>4678</v>
      </c>
      <c r="H7259" s="5" t="str">
        <f t="shared" si="113"/>
        <v>Decreased</v>
      </c>
    </row>
    <row r="7260" spans="1:8" x14ac:dyDescent="0.2">
      <c r="A7260">
        <v>5.4373051313234798E-3</v>
      </c>
      <c r="B7260">
        <v>-0.57468803553199099</v>
      </c>
      <c r="C7260">
        <v>0.16400000000000001</v>
      </c>
      <c r="D7260">
        <v>0.36199999999999999</v>
      </c>
      <c r="E7260">
        <v>1</v>
      </c>
      <c r="F7260" s="1" t="s">
        <v>3836</v>
      </c>
      <c r="G7260" t="s">
        <v>4678</v>
      </c>
      <c r="H7260" s="5" t="str">
        <f t="shared" si="113"/>
        <v>Decreased</v>
      </c>
    </row>
    <row r="7261" spans="1:8" x14ac:dyDescent="0.2">
      <c r="A7261" s="2">
        <v>1.1318814817331101E-5</v>
      </c>
      <c r="B7261">
        <v>-0.57440902989511999</v>
      </c>
      <c r="C7261">
        <v>0.109</v>
      </c>
      <c r="D7261">
        <v>0.45100000000000001</v>
      </c>
      <c r="E7261">
        <v>0.381376146455153</v>
      </c>
      <c r="F7261" s="1" t="s">
        <v>2384</v>
      </c>
      <c r="G7261" t="s">
        <v>4678</v>
      </c>
      <c r="H7261" s="5" t="str">
        <f t="shared" si="113"/>
        <v>Decreased</v>
      </c>
    </row>
    <row r="7262" spans="1:8" x14ac:dyDescent="0.2">
      <c r="A7262">
        <v>3.87924595029883E-4</v>
      </c>
      <c r="B7262">
        <v>-0.57392965591251699</v>
      </c>
      <c r="C7262">
        <v>0</v>
      </c>
      <c r="D7262">
        <v>0.191</v>
      </c>
      <c r="E7262">
        <v>1</v>
      </c>
      <c r="F7262" s="1" t="s">
        <v>3489</v>
      </c>
      <c r="G7262" t="s">
        <v>4678</v>
      </c>
      <c r="H7262" s="5" t="str">
        <f t="shared" si="113"/>
        <v>Decreased</v>
      </c>
    </row>
    <row r="7263" spans="1:8" x14ac:dyDescent="0.2">
      <c r="A7263">
        <v>2.6470141812220201E-3</v>
      </c>
      <c r="B7263">
        <v>-0.571546617140261</v>
      </c>
      <c r="C7263">
        <v>1.7999999999999999E-2</v>
      </c>
      <c r="D7263">
        <v>0.17799999999999999</v>
      </c>
      <c r="E7263">
        <v>1</v>
      </c>
      <c r="F7263" s="1" t="s">
        <v>3692</v>
      </c>
      <c r="G7263" t="s">
        <v>4678</v>
      </c>
      <c r="H7263" s="5" t="str">
        <f t="shared" si="113"/>
        <v>Decreased</v>
      </c>
    </row>
    <row r="7264" spans="1:8" x14ac:dyDescent="0.2">
      <c r="A7264">
        <v>9.793678587262369E-4</v>
      </c>
      <c r="B7264">
        <v>-0.56504206111435895</v>
      </c>
      <c r="C7264">
        <v>0</v>
      </c>
      <c r="D7264">
        <v>0.16900000000000001</v>
      </c>
      <c r="E7264">
        <v>1</v>
      </c>
      <c r="F7264" s="1" t="s">
        <v>1920</v>
      </c>
      <c r="G7264" t="s">
        <v>4678</v>
      </c>
      <c r="H7264" s="5" t="str">
        <f t="shared" si="113"/>
        <v>Decreased</v>
      </c>
    </row>
    <row r="7265" spans="1:8" x14ac:dyDescent="0.2">
      <c r="A7265">
        <v>2.6709391576828501E-3</v>
      </c>
      <c r="B7265">
        <v>-0.55962096461642696</v>
      </c>
      <c r="C7265">
        <v>3.5999999999999997E-2</v>
      </c>
      <c r="D7265">
        <v>0.19800000000000001</v>
      </c>
      <c r="E7265">
        <v>1</v>
      </c>
      <c r="F7265" s="1" t="s">
        <v>1479</v>
      </c>
      <c r="G7265" t="s">
        <v>4678</v>
      </c>
      <c r="H7265" s="5" t="str">
        <f t="shared" si="113"/>
        <v>Decreased</v>
      </c>
    </row>
    <row r="7266" spans="1:8" x14ac:dyDescent="0.2">
      <c r="A7266">
        <v>3.87924595029883E-4</v>
      </c>
      <c r="B7266">
        <v>-0.55821089412980696</v>
      </c>
      <c r="C7266">
        <v>0</v>
      </c>
      <c r="D7266">
        <v>0.191</v>
      </c>
      <c r="E7266">
        <v>1</v>
      </c>
      <c r="F7266" s="1" t="s">
        <v>1964</v>
      </c>
      <c r="G7266" t="s">
        <v>4678</v>
      </c>
      <c r="H7266" s="5" t="str">
        <f t="shared" si="113"/>
        <v>Decreased</v>
      </c>
    </row>
    <row r="7267" spans="1:8" x14ac:dyDescent="0.2">
      <c r="A7267">
        <v>7.7913583916115097E-4</v>
      </c>
      <c r="B7267">
        <v>-0.55760281569222603</v>
      </c>
      <c r="C7267">
        <v>0</v>
      </c>
      <c r="D7267">
        <v>0.17399999999999999</v>
      </c>
      <c r="E7267">
        <v>1</v>
      </c>
      <c r="F7267" s="1" t="s">
        <v>253</v>
      </c>
      <c r="G7267" t="s">
        <v>4678</v>
      </c>
      <c r="H7267" s="5" t="str">
        <f t="shared" si="113"/>
        <v>Decreased</v>
      </c>
    </row>
    <row r="7268" spans="1:8" x14ac:dyDescent="0.2">
      <c r="A7268">
        <v>1.54073063180754E-3</v>
      </c>
      <c r="B7268">
        <v>-0.55721130648223904</v>
      </c>
      <c r="C7268">
        <v>3.5999999999999997E-2</v>
      </c>
      <c r="D7268">
        <v>0.216</v>
      </c>
      <c r="E7268">
        <v>1</v>
      </c>
      <c r="F7268" s="1" t="s">
        <v>4029</v>
      </c>
      <c r="G7268" t="s">
        <v>4678</v>
      </c>
      <c r="H7268" s="5" t="str">
        <f t="shared" si="113"/>
        <v>Decreased</v>
      </c>
    </row>
    <row r="7269" spans="1:8" x14ac:dyDescent="0.2">
      <c r="A7269">
        <v>3.6237771288924101E-4</v>
      </c>
      <c r="B7269">
        <v>-0.55654468083664499</v>
      </c>
      <c r="C7269">
        <v>1.7999999999999999E-2</v>
      </c>
      <c r="D7269">
        <v>0.222</v>
      </c>
      <c r="E7269">
        <v>1</v>
      </c>
      <c r="F7269" s="1" t="s">
        <v>367</v>
      </c>
      <c r="G7269" t="s">
        <v>4678</v>
      </c>
      <c r="H7269" s="5" t="str">
        <f t="shared" si="113"/>
        <v>Decreased</v>
      </c>
    </row>
    <row r="7270" spans="1:8" x14ac:dyDescent="0.2">
      <c r="A7270">
        <v>1.6813373808383699E-4</v>
      </c>
      <c r="B7270">
        <v>-0.55583345011685104</v>
      </c>
      <c r="C7270">
        <v>0</v>
      </c>
      <c r="D7270">
        <v>0.21099999999999999</v>
      </c>
      <c r="E7270">
        <v>1</v>
      </c>
      <c r="F7270" s="1" t="s">
        <v>1403</v>
      </c>
      <c r="G7270" t="s">
        <v>4678</v>
      </c>
      <c r="H7270" s="5" t="str">
        <f t="shared" si="113"/>
        <v>Decreased</v>
      </c>
    </row>
    <row r="7271" spans="1:8" x14ac:dyDescent="0.2">
      <c r="A7271">
        <v>6.1870251802656896E-4</v>
      </c>
      <c r="B7271">
        <v>-0.55450602996112897</v>
      </c>
      <c r="C7271">
        <v>0</v>
      </c>
      <c r="D7271">
        <v>0.18</v>
      </c>
      <c r="E7271">
        <v>1</v>
      </c>
      <c r="F7271" s="1" t="s">
        <v>1899</v>
      </c>
      <c r="G7271" t="s">
        <v>4678</v>
      </c>
      <c r="H7271" s="5" t="str">
        <f t="shared" si="113"/>
        <v>Decreased</v>
      </c>
    </row>
    <row r="7272" spans="1:8" x14ac:dyDescent="0.2">
      <c r="A7272" s="2">
        <v>8.5004693669844304E-5</v>
      </c>
      <c r="B7272">
        <v>-0.55433072655219395</v>
      </c>
      <c r="C7272">
        <v>5.5E-2</v>
      </c>
      <c r="D7272">
        <v>0.32700000000000001</v>
      </c>
      <c r="E7272">
        <v>1</v>
      </c>
      <c r="F7272" s="1" t="s">
        <v>256</v>
      </c>
      <c r="G7272" t="s">
        <v>4678</v>
      </c>
      <c r="H7272" s="5" t="str">
        <f t="shared" si="113"/>
        <v>Decreased</v>
      </c>
    </row>
    <row r="7273" spans="1:8" x14ac:dyDescent="0.2">
      <c r="A7273" s="2">
        <v>4.9535562651943597E-5</v>
      </c>
      <c r="B7273">
        <v>-0.55314546624552496</v>
      </c>
      <c r="C7273">
        <v>7.2999999999999995E-2</v>
      </c>
      <c r="D7273">
        <v>0.35</v>
      </c>
      <c r="E7273">
        <v>1</v>
      </c>
      <c r="F7273" s="1" t="s">
        <v>3858</v>
      </c>
      <c r="G7273" t="s">
        <v>4678</v>
      </c>
      <c r="H7273" s="5" t="str">
        <f t="shared" si="113"/>
        <v>Decreased</v>
      </c>
    </row>
    <row r="7274" spans="1:8" x14ac:dyDescent="0.2">
      <c r="A7274" s="2">
        <v>6.3115421072665703E-5</v>
      </c>
      <c r="B7274">
        <v>-0.55165592092719196</v>
      </c>
      <c r="C7274">
        <v>3.5999999999999997E-2</v>
      </c>
      <c r="D7274">
        <v>0.28899999999999998</v>
      </c>
      <c r="E7274">
        <v>1</v>
      </c>
      <c r="F7274" s="1" t="s">
        <v>3938</v>
      </c>
      <c r="G7274" t="s">
        <v>4678</v>
      </c>
      <c r="H7274" s="5" t="str">
        <f t="shared" si="113"/>
        <v>Decreased</v>
      </c>
    </row>
    <row r="7275" spans="1:8" x14ac:dyDescent="0.2">
      <c r="A7275">
        <v>5.7644001248502896E-4</v>
      </c>
      <c r="B7275">
        <v>-0.55113483326734602</v>
      </c>
      <c r="C7275">
        <v>1.7999999999999999E-2</v>
      </c>
      <c r="D7275">
        <v>0.20599999999999999</v>
      </c>
      <c r="E7275">
        <v>1</v>
      </c>
      <c r="F7275" s="1" t="s">
        <v>2629</v>
      </c>
      <c r="G7275" t="s">
        <v>4678</v>
      </c>
      <c r="H7275" s="5" t="str">
        <f t="shared" si="113"/>
        <v>Decreased</v>
      </c>
    </row>
    <row r="7276" spans="1:8" x14ac:dyDescent="0.2">
      <c r="A7276">
        <v>3.7270445953474702E-3</v>
      </c>
      <c r="B7276">
        <v>-0.55111487995930197</v>
      </c>
      <c r="C7276">
        <v>0</v>
      </c>
      <c r="D7276">
        <v>0.13500000000000001</v>
      </c>
      <c r="E7276">
        <v>1</v>
      </c>
      <c r="F7276" s="1" t="s">
        <v>2016</v>
      </c>
      <c r="G7276" t="s">
        <v>4678</v>
      </c>
      <c r="H7276" s="5" t="str">
        <f t="shared" si="113"/>
        <v>Decreased</v>
      </c>
    </row>
    <row r="7277" spans="1:8" x14ac:dyDescent="0.2">
      <c r="A7277">
        <v>6.9446220762519998E-4</v>
      </c>
      <c r="B7277">
        <v>-0.55034104534651596</v>
      </c>
      <c r="C7277">
        <v>0</v>
      </c>
      <c r="D7277">
        <v>0.17699999999999999</v>
      </c>
      <c r="E7277">
        <v>1</v>
      </c>
      <c r="F7277" s="1" t="s">
        <v>1854</v>
      </c>
      <c r="G7277" t="s">
        <v>4678</v>
      </c>
      <c r="H7277" s="5" t="str">
        <f t="shared" si="113"/>
        <v>Decreased</v>
      </c>
    </row>
    <row r="7278" spans="1:8" x14ac:dyDescent="0.2">
      <c r="A7278" s="2">
        <v>2.1760177729166401E-5</v>
      </c>
      <c r="B7278">
        <v>-0.54946953414066202</v>
      </c>
      <c r="C7278">
        <v>0.255</v>
      </c>
      <c r="D7278">
        <v>0.621</v>
      </c>
      <c r="E7278">
        <v>0.73318742840653195</v>
      </c>
      <c r="F7278" s="1" t="s">
        <v>381</v>
      </c>
      <c r="G7278" t="s">
        <v>4678</v>
      </c>
      <c r="H7278" s="5" t="str">
        <f t="shared" si="113"/>
        <v>Decreased</v>
      </c>
    </row>
    <row r="7279" spans="1:8" x14ac:dyDescent="0.2">
      <c r="A7279">
        <v>3.3068956302512701E-4</v>
      </c>
      <c r="B7279">
        <v>-0.54868557348037095</v>
      </c>
      <c r="C7279">
        <v>1.7999999999999999E-2</v>
      </c>
      <c r="D7279">
        <v>0.219</v>
      </c>
      <c r="E7279">
        <v>1</v>
      </c>
      <c r="F7279" s="1" t="s">
        <v>3608</v>
      </c>
      <c r="G7279" t="s">
        <v>4678</v>
      </c>
      <c r="H7279" s="5" t="str">
        <f t="shared" si="113"/>
        <v>Decreased</v>
      </c>
    </row>
    <row r="7280" spans="1:8" x14ac:dyDescent="0.2">
      <c r="A7280">
        <v>5.1981389333144196E-4</v>
      </c>
      <c r="B7280">
        <v>-0.54769029906608002</v>
      </c>
      <c r="C7280">
        <v>0</v>
      </c>
      <c r="D7280">
        <v>0.184</v>
      </c>
      <c r="E7280">
        <v>1</v>
      </c>
      <c r="F7280" s="1" t="s">
        <v>2036</v>
      </c>
      <c r="G7280" t="s">
        <v>4678</v>
      </c>
      <c r="H7280" s="5" t="str">
        <f t="shared" si="113"/>
        <v>Decreased</v>
      </c>
    </row>
    <row r="7281" spans="1:8" x14ac:dyDescent="0.2">
      <c r="A7281">
        <v>1.53920559912377E-3</v>
      </c>
      <c r="B7281">
        <v>-0.54708021018085595</v>
      </c>
      <c r="C7281">
        <v>0</v>
      </c>
      <c r="D7281">
        <v>0.157</v>
      </c>
      <c r="E7281">
        <v>1</v>
      </c>
      <c r="F7281" s="1" t="s">
        <v>167</v>
      </c>
      <c r="G7281" t="s">
        <v>4678</v>
      </c>
      <c r="H7281" s="5" t="str">
        <f t="shared" si="113"/>
        <v>Decreased</v>
      </c>
    </row>
    <row r="7282" spans="1:8" x14ac:dyDescent="0.2">
      <c r="A7282">
        <v>1.0972837797113299E-3</v>
      </c>
      <c r="B7282">
        <v>-0.54691006563745803</v>
      </c>
      <c r="C7282">
        <v>0</v>
      </c>
      <c r="D7282">
        <v>0.16600000000000001</v>
      </c>
      <c r="E7282">
        <v>1</v>
      </c>
      <c r="F7282" s="1" t="s">
        <v>3483</v>
      </c>
      <c r="G7282" t="s">
        <v>4678</v>
      </c>
      <c r="H7282" s="5" t="str">
        <f t="shared" si="113"/>
        <v>Decreased</v>
      </c>
    </row>
    <row r="7283" spans="1:8" x14ac:dyDescent="0.2">
      <c r="A7283">
        <v>1.6807993807322499E-3</v>
      </c>
      <c r="B7283">
        <v>-0.54670809564607203</v>
      </c>
      <c r="C7283">
        <v>0.109</v>
      </c>
      <c r="D7283">
        <v>0.33600000000000002</v>
      </c>
      <c r="E7283">
        <v>1</v>
      </c>
      <c r="F7283" s="1" t="s">
        <v>61</v>
      </c>
      <c r="G7283" t="s">
        <v>4678</v>
      </c>
      <c r="H7283" s="5" t="str">
        <f t="shared" si="113"/>
        <v>Decreased</v>
      </c>
    </row>
    <row r="7284" spans="1:8" x14ac:dyDescent="0.2">
      <c r="A7284">
        <v>4.1555066689941298E-3</v>
      </c>
      <c r="B7284">
        <v>-0.54569859507012697</v>
      </c>
      <c r="C7284">
        <v>0</v>
      </c>
      <c r="D7284">
        <v>0.13200000000000001</v>
      </c>
      <c r="E7284">
        <v>1</v>
      </c>
      <c r="F7284" s="1" t="s">
        <v>4332</v>
      </c>
      <c r="G7284" t="s">
        <v>4678</v>
      </c>
      <c r="H7284" s="5" t="str">
        <f t="shared" si="113"/>
        <v>Decreased</v>
      </c>
    </row>
    <row r="7285" spans="1:8" x14ac:dyDescent="0.2">
      <c r="A7285">
        <v>3.30211128690267E-3</v>
      </c>
      <c r="B7285">
        <v>-0.54547006859977798</v>
      </c>
      <c r="C7285">
        <v>9.0999999999999998E-2</v>
      </c>
      <c r="D7285">
        <v>0.27200000000000002</v>
      </c>
      <c r="E7285">
        <v>1</v>
      </c>
      <c r="F7285" s="1" t="s">
        <v>1953</v>
      </c>
      <c r="G7285" t="s">
        <v>4678</v>
      </c>
      <c r="H7285" s="5" t="str">
        <f t="shared" si="113"/>
        <v>Decreased</v>
      </c>
    </row>
    <row r="7286" spans="1:8" x14ac:dyDescent="0.2">
      <c r="A7286" s="2">
        <v>7.4233510400994004E-5</v>
      </c>
      <c r="B7286">
        <v>-0.54251270050244704</v>
      </c>
      <c r="C7286">
        <v>1.7999999999999999E-2</v>
      </c>
      <c r="D7286">
        <v>0.26500000000000001</v>
      </c>
      <c r="E7286">
        <v>1</v>
      </c>
      <c r="F7286" s="1" t="s">
        <v>310</v>
      </c>
      <c r="G7286" t="s">
        <v>4678</v>
      </c>
      <c r="H7286" s="5" t="str">
        <f t="shared" si="113"/>
        <v>Decreased</v>
      </c>
    </row>
    <row r="7287" spans="1:8" x14ac:dyDescent="0.2">
      <c r="A7287">
        <v>7.35624055716488E-4</v>
      </c>
      <c r="B7287">
        <v>-0.54121635601851004</v>
      </c>
      <c r="C7287">
        <v>0</v>
      </c>
      <c r="D7287">
        <v>0.17599999999999999</v>
      </c>
      <c r="E7287">
        <v>1</v>
      </c>
      <c r="F7287" s="1" t="s">
        <v>112</v>
      </c>
      <c r="G7287" t="s">
        <v>4678</v>
      </c>
      <c r="H7287" s="5" t="str">
        <f t="shared" si="113"/>
        <v>Decreased</v>
      </c>
    </row>
    <row r="7288" spans="1:8" x14ac:dyDescent="0.2">
      <c r="A7288">
        <v>1.91763283095194E-4</v>
      </c>
      <c r="B7288">
        <v>-0.54116852951301397</v>
      </c>
      <c r="C7288">
        <v>3.5999999999999997E-2</v>
      </c>
      <c r="D7288">
        <v>0.27</v>
      </c>
      <c r="E7288">
        <v>1</v>
      </c>
      <c r="F7288" s="1" t="s">
        <v>1502</v>
      </c>
      <c r="G7288" t="s">
        <v>4678</v>
      </c>
      <c r="H7288" s="5" t="str">
        <f t="shared" si="113"/>
        <v>Decreased</v>
      </c>
    </row>
    <row r="7289" spans="1:8" x14ac:dyDescent="0.2">
      <c r="A7289">
        <v>6.5552705042784196E-4</v>
      </c>
      <c r="B7289">
        <v>-0.54086160700873498</v>
      </c>
      <c r="C7289">
        <v>0</v>
      </c>
      <c r="D7289">
        <v>0.17799999999999999</v>
      </c>
      <c r="E7289">
        <v>1</v>
      </c>
      <c r="F7289" s="1" t="s">
        <v>3952</v>
      </c>
      <c r="G7289" t="s">
        <v>4678</v>
      </c>
      <c r="H7289" s="5" t="str">
        <f t="shared" si="113"/>
        <v>Decreased</v>
      </c>
    </row>
    <row r="7290" spans="1:8" x14ac:dyDescent="0.2">
      <c r="A7290">
        <v>1.15358236709919E-3</v>
      </c>
      <c r="B7290">
        <v>-0.54031061514782497</v>
      </c>
      <c r="C7290">
        <v>5.5E-2</v>
      </c>
      <c r="D7290">
        <v>0.253</v>
      </c>
      <c r="E7290">
        <v>1</v>
      </c>
      <c r="F7290" s="1" t="s">
        <v>173</v>
      </c>
      <c r="G7290" t="s">
        <v>4678</v>
      </c>
      <c r="H7290" s="5" t="str">
        <f t="shared" si="113"/>
        <v>Decreased</v>
      </c>
    </row>
    <row r="7291" spans="1:8" x14ac:dyDescent="0.2">
      <c r="A7291">
        <v>7.4360394725207204E-4</v>
      </c>
      <c r="B7291">
        <v>-0.53998641620843901</v>
      </c>
      <c r="C7291">
        <v>3.5999999999999997E-2</v>
      </c>
      <c r="D7291">
        <v>0.23</v>
      </c>
      <c r="E7291">
        <v>1</v>
      </c>
      <c r="F7291" s="1" t="s">
        <v>2581</v>
      </c>
      <c r="G7291" t="s">
        <v>4678</v>
      </c>
      <c r="H7291" s="5" t="str">
        <f t="shared" si="113"/>
        <v>Decreased</v>
      </c>
    </row>
    <row r="7292" spans="1:8" x14ac:dyDescent="0.2">
      <c r="A7292" s="2">
        <v>6.3841517715631798E-6</v>
      </c>
      <c r="B7292">
        <v>-0.539046457071096</v>
      </c>
      <c r="C7292">
        <v>0.4</v>
      </c>
      <c r="D7292">
        <v>0.73599999999999999</v>
      </c>
      <c r="E7292">
        <v>0.21510760979105001</v>
      </c>
      <c r="F7292" s="1" t="s">
        <v>197</v>
      </c>
      <c r="G7292" t="s">
        <v>4678</v>
      </c>
      <c r="H7292" s="5" t="str">
        <f t="shared" si="113"/>
        <v>Decreased</v>
      </c>
    </row>
    <row r="7293" spans="1:8" x14ac:dyDescent="0.2">
      <c r="A7293" s="2">
        <v>2.9096908039100299E-5</v>
      </c>
      <c r="B7293">
        <v>-0.53613197703854398</v>
      </c>
      <c r="C7293">
        <v>1.7999999999999999E-2</v>
      </c>
      <c r="D7293">
        <v>0.28699999999999998</v>
      </c>
      <c r="E7293">
        <v>0.98039121946944596</v>
      </c>
      <c r="F7293" s="1" t="s">
        <v>2001</v>
      </c>
      <c r="G7293" t="s">
        <v>4678</v>
      </c>
      <c r="H7293" s="5" t="str">
        <f t="shared" si="113"/>
        <v>Decreased</v>
      </c>
    </row>
    <row r="7294" spans="1:8" x14ac:dyDescent="0.2">
      <c r="A7294">
        <v>5.1981368555095405E-4</v>
      </c>
      <c r="B7294">
        <v>-0.53612672875772205</v>
      </c>
      <c r="C7294">
        <v>0</v>
      </c>
      <c r="D7294">
        <v>0.184</v>
      </c>
      <c r="E7294">
        <v>1</v>
      </c>
      <c r="F7294" s="1" t="s">
        <v>2287</v>
      </c>
      <c r="G7294" t="s">
        <v>4678</v>
      </c>
      <c r="H7294" s="5" t="str">
        <f t="shared" si="113"/>
        <v>Decreased</v>
      </c>
    </row>
    <row r="7295" spans="1:8" x14ac:dyDescent="0.2">
      <c r="A7295" s="2">
        <v>3.7110196190187498E-5</v>
      </c>
      <c r="B7295">
        <v>-0.53565848013116302</v>
      </c>
      <c r="C7295">
        <v>0.16400000000000001</v>
      </c>
      <c r="D7295">
        <v>0.51400000000000001</v>
      </c>
      <c r="E7295">
        <v>1</v>
      </c>
      <c r="F7295" s="1" t="s">
        <v>1373</v>
      </c>
      <c r="G7295" t="s">
        <v>4678</v>
      </c>
      <c r="H7295" s="5" t="str">
        <f t="shared" si="113"/>
        <v>Decreased</v>
      </c>
    </row>
    <row r="7296" spans="1:8" x14ac:dyDescent="0.2">
      <c r="A7296">
        <v>3.7906761278816E-3</v>
      </c>
      <c r="B7296">
        <v>-0.53298325871312102</v>
      </c>
      <c r="C7296">
        <v>1.7999999999999999E-2</v>
      </c>
      <c r="D7296">
        <v>0.16400000000000001</v>
      </c>
      <c r="E7296">
        <v>1</v>
      </c>
      <c r="F7296" s="1" t="s">
        <v>839</v>
      </c>
      <c r="G7296" t="s">
        <v>4678</v>
      </c>
      <c r="H7296" s="5" t="str">
        <f t="shared" si="113"/>
        <v>Decreased</v>
      </c>
    </row>
    <row r="7297" spans="1:8" x14ac:dyDescent="0.2">
      <c r="A7297">
        <v>1.64820577243838E-3</v>
      </c>
      <c r="B7297">
        <v>-0.53194343090904705</v>
      </c>
      <c r="C7297">
        <v>3.5999999999999997E-2</v>
      </c>
      <c r="D7297">
        <v>0.20899999999999999</v>
      </c>
      <c r="E7297">
        <v>1</v>
      </c>
      <c r="F7297" s="1" t="s">
        <v>1522</v>
      </c>
      <c r="G7297" t="s">
        <v>4678</v>
      </c>
      <c r="H7297" s="5" t="str">
        <f t="shared" si="113"/>
        <v>Decreased</v>
      </c>
    </row>
    <row r="7298" spans="1:8" x14ac:dyDescent="0.2">
      <c r="A7298">
        <v>4.9037999466427303E-4</v>
      </c>
      <c r="B7298">
        <v>-0.53140481975799703</v>
      </c>
      <c r="C7298">
        <v>0</v>
      </c>
      <c r="D7298">
        <v>0.185</v>
      </c>
      <c r="E7298">
        <v>1</v>
      </c>
      <c r="F7298" s="1" t="s">
        <v>941</v>
      </c>
      <c r="G7298" t="s">
        <v>4678</v>
      </c>
      <c r="H7298" s="5" t="str">
        <f t="shared" ref="H7298:H7361" si="114">IF(B7298&gt;0,"Increased","Decreased")</f>
        <v>Decreased</v>
      </c>
    </row>
    <row r="7299" spans="1:8" x14ac:dyDescent="0.2">
      <c r="A7299">
        <v>2.0220117646287498E-3</v>
      </c>
      <c r="B7299">
        <v>-0.53140174238468796</v>
      </c>
      <c r="C7299">
        <v>1.7999999999999999E-2</v>
      </c>
      <c r="D7299">
        <v>0.17699999999999999</v>
      </c>
      <c r="E7299">
        <v>1</v>
      </c>
      <c r="F7299" s="1" t="s">
        <v>266</v>
      </c>
      <c r="G7299" t="s">
        <v>4678</v>
      </c>
      <c r="H7299" s="5" t="str">
        <f t="shared" si="114"/>
        <v>Decreased</v>
      </c>
    </row>
    <row r="7300" spans="1:8" x14ac:dyDescent="0.2">
      <c r="A7300">
        <v>6.4889779514489604E-3</v>
      </c>
      <c r="B7300">
        <v>-0.531172847549223</v>
      </c>
      <c r="C7300">
        <v>3.5999999999999997E-2</v>
      </c>
      <c r="D7300">
        <v>0.17699999999999999</v>
      </c>
      <c r="E7300">
        <v>1</v>
      </c>
      <c r="F7300" s="1" t="s">
        <v>1830</v>
      </c>
      <c r="G7300" t="s">
        <v>4678</v>
      </c>
      <c r="H7300" s="5" t="str">
        <f t="shared" si="114"/>
        <v>Decreased</v>
      </c>
    </row>
    <row r="7301" spans="1:8" x14ac:dyDescent="0.2">
      <c r="A7301">
        <v>1.5392047126636501E-3</v>
      </c>
      <c r="B7301">
        <v>-0.53070310391073605</v>
      </c>
      <c r="C7301">
        <v>0</v>
      </c>
      <c r="D7301">
        <v>0.157</v>
      </c>
      <c r="E7301">
        <v>1</v>
      </c>
      <c r="F7301" s="1" t="s">
        <v>1328</v>
      </c>
      <c r="G7301" t="s">
        <v>4678</v>
      </c>
      <c r="H7301" s="5" t="str">
        <f t="shared" si="114"/>
        <v>Decreased</v>
      </c>
    </row>
    <row r="7302" spans="1:8" x14ac:dyDescent="0.2">
      <c r="A7302">
        <v>6.0616033630468897E-4</v>
      </c>
      <c r="B7302">
        <v>-0.528919330051841</v>
      </c>
      <c r="C7302">
        <v>1.7999999999999999E-2</v>
      </c>
      <c r="D7302">
        <v>0.21099999999999999</v>
      </c>
      <c r="E7302">
        <v>1</v>
      </c>
      <c r="F7302" s="1" t="s">
        <v>1484</v>
      </c>
      <c r="G7302" t="s">
        <v>4678</v>
      </c>
      <c r="H7302" s="5" t="str">
        <f t="shared" si="114"/>
        <v>Decreased</v>
      </c>
    </row>
    <row r="7303" spans="1:8" x14ac:dyDescent="0.2">
      <c r="A7303">
        <v>3.65736412842664E-4</v>
      </c>
      <c r="B7303">
        <v>-0.52728322389891102</v>
      </c>
      <c r="C7303">
        <v>0</v>
      </c>
      <c r="D7303">
        <v>0.192</v>
      </c>
      <c r="E7303">
        <v>1</v>
      </c>
      <c r="F7303" s="1" t="s">
        <v>2528</v>
      </c>
      <c r="G7303" t="s">
        <v>4678</v>
      </c>
      <c r="H7303" s="5" t="str">
        <f t="shared" si="114"/>
        <v>Decreased</v>
      </c>
    </row>
    <row r="7304" spans="1:8" x14ac:dyDescent="0.2">
      <c r="A7304">
        <v>6.7744035813398803E-4</v>
      </c>
      <c r="B7304">
        <v>-0.52492715016619396</v>
      </c>
      <c r="C7304">
        <v>1.7999999999999999E-2</v>
      </c>
      <c r="D7304">
        <v>0.20200000000000001</v>
      </c>
      <c r="E7304">
        <v>1</v>
      </c>
      <c r="F7304" s="1" t="s">
        <v>3561</v>
      </c>
      <c r="G7304" t="s">
        <v>4678</v>
      </c>
      <c r="H7304" s="5" t="str">
        <f t="shared" si="114"/>
        <v>Decreased</v>
      </c>
    </row>
    <row r="7305" spans="1:8" x14ac:dyDescent="0.2">
      <c r="A7305">
        <v>2.6829994308343302E-3</v>
      </c>
      <c r="B7305">
        <v>-0.52359669323464697</v>
      </c>
      <c r="C7305">
        <v>0</v>
      </c>
      <c r="D7305">
        <v>0.14299999999999999</v>
      </c>
      <c r="E7305">
        <v>1</v>
      </c>
      <c r="F7305" s="1" t="s">
        <v>4287</v>
      </c>
      <c r="G7305" t="s">
        <v>4678</v>
      </c>
      <c r="H7305" s="5" t="str">
        <f t="shared" si="114"/>
        <v>Decreased</v>
      </c>
    </row>
    <row r="7306" spans="1:8" x14ac:dyDescent="0.2">
      <c r="A7306">
        <v>2.6829994308343302E-3</v>
      </c>
      <c r="B7306">
        <v>-0.52282800306015997</v>
      </c>
      <c r="C7306">
        <v>0</v>
      </c>
      <c r="D7306">
        <v>0.14299999999999999</v>
      </c>
      <c r="E7306">
        <v>1</v>
      </c>
      <c r="F7306" s="1" t="s">
        <v>262</v>
      </c>
      <c r="G7306" t="s">
        <v>4678</v>
      </c>
      <c r="H7306" s="5" t="str">
        <f t="shared" si="114"/>
        <v>Decreased</v>
      </c>
    </row>
    <row r="7307" spans="1:8" x14ac:dyDescent="0.2">
      <c r="A7307">
        <v>1.44543346159695E-4</v>
      </c>
      <c r="B7307">
        <v>-0.52257688801630897</v>
      </c>
      <c r="C7307">
        <v>0.182</v>
      </c>
      <c r="D7307">
        <v>0.49</v>
      </c>
      <c r="E7307">
        <v>1</v>
      </c>
      <c r="F7307" s="1" t="s">
        <v>987</v>
      </c>
      <c r="G7307" t="s">
        <v>4678</v>
      </c>
      <c r="H7307" s="5" t="str">
        <f t="shared" si="114"/>
        <v>Decreased</v>
      </c>
    </row>
    <row r="7308" spans="1:8" x14ac:dyDescent="0.2">
      <c r="A7308">
        <v>5.2978585994300099E-3</v>
      </c>
      <c r="B7308">
        <v>-0.52212003840964105</v>
      </c>
      <c r="C7308">
        <v>1.7999999999999999E-2</v>
      </c>
      <c r="D7308">
        <v>0.153</v>
      </c>
      <c r="E7308">
        <v>1</v>
      </c>
      <c r="F7308" s="1" t="s">
        <v>4197</v>
      </c>
      <c r="G7308" t="s">
        <v>4678</v>
      </c>
      <c r="H7308" s="5" t="str">
        <f t="shared" si="114"/>
        <v>Decreased</v>
      </c>
    </row>
    <row r="7309" spans="1:8" x14ac:dyDescent="0.2">
      <c r="A7309">
        <v>1.2288525336449901E-3</v>
      </c>
      <c r="B7309">
        <v>-0.52143399804989199</v>
      </c>
      <c r="C7309">
        <v>0</v>
      </c>
      <c r="D7309">
        <v>0.16300000000000001</v>
      </c>
      <c r="E7309">
        <v>1</v>
      </c>
      <c r="F7309" s="1" t="s">
        <v>2676</v>
      </c>
      <c r="G7309" t="s">
        <v>4678</v>
      </c>
      <c r="H7309" s="5" t="str">
        <f t="shared" si="114"/>
        <v>Decreased</v>
      </c>
    </row>
    <row r="7310" spans="1:8" x14ac:dyDescent="0.2">
      <c r="A7310">
        <v>2.05821144970677E-3</v>
      </c>
      <c r="B7310">
        <v>-0.52014846629757105</v>
      </c>
      <c r="C7310">
        <v>5.5E-2</v>
      </c>
      <c r="D7310">
        <v>0.23499999999999999</v>
      </c>
      <c r="E7310">
        <v>1</v>
      </c>
      <c r="F7310" s="1" t="s">
        <v>1862</v>
      </c>
      <c r="G7310" t="s">
        <v>4678</v>
      </c>
      <c r="H7310" s="5" t="str">
        <f t="shared" si="114"/>
        <v>Decreased</v>
      </c>
    </row>
    <row r="7311" spans="1:8" x14ac:dyDescent="0.2">
      <c r="A7311">
        <v>2.2737908028340301E-3</v>
      </c>
      <c r="B7311">
        <v>-0.52001056824659098</v>
      </c>
      <c r="C7311">
        <v>0.50900000000000001</v>
      </c>
      <c r="D7311">
        <v>0.71899999999999997</v>
      </c>
      <c r="E7311">
        <v>1</v>
      </c>
      <c r="F7311" s="1" t="s">
        <v>388</v>
      </c>
      <c r="G7311" t="s">
        <v>4678</v>
      </c>
      <c r="H7311" s="5" t="str">
        <f t="shared" si="114"/>
        <v>Decreased</v>
      </c>
    </row>
    <row r="7312" spans="1:8" x14ac:dyDescent="0.2">
      <c r="A7312" s="2">
        <v>4.0316818795859298E-5</v>
      </c>
      <c r="B7312">
        <v>-0.51854398113483402</v>
      </c>
      <c r="C7312">
        <v>0.127</v>
      </c>
      <c r="D7312">
        <v>0.45500000000000002</v>
      </c>
      <c r="E7312">
        <v>1</v>
      </c>
      <c r="F7312" s="1" t="s">
        <v>1528</v>
      </c>
      <c r="G7312" t="s">
        <v>4678</v>
      </c>
      <c r="H7312" s="5" t="str">
        <f t="shared" si="114"/>
        <v>Decreased</v>
      </c>
    </row>
    <row r="7313" spans="1:8" x14ac:dyDescent="0.2">
      <c r="A7313" s="2">
        <v>3.8857308039412897E-5</v>
      </c>
      <c r="B7313">
        <v>-0.51795947279677301</v>
      </c>
      <c r="C7313">
        <v>0.27300000000000002</v>
      </c>
      <c r="D7313">
        <v>0.65900000000000003</v>
      </c>
      <c r="E7313">
        <v>1</v>
      </c>
      <c r="F7313" s="1" t="s">
        <v>261</v>
      </c>
      <c r="G7313" t="s">
        <v>4678</v>
      </c>
      <c r="H7313" s="5" t="str">
        <f t="shared" si="114"/>
        <v>Decreased</v>
      </c>
    </row>
    <row r="7314" spans="1:8" x14ac:dyDescent="0.2">
      <c r="A7314">
        <v>3.3157727566211301E-3</v>
      </c>
      <c r="B7314">
        <v>-0.51652446425587195</v>
      </c>
      <c r="C7314">
        <v>7.2999999999999995E-2</v>
      </c>
      <c r="D7314">
        <v>0.247</v>
      </c>
      <c r="E7314">
        <v>1</v>
      </c>
      <c r="F7314" s="1" t="s">
        <v>2804</v>
      </c>
      <c r="G7314" t="s">
        <v>4678</v>
      </c>
      <c r="H7314" s="5" t="str">
        <f t="shared" si="114"/>
        <v>Decreased</v>
      </c>
    </row>
    <row r="7315" spans="1:8" x14ac:dyDescent="0.2">
      <c r="A7315">
        <v>1.4847282227837401E-3</v>
      </c>
      <c r="B7315">
        <v>-0.51627121345091298</v>
      </c>
      <c r="C7315">
        <v>1.7999999999999999E-2</v>
      </c>
      <c r="D7315">
        <v>0.184</v>
      </c>
      <c r="E7315">
        <v>1</v>
      </c>
      <c r="F7315" s="1" t="s">
        <v>342</v>
      </c>
      <c r="G7315" t="s">
        <v>4678</v>
      </c>
      <c r="H7315" s="5" t="str">
        <f t="shared" si="114"/>
        <v>Decreased</v>
      </c>
    </row>
    <row r="7316" spans="1:8" x14ac:dyDescent="0.2">
      <c r="A7316">
        <v>1.4739014701924401E-4</v>
      </c>
      <c r="B7316">
        <v>-0.51622395001615395</v>
      </c>
      <c r="C7316">
        <v>0.70899999999999996</v>
      </c>
      <c r="D7316">
        <v>0.88600000000000001</v>
      </c>
      <c r="E7316">
        <v>1</v>
      </c>
      <c r="F7316" s="1" t="s">
        <v>1878</v>
      </c>
      <c r="G7316" t="s">
        <v>4678</v>
      </c>
      <c r="H7316" s="5" t="str">
        <f t="shared" si="114"/>
        <v>Decreased</v>
      </c>
    </row>
    <row r="7317" spans="1:8" x14ac:dyDescent="0.2">
      <c r="A7317">
        <v>2.2902284494483601E-3</v>
      </c>
      <c r="B7317">
        <v>-0.514050976777779</v>
      </c>
      <c r="C7317">
        <v>3.5999999999999997E-2</v>
      </c>
      <c r="D7317">
        <v>0.19800000000000001</v>
      </c>
      <c r="E7317">
        <v>1</v>
      </c>
      <c r="F7317" s="1" t="s">
        <v>3682</v>
      </c>
      <c r="G7317" t="s">
        <v>4678</v>
      </c>
      <c r="H7317" s="5" t="str">
        <f t="shared" si="114"/>
        <v>Decreased</v>
      </c>
    </row>
    <row r="7318" spans="1:8" x14ac:dyDescent="0.2">
      <c r="A7318">
        <v>1.03670829265421E-3</v>
      </c>
      <c r="B7318">
        <v>-0.51303408248569005</v>
      </c>
      <c r="C7318">
        <v>0</v>
      </c>
      <c r="D7318">
        <v>0.16700000000000001</v>
      </c>
      <c r="E7318">
        <v>1</v>
      </c>
      <c r="F7318" s="1" t="s">
        <v>3482</v>
      </c>
      <c r="G7318" t="s">
        <v>4678</v>
      </c>
      <c r="H7318" s="5" t="str">
        <f t="shared" si="114"/>
        <v>Decreased</v>
      </c>
    </row>
    <row r="7319" spans="1:8" x14ac:dyDescent="0.2">
      <c r="A7319">
        <v>8.2512616118888898E-4</v>
      </c>
      <c r="B7319">
        <v>-0.50923104488400095</v>
      </c>
      <c r="C7319">
        <v>0</v>
      </c>
      <c r="D7319">
        <v>0.17299999999999999</v>
      </c>
      <c r="E7319">
        <v>1</v>
      </c>
      <c r="F7319" s="1" t="s">
        <v>3219</v>
      </c>
      <c r="G7319" t="s">
        <v>4678</v>
      </c>
      <c r="H7319" s="5" t="str">
        <f t="shared" si="114"/>
        <v>Decreased</v>
      </c>
    </row>
    <row r="7320" spans="1:8" x14ac:dyDescent="0.2">
      <c r="A7320">
        <v>1.2303050441028201E-4</v>
      </c>
      <c r="B7320">
        <v>-0.50845637457633897</v>
      </c>
      <c r="C7320">
        <v>0.127</v>
      </c>
      <c r="D7320">
        <v>0.42299999999999999</v>
      </c>
      <c r="E7320">
        <v>1</v>
      </c>
      <c r="F7320" s="1" t="s">
        <v>1282</v>
      </c>
      <c r="G7320" t="s">
        <v>4678</v>
      </c>
      <c r="H7320" s="5" t="str">
        <f t="shared" si="114"/>
        <v>Decreased</v>
      </c>
    </row>
    <row r="7321" spans="1:8" x14ac:dyDescent="0.2">
      <c r="A7321">
        <v>1.10832560742865E-3</v>
      </c>
      <c r="B7321">
        <v>-0.50611853154169295</v>
      </c>
      <c r="C7321">
        <v>7.2999999999999995E-2</v>
      </c>
      <c r="D7321">
        <v>0.27400000000000002</v>
      </c>
      <c r="E7321">
        <v>1</v>
      </c>
      <c r="F7321" s="1" t="s">
        <v>1293</v>
      </c>
      <c r="G7321" t="s">
        <v>4678</v>
      </c>
      <c r="H7321" s="5" t="str">
        <f t="shared" si="114"/>
        <v>Decreased</v>
      </c>
    </row>
    <row r="7322" spans="1:8" x14ac:dyDescent="0.2">
      <c r="A7322">
        <v>1.7749467751256799E-3</v>
      </c>
      <c r="B7322">
        <v>-0.50362106273625495</v>
      </c>
      <c r="C7322">
        <v>3.5999999999999997E-2</v>
      </c>
      <c r="D7322">
        <v>0.21199999999999999</v>
      </c>
      <c r="E7322">
        <v>1</v>
      </c>
      <c r="F7322" s="1" t="s">
        <v>1954</v>
      </c>
      <c r="G7322" t="s">
        <v>4678</v>
      </c>
      <c r="H7322" s="5" t="str">
        <f t="shared" si="114"/>
        <v>Decreased</v>
      </c>
    </row>
    <row r="7323" spans="1:8" x14ac:dyDescent="0.2">
      <c r="A7323">
        <v>2.5391284618759302E-3</v>
      </c>
      <c r="B7323">
        <v>-0.50328095658326599</v>
      </c>
      <c r="C7323">
        <v>0</v>
      </c>
      <c r="D7323">
        <v>0.14499999999999999</v>
      </c>
      <c r="E7323">
        <v>1</v>
      </c>
      <c r="F7323" s="1" t="s">
        <v>3516</v>
      </c>
      <c r="G7323" t="s">
        <v>4678</v>
      </c>
      <c r="H7323" s="5" t="str">
        <f t="shared" si="114"/>
        <v>Decreased</v>
      </c>
    </row>
    <row r="7324" spans="1:8" x14ac:dyDescent="0.2">
      <c r="A7324">
        <v>2.0347474813415898E-3</v>
      </c>
      <c r="B7324">
        <v>-0.50252209259468295</v>
      </c>
      <c r="C7324">
        <v>0</v>
      </c>
      <c r="D7324">
        <v>0.15</v>
      </c>
      <c r="E7324">
        <v>1</v>
      </c>
      <c r="F7324" s="1" t="s">
        <v>3494</v>
      </c>
      <c r="G7324" t="s">
        <v>4678</v>
      </c>
      <c r="H7324" s="5" t="str">
        <f t="shared" si="114"/>
        <v>Decreased</v>
      </c>
    </row>
    <row r="7325" spans="1:8" x14ac:dyDescent="0.2">
      <c r="A7325">
        <v>3.6695265203728E-4</v>
      </c>
      <c r="B7325">
        <v>-0.502319310705447</v>
      </c>
      <c r="C7325">
        <v>1.7999999999999999E-2</v>
      </c>
      <c r="D7325">
        <v>0.22800000000000001</v>
      </c>
      <c r="E7325">
        <v>1</v>
      </c>
      <c r="F7325" s="1" t="s">
        <v>4025</v>
      </c>
      <c r="G7325" t="s">
        <v>4678</v>
      </c>
      <c r="H7325" s="5" t="str">
        <f t="shared" si="114"/>
        <v>Decreased</v>
      </c>
    </row>
    <row r="7326" spans="1:8" x14ac:dyDescent="0.2">
      <c r="A7326">
        <v>7.0195204854214396E-3</v>
      </c>
      <c r="B7326">
        <v>-0.49886757493910999</v>
      </c>
      <c r="C7326">
        <v>5.5E-2</v>
      </c>
      <c r="D7326">
        <v>0.20399999999999999</v>
      </c>
      <c r="E7326">
        <v>1</v>
      </c>
      <c r="F7326" s="1" t="s">
        <v>3872</v>
      </c>
      <c r="G7326" t="s">
        <v>4678</v>
      </c>
      <c r="H7326" s="5" t="str">
        <f t="shared" si="114"/>
        <v>Decreased</v>
      </c>
    </row>
    <row r="7327" spans="1:8" x14ac:dyDescent="0.2">
      <c r="A7327">
        <v>1.7393167756723301E-3</v>
      </c>
      <c r="B7327">
        <v>-0.49881432793668301</v>
      </c>
      <c r="C7327">
        <v>7.2999999999999995E-2</v>
      </c>
      <c r="D7327">
        <v>0.26300000000000001</v>
      </c>
      <c r="E7327">
        <v>1</v>
      </c>
      <c r="F7327" s="1" t="s">
        <v>3531</v>
      </c>
      <c r="G7327" t="s">
        <v>4678</v>
      </c>
      <c r="H7327" s="5" t="str">
        <f t="shared" si="114"/>
        <v>Decreased</v>
      </c>
    </row>
    <row r="7328" spans="1:8" x14ac:dyDescent="0.2">
      <c r="A7328">
        <v>1.2270771458449699E-4</v>
      </c>
      <c r="B7328">
        <v>-0.497326664503908</v>
      </c>
      <c r="C7328">
        <v>0.67300000000000004</v>
      </c>
      <c r="D7328">
        <v>0.81</v>
      </c>
      <c r="E7328">
        <v>1</v>
      </c>
      <c r="F7328" s="1" t="s">
        <v>74</v>
      </c>
      <c r="G7328" t="s">
        <v>4678</v>
      </c>
      <c r="H7328" s="5" t="str">
        <f t="shared" si="114"/>
        <v>Decreased</v>
      </c>
    </row>
    <row r="7329" spans="1:8" x14ac:dyDescent="0.2">
      <c r="A7329">
        <v>2.7628223599988999E-3</v>
      </c>
      <c r="B7329">
        <v>-0.49702378426828497</v>
      </c>
      <c r="C7329">
        <v>7.2999999999999995E-2</v>
      </c>
      <c r="D7329">
        <v>0.247</v>
      </c>
      <c r="E7329">
        <v>1</v>
      </c>
      <c r="F7329" s="1" t="s">
        <v>1959</v>
      </c>
      <c r="G7329" t="s">
        <v>4678</v>
      </c>
      <c r="H7329" s="5" t="str">
        <f t="shared" si="114"/>
        <v>Decreased</v>
      </c>
    </row>
    <row r="7330" spans="1:8" x14ac:dyDescent="0.2">
      <c r="A7330">
        <v>1.6753873523600001E-3</v>
      </c>
      <c r="B7330">
        <v>-0.49649139445597201</v>
      </c>
      <c r="C7330">
        <v>5.5E-2</v>
      </c>
      <c r="D7330">
        <v>0.23599999999999999</v>
      </c>
      <c r="E7330">
        <v>1</v>
      </c>
      <c r="F7330" s="1" t="s">
        <v>2780</v>
      </c>
      <c r="G7330" t="s">
        <v>4678</v>
      </c>
      <c r="H7330" s="5" t="str">
        <f t="shared" si="114"/>
        <v>Decreased</v>
      </c>
    </row>
    <row r="7331" spans="1:8" x14ac:dyDescent="0.2">
      <c r="A7331">
        <v>1.8203717921044199E-3</v>
      </c>
      <c r="B7331">
        <v>-0.49391556860626101</v>
      </c>
      <c r="C7331">
        <v>0</v>
      </c>
      <c r="D7331">
        <v>0.153</v>
      </c>
      <c r="E7331">
        <v>1</v>
      </c>
      <c r="F7331" s="1" t="s">
        <v>1896</v>
      </c>
      <c r="G7331" t="s">
        <v>4678</v>
      </c>
      <c r="H7331" s="5" t="str">
        <f t="shared" si="114"/>
        <v>Decreased</v>
      </c>
    </row>
    <row r="7332" spans="1:8" x14ac:dyDescent="0.2">
      <c r="A7332">
        <v>1.92467521766808E-3</v>
      </c>
      <c r="B7332">
        <v>-0.49308109229012598</v>
      </c>
      <c r="C7332">
        <v>0</v>
      </c>
      <c r="D7332">
        <v>0.152</v>
      </c>
      <c r="E7332">
        <v>1</v>
      </c>
      <c r="F7332" s="1" t="s">
        <v>818</v>
      </c>
      <c r="G7332" t="s">
        <v>4678</v>
      </c>
      <c r="H7332" s="5" t="str">
        <f t="shared" si="114"/>
        <v>Decreased</v>
      </c>
    </row>
    <row r="7333" spans="1:8" x14ac:dyDescent="0.2">
      <c r="A7333">
        <v>3.7270445953474702E-3</v>
      </c>
      <c r="B7333">
        <v>-0.49277247231090199</v>
      </c>
      <c r="C7333">
        <v>0</v>
      </c>
      <c r="D7333">
        <v>0.13500000000000001</v>
      </c>
      <c r="E7333">
        <v>1</v>
      </c>
      <c r="F7333" s="1" t="s">
        <v>264</v>
      </c>
      <c r="G7333" t="s">
        <v>4678</v>
      </c>
      <c r="H7333" s="5" t="str">
        <f t="shared" si="114"/>
        <v>Decreased</v>
      </c>
    </row>
    <row r="7334" spans="1:8" x14ac:dyDescent="0.2">
      <c r="A7334">
        <v>3.63141894890619E-4</v>
      </c>
      <c r="B7334">
        <v>-0.48963356443199402</v>
      </c>
      <c r="C7334">
        <v>0.745</v>
      </c>
      <c r="D7334">
        <v>0.86699999999999999</v>
      </c>
      <c r="E7334">
        <v>1</v>
      </c>
      <c r="F7334" s="1" t="s">
        <v>164</v>
      </c>
      <c r="G7334" t="s">
        <v>4678</v>
      </c>
      <c r="H7334" s="5" t="str">
        <f t="shared" si="114"/>
        <v>Decreased</v>
      </c>
    </row>
    <row r="7335" spans="1:8" x14ac:dyDescent="0.2">
      <c r="A7335">
        <v>1.3002272797795701E-3</v>
      </c>
      <c r="B7335">
        <v>-0.48789487044373803</v>
      </c>
      <c r="C7335">
        <v>0</v>
      </c>
      <c r="D7335">
        <v>0.16200000000000001</v>
      </c>
      <c r="E7335">
        <v>1</v>
      </c>
      <c r="F7335" s="1" t="s">
        <v>3734</v>
      </c>
      <c r="G7335" t="s">
        <v>4678</v>
      </c>
      <c r="H7335" s="5" t="str">
        <f t="shared" si="114"/>
        <v>Decreased</v>
      </c>
    </row>
    <row r="7336" spans="1:8" x14ac:dyDescent="0.2">
      <c r="A7336">
        <v>9.2509527276857803E-4</v>
      </c>
      <c r="B7336">
        <v>-0.486746320120022</v>
      </c>
      <c r="C7336">
        <v>0</v>
      </c>
      <c r="D7336">
        <v>0.17</v>
      </c>
      <c r="E7336">
        <v>1</v>
      </c>
      <c r="F7336" s="1" t="s">
        <v>946</v>
      </c>
      <c r="G7336" t="s">
        <v>4678</v>
      </c>
      <c r="H7336" s="5" t="str">
        <f t="shared" si="114"/>
        <v>Decreased</v>
      </c>
    </row>
    <row r="7337" spans="1:8" x14ac:dyDescent="0.2">
      <c r="A7337">
        <v>1.4551811856134301E-3</v>
      </c>
      <c r="B7337">
        <v>-0.48523744104064598</v>
      </c>
      <c r="C7337">
        <v>0</v>
      </c>
      <c r="D7337">
        <v>0.159</v>
      </c>
      <c r="E7337">
        <v>1</v>
      </c>
      <c r="F7337" s="1" t="s">
        <v>3803</v>
      </c>
      <c r="G7337" t="s">
        <v>4678</v>
      </c>
      <c r="H7337" s="5" t="str">
        <f t="shared" si="114"/>
        <v>Decreased</v>
      </c>
    </row>
    <row r="7338" spans="1:8" x14ac:dyDescent="0.2">
      <c r="A7338">
        <v>1.45618671037428E-3</v>
      </c>
      <c r="B7338">
        <v>-0.48419303232315303</v>
      </c>
      <c r="C7338">
        <v>5.5E-2</v>
      </c>
      <c r="D7338">
        <v>0.247</v>
      </c>
      <c r="E7338">
        <v>1</v>
      </c>
      <c r="F7338" s="1" t="s">
        <v>2075</v>
      </c>
      <c r="G7338" t="s">
        <v>4678</v>
      </c>
      <c r="H7338" s="5" t="str">
        <f t="shared" si="114"/>
        <v>Decreased</v>
      </c>
    </row>
    <row r="7339" spans="1:8" x14ac:dyDescent="0.2">
      <c r="A7339" s="2">
        <v>5.61297821998978E-5</v>
      </c>
      <c r="B7339">
        <v>-0.48341943145803501</v>
      </c>
      <c r="C7339">
        <v>0.14499999999999999</v>
      </c>
      <c r="D7339">
        <v>0.47099999999999997</v>
      </c>
      <c r="E7339">
        <v>1</v>
      </c>
      <c r="F7339" s="1" t="s">
        <v>411</v>
      </c>
      <c r="G7339" t="s">
        <v>4678</v>
      </c>
      <c r="H7339" s="5" t="str">
        <f t="shared" si="114"/>
        <v>Decreased</v>
      </c>
    </row>
    <row r="7340" spans="1:8" x14ac:dyDescent="0.2">
      <c r="A7340">
        <v>1.2252021562466099E-3</v>
      </c>
      <c r="B7340">
        <v>-0.48099435890984399</v>
      </c>
      <c r="C7340">
        <v>3.5999999999999997E-2</v>
      </c>
      <c r="D7340">
        <v>0.22600000000000001</v>
      </c>
      <c r="E7340">
        <v>1</v>
      </c>
      <c r="F7340" s="1" t="s">
        <v>2128</v>
      </c>
      <c r="G7340" t="s">
        <v>4678</v>
      </c>
      <c r="H7340" s="5" t="str">
        <f t="shared" si="114"/>
        <v>Decreased</v>
      </c>
    </row>
    <row r="7341" spans="1:8" x14ac:dyDescent="0.2">
      <c r="A7341">
        <v>2.6366376128077201E-4</v>
      </c>
      <c r="B7341">
        <v>-0.48063348278588403</v>
      </c>
      <c r="C7341">
        <v>0.14499999999999999</v>
      </c>
      <c r="D7341">
        <v>0.42399999999999999</v>
      </c>
      <c r="E7341">
        <v>1</v>
      </c>
      <c r="F7341" s="1" t="s">
        <v>322</v>
      </c>
      <c r="G7341" t="s">
        <v>4678</v>
      </c>
      <c r="H7341" s="5" t="str">
        <f t="shared" si="114"/>
        <v>Decreased</v>
      </c>
    </row>
    <row r="7342" spans="1:8" x14ac:dyDescent="0.2">
      <c r="A7342">
        <v>2.0128721667420002E-3</v>
      </c>
      <c r="B7342">
        <v>-0.48011167254923498</v>
      </c>
      <c r="C7342">
        <v>1.7999999999999999E-2</v>
      </c>
      <c r="D7342">
        <v>0.183</v>
      </c>
      <c r="E7342">
        <v>1</v>
      </c>
      <c r="F7342" s="1" t="s">
        <v>3820</v>
      </c>
      <c r="G7342" t="s">
        <v>4678</v>
      </c>
      <c r="H7342" s="5" t="str">
        <f t="shared" si="114"/>
        <v>Decreased</v>
      </c>
    </row>
    <row r="7343" spans="1:8" x14ac:dyDescent="0.2">
      <c r="A7343">
        <v>1.2701621396372001E-4</v>
      </c>
      <c r="B7343">
        <v>-0.477698690327854</v>
      </c>
      <c r="C7343">
        <v>9.0999999999999998E-2</v>
      </c>
      <c r="D7343">
        <v>0.36399999999999999</v>
      </c>
      <c r="E7343">
        <v>1</v>
      </c>
      <c r="F7343" s="1" t="s">
        <v>1892</v>
      </c>
      <c r="G7343" t="s">
        <v>4678</v>
      </c>
      <c r="H7343" s="5" t="str">
        <f t="shared" si="114"/>
        <v>Decreased</v>
      </c>
    </row>
    <row r="7344" spans="1:8" x14ac:dyDescent="0.2">
      <c r="A7344">
        <v>1.2261220363530101E-3</v>
      </c>
      <c r="B7344">
        <v>-0.47715949220808301</v>
      </c>
      <c r="C7344">
        <v>9.0999999999999998E-2</v>
      </c>
      <c r="D7344">
        <v>0.30199999999999999</v>
      </c>
      <c r="E7344">
        <v>1</v>
      </c>
      <c r="F7344" s="1" t="s">
        <v>2137</v>
      </c>
      <c r="G7344" t="s">
        <v>4678</v>
      </c>
      <c r="H7344" s="5" t="str">
        <f t="shared" si="114"/>
        <v>Decreased</v>
      </c>
    </row>
    <row r="7345" spans="1:8" x14ac:dyDescent="0.2">
      <c r="A7345" s="2">
        <v>2.53249393827199E-5</v>
      </c>
      <c r="B7345">
        <v>-0.47663429830783099</v>
      </c>
      <c r="C7345">
        <v>9.0999999999999998E-2</v>
      </c>
      <c r="D7345">
        <v>0.38600000000000001</v>
      </c>
      <c r="E7345">
        <v>0.85329850756136305</v>
      </c>
      <c r="F7345" s="1" t="s">
        <v>1683</v>
      </c>
      <c r="G7345" t="s">
        <v>4678</v>
      </c>
      <c r="H7345" s="5" t="str">
        <f t="shared" si="114"/>
        <v>Decreased</v>
      </c>
    </row>
    <row r="7346" spans="1:8" x14ac:dyDescent="0.2">
      <c r="A7346">
        <v>1.2646207748066499E-4</v>
      </c>
      <c r="B7346">
        <v>-0.47625210896300002</v>
      </c>
      <c r="C7346">
        <v>0.36399999999999999</v>
      </c>
      <c r="D7346">
        <v>0.67700000000000005</v>
      </c>
      <c r="E7346">
        <v>1</v>
      </c>
      <c r="F7346" s="1" t="s">
        <v>1762</v>
      </c>
      <c r="G7346" t="s">
        <v>4678</v>
      </c>
      <c r="H7346" s="5" t="str">
        <f t="shared" si="114"/>
        <v>Decreased</v>
      </c>
    </row>
    <row r="7347" spans="1:8" x14ac:dyDescent="0.2">
      <c r="A7347">
        <v>1.9607398670887801E-3</v>
      </c>
      <c r="B7347">
        <v>-0.474222781235695</v>
      </c>
      <c r="C7347">
        <v>1.7999999999999999E-2</v>
      </c>
      <c r="D7347">
        <v>0.18099999999999999</v>
      </c>
      <c r="E7347">
        <v>1</v>
      </c>
      <c r="F7347" s="1" t="s">
        <v>3841</v>
      </c>
      <c r="G7347" t="s">
        <v>4678</v>
      </c>
      <c r="H7347" s="5" t="str">
        <f t="shared" si="114"/>
        <v>Decreased</v>
      </c>
    </row>
    <row r="7348" spans="1:8" x14ac:dyDescent="0.2">
      <c r="A7348" s="2">
        <v>5.0217106824669198E-5</v>
      </c>
      <c r="B7348">
        <v>-0.472787072530237</v>
      </c>
      <c r="C7348">
        <v>0.14499999999999999</v>
      </c>
      <c r="D7348">
        <v>0.46200000000000002</v>
      </c>
      <c r="E7348">
        <v>1</v>
      </c>
      <c r="F7348" s="1" t="s">
        <v>1610</v>
      </c>
      <c r="G7348" t="s">
        <v>4678</v>
      </c>
      <c r="H7348" s="5" t="str">
        <f t="shared" si="114"/>
        <v>Decreased</v>
      </c>
    </row>
    <row r="7349" spans="1:8" x14ac:dyDescent="0.2">
      <c r="A7349">
        <v>1.7215421746343E-3</v>
      </c>
      <c r="B7349">
        <v>-0.47235295294019702</v>
      </c>
      <c r="C7349">
        <v>0</v>
      </c>
      <c r="D7349">
        <v>0.154</v>
      </c>
      <c r="E7349">
        <v>1</v>
      </c>
      <c r="F7349" s="1" t="s">
        <v>2740</v>
      </c>
      <c r="G7349" t="s">
        <v>4678</v>
      </c>
      <c r="H7349" s="5" t="str">
        <f t="shared" si="114"/>
        <v>Decreased</v>
      </c>
    </row>
    <row r="7350" spans="1:8" x14ac:dyDescent="0.2">
      <c r="A7350">
        <v>2.0347478680965299E-3</v>
      </c>
      <c r="B7350">
        <v>-0.47113781878011601</v>
      </c>
      <c r="C7350">
        <v>0</v>
      </c>
      <c r="D7350">
        <v>0.15</v>
      </c>
      <c r="E7350">
        <v>1</v>
      </c>
      <c r="F7350" s="1" t="s">
        <v>2977</v>
      </c>
      <c r="G7350" t="s">
        <v>4678</v>
      </c>
      <c r="H7350" s="5" t="str">
        <f t="shared" si="114"/>
        <v>Decreased</v>
      </c>
    </row>
    <row r="7351" spans="1:8" x14ac:dyDescent="0.2">
      <c r="A7351">
        <v>1.2039102705200399E-4</v>
      </c>
      <c r="B7351">
        <v>-0.47097330566851298</v>
      </c>
      <c r="C7351">
        <v>5.5E-2</v>
      </c>
      <c r="D7351">
        <v>0.313</v>
      </c>
      <c r="E7351">
        <v>1</v>
      </c>
      <c r="F7351" s="1" t="s">
        <v>2019</v>
      </c>
      <c r="G7351" t="s">
        <v>4678</v>
      </c>
      <c r="H7351" s="5" t="str">
        <f t="shared" si="114"/>
        <v>Decreased</v>
      </c>
    </row>
    <row r="7352" spans="1:8" x14ac:dyDescent="0.2">
      <c r="A7352">
        <v>1.9246755842195599E-3</v>
      </c>
      <c r="B7352">
        <v>-0.47065144945760901</v>
      </c>
      <c r="C7352">
        <v>0</v>
      </c>
      <c r="D7352">
        <v>0.152</v>
      </c>
      <c r="E7352">
        <v>1</v>
      </c>
      <c r="F7352" s="1" t="s">
        <v>336</v>
      </c>
      <c r="G7352" t="s">
        <v>4678</v>
      </c>
      <c r="H7352" s="5" t="str">
        <f t="shared" si="114"/>
        <v>Decreased</v>
      </c>
    </row>
    <row r="7353" spans="1:8" x14ac:dyDescent="0.2">
      <c r="A7353">
        <v>3.34153865815788E-3</v>
      </c>
      <c r="B7353">
        <v>-0.47001195773000598</v>
      </c>
      <c r="C7353">
        <v>0</v>
      </c>
      <c r="D7353">
        <v>0.13800000000000001</v>
      </c>
      <c r="E7353">
        <v>1</v>
      </c>
      <c r="F7353" s="1" t="s">
        <v>2038</v>
      </c>
      <c r="G7353" t="s">
        <v>4678</v>
      </c>
      <c r="H7353" s="5" t="str">
        <f t="shared" si="114"/>
        <v>Decreased</v>
      </c>
    </row>
    <row r="7354" spans="1:8" x14ac:dyDescent="0.2">
      <c r="A7354">
        <v>5.7217980046521898E-4</v>
      </c>
      <c r="B7354">
        <v>-0.46971306495486598</v>
      </c>
      <c r="C7354">
        <v>1.7999999999999999E-2</v>
      </c>
      <c r="D7354">
        <v>0.218</v>
      </c>
      <c r="E7354">
        <v>1</v>
      </c>
      <c r="F7354" s="1" t="s">
        <v>352</v>
      </c>
      <c r="G7354" t="s">
        <v>4678</v>
      </c>
      <c r="H7354" s="5" t="str">
        <f t="shared" si="114"/>
        <v>Decreased</v>
      </c>
    </row>
    <row r="7355" spans="1:8" x14ac:dyDescent="0.2">
      <c r="A7355">
        <v>3.7350030313911E-3</v>
      </c>
      <c r="B7355">
        <v>-0.46927234359640502</v>
      </c>
      <c r="C7355">
        <v>1.7999999999999999E-2</v>
      </c>
      <c r="D7355">
        <v>0.16200000000000001</v>
      </c>
      <c r="E7355">
        <v>1</v>
      </c>
      <c r="F7355" s="1" t="s">
        <v>2031</v>
      </c>
      <c r="G7355" t="s">
        <v>4678</v>
      </c>
      <c r="H7355" s="5" t="str">
        <f t="shared" si="114"/>
        <v>Decreased</v>
      </c>
    </row>
    <row r="7356" spans="1:8" x14ac:dyDescent="0.2">
      <c r="A7356">
        <v>9.2670175426159806E-3</v>
      </c>
      <c r="B7356">
        <v>-0.46887676881680401</v>
      </c>
      <c r="C7356">
        <v>3.5999999999999997E-2</v>
      </c>
      <c r="D7356">
        <v>0.16600000000000001</v>
      </c>
      <c r="E7356">
        <v>1</v>
      </c>
      <c r="F7356" s="1" t="s">
        <v>2903</v>
      </c>
      <c r="G7356" t="s">
        <v>4678</v>
      </c>
      <c r="H7356" s="5" t="str">
        <f t="shared" si="114"/>
        <v>Decreased</v>
      </c>
    </row>
    <row r="7357" spans="1:8" x14ac:dyDescent="0.2">
      <c r="A7357">
        <v>4.6283650647056503E-3</v>
      </c>
      <c r="B7357">
        <v>-0.46728190900441602</v>
      </c>
      <c r="C7357">
        <v>1.7999999999999999E-2</v>
      </c>
      <c r="D7357">
        <v>0.16200000000000001</v>
      </c>
      <c r="E7357">
        <v>1</v>
      </c>
      <c r="F7357" s="1" t="s">
        <v>4390</v>
      </c>
      <c r="G7357" t="s">
        <v>4678</v>
      </c>
      <c r="H7357" s="5" t="str">
        <f t="shared" si="114"/>
        <v>Decreased</v>
      </c>
    </row>
    <row r="7358" spans="1:8" x14ac:dyDescent="0.2">
      <c r="A7358" s="2">
        <v>7.4545235583805798E-5</v>
      </c>
      <c r="B7358">
        <v>-0.46599747602716601</v>
      </c>
      <c r="C7358">
        <v>9.0999999999999998E-2</v>
      </c>
      <c r="D7358">
        <v>0.374</v>
      </c>
      <c r="E7358">
        <v>1</v>
      </c>
      <c r="F7358" s="1" t="s">
        <v>1454</v>
      </c>
      <c r="G7358" t="s">
        <v>4678</v>
      </c>
      <c r="H7358" s="5" t="str">
        <f t="shared" si="114"/>
        <v>Decreased</v>
      </c>
    </row>
    <row r="7359" spans="1:8" x14ac:dyDescent="0.2">
      <c r="A7359" s="2">
        <v>6.2478377908410898E-5</v>
      </c>
      <c r="B7359">
        <v>-0.46592094746824098</v>
      </c>
      <c r="C7359">
        <v>7.2999999999999995E-2</v>
      </c>
      <c r="D7359">
        <v>0.36799999999999999</v>
      </c>
      <c r="E7359">
        <v>1</v>
      </c>
      <c r="F7359" s="1" t="s">
        <v>373</v>
      </c>
      <c r="G7359" t="s">
        <v>4678</v>
      </c>
      <c r="H7359" s="5" t="str">
        <f t="shared" si="114"/>
        <v>Decreased</v>
      </c>
    </row>
    <row r="7360" spans="1:8" x14ac:dyDescent="0.2">
      <c r="A7360">
        <v>7.3286237705008804E-3</v>
      </c>
      <c r="B7360">
        <v>-0.46571696716525901</v>
      </c>
      <c r="C7360">
        <v>3.5999999999999997E-2</v>
      </c>
      <c r="D7360">
        <v>0.17599999999999999</v>
      </c>
      <c r="E7360">
        <v>1</v>
      </c>
      <c r="F7360" s="1" t="s">
        <v>3055</v>
      </c>
      <c r="G7360" t="s">
        <v>4678</v>
      </c>
      <c r="H7360" s="5" t="str">
        <f t="shared" si="114"/>
        <v>Decreased</v>
      </c>
    </row>
    <row r="7361" spans="1:8" x14ac:dyDescent="0.2">
      <c r="A7361">
        <v>1.1612698868148899E-3</v>
      </c>
      <c r="B7361">
        <v>-0.46539075295606902</v>
      </c>
      <c r="C7361">
        <v>0</v>
      </c>
      <c r="D7361">
        <v>0.16400000000000001</v>
      </c>
      <c r="E7361">
        <v>1</v>
      </c>
      <c r="F7361" s="1" t="s">
        <v>4399</v>
      </c>
      <c r="G7361" t="s">
        <v>4678</v>
      </c>
      <c r="H7361" s="5" t="str">
        <f t="shared" si="114"/>
        <v>Decreased</v>
      </c>
    </row>
    <row r="7362" spans="1:8" x14ac:dyDescent="0.2">
      <c r="A7362">
        <v>3.09935873308525E-3</v>
      </c>
      <c r="B7362">
        <v>-0.46488616041322001</v>
      </c>
      <c r="C7362">
        <v>1.7999999999999999E-2</v>
      </c>
      <c r="D7362">
        <v>0.16700000000000001</v>
      </c>
      <c r="E7362">
        <v>1</v>
      </c>
      <c r="F7362" s="1" t="s">
        <v>1378</v>
      </c>
      <c r="G7362" t="s">
        <v>4678</v>
      </c>
      <c r="H7362" s="5" t="str">
        <f t="shared" ref="H7362:H7425" si="115">IF(B7362&gt;0,"Increased","Decreased")</f>
        <v>Decreased</v>
      </c>
    </row>
    <row r="7363" spans="1:8" x14ac:dyDescent="0.2">
      <c r="A7363">
        <v>5.7476162826156597E-3</v>
      </c>
      <c r="B7363">
        <v>-0.46412322869617301</v>
      </c>
      <c r="C7363">
        <v>0</v>
      </c>
      <c r="D7363">
        <v>0.124</v>
      </c>
      <c r="E7363">
        <v>1</v>
      </c>
      <c r="F7363" s="1" t="s">
        <v>3638</v>
      </c>
      <c r="G7363" t="s">
        <v>4678</v>
      </c>
      <c r="H7363" s="5" t="str">
        <f t="shared" si="115"/>
        <v>Decreased</v>
      </c>
    </row>
    <row r="7364" spans="1:8" x14ac:dyDescent="0.2">
      <c r="A7364">
        <v>2.0322111488562801E-3</v>
      </c>
      <c r="B7364">
        <v>-0.46301151619196601</v>
      </c>
      <c r="C7364">
        <v>1.7999999999999999E-2</v>
      </c>
      <c r="D7364">
        <v>0.18099999999999999</v>
      </c>
      <c r="E7364">
        <v>1</v>
      </c>
      <c r="F7364" s="1" t="s">
        <v>3508</v>
      </c>
      <c r="G7364" t="s">
        <v>4678</v>
      </c>
      <c r="H7364" s="5" t="str">
        <f t="shared" si="115"/>
        <v>Decreased</v>
      </c>
    </row>
    <row r="7365" spans="1:8" x14ac:dyDescent="0.2">
      <c r="A7365">
        <v>1.2654749446738499E-3</v>
      </c>
      <c r="B7365">
        <v>-0.46121834282482999</v>
      </c>
      <c r="C7365">
        <v>1.7999999999999999E-2</v>
      </c>
      <c r="D7365">
        <v>0.19700000000000001</v>
      </c>
      <c r="E7365">
        <v>1</v>
      </c>
      <c r="F7365" s="1" t="s">
        <v>3565</v>
      </c>
      <c r="G7365" t="s">
        <v>4678</v>
      </c>
      <c r="H7365" s="5" t="str">
        <f t="shared" si="115"/>
        <v>Decreased</v>
      </c>
    </row>
    <row r="7366" spans="1:8" x14ac:dyDescent="0.2">
      <c r="A7366">
        <v>6.5552692055707601E-4</v>
      </c>
      <c r="B7366">
        <v>-0.46037282527321799</v>
      </c>
      <c r="C7366">
        <v>0</v>
      </c>
      <c r="D7366">
        <v>0.17799999999999999</v>
      </c>
      <c r="E7366">
        <v>1</v>
      </c>
      <c r="F7366" s="1" t="s">
        <v>936</v>
      </c>
      <c r="G7366" t="s">
        <v>4678</v>
      </c>
      <c r="H7366" s="5" t="str">
        <f t="shared" si="115"/>
        <v>Decreased</v>
      </c>
    </row>
    <row r="7367" spans="1:8" x14ac:dyDescent="0.2">
      <c r="A7367">
        <v>3.38356748613601E-3</v>
      </c>
      <c r="B7367">
        <v>-0.45807350857954099</v>
      </c>
      <c r="C7367">
        <v>1.7999999999999999E-2</v>
      </c>
      <c r="D7367">
        <v>0.16900000000000001</v>
      </c>
      <c r="E7367">
        <v>1</v>
      </c>
      <c r="F7367" s="1" t="s">
        <v>2306</v>
      </c>
      <c r="G7367" t="s">
        <v>4678</v>
      </c>
      <c r="H7367" s="5" t="str">
        <f t="shared" si="115"/>
        <v>Decreased</v>
      </c>
    </row>
    <row r="7368" spans="1:8" x14ac:dyDescent="0.2">
      <c r="A7368" s="2">
        <v>2.73717529331186E-5</v>
      </c>
      <c r="B7368">
        <v>-0.45799442489668601</v>
      </c>
      <c r="C7368">
        <v>7.2999999999999995E-2</v>
      </c>
      <c r="D7368">
        <v>0.379</v>
      </c>
      <c r="E7368">
        <v>0.92226384332849798</v>
      </c>
      <c r="F7368" s="1" t="s">
        <v>1615</v>
      </c>
      <c r="G7368" t="s">
        <v>4678</v>
      </c>
      <c r="H7368" s="5" t="str">
        <f t="shared" si="115"/>
        <v>Decreased</v>
      </c>
    </row>
    <row r="7369" spans="1:8" x14ac:dyDescent="0.2">
      <c r="A7369">
        <v>7.6258272089443097E-3</v>
      </c>
      <c r="B7369">
        <v>-0.45722775587479603</v>
      </c>
      <c r="C7369">
        <v>3.5999999999999997E-2</v>
      </c>
      <c r="D7369">
        <v>0.17799999999999999</v>
      </c>
      <c r="E7369">
        <v>1</v>
      </c>
      <c r="F7369" s="1" t="s">
        <v>1540</v>
      </c>
      <c r="G7369" t="s">
        <v>4678</v>
      </c>
      <c r="H7369" s="5" t="str">
        <f t="shared" si="115"/>
        <v>Decreased</v>
      </c>
    </row>
    <row r="7370" spans="1:8" x14ac:dyDescent="0.2">
      <c r="A7370">
        <v>4.0412466332806301E-4</v>
      </c>
      <c r="B7370">
        <v>-0.45546115707777401</v>
      </c>
      <c r="C7370">
        <v>7.2999999999999995E-2</v>
      </c>
      <c r="D7370">
        <v>0.29199999999999998</v>
      </c>
      <c r="E7370">
        <v>1</v>
      </c>
      <c r="F7370" s="1" t="s">
        <v>1369</v>
      </c>
      <c r="G7370" t="s">
        <v>4678</v>
      </c>
      <c r="H7370" s="5" t="str">
        <f t="shared" si="115"/>
        <v>Decreased</v>
      </c>
    </row>
    <row r="7371" spans="1:8" x14ac:dyDescent="0.2">
      <c r="A7371">
        <v>2.4201295883097599E-4</v>
      </c>
      <c r="B7371">
        <v>-0.45465000532326799</v>
      </c>
      <c r="C7371">
        <v>0.182</v>
      </c>
      <c r="D7371">
        <v>0.44800000000000001</v>
      </c>
      <c r="E7371">
        <v>1</v>
      </c>
      <c r="F7371" s="1" t="s">
        <v>1015</v>
      </c>
      <c r="G7371" t="s">
        <v>4678</v>
      </c>
      <c r="H7371" s="5" t="str">
        <f t="shared" si="115"/>
        <v>Decreased</v>
      </c>
    </row>
    <row r="7372" spans="1:8" x14ac:dyDescent="0.2">
      <c r="A7372">
        <v>2.0347474813415898E-3</v>
      </c>
      <c r="B7372">
        <v>-0.45423300051518101</v>
      </c>
      <c r="C7372">
        <v>0</v>
      </c>
      <c r="D7372">
        <v>0.15</v>
      </c>
      <c r="E7372">
        <v>1</v>
      </c>
      <c r="F7372" s="1" t="s">
        <v>2675</v>
      </c>
      <c r="G7372" t="s">
        <v>4678</v>
      </c>
      <c r="H7372" s="5" t="str">
        <f t="shared" si="115"/>
        <v>Decreased</v>
      </c>
    </row>
    <row r="7373" spans="1:8" x14ac:dyDescent="0.2">
      <c r="A7373">
        <v>1.8203717921044199E-3</v>
      </c>
      <c r="B7373">
        <v>-0.45259971403120303</v>
      </c>
      <c r="C7373">
        <v>0</v>
      </c>
      <c r="D7373">
        <v>0.153</v>
      </c>
      <c r="E7373">
        <v>1</v>
      </c>
      <c r="F7373" s="1" t="s">
        <v>1398</v>
      </c>
      <c r="G7373" t="s">
        <v>4678</v>
      </c>
      <c r="H7373" s="5" t="str">
        <f t="shared" si="115"/>
        <v>Decreased</v>
      </c>
    </row>
    <row r="7374" spans="1:8" x14ac:dyDescent="0.2">
      <c r="A7374">
        <v>2.8347473156156702E-3</v>
      </c>
      <c r="B7374">
        <v>-0.45219012609998499</v>
      </c>
      <c r="C7374">
        <v>0</v>
      </c>
      <c r="D7374">
        <v>0.14199999999999999</v>
      </c>
      <c r="E7374">
        <v>1</v>
      </c>
      <c r="F7374" s="1" t="s">
        <v>3672</v>
      </c>
      <c r="G7374" t="s">
        <v>4678</v>
      </c>
      <c r="H7374" s="5" t="str">
        <f t="shared" si="115"/>
        <v>Decreased</v>
      </c>
    </row>
    <row r="7375" spans="1:8" x14ac:dyDescent="0.2">
      <c r="A7375">
        <v>4.4389363924745499E-4</v>
      </c>
      <c r="B7375">
        <v>-0.451899986979998</v>
      </c>
      <c r="C7375">
        <v>3.5999999999999997E-2</v>
      </c>
      <c r="D7375">
        <v>0.251</v>
      </c>
      <c r="E7375">
        <v>1</v>
      </c>
      <c r="F7375" s="1" t="s">
        <v>948</v>
      </c>
      <c r="G7375" t="s">
        <v>4678</v>
      </c>
      <c r="H7375" s="5" t="str">
        <f t="shared" si="115"/>
        <v>Decreased</v>
      </c>
    </row>
    <row r="7376" spans="1:8" x14ac:dyDescent="0.2">
      <c r="A7376">
        <v>6.3995696561696697E-3</v>
      </c>
      <c r="B7376">
        <v>-0.45188518578026798</v>
      </c>
      <c r="C7376">
        <v>0</v>
      </c>
      <c r="D7376">
        <v>0.121</v>
      </c>
      <c r="E7376">
        <v>1</v>
      </c>
      <c r="F7376" s="1" t="s">
        <v>185</v>
      </c>
      <c r="G7376" t="s">
        <v>4678</v>
      </c>
      <c r="H7376" s="5" t="str">
        <f t="shared" si="115"/>
        <v>Decreased</v>
      </c>
    </row>
    <row r="7377" spans="1:8" x14ac:dyDescent="0.2">
      <c r="A7377">
        <v>8.8188579134339407E-3</v>
      </c>
      <c r="B7377">
        <v>-0.45037033693555101</v>
      </c>
      <c r="C7377">
        <v>3.5999999999999997E-2</v>
      </c>
      <c r="D7377">
        <v>0.17100000000000001</v>
      </c>
      <c r="E7377">
        <v>1</v>
      </c>
      <c r="F7377" s="1" t="s">
        <v>4205</v>
      </c>
      <c r="G7377" t="s">
        <v>4678</v>
      </c>
      <c r="H7377" s="5" t="str">
        <f t="shared" si="115"/>
        <v>Decreased</v>
      </c>
    </row>
    <row r="7378" spans="1:8" x14ac:dyDescent="0.2">
      <c r="A7378">
        <v>1.4321218652908899E-3</v>
      </c>
      <c r="B7378">
        <v>-0.45002891644822302</v>
      </c>
      <c r="C7378">
        <v>3.5999999999999997E-2</v>
      </c>
      <c r="D7378">
        <v>0.223</v>
      </c>
      <c r="E7378">
        <v>1</v>
      </c>
      <c r="F7378" s="1" t="s">
        <v>3927</v>
      </c>
      <c r="G7378" t="s">
        <v>4678</v>
      </c>
      <c r="H7378" s="5" t="str">
        <f t="shared" si="115"/>
        <v>Decreased</v>
      </c>
    </row>
    <row r="7379" spans="1:8" x14ac:dyDescent="0.2">
      <c r="A7379">
        <v>6.9503346722094303E-3</v>
      </c>
      <c r="B7379">
        <v>-0.44981538345237998</v>
      </c>
      <c r="C7379">
        <v>1.7999999999999999E-2</v>
      </c>
      <c r="D7379">
        <v>0.153</v>
      </c>
      <c r="E7379">
        <v>1</v>
      </c>
      <c r="F7379" s="1" t="s">
        <v>141</v>
      </c>
      <c r="G7379" t="s">
        <v>4678</v>
      </c>
      <c r="H7379" s="5" t="str">
        <f t="shared" si="115"/>
        <v>Decreased</v>
      </c>
    </row>
    <row r="7380" spans="1:8" x14ac:dyDescent="0.2">
      <c r="A7380">
        <v>1.2288532471708201E-3</v>
      </c>
      <c r="B7380">
        <v>-0.44938643603686601</v>
      </c>
      <c r="C7380">
        <v>0</v>
      </c>
      <c r="D7380">
        <v>0.16300000000000001</v>
      </c>
      <c r="E7380">
        <v>1</v>
      </c>
      <c r="F7380" s="1" t="s">
        <v>3667</v>
      </c>
      <c r="G7380" t="s">
        <v>4678</v>
      </c>
      <c r="H7380" s="5" t="str">
        <f t="shared" si="115"/>
        <v>Decreased</v>
      </c>
    </row>
    <row r="7381" spans="1:8" x14ac:dyDescent="0.2">
      <c r="A7381">
        <v>8.0240730053764506E-3</v>
      </c>
      <c r="B7381">
        <v>-0.44757302918151498</v>
      </c>
      <c r="C7381">
        <v>3.5999999999999997E-2</v>
      </c>
      <c r="D7381">
        <v>0.17</v>
      </c>
      <c r="E7381">
        <v>1</v>
      </c>
      <c r="F7381" s="1" t="s">
        <v>3862</v>
      </c>
      <c r="G7381" t="s">
        <v>4678</v>
      </c>
      <c r="H7381" s="5" t="str">
        <f t="shared" si="115"/>
        <v>Decreased</v>
      </c>
    </row>
    <row r="7382" spans="1:8" x14ac:dyDescent="0.2">
      <c r="A7382">
        <v>3.1466594678504498E-3</v>
      </c>
      <c r="B7382">
        <v>-0.44730036725074701</v>
      </c>
      <c r="C7382">
        <v>1.7999999999999999E-2</v>
      </c>
      <c r="D7382">
        <v>0.16600000000000001</v>
      </c>
      <c r="E7382">
        <v>1</v>
      </c>
      <c r="F7382" s="1" t="s">
        <v>2996</v>
      </c>
      <c r="G7382" t="s">
        <v>4678</v>
      </c>
      <c r="H7382" s="5" t="str">
        <f t="shared" si="115"/>
        <v>Decreased</v>
      </c>
    </row>
    <row r="7383" spans="1:8" x14ac:dyDescent="0.2">
      <c r="A7383">
        <v>1.8203717921044199E-3</v>
      </c>
      <c r="B7383">
        <v>-0.447218931171668</v>
      </c>
      <c r="C7383">
        <v>0</v>
      </c>
      <c r="D7383">
        <v>0.153</v>
      </c>
      <c r="E7383">
        <v>1</v>
      </c>
      <c r="F7383" s="1" t="s">
        <v>2002</v>
      </c>
      <c r="G7383" t="s">
        <v>4678</v>
      </c>
      <c r="H7383" s="5" t="str">
        <f t="shared" si="115"/>
        <v>Decreased</v>
      </c>
    </row>
    <row r="7384" spans="1:8" x14ac:dyDescent="0.2">
      <c r="A7384">
        <v>2.53912702512418E-3</v>
      </c>
      <c r="B7384">
        <v>-0.44639169679957802</v>
      </c>
      <c r="C7384">
        <v>0</v>
      </c>
      <c r="D7384">
        <v>0.14499999999999999</v>
      </c>
      <c r="E7384">
        <v>1</v>
      </c>
      <c r="F7384" s="1" t="s">
        <v>2083</v>
      </c>
      <c r="G7384" t="s">
        <v>4678</v>
      </c>
      <c r="H7384" s="5" t="str">
        <f t="shared" si="115"/>
        <v>Decreased</v>
      </c>
    </row>
    <row r="7385" spans="1:8" x14ac:dyDescent="0.2">
      <c r="A7385">
        <v>2.8347478482792601E-3</v>
      </c>
      <c r="B7385">
        <v>-0.44520888435456601</v>
      </c>
      <c r="C7385">
        <v>0</v>
      </c>
      <c r="D7385">
        <v>0.14199999999999999</v>
      </c>
      <c r="E7385">
        <v>1</v>
      </c>
      <c r="F7385" s="1" t="s">
        <v>4010</v>
      </c>
      <c r="G7385" t="s">
        <v>4678</v>
      </c>
      <c r="H7385" s="5" t="str">
        <f t="shared" si="115"/>
        <v>Decreased</v>
      </c>
    </row>
    <row r="7386" spans="1:8" x14ac:dyDescent="0.2">
      <c r="A7386">
        <v>2.7322462499538799E-3</v>
      </c>
      <c r="B7386">
        <v>-0.44345075771197301</v>
      </c>
      <c r="C7386">
        <v>3.5999999999999997E-2</v>
      </c>
      <c r="D7386">
        <v>0.19700000000000001</v>
      </c>
      <c r="E7386">
        <v>1</v>
      </c>
      <c r="F7386" s="1" t="s">
        <v>945</v>
      </c>
      <c r="G7386" t="s">
        <v>4678</v>
      </c>
      <c r="H7386" s="5" t="str">
        <f t="shared" si="115"/>
        <v>Decreased</v>
      </c>
    </row>
    <row r="7387" spans="1:8" x14ac:dyDescent="0.2">
      <c r="A7387">
        <v>1.0972837797113299E-3</v>
      </c>
      <c r="B7387">
        <v>-0.44331275186747998</v>
      </c>
      <c r="C7387">
        <v>0</v>
      </c>
      <c r="D7387">
        <v>0.16600000000000001</v>
      </c>
      <c r="E7387">
        <v>1</v>
      </c>
      <c r="F7387" s="1" t="s">
        <v>2352</v>
      </c>
      <c r="G7387" t="s">
        <v>4678</v>
      </c>
      <c r="H7387" s="5" t="str">
        <f t="shared" si="115"/>
        <v>Decreased</v>
      </c>
    </row>
    <row r="7388" spans="1:8" x14ac:dyDescent="0.2">
      <c r="A7388">
        <v>8.8170939236294904E-3</v>
      </c>
      <c r="B7388">
        <v>-0.44286580029726802</v>
      </c>
      <c r="C7388">
        <v>0</v>
      </c>
      <c r="D7388">
        <v>0.112</v>
      </c>
      <c r="E7388">
        <v>1</v>
      </c>
      <c r="F7388" s="1" t="s">
        <v>301</v>
      </c>
      <c r="G7388" t="s">
        <v>4678</v>
      </c>
      <c r="H7388" s="5" t="str">
        <f t="shared" si="115"/>
        <v>Decreased</v>
      </c>
    </row>
    <row r="7389" spans="1:8" x14ac:dyDescent="0.2">
      <c r="A7389">
        <v>4.0384431340597304E-3</v>
      </c>
      <c r="B7389">
        <v>-0.44158302456387799</v>
      </c>
      <c r="C7389">
        <v>3.5999999999999997E-2</v>
      </c>
      <c r="D7389">
        <v>0.19700000000000001</v>
      </c>
      <c r="E7389">
        <v>1</v>
      </c>
      <c r="F7389" s="1" t="s">
        <v>1943</v>
      </c>
      <c r="G7389" t="s">
        <v>4678</v>
      </c>
      <c r="H7389" s="5" t="str">
        <f t="shared" si="115"/>
        <v>Decreased</v>
      </c>
    </row>
    <row r="7390" spans="1:8" x14ac:dyDescent="0.2">
      <c r="A7390">
        <v>1.85837796691813E-3</v>
      </c>
      <c r="B7390">
        <v>-0.439783308446341</v>
      </c>
      <c r="C7390">
        <v>0.109</v>
      </c>
      <c r="D7390">
        <v>0.32900000000000001</v>
      </c>
      <c r="E7390">
        <v>1</v>
      </c>
      <c r="F7390" s="1" t="s">
        <v>363</v>
      </c>
      <c r="G7390" t="s">
        <v>4678</v>
      </c>
      <c r="H7390" s="5" t="str">
        <f t="shared" si="115"/>
        <v>Decreased</v>
      </c>
    </row>
    <row r="7391" spans="1:8" x14ac:dyDescent="0.2">
      <c r="A7391">
        <v>3.9356266142037601E-3</v>
      </c>
      <c r="B7391">
        <v>-0.43879812703705301</v>
      </c>
      <c r="C7391">
        <v>0</v>
      </c>
      <c r="D7391">
        <v>0.13300000000000001</v>
      </c>
      <c r="E7391">
        <v>1</v>
      </c>
      <c r="F7391" s="1" t="s">
        <v>63</v>
      </c>
      <c r="G7391" t="s">
        <v>4678</v>
      </c>
      <c r="H7391" s="5" t="str">
        <f t="shared" si="115"/>
        <v>Decreased</v>
      </c>
    </row>
    <row r="7392" spans="1:8" x14ac:dyDescent="0.2">
      <c r="A7392">
        <v>5.5319867439170304E-4</v>
      </c>
      <c r="B7392">
        <v>-0.43541812815556502</v>
      </c>
      <c r="C7392">
        <v>5.5E-2</v>
      </c>
      <c r="D7392">
        <v>0.27800000000000002</v>
      </c>
      <c r="E7392">
        <v>1</v>
      </c>
      <c r="F7392" s="1" t="s">
        <v>127</v>
      </c>
      <c r="G7392" t="s">
        <v>4678</v>
      </c>
      <c r="H7392" s="5" t="str">
        <f t="shared" si="115"/>
        <v>Decreased</v>
      </c>
    </row>
    <row r="7393" spans="1:8" x14ac:dyDescent="0.2">
      <c r="A7393">
        <v>7.5431910206164498E-3</v>
      </c>
      <c r="B7393">
        <v>-0.43401028557694799</v>
      </c>
      <c r="C7393">
        <v>0.109</v>
      </c>
      <c r="D7393">
        <v>0.28499999999999998</v>
      </c>
      <c r="E7393">
        <v>1</v>
      </c>
      <c r="F7393" s="1" t="s">
        <v>3744</v>
      </c>
      <c r="G7393" t="s">
        <v>4678</v>
      </c>
      <c r="H7393" s="5" t="str">
        <f t="shared" si="115"/>
        <v>Decreased</v>
      </c>
    </row>
    <row r="7394" spans="1:8" x14ac:dyDescent="0.2">
      <c r="A7394">
        <v>5.4481942425805398E-3</v>
      </c>
      <c r="B7394">
        <v>-0.43343174376796501</v>
      </c>
      <c r="C7394">
        <v>1.7999999999999999E-2</v>
      </c>
      <c r="D7394">
        <v>0.157</v>
      </c>
      <c r="E7394">
        <v>1</v>
      </c>
      <c r="F7394" s="1" t="s">
        <v>4257</v>
      </c>
      <c r="G7394" t="s">
        <v>4678</v>
      </c>
      <c r="H7394" s="5" t="str">
        <f t="shared" si="115"/>
        <v>Decreased</v>
      </c>
    </row>
    <row r="7395" spans="1:8" x14ac:dyDescent="0.2">
      <c r="A7395">
        <v>2.6829994308343302E-3</v>
      </c>
      <c r="B7395">
        <v>-0.43259886941658998</v>
      </c>
      <c r="C7395">
        <v>0</v>
      </c>
      <c r="D7395">
        <v>0.14299999999999999</v>
      </c>
      <c r="E7395">
        <v>1</v>
      </c>
      <c r="F7395" s="1" t="s">
        <v>1851</v>
      </c>
      <c r="G7395" t="s">
        <v>4678</v>
      </c>
      <c r="H7395" s="5" t="str">
        <f t="shared" si="115"/>
        <v>Decreased</v>
      </c>
    </row>
    <row r="7396" spans="1:8" x14ac:dyDescent="0.2">
      <c r="A7396">
        <v>1.2026719229073701E-3</v>
      </c>
      <c r="B7396">
        <v>-0.43148382115579598</v>
      </c>
      <c r="C7396">
        <v>3.5999999999999997E-2</v>
      </c>
      <c r="D7396">
        <v>0.22600000000000001</v>
      </c>
      <c r="E7396">
        <v>1</v>
      </c>
      <c r="F7396" s="1" t="s">
        <v>1336</v>
      </c>
      <c r="G7396" t="s">
        <v>4678</v>
      </c>
      <c r="H7396" s="5" t="str">
        <f t="shared" si="115"/>
        <v>Decreased</v>
      </c>
    </row>
    <row r="7397" spans="1:8" x14ac:dyDescent="0.2">
      <c r="A7397">
        <v>2.99479016578999E-3</v>
      </c>
      <c r="B7397">
        <v>-0.43123455208709099</v>
      </c>
      <c r="C7397">
        <v>0</v>
      </c>
      <c r="D7397">
        <v>0.14000000000000001</v>
      </c>
      <c r="E7397">
        <v>1</v>
      </c>
      <c r="F7397" s="1" t="s">
        <v>877</v>
      </c>
      <c r="G7397" t="s">
        <v>4678</v>
      </c>
      <c r="H7397" s="5" t="str">
        <f t="shared" si="115"/>
        <v>Decreased</v>
      </c>
    </row>
    <row r="7398" spans="1:8" x14ac:dyDescent="0.2">
      <c r="A7398">
        <v>1.0021672040310999E-3</v>
      </c>
      <c r="B7398">
        <v>-0.43118137111600702</v>
      </c>
      <c r="C7398">
        <v>7.2999999999999995E-2</v>
      </c>
      <c r="D7398">
        <v>0.28199999999999997</v>
      </c>
      <c r="E7398">
        <v>1</v>
      </c>
      <c r="F7398" s="1" t="s">
        <v>354</v>
      </c>
      <c r="G7398" t="s">
        <v>4678</v>
      </c>
      <c r="H7398" s="5" t="str">
        <f t="shared" si="115"/>
        <v>Decreased</v>
      </c>
    </row>
    <row r="7399" spans="1:8" x14ac:dyDescent="0.2">
      <c r="A7399">
        <v>3.13082968008687E-4</v>
      </c>
      <c r="B7399">
        <v>-0.42915222533577901</v>
      </c>
      <c r="C7399">
        <v>7.2999999999999995E-2</v>
      </c>
      <c r="D7399">
        <v>0.31900000000000001</v>
      </c>
      <c r="E7399">
        <v>1</v>
      </c>
      <c r="F7399" s="1" t="s">
        <v>2011</v>
      </c>
      <c r="G7399" t="s">
        <v>4678</v>
      </c>
      <c r="H7399" s="5" t="str">
        <f t="shared" si="115"/>
        <v>Decreased</v>
      </c>
    </row>
    <row r="7400" spans="1:8" x14ac:dyDescent="0.2">
      <c r="A7400">
        <v>5.6864618612250902E-4</v>
      </c>
      <c r="B7400">
        <v>-0.42650516018186702</v>
      </c>
      <c r="C7400">
        <v>0.45500000000000002</v>
      </c>
      <c r="D7400">
        <v>0.72199999999999998</v>
      </c>
      <c r="E7400">
        <v>1</v>
      </c>
      <c r="F7400" s="1" t="s">
        <v>73</v>
      </c>
      <c r="G7400" t="s">
        <v>4678</v>
      </c>
      <c r="H7400" s="5" t="str">
        <f t="shared" si="115"/>
        <v>Decreased</v>
      </c>
    </row>
    <row r="7401" spans="1:8" x14ac:dyDescent="0.2">
      <c r="A7401">
        <v>3.9356266142037601E-3</v>
      </c>
      <c r="B7401">
        <v>-0.42599902519229299</v>
      </c>
      <c r="C7401">
        <v>0</v>
      </c>
      <c r="D7401">
        <v>0.13300000000000001</v>
      </c>
      <c r="E7401">
        <v>1</v>
      </c>
      <c r="F7401" s="1" t="s">
        <v>3071</v>
      </c>
      <c r="G7401" t="s">
        <v>4678</v>
      </c>
      <c r="H7401" s="5" t="str">
        <f t="shared" si="115"/>
        <v>Decreased</v>
      </c>
    </row>
    <row r="7402" spans="1:8" x14ac:dyDescent="0.2">
      <c r="A7402">
        <v>3.0649479134510901E-3</v>
      </c>
      <c r="B7402">
        <v>-0.42599355876996098</v>
      </c>
      <c r="C7402">
        <v>3.5999999999999997E-2</v>
      </c>
      <c r="D7402">
        <v>0.20399999999999999</v>
      </c>
      <c r="E7402">
        <v>1</v>
      </c>
      <c r="F7402" s="1" t="s">
        <v>2371</v>
      </c>
      <c r="G7402" t="s">
        <v>4678</v>
      </c>
      <c r="H7402" s="5" t="str">
        <f t="shared" si="115"/>
        <v>Decreased</v>
      </c>
    </row>
    <row r="7403" spans="1:8" x14ac:dyDescent="0.2">
      <c r="A7403" s="2">
        <v>4.7034372035630598E-5</v>
      </c>
      <c r="B7403">
        <v>-0.42547084565260401</v>
      </c>
      <c r="C7403">
        <v>0.16400000000000001</v>
      </c>
      <c r="D7403">
        <v>0.499</v>
      </c>
      <c r="E7403">
        <v>1</v>
      </c>
      <c r="F7403" s="1" t="s">
        <v>1007</v>
      </c>
      <c r="G7403" t="s">
        <v>4678</v>
      </c>
      <c r="H7403" s="5" t="str">
        <f t="shared" si="115"/>
        <v>Decreased</v>
      </c>
    </row>
    <row r="7404" spans="1:8" x14ac:dyDescent="0.2">
      <c r="A7404">
        <v>5.4463154827250797E-3</v>
      </c>
      <c r="B7404">
        <v>-0.42535930249922099</v>
      </c>
      <c r="C7404">
        <v>0</v>
      </c>
      <c r="D7404">
        <v>0.125</v>
      </c>
      <c r="E7404">
        <v>1</v>
      </c>
      <c r="F7404" s="1" t="s">
        <v>2641</v>
      </c>
      <c r="G7404" t="s">
        <v>4678</v>
      </c>
      <c r="H7404" s="5" t="str">
        <f t="shared" si="115"/>
        <v>Decreased</v>
      </c>
    </row>
    <row r="7405" spans="1:8" x14ac:dyDescent="0.2">
      <c r="A7405">
        <v>6.1794483208210396E-3</v>
      </c>
      <c r="B7405">
        <v>-0.42095736178600202</v>
      </c>
      <c r="C7405">
        <v>7.2999999999999995E-2</v>
      </c>
      <c r="D7405">
        <v>0.22800000000000001</v>
      </c>
      <c r="E7405">
        <v>1</v>
      </c>
      <c r="F7405" s="1" t="s">
        <v>3882</v>
      </c>
      <c r="G7405" t="s">
        <v>4678</v>
      </c>
      <c r="H7405" s="5" t="str">
        <f t="shared" si="115"/>
        <v>Decreased</v>
      </c>
    </row>
    <row r="7406" spans="1:8" x14ac:dyDescent="0.2">
      <c r="A7406" s="2">
        <v>5.7066763080558403E-5</v>
      </c>
      <c r="B7406">
        <v>-0.41980368044711602</v>
      </c>
      <c r="C7406">
        <v>0.16400000000000001</v>
      </c>
      <c r="D7406">
        <v>0.497</v>
      </c>
      <c r="E7406">
        <v>1</v>
      </c>
      <c r="F7406" s="1" t="s">
        <v>2505</v>
      </c>
      <c r="G7406" t="s">
        <v>4678</v>
      </c>
      <c r="H7406" s="5" t="str">
        <f t="shared" si="115"/>
        <v>Decreased</v>
      </c>
    </row>
    <row r="7407" spans="1:8" x14ac:dyDescent="0.2">
      <c r="A7407">
        <v>3.9352332403360798E-3</v>
      </c>
      <c r="B7407">
        <v>-0.41959602374053201</v>
      </c>
      <c r="C7407">
        <v>5.5E-2</v>
      </c>
      <c r="D7407">
        <v>0.222</v>
      </c>
      <c r="E7407">
        <v>1</v>
      </c>
      <c r="F7407" s="1" t="s">
        <v>1988</v>
      </c>
      <c r="G7407" t="s">
        <v>4678</v>
      </c>
      <c r="H7407" s="5" t="str">
        <f t="shared" si="115"/>
        <v>Decreased</v>
      </c>
    </row>
    <row r="7408" spans="1:8" x14ac:dyDescent="0.2">
      <c r="A7408">
        <v>1.0948087205028299E-4</v>
      </c>
      <c r="B7408">
        <v>-0.41921068434569703</v>
      </c>
      <c r="C7408">
        <v>1.7999999999999999E-2</v>
      </c>
      <c r="D7408">
        <v>0.25700000000000001</v>
      </c>
      <c r="E7408">
        <v>1</v>
      </c>
      <c r="F7408" s="1" t="s">
        <v>1358</v>
      </c>
      <c r="G7408" t="s">
        <v>4678</v>
      </c>
      <c r="H7408" s="5" t="str">
        <f t="shared" si="115"/>
        <v>Decreased</v>
      </c>
    </row>
    <row r="7409" spans="1:8" x14ac:dyDescent="0.2">
      <c r="A7409">
        <v>2.1508956191866099E-3</v>
      </c>
      <c r="B7409">
        <v>-0.418351451487189</v>
      </c>
      <c r="C7409">
        <v>0</v>
      </c>
      <c r="D7409">
        <v>0.14899999999999999</v>
      </c>
      <c r="E7409">
        <v>1</v>
      </c>
      <c r="F7409" s="1" t="s">
        <v>3786</v>
      </c>
      <c r="G7409" t="s">
        <v>4678</v>
      </c>
      <c r="H7409" s="5" t="str">
        <f t="shared" si="115"/>
        <v>Decreased</v>
      </c>
    </row>
    <row r="7410" spans="1:8" x14ac:dyDescent="0.2">
      <c r="A7410">
        <v>1.49156725054046E-4</v>
      </c>
      <c r="B7410">
        <v>-0.4183264952445</v>
      </c>
      <c r="C7410">
        <v>0.127</v>
      </c>
      <c r="D7410">
        <v>0.39300000000000002</v>
      </c>
      <c r="E7410">
        <v>1</v>
      </c>
      <c r="F7410" s="1" t="s">
        <v>1941</v>
      </c>
      <c r="G7410" t="s">
        <v>4678</v>
      </c>
      <c r="H7410" s="5" t="str">
        <f t="shared" si="115"/>
        <v>Decreased</v>
      </c>
    </row>
    <row r="7411" spans="1:8" x14ac:dyDescent="0.2">
      <c r="A7411">
        <v>8.5692191270649604E-3</v>
      </c>
      <c r="B7411">
        <v>-0.41721096967492499</v>
      </c>
      <c r="C7411">
        <v>1.7999999999999999E-2</v>
      </c>
      <c r="D7411">
        <v>0.14499999999999999</v>
      </c>
      <c r="E7411">
        <v>1</v>
      </c>
      <c r="F7411" s="1" t="s">
        <v>4008</v>
      </c>
      <c r="G7411" t="s">
        <v>4678</v>
      </c>
      <c r="H7411" s="5" t="str">
        <f t="shared" si="115"/>
        <v>Decreased</v>
      </c>
    </row>
    <row r="7412" spans="1:8" x14ac:dyDescent="0.2">
      <c r="A7412">
        <v>1.7640532075625999E-3</v>
      </c>
      <c r="B7412">
        <v>-0.41575577343617598</v>
      </c>
      <c r="C7412">
        <v>3.5999999999999997E-2</v>
      </c>
      <c r="D7412">
        <v>0.21199999999999999</v>
      </c>
      <c r="E7412">
        <v>1</v>
      </c>
      <c r="F7412" s="1" t="s">
        <v>2885</v>
      </c>
      <c r="G7412" t="s">
        <v>4678</v>
      </c>
      <c r="H7412" s="5" t="str">
        <f t="shared" si="115"/>
        <v>Decreased</v>
      </c>
    </row>
    <row r="7413" spans="1:8" x14ac:dyDescent="0.2">
      <c r="A7413">
        <v>1.3033285157535699E-3</v>
      </c>
      <c r="B7413">
        <v>-0.41490985095309202</v>
      </c>
      <c r="C7413">
        <v>5.5E-2</v>
      </c>
      <c r="D7413">
        <v>0.251</v>
      </c>
      <c r="E7413">
        <v>1</v>
      </c>
      <c r="F7413" s="1" t="s">
        <v>931</v>
      </c>
      <c r="G7413" t="s">
        <v>4678</v>
      </c>
      <c r="H7413" s="5" t="str">
        <f t="shared" si="115"/>
        <v>Decreased</v>
      </c>
    </row>
    <row r="7414" spans="1:8" x14ac:dyDescent="0.2">
      <c r="A7414">
        <v>1.0735484429331499E-3</v>
      </c>
      <c r="B7414">
        <v>-0.41471063855762103</v>
      </c>
      <c r="C7414">
        <v>7.2999999999999995E-2</v>
      </c>
      <c r="D7414">
        <v>0.26700000000000002</v>
      </c>
      <c r="E7414">
        <v>1</v>
      </c>
      <c r="F7414" s="1" t="s">
        <v>2668</v>
      </c>
      <c r="G7414" t="s">
        <v>4678</v>
      </c>
      <c r="H7414" s="5" t="str">
        <f t="shared" si="115"/>
        <v>Decreased</v>
      </c>
    </row>
    <row r="7415" spans="1:8" x14ac:dyDescent="0.2">
      <c r="A7415">
        <v>6.7519603068438199E-3</v>
      </c>
      <c r="B7415">
        <v>-0.41414514520865098</v>
      </c>
      <c r="C7415">
        <v>0</v>
      </c>
      <c r="D7415">
        <v>0.11899999999999999</v>
      </c>
      <c r="E7415">
        <v>1</v>
      </c>
      <c r="F7415" s="1" t="s">
        <v>3707</v>
      </c>
      <c r="G7415" t="s">
        <v>4678</v>
      </c>
      <c r="H7415" s="5" t="str">
        <f t="shared" si="115"/>
        <v>Decreased</v>
      </c>
    </row>
    <row r="7416" spans="1:8" x14ac:dyDescent="0.2">
      <c r="A7416">
        <v>5.4999735428879698E-3</v>
      </c>
      <c r="B7416">
        <v>-0.41325537978585503</v>
      </c>
      <c r="C7416">
        <v>1.7999999999999999E-2</v>
      </c>
      <c r="D7416">
        <v>0.157</v>
      </c>
      <c r="E7416">
        <v>1</v>
      </c>
      <c r="F7416" s="1" t="s">
        <v>2017</v>
      </c>
      <c r="G7416" t="s">
        <v>4678</v>
      </c>
      <c r="H7416" s="5" t="str">
        <f t="shared" si="115"/>
        <v>Decreased</v>
      </c>
    </row>
    <row r="7417" spans="1:8" x14ac:dyDescent="0.2">
      <c r="A7417">
        <v>6.7664385274941903E-4</v>
      </c>
      <c r="B7417">
        <v>-0.41298463958227699</v>
      </c>
      <c r="C7417">
        <v>1.7999999999999999E-2</v>
      </c>
      <c r="D7417">
        <v>0.21299999999999999</v>
      </c>
      <c r="E7417">
        <v>1</v>
      </c>
      <c r="F7417" s="1" t="s">
        <v>3792</v>
      </c>
      <c r="G7417" t="s">
        <v>4678</v>
      </c>
      <c r="H7417" s="5" t="str">
        <f t="shared" si="115"/>
        <v>Decreased</v>
      </c>
    </row>
    <row r="7418" spans="1:8" x14ac:dyDescent="0.2">
      <c r="A7418">
        <v>1.8203710973596599E-3</v>
      </c>
      <c r="B7418">
        <v>-0.41237477024938501</v>
      </c>
      <c r="C7418">
        <v>0</v>
      </c>
      <c r="D7418">
        <v>0.153</v>
      </c>
      <c r="E7418">
        <v>1</v>
      </c>
      <c r="F7418" s="1" t="s">
        <v>2656</v>
      </c>
      <c r="G7418" t="s">
        <v>4678</v>
      </c>
      <c r="H7418" s="5" t="str">
        <f t="shared" si="115"/>
        <v>Decreased</v>
      </c>
    </row>
    <row r="7419" spans="1:8" x14ac:dyDescent="0.2">
      <c r="A7419">
        <v>7.2452180331279302E-4</v>
      </c>
      <c r="B7419">
        <v>-0.41198702730744202</v>
      </c>
      <c r="C7419">
        <v>7.2999999999999995E-2</v>
      </c>
      <c r="D7419">
        <v>0.29599999999999999</v>
      </c>
      <c r="E7419">
        <v>1</v>
      </c>
      <c r="F7419" s="1" t="s">
        <v>4092</v>
      </c>
      <c r="G7419" t="s">
        <v>4678</v>
      </c>
      <c r="H7419" s="5" t="str">
        <f t="shared" si="115"/>
        <v>Decreased</v>
      </c>
    </row>
    <row r="7420" spans="1:8" x14ac:dyDescent="0.2">
      <c r="A7420">
        <v>2.8652223981195002E-4</v>
      </c>
      <c r="B7420">
        <v>-0.411834596552558</v>
      </c>
      <c r="C7420">
        <v>5.5E-2</v>
      </c>
      <c r="D7420">
        <v>0.28899999999999998</v>
      </c>
      <c r="E7420">
        <v>1</v>
      </c>
      <c r="F7420" s="1" t="s">
        <v>1901</v>
      </c>
      <c r="G7420" t="s">
        <v>4678</v>
      </c>
      <c r="H7420" s="5" t="str">
        <f t="shared" si="115"/>
        <v>Decreased</v>
      </c>
    </row>
    <row r="7421" spans="1:8" x14ac:dyDescent="0.2">
      <c r="A7421">
        <v>3.34153803373424E-3</v>
      </c>
      <c r="B7421">
        <v>-0.41140088597098101</v>
      </c>
      <c r="C7421">
        <v>0</v>
      </c>
      <c r="D7421">
        <v>0.13800000000000001</v>
      </c>
      <c r="E7421">
        <v>1</v>
      </c>
      <c r="F7421" s="1" t="s">
        <v>3749</v>
      </c>
      <c r="G7421" t="s">
        <v>4678</v>
      </c>
      <c r="H7421" s="5" t="str">
        <f t="shared" si="115"/>
        <v>Decreased</v>
      </c>
    </row>
    <row r="7422" spans="1:8" x14ac:dyDescent="0.2">
      <c r="A7422">
        <v>1.9229643388338101E-3</v>
      </c>
      <c r="B7422">
        <v>-0.41068530820573801</v>
      </c>
      <c r="C7422">
        <v>1.7999999999999999E-2</v>
      </c>
      <c r="D7422">
        <v>0.187</v>
      </c>
      <c r="E7422">
        <v>1</v>
      </c>
      <c r="F7422" s="1" t="s">
        <v>3876</v>
      </c>
      <c r="G7422" t="s">
        <v>4678</v>
      </c>
      <c r="H7422" s="5" t="str">
        <f t="shared" si="115"/>
        <v>Decreased</v>
      </c>
    </row>
    <row r="7423" spans="1:8" x14ac:dyDescent="0.2">
      <c r="A7423">
        <v>2.8347478482792601E-3</v>
      </c>
      <c r="B7423">
        <v>-0.40980055025726497</v>
      </c>
      <c r="C7423">
        <v>0</v>
      </c>
      <c r="D7423">
        <v>0.14199999999999999</v>
      </c>
      <c r="E7423">
        <v>1</v>
      </c>
      <c r="F7423" s="1" t="s">
        <v>2860</v>
      </c>
      <c r="G7423" t="s">
        <v>4678</v>
      </c>
      <c r="H7423" s="5" t="str">
        <f t="shared" si="115"/>
        <v>Decreased</v>
      </c>
    </row>
    <row r="7424" spans="1:8" x14ac:dyDescent="0.2">
      <c r="A7424">
        <v>9.6360050381902903E-4</v>
      </c>
      <c r="B7424">
        <v>-0.40897007501028798</v>
      </c>
      <c r="C7424">
        <v>1.7999999999999999E-2</v>
      </c>
      <c r="D7424">
        <v>0.20499999999999999</v>
      </c>
      <c r="E7424">
        <v>1</v>
      </c>
      <c r="F7424" s="1" t="s">
        <v>165</v>
      </c>
      <c r="G7424" t="s">
        <v>4678</v>
      </c>
      <c r="H7424" s="5" t="str">
        <f t="shared" si="115"/>
        <v>Decreased</v>
      </c>
    </row>
    <row r="7425" spans="1:8" x14ac:dyDescent="0.2">
      <c r="A7425">
        <v>5.7476162826156597E-3</v>
      </c>
      <c r="B7425">
        <v>-0.408099912267679</v>
      </c>
      <c r="C7425">
        <v>0</v>
      </c>
      <c r="D7425">
        <v>0.124</v>
      </c>
      <c r="E7425">
        <v>1</v>
      </c>
      <c r="F7425" s="1" t="s">
        <v>2787</v>
      </c>
      <c r="G7425" t="s">
        <v>4678</v>
      </c>
      <c r="H7425" s="5" t="str">
        <f t="shared" si="115"/>
        <v>Decreased</v>
      </c>
    </row>
    <row r="7426" spans="1:8" x14ac:dyDescent="0.2">
      <c r="A7426" s="2">
        <v>7.1597844720383701E-5</v>
      </c>
      <c r="B7426">
        <v>-0.40791465620759798</v>
      </c>
      <c r="C7426">
        <v>7.2999999999999995E-2</v>
      </c>
      <c r="D7426">
        <v>0.35799999999999998</v>
      </c>
      <c r="E7426">
        <v>1</v>
      </c>
      <c r="F7426" s="1" t="s">
        <v>1850</v>
      </c>
      <c r="G7426" t="s">
        <v>4678</v>
      </c>
      <c r="H7426" s="5" t="str">
        <f t="shared" ref="H7426:H7489" si="116">IF(B7426&gt;0,"Increased","Decreased")</f>
        <v>Decreased</v>
      </c>
    </row>
    <row r="7427" spans="1:8" x14ac:dyDescent="0.2">
      <c r="A7427">
        <v>6.4621128613433405E-4</v>
      </c>
      <c r="B7427">
        <v>-0.40729971755861499</v>
      </c>
      <c r="C7427">
        <v>7.2999999999999995E-2</v>
      </c>
      <c r="D7427">
        <v>0.29899999999999999</v>
      </c>
      <c r="E7427">
        <v>1</v>
      </c>
      <c r="F7427" s="1" t="s">
        <v>329</v>
      </c>
      <c r="G7427" t="s">
        <v>4678</v>
      </c>
      <c r="H7427" s="5" t="str">
        <f t="shared" si="116"/>
        <v>Decreased</v>
      </c>
    </row>
    <row r="7428" spans="1:8" x14ac:dyDescent="0.2">
      <c r="A7428">
        <v>2.8782705860372799E-3</v>
      </c>
      <c r="B7428">
        <v>-0.40718451848693499</v>
      </c>
      <c r="C7428">
        <v>0.23599999999999999</v>
      </c>
      <c r="D7428">
        <v>0.46500000000000002</v>
      </c>
      <c r="E7428">
        <v>1</v>
      </c>
      <c r="F7428" s="1" t="s">
        <v>116</v>
      </c>
      <c r="G7428" t="s">
        <v>4678</v>
      </c>
      <c r="H7428" s="5" t="str">
        <f t="shared" si="116"/>
        <v>Decreased</v>
      </c>
    </row>
    <row r="7429" spans="1:8" x14ac:dyDescent="0.2">
      <c r="A7429">
        <v>7.7656109268425698E-3</v>
      </c>
      <c r="B7429">
        <v>-0.40615937121207302</v>
      </c>
      <c r="C7429">
        <v>1.7999999999999999E-2</v>
      </c>
      <c r="D7429">
        <v>0.14299999999999999</v>
      </c>
      <c r="E7429">
        <v>1</v>
      </c>
      <c r="F7429" s="1" t="s">
        <v>2167</v>
      </c>
      <c r="G7429" t="s">
        <v>4678</v>
      </c>
      <c r="H7429" s="5" t="str">
        <f t="shared" si="116"/>
        <v>Decreased</v>
      </c>
    </row>
    <row r="7430" spans="1:8" x14ac:dyDescent="0.2">
      <c r="A7430">
        <v>3.23516368274756E-4</v>
      </c>
      <c r="B7430">
        <v>-0.40544303121676201</v>
      </c>
      <c r="C7430">
        <v>3.5999999999999997E-2</v>
      </c>
      <c r="D7430">
        <v>0.26500000000000001</v>
      </c>
      <c r="E7430">
        <v>1</v>
      </c>
      <c r="F7430" s="1" t="s">
        <v>3977</v>
      </c>
      <c r="G7430" t="s">
        <v>4678</v>
      </c>
      <c r="H7430" s="5" t="str">
        <f t="shared" si="116"/>
        <v>Decreased</v>
      </c>
    </row>
    <row r="7431" spans="1:8" x14ac:dyDescent="0.2">
      <c r="A7431">
        <v>2.1508960272224702E-3</v>
      </c>
      <c r="B7431">
        <v>-0.40506009000728499</v>
      </c>
      <c r="C7431">
        <v>0</v>
      </c>
      <c r="D7431">
        <v>0.14899999999999999</v>
      </c>
      <c r="E7431">
        <v>1</v>
      </c>
      <c r="F7431" s="1" t="s">
        <v>3975</v>
      </c>
      <c r="G7431" t="s">
        <v>4678</v>
      </c>
      <c r="H7431" s="5" t="str">
        <f t="shared" si="116"/>
        <v>Decreased</v>
      </c>
    </row>
    <row r="7432" spans="1:8" x14ac:dyDescent="0.2">
      <c r="A7432">
        <v>9.8179574018941694E-3</v>
      </c>
      <c r="B7432">
        <v>-0.404938483462779</v>
      </c>
      <c r="C7432">
        <v>3.5999999999999997E-2</v>
      </c>
      <c r="D7432">
        <v>0.16300000000000001</v>
      </c>
      <c r="E7432">
        <v>1</v>
      </c>
      <c r="F7432" s="1" t="s">
        <v>3606</v>
      </c>
      <c r="G7432" t="s">
        <v>4678</v>
      </c>
      <c r="H7432" s="5" t="str">
        <f t="shared" si="116"/>
        <v>Decreased</v>
      </c>
    </row>
    <row r="7433" spans="1:8" x14ac:dyDescent="0.2">
      <c r="A7433">
        <v>8.0657873473882306E-3</v>
      </c>
      <c r="B7433">
        <v>-0.404714559286381</v>
      </c>
      <c r="C7433">
        <v>1.7999999999999999E-2</v>
      </c>
      <c r="D7433">
        <v>0.14299999999999999</v>
      </c>
      <c r="E7433">
        <v>1</v>
      </c>
      <c r="F7433" s="1" t="s">
        <v>3756</v>
      </c>
      <c r="G7433" t="s">
        <v>4678</v>
      </c>
      <c r="H7433" s="5" t="str">
        <f t="shared" si="116"/>
        <v>Decreased</v>
      </c>
    </row>
    <row r="7434" spans="1:8" x14ac:dyDescent="0.2">
      <c r="A7434">
        <v>5.1603800855860903E-3</v>
      </c>
      <c r="B7434">
        <v>-0.40399999658948499</v>
      </c>
      <c r="C7434">
        <v>0</v>
      </c>
      <c r="D7434">
        <v>0.126</v>
      </c>
      <c r="E7434">
        <v>1</v>
      </c>
      <c r="F7434" s="1" t="s">
        <v>3475</v>
      </c>
      <c r="G7434" t="s">
        <v>4678</v>
      </c>
      <c r="H7434" s="5" t="str">
        <f t="shared" si="116"/>
        <v>Decreased</v>
      </c>
    </row>
    <row r="7435" spans="1:8" x14ac:dyDescent="0.2">
      <c r="A7435">
        <v>1.3755981838156799E-3</v>
      </c>
      <c r="B7435">
        <v>-0.40359171602752503</v>
      </c>
      <c r="C7435">
        <v>0</v>
      </c>
      <c r="D7435">
        <v>0.16</v>
      </c>
      <c r="E7435">
        <v>1</v>
      </c>
      <c r="F7435" s="1" t="s">
        <v>420</v>
      </c>
      <c r="G7435" t="s">
        <v>4678</v>
      </c>
      <c r="H7435" s="5" t="str">
        <f t="shared" si="116"/>
        <v>Decreased</v>
      </c>
    </row>
    <row r="7436" spans="1:8" x14ac:dyDescent="0.2">
      <c r="A7436">
        <v>8.5749409632926595E-4</v>
      </c>
      <c r="B7436">
        <v>-0.40347191858454401</v>
      </c>
      <c r="C7436">
        <v>0.6</v>
      </c>
      <c r="D7436">
        <v>0.82699999999999996</v>
      </c>
      <c r="E7436">
        <v>1</v>
      </c>
      <c r="F7436" s="1" t="s">
        <v>806</v>
      </c>
      <c r="G7436" t="s">
        <v>4678</v>
      </c>
      <c r="H7436" s="5" t="str">
        <f t="shared" si="116"/>
        <v>Decreased</v>
      </c>
    </row>
    <row r="7437" spans="1:8" x14ac:dyDescent="0.2">
      <c r="A7437">
        <v>4.0222589024426899E-3</v>
      </c>
      <c r="B7437">
        <v>-0.403107501320007</v>
      </c>
      <c r="C7437">
        <v>0.127</v>
      </c>
      <c r="D7437">
        <v>0.32300000000000001</v>
      </c>
      <c r="E7437">
        <v>1</v>
      </c>
      <c r="F7437" s="1" t="s">
        <v>2645</v>
      </c>
      <c r="G7437" t="s">
        <v>4678</v>
      </c>
      <c r="H7437" s="5" t="str">
        <f t="shared" si="116"/>
        <v>Decreased</v>
      </c>
    </row>
    <row r="7438" spans="1:8" x14ac:dyDescent="0.2">
      <c r="A7438">
        <v>6.3507799166328E-3</v>
      </c>
      <c r="B7438">
        <v>-0.40239504874396498</v>
      </c>
      <c r="C7438">
        <v>1.7999999999999999E-2</v>
      </c>
      <c r="D7438">
        <v>0.14899999999999999</v>
      </c>
      <c r="E7438">
        <v>1</v>
      </c>
      <c r="F7438" s="1" t="s">
        <v>551</v>
      </c>
      <c r="G7438" t="s">
        <v>4678</v>
      </c>
      <c r="H7438" s="5" t="str">
        <f t="shared" si="116"/>
        <v>Decreased</v>
      </c>
    </row>
    <row r="7439" spans="1:8" x14ac:dyDescent="0.2">
      <c r="A7439">
        <v>8.1825730611212594E-3</v>
      </c>
      <c r="B7439">
        <v>-0.402038465595004</v>
      </c>
      <c r="C7439">
        <v>1.7999999999999999E-2</v>
      </c>
      <c r="D7439">
        <v>0.14599999999999999</v>
      </c>
      <c r="E7439">
        <v>1</v>
      </c>
      <c r="F7439" s="1" t="s">
        <v>3992</v>
      </c>
      <c r="G7439" t="s">
        <v>4678</v>
      </c>
      <c r="H7439" s="5" t="str">
        <f t="shared" si="116"/>
        <v>Decreased</v>
      </c>
    </row>
    <row r="7440" spans="1:8" x14ac:dyDescent="0.2">
      <c r="A7440">
        <v>2.1723295842220498E-3</v>
      </c>
      <c r="B7440">
        <v>-0.400789717773955</v>
      </c>
      <c r="C7440">
        <v>3.5999999999999997E-2</v>
      </c>
      <c r="D7440">
        <v>0.21299999999999999</v>
      </c>
      <c r="E7440">
        <v>1</v>
      </c>
      <c r="F7440" s="1" t="s">
        <v>2578</v>
      </c>
      <c r="G7440" t="s">
        <v>4678</v>
      </c>
      <c r="H7440" s="5" t="str">
        <f t="shared" si="116"/>
        <v>Decreased</v>
      </c>
    </row>
    <row r="7441" spans="1:8" x14ac:dyDescent="0.2">
      <c r="A7441">
        <v>8.8170939236294904E-3</v>
      </c>
      <c r="B7441">
        <v>-0.40017679086817498</v>
      </c>
      <c r="C7441">
        <v>0</v>
      </c>
      <c r="D7441">
        <v>0.112</v>
      </c>
      <c r="E7441">
        <v>1</v>
      </c>
      <c r="F7441" s="1" t="s">
        <v>614</v>
      </c>
      <c r="G7441" t="s">
        <v>4678</v>
      </c>
      <c r="H7441" s="5" t="str">
        <f t="shared" si="116"/>
        <v>Decreased</v>
      </c>
    </row>
    <row r="7442" spans="1:8" x14ac:dyDescent="0.2">
      <c r="A7442">
        <v>2.8347478482792601E-3</v>
      </c>
      <c r="B7442">
        <v>-0.399749924710737</v>
      </c>
      <c r="C7442">
        <v>0</v>
      </c>
      <c r="D7442">
        <v>0.14199999999999999</v>
      </c>
      <c r="E7442">
        <v>1</v>
      </c>
      <c r="F7442" s="1" t="s">
        <v>3684</v>
      </c>
      <c r="G7442" t="s">
        <v>4678</v>
      </c>
      <c r="H7442" s="5" t="str">
        <f t="shared" si="116"/>
        <v>Decreased</v>
      </c>
    </row>
    <row r="7443" spans="1:8" x14ac:dyDescent="0.2">
      <c r="A7443">
        <v>2.6989150529840101E-3</v>
      </c>
      <c r="B7443">
        <v>-0.39927135058146801</v>
      </c>
      <c r="C7443">
        <v>0.109</v>
      </c>
      <c r="D7443">
        <v>0.30099999999999999</v>
      </c>
      <c r="E7443">
        <v>1</v>
      </c>
      <c r="F7443" s="1" t="s">
        <v>3894</v>
      </c>
      <c r="G7443" t="s">
        <v>4678</v>
      </c>
      <c r="H7443" s="5" t="str">
        <f t="shared" si="116"/>
        <v>Decreased</v>
      </c>
    </row>
    <row r="7444" spans="1:8" x14ac:dyDescent="0.2">
      <c r="A7444">
        <v>5.4463164846239899E-3</v>
      </c>
      <c r="B7444">
        <v>-0.399192666505511</v>
      </c>
      <c r="C7444">
        <v>0</v>
      </c>
      <c r="D7444">
        <v>0.125</v>
      </c>
      <c r="E7444">
        <v>1</v>
      </c>
      <c r="F7444" s="1" t="s">
        <v>933</v>
      </c>
      <c r="G7444" t="s">
        <v>4678</v>
      </c>
      <c r="H7444" s="5" t="str">
        <f t="shared" si="116"/>
        <v>Decreased</v>
      </c>
    </row>
    <row r="7445" spans="1:8" x14ac:dyDescent="0.2">
      <c r="A7445">
        <v>5.1781751581325098E-3</v>
      </c>
      <c r="B7445">
        <v>-0.39899293908324301</v>
      </c>
      <c r="C7445">
        <v>9.0999999999999998E-2</v>
      </c>
      <c r="D7445">
        <v>0.26</v>
      </c>
      <c r="E7445">
        <v>1</v>
      </c>
      <c r="F7445" s="1" t="s">
        <v>1248</v>
      </c>
      <c r="G7445" t="s">
        <v>4678</v>
      </c>
      <c r="H7445" s="5" t="str">
        <f t="shared" si="116"/>
        <v>Decreased</v>
      </c>
    </row>
    <row r="7446" spans="1:8" x14ac:dyDescent="0.2">
      <c r="A7446">
        <v>3.9356266142037601E-3</v>
      </c>
      <c r="B7446">
        <v>-0.39868599268559202</v>
      </c>
      <c r="C7446">
        <v>0</v>
      </c>
      <c r="D7446">
        <v>0.13300000000000001</v>
      </c>
      <c r="E7446">
        <v>1</v>
      </c>
      <c r="F7446" s="1" t="s">
        <v>1977</v>
      </c>
      <c r="G7446" t="s">
        <v>4678</v>
      </c>
      <c r="H7446" s="5" t="str">
        <f t="shared" si="116"/>
        <v>Decreased</v>
      </c>
    </row>
    <row r="7447" spans="1:8" x14ac:dyDescent="0.2">
      <c r="A7447">
        <v>6.5268544556684399E-3</v>
      </c>
      <c r="B7447">
        <v>-0.39840555281574602</v>
      </c>
      <c r="C7447">
        <v>1.7999999999999999E-2</v>
      </c>
      <c r="D7447">
        <v>0.14699999999999999</v>
      </c>
      <c r="E7447">
        <v>1</v>
      </c>
      <c r="F7447" s="1" t="s">
        <v>1699</v>
      </c>
      <c r="G7447" t="s">
        <v>4678</v>
      </c>
      <c r="H7447" s="5" t="str">
        <f t="shared" si="116"/>
        <v>Decreased</v>
      </c>
    </row>
    <row r="7448" spans="1:8" x14ac:dyDescent="0.2">
      <c r="A7448">
        <v>8.2595681235590104E-3</v>
      </c>
      <c r="B7448">
        <v>-0.398093576824739</v>
      </c>
      <c r="C7448">
        <v>1.7999999999999999E-2</v>
      </c>
      <c r="D7448">
        <v>0.14599999999999999</v>
      </c>
      <c r="E7448">
        <v>1</v>
      </c>
      <c r="F7448" s="1" t="s">
        <v>617</v>
      </c>
      <c r="G7448" t="s">
        <v>4678</v>
      </c>
      <c r="H7448" s="5" t="str">
        <f t="shared" si="116"/>
        <v>Decreased</v>
      </c>
    </row>
    <row r="7449" spans="1:8" x14ac:dyDescent="0.2">
      <c r="A7449">
        <v>3.3179350238557899E-3</v>
      </c>
      <c r="B7449">
        <v>-0.39742084768409303</v>
      </c>
      <c r="C7449">
        <v>7.2999999999999995E-2</v>
      </c>
      <c r="D7449">
        <v>0.25700000000000001</v>
      </c>
      <c r="E7449">
        <v>1</v>
      </c>
      <c r="F7449" s="1" t="s">
        <v>126</v>
      </c>
      <c r="G7449" t="s">
        <v>4678</v>
      </c>
      <c r="H7449" s="5" t="str">
        <f t="shared" si="116"/>
        <v>Decreased</v>
      </c>
    </row>
    <row r="7450" spans="1:8" x14ac:dyDescent="0.2">
      <c r="A7450">
        <v>1.03670829265421E-3</v>
      </c>
      <c r="B7450">
        <v>-0.39722323663801401</v>
      </c>
      <c r="C7450">
        <v>0</v>
      </c>
      <c r="D7450">
        <v>0.16700000000000001</v>
      </c>
      <c r="E7450">
        <v>1</v>
      </c>
      <c r="F7450" s="1" t="s">
        <v>3767</v>
      </c>
      <c r="G7450" t="s">
        <v>4678</v>
      </c>
      <c r="H7450" s="5" t="str">
        <f t="shared" si="116"/>
        <v>Decreased</v>
      </c>
    </row>
    <row r="7451" spans="1:8" x14ac:dyDescent="0.2">
      <c r="A7451">
        <v>1.2524035087341399E-3</v>
      </c>
      <c r="B7451">
        <v>-0.397212146101246</v>
      </c>
      <c r="C7451">
        <v>1.7999999999999999E-2</v>
      </c>
      <c r="D7451">
        <v>0.19800000000000001</v>
      </c>
      <c r="E7451">
        <v>1</v>
      </c>
      <c r="F7451" s="1" t="s">
        <v>3740</v>
      </c>
      <c r="G7451" t="s">
        <v>4678</v>
      </c>
      <c r="H7451" s="5" t="str">
        <f t="shared" si="116"/>
        <v>Decreased</v>
      </c>
    </row>
    <row r="7452" spans="1:8" x14ac:dyDescent="0.2">
      <c r="A7452">
        <v>7.6844531342897199E-4</v>
      </c>
      <c r="B7452">
        <v>-0.39719061574019299</v>
      </c>
      <c r="C7452">
        <v>3.5999999999999997E-2</v>
      </c>
      <c r="D7452">
        <v>0.24399999999999999</v>
      </c>
      <c r="E7452">
        <v>1</v>
      </c>
      <c r="F7452" s="1" t="s">
        <v>3022</v>
      </c>
      <c r="G7452" t="s">
        <v>4678</v>
      </c>
      <c r="H7452" s="5" t="str">
        <f t="shared" si="116"/>
        <v>Decreased</v>
      </c>
    </row>
    <row r="7453" spans="1:8" x14ac:dyDescent="0.2">
      <c r="A7453">
        <v>1.22885300932885E-3</v>
      </c>
      <c r="B7453">
        <v>-0.39719037878619901</v>
      </c>
      <c r="C7453">
        <v>0</v>
      </c>
      <c r="D7453">
        <v>0.16300000000000001</v>
      </c>
      <c r="E7453">
        <v>1</v>
      </c>
      <c r="F7453" s="1" t="s">
        <v>3191</v>
      </c>
      <c r="G7453" t="s">
        <v>4678</v>
      </c>
      <c r="H7453" s="5" t="str">
        <f t="shared" si="116"/>
        <v>Decreased</v>
      </c>
    </row>
    <row r="7454" spans="1:8" x14ac:dyDescent="0.2">
      <c r="A7454">
        <v>8.6643470147552606E-3</v>
      </c>
      <c r="B7454">
        <v>-0.39708858328762497</v>
      </c>
      <c r="C7454">
        <v>3.5999999999999997E-2</v>
      </c>
      <c r="D7454">
        <v>0.16600000000000001</v>
      </c>
      <c r="E7454">
        <v>1</v>
      </c>
      <c r="F7454" s="1" t="s">
        <v>3659</v>
      </c>
      <c r="G7454" t="s">
        <v>4678</v>
      </c>
      <c r="H7454" s="5" t="str">
        <f t="shared" si="116"/>
        <v>Decreased</v>
      </c>
    </row>
    <row r="7455" spans="1:8" x14ac:dyDescent="0.2">
      <c r="A7455">
        <v>5.88208663745145E-3</v>
      </c>
      <c r="B7455">
        <v>-0.39683634956013097</v>
      </c>
      <c r="C7455">
        <v>0.58199999999999996</v>
      </c>
      <c r="D7455">
        <v>0.73899999999999999</v>
      </c>
      <c r="E7455">
        <v>1</v>
      </c>
      <c r="F7455" s="1" t="s">
        <v>344</v>
      </c>
      <c r="G7455" t="s">
        <v>4678</v>
      </c>
      <c r="H7455" s="5" t="str">
        <f t="shared" si="116"/>
        <v>Decreased</v>
      </c>
    </row>
    <row r="7456" spans="1:8" x14ac:dyDescent="0.2">
      <c r="A7456">
        <v>5.4463164846239899E-3</v>
      </c>
      <c r="B7456">
        <v>-0.39547198171056203</v>
      </c>
      <c r="C7456">
        <v>0</v>
      </c>
      <c r="D7456">
        <v>0.125</v>
      </c>
      <c r="E7456">
        <v>1</v>
      </c>
      <c r="F7456" s="1" t="s">
        <v>3709</v>
      </c>
      <c r="G7456" t="s">
        <v>4678</v>
      </c>
      <c r="H7456" s="5" t="str">
        <f t="shared" si="116"/>
        <v>Decreased</v>
      </c>
    </row>
    <row r="7457" spans="1:8" x14ac:dyDescent="0.2">
      <c r="A7457">
        <v>4.8291193103770899E-4</v>
      </c>
      <c r="B7457">
        <v>-0.39429443755305299</v>
      </c>
      <c r="C7457">
        <v>0.109</v>
      </c>
      <c r="D7457">
        <v>0.36499999999999999</v>
      </c>
      <c r="E7457">
        <v>1</v>
      </c>
      <c r="F7457" s="1" t="s">
        <v>3900</v>
      </c>
      <c r="G7457" t="s">
        <v>4678</v>
      </c>
      <c r="H7457" s="5" t="str">
        <f t="shared" si="116"/>
        <v>Decreased</v>
      </c>
    </row>
    <row r="7458" spans="1:8" x14ac:dyDescent="0.2">
      <c r="A7458">
        <v>1.4114825266872599E-4</v>
      </c>
      <c r="B7458">
        <v>-0.39429305199371001</v>
      </c>
      <c r="C7458">
        <v>0.2</v>
      </c>
      <c r="D7458">
        <v>0.53700000000000003</v>
      </c>
      <c r="E7458">
        <v>1</v>
      </c>
      <c r="F7458" s="1" t="s">
        <v>468</v>
      </c>
      <c r="G7458" t="s">
        <v>4678</v>
      </c>
      <c r="H7458" s="5" t="str">
        <f t="shared" si="116"/>
        <v>Decreased</v>
      </c>
    </row>
    <row r="7459" spans="1:8" x14ac:dyDescent="0.2">
      <c r="A7459">
        <v>8.1473214235334001E-3</v>
      </c>
      <c r="B7459">
        <v>-0.39405028505174999</v>
      </c>
      <c r="C7459">
        <v>3.5999999999999997E-2</v>
      </c>
      <c r="D7459">
        <v>0.17799999999999999</v>
      </c>
      <c r="E7459">
        <v>1</v>
      </c>
      <c r="F7459" s="1" t="s">
        <v>503</v>
      </c>
      <c r="G7459" t="s">
        <v>4678</v>
      </c>
      <c r="H7459" s="5" t="str">
        <f t="shared" si="116"/>
        <v>Decreased</v>
      </c>
    </row>
    <row r="7460" spans="1:8" x14ac:dyDescent="0.2">
      <c r="A7460">
        <v>6.1156356078486303E-3</v>
      </c>
      <c r="B7460">
        <v>-0.39258143446787402</v>
      </c>
      <c r="C7460">
        <v>1.7999999999999999E-2</v>
      </c>
      <c r="D7460">
        <v>0.154</v>
      </c>
      <c r="E7460">
        <v>1</v>
      </c>
      <c r="F7460" s="1" t="s">
        <v>2951</v>
      </c>
      <c r="G7460" t="s">
        <v>4678</v>
      </c>
      <c r="H7460" s="5" t="str">
        <f t="shared" si="116"/>
        <v>Decreased</v>
      </c>
    </row>
    <row r="7461" spans="1:8" x14ac:dyDescent="0.2">
      <c r="A7461">
        <v>2.99479016578999E-3</v>
      </c>
      <c r="B7461">
        <v>-0.39150197229433598</v>
      </c>
      <c r="C7461">
        <v>0</v>
      </c>
      <c r="D7461">
        <v>0.14000000000000001</v>
      </c>
      <c r="E7461">
        <v>1</v>
      </c>
      <c r="F7461" s="1" t="s">
        <v>135</v>
      </c>
      <c r="G7461" t="s">
        <v>4678</v>
      </c>
      <c r="H7461" s="5" t="str">
        <f t="shared" si="116"/>
        <v>Decreased</v>
      </c>
    </row>
    <row r="7462" spans="1:8" x14ac:dyDescent="0.2">
      <c r="A7462">
        <v>2.9616141685601801E-3</v>
      </c>
      <c r="B7462">
        <v>-0.390707022158786</v>
      </c>
      <c r="C7462">
        <v>1.7999999999999999E-2</v>
      </c>
      <c r="D7462">
        <v>0.16700000000000001</v>
      </c>
      <c r="E7462">
        <v>1</v>
      </c>
      <c r="F7462" s="1" t="s">
        <v>3173</v>
      </c>
      <c r="G7462" t="s">
        <v>4678</v>
      </c>
      <c r="H7462" s="5" t="str">
        <f t="shared" si="116"/>
        <v>Decreased</v>
      </c>
    </row>
    <row r="7463" spans="1:8" x14ac:dyDescent="0.2">
      <c r="A7463">
        <v>4.0102117861375301E-4</v>
      </c>
      <c r="B7463">
        <v>-0.38985070455128801</v>
      </c>
      <c r="C7463">
        <v>0.32700000000000001</v>
      </c>
      <c r="D7463">
        <v>0.64200000000000002</v>
      </c>
      <c r="E7463">
        <v>1</v>
      </c>
      <c r="F7463" s="1" t="s">
        <v>3123</v>
      </c>
      <c r="G7463" t="s">
        <v>4678</v>
      </c>
      <c r="H7463" s="5" t="str">
        <f t="shared" si="116"/>
        <v>Decreased</v>
      </c>
    </row>
    <row r="7464" spans="1:8" x14ac:dyDescent="0.2">
      <c r="A7464">
        <v>7.1231979399289103E-3</v>
      </c>
      <c r="B7464">
        <v>-0.38976526410571899</v>
      </c>
      <c r="C7464">
        <v>0</v>
      </c>
      <c r="D7464">
        <v>0.11799999999999999</v>
      </c>
      <c r="E7464">
        <v>1</v>
      </c>
      <c r="F7464" s="1" t="s">
        <v>1902</v>
      </c>
      <c r="G7464" t="s">
        <v>4678</v>
      </c>
      <c r="H7464" s="5" t="str">
        <f t="shared" si="116"/>
        <v>Decreased</v>
      </c>
    </row>
    <row r="7465" spans="1:8" x14ac:dyDescent="0.2">
      <c r="A7465">
        <v>2.5549543562119201E-3</v>
      </c>
      <c r="B7465">
        <v>-0.388095287936643</v>
      </c>
      <c r="C7465">
        <v>1.7999999999999999E-2</v>
      </c>
      <c r="D7465">
        <v>0.18</v>
      </c>
      <c r="E7465">
        <v>1</v>
      </c>
      <c r="F7465" s="1" t="s">
        <v>3473</v>
      </c>
      <c r="G7465" t="s">
        <v>4678</v>
      </c>
      <c r="H7465" s="5" t="str">
        <f t="shared" si="116"/>
        <v>Decreased</v>
      </c>
    </row>
    <row r="7466" spans="1:8" x14ac:dyDescent="0.2">
      <c r="A7466">
        <v>5.2768325494845997E-3</v>
      </c>
      <c r="B7466">
        <v>-0.38744386762076999</v>
      </c>
      <c r="C7466">
        <v>3.5999999999999997E-2</v>
      </c>
      <c r="D7466">
        <v>0.183</v>
      </c>
      <c r="E7466">
        <v>1</v>
      </c>
      <c r="F7466" s="1" t="s">
        <v>3948</v>
      </c>
      <c r="G7466" t="s">
        <v>4678</v>
      </c>
      <c r="H7466" s="5" t="str">
        <f t="shared" si="116"/>
        <v>Decreased</v>
      </c>
    </row>
    <row r="7467" spans="1:8" x14ac:dyDescent="0.2">
      <c r="A7467">
        <v>3.1635665126817699E-3</v>
      </c>
      <c r="B7467">
        <v>-0.387252742643242</v>
      </c>
      <c r="C7467">
        <v>0</v>
      </c>
      <c r="D7467">
        <v>0.13900000000000001</v>
      </c>
      <c r="E7467">
        <v>1</v>
      </c>
      <c r="F7467" s="1" t="s">
        <v>2517</v>
      </c>
      <c r="G7467" t="s">
        <v>4678</v>
      </c>
      <c r="H7467" s="5" t="str">
        <f t="shared" si="116"/>
        <v>Decreased</v>
      </c>
    </row>
    <row r="7468" spans="1:8" x14ac:dyDescent="0.2">
      <c r="A7468">
        <v>9.2310061698147594E-3</v>
      </c>
      <c r="B7468">
        <v>-0.38580911279471602</v>
      </c>
      <c r="C7468">
        <v>1.7999999999999999E-2</v>
      </c>
      <c r="D7468">
        <v>0.13900000000000001</v>
      </c>
      <c r="E7468">
        <v>1</v>
      </c>
      <c r="F7468" s="1" t="s">
        <v>4385</v>
      </c>
      <c r="G7468" t="s">
        <v>4678</v>
      </c>
      <c r="H7468" s="5" t="str">
        <f t="shared" si="116"/>
        <v>Decreased</v>
      </c>
    </row>
    <row r="7469" spans="1:8" x14ac:dyDescent="0.2">
      <c r="A7469">
        <v>4.8890412814753398E-3</v>
      </c>
      <c r="B7469">
        <v>-0.38492032791957298</v>
      </c>
      <c r="C7469">
        <v>0</v>
      </c>
      <c r="D7469">
        <v>0.128</v>
      </c>
      <c r="E7469">
        <v>1</v>
      </c>
      <c r="F7469" s="1" t="s">
        <v>2097</v>
      </c>
      <c r="G7469" t="s">
        <v>4678</v>
      </c>
      <c r="H7469" s="5" t="str">
        <f t="shared" si="116"/>
        <v>Decreased</v>
      </c>
    </row>
    <row r="7470" spans="1:8" x14ac:dyDescent="0.2">
      <c r="A7470">
        <v>5.7408359391507898E-4</v>
      </c>
      <c r="B7470">
        <v>-0.38487111890247799</v>
      </c>
      <c r="C7470">
        <v>1.7999999999999999E-2</v>
      </c>
      <c r="D7470">
        <v>0.218</v>
      </c>
      <c r="E7470">
        <v>1</v>
      </c>
      <c r="F7470" s="1" t="s">
        <v>3889</v>
      </c>
      <c r="G7470" t="s">
        <v>4678</v>
      </c>
      <c r="H7470" s="5" t="str">
        <f t="shared" si="116"/>
        <v>Decreased</v>
      </c>
    </row>
    <row r="7471" spans="1:8" x14ac:dyDescent="0.2">
      <c r="A7471">
        <v>6.39956731310174E-3</v>
      </c>
      <c r="B7471">
        <v>-0.38369848302617698</v>
      </c>
      <c r="C7471">
        <v>0</v>
      </c>
      <c r="D7471">
        <v>0.121</v>
      </c>
      <c r="E7471">
        <v>1</v>
      </c>
      <c r="F7471" s="1" t="s">
        <v>2368</v>
      </c>
      <c r="G7471" t="s">
        <v>4678</v>
      </c>
      <c r="H7471" s="5" t="str">
        <f t="shared" si="116"/>
        <v>Decreased</v>
      </c>
    </row>
    <row r="7472" spans="1:8" x14ac:dyDescent="0.2">
      <c r="A7472">
        <v>1.0520904088493099E-4</v>
      </c>
      <c r="B7472">
        <v>-0.38306113458554603</v>
      </c>
      <c r="C7472">
        <v>0.127</v>
      </c>
      <c r="D7472">
        <v>0.41899999999999998</v>
      </c>
      <c r="E7472">
        <v>1</v>
      </c>
      <c r="F7472" s="1" t="s">
        <v>874</v>
      </c>
      <c r="G7472" t="s">
        <v>4678</v>
      </c>
      <c r="H7472" s="5" t="str">
        <f t="shared" si="116"/>
        <v>Decreased</v>
      </c>
    </row>
    <row r="7473" spans="1:8" x14ac:dyDescent="0.2">
      <c r="A7473">
        <v>3.7270439013962799E-3</v>
      </c>
      <c r="B7473">
        <v>-0.38069237933259598</v>
      </c>
      <c r="C7473">
        <v>0</v>
      </c>
      <c r="D7473">
        <v>0.13500000000000001</v>
      </c>
      <c r="E7473">
        <v>1</v>
      </c>
      <c r="F7473" s="1" t="s">
        <v>4005</v>
      </c>
      <c r="G7473" t="s">
        <v>4678</v>
      </c>
      <c r="H7473" s="5" t="str">
        <f t="shared" si="116"/>
        <v>Decreased</v>
      </c>
    </row>
    <row r="7474" spans="1:8" x14ac:dyDescent="0.2">
      <c r="A7474">
        <v>2.81882477338292E-4</v>
      </c>
      <c r="B7474">
        <v>-0.37942034453087897</v>
      </c>
      <c r="C7474">
        <v>0.89100000000000001</v>
      </c>
      <c r="D7474">
        <v>0.91400000000000003</v>
      </c>
      <c r="E7474">
        <v>1</v>
      </c>
      <c r="F7474" s="1" t="s">
        <v>81</v>
      </c>
      <c r="G7474" t="s">
        <v>4678</v>
      </c>
      <c r="H7474" s="5" t="str">
        <f t="shared" si="116"/>
        <v>Decreased</v>
      </c>
    </row>
    <row r="7475" spans="1:8" x14ac:dyDescent="0.2">
      <c r="A7475">
        <v>2.5671910443544402E-3</v>
      </c>
      <c r="B7475">
        <v>-0.378810782920248</v>
      </c>
      <c r="C7475">
        <v>3.5999999999999997E-2</v>
      </c>
      <c r="D7475">
        <v>0.20899999999999999</v>
      </c>
      <c r="E7475">
        <v>1</v>
      </c>
      <c r="F7475" s="1" t="s">
        <v>2759</v>
      </c>
      <c r="G7475" t="s">
        <v>4678</v>
      </c>
      <c r="H7475" s="5" t="str">
        <f t="shared" si="116"/>
        <v>Decreased</v>
      </c>
    </row>
    <row r="7476" spans="1:8" x14ac:dyDescent="0.2">
      <c r="A7476">
        <v>2.5391284618759302E-3</v>
      </c>
      <c r="B7476">
        <v>-0.378702955895309</v>
      </c>
      <c r="C7476">
        <v>0</v>
      </c>
      <c r="D7476">
        <v>0.14499999999999999</v>
      </c>
      <c r="E7476">
        <v>1</v>
      </c>
      <c r="F7476" s="1" t="s">
        <v>2078</v>
      </c>
      <c r="G7476" t="s">
        <v>4678</v>
      </c>
      <c r="H7476" s="5" t="str">
        <f t="shared" si="116"/>
        <v>Decreased</v>
      </c>
    </row>
    <row r="7477" spans="1:8" x14ac:dyDescent="0.2">
      <c r="A7477">
        <v>3.2901285888636E-3</v>
      </c>
      <c r="B7477">
        <v>-0.37850813523010501</v>
      </c>
      <c r="C7477">
        <v>3.5999999999999997E-2</v>
      </c>
      <c r="D7477">
        <v>0.20200000000000001</v>
      </c>
      <c r="E7477">
        <v>1</v>
      </c>
      <c r="F7477" s="1" t="s">
        <v>2309</v>
      </c>
      <c r="G7477" t="s">
        <v>4678</v>
      </c>
      <c r="H7477" s="5" t="str">
        <f t="shared" si="116"/>
        <v>Decreased</v>
      </c>
    </row>
    <row r="7478" spans="1:8" x14ac:dyDescent="0.2">
      <c r="A7478">
        <v>3.5291948087004901E-3</v>
      </c>
      <c r="B7478">
        <v>-0.37823206123067099</v>
      </c>
      <c r="C7478">
        <v>0</v>
      </c>
      <c r="D7478">
        <v>0.13600000000000001</v>
      </c>
      <c r="E7478">
        <v>1</v>
      </c>
      <c r="F7478" s="1" t="s">
        <v>2603</v>
      </c>
      <c r="G7478" t="s">
        <v>4678</v>
      </c>
      <c r="H7478" s="5" t="str">
        <f t="shared" si="116"/>
        <v>Decreased</v>
      </c>
    </row>
    <row r="7479" spans="1:8" x14ac:dyDescent="0.2">
      <c r="A7479">
        <v>5.7476162826156597E-3</v>
      </c>
      <c r="B7479">
        <v>-0.37729201220000802</v>
      </c>
      <c r="C7479">
        <v>0</v>
      </c>
      <c r="D7479">
        <v>0.124</v>
      </c>
      <c r="E7479">
        <v>1</v>
      </c>
      <c r="F7479" s="1" t="s">
        <v>3303</v>
      </c>
      <c r="G7479" t="s">
        <v>4678</v>
      </c>
      <c r="H7479" s="5" t="str">
        <f t="shared" si="116"/>
        <v>Decreased</v>
      </c>
    </row>
    <row r="7480" spans="1:8" x14ac:dyDescent="0.2">
      <c r="A7480">
        <v>4.9593346931111303E-4</v>
      </c>
      <c r="B7480">
        <v>-0.375791651679033</v>
      </c>
      <c r="C7480">
        <v>0.109</v>
      </c>
      <c r="D7480">
        <v>0.36399999999999999</v>
      </c>
      <c r="E7480">
        <v>1</v>
      </c>
      <c r="F7480" s="1" t="s">
        <v>206</v>
      </c>
      <c r="G7480" t="s">
        <v>4678</v>
      </c>
      <c r="H7480" s="5" t="str">
        <f t="shared" si="116"/>
        <v>Decreased</v>
      </c>
    </row>
    <row r="7481" spans="1:8" x14ac:dyDescent="0.2">
      <c r="A7481">
        <v>8.3600932356148391E-3</v>
      </c>
      <c r="B7481">
        <v>-0.37573692218661298</v>
      </c>
      <c r="C7481">
        <v>0</v>
      </c>
      <c r="D7481">
        <v>0.114</v>
      </c>
      <c r="E7481">
        <v>1</v>
      </c>
      <c r="F7481" s="1" t="s">
        <v>3895</v>
      </c>
      <c r="G7481" t="s">
        <v>4678</v>
      </c>
      <c r="H7481" s="5" t="str">
        <f t="shared" si="116"/>
        <v>Decreased</v>
      </c>
    </row>
    <row r="7482" spans="1:8" x14ac:dyDescent="0.2">
      <c r="A7482">
        <v>4.8483791870006303E-4</v>
      </c>
      <c r="B7482">
        <v>-0.37389367578117899</v>
      </c>
      <c r="C7482">
        <v>5.5E-2</v>
      </c>
      <c r="D7482">
        <v>0.28199999999999997</v>
      </c>
      <c r="E7482">
        <v>1</v>
      </c>
      <c r="F7482" s="1" t="s">
        <v>1612</v>
      </c>
      <c r="G7482" t="s">
        <v>4678</v>
      </c>
      <c r="H7482" s="5" t="str">
        <f t="shared" si="116"/>
        <v>Decreased</v>
      </c>
    </row>
    <row r="7483" spans="1:8" x14ac:dyDescent="0.2">
      <c r="A7483">
        <v>8.3600932356148391E-3</v>
      </c>
      <c r="B7483">
        <v>-0.37328612815926798</v>
      </c>
      <c r="C7483">
        <v>0</v>
      </c>
      <c r="D7483">
        <v>0.114</v>
      </c>
      <c r="E7483">
        <v>1</v>
      </c>
      <c r="F7483" s="1" t="s">
        <v>3760</v>
      </c>
      <c r="G7483" t="s">
        <v>4678</v>
      </c>
      <c r="H7483" s="5" t="str">
        <f t="shared" si="116"/>
        <v>Decreased</v>
      </c>
    </row>
    <row r="7484" spans="1:8" x14ac:dyDescent="0.2">
      <c r="A7484">
        <v>3.17656022503684E-3</v>
      </c>
      <c r="B7484">
        <v>-0.37305386480330699</v>
      </c>
      <c r="C7484">
        <v>0.436</v>
      </c>
      <c r="D7484">
        <v>0.70199999999999996</v>
      </c>
      <c r="E7484">
        <v>1</v>
      </c>
      <c r="F7484" s="1" t="s">
        <v>4083</v>
      </c>
      <c r="G7484" t="s">
        <v>4678</v>
      </c>
      <c r="H7484" s="5" t="str">
        <f t="shared" si="116"/>
        <v>Decreased</v>
      </c>
    </row>
    <row r="7485" spans="1:8" x14ac:dyDescent="0.2">
      <c r="A7485">
        <v>8.3600932356148391E-3</v>
      </c>
      <c r="B7485">
        <v>-0.37158098854056798</v>
      </c>
      <c r="C7485">
        <v>0</v>
      </c>
      <c r="D7485">
        <v>0.114</v>
      </c>
      <c r="E7485">
        <v>1</v>
      </c>
      <c r="F7485" s="1" t="s">
        <v>1427</v>
      </c>
      <c r="G7485" t="s">
        <v>4678</v>
      </c>
      <c r="H7485" s="5" t="str">
        <f t="shared" si="116"/>
        <v>Decreased</v>
      </c>
    </row>
    <row r="7486" spans="1:8" x14ac:dyDescent="0.2">
      <c r="A7486">
        <v>6.2313308299431396E-3</v>
      </c>
      <c r="B7486">
        <v>-0.37149025105983502</v>
      </c>
      <c r="C7486">
        <v>5.5E-2</v>
      </c>
      <c r="D7486">
        <v>0.20399999999999999</v>
      </c>
      <c r="E7486">
        <v>1</v>
      </c>
      <c r="F7486" s="1" t="s">
        <v>2461</v>
      </c>
      <c r="G7486" t="s">
        <v>4678</v>
      </c>
      <c r="H7486" s="5" t="str">
        <f t="shared" si="116"/>
        <v>Decreased</v>
      </c>
    </row>
    <row r="7487" spans="1:8" x14ac:dyDescent="0.2">
      <c r="A7487">
        <v>6.0650838295771099E-3</v>
      </c>
      <c r="B7487">
        <v>-0.37144183032601502</v>
      </c>
      <c r="C7487">
        <v>0</v>
      </c>
      <c r="D7487">
        <v>0.122</v>
      </c>
      <c r="E7487">
        <v>1</v>
      </c>
      <c r="F7487" s="1" t="s">
        <v>3530</v>
      </c>
      <c r="G7487" t="s">
        <v>4678</v>
      </c>
      <c r="H7487" s="5" t="str">
        <f t="shared" si="116"/>
        <v>Decreased</v>
      </c>
    </row>
    <row r="7488" spans="1:8" x14ac:dyDescent="0.2">
      <c r="A7488">
        <v>1.47050495716693E-3</v>
      </c>
      <c r="B7488">
        <v>-0.37100809875235702</v>
      </c>
      <c r="C7488">
        <v>0.8</v>
      </c>
      <c r="D7488">
        <v>0.85399999999999998</v>
      </c>
      <c r="E7488">
        <v>1</v>
      </c>
      <c r="F7488" s="1" t="s">
        <v>402</v>
      </c>
      <c r="G7488" t="s">
        <v>4678</v>
      </c>
      <c r="H7488" s="5" t="str">
        <f t="shared" si="116"/>
        <v>Decreased</v>
      </c>
    </row>
    <row r="7489" spans="1:8" x14ac:dyDescent="0.2">
      <c r="A7489">
        <v>5.1561719728394698E-3</v>
      </c>
      <c r="B7489">
        <v>-0.37025630088221601</v>
      </c>
      <c r="C7489">
        <v>7.2999999999999995E-2</v>
      </c>
      <c r="D7489">
        <v>0.25600000000000001</v>
      </c>
      <c r="E7489">
        <v>1</v>
      </c>
      <c r="F7489" s="1" t="s">
        <v>1882</v>
      </c>
      <c r="G7489" t="s">
        <v>4678</v>
      </c>
      <c r="H7489" s="5" t="str">
        <f t="shared" si="116"/>
        <v>Decreased</v>
      </c>
    </row>
    <row r="7490" spans="1:8" x14ac:dyDescent="0.2">
      <c r="A7490">
        <v>3.93562515123487E-3</v>
      </c>
      <c r="B7490">
        <v>-0.37024776834583201</v>
      </c>
      <c r="C7490">
        <v>0</v>
      </c>
      <c r="D7490">
        <v>0.13300000000000001</v>
      </c>
      <c r="E7490">
        <v>1</v>
      </c>
      <c r="F7490" s="1" t="s">
        <v>3519</v>
      </c>
      <c r="G7490" t="s">
        <v>4678</v>
      </c>
      <c r="H7490" s="5" t="str">
        <f t="shared" ref="H7490:H7553" si="117">IF(B7490&gt;0,"Increased","Decreased")</f>
        <v>Decreased</v>
      </c>
    </row>
    <row r="7491" spans="1:8" x14ac:dyDescent="0.2">
      <c r="A7491">
        <v>5.1603800855860903E-3</v>
      </c>
      <c r="B7491">
        <v>-0.37010240991846999</v>
      </c>
      <c r="C7491">
        <v>0</v>
      </c>
      <c r="D7491">
        <v>0.126</v>
      </c>
      <c r="E7491">
        <v>1</v>
      </c>
      <c r="F7491" s="1" t="s">
        <v>3822</v>
      </c>
      <c r="G7491" t="s">
        <v>4678</v>
      </c>
      <c r="H7491" s="5" t="str">
        <f t="shared" si="117"/>
        <v>Decreased</v>
      </c>
    </row>
    <row r="7492" spans="1:8" x14ac:dyDescent="0.2">
      <c r="A7492">
        <v>6.0650849416602204E-3</v>
      </c>
      <c r="B7492">
        <v>-0.37001210350151498</v>
      </c>
      <c r="C7492">
        <v>0</v>
      </c>
      <c r="D7492">
        <v>0.122</v>
      </c>
      <c r="E7492">
        <v>1</v>
      </c>
      <c r="F7492" s="1" t="s">
        <v>4389</v>
      </c>
      <c r="G7492" t="s">
        <v>4678</v>
      </c>
      <c r="H7492" s="5" t="str">
        <f t="shared" si="117"/>
        <v>Decreased</v>
      </c>
    </row>
    <row r="7493" spans="1:8" x14ac:dyDescent="0.2">
      <c r="A7493">
        <v>3.0277066439944201E-3</v>
      </c>
      <c r="B7493">
        <v>-0.36966916100771202</v>
      </c>
      <c r="C7493">
        <v>1.7999999999999999E-2</v>
      </c>
      <c r="D7493">
        <v>0.17599999999999999</v>
      </c>
      <c r="E7493">
        <v>1</v>
      </c>
      <c r="F7493" s="1" t="s">
        <v>2407</v>
      </c>
      <c r="G7493" t="s">
        <v>4678</v>
      </c>
      <c r="H7493" s="5" t="str">
        <f t="shared" si="117"/>
        <v>Decreased</v>
      </c>
    </row>
    <row r="7494" spans="1:8" x14ac:dyDescent="0.2">
      <c r="A7494">
        <v>5.1603800855860903E-3</v>
      </c>
      <c r="B7494">
        <v>-0.36937128790609802</v>
      </c>
      <c r="C7494">
        <v>0</v>
      </c>
      <c r="D7494">
        <v>0.126</v>
      </c>
      <c r="E7494">
        <v>1</v>
      </c>
      <c r="F7494" s="1" t="s">
        <v>2708</v>
      </c>
      <c r="G7494" t="s">
        <v>4678</v>
      </c>
      <c r="H7494" s="5" t="str">
        <f t="shared" si="117"/>
        <v>Decreased</v>
      </c>
    </row>
    <row r="7495" spans="1:8" x14ac:dyDescent="0.2">
      <c r="A7495">
        <v>2.6829969053510701E-3</v>
      </c>
      <c r="B7495">
        <v>-0.36915189759064798</v>
      </c>
      <c r="C7495">
        <v>0</v>
      </c>
      <c r="D7495">
        <v>0.14299999999999999</v>
      </c>
      <c r="E7495">
        <v>1</v>
      </c>
      <c r="F7495" s="1" t="s">
        <v>1863</v>
      </c>
      <c r="G7495" t="s">
        <v>4678</v>
      </c>
      <c r="H7495" s="5" t="str">
        <f t="shared" si="117"/>
        <v>Decreased</v>
      </c>
    </row>
    <row r="7496" spans="1:8" x14ac:dyDescent="0.2">
      <c r="A7496">
        <v>1.85750271659044E-3</v>
      </c>
      <c r="B7496">
        <v>-0.36914767969624102</v>
      </c>
      <c r="C7496">
        <v>0.56399999999999995</v>
      </c>
      <c r="D7496">
        <v>0.83599999999999997</v>
      </c>
      <c r="E7496">
        <v>1</v>
      </c>
      <c r="F7496" s="1" t="s">
        <v>390</v>
      </c>
      <c r="G7496" t="s">
        <v>4678</v>
      </c>
      <c r="H7496" s="5" t="str">
        <f t="shared" si="117"/>
        <v>Decreased</v>
      </c>
    </row>
    <row r="7497" spans="1:8" x14ac:dyDescent="0.2">
      <c r="A7497">
        <v>2.68341296685899E-3</v>
      </c>
      <c r="B7497">
        <v>-0.36902079797980297</v>
      </c>
      <c r="C7497">
        <v>9.0999999999999998E-2</v>
      </c>
      <c r="D7497">
        <v>0.29199999999999998</v>
      </c>
      <c r="E7497">
        <v>1</v>
      </c>
      <c r="F7497" s="1" t="s">
        <v>4222</v>
      </c>
      <c r="G7497" t="s">
        <v>4678</v>
      </c>
      <c r="H7497" s="5" t="str">
        <f t="shared" si="117"/>
        <v>Decreased</v>
      </c>
    </row>
    <row r="7498" spans="1:8" x14ac:dyDescent="0.2">
      <c r="A7498">
        <v>2.86339568716608E-3</v>
      </c>
      <c r="B7498">
        <v>-0.36880231291964899</v>
      </c>
      <c r="C7498">
        <v>7.2999999999999995E-2</v>
      </c>
      <c r="D7498">
        <v>0.26100000000000001</v>
      </c>
      <c r="E7498">
        <v>1</v>
      </c>
      <c r="F7498" s="1" t="s">
        <v>4190</v>
      </c>
      <c r="G7498" t="s">
        <v>4678</v>
      </c>
      <c r="H7498" s="5" t="str">
        <f t="shared" si="117"/>
        <v>Decreased</v>
      </c>
    </row>
    <row r="7499" spans="1:8" x14ac:dyDescent="0.2">
      <c r="A7499">
        <v>7.3371824721414399E-3</v>
      </c>
      <c r="B7499">
        <v>-0.368273630220464</v>
      </c>
      <c r="C7499">
        <v>3.5999999999999997E-2</v>
      </c>
      <c r="D7499">
        <v>0.17699999999999999</v>
      </c>
      <c r="E7499">
        <v>1</v>
      </c>
      <c r="F7499" s="1" t="s">
        <v>3485</v>
      </c>
      <c r="G7499" t="s">
        <v>4678</v>
      </c>
      <c r="H7499" s="5" t="str">
        <f t="shared" si="117"/>
        <v>Decreased</v>
      </c>
    </row>
    <row r="7500" spans="1:8" x14ac:dyDescent="0.2">
      <c r="A7500">
        <v>7.4796240072955E-3</v>
      </c>
      <c r="B7500">
        <v>-0.36817817475614201</v>
      </c>
      <c r="C7500">
        <v>3.5999999999999997E-2</v>
      </c>
      <c r="D7500">
        <v>0.17599999999999999</v>
      </c>
      <c r="E7500">
        <v>1</v>
      </c>
      <c r="F7500" s="1" t="s">
        <v>2358</v>
      </c>
      <c r="G7500" t="s">
        <v>4678</v>
      </c>
      <c r="H7500" s="5" t="str">
        <f t="shared" si="117"/>
        <v>Decreased</v>
      </c>
    </row>
    <row r="7501" spans="1:8" x14ac:dyDescent="0.2">
      <c r="A7501">
        <v>8.4892991992802504E-4</v>
      </c>
      <c r="B7501">
        <v>-0.367874917714759</v>
      </c>
      <c r="C7501">
        <v>9.0999999999999998E-2</v>
      </c>
      <c r="D7501">
        <v>0.32600000000000001</v>
      </c>
      <c r="E7501">
        <v>1</v>
      </c>
      <c r="F7501" s="1" t="s">
        <v>499</v>
      </c>
      <c r="G7501" t="s">
        <v>4678</v>
      </c>
      <c r="H7501" s="5" t="str">
        <f t="shared" si="117"/>
        <v>Decreased</v>
      </c>
    </row>
    <row r="7502" spans="1:8" x14ac:dyDescent="0.2">
      <c r="A7502">
        <v>6.39956731310174E-3</v>
      </c>
      <c r="B7502">
        <v>-0.36763726106539701</v>
      </c>
      <c r="C7502">
        <v>0</v>
      </c>
      <c r="D7502">
        <v>0.121</v>
      </c>
      <c r="E7502">
        <v>1</v>
      </c>
      <c r="F7502" s="1" t="s">
        <v>4388</v>
      </c>
      <c r="G7502" t="s">
        <v>4678</v>
      </c>
      <c r="H7502" s="5" t="str">
        <f t="shared" si="117"/>
        <v>Decreased</v>
      </c>
    </row>
    <row r="7503" spans="1:8" x14ac:dyDescent="0.2">
      <c r="A7503">
        <v>4.8890412814753398E-3</v>
      </c>
      <c r="B7503">
        <v>-0.36744974317661999</v>
      </c>
      <c r="C7503">
        <v>0</v>
      </c>
      <c r="D7503">
        <v>0.128</v>
      </c>
      <c r="E7503">
        <v>1</v>
      </c>
      <c r="F7503" s="1" t="s">
        <v>3785</v>
      </c>
      <c r="G7503" t="s">
        <v>4678</v>
      </c>
      <c r="H7503" s="5" t="str">
        <f t="shared" si="117"/>
        <v>Decreased</v>
      </c>
    </row>
    <row r="7504" spans="1:8" x14ac:dyDescent="0.2">
      <c r="A7504">
        <v>4.4410416121888098E-4</v>
      </c>
      <c r="B7504">
        <v>-0.367223477133791</v>
      </c>
      <c r="C7504">
        <v>5.5E-2</v>
      </c>
      <c r="D7504">
        <v>0.27800000000000002</v>
      </c>
      <c r="E7504">
        <v>1</v>
      </c>
      <c r="F7504" s="1" t="s">
        <v>449</v>
      </c>
      <c r="G7504" t="s">
        <v>4678</v>
      </c>
      <c r="H7504" s="5" t="str">
        <f t="shared" si="117"/>
        <v>Decreased</v>
      </c>
    </row>
    <row r="7505" spans="1:8" x14ac:dyDescent="0.2">
      <c r="A7505">
        <v>2.7150543523636198E-3</v>
      </c>
      <c r="B7505">
        <v>-0.36600656602481302</v>
      </c>
      <c r="C7505">
        <v>5.5E-2</v>
      </c>
      <c r="D7505">
        <v>0.23499999999999999</v>
      </c>
      <c r="E7505">
        <v>1</v>
      </c>
      <c r="F7505" s="1" t="s">
        <v>477</v>
      </c>
      <c r="G7505" t="s">
        <v>4678</v>
      </c>
      <c r="H7505" s="5" t="str">
        <f t="shared" si="117"/>
        <v>Decreased</v>
      </c>
    </row>
    <row r="7506" spans="1:8" x14ac:dyDescent="0.2">
      <c r="A7506">
        <v>4.3872790198452496E-3</v>
      </c>
      <c r="B7506">
        <v>-0.36508479072283101</v>
      </c>
      <c r="C7506">
        <v>0</v>
      </c>
      <c r="D7506">
        <v>0.13100000000000001</v>
      </c>
      <c r="E7506">
        <v>1</v>
      </c>
      <c r="F7506" s="1" t="s">
        <v>4392</v>
      </c>
      <c r="G7506" t="s">
        <v>4678</v>
      </c>
      <c r="H7506" s="5" t="str">
        <f t="shared" si="117"/>
        <v>Decreased</v>
      </c>
    </row>
    <row r="7507" spans="1:8" x14ac:dyDescent="0.2">
      <c r="A7507">
        <v>9.2984095193538903E-3</v>
      </c>
      <c r="B7507">
        <v>-0.36368103151294201</v>
      </c>
      <c r="C7507">
        <v>0</v>
      </c>
      <c r="D7507">
        <v>0.111</v>
      </c>
      <c r="E7507">
        <v>1</v>
      </c>
      <c r="F7507" s="1" t="s">
        <v>3960</v>
      </c>
      <c r="G7507" t="s">
        <v>4678</v>
      </c>
      <c r="H7507" s="5" t="str">
        <f t="shared" si="117"/>
        <v>Decreased</v>
      </c>
    </row>
    <row r="7508" spans="1:8" x14ac:dyDescent="0.2">
      <c r="A7508">
        <v>3.1635665126817699E-3</v>
      </c>
      <c r="B7508">
        <v>-0.36302508863348998</v>
      </c>
      <c r="C7508">
        <v>0</v>
      </c>
      <c r="D7508">
        <v>0.13900000000000001</v>
      </c>
      <c r="E7508">
        <v>1</v>
      </c>
      <c r="F7508" s="1" t="s">
        <v>2732</v>
      </c>
      <c r="G7508" t="s">
        <v>4678</v>
      </c>
      <c r="H7508" s="5" t="str">
        <f t="shared" si="117"/>
        <v>Decreased</v>
      </c>
    </row>
    <row r="7509" spans="1:8" x14ac:dyDescent="0.2">
      <c r="A7509">
        <v>8.4061778459971793E-3</v>
      </c>
      <c r="B7509">
        <v>-0.36295951744595301</v>
      </c>
      <c r="C7509">
        <v>7.2999999999999995E-2</v>
      </c>
      <c r="D7509">
        <v>0.221</v>
      </c>
      <c r="E7509">
        <v>1</v>
      </c>
      <c r="F7509" s="1" t="s">
        <v>1880</v>
      </c>
      <c r="G7509" t="s">
        <v>4678</v>
      </c>
      <c r="H7509" s="5" t="str">
        <f t="shared" si="117"/>
        <v>Decreased</v>
      </c>
    </row>
    <row r="7510" spans="1:8" x14ac:dyDescent="0.2">
      <c r="A7510">
        <v>3.29625122396234E-3</v>
      </c>
      <c r="B7510">
        <v>-0.36231484559799798</v>
      </c>
      <c r="C7510">
        <v>7.2999999999999995E-2</v>
      </c>
      <c r="D7510">
        <v>0.251</v>
      </c>
      <c r="E7510">
        <v>1</v>
      </c>
      <c r="F7510" s="1" t="s">
        <v>1246</v>
      </c>
      <c r="G7510" t="s">
        <v>4678</v>
      </c>
      <c r="H7510" s="5" t="str">
        <f t="shared" si="117"/>
        <v>Decreased</v>
      </c>
    </row>
    <row r="7511" spans="1:8" x14ac:dyDescent="0.2">
      <c r="A7511">
        <v>4.9913845215361604E-3</v>
      </c>
      <c r="B7511">
        <v>-0.36209166047334901</v>
      </c>
      <c r="C7511">
        <v>1.7999999999999999E-2</v>
      </c>
      <c r="D7511">
        <v>0.154</v>
      </c>
      <c r="E7511">
        <v>1</v>
      </c>
      <c r="F7511" s="1" t="s">
        <v>4043</v>
      </c>
      <c r="G7511" t="s">
        <v>4678</v>
      </c>
      <c r="H7511" s="5" t="str">
        <f t="shared" si="117"/>
        <v>Decreased</v>
      </c>
    </row>
    <row r="7512" spans="1:8" x14ac:dyDescent="0.2">
      <c r="A7512">
        <v>4.4264474937923499E-3</v>
      </c>
      <c r="B7512">
        <v>-0.36055991411978899</v>
      </c>
      <c r="C7512">
        <v>5.5E-2</v>
      </c>
      <c r="D7512">
        <v>0.22600000000000001</v>
      </c>
      <c r="E7512">
        <v>1</v>
      </c>
      <c r="F7512" s="1" t="s">
        <v>408</v>
      </c>
      <c r="G7512" t="s">
        <v>4678</v>
      </c>
      <c r="H7512" s="5" t="str">
        <f t="shared" si="117"/>
        <v>Decreased</v>
      </c>
    </row>
    <row r="7513" spans="1:8" x14ac:dyDescent="0.2">
      <c r="A7513">
        <v>7.9261995598965407E-3</v>
      </c>
      <c r="B7513">
        <v>-0.36021145519801301</v>
      </c>
      <c r="C7513">
        <v>0</v>
      </c>
      <c r="D7513">
        <v>0.115</v>
      </c>
      <c r="E7513">
        <v>1</v>
      </c>
      <c r="F7513" s="1" t="s">
        <v>3592</v>
      </c>
      <c r="G7513" t="s">
        <v>4678</v>
      </c>
      <c r="H7513" s="5" t="str">
        <f t="shared" si="117"/>
        <v>Decreased</v>
      </c>
    </row>
    <row r="7514" spans="1:8" x14ac:dyDescent="0.2">
      <c r="A7514">
        <v>3.5037117395895E-3</v>
      </c>
      <c r="B7514">
        <v>-0.36021046298475001</v>
      </c>
      <c r="C7514">
        <v>3.5999999999999997E-2</v>
      </c>
      <c r="D7514">
        <v>0.20499999999999999</v>
      </c>
      <c r="E7514">
        <v>1</v>
      </c>
      <c r="F7514" s="1" t="s">
        <v>4051</v>
      </c>
      <c r="G7514" t="s">
        <v>4678</v>
      </c>
      <c r="H7514" s="5" t="str">
        <f t="shared" si="117"/>
        <v>Decreased</v>
      </c>
    </row>
    <row r="7515" spans="1:8" x14ac:dyDescent="0.2">
      <c r="A7515">
        <v>9.0940199815179104E-3</v>
      </c>
      <c r="B7515">
        <v>-0.35995103420527502</v>
      </c>
      <c r="C7515">
        <v>1.7999999999999999E-2</v>
      </c>
      <c r="D7515">
        <v>0.14599999999999999</v>
      </c>
      <c r="E7515">
        <v>1</v>
      </c>
      <c r="F7515" s="1" t="s">
        <v>1335</v>
      </c>
      <c r="G7515" t="s">
        <v>4678</v>
      </c>
      <c r="H7515" s="5" t="str">
        <f t="shared" si="117"/>
        <v>Decreased</v>
      </c>
    </row>
    <row r="7516" spans="1:8" x14ac:dyDescent="0.2">
      <c r="A7516">
        <v>7.4229389366963997E-3</v>
      </c>
      <c r="B7516">
        <v>-0.35985266225836399</v>
      </c>
      <c r="C7516">
        <v>3.5999999999999997E-2</v>
      </c>
      <c r="D7516">
        <v>0.17699999999999999</v>
      </c>
      <c r="E7516">
        <v>1</v>
      </c>
      <c r="F7516" s="1" t="s">
        <v>4386</v>
      </c>
      <c r="G7516" t="s">
        <v>4678</v>
      </c>
      <c r="H7516" s="5" t="str">
        <f t="shared" si="117"/>
        <v>Decreased</v>
      </c>
    </row>
    <row r="7517" spans="1:8" x14ac:dyDescent="0.2">
      <c r="A7517" s="2">
        <v>1.7283951327685699E-5</v>
      </c>
      <c r="B7517">
        <v>-0.35965015620277302</v>
      </c>
      <c r="C7517">
        <v>0.32700000000000001</v>
      </c>
      <c r="D7517">
        <v>0.71599999999999997</v>
      </c>
      <c r="E7517">
        <v>0.58236545603504197</v>
      </c>
      <c r="F7517" s="1" t="s">
        <v>109</v>
      </c>
      <c r="G7517" t="s">
        <v>4678</v>
      </c>
      <c r="H7517" s="5" t="str">
        <f t="shared" si="117"/>
        <v>Decreased</v>
      </c>
    </row>
    <row r="7518" spans="1:8" x14ac:dyDescent="0.2">
      <c r="A7518">
        <v>7.5142607556629203E-3</v>
      </c>
      <c r="B7518">
        <v>-0.35923933133261898</v>
      </c>
      <c r="C7518">
        <v>0</v>
      </c>
      <c r="D7518">
        <v>0.11700000000000001</v>
      </c>
      <c r="E7518">
        <v>1</v>
      </c>
      <c r="F7518" s="1" t="s">
        <v>996</v>
      </c>
      <c r="G7518" t="s">
        <v>4678</v>
      </c>
      <c r="H7518" s="5" t="str">
        <f t="shared" si="117"/>
        <v>Decreased</v>
      </c>
    </row>
    <row r="7519" spans="1:8" x14ac:dyDescent="0.2">
      <c r="A7519">
        <v>2.5391275040413802E-3</v>
      </c>
      <c r="B7519">
        <v>-0.35794797670204398</v>
      </c>
      <c r="C7519">
        <v>0</v>
      </c>
      <c r="D7519">
        <v>0.14499999999999999</v>
      </c>
      <c r="E7519">
        <v>1</v>
      </c>
      <c r="F7519" s="1" t="s">
        <v>255</v>
      </c>
      <c r="G7519" t="s">
        <v>4678</v>
      </c>
      <c r="H7519" s="5" t="str">
        <f t="shared" si="117"/>
        <v>Decreased</v>
      </c>
    </row>
    <row r="7520" spans="1:8" x14ac:dyDescent="0.2">
      <c r="A7520">
        <v>3.2168618725892102E-3</v>
      </c>
      <c r="B7520">
        <v>-0.35732745488317502</v>
      </c>
      <c r="C7520">
        <v>1.7999999999999999E-2</v>
      </c>
      <c r="D7520">
        <v>0.17399999999999999</v>
      </c>
      <c r="E7520">
        <v>1</v>
      </c>
      <c r="F7520" s="1" t="s">
        <v>3980</v>
      </c>
      <c r="G7520" t="s">
        <v>4678</v>
      </c>
      <c r="H7520" s="5" t="str">
        <f t="shared" si="117"/>
        <v>Decreased</v>
      </c>
    </row>
    <row r="7521" spans="1:8" x14ac:dyDescent="0.2">
      <c r="A7521">
        <v>9.2984061506823992E-3</v>
      </c>
      <c r="B7521">
        <v>-0.35716488325444601</v>
      </c>
      <c r="C7521">
        <v>0</v>
      </c>
      <c r="D7521">
        <v>0.111</v>
      </c>
      <c r="E7521">
        <v>1</v>
      </c>
      <c r="F7521" s="1" t="s">
        <v>2444</v>
      </c>
      <c r="G7521" t="s">
        <v>4678</v>
      </c>
      <c r="H7521" s="5" t="str">
        <f t="shared" si="117"/>
        <v>Decreased</v>
      </c>
    </row>
    <row r="7522" spans="1:8" x14ac:dyDescent="0.2">
      <c r="A7522">
        <v>6.0650849416602204E-3</v>
      </c>
      <c r="B7522">
        <v>-0.35714632670992602</v>
      </c>
      <c r="C7522">
        <v>0</v>
      </c>
      <c r="D7522">
        <v>0.122</v>
      </c>
      <c r="E7522">
        <v>1</v>
      </c>
      <c r="F7522" s="1" t="s">
        <v>3360</v>
      </c>
      <c r="G7522" t="s">
        <v>4678</v>
      </c>
      <c r="H7522" s="5" t="str">
        <f t="shared" si="117"/>
        <v>Decreased</v>
      </c>
    </row>
    <row r="7523" spans="1:8" x14ac:dyDescent="0.2">
      <c r="A7523">
        <v>3.71509043729123E-3</v>
      </c>
      <c r="B7523">
        <v>-0.35707029030597298</v>
      </c>
      <c r="C7523">
        <v>1.7999999999999999E-2</v>
      </c>
      <c r="D7523">
        <v>0.16300000000000001</v>
      </c>
      <c r="E7523">
        <v>1</v>
      </c>
      <c r="F7523" s="1" t="s">
        <v>3070</v>
      </c>
      <c r="G7523" t="s">
        <v>4678</v>
      </c>
      <c r="H7523" s="5" t="str">
        <f t="shared" si="117"/>
        <v>Decreased</v>
      </c>
    </row>
    <row r="7524" spans="1:8" x14ac:dyDescent="0.2">
      <c r="A7524">
        <v>8.8170939236294904E-3</v>
      </c>
      <c r="B7524">
        <v>-0.35653241581631201</v>
      </c>
      <c r="C7524">
        <v>0</v>
      </c>
      <c r="D7524">
        <v>0.112</v>
      </c>
      <c r="E7524">
        <v>1</v>
      </c>
      <c r="F7524" s="1" t="s">
        <v>2305</v>
      </c>
      <c r="G7524" t="s">
        <v>4678</v>
      </c>
      <c r="H7524" s="5" t="str">
        <f t="shared" si="117"/>
        <v>Decreased</v>
      </c>
    </row>
    <row r="7525" spans="1:8" x14ac:dyDescent="0.2">
      <c r="A7525">
        <v>8.51205098052428E-3</v>
      </c>
      <c r="B7525">
        <v>-0.35635520162759199</v>
      </c>
      <c r="C7525">
        <v>0.14499999999999999</v>
      </c>
      <c r="D7525">
        <v>0.32400000000000001</v>
      </c>
      <c r="E7525">
        <v>1</v>
      </c>
      <c r="F7525" s="1" t="s">
        <v>2613</v>
      </c>
      <c r="G7525" t="s">
        <v>4678</v>
      </c>
      <c r="H7525" s="5" t="str">
        <f t="shared" si="117"/>
        <v>Decreased</v>
      </c>
    </row>
    <row r="7526" spans="1:8" x14ac:dyDescent="0.2">
      <c r="A7526">
        <v>8.6588218017427795E-4</v>
      </c>
      <c r="B7526">
        <v>-0.35510483675187099</v>
      </c>
      <c r="C7526">
        <v>1.7999999999999999E-2</v>
      </c>
      <c r="D7526">
        <v>0.20799999999999999</v>
      </c>
      <c r="E7526">
        <v>1</v>
      </c>
      <c r="F7526" s="1" t="s">
        <v>171</v>
      </c>
      <c r="G7526" t="s">
        <v>4678</v>
      </c>
      <c r="H7526" s="5" t="str">
        <f t="shared" si="117"/>
        <v>Decreased</v>
      </c>
    </row>
    <row r="7527" spans="1:8" x14ac:dyDescent="0.2">
      <c r="A7527">
        <v>7.1231979399289103E-3</v>
      </c>
      <c r="B7527">
        <v>-0.35468726527285799</v>
      </c>
      <c r="C7527">
        <v>0</v>
      </c>
      <c r="D7527">
        <v>0.11799999999999999</v>
      </c>
      <c r="E7527">
        <v>1</v>
      </c>
      <c r="F7527" s="1" t="s">
        <v>2590</v>
      </c>
      <c r="G7527" t="s">
        <v>4678</v>
      </c>
      <c r="H7527" s="5" t="str">
        <f t="shared" si="117"/>
        <v>Decreased</v>
      </c>
    </row>
    <row r="7528" spans="1:8" x14ac:dyDescent="0.2">
      <c r="A7528">
        <v>9.37302360684154E-3</v>
      </c>
      <c r="B7528">
        <v>-0.35316218414829198</v>
      </c>
      <c r="C7528">
        <v>1.7999999999999999E-2</v>
      </c>
      <c r="D7528">
        <v>0.14299999999999999</v>
      </c>
      <c r="E7528">
        <v>1</v>
      </c>
      <c r="F7528" s="1" t="s">
        <v>3166</v>
      </c>
      <c r="G7528" t="s">
        <v>4678</v>
      </c>
      <c r="H7528" s="5" t="str">
        <f t="shared" si="117"/>
        <v>Decreased</v>
      </c>
    </row>
    <row r="7529" spans="1:8" x14ac:dyDescent="0.2">
      <c r="A7529">
        <v>6.0650804933283699E-3</v>
      </c>
      <c r="B7529">
        <v>-0.35256903209111701</v>
      </c>
      <c r="C7529">
        <v>0</v>
      </c>
      <c r="D7529">
        <v>0.122</v>
      </c>
      <c r="E7529">
        <v>1</v>
      </c>
      <c r="F7529" s="1" t="s">
        <v>2599</v>
      </c>
      <c r="G7529" t="s">
        <v>4678</v>
      </c>
      <c r="H7529" s="5" t="str">
        <f t="shared" si="117"/>
        <v>Decreased</v>
      </c>
    </row>
    <row r="7530" spans="1:8" x14ac:dyDescent="0.2">
      <c r="A7530">
        <v>8.8170939236294904E-3</v>
      </c>
      <c r="B7530">
        <v>-0.35240395248497097</v>
      </c>
      <c r="C7530">
        <v>0</v>
      </c>
      <c r="D7530">
        <v>0.112</v>
      </c>
      <c r="E7530">
        <v>1</v>
      </c>
      <c r="F7530" s="1" t="s">
        <v>1520</v>
      </c>
      <c r="G7530" t="s">
        <v>4678</v>
      </c>
      <c r="H7530" s="5" t="str">
        <f t="shared" si="117"/>
        <v>Decreased</v>
      </c>
    </row>
    <row r="7531" spans="1:8" x14ac:dyDescent="0.2">
      <c r="A7531">
        <v>2.8950720403766298E-3</v>
      </c>
      <c r="B7531">
        <v>-0.35188066705675197</v>
      </c>
      <c r="C7531">
        <v>1.7999999999999999E-2</v>
      </c>
      <c r="D7531">
        <v>0.17699999999999999</v>
      </c>
      <c r="E7531">
        <v>1</v>
      </c>
      <c r="F7531" s="1" t="s">
        <v>3257</v>
      </c>
      <c r="G7531" t="s">
        <v>4678</v>
      </c>
      <c r="H7531" s="5" t="str">
        <f t="shared" si="117"/>
        <v>Decreased</v>
      </c>
    </row>
    <row r="7532" spans="1:8" x14ac:dyDescent="0.2">
      <c r="A7532">
        <v>8.8170923241923799E-3</v>
      </c>
      <c r="B7532">
        <v>-0.34992208864298802</v>
      </c>
      <c r="C7532">
        <v>0</v>
      </c>
      <c r="D7532">
        <v>0.112</v>
      </c>
      <c r="E7532">
        <v>1</v>
      </c>
      <c r="F7532" s="1" t="s">
        <v>2728</v>
      </c>
      <c r="G7532" t="s">
        <v>4678</v>
      </c>
      <c r="H7532" s="5" t="str">
        <f t="shared" si="117"/>
        <v>Decreased</v>
      </c>
    </row>
    <row r="7533" spans="1:8" x14ac:dyDescent="0.2">
      <c r="A7533">
        <v>7.9261995598965407E-3</v>
      </c>
      <c r="B7533">
        <v>-0.34826418157265399</v>
      </c>
      <c r="C7533">
        <v>0</v>
      </c>
      <c r="D7533">
        <v>0.115</v>
      </c>
      <c r="E7533">
        <v>1</v>
      </c>
      <c r="F7533" s="1" t="s">
        <v>1983</v>
      </c>
      <c r="G7533" t="s">
        <v>4678</v>
      </c>
      <c r="H7533" s="5" t="str">
        <f t="shared" si="117"/>
        <v>Decreased</v>
      </c>
    </row>
    <row r="7534" spans="1:8" x14ac:dyDescent="0.2">
      <c r="A7534">
        <v>4.1838865451060102E-3</v>
      </c>
      <c r="B7534">
        <v>-0.34667770711027102</v>
      </c>
      <c r="C7534">
        <v>3.5999999999999997E-2</v>
      </c>
      <c r="D7534">
        <v>0.19700000000000001</v>
      </c>
      <c r="E7534">
        <v>1</v>
      </c>
      <c r="F7534" s="1" t="s">
        <v>2643</v>
      </c>
      <c r="G7534" t="s">
        <v>4678</v>
      </c>
      <c r="H7534" s="5" t="str">
        <f t="shared" si="117"/>
        <v>Decreased</v>
      </c>
    </row>
    <row r="7535" spans="1:8" x14ac:dyDescent="0.2">
      <c r="A7535">
        <v>5.0705300186149197E-3</v>
      </c>
      <c r="B7535">
        <v>-0.34645223154346699</v>
      </c>
      <c r="C7535">
        <v>3.5999999999999997E-2</v>
      </c>
      <c r="D7535">
        <v>0.19400000000000001</v>
      </c>
      <c r="E7535">
        <v>1</v>
      </c>
      <c r="F7535" s="1" t="s">
        <v>254</v>
      </c>
      <c r="G7535" t="s">
        <v>4678</v>
      </c>
      <c r="H7535" s="5" t="str">
        <f t="shared" si="117"/>
        <v>Decreased</v>
      </c>
    </row>
    <row r="7536" spans="1:8" x14ac:dyDescent="0.2">
      <c r="A7536">
        <v>5.7816853196323197E-3</v>
      </c>
      <c r="B7536">
        <v>-0.34614075926915899</v>
      </c>
      <c r="C7536">
        <v>1.7999999999999999E-2</v>
      </c>
      <c r="D7536">
        <v>0.156</v>
      </c>
      <c r="E7536">
        <v>1</v>
      </c>
      <c r="F7536" s="1" t="s">
        <v>2359</v>
      </c>
      <c r="G7536" t="s">
        <v>4678</v>
      </c>
      <c r="H7536" s="5" t="str">
        <f t="shared" si="117"/>
        <v>Decreased</v>
      </c>
    </row>
    <row r="7537" spans="1:8" x14ac:dyDescent="0.2">
      <c r="A7537">
        <v>4.3240919230098903E-3</v>
      </c>
      <c r="B7537">
        <v>-0.34576863608438901</v>
      </c>
      <c r="C7537">
        <v>3.5999999999999997E-2</v>
      </c>
      <c r="D7537">
        <v>0.19900000000000001</v>
      </c>
      <c r="E7537">
        <v>1</v>
      </c>
      <c r="F7537" s="1" t="s">
        <v>404</v>
      </c>
      <c r="G7537" t="s">
        <v>4678</v>
      </c>
      <c r="H7537" s="5" t="str">
        <f t="shared" si="117"/>
        <v>Decreased</v>
      </c>
    </row>
    <row r="7538" spans="1:8" x14ac:dyDescent="0.2">
      <c r="A7538">
        <v>6.2681353425837003E-3</v>
      </c>
      <c r="B7538">
        <v>-0.34505138482242997</v>
      </c>
      <c r="C7538">
        <v>3.5999999999999997E-2</v>
      </c>
      <c r="D7538">
        <v>0.185</v>
      </c>
      <c r="E7538">
        <v>1</v>
      </c>
      <c r="F7538" s="1" t="s">
        <v>2510</v>
      </c>
      <c r="G7538" t="s">
        <v>4678</v>
      </c>
      <c r="H7538" s="5" t="str">
        <f t="shared" si="117"/>
        <v>Decreased</v>
      </c>
    </row>
    <row r="7539" spans="1:8" x14ac:dyDescent="0.2">
      <c r="A7539">
        <v>9.8053109888060503E-3</v>
      </c>
      <c r="B7539">
        <v>-0.34455109382661098</v>
      </c>
      <c r="C7539">
        <v>0</v>
      </c>
      <c r="D7539">
        <v>0.11</v>
      </c>
      <c r="E7539">
        <v>1</v>
      </c>
      <c r="F7539" s="1" t="s">
        <v>2556</v>
      </c>
      <c r="G7539" t="s">
        <v>4678</v>
      </c>
      <c r="H7539" s="5" t="str">
        <f t="shared" si="117"/>
        <v>Decreased</v>
      </c>
    </row>
    <row r="7540" spans="1:8" x14ac:dyDescent="0.2">
      <c r="A7540">
        <v>5.7859596182155597E-3</v>
      </c>
      <c r="B7540">
        <v>-0.344370172143529</v>
      </c>
      <c r="C7540">
        <v>7.2999999999999995E-2</v>
      </c>
      <c r="D7540">
        <v>0.23499999999999999</v>
      </c>
      <c r="E7540">
        <v>1</v>
      </c>
      <c r="F7540" s="1" t="s">
        <v>1874</v>
      </c>
      <c r="G7540" t="s">
        <v>4678</v>
      </c>
      <c r="H7540" s="5" t="str">
        <f t="shared" si="117"/>
        <v>Decreased</v>
      </c>
    </row>
    <row r="7541" spans="1:8" x14ac:dyDescent="0.2">
      <c r="A7541">
        <v>7.4643619375079099E-3</v>
      </c>
      <c r="B7541">
        <v>-0.34280246120149199</v>
      </c>
      <c r="C7541">
        <v>1.7999999999999999E-2</v>
      </c>
      <c r="D7541">
        <v>0.152</v>
      </c>
      <c r="E7541">
        <v>1</v>
      </c>
      <c r="F7541" s="1" t="s">
        <v>3850</v>
      </c>
      <c r="G7541" t="s">
        <v>4678</v>
      </c>
      <c r="H7541" s="5" t="str">
        <f t="shared" si="117"/>
        <v>Decreased</v>
      </c>
    </row>
    <row r="7542" spans="1:8" x14ac:dyDescent="0.2">
      <c r="A7542">
        <v>6.6955317166197204E-3</v>
      </c>
      <c r="B7542">
        <v>-0.34063113918022098</v>
      </c>
      <c r="C7542">
        <v>3.5999999999999997E-2</v>
      </c>
      <c r="D7542">
        <v>0.184</v>
      </c>
      <c r="E7542">
        <v>1</v>
      </c>
      <c r="F7542" s="1" t="s">
        <v>1323</v>
      </c>
      <c r="G7542" t="s">
        <v>4678</v>
      </c>
      <c r="H7542" s="5" t="str">
        <f t="shared" si="117"/>
        <v>Decreased</v>
      </c>
    </row>
    <row r="7543" spans="1:8" x14ac:dyDescent="0.2">
      <c r="A7543">
        <v>7.9261995598965407E-3</v>
      </c>
      <c r="B7543">
        <v>-0.34053058528838998</v>
      </c>
      <c r="C7543">
        <v>0</v>
      </c>
      <c r="D7543">
        <v>0.115</v>
      </c>
      <c r="E7543">
        <v>1</v>
      </c>
      <c r="F7543" s="1" t="s">
        <v>1921</v>
      </c>
      <c r="G7543" t="s">
        <v>4678</v>
      </c>
      <c r="H7543" s="5" t="str">
        <f t="shared" si="117"/>
        <v>Decreased</v>
      </c>
    </row>
    <row r="7544" spans="1:8" x14ac:dyDescent="0.2">
      <c r="A7544">
        <v>1.5037180391185101E-3</v>
      </c>
      <c r="B7544">
        <v>-0.340156368932858</v>
      </c>
      <c r="C7544">
        <v>0.127</v>
      </c>
      <c r="D7544">
        <v>0.36399999999999999</v>
      </c>
      <c r="E7544">
        <v>1</v>
      </c>
      <c r="F7544" s="1" t="s">
        <v>2087</v>
      </c>
      <c r="G7544" t="s">
        <v>4678</v>
      </c>
      <c r="H7544" s="5" t="str">
        <f t="shared" si="117"/>
        <v>Decreased</v>
      </c>
    </row>
    <row r="7545" spans="1:8" x14ac:dyDescent="0.2">
      <c r="A7545">
        <v>1.03217420811309E-3</v>
      </c>
      <c r="B7545">
        <v>-0.34007907922043301</v>
      </c>
      <c r="C7545">
        <v>3.5999999999999997E-2</v>
      </c>
      <c r="D7545">
        <v>0.23699999999999999</v>
      </c>
      <c r="E7545">
        <v>1</v>
      </c>
      <c r="F7545" s="1" t="s">
        <v>3974</v>
      </c>
      <c r="G7545" t="s">
        <v>4678</v>
      </c>
      <c r="H7545" s="5" t="str">
        <f t="shared" si="117"/>
        <v>Decreased</v>
      </c>
    </row>
    <row r="7546" spans="1:8" x14ac:dyDescent="0.2">
      <c r="A7546">
        <v>9.8053109888060503E-3</v>
      </c>
      <c r="B7546">
        <v>-0.33830913959282</v>
      </c>
      <c r="C7546">
        <v>0</v>
      </c>
      <c r="D7546">
        <v>0.11</v>
      </c>
      <c r="E7546">
        <v>1</v>
      </c>
      <c r="F7546" s="1" t="s">
        <v>804</v>
      </c>
      <c r="G7546" t="s">
        <v>4678</v>
      </c>
      <c r="H7546" s="5" t="str">
        <f t="shared" si="117"/>
        <v>Decreased</v>
      </c>
    </row>
    <row r="7547" spans="1:8" x14ac:dyDescent="0.2">
      <c r="A7547">
        <v>2.50595129968931E-3</v>
      </c>
      <c r="B7547">
        <v>-0.33823806359076902</v>
      </c>
      <c r="C7547">
        <v>0.109</v>
      </c>
      <c r="D7547">
        <v>0.32300000000000001</v>
      </c>
      <c r="E7547">
        <v>1</v>
      </c>
      <c r="F7547" s="1" t="s">
        <v>2391</v>
      </c>
      <c r="G7547" t="s">
        <v>4678</v>
      </c>
      <c r="H7547" s="5" t="str">
        <f t="shared" si="117"/>
        <v>Decreased</v>
      </c>
    </row>
    <row r="7548" spans="1:8" x14ac:dyDescent="0.2">
      <c r="A7548">
        <v>9.6411247334711996E-3</v>
      </c>
      <c r="B7548">
        <v>-0.33818656506568501</v>
      </c>
      <c r="C7548">
        <v>1.7999999999999999E-2</v>
      </c>
      <c r="D7548">
        <v>0.14499999999999999</v>
      </c>
      <c r="E7548">
        <v>1</v>
      </c>
      <c r="F7548" s="1" t="s">
        <v>2145</v>
      </c>
      <c r="G7548" t="s">
        <v>4678</v>
      </c>
      <c r="H7548" s="5" t="str">
        <f t="shared" si="117"/>
        <v>Decreased</v>
      </c>
    </row>
    <row r="7549" spans="1:8" x14ac:dyDescent="0.2">
      <c r="A7549">
        <v>8.3600917168654403E-3</v>
      </c>
      <c r="B7549">
        <v>-0.33757677571078698</v>
      </c>
      <c r="C7549">
        <v>0</v>
      </c>
      <c r="D7549">
        <v>0.114</v>
      </c>
      <c r="E7549">
        <v>1</v>
      </c>
      <c r="F7549" s="1" t="s">
        <v>934</v>
      </c>
      <c r="G7549" t="s">
        <v>4678</v>
      </c>
      <c r="H7549" s="5" t="str">
        <f t="shared" si="117"/>
        <v>Decreased</v>
      </c>
    </row>
    <row r="7550" spans="1:8" x14ac:dyDescent="0.2">
      <c r="A7550">
        <v>2.5466240778082002E-4</v>
      </c>
      <c r="B7550">
        <v>-0.33616382008595502</v>
      </c>
      <c r="C7550">
        <v>0.109</v>
      </c>
      <c r="D7550">
        <v>0.38500000000000001</v>
      </c>
      <c r="E7550">
        <v>1</v>
      </c>
      <c r="F7550" s="1" t="s">
        <v>2010</v>
      </c>
      <c r="G7550" t="s">
        <v>4678</v>
      </c>
      <c r="H7550" s="5" t="str">
        <f t="shared" si="117"/>
        <v>Decreased</v>
      </c>
    </row>
    <row r="7551" spans="1:8" x14ac:dyDescent="0.2">
      <c r="A7551">
        <v>8.3600932356148391E-3</v>
      </c>
      <c r="B7551">
        <v>-0.33599709236119102</v>
      </c>
      <c r="C7551">
        <v>0</v>
      </c>
      <c r="D7551">
        <v>0.114</v>
      </c>
      <c r="E7551">
        <v>1</v>
      </c>
      <c r="F7551" s="1" t="s">
        <v>1868</v>
      </c>
      <c r="G7551" t="s">
        <v>4678</v>
      </c>
      <c r="H7551" s="5" t="str">
        <f t="shared" si="117"/>
        <v>Decreased</v>
      </c>
    </row>
    <row r="7552" spans="1:8" x14ac:dyDescent="0.2">
      <c r="A7552">
        <v>1.73910779989449E-3</v>
      </c>
      <c r="B7552">
        <v>-0.33367405083349699</v>
      </c>
      <c r="C7552">
        <v>3.5999999999999997E-2</v>
      </c>
      <c r="D7552">
        <v>0.21299999999999999</v>
      </c>
      <c r="E7552">
        <v>1</v>
      </c>
      <c r="F7552" s="1" t="s">
        <v>930</v>
      </c>
      <c r="G7552" t="s">
        <v>4678</v>
      </c>
      <c r="H7552" s="5" t="str">
        <f t="shared" si="117"/>
        <v>Decreased</v>
      </c>
    </row>
    <row r="7553" spans="1:8" x14ac:dyDescent="0.2">
      <c r="A7553">
        <v>6.0968726398000499E-4</v>
      </c>
      <c r="B7553">
        <v>-0.333304086250098</v>
      </c>
      <c r="C7553">
        <v>0.83599999999999997</v>
      </c>
      <c r="D7553">
        <v>0.91200000000000003</v>
      </c>
      <c r="E7553">
        <v>1</v>
      </c>
      <c r="F7553" s="1" t="s">
        <v>1828</v>
      </c>
      <c r="G7553" t="s">
        <v>4678</v>
      </c>
      <c r="H7553" s="5" t="str">
        <f t="shared" si="117"/>
        <v>Decreased</v>
      </c>
    </row>
    <row r="7554" spans="1:8" x14ac:dyDescent="0.2">
      <c r="A7554">
        <v>5.7476162826156597E-3</v>
      </c>
      <c r="B7554">
        <v>-0.33262779370902301</v>
      </c>
      <c r="C7554">
        <v>0</v>
      </c>
      <c r="D7554">
        <v>0.124</v>
      </c>
      <c r="E7554">
        <v>1</v>
      </c>
      <c r="F7554" s="1" t="s">
        <v>3942</v>
      </c>
      <c r="G7554" t="s">
        <v>4678</v>
      </c>
      <c r="H7554" s="5" t="str">
        <f t="shared" ref="H7554:H7617" si="118">IF(B7554&gt;0,"Increased","Decreased")</f>
        <v>Decreased</v>
      </c>
    </row>
    <row r="7555" spans="1:8" x14ac:dyDescent="0.2">
      <c r="A7555">
        <v>7.4653800626194901E-4</v>
      </c>
      <c r="B7555">
        <v>-0.33220761572145602</v>
      </c>
      <c r="C7555">
        <v>0.14499999999999999</v>
      </c>
      <c r="D7555">
        <v>0.39200000000000002</v>
      </c>
      <c r="E7555">
        <v>1</v>
      </c>
      <c r="F7555" s="1" t="s">
        <v>3730</v>
      </c>
      <c r="G7555" t="s">
        <v>4678</v>
      </c>
      <c r="H7555" s="5" t="str">
        <f t="shared" si="118"/>
        <v>Decreased</v>
      </c>
    </row>
    <row r="7556" spans="1:8" x14ac:dyDescent="0.2">
      <c r="A7556">
        <v>1.8885567536710901E-4</v>
      </c>
      <c r="B7556">
        <v>-0.33194474971950899</v>
      </c>
      <c r="C7556">
        <v>7.2999999999999995E-2</v>
      </c>
      <c r="D7556">
        <v>0.33800000000000002</v>
      </c>
      <c r="E7556">
        <v>1</v>
      </c>
      <c r="F7556" s="1" t="s">
        <v>1320</v>
      </c>
      <c r="G7556" t="s">
        <v>4678</v>
      </c>
      <c r="H7556" s="5" t="str">
        <f t="shared" si="118"/>
        <v>Decreased</v>
      </c>
    </row>
    <row r="7557" spans="1:8" x14ac:dyDescent="0.2">
      <c r="A7557">
        <v>8.8170939236294904E-3</v>
      </c>
      <c r="B7557">
        <v>-0.33050336531407498</v>
      </c>
      <c r="C7557">
        <v>0</v>
      </c>
      <c r="D7557">
        <v>0.112</v>
      </c>
      <c r="E7557">
        <v>1</v>
      </c>
      <c r="F7557" s="1" t="s">
        <v>2724</v>
      </c>
      <c r="G7557" t="s">
        <v>4678</v>
      </c>
      <c r="H7557" s="5" t="str">
        <f t="shared" si="118"/>
        <v>Decreased</v>
      </c>
    </row>
    <row r="7558" spans="1:8" x14ac:dyDescent="0.2">
      <c r="A7558">
        <v>1.13811442108782E-3</v>
      </c>
      <c r="B7558">
        <v>-0.329604682149574</v>
      </c>
      <c r="C7558">
        <v>0.109</v>
      </c>
      <c r="D7558">
        <v>0.34699999999999998</v>
      </c>
      <c r="E7558">
        <v>1</v>
      </c>
      <c r="F7558" s="1" t="s">
        <v>3557</v>
      </c>
      <c r="G7558" t="s">
        <v>4678</v>
      </c>
      <c r="H7558" s="5" t="str">
        <f t="shared" si="118"/>
        <v>Decreased</v>
      </c>
    </row>
    <row r="7559" spans="1:8" x14ac:dyDescent="0.2">
      <c r="A7559">
        <v>7.9261981178324302E-3</v>
      </c>
      <c r="B7559">
        <v>-0.32900035152949098</v>
      </c>
      <c r="C7559">
        <v>0</v>
      </c>
      <c r="D7559">
        <v>0.115</v>
      </c>
      <c r="E7559">
        <v>1</v>
      </c>
      <c r="F7559" s="1" t="s">
        <v>3470</v>
      </c>
      <c r="G7559" t="s">
        <v>4678</v>
      </c>
      <c r="H7559" s="5" t="str">
        <f t="shared" si="118"/>
        <v>Decreased</v>
      </c>
    </row>
    <row r="7560" spans="1:8" x14ac:dyDescent="0.2">
      <c r="A7560">
        <v>9.8053109888060503E-3</v>
      </c>
      <c r="B7560">
        <v>-0.32835069102985698</v>
      </c>
      <c r="C7560">
        <v>0</v>
      </c>
      <c r="D7560">
        <v>0.11</v>
      </c>
      <c r="E7560">
        <v>1</v>
      </c>
      <c r="F7560" s="1" t="s">
        <v>4383</v>
      </c>
      <c r="G7560" t="s">
        <v>4678</v>
      </c>
      <c r="H7560" s="5" t="str">
        <f t="shared" si="118"/>
        <v>Decreased</v>
      </c>
    </row>
    <row r="7561" spans="1:8" x14ac:dyDescent="0.2">
      <c r="A7561">
        <v>4.7472315685154399E-4</v>
      </c>
      <c r="B7561">
        <v>-0.327626263228249</v>
      </c>
      <c r="C7561">
        <v>7.2999999999999995E-2</v>
      </c>
      <c r="D7561">
        <v>0.308</v>
      </c>
      <c r="E7561">
        <v>1</v>
      </c>
      <c r="F7561" s="1" t="s">
        <v>1416</v>
      </c>
      <c r="G7561" t="s">
        <v>4678</v>
      </c>
      <c r="H7561" s="5" t="str">
        <f t="shared" si="118"/>
        <v>Decreased</v>
      </c>
    </row>
    <row r="7562" spans="1:8" x14ac:dyDescent="0.2">
      <c r="A7562">
        <v>9.09117250389774E-4</v>
      </c>
      <c r="B7562">
        <v>-0.32759564143285702</v>
      </c>
      <c r="C7562">
        <v>7.2999999999999995E-2</v>
      </c>
      <c r="D7562">
        <v>0.29099999999999998</v>
      </c>
      <c r="E7562">
        <v>1</v>
      </c>
      <c r="F7562" s="1" t="s">
        <v>3429</v>
      </c>
      <c r="G7562" t="s">
        <v>4678</v>
      </c>
      <c r="H7562" s="5" t="str">
        <f t="shared" si="118"/>
        <v>Decreased</v>
      </c>
    </row>
    <row r="7563" spans="1:8" x14ac:dyDescent="0.2">
      <c r="A7563">
        <v>7.5505964482512804E-3</v>
      </c>
      <c r="B7563">
        <v>-0.32736602554661498</v>
      </c>
      <c r="C7563">
        <v>0.14499999999999999</v>
      </c>
      <c r="D7563">
        <v>0.32200000000000001</v>
      </c>
      <c r="E7563">
        <v>1</v>
      </c>
      <c r="F7563" s="1" t="s">
        <v>2367</v>
      </c>
      <c r="G7563" t="s">
        <v>4678</v>
      </c>
      <c r="H7563" s="5" t="str">
        <f t="shared" si="118"/>
        <v>Decreased</v>
      </c>
    </row>
    <row r="7564" spans="1:8" x14ac:dyDescent="0.2">
      <c r="A7564">
        <v>6.6404734080930498E-3</v>
      </c>
      <c r="B7564">
        <v>-0.32713011343829501</v>
      </c>
      <c r="C7564">
        <v>3.5999999999999997E-2</v>
      </c>
      <c r="D7564">
        <v>0.18</v>
      </c>
      <c r="E7564">
        <v>1</v>
      </c>
      <c r="F7564" s="1" t="s">
        <v>1846</v>
      </c>
      <c r="G7564" t="s">
        <v>4678</v>
      </c>
      <c r="H7564" s="5" t="str">
        <f t="shared" si="118"/>
        <v>Decreased</v>
      </c>
    </row>
    <row r="7565" spans="1:8" x14ac:dyDescent="0.2">
      <c r="A7565">
        <v>1.4787007354301E-3</v>
      </c>
      <c r="B7565">
        <v>-0.32696006092778301</v>
      </c>
      <c r="C7565">
        <v>0.14499999999999999</v>
      </c>
      <c r="D7565">
        <v>0.39</v>
      </c>
      <c r="E7565">
        <v>1</v>
      </c>
      <c r="F7565" s="1" t="s">
        <v>318</v>
      </c>
      <c r="G7565" t="s">
        <v>4678</v>
      </c>
      <c r="H7565" s="5" t="str">
        <f t="shared" si="118"/>
        <v>Decreased</v>
      </c>
    </row>
    <row r="7566" spans="1:8" x14ac:dyDescent="0.2">
      <c r="A7566">
        <v>6.1139380892851897E-3</v>
      </c>
      <c r="B7566">
        <v>-0.326935282046598</v>
      </c>
      <c r="C7566">
        <v>3.5999999999999997E-2</v>
      </c>
      <c r="D7566">
        <v>0.183</v>
      </c>
      <c r="E7566">
        <v>1</v>
      </c>
      <c r="F7566" s="1" t="s">
        <v>1989</v>
      </c>
      <c r="G7566" t="s">
        <v>4678</v>
      </c>
      <c r="H7566" s="5" t="str">
        <f t="shared" si="118"/>
        <v>Decreased</v>
      </c>
    </row>
    <row r="7567" spans="1:8" x14ac:dyDescent="0.2">
      <c r="A7567">
        <v>5.7476162826156597E-3</v>
      </c>
      <c r="B7567">
        <v>-0.32487034830554401</v>
      </c>
      <c r="C7567">
        <v>0</v>
      </c>
      <c r="D7567">
        <v>0.124</v>
      </c>
      <c r="E7567">
        <v>1</v>
      </c>
      <c r="F7567" s="1" t="s">
        <v>2421</v>
      </c>
      <c r="G7567" t="s">
        <v>4678</v>
      </c>
      <c r="H7567" s="5" t="str">
        <f t="shared" si="118"/>
        <v>Decreased</v>
      </c>
    </row>
    <row r="7568" spans="1:8" x14ac:dyDescent="0.2">
      <c r="A7568" s="2">
        <v>5.7245314810962697E-6</v>
      </c>
      <c r="B7568">
        <v>-0.32484035290714702</v>
      </c>
      <c r="C7568">
        <v>0.2</v>
      </c>
      <c r="D7568">
        <v>0.59</v>
      </c>
      <c r="E7568">
        <v>0.19288236372405801</v>
      </c>
      <c r="F7568" s="1" t="s">
        <v>1951</v>
      </c>
      <c r="G7568" t="s">
        <v>4678</v>
      </c>
      <c r="H7568" s="5" t="str">
        <f t="shared" si="118"/>
        <v>Decreased</v>
      </c>
    </row>
    <row r="7569" spans="1:8" x14ac:dyDescent="0.2">
      <c r="A7569">
        <v>6.3995696561696697E-3</v>
      </c>
      <c r="B7569">
        <v>-0.324730044449482</v>
      </c>
      <c r="C7569">
        <v>0</v>
      </c>
      <c r="D7569">
        <v>0.121</v>
      </c>
      <c r="E7569">
        <v>1</v>
      </c>
      <c r="F7569" s="1" t="s">
        <v>4387</v>
      </c>
      <c r="G7569" t="s">
        <v>4678</v>
      </c>
      <c r="H7569" s="5" t="str">
        <f t="shared" si="118"/>
        <v>Decreased</v>
      </c>
    </row>
    <row r="7570" spans="1:8" x14ac:dyDescent="0.2">
      <c r="A7570">
        <v>2.7857025880348701E-3</v>
      </c>
      <c r="B7570">
        <v>-0.32417446629716101</v>
      </c>
      <c r="C7570">
        <v>1.7999999999999999E-2</v>
      </c>
      <c r="D7570">
        <v>0.17799999999999999</v>
      </c>
      <c r="E7570">
        <v>1</v>
      </c>
      <c r="F7570" s="1" t="s">
        <v>859</v>
      </c>
      <c r="G7570" t="s">
        <v>4678</v>
      </c>
      <c r="H7570" s="5" t="str">
        <f t="shared" si="118"/>
        <v>Decreased</v>
      </c>
    </row>
    <row r="7571" spans="1:8" x14ac:dyDescent="0.2">
      <c r="A7571">
        <v>5.3048026121290998E-4</v>
      </c>
      <c r="B7571">
        <v>-0.32389959266597601</v>
      </c>
      <c r="C7571">
        <v>0.255</v>
      </c>
      <c r="D7571">
        <v>0.57399999999999995</v>
      </c>
      <c r="E7571">
        <v>1</v>
      </c>
      <c r="F7571" s="1" t="s">
        <v>3828</v>
      </c>
      <c r="G7571" t="s">
        <v>4678</v>
      </c>
      <c r="H7571" s="5" t="str">
        <f t="shared" si="118"/>
        <v>Decreased</v>
      </c>
    </row>
    <row r="7572" spans="1:8" x14ac:dyDescent="0.2">
      <c r="A7572">
        <v>8.8170939236294904E-3</v>
      </c>
      <c r="B7572">
        <v>-0.323823041807481</v>
      </c>
      <c r="C7572">
        <v>0</v>
      </c>
      <c r="D7572">
        <v>0.112</v>
      </c>
      <c r="E7572">
        <v>1</v>
      </c>
      <c r="F7572" s="1" t="s">
        <v>1273</v>
      </c>
      <c r="G7572" t="s">
        <v>4678</v>
      </c>
      <c r="H7572" s="5" t="str">
        <f t="shared" si="118"/>
        <v>Decreased</v>
      </c>
    </row>
    <row r="7573" spans="1:8" x14ac:dyDescent="0.2">
      <c r="A7573">
        <v>6.6526907716451503E-4</v>
      </c>
      <c r="B7573">
        <v>-0.32292765298658299</v>
      </c>
      <c r="C7573">
        <v>0.2</v>
      </c>
      <c r="D7573">
        <v>0.46800000000000003</v>
      </c>
      <c r="E7573">
        <v>1</v>
      </c>
      <c r="F7573" s="1" t="s">
        <v>309</v>
      </c>
      <c r="G7573" t="s">
        <v>4678</v>
      </c>
      <c r="H7573" s="5" t="str">
        <f t="shared" si="118"/>
        <v>Decreased</v>
      </c>
    </row>
    <row r="7574" spans="1:8" x14ac:dyDescent="0.2">
      <c r="A7574">
        <v>6.2178998783594302E-3</v>
      </c>
      <c r="B7574">
        <v>-0.322806225136269</v>
      </c>
      <c r="C7574">
        <v>5.5E-2</v>
      </c>
      <c r="D7574">
        <v>0.21199999999999999</v>
      </c>
      <c r="E7574">
        <v>1</v>
      </c>
      <c r="F7574" s="1" t="s">
        <v>2062</v>
      </c>
      <c r="G7574" t="s">
        <v>4678</v>
      </c>
      <c r="H7574" s="5" t="str">
        <f t="shared" si="118"/>
        <v>Decreased</v>
      </c>
    </row>
    <row r="7575" spans="1:8" x14ac:dyDescent="0.2">
      <c r="A7575">
        <v>6.8567008891285697E-3</v>
      </c>
      <c r="B7575">
        <v>-0.32202026445524401</v>
      </c>
      <c r="C7575">
        <v>3.5999999999999997E-2</v>
      </c>
      <c r="D7575">
        <v>0.18</v>
      </c>
      <c r="E7575">
        <v>1</v>
      </c>
      <c r="F7575" s="1" t="s">
        <v>1333</v>
      </c>
      <c r="G7575" t="s">
        <v>4678</v>
      </c>
      <c r="H7575" s="5" t="str">
        <f t="shared" si="118"/>
        <v>Decreased</v>
      </c>
    </row>
    <row r="7576" spans="1:8" x14ac:dyDescent="0.2">
      <c r="A7576">
        <v>5.7476162826156597E-3</v>
      </c>
      <c r="B7576">
        <v>-0.32168211122586199</v>
      </c>
      <c r="C7576">
        <v>0</v>
      </c>
      <c r="D7576">
        <v>0.124</v>
      </c>
      <c r="E7576">
        <v>1</v>
      </c>
      <c r="F7576" s="1" t="s">
        <v>2428</v>
      </c>
      <c r="G7576" t="s">
        <v>4678</v>
      </c>
      <c r="H7576" s="5" t="str">
        <f t="shared" si="118"/>
        <v>Decreased</v>
      </c>
    </row>
    <row r="7577" spans="1:8" x14ac:dyDescent="0.2">
      <c r="A7577">
        <v>4.6726384634583002E-3</v>
      </c>
      <c r="B7577">
        <v>-0.32149280354139698</v>
      </c>
      <c r="C7577">
        <v>3.5999999999999997E-2</v>
      </c>
      <c r="D7577">
        <v>0.19400000000000001</v>
      </c>
      <c r="E7577">
        <v>1</v>
      </c>
      <c r="F7577" s="1" t="s">
        <v>2310</v>
      </c>
      <c r="G7577" t="s">
        <v>4678</v>
      </c>
      <c r="H7577" s="5" t="str">
        <f t="shared" si="118"/>
        <v>Decreased</v>
      </c>
    </row>
    <row r="7578" spans="1:8" x14ac:dyDescent="0.2">
      <c r="A7578">
        <v>7.7765638886327501E-3</v>
      </c>
      <c r="B7578">
        <v>-0.32099317346800599</v>
      </c>
      <c r="C7578">
        <v>5.5E-2</v>
      </c>
      <c r="D7578">
        <v>0.21099999999999999</v>
      </c>
      <c r="E7578">
        <v>1</v>
      </c>
      <c r="F7578" s="1" t="s">
        <v>1968</v>
      </c>
      <c r="G7578" t="s">
        <v>4678</v>
      </c>
      <c r="H7578" s="5" t="str">
        <f t="shared" si="118"/>
        <v>Decreased</v>
      </c>
    </row>
    <row r="7579" spans="1:8" x14ac:dyDescent="0.2">
      <c r="A7579">
        <v>2.6526858258127299E-3</v>
      </c>
      <c r="B7579">
        <v>-0.31943473482711499</v>
      </c>
      <c r="C7579">
        <v>0.127</v>
      </c>
      <c r="D7579">
        <v>0.33700000000000002</v>
      </c>
      <c r="E7579">
        <v>1</v>
      </c>
      <c r="F7579" s="1" t="s">
        <v>347</v>
      </c>
      <c r="G7579" t="s">
        <v>4678</v>
      </c>
      <c r="H7579" s="5" t="str">
        <f t="shared" si="118"/>
        <v>Decreased</v>
      </c>
    </row>
    <row r="7580" spans="1:8" x14ac:dyDescent="0.2">
      <c r="A7580">
        <v>1.39846968141131E-3</v>
      </c>
      <c r="B7580">
        <v>-0.31878226377949997</v>
      </c>
      <c r="C7580">
        <v>9.0999999999999998E-2</v>
      </c>
      <c r="D7580">
        <v>0.31</v>
      </c>
      <c r="E7580">
        <v>1</v>
      </c>
      <c r="F7580" s="1" t="s">
        <v>4264</v>
      </c>
      <c r="G7580" t="s">
        <v>4678</v>
      </c>
      <c r="H7580" s="5" t="str">
        <f t="shared" si="118"/>
        <v>Decreased</v>
      </c>
    </row>
    <row r="7581" spans="1:8" x14ac:dyDescent="0.2">
      <c r="A7581">
        <v>6.2628557424051602E-3</v>
      </c>
      <c r="B7581">
        <v>-0.31876043752849897</v>
      </c>
      <c r="C7581">
        <v>0.14499999999999999</v>
      </c>
      <c r="D7581">
        <v>0.33800000000000002</v>
      </c>
      <c r="E7581">
        <v>1</v>
      </c>
      <c r="F7581" s="1" t="s">
        <v>779</v>
      </c>
      <c r="G7581" t="s">
        <v>4678</v>
      </c>
      <c r="H7581" s="5" t="str">
        <f t="shared" si="118"/>
        <v>Decreased</v>
      </c>
    </row>
    <row r="7582" spans="1:8" x14ac:dyDescent="0.2">
      <c r="A7582">
        <v>1.5101512964429799E-3</v>
      </c>
      <c r="B7582">
        <v>-0.31768941699930298</v>
      </c>
      <c r="C7582">
        <v>1.7999999999999999E-2</v>
      </c>
      <c r="D7582">
        <v>0.19400000000000001</v>
      </c>
      <c r="E7582">
        <v>1</v>
      </c>
      <c r="F7582" s="1" t="s">
        <v>122</v>
      </c>
      <c r="G7582" t="s">
        <v>4678</v>
      </c>
      <c r="H7582" s="5" t="str">
        <f t="shared" si="118"/>
        <v>Decreased</v>
      </c>
    </row>
    <row r="7583" spans="1:8" x14ac:dyDescent="0.2">
      <c r="A7583">
        <v>6.1362230648330995E-4</v>
      </c>
      <c r="B7583">
        <v>-0.316787419338383</v>
      </c>
      <c r="C7583">
        <v>9.0999999999999998E-2</v>
      </c>
      <c r="D7583">
        <v>0.33</v>
      </c>
      <c r="E7583">
        <v>1</v>
      </c>
      <c r="F7583" s="1" t="s">
        <v>3541</v>
      </c>
      <c r="G7583" t="s">
        <v>4678</v>
      </c>
      <c r="H7583" s="5" t="str">
        <f t="shared" si="118"/>
        <v>Decreased</v>
      </c>
    </row>
    <row r="7584" spans="1:8" x14ac:dyDescent="0.2">
      <c r="A7584">
        <v>7.2734493353880996E-3</v>
      </c>
      <c r="B7584">
        <v>-0.31579526608728298</v>
      </c>
      <c r="C7584">
        <v>3.5999999999999997E-2</v>
      </c>
      <c r="D7584">
        <v>0.17699999999999999</v>
      </c>
      <c r="E7584">
        <v>1</v>
      </c>
      <c r="F7584" s="1" t="s">
        <v>3984</v>
      </c>
      <c r="G7584" t="s">
        <v>4678</v>
      </c>
      <c r="H7584" s="5" t="str">
        <f t="shared" si="118"/>
        <v>Decreased</v>
      </c>
    </row>
    <row r="7585" spans="1:8" x14ac:dyDescent="0.2">
      <c r="A7585">
        <v>2.5707333761304601E-3</v>
      </c>
      <c r="B7585">
        <v>-0.31571923604997698</v>
      </c>
      <c r="C7585">
        <v>7.2999999999999995E-2</v>
      </c>
      <c r="D7585">
        <v>0.27200000000000002</v>
      </c>
      <c r="E7585">
        <v>1</v>
      </c>
      <c r="F7585" s="1" t="s">
        <v>2529</v>
      </c>
      <c r="G7585" t="s">
        <v>4678</v>
      </c>
      <c r="H7585" s="5" t="str">
        <f t="shared" si="118"/>
        <v>Decreased</v>
      </c>
    </row>
    <row r="7586" spans="1:8" x14ac:dyDescent="0.2">
      <c r="A7586">
        <v>2.01220782481242E-3</v>
      </c>
      <c r="B7586">
        <v>-0.31546236378347697</v>
      </c>
      <c r="C7586">
        <v>9.0999999999999998E-2</v>
      </c>
      <c r="D7586">
        <v>0.29599999999999999</v>
      </c>
      <c r="E7586">
        <v>1</v>
      </c>
      <c r="F7586" s="1" t="s">
        <v>1338</v>
      </c>
      <c r="G7586" t="s">
        <v>4678</v>
      </c>
      <c r="H7586" s="5" t="str">
        <f t="shared" si="118"/>
        <v>Decreased</v>
      </c>
    </row>
    <row r="7587" spans="1:8" x14ac:dyDescent="0.2">
      <c r="A7587">
        <v>1.0101845594045499E-3</v>
      </c>
      <c r="B7587">
        <v>-0.31532130112560203</v>
      </c>
      <c r="C7587">
        <v>9.0999999999999998E-2</v>
      </c>
      <c r="D7587">
        <v>0.32200000000000001</v>
      </c>
      <c r="E7587">
        <v>1</v>
      </c>
      <c r="F7587" s="1" t="s">
        <v>786</v>
      </c>
      <c r="G7587" t="s">
        <v>4678</v>
      </c>
      <c r="H7587" s="5" t="str">
        <f t="shared" si="118"/>
        <v>Decreased</v>
      </c>
    </row>
    <row r="7588" spans="1:8" x14ac:dyDescent="0.2">
      <c r="A7588">
        <v>6.4371448101970604E-4</v>
      </c>
      <c r="B7588">
        <v>-0.31406632771402998</v>
      </c>
      <c r="C7588">
        <v>5.5E-2</v>
      </c>
      <c r="D7588">
        <v>0.27100000000000002</v>
      </c>
      <c r="E7588">
        <v>1</v>
      </c>
      <c r="F7588" s="1" t="s">
        <v>2286</v>
      </c>
      <c r="G7588" t="s">
        <v>4678</v>
      </c>
      <c r="H7588" s="5" t="str">
        <f t="shared" si="118"/>
        <v>Decreased</v>
      </c>
    </row>
    <row r="7589" spans="1:8" x14ac:dyDescent="0.2">
      <c r="A7589">
        <v>3.8881857615471099E-4</v>
      </c>
      <c r="B7589">
        <v>-0.31387305546675898</v>
      </c>
      <c r="C7589">
        <v>0.23599999999999999</v>
      </c>
      <c r="D7589">
        <v>0.55800000000000005</v>
      </c>
      <c r="E7589">
        <v>1</v>
      </c>
      <c r="F7589" s="1" t="s">
        <v>994</v>
      </c>
      <c r="G7589" t="s">
        <v>4678</v>
      </c>
      <c r="H7589" s="5" t="str">
        <f t="shared" si="118"/>
        <v>Decreased</v>
      </c>
    </row>
    <row r="7590" spans="1:8" x14ac:dyDescent="0.2">
      <c r="A7590">
        <v>7.12319664001015E-3</v>
      </c>
      <c r="B7590">
        <v>-0.31378467335929999</v>
      </c>
      <c r="C7590">
        <v>0</v>
      </c>
      <c r="D7590">
        <v>0.11799999999999999</v>
      </c>
      <c r="E7590">
        <v>1</v>
      </c>
      <c r="F7590" s="1" t="s">
        <v>3090</v>
      </c>
      <c r="G7590" t="s">
        <v>4678</v>
      </c>
      <c r="H7590" s="5" t="str">
        <f t="shared" si="118"/>
        <v>Decreased</v>
      </c>
    </row>
    <row r="7591" spans="1:8" x14ac:dyDescent="0.2">
      <c r="A7591">
        <v>8.7030364393948702E-4</v>
      </c>
      <c r="B7591">
        <v>-0.31349231296105301</v>
      </c>
      <c r="C7591">
        <v>0.127</v>
      </c>
      <c r="D7591">
        <v>0.36399999999999999</v>
      </c>
      <c r="E7591">
        <v>1</v>
      </c>
      <c r="F7591" s="1" t="s">
        <v>419</v>
      </c>
      <c r="G7591" t="s">
        <v>4678</v>
      </c>
      <c r="H7591" s="5" t="str">
        <f t="shared" si="118"/>
        <v>Decreased</v>
      </c>
    </row>
    <row r="7592" spans="1:8" x14ac:dyDescent="0.2">
      <c r="A7592">
        <v>8.3600932356148391E-3</v>
      </c>
      <c r="B7592">
        <v>-0.31247510800061901</v>
      </c>
      <c r="C7592">
        <v>0</v>
      </c>
      <c r="D7592">
        <v>0.114</v>
      </c>
      <c r="E7592">
        <v>1</v>
      </c>
      <c r="F7592" s="1" t="s">
        <v>3617</v>
      </c>
      <c r="G7592" t="s">
        <v>4678</v>
      </c>
      <c r="H7592" s="5" t="str">
        <f t="shared" si="118"/>
        <v>Decreased</v>
      </c>
    </row>
    <row r="7593" spans="1:8" x14ac:dyDescent="0.2">
      <c r="A7593">
        <v>9.8053109888060503E-3</v>
      </c>
      <c r="B7593">
        <v>-0.31126994546859599</v>
      </c>
      <c r="C7593">
        <v>0</v>
      </c>
      <c r="D7593">
        <v>0.11</v>
      </c>
      <c r="E7593">
        <v>1</v>
      </c>
      <c r="F7593" s="1" t="s">
        <v>4384</v>
      </c>
      <c r="G7593" t="s">
        <v>4678</v>
      </c>
      <c r="H7593" s="5" t="str">
        <f t="shared" si="118"/>
        <v>Decreased</v>
      </c>
    </row>
    <row r="7594" spans="1:8" x14ac:dyDescent="0.2">
      <c r="A7594">
        <v>9.7587223953847606E-3</v>
      </c>
      <c r="B7594">
        <v>-0.31058478749634899</v>
      </c>
      <c r="C7594">
        <v>3.5999999999999997E-2</v>
      </c>
      <c r="D7594">
        <v>0.17299999999999999</v>
      </c>
      <c r="E7594">
        <v>1</v>
      </c>
      <c r="F7594" s="1" t="s">
        <v>1978</v>
      </c>
      <c r="G7594" t="s">
        <v>4678</v>
      </c>
      <c r="H7594" s="5" t="str">
        <f t="shared" si="118"/>
        <v>Decreased</v>
      </c>
    </row>
    <row r="7595" spans="1:8" x14ac:dyDescent="0.2">
      <c r="A7595">
        <v>1.3844841041386099E-3</v>
      </c>
      <c r="B7595">
        <v>-0.310579871221556</v>
      </c>
      <c r="C7595">
        <v>7.2999999999999995E-2</v>
      </c>
      <c r="D7595">
        <v>0.28199999999999997</v>
      </c>
      <c r="E7595">
        <v>1</v>
      </c>
      <c r="F7595" s="1" t="s">
        <v>1994</v>
      </c>
      <c r="G7595" t="s">
        <v>4678</v>
      </c>
      <c r="H7595" s="5" t="str">
        <f t="shared" si="118"/>
        <v>Decreased</v>
      </c>
    </row>
    <row r="7596" spans="1:8" x14ac:dyDescent="0.2">
      <c r="A7596">
        <v>9.8053092151407506E-3</v>
      </c>
      <c r="B7596">
        <v>-0.31024664151315701</v>
      </c>
      <c r="C7596">
        <v>0</v>
      </c>
      <c r="D7596">
        <v>0.11</v>
      </c>
      <c r="E7596">
        <v>1</v>
      </c>
      <c r="F7596" s="1" t="s">
        <v>2320</v>
      </c>
      <c r="G7596" t="s">
        <v>4678</v>
      </c>
      <c r="H7596" s="5" t="str">
        <f t="shared" si="118"/>
        <v>Decreased</v>
      </c>
    </row>
    <row r="7597" spans="1:8" x14ac:dyDescent="0.2">
      <c r="A7597">
        <v>7.9334428883477801E-4</v>
      </c>
      <c r="B7597">
        <v>-0.30885084896638998</v>
      </c>
      <c r="C7597">
        <v>0.109</v>
      </c>
      <c r="D7597">
        <v>0.35099999999999998</v>
      </c>
      <c r="E7597">
        <v>1</v>
      </c>
      <c r="F7597" s="1" t="s">
        <v>2563</v>
      </c>
      <c r="G7597" t="s">
        <v>4678</v>
      </c>
      <c r="H7597" s="5" t="str">
        <f t="shared" si="118"/>
        <v>Decreased</v>
      </c>
    </row>
    <row r="7598" spans="1:8" x14ac:dyDescent="0.2">
      <c r="A7598">
        <v>8.8170939236294904E-3</v>
      </c>
      <c r="B7598">
        <v>-0.30784324150012499</v>
      </c>
      <c r="C7598">
        <v>0</v>
      </c>
      <c r="D7598">
        <v>0.112</v>
      </c>
      <c r="E7598">
        <v>1</v>
      </c>
      <c r="F7598" s="1" t="s">
        <v>2448</v>
      </c>
      <c r="G7598" t="s">
        <v>4678</v>
      </c>
      <c r="H7598" s="5" t="str">
        <f t="shared" si="118"/>
        <v>Decreased</v>
      </c>
    </row>
    <row r="7599" spans="1:8" x14ac:dyDescent="0.2">
      <c r="A7599">
        <v>8.8170923241923799E-3</v>
      </c>
      <c r="B7599">
        <v>-0.305534618350144</v>
      </c>
      <c r="C7599">
        <v>0</v>
      </c>
      <c r="D7599">
        <v>0.112</v>
      </c>
      <c r="E7599">
        <v>1</v>
      </c>
      <c r="F7599" s="1" t="s">
        <v>3888</v>
      </c>
      <c r="G7599" t="s">
        <v>4678</v>
      </c>
      <c r="H7599" s="5" t="str">
        <f t="shared" si="118"/>
        <v>Decreased</v>
      </c>
    </row>
    <row r="7600" spans="1:8" x14ac:dyDescent="0.2">
      <c r="A7600">
        <v>1.3638725012036E-3</v>
      </c>
      <c r="B7600">
        <v>-0.30491666153856301</v>
      </c>
      <c r="C7600">
        <v>1.7999999999999999E-2</v>
      </c>
      <c r="D7600">
        <v>0.19700000000000001</v>
      </c>
      <c r="E7600">
        <v>1</v>
      </c>
      <c r="F7600" s="1" t="s">
        <v>937</v>
      </c>
      <c r="G7600" t="s">
        <v>4678</v>
      </c>
      <c r="H7600" s="5" t="str">
        <f t="shared" si="118"/>
        <v>Decreased</v>
      </c>
    </row>
    <row r="7601" spans="1:8" x14ac:dyDescent="0.2">
      <c r="A7601">
        <v>1.2401340279148199E-3</v>
      </c>
      <c r="B7601">
        <v>-0.30472174726406898</v>
      </c>
      <c r="C7601">
        <v>7.2999999999999995E-2</v>
      </c>
      <c r="D7601">
        <v>0.28699999999999998</v>
      </c>
      <c r="E7601">
        <v>1</v>
      </c>
      <c r="F7601" s="1" t="s">
        <v>1417</v>
      </c>
      <c r="G7601" t="s">
        <v>4678</v>
      </c>
      <c r="H7601" s="5" t="str">
        <f t="shared" si="118"/>
        <v>Decreased</v>
      </c>
    </row>
    <row r="7602" spans="1:8" x14ac:dyDescent="0.2">
      <c r="A7602">
        <v>4.3003868274071599E-3</v>
      </c>
      <c r="B7602">
        <v>-0.30443979867209597</v>
      </c>
      <c r="C7602">
        <v>0.127</v>
      </c>
      <c r="D7602">
        <v>0.34399999999999997</v>
      </c>
      <c r="E7602">
        <v>1</v>
      </c>
      <c r="F7602" s="1" t="s">
        <v>1437</v>
      </c>
      <c r="G7602" t="s">
        <v>4678</v>
      </c>
      <c r="H7602" s="5" t="str">
        <f t="shared" si="118"/>
        <v>Decreased</v>
      </c>
    </row>
    <row r="7603" spans="1:8" x14ac:dyDescent="0.2">
      <c r="A7603">
        <v>2.89507114736871E-3</v>
      </c>
      <c r="B7603">
        <v>-0.30362259570243699</v>
      </c>
      <c r="C7603">
        <v>1.7999999999999999E-2</v>
      </c>
      <c r="D7603">
        <v>0.17699999999999999</v>
      </c>
      <c r="E7603">
        <v>1</v>
      </c>
      <c r="F7603" s="1" t="s">
        <v>1411</v>
      </c>
      <c r="G7603" t="s">
        <v>4678</v>
      </c>
      <c r="H7603" s="5" t="str">
        <f t="shared" si="118"/>
        <v>Decreased</v>
      </c>
    </row>
    <row r="7604" spans="1:8" x14ac:dyDescent="0.2">
      <c r="A7604">
        <v>1.5330454388149499E-3</v>
      </c>
      <c r="B7604">
        <v>-0.30261616214984299</v>
      </c>
      <c r="C7604">
        <v>0.27300000000000002</v>
      </c>
      <c r="D7604">
        <v>0.55300000000000005</v>
      </c>
      <c r="E7604">
        <v>1</v>
      </c>
      <c r="F7604" s="1" t="s">
        <v>1998</v>
      </c>
      <c r="G7604" t="s">
        <v>4678</v>
      </c>
      <c r="H7604" s="5" t="str">
        <f t="shared" si="118"/>
        <v>Decreased</v>
      </c>
    </row>
    <row r="7605" spans="1:8" x14ac:dyDescent="0.2">
      <c r="A7605">
        <v>1.32058832951932E-3</v>
      </c>
      <c r="B7605">
        <v>-0.30231940850802103</v>
      </c>
      <c r="C7605">
        <v>0.16400000000000001</v>
      </c>
      <c r="D7605">
        <v>0.42</v>
      </c>
      <c r="E7605">
        <v>1</v>
      </c>
      <c r="F7605" s="1" t="s">
        <v>1834</v>
      </c>
      <c r="G7605" t="s">
        <v>4678</v>
      </c>
      <c r="H7605" s="5" t="str">
        <f t="shared" si="118"/>
        <v>Decreased</v>
      </c>
    </row>
    <row r="7606" spans="1:8" x14ac:dyDescent="0.2">
      <c r="A7606">
        <v>2.0551143717222001E-3</v>
      </c>
      <c r="B7606">
        <v>-0.29974219109168498</v>
      </c>
      <c r="C7606">
        <v>0.109</v>
      </c>
      <c r="D7606">
        <v>0.33300000000000002</v>
      </c>
      <c r="E7606">
        <v>1</v>
      </c>
      <c r="F7606" s="1" t="s">
        <v>457</v>
      </c>
      <c r="G7606" t="s">
        <v>4678</v>
      </c>
      <c r="H7606" s="5" t="str">
        <f t="shared" si="118"/>
        <v>Decreased</v>
      </c>
    </row>
    <row r="7607" spans="1:8" x14ac:dyDescent="0.2">
      <c r="A7607">
        <v>2.9799936085787302E-3</v>
      </c>
      <c r="B7607">
        <v>-0.29865065335014401</v>
      </c>
      <c r="C7607">
        <v>5.5E-2</v>
      </c>
      <c r="D7607">
        <v>0.24199999999999999</v>
      </c>
      <c r="E7607">
        <v>1</v>
      </c>
      <c r="F7607" s="1" t="s">
        <v>3545</v>
      </c>
      <c r="G7607" t="s">
        <v>4678</v>
      </c>
      <c r="H7607" s="5" t="str">
        <f t="shared" si="118"/>
        <v>Decreased</v>
      </c>
    </row>
    <row r="7608" spans="1:8" x14ac:dyDescent="0.2">
      <c r="A7608">
        <v>8.9560089820396802E-3</v>
      </c>
      <c r="B7608">
        <v>-0.29844511229742798</v>
      </c>
      <c r="C7608">
        <v>1.7999999999999999E-2</v>
      </c>
      <c r="D7608">
        <v>0.14699999999999999</v>
      </c>
      <c r="E7608">
        <v>1</v>
      </c>
      <c r="F7608" s="1" t="s">
        <v>2034</v>
      </c>
      <c r="G7608" t="s">
        <v>4678</v>
      </c>
      <c r="H7608" s="5" t="str">
        <f t="shared" si="118"/>
        <v>Decreased</v>
      </c>
    </row>
    <row r="7609" spans="1:8" x14ac:dyDescent="0.2">
      <c r="A7609">
        <v>2.86215020300803E-3</v>
      </c>
      <c r="B7609">
        <v>-0.29803368318562001</v>
      </c>
      <c r="C7609">
        <v>0.182</v>
      </c>
      <c r="D7609">
        <v>0.42399999999999999</v>
      </c>
      <c r="E7609">
        <v>1</v>
      </c>
      <c r="F7609" s="1" t="s">
        <v>357</v>
      </c>
      <c r="G7609" t="s">
        <v>4678</v>
      </c>
      <c r="H7609" s="5" t="str">
        <f t="shared" si="118"/>
        <v>Decreased</v>
      </c>
    </row>
    <row r="7610" spans="1:8" x14ac:dyDescent="0.2">
      <c r="A7610">
        <v>7.6517394238975397E-4</v>
      </c>
      <c r="B7610">
        <v>-0.29783628451823702</v>
      </c>
      <c r="C7610">
        <v>0.109</v>
      </c>
      <c r="D7610">
        <v>0.34599999999999997</v>
      </c>
      <c r="E7610">
        <v>1</v>
      </c>
      <c r="F7610" s="1" t="s">
        <v>395</v>
      </c>
      <c r="G7610" t="s">
        <v>4678</v>
      </c>
      <c r="H7610" s="5" t="str">
        <f t="shared" si="118"/>
        <v>Decreased</v>
      </c>
    </row>
    <row r="7611" spans="1:8" x14ac:dyDescent="0.2">
      <c r="A7611">
        <v>2.6891007231730599E-3</v>
      </c>
      <c r="B7611">
        <v>-0.29757759329606898</v>
      </c>
      <c r="C7611">
        <v>5.5E-2</v>
      </c>
      <c r="D7611">
        <v>0.24</v>
      </c>
      <c r="E7611">
        <v>1</v>
      </c>
      <c r="F7611" s="1" t="s">
        <v>3573</v>
      </c>
      <c r="G7611" t="s">
        <v>4678</v>
      </c>
      <c r="H7611" s="5" t="str">
        <f t="shared" si="118"/>
        <v>Decreased</v>
      </c>
    </row>
    <row r="7612" spans="1:8" x14ac:dyDescent="0.2">
      <c r="A7612">
        <v>6.3995661415679498E-3</v>
      </c>
      <c r="B7612">
        <v>-0.29604394473843798</v>
      </c>
      <c r="C7612">
        <v>0</v>
      </c>
      <c r="D7612">
        <v>0.121</v>
      </c>
      <c r="E7612">
        <v>1</v>
      </c>
      <c r="F7612" s="1" t="s">
        <v>3495</v>
      </c>
      <c r="G7612" t="s">
        <v>4678</v>
      </c>
      <c r="H7612" s="5" t="str">
        <f t="shared" si="118"/>
        <v>Decreased</v>
      </c>
    </row>
    <row r="7613" spans="1:8" x14ac:dyDescent="0.2">
      <c r="A7613">
        <v>4.9773082039853396E-3</v>
      </c>
      <c r="B7613">
        <v>-0.29551472334956702</v>
      </c>
      <c r="C7613">
        <v>1.7999999999999999E-2</v>
      </c>
      <c r="D7613">
        <v>0.16300000000000001</v>
      </c>
      <c r="E7613">
        <v>1</v>
      </c>
      <c r="F7613" s="1" t="s">
        <v>1346</v>
      </c>
      <c r="G7613" t="s">
        <v>4678</v>
      </c>
      <c r="H7613" s="5" t="str">
        <f t="shared" si="118"/>
        <v>Decreased</v>
      </c>
    </row>
    <row r="7614" spans="1:8" x14ac:dyDescent="0.2">
      <c r="A7614">
        <v>6.4714137998483998E-3</v>
      </c>
      <c r="B7614">
        <v>-0.29494196356712599</v>
      </c>
      <c r="C7614">
        <v>1.7999999999999999E-2</v>
      </c>
      <c r="D7614">
        <v>0.156</v>
      </c>
      <c r="E7614">
        <v>1</v>
      </c>
      <c r="F7614" s="1" t="s">
        <v>4037</v>
      </c>
      <c r="G7614" t="s">
        <v>4678</v>
      </c>
      <c r="H7614" s="5" t="str">
        <f t="shared" si="118"/>
        <v>Decreased</v>
      </c>
    </row>
    <row r="7615" spans="1:8" x14ac:dyDescent="0.2">
      <c r="A7615">
        <v>7.2460453196682498E-4</v>
      </c>
      <c r="B7615">
        <v>-0.29258387937508201</v>
      </c>
      <c r="C7615">
        <v>0.32700000000000001</v>
      </c>
      <c r="D7615">
        <v>0.63100000000000001</v>
      </c>
      <c r="E7615">
        <v>1</v>
      </c>
      <c r="F7615" s="1" t="s">
        <v>856</v>
      </c>
      <c r="G7615" t="s">
        <v>4678</v>
      </c>
      <c r="H7615" s="5" t="str">
        <f t="shared" si="118"/>
        <v>Decreased</v>
      </c>
    </row>
    <row r="7616" spans="1:8" x14ac:dyDescent="0.2">
      <c r="A7616">
        <v>8.8170907247554203E-3</v>
      </c>
      <c r="B7616">
        <v>-0.29232732317815102</v>
      </c>
      <c r="C7616">
        <v>0</v>
      </c>
      <c r="D7616">
        <v>0.112</v>
      </c>
      <c r="E7616">
        <v>1</v>
      </c>
      <c r="F7616" s="1" t="s">
        <v>1849</v>
      </c>
      <c r="G7616" t="s">
        <v>4678</v>
      </c>
      <c r="H7616" s="5" t="str">
        <f t="shared" si="118"/>
        <v>Decreased</v>
      </c>
    </row>
    <row r="7617" spans="1:8" x14ac:dyDescent="0.2">
      <c r="A7617">
        <v>2.29840654775038E-3</v>
      </c>
      <c r="B7617">
        <v>-0.29229010416954498</v>
      </c>
      <c r="C7617">
        <v>0.14499999999999999</v>
      </c>
      <c r="D7617">
        <v>0.36499999999999999</v>
      </c>
      <c r="E7617">
        <v>1</v>
      </c>
      <c r="F7617" s="1" t="s">
        <v>2791</v>
      </c>
      <c r="G7617" t="s">
        <v>4678</v>
      </c>
      <c r="H7617" s="5" t="str">
        <f t="shared" si="118"/>
        <v>Decreased</v>
      </c>
    </row>
    <row r="7618" spans="1:8" x14ac:dyDescent="0.2">
      <c r="A7618">
        <v>8.8170939236294904E-3</v>
      </c>
      <c r="B7618">
        <v>-0.29212991580102399</v>
      </c>
      <c r="C7618">
        <v>0</v>
      </c>
      <c r="D7618">
        <v>0.112</v>
      </c>
      <c r="E7618">
        <v>1</v>
      </c>
      <c r="F7618" s="1" t="s">
        <v>1861</v>
      </c>
      <c r="G7618" t="s">
        <v>4678</v>
      </c>
      <c r="H7618" s="5" t="str">
        <f t="shared" ref="H7618:H7681" si="119">IF(B7618&gt;0,"Increased","Decreased")</f>
        <v>Decreased</v>
      </c>
    </row>
    <row r="7619" spans="1:8" x14ac:dyDescent="0.2">
      <c r="A7619">
        <v>5.2994055302230903E-3</v>
      </c>
      <c r="B7619">
        <v>-0.29186441051064499</v>
      </c>
      <c r="C7619">
        <v>1.7999999999999999E-2</v>
      </c>
      <c r="D7619">
        <v>0.16200000000000001</v>
      </c>
      <c r="E7619">
        <v>1</v>
      </c>
      <c r="F7619" s="1" t="s">
        <v>3460</v>
      </c>
      <c r="G7619" t="s">
        <v>4678</v>
      </c>
      <c r="H7619" s="5" t="str">
        <f t="shared" si="119"/>
        <v>Decreased</v>
      </c>
    </row>
    <row r="7620" spans="1:8" x14ac:dyDescent="0.2">
      <c r="A7620">
        <v>7.2106248962171297E-3</v>
      </c>
      <c r="B7620">
        <v>-0.28915390220970499</v>
      </c>
      <c r="C7620">
        <v>9.0999999999999998E-2</v>
      </c>
      <c r="D7620">
        <v>0.26</v>
      </c>
      <c r="E7620">
        <v>1</v>
      </c>
      <c r="F7620" s="1" t="s">
        <v>1436</v>
      </c>
      <c r="G7620" t="s">
        <v>4678</v>
      </c>
      <c r="H7620" s="5" t="str">
        <f t="shared" si="119"/>
        <v>Decreased</v>
      </c>
    </row>
    <row r="7621" spans="1:8" x14ac:dyDescent="0.2">
      <c r="A7621">
        <v>1.8485532137010199E-3</v>
      </c>
      <c r="B7621">
        <v>-0.28900154754806801</v>
      </c>
      <c r="C7621">
        <v>3.5999999999999997E-2</v>
      </c>
      <c r="D7621">
        <v>0.222</v>
      </c>
      <c r="E7621">
        <v>1</v>
      </c>
      <c r="F7621" s="1" t="s">
        <v>4020</v>
      </c>
      <c r="G7621" t="s">
        <v>4678</v>
      </c>
      <c r="H7621" s="5" t="str">
        <f t="shared" si="119"/>
        <v>Decreased</v>
      </c>
    </row>
    <row r="7622" spans="1:8" x14ac:dyDescent="0.2">
      <c r="A7622">
        <v>3.8310361003194098E-3</v>
      </c>
      <c r="B7622">
        <v>-0.28862177136434702</v>
      </c>
      <c r="C7622">
        <v>1.7999999999999999E-2</v>
      </c>
      <c r="D7622">
        <v>0.17</v>
      </c>
      <c r="E7622">
        <v>1</v>
      </c>
      <c r="F7622" s="1" t="s">
        <v>2564</v>
      </c>
      <c r="G7622" t="s">
        <v>4678</v>
      </c>
      <c r="H7622" s="5" t="str">
        <f t="shared" si="119"/>
        <v>Decreased</v>
      </c>
    </row>
    <row r="7623" spans="1:8" x14ac:dyDescent="0.2">
      <c r="A7623">
        <v>7.3087552431309703E-3</v>
      </c>
      <c r="B7623">
        <v>-0.28645151408346697</v>
      </c>
      <c r="C7623">
        <v>5.5E-2</v>
      </c>
      <c r="D7623">
        <v>0.21099999999999999</v>
      </c>
      <c r="E7623">
        <v>1</v>
      </c>
      <c r="F7623" s="1" t="s">
        <v>2304</v>
      </c>
      <c r="G7623" t="s">
        <v>4678</v>
      </c>
      <c r="H7623" s="5" t="str">
        <f t="shared" si="119"/>
        <v>Decreased</v>
      </c>
    </row>
    <row r="7624" spans="1:8" x14ac:dyDescent="0.2">
      <c r="A7624">
        <v>4.4796865760159501E-4</v>
      </c>
      <c r="B7624">
        <v>-0.28506530761072901</v>
      </c>
      <c r="C7624">
        <v>7.2999999999999995E-2</v>
      </c>
      <c r="D7624">
        <v>0.32300000000000001</v>
      </c>
      <c r="E7624">
        <v>1</v>
      </c>
      <c r="F7624" s="1" t="s">
        <v>2760</v>
      </c>
      <c r="G7624" t="s">
        <v>4678</v>
      </c>
      <c r="H7624" s="5" t="str">
        <f t="shared" si="119"/>
        <v>Decreased</v>
      </c>
    </row>
    <row r="7625" spans="1:8" x14ac:dyDescent="0.2">
      <c r="A7625">
        <v>4.1016024401799604E-3</v>
      </c>
      <c r="B7625">
        <v>-0.28246681424081099</v>
      </c>
      <c r="C7625">
        <v>9.0999999999999998E-2</v>
      </c>
      <c r="D7625">
        <v>0.29599999999999999</v>
      </c>
      <c r="E7625">
        <v>1</v>
      </c>
      <c r="F7625" s="1" t="s">
        <v>1852</v>
      </c>
      <c r="G7625" t="s">
        <v>4678</v>
      </c>
      <c r="H7625" s="5" t="str">
        <f t="shared" si="119"/>
        <v>Decreased</v>
      </c>
    </row>
    <row r="7626" spans="1:8" x14ac:dyDescent="0.2">
      <c r="A7626">
        <v>9.8753784647747107E-3</v>
      </c>
      <c r="B7626">
        <v>-0.28222964593503103</v>
      </c>
      <c r="C7626">
        <v>3.5999999999999997E-2</v>
      </c>
      <c r="D7626">
        <v>0.17399999999999999</v>
      </c>
      <c r="E7626">
        <v>1</v>
      </c>
      <c r="F7626" s="1" t="s">
        <v>2488</v>
      </c>
      <c r="G7626" t="s">
        <v>4678</v>
      </c>
      <c r="H7626" s="5" t="str">
        <f t="shared" si="119"/>
        <v>Decreased</v>
      </c>
    </row>
    <row r="7627" spans="1:8" x14ac:dyDescent="0.2">
      <c r="A7627">
        <v>1.3594514062800101E-3</v>
      </c>
      <c r="B7627">
        <v>-0.27723424435995198</v>
      </c>
      <c r="C7627">
        <v>1.7999999999999999E-2</v>
      </c>
      <c r="D7627">
        <v>0.19700000000000001</v>
      </c>
      <c r="E7627">
        <v>1</v>
      </c>
      <c r="F7627" s="1" t="s">
        <v>520</v>
      </c>
      <c r="G7627" t="s">
        <v>4678</v>
      </c>
      <c r="H7627" s="5" t="str">
        <f t="shared" si="119"/>
        <v>Decreased</v>
      </c>
    </row>
    <row r="7628" spans="1:8" x14ac:dyDescent="0.2">
      <c r="A7628">
        <v>9.1534391303295798E-3</v>
      </c>
      <c r="B7628">
        <v>-0.27288467921986098</v>
      </c>
      <c r="C7628">
        <v>0.36399999999999999</v>
      </c>
      <c r="D7628">
        <v>0.622</v>
      </c>
      <c r="E7628">
        <v>1</v>
      </c>
      <c r="F7628" s="1" t="s">
        <v>320</v>
      </c>
      <c r="G7628" t="s">
        <v>4678</v>
      </c>
      <c r="H7628" s="5" t="str">
        <f t="shared" si="119"/>
        <v>Decreased</v>
      </c>
    </row>
    <row r="7629" spans="1:8" x14ac:dyDescent="0.2">
      <c r="A7629">
        <v>8.8170939236294904E-3</v>
      </c>
      <c r="B7629">
        <v>-0.272830152090133</v>
      </c>
      <c r="C7629">
        <v>0</v>
      </c>
      <c r="D7629">
        <v>0.112</v>
      </c>
      <c r="E7629">
        <v>1</v>
      </c>
      <c r="F7629" s="1" t="s">
        <v>3919</v>
      </c>
      <c r="G7629" t="s">
        <v>4678</v>
      </c>
      <c r="H7629" s="5" t="str">
        <f t="shared" si="119"/>
        <v>Decreased</v>
      </c>
    </row>
    <row r="7630" spans="1:8" x14ac:dyDescent="0.2">
      <c r="A7630" s="2">
        <v>6.8784066887293295E-5</v>
      </c>
      <c r="B7630">
        <v>-0.27178201275641001</v>
      </c>
      <c r="C7630">
        <v>9.0999999999999998E-2</v>
      </c>
      <c r="D7630">
        <v>0.39500000000000002</v>
      </c>
      <c r="E7630">
        <v>1</v>
      </c>
      <c r="F7630" s="1" t="s">
        <v>3690</v>
      </c>
      <c r="G7630" t="s">
        <v>4678</v>
      </c>
      <c r="H7630" s="5" t="str">
        <f t="shared" si="119"/>
        <v>Decreased</v>
      </c>
    </row>
    <row r="7631" spans="1:8" x14ac:dyDescent="0.2">
      <c r="A7631">
        <v>6.6702694122610403E-4</v>
      </c>
      <c r="B7631">
        <v>-0.27153054593207798</v>
      </c>
      <c r="C7631">
        <v>7.2999999999999995E-2</v>
      </c>
      <c r="D7631">
        <v>0.29499999999999998</v>
      </c>
      <c r="E7631">
        <v>1</v>
      </c>
      <c r="F7631" s="1" t="s">
        <v>942</v>
      </c>
      <c r="G7631" t="s">
        <v>4678</v>
      </c>
      <c r="H7631" s="5" t="str">
        <f t="shared" si="119"/>
        <v>Decreased</v>
      </c>
    </row>
    <row r="7632" spans="1:8" x14ac:dyDescent="0.2">
      <c r="A7632">
        <v>5.7844814090198702E-3</v>
      </c>
      <c r="B7632">
        <v>-0.26999568533889201</v>
      </c>
      <c r="C7632">
        <v>1.7999999999999999E-2</v>
      </c>
      <c r="D7632">
        <v>0.159</v>
      </c>
      <c r="E7632">
        <v>1</v>
      </c>
      <c r="F7632" s="1" t="s">
        <v>3670</v>
      </c>
      <c r="G7632" t="s">
        <v>4678</v>
      </c>
      <c r="H7632" s="5" t="str">
        <f t="shared" si="119"/>
        <v>Decreased</v>
      </c>
    </row>
    <row r="7633" spans="1:8" x14ac:dyDescent="0.2">
      <c r="A7633">
        <v>4.1321918617338799E-3</v>
      </c>
      <c r="B7633">
        <v>-0.26955846692006102</v>
      </c>
      <c r="C7633">
        <v>0.127</v>
      </c>
      <c r="D7633">
        <v>0.34599999999999997</v>
      </c>
      <c r="E7633">
        <v>1</v>
      </c>
      <c r="F7633" s="1" t="s">
        <v>587</v>
      </c>
      <c r="G7633" t="s">
        <v>4678</v>
      </c>
      <c r="H7633" s="5" t="str">
        <f t="shared" si="119"/>
        <v>Decreased</v>
      </c>
    </row>
    <row r="7634" spans="1:8" x14ac:dyDescent="0.2">
      <c r="A7634">
        <v>4.1294073684929999E-4</v>
      </c>
      <c r="B7634">
        <v>-0.268885535275592</v>
      </c>
      <c r="C7634">
        <v>0.109</v>
      </c>
      <c r="D7634">
        <v>0.376</v>
      </c>
      <c r="E7634">
        <v>1</v>
      </c>
      <c r="F7634" s="1" t="s">
        <v>1881</v>
      </c>
      <c r="G7634" t="s">
        <v>4678</v>
      </c>
      <c r="H7634" s="5" t="str">
        <f t="shared" si="119"/>
        <v>Decreased</v>
      </c>
    </row>
    <row r="7635" spans="1:8" x14ac:dyDescent="0.2">
      <c r="A7635">
        <v>4.2793165896599598E-3</v>
      </c>
      <c r="B7635">
        <v>-0.26797186048389299</v>
      </c>
      <c r="C7635">
        <v>1.7999999999999999E-2</v>
      </c>
      <c r="D7635">
        <v>0.16700000000000001</v>
      </c>
      <c r="E7635">
        <v>1</v>
      </c>
      <c r="F7635" s="1" t="s">
        <v>3577</v>
      </c>
      <c r="G7635" t="s">
        <v>4678</v>
      </c>
      <c r="H7635" s="5" t="str">
        <f t="shared" si="119"/>
        <v>Decreased</v>
      </c>
    </row>
    <row r="7636" spans="1:8" x14ac:dyDescent="0.2">
      <c r="A7636">
        <v>1.16032698635971E-3</v>
      </c>
      <c r="B7636">
        <v>-0.26777113256037399</v>
      </c>
      <c r="C7636">
        <v>3.5999999999999997E-2</v>
      </c>
      <c r="D7636">
        <v>0.23</v>
      </c>
      <c r="E7636">
        <v>1</v>
      </c>
      <c r="F7636" s="1" t="s">
        <v>797</v>
      </c>
      <c r="G7636" t="s">
        <v>4678</v>
      </c>
      <c r="H7636" s="5" t="str">
        <f t="shared" si="119"/>
        <v>Decreased</v>
      </c>
    </row>
    <row r="7637" spans="1:8" x14ac:dyDescent="0.2">
      <c r="A7637">
        <v>3.8339191890088401E-3</v>
      </c>
      <c r="B7637">
        <v>-0.26626329578571301</v>
      </c>
      <c r="C7637">
        <v>3.5999999999999997E-2</v>
      </c>
      <c r="D7637">
        <v>0.19900000000000001</v>
      </c>
      <c r="E7637">
        <v>1</v>
      </c>
      <c r="F7637" s="1" t="s">
        <v>1451</v>
      </c>
      <c r="G7637" t="s">
        <v>4678</v>
      </c>
      <c r="H7637" s="5" t="str">
        <f t="shared" si="119"/>
        <v>Decreased</v>
      </c>
    </row>
    <row r="7638" spans="1:8" x14ac:dyDescent="0.2">
      <c r="A7638">
        <v>2.1877373770452899E-3</v>
      </c>
      <c r="B7638">
        <v>-0.26441166036125802</v>
      </c>
      <c r="C7638">
        <v>0.32700000000000001</v>
      </c>
      <c r="D7638">
        <v>0.63100000000000001</v>
      </c>
      <c r="E7638">
        <v>1</v>
      </c>
      <c r="F7638" s="1" t="s">
        <v>1205</v>
      </c>
      <c r="G7638" t="s">
        <v>4678</v>
      </c>
      <c r="H7638" s="5" t="str">
        <f t="shared" si="119"/>
        <v>Decreased</v>
      </c>
    </row>
    <row r="7639" spans="1:8" x14ac:dyDescent="0.2">
      <c r="A7639">
        <v>5.3727430670245002E-4</v>
      </c>
      <c r="B7639">
        <v>-0.263572176589839</v>
      </c>
      <c r="C7639">
        <v>0.182</v>
      </c>
      <c r="D7639">
        <v>0.46600000000000003</v>
      </c>
      <c r="E7639">
        <v>1</v>
      </c>
      <c r="F7639" s="1" t="s">
        <v>630</v>
      </c>
      <c r="G7639" t="s">
        <v>4678</v>
      </c>
      <c r="H7639" s="5" t="str">
        <f t="shared" si="119"/>
        <v>Decreased</v>
      </c>
    </row>
    <row r="7640" spans="1:8" x14ac:dyDescent="0.2">
      <c r="A7640">
        <v>4.1097703809241997E-3</v>
      </c>
      <c r="B7640">
        <v>-0.258496737337576</v>
      </c>
      <c r="C7640">
        <v>7.2999999999999995E-2</v>
      </c>
      <c r="D7640">
        <v>0.254</v>
      </c>
      <c r="E7640">
        <v>1</v>
      </c>
      <c r="F7640" s="1" t="s">
        <v>4142</v>
      </c>
      <c r="G7640" t="s">
        <v>4678</v>
      </c>
      <c r="H7640" s="5" t="str">
        <f t="shared" si="119"/>
        <v>Decreased</v>
      </c>
    </row>
    <row r="7641" spans="1:8" x14ac:dyDescent="0.2">
      <c r="A7641">
        <v>7.1231979399289103E-3</v>
      </c>
      <c r="B7641">
        <v>-0.25830304051013397</v>
      </c>
      <c r="C7641">
        <v>0</v>
      </c>
      <c r="D7641">
        <v>0.11799999999999999</v>
      </c>
      <c r="E7641">
        <v>1</v>
      </c>
      <c r="F7641" s="1" t="s">
        <v>2518</v>
      </c>
      <c r="G7641" t="s">
        <v>4678</v>
      </c>
      <c r="H7641" s="5" t="str">
        <f t="shared" si="119"/>
        <v>Decreased</v>
      </c>
    </row>
    <row r="7642" spans="1:8" x14ac:dyDescent="0.2">
      <c r="A7642">
        <v>4.9049283253986102E-3</v>
      </c>
      <c r="B7642">
        <v>-0.257250368822942</v>
      </c>
      <c r="C7642">
        <v>7.2999999999999995E-2</v>
      </c>
      <c r="D7642">
        <v>0.254</v>
      </c>
      <c r="E7642">
        <v>1</v>
      </c>
      <c r="F7642" s="1" t="s">
        <v>446</v>
      </c>
      <c r="G7642" t="s">
        <v>4678</v>
      </c>
      <c r="H7642" s="5" t="str">
        <f t="shared" si="119"/>
        <v>Decreased</v>
      </c>
    </row>
    <row r="7643" spans="1:8" x14ac:dyDescent="0.2">
      <c r="A7643">
        <v>8.3360576608778707E-3</v>
      </c>
      <c r="B7643">
        <v>-0.25612492413807297</v>
      </c>
      <c r="C7643">
        <v>3.5999999999999997E-2</v>
      </c>
      <c r="D7643">
        <v>0.17799999999999999</v>
      </c>
      <c r="E7643">
        <v>1</v>
      </c>
      <c r="F7643" s="1" t="s">
        <v>1362</v>
      </c>
      <c r="G7643" t="s">
        <v>4678</v>
      </c>
      <c r="H7643" s="5" t="str">
        <f t="shared" si="119"/>
        <v>Decreased</v>
      </c>
    </row>
    <row r="7644" spans="1:8" x14ac:dyDescent="0.2">
      <c r="A7644">
        <v>2.5969220477568499E-3</v>
      </c>
      <c r="B7644">
        <v>-0.255945878214968</v>
      </c>
      <c r="C7644">
        <v>0.127</v>
      </c>
      <c r="D7644">
        <v>0.34599999999999997</v>
      </c>
      <c r="E7644">
        <v>1</v>
      </c>
      <c r="F7644" s="1" t="s">
        <v>3773</v>
      </c>
      <c r="G7644" t="s">
        <v>4678</v>
      </c>
      <c r="H7644" s="5" t="str">
        <f t="shared" si="119"/>
        <v>Decreased</v>
      </c>
    </row>
    <row r="7645" spans="1:8" x14ac:dyDescent="0.2">
      <c r="A7645">
        <v>9.1776930894684802E-3</v>
      </c>
      <c r="B7645">
        <v>-0.25539924009473602</v>
      </c>
      <c r="C7645">
        <v>9.0999999999999998E-2</v>
      </c>
      <c r="D7645">
        <v>0.25700000000000001</v>
      </c>
      <c r="E7645">
        <v>1</v>
      </c>
      <c r="F7645" s="1" t="s">
        <v>925</v>
      </c>
      <c r="G7645" t="s">
        <v>4678</v>
      </c>
      <c r="H7645" s="5" t="str">
        <f t="shared" si="119"/>
        <v>Decreased</v>
      </c>
    </row>
    <row r="7646" spans="1:8" x14ac:dyDescent="0.2">
      <c r="A7646">
        <v>7.8871409949752991E-3</v>
      </c>
      <c r="B7646">
        <v>-0.25412419312242102</v>
      </c>
      <c r="C7646">
        <v>9.0999999999999998E-2</v>
      </c>
      <c r="D7646">
        <v>0.27100000000000002</v>
      </c>
      <c r="E7646">
        <v>1</v>
      </c>
      <c r="F7646" s="1" t="s">
        <v>2553</v>
      </c>
      <c r="G7646" t="s">
        <v>4678</v>
      </c>
      <c r="H7646" s="5" t="str">
        <f t="shared" si="119"/>
        <v>Decreased</v>
      </c>
    </row>
    <row r="7647" spans="1:8" x14ac:dyDescent="0.2">
      <c r="A7647">
        <v>7.5088282723245595E-4</v>
      </c>
      <c r="B7647">
        <v>-0.25388477796287301</v>
      </c>
      <c r="C7647">
        <v>0.218</v>
      </c>
      <c r="D7647">
        <v>0.49</v>
      </c>
      <c r="E7647">
        <v>1</v>
      </c>
      <c r="F7647" s="1" t="s">
        <v>1432</v>
      </c>
      <c r="G7647" t="s">
        <v>4678</v>
      </c>
      <c r="H7647" s="5" t="str">
        <f t="shared" si="119"/>
        <v>Decreased</v>
      </c>
    </row>
    <row r="7648" spans="1:8" x14ac:dyDescent="0.2">
      <c r="A7648">
        <v>8.7604345550649403E-4</v>
      </c>
      <c r="B7648">
        <v>-0.25280402766688798</v>
      </c>
      <c r="C7648">
        <v>0.109</v>
      </c>
      <c r="D7648">
        <v>0.35699999999999998</v>
      </c>
      <c r="E7648">
        <v>1</v>
      </c>
      <c r="F7648" s="1" t="s">
        <v>215</v>
      </c>
      <c r="G7648" t="s">
        <v>4678</v>
      </c>
      <c r="H7648" s="5" t="str">
        <f t="shared" si="119"/>
        <v>Decreased</v>
      </c>
    </row>
    <row r="7649" spans="1:8" x14ac:dyDescent="0.2">
      <c r="A7649">
        <v>2.9341091182635902E-3</v>
      </c>
      <c r="B7649">
        <v>-0.25241513744535798</v>
      </c>
      <c r="C7649">
        <v>5.5E-2</v>
      </c>
      <c r="D7649">
        <v>0.23300000000000001</v>
      </c>
      <c r="E7649">
        <v>1</v>
      </c>
      <c r="F7649" s="1" t="s">
        <v>1269</v>
      </c>
      <c r="G7649" t="s">
        <v>4678</v>
      </c>
      <c r="H7649" s="5" t="str">
        <f t="shared" si="119"/>
        <v>Decreased</v>
      </c>
    </row>
    <row r="7650" spans="1:8" x14ac:dyDescent="0.2">
      <c r="A7650">
        <v>9.5306220905319204E-4</v>
      </c>
      <c r="B7650">
        <v>-0.25024529090529801</v>
      </c>
      <c r="C7650">
        <v>0.127</v>
      </c>
      <c r="D7650">
        <v>0.36499999999999999</v>
      </c>
      <c r="E7650">
        <v>1</v>
      </c>
      <c r="F7650" s="1">
        <v>40057</v>
      </c>
      <c r="G7650" t="s">
        <v>4678</v>
      </c>
      <c r="H7650" s="5" t="str">
        <f t="shared" si="119"/>
        <v>Decreased</v>
      </c>
    </row>
    <row r="7651" spans="1:8" x14ac:dyDescent="0.2">
      <c r="A7651" s="2">
        <v>3.61444601647423E-8</v>
      </c>
      <c r="B7651">
        <v>-2.6164382141633</v>
      </c>
      <c r="C7651">
        <v>0.192</v>
      </c>
      <c r="D7651">
        <v>0.55200000000000005</v>
      </c>
      <c r="E7651">
        <v>1.2178514407908301E-3</v>
      </c>
      <c r="F7651" s="1" t="s">
        <v>290</v>
      </c>
      <c r="G7651" t="s">
        <v>4679</v>
      </c>
      <c r="H7651" s="5" t="str">
        <f t="shared" si="119"/>
        <v>Decreased</v>
      </c>
    </row>
    <row r="7652" spans="1:8" x14ac:dyDescent="0.2">
      <c r="A7652" s="2">
        <v>1.4434565334118401E-14</v>
      </c>
      <c r="B7652">
        <v>-2.5611446588973399</v>
      </c>
      <c r="C7652">
        <v>0.59599999999999997</v>
      </c>
      <c r="D7652">
        <v>0.93400000000000005</v>
      </c>
      <c r="E7652" s="2">
        <v>4.86358244367787E-10</v>
      </c>
      <c r="F7652" s="1" t="s">
        <v>15</v>
      </c>
      <c r="G7652" t="s">
        <v>4679</v>
      </c>
      <c r="H7652" s="5" t="str">
        <f t="shared" si="119"/>
        <v>Decreased</v>
      </c>
    </row>
    <row r="7653" spans="1:8" x14ac:dyDescent="0.2">
      <c r="A7653" s="2">
        <v>3.7836219639816698E-10</v>
      </c>
      <c r="B7653">
        <v>-2.4850406439419701</v>
      </c>
      <c r="C7653">
        <v>5.8000000000000003E-2</v>
      </c>
      <c r="D7653">
        <v>0.52400000000000002</v>
      </c>
      <c r="E7653" s="2">
        <v>1.2748535845439799E-5</v>
      </c>
      <c r="F7653" s="1" t="s">
        <v>288</v>
      </c>
      <c r="G7653" t="s">
        <v>4679</v>
      </c>
      <c r="H7653" s="5" t="str">
        <f t="shared" si="119"/>
        <v>Decreased</v>
      </c>
    </row>
    <row r="7654" spans="1:8" x14ac:dyDescent="0.2">
      <c r="A7654" s="2">
        <v>1.55821122967861E-19</v>
      </c>
      <c r="B7654">
        <v>-2.4771937799315999</v>
      </c>
      <c r="C7654">
        <v>0.53800000000000003</v>
      </c>
      <c r="D7654">
        <v>0.94299999999999995</v>
      </c>
      <c r="E7654" s="2">
        <v>5.2502369172791198E-15</v>
      </c>
      <c r="F7654" s="1" t="s">
        <v>199</v>
      </c>
      <c r="G7654" t="s">
        <v>4679</v>
      </c>
      <c r="H7654" s="5" t="str">
        <f t="shared" si="119"/>
        <v>Decreased</v>
      </c>
    </row>
    <row r="7655" spans="1:8" x14ac:dyDescent="0.2">
      <c r="A7655" s="2">
        <v>5.7239682075611301E-18</v>
      </c>
      <c r="B7655">
        <v>-2.4187946383639001</v>
      </c>
      <c r="C7655">
        <v>0.115</v>
      </c>
      <c r="D7655">
        <v>0.78700000000000003</v>
      </c>
      <c r="E7655" s="2">
        <v>1.92863384785565E-13</v>
      </c>
      <c r="F7655" s="1" t="s">
        <v>406</v>
      </c>
      <c r="G7655" t="s">
        <v>4679</v>
      </c>
      <c r="H7655" s="5" t="str">
        <f t="shared" si="119"/>
        <v>Decreased</v>
      </c>
    </row>
    <row r="7656" spans="1:8" x14ac:dyDescent="0.2">
      <c r="A7656" s="2">
        <v>3.1984989294698599E-10</v>
      </c>
      <c r="B7656">
        <v>-2.3985876941814501</v>
      </c>
      <c r="C7656">
        <v>9.6000000000000002E-2</v>
      </c>
      <c r="D7656">
        <v>0.57199999999999995</v>
      </c>
      <c r="E7656" s="2">
        <v>1.07770222929557E-5</v>
      </c>
      <c r="F7656" s="1" t="s">
        <v>10</v>
      </c>
      <c r="G7656" t="s">
        <v>4679</v>
      </c>
      <c r="H7656" s="5" t="str">
        <f t="shared" si="119"/>
        <v>Decreased</v>
      </c>
    </row>
    <row r="7657" spans="1:8" x14ac:dyDescent="0.2">
      <c r="A7657" s="2">
        <v>4.1363360361600499E-14</v>
      </c>
      <c r="B7657">
        <v>-2.3902510070480099</v>
      </c>
      <c r="C7657">
        <v>7.6999999999999999E-2</v>
      </c>
      <c r="D7657">
        <v>0.64800000000000002</v>
      </c>
      <c r="E7657" s="2">
        <v>1.39369706402377E-9</v>
      </c>
      <c r="F7657" s="1" t="s">
        <v>194</v>
      </c>
      <c r="G7657" t="s">
        <v>4679</v>
      </c>
      <c r="H7657" s="5" t="str">
        <f t="shared" si="119"/>
        <v>Decreased</v>
      </c>
    </row>
    <row r="7658" spans="1:8" x14ac:dyDescent="0.2">
      <c r="A7658" s="2">
        <v>1.6328952396863899E-5</v>
      </c>
      <c r="B7658">
        <v>-2.3583920299256098</v>
      </c>
      <c r="C7658">
        <v>0</v>
      </c>
      <c r="D7658">
        <v>0.27400000000000002</v>
      </c>
      <c r="E7658">
        <v>0.55018772205993105</v>
      </c>
      <c r="F7658" s="1" t="s">
        <v>64</v>
      </c>
      <c r="G7658" t="s">
        <v>4679</v>
      </c>
      <c r="H7658" s="5" t="str">
        <f t="shared" si="119"/>
        <v>Decreased</v>
      </c>
    </row>
    <row r="7659" spans="1:8" x14ac:dyDescent="0.2">
      <c r="A7659" s="2">
        <v>9.7414795423743006E-12</v>
      </c>
      <c r="B7659">
        <v>-2.3438301041424698</v>
      </c>
      <c r="C7659">
        <v>0.59599999999999997</v>
      </c>
      <c r="D7659">
        <v>0.92200000000000004</v>
      </c>
      <c r="E7659" s="2">
        <v>3.2822941170075999E-7</v>
      </c>
      <c r="F7659" s="1" t="s">
        <v>196</v>
      </c>
      <c r="G7659" t="s">
        <v>4679</v>
      </c>
      <c r="H7659" s="5" t="str">
        <f t="shared" si="119"/>
        <v>Decreased</v>
      </c>
    </row>
    <row r="7660" spans="1:8" x14ac:dyDescent="0.2">
      <c r="A7660" s="2">
        <v>9.6710001508649503E-10</v>
      </c>
      <c r="B7660">
        <v>-2.3264193023976798</v>
      </c>
      <c r="C7660">
        <v>0.21199999999999999</v>
      </c>
      <c r="D7660">
        <v>0.63500000000000001</v>
      </c>
      <c r="E7660" s="2">
        <v>3.2585467908324398E-5</v>
      </c>
      <c r="F7660" s="1" t="s">
        <v>289</v>
      </c>
      <c r="G7660" t="s">
        <v>4679</v>
      </c>
      <c r="H7660" s="5" t="str">
        <f t="shared" si="119"/>
        <v>Decreased</v>
      </c>
    </row>
    <row r="7661" spans="1:8" x14ac:dyDescent="0.2">
      <c r="A7661" s="2">
        <v>3.9535122736155299E-17</v>
      </c>
      <c r="B7661">
        <v>-2.3202203974513802</v>
      </c>
      <c r="C7661">
        <v>0.154</v>
      </c>
      <c r="D7661">
        <v>0.77900000000000003</v>
      </c>
      <c r="E7661" s="2">
        <v>1.3320964254720199E-12</v>
      </c>
      <c r="F7661" s="1" t="s">
        <v>154</v>
      </c>
      <c r="G7661" t="s">
        <v>4679</v>
      </c>
      <c r="H7661" s="5" t="str">
        <f t="shared" si="119"/>
        <v>Decreased</v>
      </c>
    </row>
    <row r="7662" spans="1:8" x14ac:dyDescent="0.2">
      <c r="A7662" s="2">
        <v>2.78936138857026E-24</v>
      </c>
      <c r="B7662">
        <v>-2.30976337067364</v>
      </c>
      <c r="C7662">
        <v>0.34599999999999997</v>
      </c>
      <c r="D7662">
        <v>0.91700000000000004</v>
      </c>
      <c r="E7662" s="2">
        <v>9.3984742626486397E-20</v>
      </c>
      <c r="F7662" s="1" t="s">
        <v>77</v>
      </c>
      <c r="G7662" t="s">
        <v>4679</v>
      </c>
      <c r="H7662" s="5" t="str">
        <f t="shared" si="119"/>
        <v>Decreased</v>
      </c>
    </row>
    <row r="7663" spans="1:8" x14ac:dyDescent="0.2">
      <c r="A7663" s="2">
        <v>5.2398710506677202E-17</v>
      </c>
      <c r="B7663">
        <v>-2.28345881819445</v>
      </c>
      <c r="C7663">
        <v>0.17299999999999999</v>
      </c>
      <c r="D7663">
        <v>0.80300000000000005</v>
      </c>
      <c r="E7663" s="2">
        <v>1.7655221518119801E-12</v>
      </c>
      <c r="F7663" s="1" t="s">
        <v>305</v>
      </c>
      <c r="G7663" t="s">
        <v>4679</v>
      </c>
      <c r="H7663" s="5" t="str">
        <f t="shared" si="119"/>
        <v>Decreased</v>
      </c>
    </row>
    <row r="7664" spans="1:8" x14ac:dyDescent="0.2">
      <c r="A7664" s="2">
        <v>1.1334531753386E-6</v>
      </c>
      <c r="B7664">
        <v>-2.2422998265012399</v>
      </c>
      <c r="C7664">
        <v>1.9E-2</v>
      </c>
      <c r="D7664">
        <v>0.35199999999999998</v>
      </c>
      <c r="E7664">
        <v>3.81905712898589E-2</v>
      </c>
      <c r="F7664" s="1" t="s">
        <v>76</v>
      </c>
      <c r="G7664" t="s">
        <v>4679</v>
      </c>
      <c r="H7664" s="5" t="str">
        <f t="shared" si="119"/>
        <v>Decreased</v>
      </c>
    </row>
    <row r="7665" spans="1:8" x14ac:dyDescent="0.2">
      <c r="A7665" s="2">
        <v>2.9552761682738801E-5</v>
      </c>
      <c r="B7665">
        <v>-2.2124223420861102</v>
      </c>
      <c r="C7665">
        <v>7.6999999999999999E-2</v>
      </c>
      <c r="D7665">
        <v>0.35099999999999998</v>
      </c>
      <c r="E7665">
        <v>0.99575075213820097</v>
      </c>
      <c r="F7665" s="1" t="s">
        <v>59</v>
      </c>
      <c r="G7665" t="s">
        <v>4679</v>
      </c>
      <c r="H7665" s="5" t="str">
        <f t="shared" si="119"/>
        <v>Decreased</v>
      </c>
    </row>
    <row r="7666" spans="1:8" x14ac:dyDescent="0.2">
      <c r="A7666" s="2">
        <v>7.0656780203024607E-21</v>
      </c>
      <c r="B7666">
        <v>-2.2009481791369998</v>
      </c>
      <c r="C7666">
        <v>0.154</v>
      </c>
      <c r="D7666">
        <v>0.81299999999999994</v>
      </c>
      <c r="E7666" s="2">
        <v>2.3807095521607099E-16</v>
      </c>
      <c r="F7666" s="1" t="s">
        <v>418</v>
      </c>
      <c r="G7666" t="s">
        <v>4679</v>
      </c>
      <c r="H7666" s="5" t="str">
        <f t="shared" si="119"/>
        <v>Decreased</v>
      </c>
    </row>
    <row r="7667" spans="1:8" x14ac:dyDescent="0.2">
      <c r="A7667" s="2">
        <v>4.3578519685294903E-8</v>
      </c>
      <c r="B7667">
        <v>-2.1760529410676899</v>
      </c>
      <c r="C7667">
        <v>0.13500000000000001</v>
      </c>
      <c r="D7667">
        <v>0.52300000000000002</v>
      </c>
      <c r="E7667">
        <v>1.46833464227633E-3</v>
      </c>
      <c r="F7667" s="1" t="s">
        <v>9</v>
      </c>
      <c r="G7667" t="s">
        <v>4679</v>
      </c>
      <c r="H7667" s="5" t="str">
        <f t="shared" si="119"/>
        <v>Decreased</v>
      </c>
    </row>
    <row r="7668" spans="1:8" x14ac:dyDescent="0.2">
      <c r="A7668" s="2">
        <v>5.8446765116129001E-20</v>
      </c>
      <c r="B7668">
        <v>-2.1615300169449898</v>
      </c>
      <c r="C7668">
        <v>0.17299999999999999</v>
      </c>
      <c r="D7668">
        <v>0.83099999999999996</v>
      </c>
      <c r="E7668" s="2">
        <v>1.96930530382285E-15</v>
      </c>
      <c r="F7668" s="1" t="s">
        <v>257</v>
      </c>
      <c r="G7668" t="s">
        <v>4679</v>
      </c>
      <c r="H7668" s="5" t="str">
        <f t="shared" si="119"/>
        <v>Decreased</v>
      </c>
    </row>
    <row r="7669" spans="1:8" x14ac:dyDescent="0.2">
      <c r="A7669">
        <v>2.4213557234450799E-3</v>
      </c>
      <c r="B7669">
        <v>-2.14094276896701</v>
      </c>
      <c r="C7669">
        <v>0.192</v>
      </c>
      <c r="D7669">
        <v>7.2999999999999995E-2</v>
      </c>
      <c r="E7669">
        <v>1</v>
      </c>
      <c r="F7669" s="1" t="s">
        <v>4255</v>
      </c>
      <c r="G7669" t="s">
        <v>4679</v>
      </c>
      <c r="H7669" s="5" t="str">
        <f t="shared" si="119"/>
        <v>Decreased</v>
      </c>
    </row>
    <row r="7670" spans="1:8" x14ac:dyDescent="0.2">
      <c r="A7670" s="2">
        <v>1.0941252011644299E-6</v>
      </c>
      <c r="B7670">
        <v>-2.1284165655457601</v>
      </c>
      <c r="C7670">
        <v>5.8000000000000003E-2</v>
      </c>
      <c r="D7670">
        <v>0.39400000000000002</v>
      </c>
      <c r="E7670">
        <v>3.68654545280344E-2</v>
      </c>
      <c r="F7670" s="1" t="s">
        <v>16</v>
      </c>
      <c r="G7670" t="s">
        <v>4679</v>
      </c>
      <c r="H7670" s="5" t="str">
        <f t="shared" si="119"/>
        <v>Decreased</v>
      </c>
    </row>
    <row r="7671" spans="1:8" x14ac:dyDescent="0.2">
      <c r="A7671" s="2">
        <v>7.35402589737584E-28</v>
      </c>
      <c r="B7671">
        <v>-2.07382701697134</v>
      </c>
      <c r="C7671">
        <v>0.69199999999999995</v>
      </c>
      <c r="D7671">
        <v>0.98199999999999998</v>
      </c>
      <c r="E7671" s="2">
        <v>2.47786548586182E-23</v>
      </c>
      <c r="F7671" s="1" t="s">
        <v>172</v>
      </c>
      <c r="G7671" t="s">
        <v>4679</v>
      </c>
      <c r="H7671" s="5" t="str">
        <f t="shared" si="119"/>
        <v>Decreased</v>
      </c>
    </row>
    <row r="7672" spans="1:8" x14ac:dyDescent="0.2">
      <c r="A7672" s="2">
        <v>4.7165135463929602E-23</v>
      </c>
      <c r="B7672">
        <v>-2.0295755547901</v>
      </c>
      <c r="C7672">
        <v>0.38500000000000001</v>
      </c>
      <c r="D7672">
        <v>0.93300000000000005</v>
      </c>
      <c r="E7672" s="2">
        <v>1.5891820743216399E-18</v>
      </c>
      <c r="F7672" s="1" t="s">
        <v>413</v>
      </c>
      <c r="G7672" t="s">
        <v>4679</v>
      </c>
      <c r="H7672" s="5" t="str">
        <f t="shared" si="119"/>
        <v>Decreased</v>
      </c>
    </row>
    <row r="7673" spans="1:8" x14ac:dyDescent="0.2">
      <c r="A7673" s="2">
        <v>7.9616019633973902E-23</v>
      </c>
      <c r="B7673">
        <v>-2.0184493263382199</v>
      </c>
      <c r="C7673">
        <v>0.46200000000000002</v>
      </c>
      <c r="D7673">
        <v>0.91700000000000004</v>
      </c>
      <c r="E7673" s="2">
        <v>2.68258216554712E-18</v>
      </c>
      <c r="F7673" s="1" t="s">
        <v>345</v>
      </c>
      <c r="G7673" t="s">
        <v>4679</v>
      </c>
      <c r="H7673" s="5" t="str">
        <f t="shared" si="119"/>
        <v>Decreased</v>
      </c>
    </row>
    <row r="7674" spans="1:8" x14ac:dyDescent="0.2">
      <c r="A7674" s="2">
        <v>6.3349999389874096E-22</v>
      </c>
      <c r="B7674">
        <v>-2.0100176420397</v>
      </c>
      <c r="C7674">
        <v>0.36499999999999999</v>
      </c>
      <c r="D7674">
        <v>0.91300000000000003</v>
      </c>
      <c r="E7674" s="2">
        <v>2.1345148794424199E-17</v>
      </c>
      <c r="F7674" s="1" t="s">
        <v>389</v>
      </c>
      <c r="G7674" t="s">
        <v>4679</v>
      </c>
      <c r="H7674" s="5" t="str">
        <f t="shared" si="119"/>
        <v>Decreased</v>
      </c>
    </row>
    <row r="7675" spans="1:8" x14ac:dyDescent="0.2">
      <c r="A7675" s="2">
        <v>1.04503337442482E-22</v>
      </c>
      <c r="B7675">
        <v>-2.0077195527145699</v>
      </c>
      <c r="C7675">
        <v>0.40400000000000003</v>
      </c>
      <c r="D7675">
        <v>0.90200000000000002</v>
      </c>
      <c r="E7675" s="2">
        <v>3.5211354517869701E-18</v>
      </c>
      <c r="F7675" s="1" t="s">
        <v>890</v>
      </c>
      <c r="G7675" t="s">
        <v>4679</v>
      </c>
      <c r="H7675" s="5" t="str">
        <f t="shared" si="119"/>
        <v>Decreased</v>
      </c>
    </row>
    <row r="7676" spans="1:8" x14ac:dyDescent="0.2">
      <c r="A7676">
        <v>4.8898939798564297E-3</v>
      </c>
      <c r="B7676">
        <v>-1.9857598729844199</v>
      </c>
      <c r="C7676">
        <v>0.32700000000000001</v>
      </c>
      <c r="D7676">
        <v>0.16600000000000001</v>
      </c>
      <c r="E7676">
        <v>1</v>
      </c>
      <c r="F7676" s="1" t="s">
        <v>4244</v>
      </c>
      <c r="G7676" t="s">
        <v>4679</v>
      </c>
      <c r="H7676" s="5" t="str">
        <f t="shared" si="119"/>
        <v>Decreased</v>
      </c>
    </row>
    <row r="7677" spans="1:8" x14ac:dyDescent="0.2">
      <c r="A7677" s="2">
        <v>2.8010843525414599E-21</v>
      </c>
      <c r="B7677">
        <v>-1.98084270774709</v>
      </c>
      <c r="C7677">
        <v>0.42299999999999999</v>
      </c>
      <c r="D7677">
        <v>0.89</v>
      </c>
      <c r="E7677" s="2">
        <v>9.4379736174531899E-17</v>
      </c>
      <c r="F7677" s="1" t="s">
        <v>236</v>
      </c>
      <c r="G7677" t="s">
        <v>4679</v>
      </c>
      <c r="H7677" s="5" t="str">
        <f t="shared" si="119"/>
        <v>Decreased</v>
      </c>
    </row>
    <row r="7678" spans="1:8" x14ac:dyDescent="0.2">
      <c r="A7678" s="2">
        <v>3.4791182638877398E-19</v>
      </c>
      <c r="B7678">
        <v>-1.95318695361216</v>
      </c>
      <c r="C7678">
        <v>0.38500000000000001</v>
      </c>
      <c r="D7678">
        <v>0.86299999999999999</v>
      </c>
      <c r="E7678" s="2">
        <v>1.17225410783434E-14</v>
      </c>
      <c r="F7678" s="1" t="s">
        <v>383</v>
      </c>
      <c r="G7678" t="s">
        <v>4679</v>
      </c>
      <c r="H7678" s="5" t="str">
        <f t="shared" si="119"/>
        <v>Decreased</v>
      </c>
    </row>
    <row r="7679" spans="1:8" x14ac:dyDescent="0.2">
      <c r="A7679" s="2">
        <v>1.44096935296232E-19</v>
      </c>
      <c r="B7679">
        <v>-1.9286248372542201</v>
      </c>
      <c r="C7679">
        <v>0.34599999999999997</v>
      </c>
      <c r="D7679">
        <v>0.85</v>
      </c>
      <c r="E7679" s="2">
        <v>4.8552021378712298E-15</v>
      </c>
      <c r="F7679" s="1" t="s">
        <v>908</v>
      </c>
      <c r="G7679" t="s">
        <v>4679</v>
      </c>
      <c r="H7679" s="5" t="str">
        <f t="shared" si="119"/>
        <v>Decreased</v>
      </c>
    </row>
    <row r="7680" spans="1:8" x14ac:dyDescent="0.2">
      <c r="A7680" s="2">
        <v>7.7336832097479602E-22</v>
      </c>
      <c r="B7680">
        <v>-1.92384306315204</v>
      </c>
      <c r="C7680">
        <v>0.36499999999999999</v>
      </c>
      <c r="D7680">
        <v>0.90800000000000003</v>
      </c>
      <c r="E7680" s="2">
        <v>2.6057872206924799E-17</v>
      </c>
      <c r="F7680" s="1" t="s">
        <v>60</v>
      </c>
      <c r="G7680" t="s">
        <v>4679</v>
      </c>
      <c r="H7680" s="5" t="str">
        <f t="shared" si="119"/>
        <v>Decreased</v>
      </c>
    </row>
    <row r="7681" spans="1:8" x14ac:dyDescent="0.2">
      <c r="A7681" s="2">
        <v>6.1958591044629697E-6</v>
      </c>
      <c r="B7681">
        <v>-1.9008655059697399</v>
      </c>
      <c r="C7681">
        <v>0</v>
      </c>
      <c r="D7681">
        <v>0.29499999999999998</v>
      </c>
      <c r="E7681">
        <v>0.20876327666577499</v>
      </c>
      <c r="F7681" s="1" t="s">
        <v>75</v>
      </c>
      <c r="G7681" t="s">
        <v>4679</v>
      </c>
      <c r="H7681" s="5" t="str">
        <f t="shared" si="119"/>
        <v>Decreased</v>
      </c>
    </row>
    <row r="7682" spans="1:8" x14ac:dyDescent="0.2">
      <c r="A7682" s="2">
        <v>5.0956813688820802E-24</v>
      </c>
      <c r="B7682">
        <v>-1.8966274327544199</v>
      </c>
      <c r="C7682">
        <v>0.61499999999999999</v>
      </c>
      <c r="D7682">
        <v>0.95799999999999996</v>
      </c>
      <c r="E7682" s="2">
        <v>1.7169388804311299E-19</v>
      </c>
      <c r="F7682" s="1" t="s">
        <v>334</v>
      </c>
      <c r="G7682" t="s">
        <v>4679</v>
      </c>
      <c r="H7682" s="5" t="str">
        <f t="shared" ref="H7682:H7745" si="120">IF(B7682&gt;0,"Increased","Decreased")</f>
        <v>Decreased</v>
      </c>
    </row>
    <row r="7683" spans="1:8" x14ac:dyDescent="0.2">
      <c r="A7683" s="2">
        <v>1.4678978999179199E-21</v>
      </c>
      <c r="B7683">
        <v>-1.8710453419324</v>
      </c>
      <c r="C7683">
        <v>0.51900000000000002</v>
      </c>
      <c r="D7683">
        <v>0.92600000000000005</v>
      </c>
      <c r="E7683" s="2">
        <v>4.9459351839834497E-17</v>
      </c>
      <c r="F7683" s="1" t="s">
        <v>71</v>
      </c>
      <c r="G7683" t="s">
        <v>4679</v>
      </c>
      <c r="H7683" s="5" t="str">
        <f t="shared" si="120"/>
        <v>Decreased</v>
      </c>
    </row>
    <row r="7684" spans="1:8" x14ac:dyDescent="0.2">
      <c r="A7684" s="2">
        <v>1.7046096654776198E-21</v>
      </c>
      <c r="B7684">
        <v>-1.8659536092056399</v>
      </c>
      <c r="C7684">
        <v>0.34599999999999997</v>
      </c>
      <c r="D7684">
        <v>0.90300000000000002</v>
      </c>
      <c r="E7684" s="2">
        <v>5.7435118068602799E-17</v>
      </c>
      <c r="F7684" s="1" t="s">
        <v>248</v>
      </c>
      <c r="G7684" t="s">
        <v>4679</v>
      </c>
      <c r="H7684" s="5" t="str">
        <f t="shared" si="120"/>
        <v>Decreased</v>
      </c>
    </row>
    <row r="7685" spans="1:8" x14ac:dyDescent="0.2">
      <c r="A7685" s="2">
        <v>6.9200393771082193E-21</v>
      </c>
      <c r="B7685">
        <v>-1.86443667680333</v>
      </c>
      <c r="C7685">
        <v>0.32700000000000001</v>
      </c>
      <c r="D7685">
        <v>0.88300000000000001</v>
      </c>
      <c r="E7685" s="2">
        <v>2.3316380677228398E-16</v>
      </c>
      <c r="F7685" s="1" t="s">
        <v>58</v>
      </c>
      <c r="G7685" t="s">
        <v>4679</v>
      </c>
      <c r="H7685" s="5" t="str">
        <f t="shared" si="120"/>
        <v>Decreased</v>
      </c>
    </row>
    <row r="7686" spans="1:8" x14ac:dyDescent="0.2">
      <c r="A7686" s="2">
        <v>1.17919844226336E-14</v>
      </c>
      <c r="B7686">
        <v>-1.8569372179127599</v>
      </c>
      <c r="C7686">
        <v>0.13500000000000001</v>
      </c>
      <c r="D7686">
        <v>0.70099999999999996</v>
      </c>
      <c r="E7686" s="2">
        <v>3.97319123136218E-10</v>
      </c>
      <c r="F7686" s="1" t="s">
        <v>205</v>
      </c>
      <c r="G7686" t="s">
        <v>4679</v>
      </c>
      <c r="H7686" s="5" t="str">
        <f t="shared" si="120"/>
        <v>Decreased</v>
      </c>
    </row>
    <row r="7687" spans="1:8" x14ac:dyDescent="0.2">
      <c r="A7687" s="2">
        <v>3.9944346524589702E-21</v>
      </c>
      <c r="B7687">
        <v>-1.84312671751017</v>
      </c>
      <c r="C7687">
        <v>0.5</v>
      </c>
      <c r="D7687">
        <v>0.89900000000000002</v>
      </c>
      <c r="E7687" s="2">
        <v>1.3458848117995301E-16</v>
      </c>
      <c r="F7687" s="1" t="s">
        <v>238</v>
      </c>
      <c r="G7687" t="s">
        <v>4679</v>
      </c>
      <c r="H7687" s="5" t="str">
        <f t="shared" si="120"/>
        <v>Decreased</v>
      </c>
    </row>
    <row r="7688" spans="1:8" x14ac:dyDescent="0.2">
      <c r="A7688" s="2">
        <v>1.5082967724266999E-11</v>
      </c>
      <c r="B7688">
        <v>-1.8425612876139601</v>
      </c>
      <c r="C7688">
        <v>0.115</v>
      </c>
      <c r="D7688">
        <v>0.61799999999999999</v>
      </c>
      <c r="E7688" s="2">
        <v>5.0820551450145298E-7</v>
      </c>
      <c r="F7688" s="1" t="s">
        <v>143</v>
      </c>
      <c r="G7688" t="s">
        <v>4679</v>
      </c>
      <c r="H7688" s="5" t="str">
        <f t="shared" si="120"/>
        <v>Decreased</v>
      </c>
    </row>
    <row r="7689" spans="1:8" x14ac:dyDescent="0.2">
      <c r="A7689" s="2">
        <v>3.63824035345543E-6</v>
      </c>
      <c r="B7689">
        <v>-1.84159493332605</v>
      </c>
      <c r="C7689">
        <v>0.21199999999999999</v>
      </c>
      <c r="D7689">
        <v>5.1999999999999998E-2</v>
      </c>
      <c r="E7689">
        <v>0.12258687046932699</v>
      </c>
      <c r="F7689" s="1" t="s">
        <v>4315</v>
      </c>
      <c r="G7689" t="s">
        <v>4679</v>
      </c>
      <c r="H7689" s="5" t="str">
        <f t="shared" si="120"/>
        <v>Decreased</v>
      </c>
    </row>
    <row r="7690" spans="1:8" x14ac:dyDescent="0.2">
      <c r="A7690" s="2">
        <v>2.6981436413537901E-7</v>
      </c>
      <c r="B7690">
        <v>-1.8392675219394401</v>
      </c>
      <c r="C7690">
        <v>3.7999999999999999E-2</v>
      </c>
      <c r="D7690">
        <v>0.39700000000000002</v>
      </c>
      <c r="E7690">
        <v>9.0911251851774604E-3</v>
      </c>
      <c r="F7690" s="1" t="s">
        <v>17</v>
      </c>
      <c r="G7690" t="s">
        <v>4679</v>
      </c>
      <c r="H7690" s="5" t="str">
        <f t="shared" si="120"/>
        <v>Decreased</v>
      </c>
    </row>
    <row r="7691" spans="1:8" x14ac:dyDescent="0.2">
      <c r="A7691" s="2">
        <v>1.6078792928409599E-19</v>
      </c>
      <c r="B7691">
        <v>-1.83102066429161</v>
      </c>
      <c r="C7691">
        <v>0.32700000000000001</v>
      </c>
      <c r="D7691">
        <v>0.85299999999999998</v>
      </c>
      <c r="E7691" s="2">
        <v>5.4175884892983398E-15</v>
      </c>
      <c r="F7691" s="1" t="s">
        <v>882</v>
      </c>
      <c r="G7691" t="s">
        <v>4679</v>
      </c>
      <c r="H7691" s="5" t="str">
        <f t="shared" si="120"/>
        <v>Decreased</v>
      </c>
    </row>
    <row r="7692" spans="1:8" x14ac:dyDescent="0.2">
      <c r="A7692" s="2">
        <v>5.17574954696369E-21</v>
      </c>
      <c r="B7692">
        <v>-1.8299532362495601</v>
      </c>
      <c r="C7692">
        <v>0.36499999999999999</v>
      </c>
      <c r="D7692">
        <v>0.88800000000000001</v>
      </c>
      <c r="E7692" s="2">
        <v>1.7439170523539501E-16</v>
      </c>
      <c r="F7692" s="1" t="s">
        <v>883</v>
      </c>
      <c r="G7692" t="s">
        <v>4679</v>
      </c>
      <c r="H7692" s="5" t="str">
        <f t="shared" si="120"/>
        <v>Decreased</v>
      </c>
    </row>
    <row r="7693" spans="1:8" x14ac:dyDescent="0.2">
      <c r="A7693" s="2">
        <v>1.19817226573289E-20</v>
      </c>
      <c r="B7693">
        <v>-1.82440787695648</v>
      </c>
      <c r="C7693">
        <v>0.38500000000000001</v>
      </c>
      <c r="D7693">
        <v>0.89900000000000002</v>
      </c>
      <c r="E7693" s="2">
        <v>4.03712163216039E-16</v>
      </c>
      <c r="F7693" s="1" t="s">
        <v>240</v>
      </c>
      <c r="G7693" t="s">
        <v>4679</v>
      </c>
      <c r="H7693" s="5" t="str">
        <f t="shared" si="120"/>
        <v>Decreased</v>
      </c>
    </row>
    <row r="7694" spans="1:8" x14ac:dyDescent="0.2">
      <c r="A7694" s="2">
        <v>4.9247068465442999E-21</v>
      </c>
      <c r="B7694">
        <v>-1.81714509605129</v>
      </c>
      <c r="C7694">
        <v>0.67300000000000004</v>
      </c>
      <c r="D7694">
        <v>0.96399999999999997</v>
      </c>
      <c r="E7694" s="2">
        <v>1.6593307248746399E-16</v>
      </c>
      <c r="F7694" s="1" t="s">
        <v>280</v>
      </c>
      <c r="G7694" t="s">
        <v>4679</v>
      </c>
      <c r="H7694" s="5" t="str">
        <f t="shared" si="120"/>
        <v>Decreased</v>
      </c>
    </row>
    <row r="7695" spans="1:8" x14ac:dyDescent="0.2">
      <c r="A7695" s="2">
        <v>1.3356337494047599E-12</v>
      </c>
      <c r="B7695">
        <v>-1.81030719651382</v>
      </c>
      <c r="C7695">
        <v>0.308</v>
      </c>
      <c r="D7695">
        <v>0.70499999999999996</v>
      </c>
      <c r="E7695" s="2">
        <v>4.5002843552444003E-8</v>
      </c>
      <c r="F7695" s="1" t="s">
        <v>913</v>
      </c>
      <c r="G7695" t="s">
        <v>4679</v>
      </c>
      <c r="H7695" s="5" t="str">
        <f t="shared" si="120"/>
        <v>Decreased</v>
      </c>
    </row>
    <row r="7696" spans="1:8" x14ac:dyDescent="0.2">
      <c r="A7696">
        <v>4.6546243349089699E-3</v>
      </c>
      <c r="B7696">
        <v>-1.80156917987892</v>
      </c>
      <c r="C7696">
        <v>0.13500000000000001</v>
      </c>
      <c r="D7696">
        <v>4.2999999999999997E-2</v>
      </c>
      <c r="E7696">
        <v>1</v>
      </c>
      <c r="F7696" s="1" t="s">
        <v>4245</v>
      </c>
      <c r="G7696" t="s">
        <v>4679</v>
      </c>
      <c r="H7696" s="5" t="str">
        <f t="shared" si="120"/>
        <v>Decreased</v>
      </c>
    </row>
    <row r="7697" spans="1:8" x14ac:dyDescent="0.2">
      <c r="A7697" s="2">
        <v>1.2213401692963799E-7</v>
      </c>
      <c r="B7697">
        <v>-1.7954412295005699</v>
      </c>
      <c r="C7697">
        <v>0.115</v>
      </c>
      <c r="D7697">
        <v>0.49199999999999999</v>
      </c>
      <c r="E7697">
        <v>4.1151835664272199E-3</v>
      </c>
      <c r="F7697" s="1" t="s">
        <v>222</v>
      </c>
      <c r="G7697" t="s">
        <v>4679</v>
      </c>
      <c r="H7697" s="5" t="str">
        <f t="shared" si="120"/>
        <v>Decreased</v>
      </c>
    </row>
    <row r="7698" spans="1:8" x14ac:dyDescent="0.2">
      <c r="A7698" s="2">
        <v>5.2975830286987604E-15</v>
      </c>
      <c r="B7698">
        <v>-1.7940013378534501</v>
      </c>
      <c r="C7698">
        <v>0.115</v>
      </c>
      <c r="D7698">
        <v>0.71199999999999997</v>
      </c>
      <c r="E7698" s="2">
        <v>1.7849676256897601E-10</v>
      </c>
      <c r="F7698" s="1" t="s">
        <v>372</v>
      </c>
      <c r="G7698" t="s">
        <v>4679</v>
      </c>
      <c r="H7698" s="5" t="str">
        <f t="shared" si="120"/>
        <v>Decreased</v>
      </c>
    </row>
    <row r="7699" spans="1:8" x14ac:dyDescent="0.2">
      <c r="A7699" s="2">
        <v>9.7717669855369695E-22</v>
      </c>
      <c r="B7699">
        <v>-1.7724268866313699</v>
      </c>
      <c r="C7699">
        <v>0.65400000000000003</v>
      </c>
      <c r="D7699">
        <v>0.96599999999999997</v>
      </c>
      <c r="E7699" s="2">
        <v>3.2924991681068298E-17</v>
      </c>
      <c r="F7699" s="1" t="s">
        <v>886</v>
      </c>
      <c r="G7699" t="s">
        <v>4679</v>
      </c>
      <c r="H7699" s="5" t="str">
        <f t="shared" si="120"/>
        <v>Decreased</v>
      </c>
    </row>
    <row r="7700" spans="1:8" x14ac:dyDescent="0.2">
      <c r="A7700" s="2">
        <v>6.7235373742414101E-15</v>
      </c>
      <c r="B7700">
        <v>-1.7717097054639801</v>
      </c>
      <c r="C7700">
        <v>0.63500000000000001</v>
      </c>
      <c r="D7700">
        <v>0.86</v>
      </c>
      <c r="E7700" s="2">
        <v>2.2654286828769001E-10</v>
      </c>
      <c r="F7700" s="1" t="s">
        <v>912</v>
      </c>
      <c r="G7700" t="s">
        <v>4679</v>
      </c>
      <c r="H7700" s="5" t="str">
        <f t="shared" si="120"/>
        <v>Decreased</v>
      </c>
    </row>
    <row r="7701" spans="1:8" x14ac:dyDescent="0.2">
      <c r="A7701" s="2">
        <v>1.9914597676408601E-15</v>
      </c>
      <c r="B7701">
        <v>-1.76067122057963</v>
      </c>
      <c r="C7701">
        <v>9.6000000000000002E-2</v>
      </c>
      <c r="D7701">
        <v>0.68400000000000005</v>
      </c>
      <c r="E7701" s="2">
        <v>6.7100245410891305E-11</v>
      </c>
      <c r="F7701" s="1" t="s">
        <v>869</v>
      </c>
      <c r="G7701" t="s">
        <v>4679</v>
      </c>
      <c r="H7701" s="5" t="str">
        <f t="shared" si="120"/>
        <v>Decreased</v>
      </c>
    </row>
    <row r="7702" spans="1:8" x14ac:dyDescent="0.2">
      <c r="A7702" s="2">
        <v>1.3813207185883599E-18</v>
      </c>
      <c r="B7702">
        <v>-1.7318486401831601</v>
      </c>
      <c r="C7702">
        <v>0.28799999999999998</v>
      </c>
      <c r="D7702">
        <v>0.85699999999999998</v>
      </c>
      <c r="E7702" s="2">
        <v>4.6542220292116298E-14</v>
      </c>
      <c r="F7702" s="1" t="s">
        <v>259</v>
      </c>
      <c r="G7702" t="s">
        <v>4679</v>
      </c>
      <c r="H7702" s="5" t="str">
        <f t="shared" si="120"/>
        <v>Decreased</v>
      </c>
    </row>
    <row r="7703" spans="1:8" x14ac:dyDescent="0.2">
      <c r="A7703" s="2">
        <v>7.1015242906106705E-21</v>
      </c>
      <c r="B7703">
        <v>-1.7274175461162899</v>
      </c>
      <c r="C7703">
        <v>0.59599999999999997</v>
      </c>
      <c r="D7703">
        <v>0.92200000000000004</v>
      </c>
      <c r="E7703" s="2">
        <v>2.3927875944783601E-16</v>
      </c>
      <c r="F7703" s="1" t="s">
        <v>245</v>
      </c>
      <c r="G7703" t="s">
        <v>4679</v>
      </c>
      <c r="H7703" s="5" t="str">
        <f t="shared" si="120"/>
        <v>Decreased</v>
      </c>
    </row>
    <row r="7704" spans="1:8" x14ac:dyDescent="0.2">
      <c r="A7704" s="2">
        <v>1.02387920634332E-18</v>
      </c>
      <c r="B7704">
        <v>-1.72361740140516</v>
      </c>
      <c r="C7704">
        <v>0.42299999999999999</v>
      </c>
      <c r="D7704">
        <v>0.86299999999999999</v>
      </c>
      <c r="E7704" s="2">
        <v>3.4498585978532003E-14</v>
      </c>
      <c r="F7704" s="1" t="s">
        <v>355</v>
      </c>
      <c r="G7704" t="s">
        <v>4679</v>
      </c>
      <c r="H7704" s="5" t="str">
        <f t="shared" si="120"/>
        <v>Decreased</v>
      </c>
    </row>
    <row r="7705" spans="1:8" x14ac:dyDescent="0.2">
      <c r="A7705" s="2">
        <v>7.7411591114837306E-18</v>
      </c>
      <c r="B7705">
        <v>-1.7233078621401099</v>
      </c>
      <c r="C7705">
        <v>0.36499999999999999</v>
      </c>
      <c r="D7705">
        <v>0.84899999999999998</v>
      </c>
      <c r="E7705" s="2">
        <v>2.6083061510233299E-13</v>
      </c>
      <c r="F7705" s="1" t="s">
        <v>397</v>
      </c>
      <c r="G7705" t="s">
        <v>4679</v>
      </c>
      <c r="H7705" s="5" t="str">
        <f t="shared" si="120"/>
        <v>Decreased</v>
      </c>
    </row>
    <row r="7706" spans="1:8" x14ac:dyDescent="0.2">
      <c r="A7706" s="2">
        <v>1.6157970749432201E-20</v>
      </c>
      <c r="B7706">
        <v>-1.7029852787148301</v>
      </c>
      <c r="C7706">
        <v>0.38500000000000001</v>
      </c>
      <c r="D7706">
        <v>0.89800000000000002</v>
      </c>
      <c r="E7706" s="2">
        <v>5.4442666643136697E-16</v>
      </c>
      <c r="F7706" s="1" t="s">
        <v>1239</v>
      </c>
      <c r="G7706" t="s">
        <v>4679</v>
      </c>
      <c r="H7706" s="5" t="str">
        <f t="shared" si="120"/>
        <v>Decreased</v>
      </c>
    </row>
    <row r="7707" spans="1:8" x14ac:dyDescent="0.2">
      <c r="A7707" s="2">
        <v>5.6591208115040597E-21</v>
      </c>
      <c r="B7707">
        <v>-1.70263863437968</v>
      </c>
      <c r="C7707">
        <v>0.51900000000000002</v>
      </c>
      <c r="D7707">
        <v>0.92300000000000004</v>
      </c>
      <c r="E7707" s="2">
        <v>1.9067841662281799E-16</v>
      </c>
      <c r="F7707" s="1" t="s">
        <v>249</v>
      </c>
      <c r="G7707" t="s">
        <v>4679</v>
      </c>
      <c r="H7707" s="5" t="str">
        <f t="shared" si="120"/>
        <v>Decreased</v>
      </c>
    </row>
    <row r="7708" spans="1:8" x14ac:dyDescent="0.2">
      <c r="A7708" s="2">
        <v>7.6814818619797896E-16</v>
      </c>
      <c r="B7708">
        <v>-1.7006808018091699</v>
      </c>
      <c r="C7708">
        <v>0.308</v>
      </c>
      <c r="D7708">
        <v>0.79600000000000004</v>
      </c>
      <c r="E7708" s="2">
        <v>2.58819849857547E-11</v>
      </c>
      <c r="F7708" s="1" t="s">
        <v>793</v>
      </c>
      <c r="G7708" t="s">
        <v>4679</v>
      </c>
      <c r="H7708" s="5" t="str">
        <f t="shared" si="120"/>
        <v>Decreased</v>
      </c>
    </row>
    <row r="7709" spans="1:8" x14ac:dyDescent="0.2">
      <c r="A7709" s="2">
        <v>9.5454610042911098E-17</v>
      </c>
      <c r="B7709">
        <v>-1.69308420331946</v>
      </c>
      <c r="C7709">
        <v>0.36499999999999999</v>
      </c>
      <c r="D7709">
        <v>0.85899999999999999</v>
      </c>
      <c r="E7709" s="2">
        <v>3.2162476307858501E-12</v>
      </c>
      <c r="F7709" s="1" t="s">
        <v>108</v>
      </c>
      <c r="G7709" t="s">
        <v>4679</v>
      </c>
      <c r="H7709" s="5" t="str">
        <f t="shared" si="120"/>
        <v>Decreased</v>
      </c>
    </row>
    <row r="7710" spans="1:8" x14ac:dyDescent="0.2">
      <c r="A7710" s="2">
        <v>7.0918761365205899E-14</v>
      </c>
      <c r="B7710">
        <v>-1.6910994160647601</v>
      </c>
      <c r="C7710">
        <v>0.34599999999999997</v>
      </c>
      <c r="D7710">
        <v>0.755</v>
      </c>
      <c r="E7710" s="2">
        <v>2.3895367454392501E-9</v>
      </c>
      <c r="F7710" s="1" t="s">
        <v>344</v>
      </c>
      <c r="G7710" t="s">
        <v>4679</v>
      </c>
      <c r="H7710" s="5" t="str">
        <f t="shared" si="120"/>
        <v>Decreased</v>
      </c>
    </row>
    <row r="7711" spans="1:8" x14ac:dyDescent="0.2">
      <c r="A7711" s="2">
        <v>6.7898440379963298E-18</v>
      </c>
      <c r="B7711">
        <v>-1.6792357954153101</v>
      </c>
      <c r="C7711">
        <v>0.28799999999999998</v>
      </c>
      <c r="D7711">
        <v>0.83499999999999996</v>
      </c>
      <c r="E7711" s="2">
        <v>2.28777005016248E-13</v>
      </c>
      <c r="F7711" s="1" t="s">
        <v>239</v>
      </c>
      <c r="G7711" t="s">
        <v>4679</v>
      </c>
      <c r="H7711" s="5" t="str">
        <f t="shared" si="120"/>
        <v>Decreased</v>
      </c>
    </row>
    <row r="7712" spans="1:8" x14ac:dyDescent="0.2">
      <c r="A7712" s="2">
        <v>7.4269096090886296E-18</v>
      </c>
      <c r="B7712">
        <v>-1.6615943085582401</v>
      </c>
      <c r="C7712">
        <v>0.36499999999999999</v>
      </c>
      <c r="D7712">
        <v>0.86299999999999999</v>
      </c>
      <c r="E7712" s="2">
        <v>2.5024229236863202E-13</v>
      </c>
      <c r="F7712" s="1" t="s">
        <v>881</v>
      </c>
      <c r="G7712" t="s">
        <v>4679</v>
      </c>
      <c r="H7712" s="5" t="str">
        <f t="shared" si="120"/>
        <v>Decreased</v>
      </c>
    </row>
    <row r="7713" spans="1:8" x14ac:dyDescent="0.2">
      <c r="A7713" s="2">
        <v>1.2356037645987901E-13</v>
      </c>
      <c r="B7713">
        <v>-1.6461000198421101</v>
      </c>
      <c r="C7713">
        <v>0.46200000000000002</v>
      </c>
      <c r="D7713">
        <v>0.80100000000000005</v>
      </c>
      <c r="E7713" s="2">
        <v>4.1632433244391699E-9</v>
      </c>
      <c r="F7713" s="1" t="s">
        <v>376</v>
      </c>
      <c r="G7713" t="s">
        <v>4679</v>
      </c>
      <c r="H7713" s="5" t="str">
        <f t="shared" si="120"/>
        <v>Decreased</v>
      </c>
    </row>
    <row r="7714" spans="1:8" x14ac:dyDescent="0.2">
      <c r="A7714" s="2">
        <v>2.6727190334958501E-13</v>
      </c>
      <c r="B7714">
        <v>-1.64568938006016</v>
      </c>
      <c r="C7714">
        <v>0.21199999999999999</v>
      </c>
      <c r="D7714">
        <v>0.73799999999999999</v>
      </c>
      <c r="E7714" s="2">
        <v>9.0054595114609095E-9</v>
      </c>
      <c r="F7714" s="1" t="s">
        <v>90</v>
      </c>
      <c r="G7714" t="s">
        <v>4679</v>
      </c>
      <c r="H7714" s="5" t="str">
        <f t="shared" si="120"/>
        <v>Decreased</v>
      </c>
    </row>
    <row r="7715" spans="1:8" x14ac:dyDescent="0.2">
      <c r="A7715" s="2">
        <v>6.9589678021598698E-17</v>
      </c>
      <c r="B7715">
        <v>-1.6424511720560999</v>
      </c>
      <c r="C7715">
        <v>0.28799999999999998</v>
      </c>
      <c r="D7715">
        <v>0.82399999999999995</v>
      </c>
      <c r="E7715" s="2">
        <v>2.34475461125975E-12</v>
      </c>
      <c r="F7715" s="1" t="s">
        <v>226</v>
      </c>
      <c r="G7715" t="s">
        <v>4679</v>
      </c>
      <c r="H7715" s="5" t="str">
        <f t="shared" si="120"/>
        <v>Decreased</v>
      </c>
    </row>
    <row r="7716" spans="1:8" x14ac:dyDescent="0.2">
      <c r="A7716" s="2">
        <v>6.81250813790543E-20</v>
      </c>
      <c r="B7716">
        <v>-1.6418001925271399</v>
      </c>
      <c r="C7716">
        <v>0.42299999999999999</v>
      </c>
      <c r="D7716">
        <v>0.89900000000000002</v>
      </c>
      <c r="E7716" s="2">
        <v>2.2954064919858498E-15</v>
      </c>
      <c r="F7716" s="1" t="s">
        <v>69</v>
      </c>
      <c r="G7716" t="s">
        <v>4679</v>
      </c>
      <c r="H7716" s="5" t="str">
        <f t="shared" si="120"/>
        <v>Decreased</v>
      </c>
    </row>
    <row r="7717" spans="1:8" x14ac:dyDescent="0.2">
      <c r="A7717" s="2">
        <v>5.9304913015971699E-20</v>
      </c>
      <c r="B7717">
        <v>-1.63636502449646</v>
      </c>
      <c r="C7717">
        <v>0.42299999999999999</v>
      </c>
      <c r="D7717">
        <v>0.89100000000000001</v>
      </c>
      <c r="E7717" s="2">
        <v>1.9982197391601499E-15</v>
      </c>
      <c r="F7717" s="1" t="s">
        <v>241</v>
      </c>
      <c r="G7717" t="s">
        <v>4679</v>
      </c>
      <c r="H7717" s="5" t="str">
        <f t="shared" si="120"/>
        <v>Decreased</v>
      </c>
    </row>
    <row r="7718" spans="1:8" x14ac:dyDescent="0.2">
      <c r="A7718" s="2">
        <v>4.9463393904746497E-15</v>
      </c>
      <c r="B7718">
        <v>-1.63411636559495</v>
      </c>
      <c r="C7718">
        <v>0.36499999999999999</v>
      </c>
      <c r="D7718">
        <v>0.78900000000000003</v>
      </c>
      <c r="E7718" s="2">
        <v>1.66661959422653E-10</v>
      </c>
      <c r="F7718" s="1" t="s">
        <v>214</v>
      </c>
      <c r="G7718" t="s">
        <v>4679</v>
      </c>
      <c r="H7718" s="5" t="str">
        <f t="shared" si="120"/>
        <v>Decreased</v>
      </c>
    </row>
    <row r="7719" spans="1:8" x14ac:dyDescent="0.2">
      <c r="A7719" s="2">
        <v>4.5227996103474099E-8</v>
      </c>
      <c r="B7719">
        <v>-1.6274020721542699</v>
      </c>
      <c r="C7719">
        <v>1.9E-2</v>
      </c>
      <c r="D7719">
        <v>0.40799999999999997</v>
      </c>
      <c r="E7719">
        <v>1.52391210071046E-3</v>
      </c>
      <c r="F7719" s="1" t="s">
        <v>285</v>
      </c>
      <c r="G7719" t="s">
        <v>4679</v>
      </c>
      <c r="H7719" s="5" t="str">
        <f t="shared" si="120"/>
        <v>Decreased</v>
      </c>
    </row>
    <row r="7720" spans="1:8" x14ac:dyDescent="0.2">
      <c r="A7720" s="2">
        <v>2.0016001319482299E-14</v>
      </c>
      <c r="B7720">
        <v>-1.6232601690613699</v>
      </c>
      <c r="C7720">
        <v>9.6000000000000002E-2</v>
      </c>
      <c r="D7720">
        <v>0.69099999999999995</v>
      </c>
      <c r="E7720" s="2">
        <v>6.7441914845863596E-10</v>
      </c>
      <c r="F7720" s="1" t="s">
        <v>850</v>
      </c>
      <c r="G7720" t="s">
        <v>4679</v>
      </c>
      <c r="H7720" s="5" t="str">
        <f t="shared" si="120"/>
        <v>Decreased</v>
      </c>
    </row>
    <row r="7721" spans="1:8" x14ac:dyDescent="0.2">
      <c r="A7721" s="2">
        <v>3.4166923403868201E-18</v>
      </c>
      <c r="B7721">
        <v>-1.6216809667721701</v>
      </c>
      <c r="C7721">
        <v>0.46200000000000002</v>
      </c>
      <c r="D7721">
        <v>0.88700000000000001</v>
      </c>
      <c r="E7721" s="2">
        <v>1.15122031716994E-13</v>
      </c>
      <c r="F7721" s="1" t="s">
        <v>164</v>
      </c>
      <c r="G7721" t="s">
        <v>4679</v>
      </c>
      <c r="H7721" s="5" t="str">
        <f t="shared" si="120"/>
        <v>Decreased</v>
      </c>
    </row>
    <row r="7722" spans="1:8" x14ac:dyDescent="0.2">
      <c r="A7722" s="2">
        <v>6.4913446701587603E-17</v>
      </c>
      <c r="B7722">
        <v>-1.6121441894622</v>
      </c>
      <c r="C7722">
        <v>0.32700000000000001</v>
      </c>
      <c r="D7722">
        <v>0.81</v>
      </c>
      <c r="E7722" s="2">
        <v>2.1871936731632901E-12</v>
      </c>
      <c r="F7722" s="1" t="s">
        <v>250</v>
      </c>
      <c r="G7722" t="s">
        <v>4679</v>
      </c>
      <c r="H7722" s="5" t="str">
        <f t="shared" si="120"/>
        <v>Decreased</v>
      </c>
    </row>
    <row r="7723" spans="1:8" x14ac:dyDescent="0.2">
      <c r="A7723" s="2">
        <v>2.3833161957645699E-7</v>
      </c>
      <c r="B7723">
        <v>-1.6088491306875801</v>
      </c>
      <c r="C7723">
        <v>0.13500000000000001</v>
      </c>
      <c r="D7723">
        <v>0.502</v>
      </c>
      <c r="E7723">
        <v>8.0303455900091504E-3</v>
      </c>
      <c r="F7723" s="1" t="s">
        <v>297</v>
      </c>
      <c r="G7723" t="s">
        <v>4679</v>
      </c>
      <c r="H7723" s="5" t="str">
        <f t="shared" si="120"/>
        <v>Decreased</v>
      </c>
    </row>
    <row r="7724" spans="1:8" x14ac:dyDescent="0.2">
      <c r="A7724" s="2">
        <v>2.02046234346159E-14</v>
      </c>
      <c r="B7724">
        <v>-1.60135078955204</v>
      </c>
      <c r="C7724">
        <v>9.6000000000000002E-2</v>
      </c>
      <c r="D7724">
        <v>0.71499999999999997</v>
      </c>
      <c r="E7724" s="2">
        <v>6.8077458200594995E-10</v>
      </c>
      <c r="F7724" s="1" t="s">
        <v>123</v>
      </c>
      <c r="G7724" t="s">
        <v>4679</v>
      </c>
      <c r="H7724" s="5" t="str">
        <f t="shared" si="120"/>
        <v>Decreased</v>
      </c>
    </row>
    <row r="7725" spans="1:8" x14ac:dyDescent="0.2">
      <c r="A7725" s="2">
        <v>3.8982111639762399E-18</v>
      </c>
      <c r="B7725">
        <v>-1.59855577767182</v>
      </c>
      <c r="C7725">
        <v>0.40400000000000003</v>
      </c>
      <c r="D7725">
        <v>0.86399999999999999</v>
      </c>
      <c r="E7725" s="2">
        <v>1.3134632695901599E-13</v>
      </c>
      <c r="F7725" s="1" t="s">
        <v>776</v>
      </c>
      <c r="G7725" t="s">
        <v>4679</v>
      </c>
      <c r="H7725" s="5" t="str">
        <f t="shared" si="120"/>
        <v>Decreased</v>
      </c>
    </row>
    <row r="7726" spans="1:8" x14ac:dyDescent="0.2">
      <c r="A7726" s="2">
        <v>4.1865750517889099E-23</v>
      </c>
      <c r="B7726">
        <v>-1.59822787166858</v>
      </c>
      <c r="C7726">
        <v>0.75</v>
      </c>
      <c r="D7726">
        <v>0.97299999999999998</v>
      </c>
      <c r="E7726" s="2">
        <v>1.41062459794976E-18</v>
      </c>
      <c r="F7726" s="1" t="s">
        <v>247</v>
      </c>
      <c r="G7726" t="s">
        <v>4679</v>
      </c>
      <c r="H7726" s="5" t="str">
        <f t="shared" si="120"/>
        <v>Decreased</v>
      </c>
    </row>
    <row r="7727" spans="1:8" x14ac:dyDescent="0.2">
      <c r="A7727" s="2">
        <v>2.5783483182870399E-20</v>
      </c>
      <c r="B7727">
        <v>-1.5815562931946701</v>
      </c>
      <c r="C7727">
        <v>0.53800000000000003</v>
      </c>
      <c r="D7727">
        <v>0.93600000000000005</v>
      </c>
      <c r="E7727" s="2">
        <v>8.6874868236363396E-16</v>
      </c>
      <c r="F7727" s="1" t="s">
        <v>246</v>
      </c>
      <c r="G7727" t="s">
        <v>4679</v>
      </c>
      <c r="H7727" s="5" t="str">
        <f t="shared" si="120"/>
        <v>Decreased</v>
      </c>
    </row>
    <row r="7728" spans="1:8" x14ac:dyDescent="0.2">
      <c r="A7728" s="2">
        <v>2.1310284222399599E-16</v>
      </c>
      <c r="B7728">
        <v>-1.57474835758322</v>
      </c>
      <c r="C7728">
        <v>0.28799999999999998</v>
      </c>
      <c r="D7728">
        <v>0.83799999999999997</v>
      </c>
      <c r="E7728" s="2">
        <v>7.1802871658953101E-12</v>
      </c>
      <c r="F7728" s="1" t="s">
        <v>74</v>
      </c>
      <c r="G7728" t="s">
        <v>4679</v>
      </c>
      <c r="H7728" s="5" t="str">
        <f t="shared" si="120"/>
        <v>Decreased</v>
      </c>
    </row>
    <row r="7729" spans="1:8" x14ac:dyDescent="0.2">
      <c r="A7729" s="2">
        <v>1.7276958568573701E-23</v>
      </c>
      <c r="B7729">
        <v>-1.5716958918050701</v>
      </c>
      <c r="C7729">
        <v>0.61499999999999999</v>
      </c>
      <c r="D7729">
        <v>0.97299999999999998</v>
      </c>
      <c r="E7729" s="2">
        <v>5.82129842009524E-19</v>
      </c>
      <c r="F7729" s="1" t="s">
        <v>105</v>
      </c>
      <c r="G7729" t="s">
        <v>4679</v>
      </c>
      <c r="H7729" s="5" t="str">
        <f t="shared" si="120"/>
        <v>Decreased</v>
      </c>
    </row>
    <row r="7730" spans="1:8" x14ac:dyDescent="0.2">
      <c r="A7730" s="2">
        <v>3.0589511222823E-15</v>
      </c>
      <c r="B7730">
        <v>-1.5673511726046701</v>
      </c>
      <c r="C7730">
        <v>0.21199999999999999</v>
      </c>
      <c r="D7730">
        <v>0.76400000000000001</v>
      </c>
      <c r="E7730" s="2">
        <v>1.0306829911418E-10</v>
      </c>
      <c r="F7730" s="1" t="s">
        <v>387</v>
      </c>
      <c r="G7730" t="s">
        <v>4679</v>
      </c>
      <c r="H7730" s="5" t="str">
        <f t="shared" si="120"/>
        <v>Decreased</v>
      </c>
    </row>
    <row r="7731" spans="1:8" x14ac:dyDescent="0.2">
      <c r="A7731">
        <v>6.81762906447839E-3</v>
      </c>
      <c r="B7731">
        <v>-1.5651026016426399</v>
      </c>
      <c r="C7731">
        <v>3.7999999999999999E-2</v>
      </c>
      <c r="D7731">
        <v>0.187</v>
      </c>
      <c r="E7731">
        <v>1</v>
      </c>
      <c r="F7731" s="1" t="s">
        <v>12</v>
      </c>
      <c r="G7731" t="s">
        <v>4679</v>
      </c>
      <c r="H7731" s="5" t="str">
        <f t="shared" si="120"/>
        <v>Decreased</v>
      </c>
    </row>
    <row r="7732" spans="1:8" x14ac:dyDescent="0.2">
      <c r="A7732" s="2">
        <v>8.2391977465318601E-16</v>
      </c>
      <c r="B7732">
        <v>-1.5589615312443199</v>
      </c>
      <c r="C7732">
        <v>0.34599999999999997</v>
      </c>
      <c r="D7732">
        <v>0.81100000000000005</v>
      </c>
      <c r="E7732" s="2">
        <v>2.7761152887164399E-11</v>
      </c>
      <c r="F7732" s="1" t="s">
        <v>878</v>
      </c>
      <c r="G7732" t="s">
        <v>4679</v>
      </c>
      <c r="H7732" s="5" t="str">
        <f t="shared" si="120"/>
        <v>Decreased</v>
      </c>
    </row>
    <row r="7733" spans="1:8" x14ac:dyDescent="0.2">
      <c r="A7733">
        <v>4.0766188933410102E-4</v>
      </c>
      <c r="B7733">
        <v>-1.5567717753780199</v>
      </c>
      <c r="C7733">
        <v>1.9E-2</v>
      </c>
      <c r="D7733">
        <v>0.22900000000000001</v>
      </c>
      <c r="E7733">
        <v>1</v>
      </c>
      <c r="F7733" s="1" t="s">
        <v>66</v>
      </c>
      <c r="G7733" t="s">
        <v>4679</v>
      </c>
      <c r="H7733" s="5" t="str">
        <f t="shared" si="120"/>
        <v>Decreased</v>
      </c>
    </row>
    <row r="7734" spans="1:8" x14ac:dyDescent="0.2">
      <c r="A7734" s="2">
        <v>6.5659192668892197E-6</v>
      </c>
      <c r="B7734">
        <v>-1.5465370639602301</v>
      </c>
      <c r="C7734">
        <v>9.6000000000000002E-2</v>
      </c>
      <c r="D7734">
        <v>0.41</v>
      </c>
      <c r="E7734">
        <v>0.22123208377856499</v>
      </c>
      <c r="F7734" s="1" t="s">
        <v>287</v>
      </c>
      <c r="G7734" t="s">
        <v>4679</v>
      </c>
      <c r="H7734" s="5" t="str">
        <f t="shared" si="120"/>
        <v>Decreased</v>
      </c>
    </row>
    <row r="7735" spans="1:8" x14ac:dyDescent="0.2">
      <c r="A7735" s="2">
        <v>7.37733204010158E-15</v>
      </c>
      <c r="B7735">
        <v>-1.5423246702529101</v>
      </c>
      <c r="C7735">
        <v>0.308</v>
      </c>
      <c r="D7735">
        <v>0.79</v>
      </c>
      <c r="E7735" s="2">
        <v>2.4857182575918302E-10</v>
      </c>
      <c r="F7735" s="1" t="s">
        <v>887</v>
      </c>
      <c r="G7735" t="s">
        <v>4679</v>
      </c>
      <c r="H7735" s="5" t="str">
        <f t="shared" si="120"/>
        <v>Decreased</v>
      </c>
    </row>
    <row r="7736" spans="1:8" x14ac:dyDescent="0.2">
      <c r="A7736" s="2">
        <v>7.1957033300729901E-6</v>
      </c>
      <c r="B7736">
        <v>-1.5339995488949301</v>
      </c>
      <c r="C7736">
        <v>0.17299999999999999</v>
      </c>
      <c r="D7736">
        <v>0.46700000000000003</v>
      </c>
      <c r="E7736">
        <v>0.24245202800347901</v>
      </c>
      <c r="F7736" s="1" t="s">
        <v>279</v>
      </c>
      <c r="G7736" t="s">
        <v>4679</v>
      </c>
      <c r="H7736" s="5" t="str">
        <f t="shared" si="120"/>
        <v>Decreased</v>
      </c>
    </row>
    <row r="7737" spans="1:8" x14ac:dyDescent="0.2">
      <c r="A7737" s="2">
        <v>7.5463600440477697E-13</v>
      </c>
      <c r="B7737">
        <v>-1.5339657932483199</v>
      </c>
      <c r="C7737">
        <v>0.13500000000000001</v>
      </c>
      <c r="D7737">
        <v>0.66400000000000003</v>
      </c>
      <c r="E7737" s="2">
        <v>2.5426705532414601E-8</v>
      </c>
      <c r="F7737" s="1" t="s">
        <v>311</v>
      </c>
      <c r="G7737" t="s">
        <v>4679</v>
      </c>
      <c r="H7737" s="5" t="str">
        <f t="shared" si="120"/>
        <v>Decreased</v>
      </c>
    </row>
    <row r="7738" spans="1:8" x14ac:dyDescent="0.2">
      <c r="A7738" s="2">
        <v>7.0127883705033798E-18</v>
      </c>
      <c r="B7738">
        <v>-1.5240229699859</v>
      </c>
      <c r="C7738">
        <v>0.442</v>
      </c>
      <c r="D7738">
        <v>0.88300000000000001</v>
      </c>
      <c r="E7738" s="2">
        <v>2.3628889135574098E-13</v>
      </c>
      <c r="F7738" s="1" t="s">
        <v>237</v>
      </c>
      <c r="G7738" t="s">
        <v>4679</v>
      </c>
      <c r="H7738" s="5" t="str">
        <f t="shared" si="120"/>
        <v>Decreased</v>
      </c>
    </row>
    <row r="7739" spans="1:8" x14ac:dyDescent="0.2">
      <c r="A7739" s="2">
        <v>2.9087097031894198E-7</v>
      </c>
      <c r="B7739">
        <v>-1.51528038376749</v>
      </c>
      <c r="C7739">
        <v>1.9E-2</v>
      </c>
      <c r="D7739">
        <v>0.375</v>
      </c>
      <c r="E7739">
        <v>9.8006064739264293E-3</v>
      </c>
      <c r="F7739" s="1" t="s">
        <v>132</v>
      </c>
      <c r="G7739" t="s">
        <v>4679</v>
      </c>
      <c r="H7739" s="5" t="str">
        <f t="shared" si="120"/>
        <v>Decreased</v>
      </c>
    </row>
    <row r="7740" spans="1:8" x14ac:dyDescent="0.2">
      <c r="A7740" s="2">
        <v>6.3951033125039998E-18</v>
      </c>
      <c r="B7740">
        <v>-1.5148172618212501</v>
      </c>
      <c r="C7740">
        <v>0.51900000000000002</v>
      </c>
      <c r="D7740">
        <v>0.91200000000000003</v>
      </c>
      <c r="E7740" s="2">
        <v>2.1547661101150999E-13</v>
      </c>
      <c r="F7740" s="1" t="s">
        <v>208</v>
      </c>
      <c r="G7740" t="s">
        <v>4679</v>
      </c>
      <c r="H7740" s="5" t="str">
        <f t="shared" si="120"/>
        <v>Decreased</v>
      </c>
    </row>
    <row r="7741" spans="1:8" x14ac:dyDescent="0.2">
      <c r="A7741" s="2">
        <v>3.9849541846939898E-8</v>
      </c>
      <c r="B7741">
        <v>-1.5145688136127899</v>
      </c>
      <c r="C7741">
        <v>0.40400000000000003</v>
      </c>
      <c r="D7741">
        <v>0.126</v>
      </c>
      <c r="E7741">
        <v>1.3426904629907899E-3</v>
      </c>
      <c r="F7741" s="1" t="s">
        <v>4341</v>
      </c>
      <c r="G7741" t="s">
        <v>4679</v>
      </c>
      <c r="H7741" s="5" t="str">
        <f t="shared" si="120"/>
        <v>Decreased</v>
      </c>
    </row>
    <row r="7742" spans="1:8" x14ac:dyDescent="0.2">
      <c r="A7742" s="2">
        <v>1.6682029660000298E-14</v>
      </c>
      <c r="B7742">
        <v>-1.50925284804479</v>
      </c>
      <c r="C7742">
        <v>0.26900000000000002</v>
      </c>
      <c r="D7742">
        <v>0.76600000000000001</v>
      </c>
      <c r="E7742" s="2">
        <v>5.6208430736404997E-10</v>
      </c>
      <c r="F7742" s="1" t="s">
        <v>880</v>
      </c>
      <c r="G7742" t="s">
        <v>4679</v>
      </c>
      <c r="H7742" s="5" t="str">
        <f t="shared" si="120"/>
        <v>Decreased</v>
      </c>
    </row>
    <row r="7743" spans="1:8" x14ac:dyDescent="0.2">
      <c r="A7743" s="2">
        <v>9.4141423643114406E-13</v>
      </c>
      <c r="B7743">
        <v>-1.5026521288179699</v>
      </c>
      <c r="C7743">
        <v>0.13500000000000001</v>
      </c>
      <c r="D7743">
        <v>0.69099999999999995</v>
      </c>
      <c r="E7743" s="2">
        <v>3.1720011282311001E-8</v>
      </c>
      <c r="F7743" s="1" t="s">
        <v>159</v>
      </c>
      <c r="G7743" t="s">
        <v>4679</v>
      </c>
      <c r="H7743" s="5" t="str">
        <f t="shared" si="120"/>
        <v>Decreased</v>
      </c>
    </row>
    <row r="7744" spans="1:8" x14ac:dyDescent="0.2">
      <c r="A7744" s="2">
        <v>3.5786182085737703E-15</v>
      </c>
      <c r="B7744">
        <v>-1.4894017126666801</v>
      </c>
      <c r="C7744">
        <v>0.48099999999999998</v>
      </c>
      <c r="D7744">
        <v>0.85499999999999998</v>
      </c>
      <c r="E7744" s="2">
        <v>1.2057796191968499E-10</v>
      </c>
      <c r="F7744" s="1" t="s">
        <v>100</v>
      </c>
      <c r="G7744" t="s">
        <v>4679</v>
      </c>
      <c r="H7744" s="5" t="str">
        <f t="shared" si="120"/>
        <v>Decreased</v>
      </c>
    </row>
    <row r="7745" spans="1:8" x14ac:dyDescent="0.2">
      <c r="A7745" s="2">
        <v>5.6335855245589101E-15</v>
      </c>
      <c r="B7745">
        <v>-1.4860885440848901</v>
      </c>
      <c r="C7745">
        <v>0.5</v>
      </c>
      <c r="D7745">
        <v>0.84499999999999997</v>
      </c>
      <c r="E7745" s="2">
        <v>1.89818030664488E-10</v>
      </c>
      <c r="F7745" s="1" t="s">
        <v>889</v>
      </c>
      <c r="G7745" t="s">
        <v>4679</v>
      </c>
      <c r="H7745" s="5" t="str">
        <f t="shared" si="120"/>
        <v>Decreased</v>
      </c>
    </row>
    <row r="7746" spans="1:8" x14ac:dyDescent="0.2">
      <c r="A7746" s="2">
        <v>4.2419555180150101E-17</v>
      </c>
      <c r="B7746">
        <v>-1.4821980861473201</v>
      </c>
      <c r="C7746">
        <v>0.51900000000000002</v>
      </c>
      <c r="D7746">
        <v>0.86699999999999999</v>
      </c>
      <c r="E7746" s="2">
        <v>1.4292844922399801E-12</v>
      </c>
      <c r="F7746" s="1" t="s">
        <v>231</v>
      </c>
      <c r="G7746" t="s">
        <v>4679</v>
      </c>
      <c r="H7746" s="5" t="str">
        <f t="shared" ref="H7746:H7809" si="121">IF(B7746&gt;0,"Increased","Decreased")</f>
        <v>Decreased</v>
      </c>
    </row>
    <row r="7747" spans="1:8" x14ac:dyDescent="0.2">
      <c r="A7747" s="2">
        <v>3.8344785328564002E-13</v>
      </c>
      <c r="B7747">
        <v>-1.48059398343932</v>
      </c>
      <c r="C7747">
        <v>7.6999999999999999E-2</v>
      </c>
      <c r="D7747">
        <v>0.66400000000000003</v>
      </c>
      <c r="E7747" s="2">
        <v>1.29198919686063E-8</v>
      </c>
      <c r="F7747" s="1" t="s">
        <v>955</v>
      </c>
      <c r="G7747" t="s">
        <v>4679</v>
      </c>
      <c r="H7747" s="5" t="str">
        <f t="shared" si="121"/>
        <v>Decreased</v>
      </c>
    </row>
    <row r="7748" spans="1:8" x14ac:dyDescent="0.2">
      <c r="A7748" s="2">
        <v>1.1234027968596499E-16</v>
      </c>
      <c r="B7748">
        <v>-1.48000268916922</v>
      </c>
      <c r="C7748">
        <v>0.48099999999999998</v>
      </c>
      <c r="D7748">
        <v>0.88400000000000001</v>
      </c>
      <c r="E7748" s="2">
        <v>3.7851933837389102E-12</v>
      </c>
      <c r="F7748" s="1" t="s">
        <v>233</v>
      </c>
      <c r="G7748" t="s">
        <v>4679</v>
      </c>
      <c r="H7748" s="5" t="str">
        <f t="shared" si="121"/>
        <v>Decreased</v>
      </c>
    </row>
    <row r="7749" spans="1:8" x14ac:dyDescent="0.2">
      <c r="A7749" s="2">
        <v>9.0791026256689604E-18</v>
      </c>
      <c r="B7749">
        <v>-1.4752062940224</v>
      </c>
      <c r="C7749">
        <v>0.5</v>
      </c>
      <c r="D7749">
        <v>0.89200000000000002</v>
      </c>
      <c r="E7749" s="2">
        <v>3.0591128386929002E-13</v>
      </c>
      <c r="F7749" s="1" t="s">
        <v>79</v>
      </c>
      <c r="G7749" t="s">
        <v>4679</v>
      </c>
      <c r="H7749" s="5" t="str">
        <f t="shared" si="121"/>
        <v>Decreased</v>
      </c>
    </row>
    <row r="7750" spans="1:8" x14ac:dyDescent="0.2">
      <c r="A7750" s="2">
        <v>1.07355726504396E-10</v>
      </c>
      <c r="B7750">
        <v>-1.47427076854591</v>
      </c>
      <c r="C7750">
        <v>0.13500000000000001</v>
      </c>
      <c r="D7750">
        <v>0.60599999999999998</v>
      </c>
      <c r="E7750" s="2">
        <v>3.6172438488391099E-6</v>
      </c>
      <c r="F7750" s="1" t="s">
        <v>1235</v>
      </c>
      <c r="G7750" t="s">
        <v>4679</v>
      </c>
      <c r="H7750" s="5" t="str">
        <f t="shared" si="121"/>
        <v>Decreased</v>
      </c>
    </row>
    <row r="7751" spans="1:8" x14ac:dyDescent="0.2">
      <c r="A7751" s="2">
        <v>2.4015821228444802E-5</v>
      </c>
      <c r="B7751">
        <v>-1.4737196030523001</v>
      </c>
      <c r="C7751">
        <v>0.154</v>
      </c>
      <c r="D7751">
        <v>0.434</v>
      </c>
      <c r="E7751">
        <v>0.80918908047121796</v>
      </c>
      <c r="F7751" s="1" t="s">
        <v>184</v>
      </c>
      <c r="G7751" t="s">
        <v>4679</v>
      </c>
      <c r="H7751" s="5" t="str">
        <f t="shared" si="121"/>
        <v>Decreased</v>
      </c>
    </row>
    <row r="7752" spans="1:8" x14ac:dyDescent="0.2">
      <c r="A7752" s="2">
        <v>2.0349823448516501E-12</v>
      </c>
      <c r="B7752">
        <v>-1.46425253285195</v>
      </c>
      <c r="C7752">
        <v>0.13500000000000001</v>
      </c>
      <c r="D7752">
        <v>0.66700000000000004</v>
      </c>
      <c r="E7752" s="2">
        <v>6.8566695127431501E-8</v>
      </c>
      <c r="F7752" s="1" t="s">
        <v>261</v>
      </c>
      <c r="G7752" t="s">
        <v>4679</v>
      </c>
      <c r="H7752" s="5" t="str">
        <f t="shared" si="121"/>
        <v>Decreased</v>
      </c>
    </row>
    <row r="7753" spans="1:8" x14ac:dyDescent="0.2">
      <c r="A7753" s="2">
        <v>4.0916391629105601E-17</v>
      </c>
      <c r="B7753">
        <v>-1.45794319090418</v>
      </c>
      <c r="C7753">
        <v>0.5</v>
      </c>
      <c r="D7753">
        <v>0.876</v>
      </c>
      <c r="E7753" s="2">
        <v>1.3786368995510799E-12</v>
      </c>
      <c r="F7753" s="1" t="s">
        <v>229</v>
      </c>
      <c r="G7753" t="s">
        <v>4679</v>
      </c>
      <c r="H7753" s="5" t="str">
        <f t="shared" si="121"/>
        <v>Decreased</v>
      </c>
    </row>
    <row r="7754" spans="1:8" x14ac:dyDescent="0.2">
      <c r="A7754">
        <v>2.6860902703201698E-4</v>
      </c>
      <c r="B7754">
        <v>-1.4508387000631999</v>
      </c>
      <c r="C7754">
        <v>3.7999999999999999E-2</v>
      </c>
      <c r="D7754">
        <v>0.26300000000000001</v>
      </c>
      <c r="E7754">
        <v>1</v>
      </c>
      <c r="F7754" s="1" t="s">
        <v>80</v>
      </c>
      <c r="G7754" t="s">
        <v>4679</v>
      </c>
      <c r="H7754" s="5" t="str">
        <f t="shared" si="121"/>
        <v>Decreased</v>
      </c>
    </row>
    <row r="7755" spans="1:8" x14ac:dyDescent="0.2">
      <c r="A7755" s="2">
        <v>2.5129437251483799E-15</v>
      </c>
      <c r="B7755">
        <v>-1.4418207097495599</v>
      </c>
      <c r="C7755">
        <v>0.28799999999999998</v>
      </c>
      <c r="D7755">
        <v>0.80100000000000005</v>
      </c>
      <c r="E7755" s="2">
        <v>8.4671125875149605E-11</v>
      </c>
      <c r="F7755" s="1" t="s">
        <v>911</v>
      </c>
      <c r="G7755" t="s">
        <v>4679</v>
      </c>
      <c r="H7755" s="5" t="str">
        <f t="shared" si="121"/>
        <v>Decreased</v>
      </c>
    </row>
    <row r="7756" spans="1:8" x14ac:dyDescent="0.2">
      <c r="A7756">
        <v>1.1732661277971601E-3</v>
      </c>
      <c r="B7756">
        <v>-1.4408994769001799</v>
      </c>
      <c r="C7756">
        <v>5.8000000000000003E-2</v>
      </c>
      <c r="D7756">
        <v>0.248</v>
      </c>
      <c r="E7756">
        <v>1</v>
      </c>
      <c r="F7756" s="1" t="s">
        <v>3</v>
      </c>
      <c r="G7756" t="s">
        <v>4679</v>
      </c>
      <c r="H7756" s="5" t="str">
        <f t="shared" si="121"/>
        <v>Decreased</v>
      </c>
    </row>
    <row r="7757" spans="1:8" x14ac:dyDescent="0.2">
      <c r="A7757" s="2">
        <v>4.3219641108920602E-13</v>
      </c>
      <c r="B7757">
        <v>-1.43121200246599</v>
      </c>
      <c r="C7757">
        <v>0.17299999999999999</v>
      </c>
      <c r="D7757">
        <v>0.72399999999999998</v>
      </c>
      <c r="E7757" s="2">
        <v>1.45624258752397E-8</v>
      </c>
      <c r="F7757" s="1" t="s">
        <v>1618</v>
      </c>
      <c r="G7757" t="s">
        <v>4679</v>
      </c>
      <c r="H7757" s="5" t="str">
        <f t="shared" si="121"/>
        <v>Decreased</v>
      </c>
    </row>
    <row r="7758" spans="1:8" x14ac:dyDescent="0.2">
      <c r="A7758" s="2">
        <v>6.6307746293873897E-12</v>
      </c>
      <c r="B7758">
        <v>-1.4311493080122899</v>
      </c>
      <c r="C7758">
        <v>0.48099999999999998</v>
      </c>
      <c r="D7758">
        <v>0.80700000000000005</v>
      </c>
      <c r="E7758" s="2">
        <v>2.2341732036257901E-7</v>
      </c>
      <c r="F7758" s="1" t="s">
        <v>398</v>
      </c>
      <c r="G7758" t="s">
        <v>4679</v>
      </c>
      <c r="H7758" s="5" t="str">
        <f t="shared" si="121"/>
        <v>Decreased</v>
      </c>
    </row>
    <row r="7759" spans="1:8" x14ac:dyDescent="0.2">
      <c r="A7759" s="2">
        <v>1.01278796975026E-19</v>
      </c>
      <c r="B7759">
        <v>-1.42086866798635</v>
      </c>
      <c r="C7759">
        <v>0.55800000000000005</v>
      </c>
      <c r="D7759">
        <v>0.94499999999999995</v>
      </c>
      <c r="E7759" s="2">
        <v>3.4124877852765099E-15</v>
      </c>
      <c r="F7759" s="1" t="s">
        <v>230</v>
      </c>
      <c r="G7759" t="s">
        <v>4679</v>
      </c>
      <c r="H7759" s="5" t="str">
        <f t="shared" si="121"/>
        <v>Decreased</v>
      </c>
    </row>
    <row r="7760" spans="1:8" x14ac:dyDescent="0.2">
      <c r="A7760" s="2">
        <v>5.3353697301579902E-10</v>
      </c>
      <c r="B7760">
        <v>-1.4142645544094501</v>
      </c>
      <c r="C7760">
        <v>7.6999999999999999E-2</v>
      </c>
      <c r="D7760">
        <v>0.56399999999999995</v>
      </c>
      <c r="E7760" s="2">
        <v>1.7976994768794301E-5</v>
      </c>
      <c r="F7760" s="1" t="s">
        <v>50</v>
      </c>
      <c r="G7760" t="s">
        <v>4679</v>
      </c>
      <c r="H7760" s="5" t="str">
        <f t="shared" si="121"/>
        <v>Decreased</v>
      </c>
    </row>
    <row r="7761" spans="1:8" x14ac:dyDescent="0.2">
      <c r="A7761" s="2">
        <v>2.0045692843769201E-10</v>
      </c>
      <c r="B7761">
        <v>-1.4094078310496501</v>
      </c>
      <c r="C7761">
        <v>9.6000000000000002E-2</v>
      </c>
      <c r="D7761">
        <v>0.57299999999999995</v>
      </c>
      <c r="E7761" s="2">
        <v>6.7541957467796101E-6</v>
      </c>
      <c r="F7761" s="1" t="s">
        <v>1111</v>
      </c>
      <c r="G7761" t="s">
        <v>4679</v>
      </c>
      <c r="H7761" s="5" t="str">
        <f t="shared" si="121"/>
        <v>Decreased</v>
      </c>
    </row>
    <row r="7762" spans="1:8" x14ac:dyDescent="0.2">
      <c r="A7762" s="2">
        <v>3.4978187433213398E-15</v>
      </c>
      <c r="B7762">
        <v>-1.4083755362408901</v>
      </c>
      <c r="C7762">
        <v>0.308</v>
      </c>
      <c r="D7762">
        <v>0.83099999999999996</v>
      </c>
      <c r="E7762" s="2">
        <v>1.1785550473746901E-10</v>
      </c>
      <c r="F7762" s="1" t="s">
        <v>351</v>
      </c>
      <c r="G7762" t="s">
        <v>4679</v>
      </c>
      <c r="H7762" s="5" t="str">
        <f t="shared" si="121"/>
        <v>Decreased</v>
      </c>
    </row>
    <row r="7763" spans="1:8" x14ac:dyDescent="0.2">
      <c r="A7763" s="2">
        <v>3.4688308324934002E-16</v>
      </c>
      <c r="B7763">
        <v>-1.40670536893248</v>
      </c>
      <c r="C7763">
        <v>0.57699999999999996</v>
      </c>
      <c r="D7763">
        <v>0.92600000000000005</v>
      </c>
      <c r="E7763" s="2">
        <v>1.1687878607003299E-11</v>
      </c>
      <c r="F7763" s="1" t="s">
        <v>53</v>
      </c>
      <c r="G7763" t="s">
        <v>4679</v>
      </c>
      <c r="H7763" s="5" t="str">
        <f t="shared" si="121"/>
        <v>Decreased</v>
      </c>
    </row>
    <row r="7764" spans="1:8" x14ac:dyDescent="0.2">
      <c r="A7764" s="2">
        <v>8.3451044419430201E-13</v>
      </c>
      <c r="B7764">
        <v>-1.39642644232737</v>
      </c>
      <c r="C7764">
        <v>0.17299999999999999</v>
      </c>
      <c r="D7764">
        <v>0.69499999999999995</v>
      </c>
      <c r="E7764" s="2">
        <v>2.81179949066828E-8</v>
      </c>
      <c r="F7764" s="1" t="s">
        <v>232</v>
      </c>
      <c r="G7764" t="s">
        <v>4679</v>
      </c>
      <c r="H7764" s="5" t="str">
        <f t="shared" si="121"/>
        <v>Decreased</v>
      </c>
    </row>
    <row r="7765" spans="1:8" x14ac:dyDescent="0.2">
      <c r="A7765" s="2">
        <v>3.7577238076484901E-13</v>
      </c>
      <c r="B7765">
        <v>-1.3953544801972999</v>
      </c>
      <c r="C7765">
        <v>0.34599999999999997</v>
      </c>
      <c r="D7765">
        <v>0.80300000000000005</v>
      </c>
      <c r="E7765" s="2">
        <v>1.26612745974908E-8</v>
      </c>
      <c r="F7765" s="1" t="s">
        <v>858</v>
      </c>
      <c r="G7765" t="s">
        <v>4679</v>
      </c>
      <c r="H7765" s="5" t="str">
        <f t="shared" si="121"/>
        <v>Decreased</v>
      </c>
    </row>
    <row r="7766" spans="1:8" x14ac:dyDescent="0.2">
      <c r="A7766" s="2">
        <v>9.5070815052059806E-15</v>
      </c>
      <c r="B7766">
        <v>-1.39317952767621</v>
      </c>
      <c r="C7766">
        <v>0.26900000000000002</v>
      </c>
      <c r="D7766">
        <v>0.81100000000000005</v>
      </c>
      <c r="E7766" s="2">
        <v>3.2033160423641002E-10</v>
      </c>
      <c r="F7766" s="1" t="s">
        <v>224</v>
      </c>
      <c r="G7766" t="s">
        <v>4679</v>
      </c>
      <c r="H7766" s="5" t="str">
        <f t="shared" si="121"/>
        <v>Decreased</v>
      </c>
    </row>
    <row r="7767" spans="1:8" x14ac:dyDescent="0.2">
      <c r="A7767" s="2">
        <v>2.8057960529706201E-8</v>
      </c>
      <c r="B7767">
        <v>-1.38576520221892</v>
      </c>
      <c r="C7767">
        <v>0.23100000000000001</v>
      </c>
      <c r="D7767">
        <v>0.63800000000000001</v>
      </c>
      <c r="E7767">
        <v>9.4538492208792204E-4</v>
      </c>
      <c r="F7767" s="1" t="s">
        <v>276</v>
      </c>
      <c r="G7767" t="s">
        <v>4679</v>
      </c>
      <c r="H7767" s="5" t="str">
        <f t="shared" si="121"/>
        <v>Decreased</v>
      </c>
    </row>
    <row r="7768" spans="1:8" x14ac:dyDescent="0.2">
      <c r="A7768" s="2">
        <v>1.0256024898036799E-5</v>
      </c>
      <c r="B7768">
        <v>-1.38373794994475</v>
      </c>
      <c r="C7768">
        <v>3.7999999999999999E-2</v>
      </c>
      <c r="D7768">
        <v>0.34</v>
      </c>
      <c r="E7768">
        <v>0.34556650291445001</v>
      </c>
      <c r="F7768" s="1" t="s">
        <v>61</v>
      </c>
      <c r="G7768" t="s">
        <v>4679</v>
      </c>
      <c r="H7768" s="5" t="str">
        <f t="shared" si="121"/>
        <v>Decreased</v>
      </c>
    </row>
    <row r="7769" spans="1:8" x14ac:dyDescent="0.2">
      <c r="A7769">
        <v>8.1553472970390204E-3</v>
      </c>
      <c r="B7769">
        <v>-1.38152941828966</v>
      </c>
      <c r="C7769">
        <v>0</v>
      </c>
      <c r="D7769">
        <v>0.12</v>
      </c>
      <c r="E7769">
        <v>1</v>
      </c>
      <c r="F7769" s="1" t="s">
        <v>1819</v>
      </c>
      <c r="G7769" t="s">
        <v>4679</v>
      </c>
      <c r="H7769" s="5" t="str">
        <f t="shared" si="121"/>
        <v>Decreased</v>
      </c>
    </row>
    <row r="7770" spans="1:8" x14ac:dyDescent="0.2">
      <c r="A7770" s="2">
        <v>1.54746106242136E-10</v>
      </c>
      <c r="B7770">
        <v>-1.37528186781841</v>
      </c>
      <c r="C7770">
        <v>0.21199999999999999</v>
      </c>
      <c r="D7770">
        <v>0.68799999999999994</v>
      </c>
      <c r="E7770" s="2">
        <v>5.21401530372254E-6</v>
      </c>
      <c r="F7770" s="1" t="s">
        <v>377</v>
      </c>
      <c r="G7770" t="s">
        <v>4679</v>
      </c>
      <c r="H7770" s="5" t="str">
        <f t="shared" si="121"/>
        <v>Decreased</v>
      </c>
    </row>
    <row r="7771" spans="1:8" x14ac:dyDescent="0.2">
      <c r="A7771">
        <v>2.9631106737759401E-4</v>
      </c>
      <c r="B7771">
        <v>-1.3682386655279499</v>
      </c>
      <c r="C7771">
        <v>3.7999999999999999E-2</v>
      </c>
      <c r="D7771">
        <v>0.26</v>
      </c>
      <c r="E7771">
        <v>1</v>
      </c>
      <c r="F7771" s="1" t="s">
        <v>54</v>
      </c>
      <c r="G7771" t="s">
        <v>4679</v>
      </c>
      <c r="H7771" s="5" t="str">
        <f t="shared" si="121"/>
        <v>Decreased</v>
      </c>
    </row>
    <row r="7772" spans="1:8" x14ac:dyDescent="0.2">
      <c r="A7772" s="2">
        <v>6.8034975070600896E-15</v>
      </c>
      <c r="B7772">
        <v>-1.3668512155327599</v>
      </c>
      <c r="C7772">
        <v>0.34599999999999997</v>
      </c>
      <c r="D7772">
        <v>0.84499999999999997</v>
      </c>
      <c r="E7772" s="2">
        <v>2.29237045002883E-10</v>
      </c>
      <c r="F7772" s="1" t="s">
        <v>386</v>
      </c>
      <c r="G7772" t="s">
        <v>4679</v>
      </c>
      <c r="H7772" s="5" t="str">
        <f t="shared" si="121"/>
        <v>Decreased</v>
      </c>
    </row>
    <row r="7773" spans="1:8" x14ac:dyDescent="0.2">
      <c r="A7773" s="2">
        <v>7.7231170469083396E-12</v>
      </c>
      <c r="B7773">
        <v>-1.3645743878196901</v>
      </c>
      <c r="C7773">
        <v>0.13500000000000001</v>
      </c>
      <c r="D7773">
        <v>0.64300000000000002</v>
      </c>
      <c r="E7773" s="2">
        <v>2.6022270577853001E-7</v>
      </c>
      <c r="F7773" s="1" t="s">
        <v>353</v>
      </c>
      <c r="G7773" t="s">
        <v>4679</v>
      </c>
      <c r="H7773" s="5" t="str">
        <f t="shared" si="121"/>
        <v>Decreased</v>
      </c>
    </row>
    <row r="7774" spans="1:8" x14ac:dyDescent="0.2">
      <c r="A7774" s="2">
        <v>8.8815053942030305E-16</v>
      </c>
      <c r="B7774">
        <v>-1.36032359180457</v>
      </c>
      <c r="C7774">
        <v>0.55800000000000005</v>
      </c>
      <c r="D7774">
        <v>0.871</v>
      </c>
      <c r="E7774" s="2">
        <v>2.9925344275227703E-11</v>
      </c>
      <c r="F7774" s="1" t="s">
        <v>402</v>
      </c>
      <c r="G7774" t="s">
        <v>4679</v>
      </c>
      <c r="H7774" s="5" t="str">
        <f t="shared" si="121"/>
        <v>Decreased</v>
      </c>
    </row>
    <row r="7775" spans="1:8" x14ac:dyDescent="0.2">
      <c r="A7775" s="2">
        <v>9.7809986164704498E-10</v>
      </c>
      <c r="B7775">
        <v>-1.35850631692229</v>
      </c>
      <c r="C7775">
        <v>3.7999999999999999E-2</v>
      </c>
      <c r="D7775">
        <v>0.49099999999999999</v>
      </c>
      <c r="E7775" s="2">
        <v>3.2956096738335503E-5</v>
      </c>
      <c r="F7775" s="1" t="s">
        <v>110</v>
      </c>
      <c r="G7775" t="s">
        <v>4679</v>
      </c>
      <c r="H7775" s="5" t="str">
        <f t="shared" si="121"/>
        <v>Decreased</v>
      </c>
    </row>
    <row r="7776" spans="1:8" x14ac:dyDescent="0.2">
      <c r="A7776" s="2">
        <v>6.49375893977462E-13</v>
      </c>
      <c r="B7776">
        <v>-1.3577291997394001</v>
      </c>
      <c r="C7776">
        <v>0.21199999999999999</v>
      </c>
      <c r="D7776">
        <v>0.73</v>
      </c>
      <c r="E7776" s="2">
        <v>2.1880071371676599E-8</v>
      </c>
      <c r="F7776" s="1" t="s">
        <v>1764</v>
      </c>
      <c r="G7776" t="s">
        <v>4679</v>
      </c>
      <c r="H7776" s="5" t="str">
        <f t="shared" si="121"/>
        <v>Decreased</v>
      </c>
    </row>
    <row r="7777" spans="1:8" x14ac:dyDescent="0.2">
      <c r="A7777">
        <v>8.1553472970390204E-3</v>
      </c>
      <c r="B7777">
        <v>-1.3547624367157101</v>
      </c>
      <c r="C7777">
        <v>0</v>
      </c>
      <c r="D7777">
        <v>0.12</v>
      </c>
      <c r="E7777">
        <v>1</v>
      </c>
      <c r="F7777" s="1" t="s">
        <v>55</v>
      </c>
      <c r="G7777" t="s">
        <v>4679</v>
      </c>
      <c r="H7777" s="5" t="str">
        <f t="shared" si="121"/>
        <v>Decreased</v>
      </c>
    </row>
    <row r="7778" spans="1:8" x14ac:dyDescent="0.2">
      <c r="A7778" s="2">
        <v>1.10409801442599E-6</v>
      </c>
      <c r="B7778">
        <v>-1.35192078607076</v>
      </c>
      <c r="C7778">
        <v>5.8000000000000003E-2</v>
      </c>
      <c r="D7778">
        <v>0.41399999999999998</v>
      </c>
      <c r="E7778">
        <v>3.72014784980692E-2</v>
      </c>
      <c r="F7778" s="1" t="s">
        <v>96</v>
      </c>
      <c r="G7778" t="s">
        <v>4679</v>
      </c>
      <c r="H7778" s="5" t="str">
        <f t="shared" si="121"/>
        <v>Decreased</v>
      </c>
    </row>
    <row r="7779" spans="1:8" x14ac:dyDescent="0.2">
      <c r="A7779" s="2">
        <v>6.3088427089460896E-10</v>
      </c>
      <c r="B7779">
        <v>-1.35063297519012</v>
      </c>
      <c r="C7779">
        <v>5.8000000000000003E-2</v>
      </c>
      <c r="D7779">
        <v>0.53</v>
      </c>
      <c r="E7779" s="2">
        <v>2.1257014623523001E-5</v>
      </c>
      <c r="F7779" s="1" t="s">
        <v>107</v>
      </c>
      <c r="G7779" t="s">
        <v>4679</v>
      </c>
      <c r="H7779" s="5" t="str">
        <f t="shared" si="121"/>
        <v>Decreased</v>
      </c>
    </row>
    <row r="7780" spans="1:8" x14ac:dyDescent="0.2">
      <c r="A7780" s="2">
        <v>1.9720791352558299E-5</v>
      </c>
      <c r="B7780">
        <v>-1.3495591038160899</v>
      </c>
      <c r="C7780">
        <v>0.13500000000000001</v>
      </c>
      <c r="D7780">
        <v>0.43099999999999999</v>
      </c>
      <c r="E7780">
        <v>0.66447234383310105</v>
      </c>
      <c r="F7780" s="1" t="s">
        <v>18</v>
      </c>
      <c r="G7780" t="s">
        <v>4679</v>
      </c>
      <c r="H7780" s="5" t="str">
        <f t="shared" si="121"/>
        <v>Decreased</v>
      </c>
    </row>
    <row r="7781" spans="1:8" x14ac:dyDescent="0.2">
      <c r="A7781" s="2">
        <v>1.5992812567367699E-7</v>
      </c>
      <c r="B7781">
        <v>-1.33645232611069</v>
      </c>
      <c r="C7781">
        <v>9.6000000000000002E-2</v>
      </c>
      <c r="D7781">
        <v>0.495</v>
      </c>
      <c r="E7781">
        <v>5.3886182664488903E-3</v>
      </c>
      <c r="F7781" s="1" t="s">
        <v>370</v>
      </c>
      <c r="G7781" t="s">
        <v>4679</v>
      </c>
      <c r="H7781" s="5" t="str">
        <f t="shared" si="121"/>
        <v>Decreased</v>
      </c>
    </row>
    <row r="7782" spans="1:8" x14ac:dyDescent="0.2">
      <c r="A7782" s="2">
        <v>4.1465646665266303E-17</v>
      </c>
      <c r="B7782">
        <v>-1.3334848363896199</v>
      </c>
      <c r="C7782">
        <v>0.57699999999999996</v>
      </c>
      <c r="D7782">
        <v>0.90900000000000003</v>
      </c>
      <c r="E7782" s="2">
        <v>1.39714349873948E-12</v>
      </c>
      <c r="F7782" s="1" t="s">
        <v>243</v>
      </c>
      <c r="G7782" t="s">
        <v>4679</v>
      </c>
      <c r="H7782" s="5" t="str">
        <f t="shared" si="121"/>
        <v>Decreased</v>
      </c>
    </row>
    <row r="7783" spans="1:8" x14ac:dyDescent="0.2">
      <c r="A7783" s="2">
        <v>8.6195539635306694E-8</v>
      </c>
      <c r="B7783">
        <v>-1.33093023436731</v>
      </c>
      <c r="C7783">
        <v>0.21199999999999999</v>
      </c>
      <c r="D7783">
        <v>0.60099999999999998</v>
      </c>
      <c r="E7783">
        <v>2.90427251247202E-3</v>
      </c>
      <c r="F7783" s="1" t="s">
        <v>72</v>
      </c>
      <c r="G7783" t="s">
        <v>4679</v>
      </c>
      <c r="H7783" s="5" t="str">
        <f t="shared" si="121"/>
        <v>Decreased</v>
      </c>
    </row>
    <row r="7784" spans="1:8" x14ac:dyDescent="0.2">
      <c r="A7784" s="2">
        <v>7.5121208618921994E-12</v>
      </c>
      <c r="B7784">
        <v>-1.32971024536139</v>
      </c>
      <c r="C7784">
        <v>0.154</v>
      </c>
      <c r="D7784">
        <v>0.66700000000000004</v>
      </c>
      <c r="E7784" s="2">
        <v>2.5311340032059601E-7</v>
      </c>
      <c r="F7784" s="1" t="s">
        <v>1759</v>
      </c>
      <c r="G7784" t="s">
        <v>4679</v>
      </c>
      <c r="H7784" s="5" t="str">
        <f t="shared" si="121"/>
        <v>Decreased</v>
      </c>
    </row>
    <row r="7785" spans="1:8" x14ac:dyDescent="0.2">
      <c r="A7785" s="2">
        <v>2.1359829899891898E-8</v>
      </c>
      <c r="B7785">
        <v>-1.32008703768053</v>
      </c>
      <c r="C7785">
        <v>3.7999999999999999E-2</v>
      </c>
      <c r="D7785">
        <v>0.45700000000000002</v>
      </c>
      <c r="E7785">
        <v>7.1969810864695597E-4</v>
      </c>
      <c r="F7785" s="1" t="s">
        <v>361</v>
      </c>
      <c r="G7785" t="s">
        <v>4679</v>
      </c>
      <c r="H7785" s="5" t="str">
        <f t="shared" si="121"/>
        <v>Decreased</v>
      </c>
    </row>
    <row r="7786" spans="1:8" x14ac:dyDescent="0.2">
      <c r="A7786" s="2">
        <v>1.8966696506780198E-9</v>
      </c>
      <c r="B7786">
        <v>-1.31539820002524</v>
      </c>
      <c r="C7786">
        <v>7.6999999999999999E-2</v>
      </c>
      <c r="D7786">
        <v>0.51600000000000001</v>
      </c>
      <c r="E7786" s="2">
        <v>6.3906387209945295E-5</v>
      </c>
      <c r="F7786" s="1" t="s">
        <v>2084</v>
      </c>
      <c r="G7786" t="s">
        <v>4679</v>
      </c>
      <c r="H7786" s="5" t="str">
        <f t="shared" si="121"/>
        <v>Decreased</v>
      </c>
    </row>
    <row r="7787" spans="1:8" x14ac:dyDescent="0.2">
      <c r="A7787" s="2">
        <v>8.4616484173914304E-19</v>
      </c>
      <c r="B7787">
        <v>-1.3146938853924199</v>
      </c>
      <c r="C7787">
        <v>0.67300000000000004</v>
      </c>
      <c r="D7787">
        <v>0.96599999999999997</v>
      </c>
      <c r="E7787" s="2">
        <v>2.85106781775587E-14</v>
      </c>
      <c r="F7787" s="1" t="s">
        <v>400</v>
      </c>
      <c r="G7787" t="s">
        <v>4679</v>
      </c>
      <c r="H7787" s="5" t="str">
        <f t="shared" si="121"/>
        <v>Decreased</v>
      </c>
    </row>
    <row r="7788" spans="1:8" x14ac:dyDescent="0.2">
      <c r="A7788" s="2">
        <v>2.57605692630597E-11</v>
      </c>
      <c r="B7788">
        <v>-1.30982430722916</v>
      </c>
      <c r="C7788">
        <v>0.26900000000000002</v>
      </c>
      <c r="D7788">
        <v>0.71499999999999997</v>
      </c>
      <c r="E7788" s="2">
        <v>8.6797662074953203E-7</v>
      </c>
      <c r="F7788" s="1" t="s">
        <v>1832</v>
      </c>
      <c r="G7788" t="s">
        <v>4679</v>
      </c>
      <c r="H7788" s="5" t="str">
        <f t="shared" si="121"/>
        <v>Decreased</v>
      </c>
    </row>
    <row r="7789" spans="1:8" x14ac:dyDescent="0.2">
      <c r="A7789" s="2">
        <v>9.0574436912243697E-11</v>
      </c>
      <c r="B7789">
        <v>-1.30919566973813</v>
      </c>
      <c r="C7789">
        <v>0.154</v>
      </c>
      <c r="D7789">
        <v>0.63600000000000001</v>
      </c>
      <c r="E7789" s="2">
        <v>3.0518150773211399E-6</v>
      </c>
      <c r="F7789" s="1" t="s">
        <v>447</v>
      </c>
      <c r="G7789" t="s">
        <v>4679</v>
      </c>
      <c r="H7789" s="5" t="str">
        <f t="shared" si="121"/>
        <v>Decreased</v>
      </c>
    </row>
    <row r="7790" spans="1:8" x14ac:dyDescent="0.2">
      <c r="A7790" s="2">
        <v>6.36204516487597E-15</v>
      </c>
      <c r="B7790">
        <v>-1.30796653135381</v>
      </c>
      <c r="C7790">
        <v>0.55800000000000005</v>
      </c>
      <c r="D7790">
        <v>0.90200000000000002</v>
      </c>
      <c r="E7790" s="2">
        <v>2.1436274978533101E-10</v>
      </c>
      <c r="F7790" s="1" t="s">
        <v>774</v>
      </c>
      <c r="G7790" t="s">
        <v>4679</v>
      </c>
      <c r="H7790" s="5" t="str">
        <f t="shared" si="121"/>
        <v>Decreased</v>
      </c>
    </row>
    <row r="7791" spans="1:8" x14ac:dyDescent="0.2">
      <c r="A7791" s="2">
        <v>8.4890421110650194E-6</v>
      </c>
      <c r="B7791">
        <v>-1.3025071171767799</v>
      </c>
      <c r="C7791">
        <v>5.8000000000000003E-2</v>
      </c>
      <c r="D7791">
        <v>0.36099999999999999</v>
      </c>
      <c r="E7791">
        <v>0.28602978489022501</v>
      </c>
      <c r="F7791" s="1" t="s">
        <v>115</v>
      </c>
      <c r="G7791" t="s">
        <v>4679</v>
      </c>
      <c r="H7791" s="5" t="str">
        <f t="shared" si="121"/>
        <v>Decreased</v>
      </c>
    </row>
    <row r="7792" spans="1:8" x14ac:dyDescent="0.2">
      <c r="A7792" s="2">
        <v>5.5835329037630197E-9</v>
      </c>
      <c r="B7792">
        <v>-1.2982697241719701</v>
      </c>
      <c r="C7792">
        <v>0</v>
      </c>
      <c r="D7792">
        <v>0.42799999999999999</v>
      </c>
      <c r="E7792">
        <v>1.8813155765939099E-4</v>
      </c>
      <c r="F7792" s="1" t="s">
        <v>1296</v>
      </c>
      <c r="G7792" t="s">
        <v>4679</v>
      </c>
      <c r="H7792" s="5" t="str">
        <f t="shared" si="121"/>
        <v>Decreased</v>
      </c>
    </row>
    <row r="7793" spans="1:8" x14ac:dyDescent="0.2">
      <c r="A7793" s="2">
        <v>4.71284294947645E-14</v>
      </c>
      <c r="B7793">
        <v>-1.2979645587505899</v>
      </c>
      <c r="C7793">
        <v>0.26900000000000002</v>
      </c>
      <c r="D7793">
        <v>0.80400000000000005</v>
      </c>
      <c r="E7793" s="2">
        <v>1.58794530339659E-9</v>
      </c>
      <c r="F7793" s="1" t="s">
        <v>1237</v>
      </c>
      <c r="G7793" t="s">
        <v>4679</v>
      </c>
      <c r="H7793" s="5" t="str">
        <f t="shared" si="121"/>
        <v>Decreased</v>
      </c>
    </row>
    <row r="7794" spans="1:8" x14ac:dyDescent="0.2">
      <c r="A7794" s="2">
        <v>9.8607705780644906E-10</v>
      </c>
      <c r="B7794">
        <v>-1.2861486521298</v>
      </c>
      <c r="C7794">
        <v>1.9E-2</v>
      </c>
      <c r="D7794">
        <v>0.48699999999999999</v>
      </c>
      <c r="E7794" s="2">
        <v>3.3224880385730503E-5</v>
      </c>
      <c r="F7794" s="1" t="s">
        <v>1374</v>
      </c>
      <c r="G7794" t="s">
        <v>4679</v>
      </c>
      <c r="H7794" s="5" t="str">
        <f t="shared" si="121"/>
        <v>Decreased</v>
      </c>
    </row>
    <row r="7795" spans="1:8" x14ac:dyDescent="0.2">
      <c r="A7795" s="2">
        <v>9.4374670496909992E-10</v>
      </c>
      <c r="B7795">
        <v>-1.28565749539276</v>
      </c>
      <c r="C7795">
        <v>0.154</v>
      </c>
      <c r="D7795">
        <v>0.58199999999999996</v>
      </c>
      <c r="E7795" s="2">
        <v>3.17986014772289E-5</v>
      </c>
      <c r="F7795" s="1" t="s">
        <v>780</v>
      </c>
      <c r="G7795" t="s">
        <v>4679</v>
      </c>
      <c r="H7795" s="5" t="str">
        <f t="shared" si="121"/>
        <v>Decreased</v>
      </c>
    </row>
    <row r="7796" spans="1:8" x14ac:dyDescent="0.2">
      <c r="A7796" s="2">
        <v>4.0417227122696103E-10</v>
      </c>
      <c r="B7796">
        <v>-1.2855401650525</v>
      </c>
      <c r="C7796">
        <v>0.192</v>
      </c>
      <c r="D7796">
        <v>0.64500000000000002</v>
      </c>
      <c r="E7796" s="2">
        <v>1.3618180506721201E-5</v>
      </c>
      <c r="F7796" s="1" t="s">
        <v>802</v>
      </c>
      <c r="G7796" t="s">
        <v>4679</v>
      </c>
      <c r="H7796" s="5" t="str">
        <f t="shared" si="121"/>
        <v>Decreased</v>
      </c>
    </row>
    <row r="7797" spans="1:8" x14ac:dyDescent="0.2">
      <c r="A7797" s="2">
        <v>1.4064841420429301E-10</v>
      </c>
      <c r="B7797">
        <v>-1.2854078058292899</v>
      </c>
      <c r="C7797">
        <v>0.192</v>
      </c>
      <c r="D7797">
        <v>0.66600000000000004</v>
      </c>
      <c r="E7797" s="2">
        <v>4.7390076681994696E-6</v>
      </c>
      <c r="F7797" s="1" t="s">
        <v>399</v>
      </c>
      <c r="G7797" t="s">
        <v>4679</v>
      </c>
      <c r="H7797" s="5" t="str">
        <f t="shared" si="121"/>
        <v>Decreased</v>
      </c>
    </row>
    <row r="7798" spans="1:8" x14ac:dyDescent="0.2">
      <c r="A7798">
        <v>3.0633742495858301E-3</v>
      </c>
      <c r="B7798">
        <v>-1.28213602027787</v>
      </c>
      <c r="C7798">
        <v>0</v>
      </c>
      <c r="D7798">
        <v>0.14699999999999999</v>
      </c>
      <c r="E7798">
        <v>1</v>
      </c>
      <c r="F7798" s="1" t="s">
        <v>67</v>
      </c>
      <c r="G7798" t="s">
        <v>4679</v>
      </c>
      <c r="H7798" s="5" t="str">
        <f t="shared" si="121"/>
        <v>Decreased</v>
      </c>
    </row>
    <row r="7799" spans="1:8" x14ac:dyDescent="0.2">
      <c r="A7799" s="2">
        <v>1.5701071799056799E-10</v>
      </c>
      <c r="B7799">
        <v>-1.27870418524646</v>
      </c>
      <c r="C7799">
        <v>9.6000000000000002E-2</v>
      </c>
      <c r="D7799">
        <v>0.59599999999999997</v>
      </c>
      <c r="E7799" s="2">
        <v>5.2903191319742099E-6</v>
      </c>
      <c r="F7799" s="1" t="s">
        <v>94</v>
      </c>
      <c r="G7799" t="s">
        <v>4679</v>
      </c>
      <c r="H7799" s="5" t="str">
        <f t="shared" si="121"/>
        <v>Decreased</v>
      </c>
    </row>
    <row r="7800" spans="1:8" x14ac:dyDescent="0.2">
      <c r="A7800" s="2">
        <v>3.9578943714535E-10</v>
      </c>
      <c r="B7800">
        <v>-1.2706394072799601</v>
      </c>
      <c r="C7800">
        <v>0.13500000000000001</v>
      </c>
      <c r="D7800">
        <v>0.59199999999999997</v>
      </c>
      <c r="E7800" s="2">
        <v>1.3335729295175399E-5</v>
      </c>
      <c r="F7800" s="1" t="s">
        <v>953</v>
      </c>
      <c r="G7800" t="s">
        <v>4679</v>
      </c>
      <c r="H7800" s="5" t="str">
        <f t="shared" si="121"/>
        <v>Decreased</v>
      </c>
    </row>
    <row r="7801" spans="1:8" x14ac:dyDescent="0.2">
      <c r="A7801" s="2">
        <v>2.1108994699014301E-11</v>
      </c>
      <c r="B7801">
        <v>-1.26733663183345</v>
      </c>
      <c r="C7801">
        <v>0.17299999999999999</v>
      </c>
      <c r="D7801">
        <v>0.66400000000000003</v>
      </c>
      <c r="E7801" s="2">
        <v>7.1124646738858903E-7</v>
      </c>
      <c r="F7801" s="1" t="s">
        <v>1763</v>
      </c>
      <c r="G7801" t="s">
        <v>4679</v>
      </c>
      <c r="H7801" s="5" t="str">
        <f t="shared" si="121"/>
        <v>Decreased</v>
      </c>
    </row>
    <row r="7802" spans="1:8" x14ac:dyDescent="0.2">
      <c r="A7802">
        <v>5.9682130421003701E-3</v>
      </c>
      <c r="B7802">
        <v>-1.2642621632456901</v>
      </c>
      <c r="C7802">
        <v>1.9E-2</v>
      </c>
      <c r="D7802">
        <v>0.158</v>
      </c>
      <c r="E7802">
        <v>1</v>
      </c>
      <c r="F7802" s="1" t="s">
        <v>1161</v>
      </c>
      <c r="G7802" t="s">
        <v>4679</v>
      </c>
      <c r="H7802" s="5" t="str">
        <f t="shared" si="121"/>
        <v>Decreased</v>
      </c>
    </row>
    <row r="7803" spans="1:8" x14ac:dyDescent="0.2">
      <c r="A7803" s="2">
        <v>1.9927147861618599E-9</v>
      </c>
      <c r="B7803">
        <v>-1.25401665132549</v>
      </c>
      <c r="C7803">
        <v>5.8000000000000003E-2</v>
      </c>
      <c r="D7803">
        <v>0.51700000000000002</v>
      </c>
      <c r="E7803" s="2">
        <v>6.7142532004937799E-5</v>
      </c>
      <c r="F7803" s="1" t="s">
        <v>382</v>
      </c>
      <c r="G7803" t="s">
        <v>4679</v>
      </c>
      <c r="H7803" s="5" t="str">
        <f t="shared" si="121"/>
        <v>Decreased</v>
      </c>
    </row>
    <row r="7804" spans="1:8" x14ac:dyDescent="0.2">
      <c r="A7804" s="2">
        <v>3.70462987117325E-10</v>
      </c>
      <c r="B7804">
        <v>-1.25375842760671</v>
      </c>
      <c r="C7804">
        <v>0.192</v>
      </c>
      <c r="D7804">
        <v>0.64200000000000002</v>
      </c>
      <c r="E7804" s="2">
        <v>1.24823798879312E-5</v>
      </c>
      <c r="F7804" s="1" t="s">
        <v>796</v>
      </c>
      <c r="G7804" t="s">
        <v>4679</v>
      </c>
      <c r="H7804" s="5" t="str">
        <f t="shared" si="121"/>
        <v>Decreased</v>
      </c>
    </row>
    <row r="7805" spans="1:8" x14ac:dyDescent="0.2">
      <c r="A7805">
        <v>1.98827788079194E-4</v>
      </c>
      <c r="B7805">
        <v>-1.2528609307941401</v>
      </c>
      <c r="C7805">
        <v>0.17299999999999999</v>
      </c>
      <c r="D7805">
        <v>4.8000000000000001E-2</v>
      </c>
      <c r="E7805">
        <v>1</v>
      </c>
      <c r="F7805" s="1" t="s">
        <v>4288</v>
      </c>
      <c r="G7805" t="s">
        <v>4679</v>
      </c>
      <c r="H7805" s="5" t="str">
        <f t="shared" si="121"/>
        <v>Decreased</v>
      </c>
    </row>
    <row r="7806" spans="1:8" x14ac:dyDescent="0.2">
      <c r="A7806" s="2">
        <v>2.4198076031539601E-10</v>
      </c>
      <c r="B7806">
        <v>-1.2517691854906201</v>
      </c>
      <c r="C7806">
        <v>9.6000000000000002E-2</v>
      </c>
      <c r="D7806">
        <v>0.57099999999999995</v>
      </c>
      <c r="E7806" s="2">
        <v>8.1532997380669402E-6</v>
      </c>
      <c r="F7806" s="1" t="s">
        <v>975</v>
      </c>
      <c r="G7806" t="s">
        <v>4679</v>
      </c>
      <c r="H7806" s="5" t="str">
        <f t="shared" si="121"/>
        <v>Decreased</v>
      </c>
    </row>
    <row r="7807" spans="1:8" x14ac:dyDescent="0.2">
      <c r="A7807" s="2">
        <v>1.9885849574491001E-7</v>
      </c>
      <c r="B7807">
        <v>-1.2505694652088399</v>
      </c>
      <c r="C7807">
        <v>7.6999999999999999E-2</v>
      </c>
      <c r="D7807">
        <v>0.47099999999999997</v>
      </c>
      <c r="E7807">
        <v>6.7003381556289899E-3</v>
      </c>
      <c r="F7807" s="1" t="s">
        <v>1215</v>
      </c>
      <c r="G7807" t="s">
        <v>4679</v>
      </c>
      <c r="H7807" s="5" t="str">
        <f t="shared" si="121"/>
        <v>Decreased</v>
      </c>
    </row>
    <row r="7808" spans="1:8" x14ac:dyDescent="0.2">
      <c r="A7808" s="2">
        <v>2.5352134015374299E-7</v>
      </c>
      <c r="B7808">
        <v>-1.23989923868178</v>
      </c>
      <c r="C7808">
        <v>5.8000000000000003E-2</v>
      </c>
      <c r="D7808">
        <v>0.432</v>
      </c>
      <c r="E7808">
        <v>8.54214803514022E-3</v>
      </c>
      <c r="F7808" s="1" t="s">
        <v>899</v>
      </c>
      <c r="G7808" t="s">
        <v>4679</v>
      </c>
      <c r="H7808" s="5" t="str">
        <f t="shared" si="121"/>
        <v>Decreased</v>
      </c>
    </row>
    <row r="7809" spans="1:8" x14ac:dyDescent="0.2">
      <c r="A7809" s="2">
        <v>6.4420923961893795E-7</v>
      </c>
      <c r="B7809">
        <v>-1.23853572092461</v>
      </c>
      <c r="C7809">
        <v>1.9E-2</v>
      </c>
      <c r="D7809">
        <v>0.36499999999999999</v>
      </c>
      <c r="E7809">
        <v>2.1705986119720501E-2</v>
      </c>
      <c r="F7809" s="1" t="s">
        <v>86</v>
      </c>
      <c r="G7809" t="s">
        <v>4679</v>
      </c>
      <c r="H7809" s="5" t="str">
        <f t="shared" si="121"/>
        <v>Decreased</v>
      </c>
    </row>
    <row r="7810" spans="1:8" x14ac:dyDescent="0.2">
      <c r="A7810" s="2">
        <v>1.1400999757974501E-9</v>
      </c>
      <c r="B7810">
        <v>-1.23745239118804</v>
      </c>
      <c r="C7810">
        <v>9.6000000000000002E-2</v>
      </c>
      <c r="D7810">
        <v>0.55200000000000005</v>
      </c>
      <c r="E7810" s="2">
        <v>3.8414528584519398E-5</v>
      </c>
      <c r="F7810" s="1" t="s">
        <v>1760</v>
      </c>
      <c r="G7810" t="s">
        <v>4679</v>
      </c>
      <c r="H7810" s="5" t="str">
        <f t="shared" ref="H7810:H7873" si="122">IF(B7810&gt;0,"Increased","Decreased")</f>
        <v>Decreased</v>
      </c>
    </row>
    <row r="7811" spans="1:8" x14ac:dyDescent="0.2">
      <c r="A7811">
        <v>2.4679498544290701E-4</v>
      </c>
      <c r="B7811">
        <v>-1.23513339717648</v>
      </c>
      <c r="C7811">
        <v>0</v>
      </c>
      <c r="D7811">
        <v>0.21099999999999999</v>
      </c>
      <c r="E7811">
        <v>1</v>
      </c>
      <c r="F7811" s="1" t="s">
        <v>20</v>
      </c>
      <c r="G7811" t="s">
        <v>4679</v>
      </c>
      <c r="H7811" s="5" t="str">
        <f t="shared" si="122"/>
        <v>Decreased</v>
      </c>
    </row>
    <row r="7812" spans="1:8" x14ac:dyDescent="0.2">
      <c r="A7812" s="2">
        <v>2.4725220599155699E-11</v>
      </c>
      <c r="B7812">
        <v>-1.231248737354</v>
      </c>
      <c r="C7812">
        <v>0.308</v>
      </c>
      <c r="D7812">
        <v>0.73099999999999998</v>
      </c>
      <c r="E7812" s="2">
        <v>8.3309158286795199E-7</v>
      </c>
      <c r="F7812" s="1" t="s">
        <v>73</v>
      </c>
      <c r="G7812" t="s">
        <v>4679</v>
      </c>
      <c r="H7812" s="5" t="str">
        <f t="shared" si="122"/>
        <v>Decreased</v>
      </c>
    </row>
    <row r="7813" spans="1:8" x14ac:dyDescent="0.2">
      <c r="A7813" s="2">
        <v>1.6395712711655801E-8</v>
      </c>
      <c r="B7813">
        <v>-1.21715790858527</v>
      </c>
      <c r="C7813">
        <v>7.6999999999999999E-2</v>
      </c>
      <c r="D7813">
        <v>0.52400000000000002</v>
      </c>
      <c r="E7813">
        <v>5.5243714410653099E-4</v>
      </c>
      <c r="F7813" s="1" t="s">
        <v>265</v>
      </c>
      <c r="G7813" t="s">
        <v>4679</v>
      </c>
      <c r="H7813" s="5" t="str">
        <f t="shared" si="122"/>
        <v>Decreased</v>
      </c>
    </row>
    <row r="7814" spans="1:8" x14ac:dyDescent="0.2">
      <c r="A7814" s="2">
        <v>9.2683405825128893E-6</v>
      </c>
      <c r="B7814">
        <v>-1.2088206481537001</v>
      </c>
      <c r="C7814">
        <v>0.13500000000000001</v>
      </c>
      <c r="D7814">
        <v>0.439</v>
      </c>
      <c r="E7814">
        <v>0.312287467587189</v>
      </c>
      <c r="F7814" s="1" t="s">
        <v>814</v>
      </c>
      <c r="G7814" t="s">
        <v>4679</v>
      </c>
      <c r="H7814" s="5" t="str">
        <f t="shared" si="122"/>
        <v>Decreased</v>
      </c>
    </row>
    <row r="7815" spans="1:8" x14ac:dyDescent="0.2">
      <c r="A7815" s="2">
        <v>2.9348641746737998E-6</v>
      </c>
      <c r="B7815">
        <v>-1.2086534908609701</v>
      </c>
      <c r="C7815">
        <v>0.154</v>
      </c>
      <c r="D7815">
        <v>0.495</v>
      </c>
      <c r="E7815">
        <v>9.8887313501458907E-2</v>
      </c>
      <c r="F7815" s="1" t="s">
        <v>4115</v>
      </c>
      <c r="G7815" t="s">
        <v>4679</v>
      </c>
      <c r="H7815" s="5" t="str">
        <f t="shared" si="122"/>
        <v>Decreased</v>
      </c>
    </row>
    <row r="7816" spans="1:8" x14ac:dyDescent="0.2">
      <c r="A7816" s="2">
        <v>3.21862531527391E-17</v>
      </c>
      <c r="B7816">
        <v>-1.1987512456436999</v>
      </c>
      <c r="C7816">
        <v>0.78800000000000003</v>
      </c>
      <c r="D7816">
        <v>0.96399999999999997</v>
      </c>
      <c r="E7816" s="2">
        <v>1.08448361372839E-12</v>
      </c>
      <c r="F7816" s="1" t="s">
        <v>251</v>
      </c>
      <c r="G7816" t="s">
        <v>4679</v>
      </c>
      <c r="H7816" s="5" t="str">
        <f t="shared" si="122"/>
        <v>Decreased</v>
      </c>
    </row>
    <row r="7817" spans="1:8" x14ac:dyDescent="0.2">
      <c r="A7817" s="2">
        <v>6.1047210011643799E-6</v>
      </c>
      <c r="B7817">
        <v>-1.1968776668988299</v>
      </c>
      <c r="C7817">
        <v>0.13500000000000001</v>
      </c>
      <c r="D7817">
        <v>0.45200000000000001</v>
      </c>
      <c r="E7817">
        <v>0.20569246941323299</v>
      </c>
      <c r="F7817" s="1" t="s">
        <v>23</v>
      </c>
      <c r="G7817" t="s">
        <v>4679</v>
      </c>
      <c r="H7817" s="5" t="str">
        <f t="shared" si="122"/>
        <v>Decreased</v>
      </c>
    </row>
    <row r="7818" spans="1:8" x14ac:dyDescent="0.2">
      <c r="A7818" s="2">
        <v>7.0802027394843696E-11</v>
      </c>
      <c r="B7818">
        <v>-1.19677712239464</v>
      </c>
      <c r="C7818">
        <v>0.34599999999999997</v>
      </c>
      <c r="D7818">
        <v>0.745</v>
      </c>
      <c r="E7818" s="2">
        <v>2.3856035110418602E-6</v>
      </c>
      <c r="F7818" s="1" t="s">
        <v>286</v>
      </c>
      <c r="G7818" t="s">
        <v>4679</v>
      </c>
      <c r="H7818" s="5" t="str">
        <f t="shared" si="122"/>
        <v>Decreased</v>
      </c>
    </row>
    <row r="7819" spans="1:8" x14ac:dyDescent="0.2">
      <c r="A7819" s="2">
        <v>1.9747711205152699E-15</v>
      </c>
      <c r="B7819">
        <v>-1.1963166323727199</v>
      </c>
      <c r="C7819">
        <v>0.57699999999999996</v>
      </c>
      <c r="D7819">
        <v>0.92700000000000005</v>
      </c>
      <c r="E7819" s="2">
        <v>6.6537938134641606E-11</v>
      </c>
      <c r="F7819" s="1" t="s">
        <v>885</v>
      </c>
      <c r="G7819" t="s">
        <v>4679</v>
      </c>
      <c r="H7819" s="5" t="str">
        <f t="shared" si="122"/>
        <v>Decreased</v>
      </c>
    </row>
    <row r="7820" spans="1:8" x14ac:dyDescent="0.2">
      <c r="A7820" s="2">
        <v>2.0613617772976101E-8</v>
      </c>
      <c r="B7820">
        <v>-1.1930444605861601</v>
      </c>
      <c r="C7820">
        <v>7.6999999999999999E-2</v>
      </c>
      <c r="D7820">
        <v>0.48099999999999998</v>
      </c>
      <c r="E7820">
        <v>6.9455523724265599E-4</v>
      </c>
      <c r="F7820" s="1" t="s">
        <v>1419</v>
      </c>
      <c r="G7820" t="s">
        <v>4679</v>
      </c>
      <c r="H7820" s="5" t="str">
        <f t="shared" si="122"/>
        <v>Decreased</v>
      </c>
    </row>
    <row r="7821" spans="1:8" x14ac:dyDescent="0.2">
      <c r="A7821" s="2">
        <v>4.3715201034625204E-9</v>
      </c>
      <c r="B7821">
        <v>-1.1885321559747599</v>
      </c>
      <c r="C7821">
        <v>5.8000000000000003E-2</v>
      </c>
      <c r="D7821">
        <v>0.51500000000000001</v>
      </c>
      <c r="E7821">
        <v>1.4729399836606601E-4</v>
      </c>
      <c r="F7821" s="1" t="s">
        <v>31</v>
      </c>
      <c r="G7821" t="s">
        <v>4679</v>
      </c>
      <c r="H7821" s="5" t="str">
        <f t="shared" si="122"/>
        <v>Decreased</v>
      </c>
    </row>
    <row r="7822" spans="1:8" x14ac:dyDescent="0.2">
      <c r="A7822" s="2">
        <v>1.6270653523975901E-12</v>
      </c>
      <c r="B7822">
        <v>-1.18506361630982</v>
      </c>
      <c r="C7822">
        <v>0.5</v>
      </c>
      <c r="D7822">
        <v>0.82399999999999995</v>
      </c>
      <c r="E7822" s="2">
        <v>5.48223399836845E-8</v>
      </c>
      <c r="F7822" s="1" t="s">
        <v>62</v>
      </c>
      <c r="G7822" t="s">
        <v>4679</v>
      </c>
      <c r="H7822" s="5" t="str">
        <f t="shared" si="122"/>
        <v>Decreased</v>
      </c>
    </row>
    <row r="7823" spans="1:8" x14ac:dyDescent="0.2">
      <c r="A7823" s="2">
        <v>4.3598849078840602E-13</v>
      </c>
      <c r="B7823">
        <v>-1.1842177977725401</v>
      </c>
      <c r="C7823">
        <v>0.34599999999999997</v>
      </c>
      <c r="D7823">
        <v>0.83099999999999996</v>
      </c>
      <c r="E7823" s="2">
        <v>1.46901962086245E-8</v>
      </c>
      <c r="F7823" s="1" t="s">
        <v>283</v>
      </c>
      <c r="G7823" t="s">
        <v>4679</v>
      </c>
      <c r="H7823" s="5" t="str">
        <f t="shared" si="122"/>
        <v>Decreased</v>
      </c>
    </row>
    <row r="7824" spans="1:8" x14ac:dyDescent="0.2">
      <c r="A7824" s="2">
        <v>8.8098798651671497E-15</v>
      </c>
      <c r="B7824">
        <v>-1.1833263181737099</v>
      </c>
      <c r="C7824">
        <v>0.51900000000000002</v>
      </c>
      <c r="D7824">
        <v>0.90500000000000003</v>
      </c>
      <c r="E7824" s="2">
        <v>2.9684009217694201E-10</v>
      </c>
      <c r="F7824" s="1" t="s">
        <v>218</v>
      </c>
      <c r="G7824" t="s">
        <v>4679</v>
      </c>
      <c r="H7824" s="5" t="str">
        <f t="shared" si="122"/>
        <v>Decreased</v>
      </c>
    </row>
    <row r="7825" spans="1:8" x14ac:dyDescent="0.2">
      <c r="A7825" s="2">
        <v>9.7677962865645203E-9</v>
      </c>
      <c r="B7825">
        <v>-1.18202662007058</v>
      </c>
      <c r="C7825">
        <v>5.8000000000000003E-2</v>
      </c>
      <c r="D7825">
        <v>0.47</v>
      </c>
      <c r="E7825">
        <v>3.2911612807950502E-4</v>
      </c>
      <c r="F7825" s="1" t="s">
        <v>140</v>
      </c>
      <c r="G7825" t="s">
        <v>4679</v>
      </c>
      <c r="H7825" s="5" t="str">
        <f t="shared" si="122"/>
        <v>Decreased</v>
      </c>
    </row>
    <row r="7826" spans="1:8" x14ac:dyDescent="0.2">
      <c r="A7826" s="2">
        <v>1.1597815200905E-13</v>
      </c>
      <c r="B7826">
        <v>-1.1781476233205399</v>
      </c>
      <c r="C7826">
        <v>0.42299999999999999</v>
      </c>
      <c r="D7826">
        <v>0.83599999999999997</v>
      </c>
      <c r="E7826" s="2">
        <v>3.9077678537929099E-9</v>
      </c>
      <c r="F7826" s="1" t="s">
        <v>884</v>
      </c>
      <c r="G7826" t="s">
        <v>4679</v>
      </c>
      <c r="H7826" s="5" t="str">
        <f t="shared" si="122"/>
        <v>Decreased</v>
      </c>
    </row>
    <row r="7827" spans="1:8" x14ac:dyDescent="0.2">
      <c r="A7827">
        <v>2.7599047991726201E-3</v>
      </c>
      <c r="B7827">
        <v>-1.17695077213341</v>
      </c>
      <c r="C7827">
        <v>3.7999999999999999E-2</v>
      </c>
      <c r="D7827">
        <v>0.21299999999999999</v>
      </c>
      <c r="E7827">
        <v>1</v>
      </c>
      <c r="F7827" s="1" t="s">
        <v>1026</v>
      </c>
      <c r="G7827" t="s">
        <v>4679</v>
      </c>
      <c r="H7827" s="5" t="str">
        <f t="shared" si="122"/>
        <v>Decreased</v>
      </c>
    </row>
    <row r="7828" spans="1:8" x14ac:dyDescent="0.2">
      <c r="A7828" s="2">
        <v>9.1745962805765703E-17</v>
      </c>
      <c r="B7828">
        <v>-1.1763890542398701</v>
      </c>
      <c r="C7828">
        <v>0.73099999999999998</v>
      </c>
      <c r="D7828">
        <v>0.95399999999999996</v>
      </c>
      <c r="E7828" s="2">
        <v>3.0912884707774701E-12</v>
      </c>
      <c r="F7828" s="1" t="s">
        <v>234</v>
      </c>
      <c r="G7828" t="s">
        <v>4679</v>
      </c>
      <c r="H7828" s="5" t="str">
        <f t="shared" si="122"/>
        <v>Decreased</v>
      </c>
    </row>
    <row r="7829" spans="1:8" x14ac:dyDescent="0.2">
      <c r="A7829" s="2">
        <v>1.65198320287522E-8</v>
      </c>
      <c r="B7829">
        <v>-1.1745688816673201</v>
      </c>
      <c r="C7829">
        <v>0.115</v>
      </c>
      <c r="D7829">
        <v>0.501</v>
      </c>
      <c r="E7829">
        <v>5.5661922037677602E-4</v>
      </c>
      <c r="F7829" s="1" t="s">
        <v>1007</v>
      </c>
      <c r="G7829" t="s">
        <v>4679</v>
      </c>
      <c r="H7829" s="5" t="str">
        <f t="shared" si="122"/>
        <v>Decreased</v>
      </c>
    </row>
    <row r="7830" spans="1:8" x14ac:dyDescent="0.2">
      <c r="A7830">
        <v>1.2768986550474001E-3</v>
      </c>
      <c r="B7830">
        <v>-1.17108473875315</v>
      </c>
      <c r="C7830">
        <v>1.9E-2</v>
      </c>
      <c r="D7830">
        <v>0.20399999999999999</v>
      </c>
      <c r="E7830">
        <v>1</v>
      </c>
      <c r="F7830" s="1" t="s">
        <v>43</v>
      </c>
      <c r="G7830" t="s">
        <v>4679</v>
      </c>
      <c r="H7830" s="5" t="str">
        <f t="shared" si="122"/>
        <v>Decreased</v>
      </c>
    </row>
    <row r="7831" spans="1:8" x14ac:dyDescent="0.2">
      <c r="A7831" s="2">
        <v>8.0575968155124301E-6</v>
      </c>
      <c r="B7831">
        <v>-1.1550223400092201</v>
      </c>
      <c r="C7831">
        <v>1.9E-2</v>
      </c>
      <c r="D7831">
        <v>0.313</v>
      </c>
      <c r="E7831">
        <v>0.27149266710187597</v>
      </c>
      <c r="F7831" s="1" t="s">
        <v>767</v>
      </c>
      <c r="G7831" t="s">
        <v>4679</v>
      </c>
      <c r="H7831" s="5" t="str">
        <f t="shared" si="122"/>
        <v>Decreased</v>
      </c>
    </row>
    <row r="7832" spans="1:8" x14ac:dyDescent="0.2">
      <c r="A7832" s="2">
        <v>1.43319271946037E-14</v>
      </c>
      <c r="B7832">
        <v>-1.1486435045913499</v>
      </c>
      <c r="C7832">
        <v>0.59599999999999997</v>
      </c>
      <c r="D7832">
        <v>0.877</v>
      </c>
      <c r="E7832" s="2">
        <v>4.8289995489497698E-10</v>
      </c>
      <c r="F7832" s="1" t="s">
        <v>876</v>
      </c>
      <c r="G7832" t="s">
        <v>4679</v>
      </c>
      <c r="H7832" s="5" t="str">
        <f t="shared" si="122"/>
        <v>Decreased</v>
      </c>
    </row>
    <row r="7833" spans="1:8" x14ac:dyDescent="0.2">
      <c r="A7833" s="2">
        <v>1.3402760447507799E-9</v>
      </c>
      <c r="B7833">
        <v>-1.1401959120260301</v>
      </c>
      <c r="C7833">
        <v>1.9E-2</v>
      </c>
      <c r="D7833">
        <v>0.48799999999999999</v>
      </c>
      <c r="E7833" s="2">
        <v>4.5159261051832799E-5</v>
      </c>
      <c r="F7833" s="1" t="s">
        <v>1317</v>
      </c>
      <c r="G7833" t="s">
        <v>4679</v>
      </c>
      <c r="H7833" s="5" t="str">
        <f t="shared" si="122"/>
        <v>Decreased</v>
      </c>
    </row>
    <row r="7834" spans="1:8" x14ac:dyDescent="0.2">
      <c r="A7834" s="2">
        <v>2.7171273691300699E-8</v>
      </c>
      <c r="B7834">
        <v>-1.1391476183859199</v>
      </c>
      <c r="C7834">
        <v>0.154</v>
      </c>
      <c r="D7834">
        <v>0.57499999999999996</v>
      </c>
      <c r="E7834">
        <v>9.1550889575468504E-4</v>
      </c>
      <c r="F7834" s="1" t="s">
        <v>328</v>
      </c>
      <c r="G7834" t="s">
        <v>4679</v>
      </c>
      <c r="H7834" s="5" t="str">
        <f t="shared" si="122"/>
        <v>Decreased</v>
      </c>
    </row>
    <row r="7835" spans="1:8" x14ac:dyDescent="0.2">
      <c r="A7835" s="2">
        <v>2.1094186115545199E-9</v>
      </c>
      <c r="B7835">
        <v>-1.1378316031003499</v>
      </c>
      <c r="C7835">
        <v>0.17299999999999999</v>
      </c>
      <c r="D7835">
        <v>0.60299999999999998</v>
      </c>
      <c r="E7835" s="2">
        <v>7.1074750697717901E-5</v>
      </c>
      <c r="F7835" s="1" t="s">
        <v>2037</v>
      </c>
      <c r="G7835" t="s">
        <v>4679</v>
      </c>
      <c r="H7835" s="5" t="str">
        <f t="shared" si="122"/>
        <v>Decreased</v>
      </c>
    </row>
    <row r="7836" spans="1:8" x14ac:dyDescent="0.2">
      <c r="A7836" s="2">
        <v>9.2644507880010002E-10</v>
      </c>
      <c r="B7836">
        <v>-1.1361940436263001</v>
      </c>
      <c r="C7836">
        <v>0.28799999999999998</v>
      </c>
      <c r="D7836">
        <v>0.71299999999999997</v>
      </c>
      <c r="E7836" s="2">
        <v>3.1215640485090601E-5</v>
      </c>
      <c r="F7836" s="1" t="s">
        <v>217</v>
      </c>
      <c r="G7836" t="s">
        <v>4679</v>
      </c>
      <c r="H7836" s="5" t="str">
        <f t="shared" si="122"/>
        <v>Decreased</v>
      </c>
    </row>
    <row r="7837" spans="1:8" x14ac:dyDescent="0.2">
      <c r="A7837" s="2">
        <v>6.1571917561239E-6</v>
      </c>
      <c r="B7837">
        <v>-1.1305272636234101</v>
      </c>
      <c r="C7837">
        <v>0.13500000000000001</v>
      </c>
      <c r="D7837">
        <v>0.442</v>
      </c>
      <c r="E7837">
        <v>0.20746041903083901</v>
      </c>
      <c r="F7837" s="1" t="s">
        <v>213</v>
      </c>
      <c r="G7837" t="s">
        <v>4679</v>
      </c>
      <c r="H7837" s="5" t="str">
        <f t="shared" si="122"/>
        <v>Decreased</v>
      </c>
    </row>
    <row r="7838" spans="1:8" x14ac:dyDescent="0.2">
      <c r="A7838" s="2">
        <v>4.3347406982543898E-10</v>
      </c>
      <c r="B7838">
        <v>-1.12420528539723</v>
      </c>
      <c r="C7838">
        <v>0.154</v>
      </c>
      <c r="D7838">
        <v>0.66200000000000003</v>
      </c>
      <c r="E7838" s="2">
        <v>1.4605475308698301E-5</v>
      </c>
      <c r="F7838" s="1" t="s">
        <v>791</v>
      </c>
      <c r="G7838" t="s">
        <v>4679</v>
      </c>
      <c r="H7838" s="5" t="str">
        <f t="shared" si="122"/>
        <v>Decreased</v>
      </c>
    </row>
    <row r="7839" spans="1:8" x14ac:dyDescent="0.2">
      <c r="A7839" s="2">
        <v>3.1986779270252502E-5</v>
      </c>
      <c r="B7839">
        <v>-1.12415744665136</v>
      </c>
      <c r="C7839">
        <v>7.6999999999999999E-2</v>
      </c>
      <c r="D7839">
        <v>0.36599999999999999</v>
      </c>
      <c r="E7839">
        <v>1</v>
      </c>
      <c r="F7839" s="1" t="s">
        <v>166</v>
      </c>
      <c r="G7839" t="s">
        <v>4679</v>
      </c>
      <c r="H7839" s="5" t="str">
        <f t="shared" si="122"/>
        <v>Decreased</v>
      </c>
    </row>
    <row r="7840" spans="1:8" x14ac:dyDescent="0.2">
      <c r="A7840">
        <v>1.55390455448123E-4</v>
      </c>
      <c r="B7840">
        <v>-1.1213498852130399</v>
      </c>
      <c r="C7840">
        <v>0.17299999999999999</v>
      </c>
      <c r="D7840">
        <v>4.8000000000000001E-2</v>
      </c>
      <c r="E7840">
        <v>1</v>
      </c>
      <c r="F7840" s="1" t="s">
        <v>4291</v>
      </c>
      <c r="G7840" t="s">
        <v>4679</v>
      </c>
      <c r="H7840" s="5" t="str">
        <f t="shared" si="122"/>
        <v>Decreased</v>
      </c>
    </row>
    <row r="7841" spans="1:8" x14ac:dyDescent="0.2">
      <c r="A7841" s="2">
        <v>3.1629393882753797E-8</v>
      </c>
      <c r="B7841">
        <v>-1.11926303584491</v>
      </c>
      <c r="C7841">
        <v>3.7999999999999999E-2</v>
      </c>
      <c r="D7841">
        <v>0.441</v>
      </c>
      <c r="E7841">
        <v>1.06572079748551E-3</v>
      </c>
      <c r="F7841" s="1" t="s">
        <v>4003</v>
      </c>
      <c r="G7841" t="s">
        <v>4679</v>
      </c>
      <c r="H7841" s="5" t="str">
        <f t="shared" si="122"/>
        <v>Decreased</v>
      </c>
    </row>
    <row r="7842" spans="1:8" x14ac:dyDescent="0.2">
      <c r="A7842" s="2">
        <v>1.7130138871001699E-8</v>
      </c>
      <c r="B7842">
        <v>-1.11880519023059</v>
      </c>
      <c r="C7842">
        <v>7.6999999999999999E-2</v>
      </c>
      <c r="D7842">
        <v>0.502</v>
      </c>
      <c r="E7842">
        <v>5.7718289911953304E-4</v>
      </c>
      <c r="F7842" s="1" t="s">
        <v>905</v>
      </c>
      <c r="G7842" t="s">
        <v>4679</v>
      </c>
      <c r="H7842" s="5" t="str">
        <f t="shared" si="122"/>
        <v>Decreased</v>
      </c>
    </row>
    <row r="7843" spans="1:8" x14ac:dyDescent="0.2">
      <c r="A7843" s="2">
        <v>8.1806640485669902E-8</v>
      </c>
      <c r="B7843">
        <v>-1.1168443090548299</v>
      </c>
      <c r="C7843">
        <v>3.7999999999999999E-2</v>
      </c>
      <c r="D7843">
        <v>0.42699999999999999</v>
      </c>
      <c r="E7843">
        <v>2.7563929445241601E-3</v>
      </c>
      <c r="F7843" s="1" t="s">
        <v>1873</v>
      </c>
      <c r="G7843" t="s">
        <v>4679</v>
      </c>
      <c r="H7843" s="5" t="str">
        <f t="shared" si="122"/>
        <v>Decreased</v>
      </c>
    </row>
    <row r="7844" spans="1:8" x14ac:dyDescent="0.2">
      <c r="A7844" s="2">
        <v>7.2596102489961704E-10</v>
      </c>
      <c r="B7844">
        <v>-1.11596818196809</v>
      </c>
      <c r="C7844">
        <v>0.21199999999999999</v>
      </c>
      <c r="D7844">
        <v>0.68100000000000005</v>
      </c>
      <c r="E7844" s="2">
        <v>2.4460530772967701E-5</v>
      </c>
      <c r="F7844" s="1" t="s">
        <v>1761</v>
      </c>
      <c r="G7844" t="s">
        <v>4679</v>
      </c>
      <c r="H7844" s="5" t="str">
        <f t="shared" si="122"/>
        <v>Decreased</v>
      </c>
    </row>
    <row r="7845" spans="1:8" x14ac:dyDescent="0.2">
      <c r="A7845" s="2">
        <v>9.8776139781046502E-9</v>
      </c>
      <c r="B7845">
        <v>-1.11437100883698</v>
      </c>
      <c r="C7845">
        <v>0.23100000000000001</v>
      </c>
      <c r="D7845">
        <v>0.61699999999999999</v>
      </c>
      <c r="E7845">
        <v>3.3281632537825802E-4</v>
      </c>
      <c r="F7845" s="1" t="s">
        <v>495</v>
      </c>
      <c r="G7845" t="s">
        <v>4679</v>
      </c>
      <c r="H7845" s="5" t="str">
        <f t="shared" si="122"/>
        <v>Decreased</v>
      </c>
    </row>
    <row r="7846" spans="1:8" x14ac:dyDescent="0.2">
      <c r="A7846">
        <v>1.7064395577053899E-4</v>
      </c>
      <c r="B7846">
        <v>-1.11334071788232</v>
      </c>
      <c r="C7846">
        <v>3.7999999999999999E-2</v>
      </c>
      <c r="D7846">
        <v>0.27800000000000002</v>
      </c>
      <c r="E7846">
        <v>1</v>
      </c>
      <c r="F7846" s="1" t="s">
        <v>44</v>
      </c>
      <c r="G7846" t="s">
        <v>4679</v>
      </c>
      <c r="H7846" s="5" t="str">
        <f t="shared" si="122"/>
        <v>Decreased</v>
      </c>
    </row>
    <row r="7847" spans="1:8" x14ac:dyDescent="0.2">
      <c r="A7847" s="2">
        <v>2.44817388563682E-8</v>
      </c>
      <c r="B7847">
        <v>-1.1110330370786401</v>
      </c>
      <c r="C7847">
        <v>9.6000000000000002E-2</v>
      </c>
      <c r="D7847">
        <v>0.51700000000000002</v>
      </c>
      <c r="E7847">
        <v>8.2488770902646997E-4</v>
      </c>
      <c r="F7847" s="1" t="s">
        <v>1298</v>
      </c>
      <c r="G7847" t="s">
        <v>4679</v>
      </c>
      <c r="H7847" s="5" t="str">
        <f t="shared" si="122"/>
        <v>Decreased</v>
      </c>
    </row>
    <row r="7848" spans="1:8" x14ac:dyDescent="0.2">
      <c r="A7848" s="2">
        <v>3.7282928445888199E-6</v>
      </c>
      <c r="B7848">
        <v>-1.1104472283134701</v>
      </c>
      <c r="C7848">
        <v>9.6000000000000002E-2</v>
      </c>
      <c r="D7848">
        <v>0.42899999999999999</v>
      </c>
      <c r="E7848">
        <v>0.12562109910557601</v>
      </c>
      <c r="F7848" s="1" t="s">
        <v>562</v>
      </c>
      <c r="G7848" t="s">
        <v>4679</v>
      </c>
      <c r="H7848" s="5" t="str">
        <f t="shared" si="122"/>
        <v>Decreased</v>
      </c>
    </row>
    <row r="7849" spans="1:8" x14ac:dyDescent="0.2">
      <c r="A7849" s="2">
        <v>7.0062175972486698E-9</v>
      </c>
      <c r="B7849">
        <v>-1.10856048141262</v>
      </c>
      <c r="C7849">
        <v>5.8000000000000003E-2</v>
      </c>
      <c r="D7849">
        <v>0.498</v>
      </c>
      <c r="E7849">
        <v>2.36067495721697E-4</v>
      </c>
      <c r="F7849" s="1" t="s">
        <v>1434</v>
      </c>
      <c r="G7849" t="s">
        <v>4679</v>
      </c>
      <c r="H7849" s="5" t="str">
        <f t="shared" si="122"/>
        <v>Decreased</v>
      </c>
    </row>
    <row r="7850" spans="1:8" x14ac:dyDescent="0.2">
      <c r="A7850" s="2">
        <v>6.7066581686942E-7</v>
      </c>
      <c r="B7850">
        <v>-1.1075156793930201</v>
      </c>
      <c r="C7850">
        <v>1.9E-2</v>
      </c>
      <c r="D7850">
        <v>0.36599999999999999</v>
      </c>
      <c r="E7850">
        <v>2.25974140335982E-2</v>
      </c>
      <c r="F7850" s="1" t="s">
        <v>374</v>
      </c>
      <c r="G7850" t="s">
        <v>4679</v>
      </c>
      <c r="H7850" s="5" t="str">
        <f t="shared" si="122"/>
        <v>Decreased</v>
      </c>
    </row>
    <row r="7851" spans="1:8" x14ac:dyDescent="0.2">
      <c r="A7851" s="2">
        <v>2.1494712835635602E-9</v>
      </c>
      <c r="B7851">
        <v>-1.1069570218499001</v>
      </c>
      <c r="C7851">
        <v>7.6999999999999999E-2</v>
      </c>
      <c r="D7851">
        <v>0.54100000000000004</v>
      </c>
      <c r="E7851" s="2">
        <v>7.2424285428390704E-5</v>
      </c>
      <c r="F7851" s="1" t="s">
        <v>961</v>
      </c>
      <c r="G7851" t="s">
        <v>4679</v>
      </c>
      <c r="H7851" s="5" t="str">
        <f t="shared" si="122"/>
        <v>Decreased</v>
      </c>
    </row>
    <row r="7852" spans="1:8" x14ac:dyDescent="0.2">
      <c r="A7852" s="2">
        <v>6.1638515251969201E-15</v>
      </c>
      <c r="B7852">
        <v>-1.10617237674274</v>
      </c>
      <c r="C7852">
        <v>0.55800000000000005</v>
      </c>
      <c r="D7852">
        <v>0.90300000000000002</v>
      </c>
      <c r="E7852" s="2">
        <v>2.07684813289985E-10</v>
      </c>
      <c r="F7852" s="1" t="s">
        <v>396</v>
      </c>
      <c r="G7852" t="s">
        <v>4679</v>
      </c>
      <c r="H7852" s="5" t="str">
        <f t="shared" si="122"/>
        <v>Decreased</v>
      </c>
    </row>
    <row r="7853" spans="1:8" x14ac:dyDescent="0.2">
      <c r="A7853" s="2">
        <v>2.5302690813144598E-10</v>
      </c>
      <c r="B7853">
        <v>-1.1056842960981901</v>
      </c>
      <c r="C7853">
        <v>0.308</v>
      </c>
      <c r="D7853">
        <v>0.72899999999999998</v>
      </c>
      <c r="E7853" s="2">
        <v>8.5254886425809308E-6</v>
      </c>
      <c r="F7853" s="1" t="s">
        <v>1238</v>
      </c>
      <c r="G7853" t="s">
        <v>4679</v>
      </c>
      <c r="H7853" s="5" t="str">
        <f t="shared" si="122"/>
        <v>Decreased</v>
      </c>
    </row>
    <row r="7854" spans="1:8" x14ac:dyDescent="0.2">
      <c r="A7854">
        <v>8.68273612534018E-4</v>
      </c>
      <c r="B7854">
        <v>-1.1030383650057001</v>
      </c>
      <c r="C7854">
        <v>0.17299999999999999</v>
      </c>
      <c r="D7854">
        <v>5.5E-2</v>
      </c>
      <c r="E7854">
        <v>1</v>
      </c>
      <c r="F7854" s="1" t="s">
        <v>4273</v>
      </c>
      <c r="G7854" t="s">
        <v>4679</v>
      </c>
      <c r="H7854" s="5" t="str">
        <f t="shared" si="122"/>
        <v>Decreased</v>
      </c>
    </row>
    <row r="7855" spans="1:8" x14ac:dyDescent="0.2">
      <c r="A7855" s="2">
        <v>4.0385582456064298E-9</v>
      </c>
      <c r="B7855">
        <v>-1.10100911389719</v>
      </c>
      <c r="C7855">
        <v>0.34599999999999997</v>
      </c>
      <c r="D7855">
        <v>0.71299999999999997</v>
      </c>
      <c r="E7855">
        <v>1.36075181527463E-4</v>
      </c>
      <c r="F7855" s="1" t="s">
        <v>109</v>
      </c>
      <c r="G7855" t="s">
        <v>4679</v>
      </c>
      <c r="H7855" s="5" t="str">
        <f t="shared" si="122"/>
        <v>Decreased</v>
      </c>
    </row>
    <row r="7856" spans="1:8" x14ac:dyDescent="0.2">
      <c r="A7856" s="2">
        <v>2.5342678739714601E-8</v>
      </c>
      <c r="B7856">
        <v>-1.1007050269182399</v>
      </c>
      <c r="C7856">
        <v>0.13500000000000001</v>
      </c>
      <c r="D7856">
        <v>0.54</v>
      </c>
      <c r="E7856">
        <v>8.5389621745594196E-4</v>
      </c>
      <c r="F7856" s="1" t="s">
        <v>325</v>
      </c>
      <c r="G7856" t="s">
        <v>4679</v>
      </c>
      <c r="H7856" s="5" t="str">
        <f t="shared" si="122"/>
        <v>Decreased</v>
      </c>
    </row>
    <row r="7857" spans="1:8" x14ac:dyDescent="0.2">
      <c r="A7857" s="2">
        <v>3.5540929967390701E-6</v>
      </c>
      <c r="B7857">
        <v>-1.09876455100013</v>
      </c>
      <c r="C7857">
        <v>0.26900000000000002</v>
      </c>
      <c r="D7857">
        <v>0.08</v>
      </c>
      <c r="E7857">
        <v>0.119751609432126</v>
      </c>
      <c r="F7857" s="1" t="s">
        <v>4316</v>
      </c>
      <c r="G7857" t="s">
        <v>4679</v>
      </c>
      <c r="H7857" s="5" t="str">
        <f t="shared" si="122"/>
        <v>Decreased</v>
      </c>
    </row>
    <row r="7858" spans="1:8" x14ac:dyDescent="0.2">
      <c r="A7858" s="2">
        <v>1.7923787508261799E-9</v>
      </c>
      <c r="B7858">
        <v>-1.09871252690608</v>
      </c>
      <c r="C7858">
        <v>0.25</v>
      </c>
      <c r="D7858">
        <v>0.67600000000000005</v>
      </c>
      <c r="E7858" s="2">
        <v>6.0392409630337402E-5</v>
      </c>
      <c r="F7858" s="1" t="s">
        <v>337</v>
      </c>
      <c r="G7858" t="s">
        <v>4679</v>
      </c>
      <c r="H7858" s="5" t="str">
        <f t="shared" si="122"/>
        <v>Decreased</v>
      </c>
    </row>
    <row r="7859" spans="1:8" x14ac:dyDescent="0.2">
      <c r="A7859" s="2">
        <v>1.35842847384885E-8</v>
      </c>
      <c r="B7859">
        <v>-1.09568753946065</v>
      </c>
      <c r="C7859">
        <v>3.7999999999999999E-2</v>
      </c>
      <c r="D7859">
        <v>0.46700000000000003</v>
      </c>
      <c r="E7859">
        <v>4.57708889978632E-4</v>
      </c>
      <c r="F7859" s="1" t="s">
        <v>1749</v>
      </c>
      <c r="G7859" t="s">
        <v>4679</v>
      </c>
      <c r="H7859" s="5" t="str">
        <f t="shared" si="122"/>
        <v>Decreased</v>
      </c>
    </row>
    <row r="7860" spans="1:8" x14ac:dyDescent="0.2">
      <c r="A7860" s="2">
        <v>2.1599184141227799E-6</v>
      </c>
      <c r="B7860">
        <v>-1.09464554354301</v>
      </c>
      <c r="C7860">
        <v>5.8000000000000003E-2</v>
      </c>
      <c r="D7860">
        <v>0.39300000000000002</v>
      </c>
      <c r="E7860">
        <v>7.2776291045452801E-2</v>
      </c>
      <c r="F7860" s="1" t="s">
        <v>1529</v>
      </c>
      <c r="G7860" t="s">
        <v>4679</v>
      </c>
      <c r="H7860" s="5" t="str">
        <f t="shared" si="122"/>
        <v>Decreased</v>
      </c>
    </row>
    <row r="7861" spans="1:8" x14ac:dyDescent="0.2">
      <c r="A7861" s="2">
        <v>6.4270541665986996E-8</v>
      </c>
      <c r="B7861">
        <v>-1.08977790044122</v>
      </c>
      <c r="C7861">
        <v>3.7999999999999999E-2</v>
      </c>
      <c r="D7861">
        <v>0.43099999999999999</v>
      </c>
      <c r="E7861">
        <v>2.16553163089377E-3</v>
      </c>
      <c r="F7861" s="1" t="s">
        <v>2366</v>
      </c>
      <c r="G7861" t="s">
        <v>4679</v>
      </c>
      <c r="H7861" s="5" t="str">
        <f t="shared" si="122"/>
        <v>Decreased</v>
      </c>
    </row>
    <row r="7862" spans="1:8" x14ac:dyDescent="0.2">
      <c r="A7862" s="2">
        <v>4.7919923960484399E-7</v>
      </c>
      <c r="B7862">
        <v>-1.0859777334952501</v>
      </c>
      <c r="C7862">
        <v>1.9E-2</v>
      </c>
      <c r="D7862">
        <v>0.36899999999999999</v>
      </c>
      <c r="E7862">
        <v>1.6146139179245601E-2</v>
      </c>
      <c r="F7862" s="1" t="s">
        <v>206</v>
      </c>
      <c r="G7862" t="s">
        <v>4679</v>
      </c>
      <c r="H7862" s="5" t="str">
        <f t="shared" si="122"/>
        <v>Decreased</v>
      </c>
    </row>
    <row r="7863" spans="1:8" x14ac:dyDescent="0.2">
      <c r="A7863" s="2">
        <v>2.5156379102911102E-6</v>
      </c>
      <c r="B7863">
        <v>-1.0833414959729299</v>
      </c>
      <c r="C7863">
        <v>0.13500000000000001</v>
      </c>
      <c r="D7863">
        <v>0.46200000000000002</v>
      </c>
      <c r="E7863">
        <v>8.4761903749348499E-2</v>
      </c>
      <c r="F7863" s="1" t="s">
        <v>1382</v>
      </c>
      <c r="G7863" t="s">
        <v>4679</v>
      </c>
      <c r="H7863" s="5" t="str">
        <f t="shared" si="122"/>
        <v>Decreased</v>
      </c>
    </row>
    <row r="7864" spans="1:8" x14ac:dyDescent="0.2">
      <c r="A7864" s="2">
        <v>4.8932356670471E-14</v>
      </c>
      <c r="B7864">
        <v>-1.08218180527736</v>
      </c>
      <c r="C7864">
        <v>0.63500000000000001</v>
      </c>
      <c r="D7864">
        <v>0.91600000000000004</v>
      </c>
      <c r="E7864" s="2">
        <v>1.6487268256548499E-9</v>
      </c>
      <c r="F7864" s="1" t="s">
        <v>142</v>
      </c>
      <c r="G7864" t="s">
        <v>4679</v>
      </c>
      <c r="H7864" s="5" t="str">
        <f t="shared" si="122"/>
        <v>Decreased</v>
      </c>
    </row>
    <row r="7865" spans="1:8" x14ac:dyDescent="0.2">
      <c r="A7865" s="2">
        <v>3.7022634803972898E-8</v>
      </c>
      <c r="B7865">
        <v>-1.07870907109364</v>
      </c>
      <c r="C7865">
        <v>3.7999999999999999E-2</v>
      </c>
      <c r="D7865">
        <v>0.438</v>
      </c>
      <c r="E7865">
        <v>1.24744065708506E-3</v>
      </c>
      <c r="F7865" s="1" t="s">
        <v>1833</v>
      </c>
      <c r="G7865" t="s">
        <v>4679</v>
      </c>
      <c r="H7865" s="5" t="str">
        <f t="shared" si="122"/>
        <v>Decreased</v>
      </c>
    </row>
    <row r="7866" spans="1:8" x14ac:dyDescent="0.2">
      <c r="A7866" s="2">
        <v>5.4327830373289497E-9</v>
      </c>
      <c r="B7866">
        <v>-1.07784171775985</v>
      </c>
      <c r="C7866">
        <v>0.192</v>
      </c>
      <c r="D7866">
        <v>0.61699999999999999</v>
      </c>
      <c r="E7866">
        <v>1.8305219165976199E-4</v>
      </c>
      <c r="F7866" s="1" t="s">
        <v>423</v>
      </c>
      <c r="G7866" t="s">
        <v>4679</v>
      </c>
      <c r="H7866" s="5" t="str">
        <f t="shared" si="122"/>
        <v>Decreased</v>
      </c>
    </row>
    <row r="7867" spans="1:8" x14ac:dyDescent="0.2">
      <c r="A7867">
        <v>9.98307558613518E-4</v>
      </c>
      <c r="B7867">
        <v>-1.0761490168608301</v>
      </c>
      <c r="C7867">
        <v>0</v>
      </c>
      <c r="D7867">
        <v>0.17599999999999999</v>
      </c>
      <c r="E7867">
        <v>1</v>
      </c>
      <c r="F7867" s="1" t="s">
        <v>625</v>
      </c>
      <c r="G7867" t="s">
        <v>4679</v>
      </c>
      <c r="H7867" s="5" t="str">
        <f t="shared" si="122"/>
        <v>Decreased</v>
      </c>
    </row>
    <row r="7868" spans="1:8" x14ac:dyDescent="0.2">
      <c r="A7868" s="2">
        <v>9.3654632216539393E-9</v>
      </c>
      <c r="B7868">
        <v>-1.07533669194641</v>
      </c>
      <c r="C7868">
        <v>5.8000000000000003E-2</v>
      </c>
      <c r="D7868">
        <v>0.501</v>
      </c>
      <c r="E7868">
        <v>3.15559917790408E-4</v>
      </c>
      <c r="F7868" s="1" t="s">
        <v>1432</v>
      </c>
      <c r="G7868" t="s">
        <v>4679</v>
      </c>
      <c r="H7868" s="5" t="str">
        <f t="shared" si="122"/>
        <v>Decreased</v>
      </c>
    </row>
    <row r="7869" spans="1:8" x14ac:dyDescent="0.2">
      <c r="A7869">
        <v>1.78821460037916E-3</v>
      </c>
      <c r="B7869">
        <v>-1.0717129580000799</v>
      </c>
      <c r="C7869">
        <v>1.9E-2</v>
      </c>
      <c r="D7869">
        <v>0.19</v>
      </c>
      <c r="E7869">
        <v>1</v>
      </c>
      <c r="F7869" s="1" t="s">
        <v>30</v>
      </c>
      <c r="G7869" t="s">
        <v>4679</v>
      </c>
      <c r="H7869" s="5" t="str">
        <f t="shared" si="122"/>
        <v>Decreased</v>
      </c>
    </row>
    <row r="7870" spans="1:8" x14ac:dyDescent="0.2">
      <c r="A7870" s="2">
        <v>6.71001566914987E-9</v>
      </c>
      <c r="B7870">
        <v>-1.07111067081245</v>
      </c>
      <c r="C7870">
        <v>0.34599999999999997</v>
      </c>
      <c r="D7870">
        <v>0.70799999999999996</v>
      </c>
      <c r="E7870">
        <v>2.26087267956336E-4</v>
      </c>
      <c r="F7870" s="1" t="s">
        <v>207</v>
      </c>
      <c r="G7870" t="s">
        <v>4679</v>
      </c>
      <c r="H7870" s="5" t="str">
        <f t="shared" si="122"/>
        <v>Decreased</v>
      </c>
    </row>
    <row r="7871" spans="1:8" x14ac:dyDescent="0.2">
      <c r="A7871" s="2">
        <v>3.3995995612976601E-7</v>
      </c>
      <c r="B7871">
        <v>-1.07033824063855</v>
      </c>
      <c r="C7871">
        <v>1.9E-2</v>
      </c>
      <c r="D7871">
        <v>0.372</v>
      </c>
      <c r="E7871">
        <v>1.1454610761836299E-2</v>
      </c>
      <c r="F7871" s="1" t="s">
        <v>1281</v>
      </c>
      <c r="G7871" t="s">
        <v>4679</v>
      </c>
      <c r="H7871" s="5" t="str">
        <f t="shared" si="122"/>
        <v>Decreased</v>
      </c>
    </row>
    <row r="7872" spans="1:8" x14ac:dyDescent="0.2">
      <c r="A7872" s="2">
        <v>7.4189736849102896E-10</v>
      </c>
      <c r="B7872">
        <v>-1.0656806215027399</v>
      </c>
      <c r="C7872">
        <v>0.13500000000000001</v>
      </c>
      <c r="D7872">
        <v>0.63800000000000001</v>
      </c>
      <c r="E7872" s="2">
        <v>2.49974899339367E-5</v>
      </c>
      <c r="F7872" s="1" t="s">
        <v>320</v>
      </c>
      <c r="G7872" t="s">
        <v>4679</v>
      </c>
      <c r="H7872" s="5" t="str">
        <f t="shared" si="122"/>
        <v>Decreased</v>
      </c>
    </row>
    <row r="7873" spans="1:8" x14ac:dyDescent="0.2">
      <c r="A7873" s="2">
        <v>1.8894487059901001E-7</v>
      </c>
      <c r="B7873">
        <v>-1.0625649257669001</v>
      </c>
      <c r="C7873">
        <v>0</v>
      </c>
      <c r="D7873">
        <v>0.36499999999999999</v>
      </c>
      <c r="E7873">
        <v>6.3663084699630496E-3</v>
      </c>
      <c r="F7873" s="1" t="s">
        <v>1932</v>
      </c>
      <c r="G7873" t="s">
        <v>4679</v>
      </c>
      <c r="H7873" s="5" t="str">
        <f t="shared" si="122"/>
        <v>Decreased</v>
      </c>
    </row>
    <row r="7874" spans="1:8" x14ac:dyDescent="0.2">
      <c r="A7874" s="2">
        <v>4.7572526664176103E-6</v>
      </c>
      <c r="B7874">
        <v>-1.0607648760083801</v>
      </c>
      <c r="C7874">
        <v>0</v>
      </c>
      <c r="D7874">
        <v>0.30099999999999999</v>
      </c>
      <c r="E7874">
        <v>0.16029087134227499</v>
      </c>
      <c r="F7874" s="1" t="s">
        <v>441</v>
      </c>
      <c r="G7874" t="s">
        <v>4679</v>
      </c>
      <c r="H7874" s="5" t="str">
        <f t="shared" ref="H7874:H7937" si="123">IF(B7874&gt;0,"Increased","Decreased")</f>
        <v>Decreased</v>
      </c>
    </row>
    <row r="7875" spans="1:8" x14ac:dyDescent="0.2">
      <c r="A7875" s="2">
        <v>1.5212830660912E-7</v>
      </c>
      <c r="B7875">
        <v>-1.0534423726367499</v>
      </c>
      <c r="C7875">
        <v>3.7999999999999999E-2</v>
      </c>
      <c r="D7875">
        <v>0.42499999999999999</v>
      </c>
      <c r="E7875">
        <v>5.12581116288768E-3</v>
      </c>
      <c r="F7875" s="1" t="s">
        <v>3614</v>
      </c>
      <c r="G7875" t="s">
        <v>4679</v>
      </c>
      <c r="H7875" s="5" t="str">
        <f t="shared" si="123"/>
        <v>Decreased</v>
      </c>
    </row>
    <row r="7876" spans="1:8" x14ac:dyDescent="0.2">
      <c r="A7876" s="2">
        <v>1.6194093165798299E-12</v>
      </c>
      <c r="B7876">
        <v>-1.0478308455423899</v>
      </c>
      <c r="C7876">
        <v>0.46200000000000002</v>
      </c>
      <c r="D7876">
        <v>0.86699999999999999</v>
      </c>
      <c r="E7876" s="2">
        <v>5.4564377512840898E-8</v>
      </c>
      <c r="F7876" s="1" t="s">
        <v>775</v>
      </c>
      <c r="G7876" t="s">
        <v>4679</v>
      </c>
      <c r="H7876" s="5" t="str">
        <f t="shared" si="123"/>
        <v>Decreased</v>
      </c>
    </row>
    <row r="7877" spans="1:8" x14ac:dyDescent="0.2">
      <c r="A7877" s="2">
        <v>1.20865818099048E-7</v>
      </c>
      <c r="B7877">
        <v>-1.04721186381961</v>
      </c>
      <c r="C7877">
        <v>7.6999999999999999E-2</v>
      </c>
      <c r="D7877">
        <v>0.46899999999999997</v>
      </c>
      <c r="E7877">
        <v>4.0724528750293197E-3</v>
      </c>
      <c r="F7877" s="1" t="s">
        <v>2018</v>
      </c>
      <c r="G7877" t="s">
        <v>4679</v>
      </c>
      <c r="H7877" s="5" t="str">
        <f t="shared" si="123"/>
        <v>Decreased</v>
      </c>
    </row>
    <row r="7878" spans="1:8" x14ac:dyDescent="0.2">
      <c r="A7878" s="2">
        <v>3.8315057842173199E-8</v>
      </c>
      <c r="B7878">
        <v>-1.0465811817544901</v>
      </c>
      <c r="C7878">
        <v>0</v>
      </c>
      <c r="D7878">
        <v>0.39400000000000002</v>
      </c>
      <c r="E7878">
        <v>1.2909875589341799E-3</v>
      </c>
      <c r="F7878" s="1" t="s">
        <v>221</v>
      </c>
      <c r="G7878" t="s">
        <v>4679</v>
      </c>
      <c r="H7878" s="5" t="str">
        <f t="shared" si="123"/>
        <v>Decreased</v>
      </c>
    </row>
    <row r="7879" spans="1:8" x14ac:dyDescent="0.2">
      <c r="A7879" s="2">
        <v>1.38578292099195E-9</v>
      </c>
      <c r="B7879">
        <v>-1.04629617548582</v>
      </c>
      <c r="C7879">
        <v>0.34599999999999997</v>
      </c>
      <c r="D7879">
        <v>0.72899999999999998</v>
      </c>
      <c r="E7879" s="2">
        <v>4.6692569739902899E-5</v>
      </c>
      <c r="F7879" s="1" t="s">
        <v>51</v>
      </c>
      <c r="G7879" t="s">
        <v>4679</v>
      </c>
      <c r="H7879" s="5" t="str">
        <f t="shared" si="123"/>
        <v>Decreased</v>
      </c>
    </row>
    <row r="7880" spans="1:8" x14ac:dyDescent="0.2">
      <c r="A7880" s="2">
        <v>1.39704781402655E-8</v>
      </c>
      <c r="B7880">
        <v>-1.0386813501874099</v>
      </c>
      <c r="C7880">
        <v>9.6000000000000002E-2</v>
      </c>
      <c r="D7880">
        <v>0.52700000000000002</v>
      </c>
      <c r="E7880">
        <v>4.70721290458105E-4</v>
      </c>
      <c r="F7880" s="1" t="s">
        <v>1022</v>
      </c>
      <c r="G7880" t="s">
        <v>4679</v>
      </c>
      <c r="H7880" s="5" t="str">
        <f t="shared" si="123"/>
        <v>Decreased</v>
      </c>
    </row>
    <row r="7881" spans="1:8" x14ac:dyDescent="0.2">
      <c r="A7881" s="2">
        <v>3.1449439720328098E-8</v>
      </c>
      <c r="B7881">
        <v>-1.03715886525989</v>
      </c>
      <c r="C7881">
        <v>9.6000000000000002E-2</v>
      </c>
      <c r="D7881">
        <v>0.53400000000000003</v>
      </c>
      <c r="E7881">
        <v>1.05965742193674E-3</v>
      </c>
      <c r="F7881" s="1" t="s">
        <v>89</v>
      </c>
      <c r="G7881" t="s">
        <v>4679</v>
      </c>
      <c r="H7881" s="5" t="str">
        <f t="shared" si="123"/>
        <v>Decreased</v>
      </c>
    </row>
    <row r="7882" spans="1:8" x14ac:dyDescent="0.2">
      <c r="A7882" s="2">
        <v>7.4530494102805403E-5</v>
      </c>
      <c r="B7882">
        <v>-1.03589087546176</v>
      </c>
      <c r="C7882">
        <v>0.192</v>
      </c>
      <c r="D7882">
        <v>0.47699999999999998</v>
      </c>
      <c r="E7882">
        <v>1</v>
      </c>
      <c r="F7882" s="1" t="s">
        <v>13</v>
      </c>
      <c r="G7882" t="s">
        <v>4679</v>
      </c>
      <c r="H7882" s="5" t="str">
        <f t="shared" si="123"/>
        <v>Decreased</v>
      </c>
    </row>
    <row r="7883" spans="1:8" x14ac:dyDescent="0.2">
      <c r="A7883" s="2">
        <v>2.57602594547249E-9</v>
      </c>
      <c r="B7883">
        <v>-1.0342790182128601</v>
      </c>
      <c r="C7883">
        <v>0.25</v>
      </c>
      <c r="D7883">
        <v>0.69799999999999995</v>
      </c>
      <c r="E7883" s="2">
        <v>8.6796618206750196E-5</v>
      </c>
      <c r="F7883" s="1" t="s">
        <v>454</v>
      </c>
      <c r="G7883" t="s">
        <v>4679</v>
      </c>
      <c r="H7883" s="5" t="str">
        <f t="shared" si="123"/>
        <v>Decreased</v>
      </c>
    </row>
    <row r="7884" spans="1:8" x14ac:dyDescent="0.2">
      <c r="A7884" s="2">
        <v>1.19364109410296E-5</v>
      </c>
      <c r="B7884">
        <v>-1.0319927012255401</v>
      </c>
      <c r="C7884">
        <v>5.8000000000000003E-2</v>
      </c>
      <c r="D7884">
        <v>0.35399999999999998</v>
      </c>
      <c r="E7884">
        <v>0.402185430247052</v>
      </c>
      <c r="F7884" s="1" t="s">
        <v>445</v>
      </c>
      <c r="G7884" t="s">
        <v>4679</v>
      </c>
      <c r="H7884" s="5" t="str">
        <f t="shared" si="123"/>
        <v>Decreased</v>
      </c>
    </row>
    <row r="7885" spans="1:8" x14ac:dyDescent="0.2">
      <c r="A7885" s="2">
        <v>9.6377797625714603E-8</v>
      </c>
      <c r="B7885">
        <v>-1.01807959203006</v>
      </c>
      <c r="C7885">
        <v>5.8000000000000003E-2</v>
      </c>
      <c r="D7885">
        <v>0.45700000000000002</v>
      </c>
      <c r="E7885">
        <v>3.2473535132008301E-3</v>
      </c>
      <c r="F7885" s="1" t="s">
        <v>341</v>
      </c>
      <c r="G7885" t="s">
        <v>4679</v>
      </c>
      <c r="H7885" s="5" t="str">
        <f t="shared" si="123"/>
        <v>Decreased</v>
      </c>
    </row>
    <row r="7886" spans="1:8" x14ac:dyDescent="0.2">
      <c r="A7886">
        <v>3.58292814828677E-3</v>
      </c>
      <c r="B7886">
        <v>-1.01591813611756</v>
      </c>
      <c r="C7886">
        <v>0</v>
      </c>
      <c r="D7886">
        <v>0.14299999999999999</v>
      </c>
      <c r="E7886">
        <v>1</v>
      </c>
      <c r="F7886" s="1" t="s">
        <v>42</v>
      </c>
      <c r="G7886" t="s">
        <v>4679</v>
      </c>
      <c r="H7886" s="5" t="str">
        <f t="shared" si="123"/>
        <v>Decreased</v>
      </c>
    </row>
    <row r="7887" spans="1:8" x14ac:dyDescent="0.2">
      <c r="A7887" s="2">
        <v>1.46252695287685E-5</v>
      </c>
      <c r="B7887">
        <v>-1.01210567876028</v>
      </c>
      <c r="C7887">
        <v>5.8000000000000003E-2</v>
      </c>
      <c r="D7887">
        <v>0.35</v>
      </c>
      <c r="E7887">
        <v>0.49278383150232502</v>
      </c>
      <c r="F7887" s="1" t="s">
        <v>587</v>
      </c>
      <c r="G7887" t="s">
        <v>4679</v>
      </c>
      <c r="H7887" s="5" t="str">
        <f t="shared" si="123"/>
        <v>Decreased</v>
      </c>
    </row>
    <row r="7888" spans="1:8" x14ac:dyDescent="0.2">
      <c r="A7888" s="2">
        <v>1.9062496927693901E-5</v>
      </c>
      <c r="B7888">
        <v>-1.0105623702682001</v>
      </c>
      <c r="C7888">
        <v>9.6000000000000002E-2</v>
      </c>
      <c r="D7888">
        <v>0.39700000000000002</v>
      </c>
      <c r="E7888">
        <v>0.64229177148171901</v>
      </c>
      <c r="F7888" s="1" t="s">
        <v>769</v>
      </c>
      <c r="G7888" t="s">
        <v>4679</v>
      </c>
      <c r="H7888" s="5" t="str">
        <f t="shared" si="123"/>
        <v>Decreased</v>
      </c>
    </row>
    <row r="7889" spans="1:8" x14ac:dyDescent="0.2">
      <c r="A7889" s="2">
        <v>1.49262204575666E-6</v>
      </c>
      <c r="B7889">
        <v>-1.0096723897511699</v>
      </c>
      <c r="C7889">
        <v>7.6999999999999999E-2</v>
      </c>
      <c r="D7889">
        <v>0.42799999999999999</v>
      </c>
      <c r="E7889">
        <v>5.0292407209724999E-2</v>
      </c>
      <c r="F7889" s="1" t="s">
        <v>3678</v>
      </c>
      <c r="G7889" t="s">
        <v>4679</v>
      </c>
      <c r="H7889" s="5" t="str">
        <f t="shared" si="123"/>
        <v>Decreased</v>
      </c>
    </row>
    <row r="7890" spans="1:8" x14ac:dyDescent="0.2">
      <c r="A7890" s="2">
        <v>3.80351104315337E-5</v>
      </c>
      <c r="B7890">
        <v>-1.0085378691968301</v>
      </c>
      <c r="C7890">
        <v>0.192</v>
      </c>
      <c r="D7890">
        <v>0.498</v>
      </c>
      <c r="E7890">
        <v>1</v>
      </c>
      <c r="F7890" s="1" t="s">
        <v>111</v>
      </c>
      <c r="G7890" t="s">
        <v>4679</v>
      </c>
      <c r="H7890" s="5" t="str">
        <f t="shared" si="123"/>
        <v>Decreased</v>
      </c>
    </row>
    <row r="7891" spans="1:8" x14ac:dyDescent="0.2">
      <c r="A7891">
        <v>6.1471377881512504E-3</v>
      </c>
      <c r="B7891">
        <v>-1.0069074024654401</v>
      </c>
      <c r="C7891">
        <v>1.9E-2</v>
      </c>
      <c r="D7891">
        <v>0.16200000000000001</v>
      </c>
      <c r="E7891">
        <v>1</v>
      </c>
      <c r="F7891" s="1" t="s">
        <v>4</v>
      </c>
      <c r="G7891" t="s">
        <v>4679</v>
      </c>
      <c r="H7891" s="5" t="str">
        <f t="shared" si="123"/>
        <v>Decreased</v>
      </c>
    </row>
    <row r="7892" spans="1:8" x14ac:dyDescent="0.2">
      <c r="A7892" s="2">
        <v>2.7295996686324798E-7</v>
      </c>
      <c r="B7892">
        <v>-0.99563347170726402</v>
      </c>
      <c r="C7892">
        <v>9.6000000000000002E-2</v>
      </c>
      <c r="D7892">
        <v>0.46600000000000003</v>
      </c>
      <c r="E7892">
        <v>9.1971131234902803E-3</v>
      </c>
      <c r="F7892" s="1" t="s">
        <v>1014</v>
      </c>
      <c r="G7892" t="s">
        <v>4679</v>
      </c>
      <c r="H7892" s="5" t="str">
        <f t="shared" si="123"/>
        <v>Decreased</v>
      </c>
    </row>
    <row r="7893" spans="1:8" x14ac:dyDescent="0.2">
      <c r="A7893" s="2">
        <v>2.21892404818852E-7</v>
      </c>
      <c r="B7893">
        <v>-0.99531686395158203</v>
      </c>
      <c r="C7893">
        <v>1.9E-2</v>
      </c>
      <c r="D7893">
        <v>0.39900000000000002</v>
      </c>
      <c r="E7893">
        <v>7.4764426879663799E-3</v>
      </c>
      <c r="F7893" s="1" t="s">
        <v>480</v>
      </c>
      <c r="G7893" t="s">
        <v>4679</v>
      </c>
      <c r="H7893" s="5" t="str">
        <f t="shared" si="123"/>
        <v>Decreased</v>
      </c>
    </row>
    <row r="7894" spans="1:8" x14ac:dyDescent="0.2">
      <c r="A7894" s="2">
        <v>3.2100750332504199E-7</v>
      </c>
      <c r="B7894">
        <v>-0.99350960064392002</v>
      </c>
      <c r="C7894">
        <v>9.6000000000000002E-2</v>
      </c>
      <c r="D7894">
        <v>0.46700000000000003</v>
      </c>
      <c r="E7894">
        <v>1.0816026817034001E-2</v>
      </c>
      <c r="F7894" s="1" t="s">
        <v>929</v>
      </c>
      <c r="G7894" t="s">
        <v>4679</v>
      </c>
      <c r="H7894" s="5" t="str">
        <f t="shared" si="123"/>
        <v>Decreased</v>
      </c>
    </row>
    <row r="7895" spans="1:8" x14ac:dyDescent="0.2">
      <c r="A7895" s="2">
        <v>4.451441477958E-6</v>
      </c>
      <c r="B7895">
        <v>-0.991295794292681</v>
      </c>
      <c r="C7895">
        <v>0</v>
      </c>
      <c r="D7895">
        <v>0.30199999999999999</v>
      </c>
      <c r="E7895">
        <v>0.14998686915831699</v>
      </c>
      <c r="F7895" s="1" t="s">
        <v>3121</v>
      </c>
      <c r="G7895" t="s">
        <v>4679</v>
      </c>
      <c r="H7895" s="5" t="str">
        <f t="shared" si="123"/>
        <v>Decreased</v>
      </c>
    </row>
    <row r="7896" spans="1:8" x14ac:dyDescent="0.2">
      <c r="A7896" s="2">
        <v>3.3033679010847701E-6</v>
      </c>
      <c r="B7896">
        <v>-0.99021447874989299</v>
      </c>
      <c r="C7896">
        <v>3.7999999999999999E-2</v>
      </c>
      <c r="D7896">
        <v>0.35399999999999998</v>
      </c>
      <c r="E7896">
        <v>0.11130367805914999</v>
      </c>
      <c r="F7896" s="1" t="s">
        <v>407</v>
      </c>
      <c r="G7896" t="s">
        <v>4679</v>
      </c>
      <c r="H7896" s="5" t="str">
        <f t="shared" si="123"/>
        <v>Decreased</v>
      </c>
    </row>
    <row r="7897" spans="1:8" x14ac:dyDescent="0.2">
      <c r="A7897" s="2">
        <v>1.97360994278841E-9</v>
      </c>
      <c r="B7897">
        <v>-0.98687336047988305</v>
      </c>
      <c r="C7897">
        <v>9.6000000000000002E-2</v>
      </c>
      <c r="D7897">
        <v>0.58499999999999996</v>
      </c>
      <c r="E7897" s="2">
        <v>6.6498813412312603E-5</v>
      </c>
      <c r="F7897" s="1" t="s">
        <v>1942</v>
      </c>
      <c r="G7897" t="s">
        <v>4679</v>
      </c>
      <c r="H7897" s="5" t="str">
        <f t="shared" si="123"/>
        <v>Decreased</v>
      </c>
    </row>
    <row r="7898" spans="1:8" x14ac:dyDescent="0.2">
      <c r="A7898" s="2">
        <v>1.13976346480597E-6</v>
      </c>
      <c r="B7898">
        <v>-0.98125639482680205</v>
      </c>
      <c r="C7898">
        <v>0</v>
      </c>
      <c r="D7898">
        <v>0.33</v>
      </c>
      <c r="E7898">
        <v>3.84031901831723E-2</v>
      </c>
      <c r="F7898" s="1" t="s">
        <v>256</v>
      </c>
      <c r="G7898" t="s">
        <v>4679</v>
      </c>
      <c r="H7898" s="5" t="str">
        <f t="shared" si="123"/>
        <v>Decreased</v>
      </c>
    </row>
    <row r="7899" spans="1:8" x14ac:dyDescent="0.2">
      <c r="A7899" s="2">
        <v>6.2416569601022902E-8</v>
      </c>
      <c r="B7899">
        <v>-0.98001806262270696</v>
      </c>
      <c r="C7899">
        <v>0.38500000000000001</v>
      </c>
      <c r="D7899">
        <v>0.70299999999999996</v>
      </c>
      <c r="E7899">
        <v>2.1030638961368701E-3</v>
      </c>
      <c r="F7899" s="1" t="s">
        <v>281</v>
      </c>
      <c r="G7899" t="s">
        <v>4679</v>
      </c>
      <c r="H7899" s="5" t="str">
        <f t="shared" si="123"/>
        <v>Decreased</v>
      </c>
    </row>
    <row r="7900" spans="1:8" x14ac:dyDescent="0.2">
      <c r="A7900">
        <v>3.0633742495858301E-3</v>
      </c>
      <c r="B7900">
        <v>-0.97654579974484401</v>
      </c>
      <c r="C7900">
        <v>0</v>
      </c>
      <c r="D7900">
        <v>0.14699999999999999</v>
      </c>
      <c r="E7900">
        <v>1</v>
      </c>
      <c r="F7900" s="1" t="s">
        <v>41</v>
      </c>
      <c r="G7900" t="s">
        <v>4679</v>
      </c>
      <c r="H7900" s="5" t="str">
        <f t="shared" si="123"/>
        <v>Decreased</v>
      </c>
    </row>
    <row r="7901" spans="1:8" x14ac:dyDescent="0.2">
      <c r="A7901" s="2">
        <v>2.0890813031599102E-5</v>
      </c>
      <c r="B7901">
        <v>-0.97503495846833699</v>
      </c>
      <c r="C7901">
        <v>5.8000000000000003E-2</v>
      </c>
      <c r="D7901">
        <v>0.35399999999999998</v>
      </c>
      <c r="E7901">
        <v>0.70389505428669796</v>
      </c>
      <c r="F7901" s="1" t="s">
        <v>1177</v>
      </c>
      <c r="G7901" t="s">
        <v>4679</v>
      </c>
      <c r="H7901" s="5" t="str">
        <f t="shared" si="123"/>
        <v>Decreased</v>
      </c>
    </row>
    <row r="7902" spans="1:8" x14ac:dyDescent="0.2">
      <c r="A7902" s="2">
        <v>8.0249215404016902E-7</v>
      </c>
      <c r="B7902">
        <v>-0.97358959895894703</v>
      </c>
      <c r="C7902">
        <v>0</v>
      </c>
      <c r="D7902">
        <v>0.33700000000000002</v>
      </c>
      <c r="E7902">
        <v>2.7039170638229498E-2</v>
      </c>
      <c r="F7902" s="1" t="s">
        <v>2821</v>
      </c>
      <c r="G7902" t="s">
        <v>4679</v>
      </c>
      <c r="H7902" s="5" t="str">
        <f t="shared" si="123"/>
        <v>Decreased</v>
      </c>
    </row>
    <row r="7903" spans="1:8" x14ac:dyDescent="0.2">
      <c r="A7903" s="2">
        <v>1.8397421390875601E-7</v>
      </c>
      <c r="B7903">
        <v>-0.97263180072490396</v>
      </c>
      <c r="C7903">
        <v>5.8000000000000003E-2</v>
      </c>
      <c r="D7903">
        <v>0.432</v>
      </c>
      <c r="E7903">
        <v>6.1988271634416201E-3</v>
      </c>
      <c r="F7903" s="1" t="s">
        <v>357</v>
      </c>
      <c r="G7903" t="s">
        <v>4679</v>
      </c>
      <c r="H7903" s="5" t="str">
        <f t="shared" si="123"/>
        <v>Decreased</v>
      </c>
    </row>
    <row r="7904" spans="1:8" x14ac:dyDescent="0.2">
      <c r="A7904" s="2">
        <v>1.6194852303245599E-11</v>
      </c>
      <c r="B7904">
        <v>-0.97014453013058599</v>
      </c>
      <c r="C7904">
        <v>0.59599999999999997</v>
      </c>
      <c r="D7904">
        <v>0.85899999999999999</v>
      </c>
      <c r="E7904" s="2">
        <v>5.4566935350555799E-7</v>
      </c>
      <c r="F7904" s="1" t="s">
        <v>403</v>
      </c>
      <c r="G7904" t="s">
        <v>4679</v>
      </c>
      <c r="H7904" s="5" t="str">
        <f t="shared" si="123"/>
        <v>Decreased</v>
      </c>
    </row>
    <row r="7905" spans="1:8" x14ac:dyDescent="0.2">
      <c r="A7905">
        <v>3.58292878627482E-3</v>
      </c>
      <c r="B7905">
        <v>-0.96550726540382403</v>
      </c>
      <c r="C7905">
        <v>0</v>
      </c>
      <c r="D7905">
        <v>0.14299999999999999</v>
      </c>
      <c r="E7905">
        <v>1</v>
      </c>
      <c r="F7905" s="1" t="s">
        <v>35</v>
      </c>
      <c r="G7905" t="s">
        <v>4679</v>
      </c>
      <c r="H7905" s="5" t="str">
        <f t="shared" si="123"/>
        <v>Decreased</v>
      </c>
    </row>
    <row r="7906" spans="1:8" x14ac:dyDescent="0.2">
      <c r="A7906" s="2">
        <v>1.97348164100015E-6</v>
      </c>
      <c r="B7906">
        <v>-0.96439484092843797</v>
      </c>
      <c r="C7906">
        <v>1.9E-2</v>
      </c>
      <c r="D7906">
        <v>0.33800000000000002</v>
      </c>
      <c r="E7906">
        <v>6.6494490411859106E-2</v>
      </c>
      <c r="F7906" s="1" t="s">
        <v>321</v>
      </c>
      <c r="G7906" t="s">
        <v>4679</v>
      </c>
      <c r="H7906" s="5" t="str">
        <f t="shared" si="123"/>
        <v>Decreased</v>
      </c>
    </row>
    <row r="7907" spans="1:8" x14ac:dyDescent="0.2">
      <c r="A7907" s="2">
        <v>3.0741849663167602E-7</v>
      </c>
      <c r="B7907">
        <v>-0.95531896299309205</v>
      </c>
      <c r="C7907">
        <v>7.6999999999999999E-2</v>
      </c>
      <c r="D7907">
        <v>0.45300000000000001</v>
      </c>
      <c r="E7907">
        <v>1.03581588255077E-2</v>
      </c>
      <c r="F7907" s="1" t="s">
        <v>1939</v>
      </c>
      <c r="G7907" t="s">
        <v>4679</v>
      </c>
      <c r="H7907" s="5" t="str">
        <f t="shared" si="123"/>
        <v>Decreased</v>
      </c>
    </row>
    <row r="7908" spans="1:8" x14ac:dyDescent="0.2">
      <c r="A7908" s="2">
        <v>5.7880635914048704E-7</v>
      </c>
      <c r="B7908">
        <v>-0.95439609082049304</v>
      </c>
      <c r="C7908">
        <v>0.192</v>
      </c>
      <c r="D7908">
        <v>0.57799999999999996</v>
      </c>
      <c r="E7908">
        <v>1.95023014648796E-2</v>
      </c>
      <c r="F7908" s="1" t="s">
        <v>904</v>
      </c>
      <c r="G7908" t="s">
        <v>4679</v>
      </c>
      <c r="H7908" s="5" t="str">
        <f t="shared" si="123"/>
        <v>Decreased</v>
      </c>
    </row>
    <row r="7909" spans="1:8" x14ac:dyDescent="0.2">
      <c r="A7909" s="2">
        <v>3.6999488855923497E-5</v>
      </c>
      <c r="B7909">
        <v>-0.95366633544750301</v>
      </c>
      <c r="C7909">
        <v>7.6999999999999999E-2</v>
      </c>
      <c r="D7909">
        <v>0.36099999999999999</v>
      </c>
      <c r="E7909">
        <v>1</v>
      </c>
      <c r="F7909" s="1" t="s">
        <v>1010</v>
      </c>
      <c r="G7909" t="s">
        <v>4679</v>
      </c>
      <c r="H7909" s="5" t="str">
        <f t="shared" si="123"/>
        <v>Decreased</v>
      </c>
    </row>
    <row r="7910" spans="1:8" x14ac:dyDescent="0.2">
      <c r="A7910" s="2">
        <v>6.02406171293441E-6</v>
      </c>
      <c r="B7910">
        <v>-0.95237113088633696</v>
      </c>
      <c r="C7910">
        <v>0.154</v>
      </c>
      <c r="D7910">
        <v>0.49399999999999999</v>
      </c>
      <c r="E7910">
        <v>0.202974735355612</v>
      </c>
      <c r="F7910" s="1" t="s">
        <v>85</v>
      </c>
      <c r="G7910" t="s">
        <v>4679</v>
      </c>
      <c r="H7910" s="5" t="str">
        <f t="shared" si="123"/>
        <v>Decreased</v>
      </c>
    </row>
    <row r="7911" spans="1:8" x14ac:dyDescent="0.2">
      <c r="A7911">
        <v>4.0381812470974298E-4</v>
      </c>
      <c r="B7911">
        <v>-0.95118159537192104</v>
      </c>
      <c r="C7911">
        <v>5.8000000000000003E-2</v>
      </c>
      <c r="D7911">
        <v>0.28399999999999997</v>
      </c>
      <c r="E7911">
        <v>1</v>
      </c>
      <c r="F7911" s="1" t="s">
        <v>391</v>
      </c>
      <c r="G7911" t="s">
        <v>4679</v>
      </c>
      <c r="H7911" s="5" t="str">
        <f t="shared" si="123"/>
        <v>Decreased</v>
      </c>
    </row>
    <row r="7912" spans="1:8" x14ac:dyDescent="0.2">
      <c r="A7912" s="2">
        <v>8.0109522281220904E-6</v>
      </c>
      <c r="B7912">
        <v>-0.94726076937814596</v>
      </c>
      <c r="C7912">
        <v>5.8000000000000003E-2</v>
      </c>
      <c r="D7912">
        <v>0.36399999999999999</v>
      </c>
      <c r="E7912">
        <v>0.26992102437434601</v>
      </c>
      <c r="F7912" s="1" t="s">
        <v>1929</v>
      </c>
      <c r="G7912" t="s">
        <v>4679</v>
      </c>
      <c r="H7912" s="5" t="str">
        <f t="shared" si="123"/>
        <v>Decreased</v>
      </c>
    </row>
    <row r="7913" spans="1:8" x14ac:dyDescent="0.2">
      <c r="A7913" s="2">
        <v>3.5479225353050498E-8</v>
      </c>
      <c r="B7913">
        <v>-0.94613850817314704</v>
      </c>
      <c r="C7913">
        <v>0.26900000000000002</v>
      </c>
      <c r="D7913">
        <v>0.67400000000000004</v>
      </c>
      <c r="E7913">
        <v>1.1954370190456799E-3</v>
      </c>
      <c r="F7913" s="1" t="s">
        <v>875</v>
      </c>
      <c r="G7913" t="s">
        <v>4679</v>
      </c>
      <c r="H7913" s="5" t="str">
        <f t="shared" si="123"/>
        <v>Decreased</v>
      </c>
    </row>
    <row r="7914" spans="1:8" x14ac:dyDescent="0.2">
      <c r="A7914" s="2">
        <v>5.4468534629911904E-7</v>
      </c>
      <c r="B7914">
        <v>-0.94471275002942501</v>
      </c>
      <c r="C7914">
        <v>1.9E-2</v>
      </c>
      <c r="D7914">
        <v>0.372</v>
      </c>
      <c r="E7914">
        <v>1.8352628058202501E-2</v>
      </c>
      <c r="F7914" s="1" t="s">
        <v>1754</v>
      </c>
      <c r="G7914" t="s">
        <v>4679</v>
      </c>
      <c r="H7914" s="5" t="str">
        <f t="shared" si="123"/>
        <v>Decreased</v>
      </c>
    </row>
    <row r="7915" spans="1:8" x14ac:dyDescent="0.2">
      <c r="A7915" s="2">
        <v>6.6471810462874895E-7</v>
      </c>
      <c r="B7915">
        <v>-0.94264271356355001</v>
      </c>
      <c r="C7915">
        <v>1.9E-2</v>
      </c>
      <c r="D7915">
        <v>0.35899999999999999</v>
      </c>
      <c r="E7915">
        <v>2.23970118173611E-2</v>
      </c>
      <c r="F7915" s="1" t="s">
        <v>220</v>
      </c>
      <c r="G7915" t="s">
        <v>4679</v>
      </c>
      <c r="H7915" s="5" t="str">
        <f t="shared" si="123"/>
        <v>Decreased</v>
      </c>
    </row>
    <row r="7916" spans="1:8" x14ac:dyDescent="0.2">
      <c r="A7916" s="2">
        <v>3.7745712413677999E-6</v>
      </c>
      <c r="B7916">
        <v>-0.94242831373376201</v>
      </c>
      <c r="C7916">
        <v>7.6999999999999999E-2</v>
      </c>
      <c r="D7916">
        <v>0.40100000000000002</v>
      </c>
      <c r="E7916">
        <v>0.12718040340664699</v>
      </c>
      <c r="F7916" s="1" t="s">
        <v>476</v>
      </c>
      <c r="G7916" t="s">
        <v>4679</v>
      </c>
      <c r="H7916" s="5" t="str">
        <f t="shared" si="123"/>
        <v>Decreased</v>
      </c>
    </row>
    <row r="7917" spans="1:8" x14ac:dyDescent="0.2">
      <c r="A7917" s="2">
        <v>5.1548288027752995E-7</v>
      </c>
      <c r="B7917">
        <v>-0.93919503135520599</v>
      </c>
      <c r="C7917">
        <v>9.6000000000000002E-2</v>
      </c>
      <c r="D7917">
        <v>0.46700000000000003</v>
      </c>
      <c r="E7917">
        <v>1.73686801680711E-2</v>
      </c>
      <c r="F7917" s="1" t="s">
        <v>1518</v>
      </c>
      <c r="G7917" t="s">
        <v>4679</v>
      </c>
      <c r="H7917" s="5" t="str">
        <f t="shared" si="123"/>
        <v>Decreased</v>
      </c>
    </row>
    <row r="7918" spans="1:8" x14ac:dyDescent="0.2">
      <c r="A7918" s="2">
        <v>9.36034627311611E-11</v>
      </c>
      <c r="B7918">
        <v>-0.93842691761578001</v>
      </c>
      <c r="C7918">
        <v>0.57699999999999996</v>
      </c>
      <c r="D7918">
        <v>0.85899999999999999</v>
      </c>
      <c r="E7918" s="2">
        <v>3.1538750732637399E-6</v>
      </c>
      <c r="F7918" s="1" t="s">
        <v>244</v>
      </c>
      <c r="G7918" t="s">
        <v>4679</v>
      </c>
      <c r="H7918" s="5" t="str">
        <f t="shared" si="123"/>
        <v>Decreased</v>
      </c>
    </row>
    <row r="7919" spans="1:8" x14ac:dyDescent="0.2">
      <c r="A7919" s="2">
        <v>2.74082955097544E-7</v>
      </c>
      <c r="B7919">
        <v>-0.93387535046209602</v>
      </c>
      <c r="C7919">
        <v>7.6999999999999999E-2</v>
      </c>
      <c r="D7919">
        <v>0.44900000000000001</v>
      </c>
      <c r="E7919">
        <v>9.23495108905663E-3</v>
      </c>
      <c r="F7919" s="1" t="s">
        <v>1448</v>
      </c>
      <c r="G7919" t="s">
        <v>4679</v>
      </c>
      <c r="H7919" s="5" t="str">
        <f t="shared" si="123"/>
        <v>Decreased</v>
      </c>
    </row>
    <row r="7920" spans="1:8" x14ac:dyDescent="0.2">
      <c r="A7920" s="2">
        <v>2.34798640465506E-5</v>
      </c>
      <c r="B7920">
        <v>-0.92836045822958502</v>
      </c>
      <c r="C7920">
        <v>3.7999999999999999E-2</v>
      </c>
      <c r="D7920">
        <v>0.315</v>
      </c>
      <c r="E7920">
        <v>0.79113053918447696</v>
      </c>
      <c r="F7920" s="1" t="s">
        <v>901</v>
      </c>
      <c r="G7920" t="s">
        <v>4679</v>
      </c>
      <c r="H7920" s="5" t="str">
        <f t="shared" si="123"/>
        <v>Decreased</v>
      </c>
    </row>
    <row r="7921" spans="1:8" x14ac:dyDescent="0.2">
      <c r="A7921" s="2">
        <v>1.10067908865746E-10</v>
      </c>
      <c r="B7921">
        <v>-0.92015162203258405</v>
      </c>
      <c r="C7921">
        <v>0.5</v>
      </c>
      <c r="D7921">
        <v>0.85299999999999998</v>
      </c>
      <c r="E7921" s="2">
        <v>3.70862812132245E-6</v>
      </c>
      <c r="F7921" s="1" t="s">
        <v>910</v>
      </c>
      <c r="G7921" t="s">
        <v>4679</v>
      </c>
      <c r="H7921" s="5" t="str">
        <f t="shared" si="123"/>
        <v>Decreased</v>
      </c>
    </row>
    <row r="7922" spans="1:8" x14ac:dyDescent="0.2">
      <c r="A7922" s="2">
        <v>2.1492425628642301E-9</v>
      </c>
      <c r="B7922">
        <v>-0.91389557234838603</v>
      </c>
      <c r="C7922">
        <v>0.5</v>
      </c>
      <c r="D7922">
        <v>0.85899999999999999</v>
      </c>
      <c r="E7922" s="2">
        <v>7.2416578913147406E-5</v>
      </c>
      <c r="F7922" s="1" t="s">
        <v>857</v>
      </c>
      <c r="G7922" t="s">
        <v>4679</v>
      </c>
      <c r="H7922" s="5" t="str">
        <f t="shared" si="123"/>
        <v>Decreased</v>
      </c>
    </row>
    <row r="7923" spans="1:8" x14ac:dyDescent="0.2">
      <c r="A7923" s="2">
        <v>1.91523878519449E-13</v>
      </c>
      <c r="B7923">
        <v>-0.91246704892955699</v>
      </c>
      <c r="C7923">
        <v>0.71199999999999997</v>
      </c>
      <c r="D7923">
        <v>0.94</v>
      </c>
      <c r="E7923" s="2">
        <v>6.4532055628342996E-9</v>
      </c>
      <c r="F7923" s="1" t="s">
        <v>375</v>
      </c>
      <c r="G7923" t="s">
        <v>4679</v>
      </c>
      <c r="H7923" s="5" t="str">
        <f t="shared" si="123"/>
        <v>Decreased</v>
      </c>
    </row>
    <row r="7924" spans="1:8" x14ac:dyDescent="0.2">
      <c r="A7924" s="2">
        <v>2.32918855755311E-7</v>
      </c>
      <c r="B7924">
        <v>-0.91102038200678104</v>
      </c>
      <c r="C7924">
        <v>7.6999999999999999E-2</v>
      </c>
      <c r="D7924">
        <v>0.46899999999999997</v>
      </c>
      <c r="E7924">
        <v>7.8479679258194601E-3</v>
      </c>
      <c r="F7924" s="1" t="s">
        <v>957</v>
      </c>
      <c r="G7924" t="s">
        <v>4679</v>
      </c>
      <c r="H7924" s="5" t="str">
        <f t="shared" si="123"/>
        <v>Decreased</v>
      </c>
    </row>
    <row r="7925" spans="1:8" x14ac:dyDescent="0.2">
      <c r="A7925" s="2">
        <v>4.7572482582849303E-6</v>
      </c>
      <c r="B7925">
        <v>-0.91079811084562201</v>
      </c>
      <c r="C7925">
        <v>0</v>
      </c>
      <c r="D7925">
        <v>0.30099999999999999</v>
      </c>
      <c r="E7925">
        <v>0.16029072281465201</v>
      </c>
      <c r="F7925" s="1" t="s">
        <v>429</v>
      </c>
      <c r="G7925" t="s">
        <v>4679</v>
      </c>
      <c r="H7925" s="5" t="str">
        <f t="shared" si="123"/>
        <v>Decreased</v>
      </c>
    </row>
    <row r="7926" spans="1:8" x14ac:dyDescent="0.2">
      <c r="A7926" s="2">
        <v>1.64342361055652E-6</v>
      </c>
      <c r="B7926">
        <v>-0.90974841511180304</v>
      </c>
      <c r="C7926">
        <v>3.7999999999999999E-2</v>
      </c>
      <c r="D7926">
        <v>0.371</v>
      </c>
      <c r="E7926">
        <v>5.5373515134091299E-2</v>
      </c>
      <c r="F7926" s="1" t="s">
        <v>3467</v>
      </c>
      <c r="G7926" t="s">
        <v>4679</v>
      </c>
      <c r="H7926" s="5" t="str">
        <f t="shared" si="123"/>
        <v>Decreased</v>
      </c>
    </row>
    <row r="7927" spans="1:8" x14ac:dyDescent="0.2">
      <c r="A7927" s="2">
        <v>1.9495025060161098E-6</v>
      </c>
      <c r="B7927">
        <v>-0.90945902353966301</v>
      </c>
      <c r="C7927">
        <v>7.6999999999999999E-2</v>
      </c>
      <c r="D7927">
        <v>0.42499999999999999</v>
      </c>
      <c r="E7927">
        <v>6.5686537437706694E-2</v>
      </c>
      <c r="F7927" s="1" t="s">
        <v>1834</v>
      </c>
      <c r="G7927" t="s">
        <v>4679</v>
      </c>
      <c r="H7927" s="5" t="str">
        <f t="shared" si="123"/>
        <v>Decreased</v>
      </c>
    </row>
    <row r="7928" spans="1:8" x14ac:dyDescent="0.2">
      <c r="A7928" s="2">
        <v>4.8034968377258201E-6</v>
      </c>
      <c r="B7928">
        <v>-0.90940133082795604</v>
      </c>
      <c r="C7928">
        <v>1.9E-2</v>
      </c>
      <c r="D7928">
        <v>0.32900000000000001</v>
      </c>
      <c r="E7928">
        <v>0.161849022450334</v>
      </c>
      <c r="F7928" s="1" t="s">
        <v>2856</v>
      </c>
      <c r="G7928" t="s">
        <v>4679</v>
      </c>
      <c r="H7928" s="5" t="str">
        <f t="shared" si="123"/>
        <v>Decreased</v>
      </c>
    </row>
    <row r="7929" spans="1:8" x14ac:dyDescent="0.2">
      <c r="A7929" s="2">
        <v>1.4716357263530099E-6</v>
      </c>
      <c r="B7929">
        <v>-0.90900016565274</v>
      </c>
      <c r="C7929">
        <v>1.9E-2</v>
      </c>
      <c r="D7929">
        <v>0.34799999999999998</v>
      </c>
      <c r="E7929">
        <v>4.9585294163738303E-2</v>
      </c>
      <c r="F7929" s="1" t="s">
        <v>2525</v>
      </c>
      <c r="G7929" t="s">
        <v>4679</v>
      </c>
      <c r="H7929" s="5" t="str">
        <f t="shared" si="123"/>
        <v>Decreased</v>
      </c>
    </row>
    <row r="7930" spans="1:8" x14ac:dyDescent="0.2">
      <c r="A7930" s="2">
        <v>1.21677014635334E-8</v>
      </c>
      <c r="B7930">
        <v>-0.90047137595611504</v>
      </c>
      <c r="C7930">
        <v>0.21199999999999999</v>
      </c>
      <c r="D7930">
        <v>0.66200000000000003</v>
      </c>
      <c r="E7930">
        <v>4.09978533112293E-4</v>
      </c>
      <c r="F7930" s="1" t="s">
        <v>1363</v>
      </c>
      <c r="G7930" t="s">
        <v>4679</v>
      </c>
      <c r="H7930" s="5" t="str">
        <f t="shared" si="123"/>
        <v>Decreased</v>
      </c>
    </row>
    <row r="7931" spans="1:8" x14ac:dyDescent="0.2">
      <c r="A7931" s="2">
        <v>1.14123080117396E-6</v>
      </c>
      <c r="B7931">
        <v>-0.90010815470822003</v>
      </c>
      <c r="C7931">
        <v>9.6000000000000002E-2</v>
      </c>
      <c r="D7931">
        <v>0.45</v>
      </c>
      <c r="E7931">
        <v>3.8452630614755401E-2</v>
      </c>
      <c r="F7931" s="1" t="s">
        <v>2384</v>
      </c>
      <c r="G7931" t="s">
        <v>4679</v>
      </c>
      <c r="H7931" s="5" t="str">
        <f t="shared" si="123"/>
        <v>Decreased</v>
      </c>
    </row>
    <row r="7932" spans="1:8" x14ac:dyDescent="0.2">
      <c r="A7932" s="2">
        <v>5.0003596414665399E-5</v>
      </c>
      <c r="B7932">
        <v>-0.89961456354191605</v>
      </c>
      <c r="C7932">
        <v>0.154</v>
      </c>
      <c r="D7932">
        <v>0.42799999999999999</v>
      </c>
      <c r="E7932">
        <v>1</v>
      </c>
      <c r="F7932" s="1" t="s">
        <v>960</v>
      </c>
      <c r="G7932" t="s">
        <v>4679</v>
      </c>
      <c r="H7932" s="5" t="str">
        <f t="shared" si="123"/>
        <v>Decreased</v>
      </c>
    </row>
    <row r="7933" spans="1:8" x14ac:dyDescent="0.2">
      <c r="A7933">
        <v>5.4462322000464703E-4</v>
      </c>
      <c r="B7933">
        <v>-0.89757663848577696</v>
      </c>
      <c r="C7933">
        <v>0</v>
      </c>
      <c r="D7933">
        <v>0.192</v>
      </c>
      <c r="E7933">
        <v>1</v>
      </c>
      <c r="F7933" s="1" t="s">
        <v>83</v>
      </c>
      <c r="G7933" t="s">
        <v>4679</v>
      </c>
      <c r="H7933" s="5" t="str">
        <f t="shared" si="123"/>
        <v>Decreased</v>
      </c>
    </row>
    <row r="7934" spans="1:8" x14ac:dyDescent="0.2">
      <c r="A7934" s="2">
        <v>1.00572736798617E-5</v>
      </c>
      <c r="B7934">
        <v>-0.89582681573100298</v>
      </c>
      <c r="C7934">
        <v>5.8000000000000003E-2</v>
      </c>
      <c r="D7934">
        <v>0.36899999999999999</v>
      </c>
      <c r="E7934">
        <v>0.33886977936926099</v>
      </c>
      <c r="F7934" s="1" t="s">
        <v>1831</v>
      </c>
      <c r="G7934" t="s">
        <v>4679</v>
      </c>
      <c r="H7934" s="5" t="str">
        <f t="shared" si="123"/>
        <v>Decreased</v>
      </c>
    </row>
    <row r="7935" spans="1:8" x14ac:dyDescent="0.2">
      <c r="A7935" s="2">
        <v>1.6333256256656101E-7</v>
      </c>
      <c r="B7935">
        <v>-0.89527766321272495</v>
      </c>
      <c r="C7935">
        <v>5.8000000000000003E-2</v>
      </c>
      <c r="D7935">
        <v>0.46300000000000002</v>
      </c>
      <c r="E7935">
        <v>5.5033273631176997E-3</v>
      </c>
      <c r="F7935" s="1" t="s">
        <v>284</v>
      </c>
      <c r="G7935" t="s">
        <v>4679</v>
      </c>
      <c r="H7935" s="5" t="str">
        <f t="shared" si="123"/>
        <v>Decreased</v>
      </c>
    </row>
    <row r="7936" spans="1:8" x14ac:dyDescent="0.2">
      <c r="A7936" s="2">
        <v>2.9949596382470402E-6</v>
      </c>
      <c r="B7936">
        <v>-0.89513357025528095</v>
      </c>
      <c r="C7936">
        <v>0.154</v>
      </c>
      <c r="D7936">
        <v>0.48799999999999999</v>
      </c>
      <c r="E7936">
        <v>0.100912170051096</v>
      </c>
      <c r="F7936" s="1" t="s">
        <v>2730</v>
      </c>
      <c r="G7936" t="s">
        <v>4679</v>
      </c>
      <c r="H7936" s="5" t="str">
        <f t="shared" si="123"/>
        <v>Decreased</v>
      </c>
    </row>
    <row r="7937" spans="1:8" x14ac:dyDescent="0.2">
      <c r="A7937" s="2">
        <v>4.2025433617208302E-6</v>
      </c>
      <c r="B7937">
        <v>-0.89509826869753795</v>
      </c>
      <c r="C7937">
        <v>0.25</v>
      </c>
      <c r="D7937">
        <v>0.57799999999999996</v>
      </c>
      <c r="E7937">
        <v>0.141600496029822</v>
      </c>
      <c r="F7937" s="1" t="s">
        <v>92</v>
      </c>
      <c r="G7937" t="s">
        <v>4679</v>
      </c>
      <c r="H7937" s="5" t="str">
        <f t="shared" si="123"/>
        <v>Decreased</v>
      </c>
    </row>
    <row r="7938" spans="1:8" x14ac:dyDescent="0.2">
      <c r="A7938" s="2">
        <v>1.67161349921753E-8</v>
      </c>
      <c r="B7938">
        <v>-0.89262009905222695</v>
      </c>
      <c r="C7938">
        <v>7.6999999999999999E-2</v>
      </c>
      <c r="D7938">
        <v>0.54400000000000004</v>
      </c>
      <c r="E7938">
        <v>5.6323345242635604E-4</v>
      </c>
      <c r="F7938" s="1" t="s">
        <v>468</v>
      </c>
      <c r="G7938" t="s">
        <v>4679</v>
      </c>
      <c r="H7938" s="5" t="str">
        <f t="shared" ref="H7938:H8001" si="124">IF(B7938&gt;0,"Increased","Decreased")</f>
        <v>Decreased</v>
      </c>
    </row>
    <row r="7939" spans="1:8" x14ac:dyDescent="0.2">
      <c r="A7939" s="2">
        <v>1.2099842818907E-5</v>
      </c>
      <c r="B7939">
        <v>-0.89164656047131896</v>
      </c>
      <c r="C7939">
        <v>0.13500000000000001</v>
      </c>
      <c r="D7939">
        <v>0.442</v>
      </c>
      <c r="E7939">
        <v>0.40769210394025102</v>
      </c>
      <c r="F7939" s="1" t="s">
        <v>1757</v>
      </c>
      <c r="G7939" t="s">
        <v>4679</v>
      </c>
      <c r="H7939" s="5" t="str">
        <f t="shared" si="124"/>
        <v>Decreased</v>
      </c>
    </row>
    <row r="7940" spans="1:8" x14ac:dyDescent="0.2">
      <c r="A7940" s="2">
        <v>8.0496011189732595E-6</v>
      </c>
      <c r="B7940">
        <v>-0.89078668892684598</v>
      </c>
      <c r="C7940">
        <v>0</v>
      </c>
      <c r="D7940">
        <v>0.28999999999999998</v>
      </c>
      <c r="E7940">
        <v>0.27122326010268499</v>
      </c>
      <c r="F7940" s="1" t="s">
        <v>1357</v>
      </c>
      <c r="G7940" t="s">
        <v>4679</v>
      </c>
      <c r="H7940" s="5" t="str">
        <f t="shared" si="124"/>
        <v>Decreased</v>
      </c>
    </row>
    <row r="7941" spans="1:8" x14ac:dyDescent="0.2">
      <c r="A7941" s="2">
        <v>1.12034543350407E-6</v>
      </c>
      <c r="B7941">
        <v>-0.89041210879754995</v>
      </c>
      <c r="C7941">
        <v>0.21199999999999999</v>
      </c>
      <c r="D7941">
        <v>0.55700000000000005</v>
      </c>
      <c r="E7941">
        <v>3.7748919036486001E-2</v>
      </c>
      <c r="F7941" s="1" t="s">
        <v>1753</v>
      </c>
      <c r="G7941" t="s">
        <v>4679</v>
      </c>
      <c r="H7941" s="5" t="str">
        <f t="shared" si="124"/>
        <v>Decreased</v>
      </c>
    </row>
    <row r="7942" spans="1:8" x14ac:dyDescent="0.2">
      <c r="A7942">
        <v>9.0256609704779493E-3</v>
      </c>
      <c r="B7942">
        <v>-0.88727102867406205</v>
      </c>
      <c r="C7942">
        <v>0</v>
      </c>
      <c r="D7942">
        <v>0.11700000000000001</v>
      </c>
      <c r="E7942">
        <v>1</v>
      </c>
      <c r="F7942" s="1" t="s">
        <v>1744</v>
      </c>
      <c r="G7942" t="s">
        <v>4679</v>
      </c>
      <c r="H7942" s="5" t="str">
        <f t="shared" si="124"/>
        <v>Decreased</v>
      </c>
    </row>
    <row r="7943" spans="1:8" x14ac:dyDescent="0.2">
      <c r="A7943" s="2">
        <v>6.5986363813100598E-7</v>
      </c>
      <c r="B7943">
        <v>-0.88457454953472303</v>
      </c>
      <c r="C7943">
        <v>9.6000000000000002E-2</v>
      </c>
      <c r="D7943">
        <v>0.47699999999999998</v>
      </c>
      <c r="E7943">
        <v>2.2233445423186102E-2</v>
      </c>
      <c r="F7943" s="1" t="s">
        <v>2088</v>
      </c>
      <c r="G7943" t="s">
        <v>4679</v>
      </c>
      <c r="H7943" s="5" t="str">
        <f t="shared" si="124"/>
        <v>Decreased</v>
      </c>
    </row>
    <row r="7944" spans="1:8" x14ac:dyDescent="0.2">
      <c r="A7944" s="2">
        <v>3.1782744125001698E-7</v>
      </c>
      <c r="B7944">
        <v>-0.88362193789881605</v>
      </c>
      <c r="C7944">
        <v>9.6000000000000002E-2</v>
      </c>
      <c r="D7944">
        <v>0.47799999999999998</v>
      </c>
      <c r="E7944">
        <v>1.0708877805478099E-2</v>
      </c>
      <c r="F7944" s="1" t="s">
        <v>778</v>
      </c>
      <c r="G7944" t="s">
        <v>4679</v>
      </c>
      <c r="H7944" s="5" t="str">
        <f t="shared" si="124"/>
        <v>Decreased</v>
      </c>
    </row>
    <row r="7945" spans="1:8" x14ac:dyDescent="0.2">
      <c r="A7945" s="2">
        <v>4.0371579040687703E-5</v>
      </c>
      <c r="B7945">
        <v>-0.88330172940947504</v>
      </c>
      <c r="C7945">
        <v>0.17299999999999999</v>
      </c>
      <c r="D7945">
        <v>0.47099999999999997</v>
      </c>
      <c r="E7945">
        <v>1</v>
      </c>
      <c r="F7945" s="1" t="s">
        <v>114</v>
      </c>
      <c r="G7945" t="s">
        <v>4679</v>
      </c>
      <c r="H7945" s="5" t="str">
        <f t="shared" si="124"/>
        <v>Decreased</v>
      </c>
    </row>
    <row r="7946" spans="1:8" x14ac:dyDescent="0.2">
      <c r="A7946" s="2">
        <v>1.60429577690822E-5</v>
      </c>
      <c r="B7946">
        <v>-0.88285987719391101</v>
      </c>
      <c r="C7946">
        <v>5.8000000000000003E-2</v>
      </c>
      <c r="D7946">
        <v>0.35399999999999998</v>
      </c>
      <c r="E7946">
        <v>0.54055141907145399</v>
      </c>
      <c r="F7946" s="1" t="s">
        <v>524</v>
      </c>
      <c r="G7946" t="s">
        <v>4679</v>
      </c>
      <c r="H7946" s="5" t="str">
        <f t="shared" si="124"/>
        <v>Decreased</v>
      </c>
    </row>
    <row r="7947" spans="1:8" x14ac:dyDescent="0.2">
      <c r="A7947" s="2">
        <v>8.6344077152077298E-6</v>
      </c>
      <c r="B7947">
        <v>-0.881452298714688</v>
      </c>
      <c r="C7947">
        <v>0.115</v>
      </c>
      <c r="D7947">
        <v>0.439</v>
      </c>
      <c r="E7947">
        <v>0.29092773355620899</v>
      </c>
      <c r="F7947" s="1" t="s">
        <v>1004</v>
      </c>
      <c r="G7947" t="s">
        <v>4679</v>
      </c>
      <c r="H7947" s="5" t="str">
        <f t="shared" si="124"/>
        <v>Decreased</v>
      </c>
    </row>
    <row r="7948" spans="1:8" x14ac:dyDescent="0.2">
      <c r="A7948" s="2">
        <v>3.1237042839687702E-7</v>
      </c>
      <c r="B7948">
        <v>-0.87845699479842898</v>
      </c>
      <c r="C7948">
        <v>0.23100000000000001</v>
      </c>
      <c r="D7948">
        <v>0.6</v>
      </c>
      <c r="E7948">
        <v>1.0525009214404401E-2</v>
      </c>
      <c r="F7948" s="1" t="s">
        <v>909</v>
      </c>
      <c r="G7948" t="s">
        <v>4679</v>
      </c>
      <c r="H7948" s="5" t="str">
        <f t="shared" si="124"/>
        <v>Decreased</v>
      </c>
    </row>
    <row r="7949" spans="1:8" x14ac:dyDescent="0.2">
      <c r="A7949" s="2">
        <v>6.5983189631696296E-6</v>
      </c>
      <c r="B7949">
        <v>-0.87543278835493399</v>
      </c>
      <c r="C7949">
        <v>0.115</v>
      </c>
      <c r="D7949">
        <v>0.434</v>
      </c>
      <c r="E7949">
        <v>0.22232375914503699</v>
      </c>
      <c r="F7949" s="1" t="s">
        <v>1463</v>
      </c>
      <c r="G7949" t="s">
        <v>4679</v>
      </c>
      <c r="H7949" s="5" t="str">
        <f t="shared" si="124"/>
        <v>Decreased</v>
      </c>
    </row>
    <row r="7950" spans="1:8" x14ac:dyDescent="0.2">
      <c r="A7950" s="2">
        <v>7.4316309670941802E-6</v>
      </c>
      <c r="B7950">
        <v>-0.87152436593251603</v>
      </c>
      <c r="C7950">
        <v>5.8000000000000003E-2</v>
      </c>
      <c r="D7950">
        <v>0.375</v>
      </c>
      <c r="E7950">
        <v>0.250401373805271</v>
      </c>
      <c r="F7950" s="1" t="s">
        <v>3033</v>
      </c>
      <c r="G7950" t="s">
        <v>4679</v>
      </c>
      <c r="H7950" s="5" t="str">
        <f t="shared" si="124"/>
        <v>Decreased</v>
      </c>
    </row>
    <row r="7951" spans="1:8" x14ac:dyDescent="0.2">
      <c r="A7951">
        <v>9.4940398345630794E-3</v>
      </c>
      <c r="B7951">
        <v>-0.86882207820538104</v>
      </c>
      <c r="C7951">
        <v>0</v>
      </c>
      <c r="D7951">
        <v>0.11600000000000001</v>
      </c>
      <c r="E7951">
        <v>1</v>
      </c>
      <c r="F7951" s="1" t="s">
        <v>985</v>
      </c>
      <c r="G7951" t="s">
        <v>4679</v>
      </c>
      <c r="H7951" s="5" t="str">
        <f t="shared" si="124"/>
        <v>Decreased</v>
      </c>
    </row>
    <row r="7952" spans="1:8" x14ac:dyDescent="0.2">
      <c r="A7952" s="2">
        <v>2.25016099416784E-8</v>
      </c>
      <c r="B7952">
        <v>-0.86556241261500499</v>
      </c>
      <c r="C7952">
        <v>0.73099999999999998</v>
      </c>
      <c r="D7952">
        <v>0.90800000000000003</v>
      </c>
      <c r="E7952">
        <v>7.5816924537491E-4</v>
      </c>
      <c r="F7952" s="1" t="s">
        <v>348</v>
      </c>
      <c r="G7952" t="s">
        <v>4679</v>
      </c>
      <c r="H7952" s="5" t="str">
        <f t="shared" si="124"/>
        <v>Decreased</v>
      </c>
    </row>
    <row r="7953" spans="1:8" x14ac:dyDescent="0.2">
      <c r="A7953" s="2">
        <v>1.4829770331930799E-6</v>
      </c>
      <c r="B7953">
        <v>-0.860830658333536</v>
      </c>
      <c r="C7953">
        <v>9.6000000000000002E-2</v>
      </c>
      <c r="D7953">
        <v>0.44800000000000001</v>
      </c>
      <c r="E7953">
        <v>4.9967428156407499E-2</v>
      </c>
      <c r="F7953" s="1" t="s">
        <v>317</v>
      </c>
      <c r="G7953" t="s">
        <v>4679</v>
      </c>
      <c r="H7953" s="5" t="str">
        <f t="shared" si="124"/>
        <v>Decreased</v>
      </c>
    </row>
    <row r="7954" spans="1:8" x14ac:dyDescent="0.2">
      <c r="A7954" s="2">
        <v>3.0698070676057098E-5</v>
      </c>
      <c r="B7954">
        <v>-0.85839382294804401</v>
      </c>
      <c r="C7954">
        <v>0.115</v>
      </c>
      <c r="D7954">
        <v>0.4</v>
      </c>
      <c r="E7954">
        <v>1</v>
      </c>
      <c r="F7954" s="1" t="s">
        <v>1682</v>
      </c>
      <c r="G7954" t="s">
        <v>4679</v>
      </c>
      <c r="H7954" s="5" t="str">
        <f t="shared" si="124"/>
        <v>Decreased</v>
      </c>
    </row>
    <row r="7955" spans="1:8" x14ac:dyDescent="0.2">
      <c r="A7955" s="2">
        <v>9.0732544950223708E-6</v>
      </c>
      <c r="B7955">
        <v>-0.85653957319888496</v>
      </c>
      <c r="C7955">
        <v>9.6000000000000002E-2</v>
      </c>
      <c r="D7955">
        <v>0.41799999999999998</v>
      </c>
      <c r="E7955">
        <v>0.30571423695528399</v>
      </c>
      <c r="F7955" s="1" t="s">
        <v>93</v>
      </c>
      <c r="G7955" t="s">
        <v>4679</v>
      </c>
      <c r="H7955" s="5" t="str">
        <f t="shared" si="124"/>
        <v>Decreased</v>
      </c>
    </row>
    <row r="7956" spans="1:8" x14ac:dyDescent="0.2">
      <c r="A7956">
        <v>1.39696187067267E-4</v>
      </c>
      <c r="B7956">
        <v>-0.85362142630234905</v>
      </c>
      <c r="C7956">
        <v>0.21199999999999999</v>
      </c>
      <c r="D7956">
        <v>0.46400000000000002</v>
      </c>
      <c r="E7956">
        <v>1</v>
      </c>
      <c r="F7956" s="1" t="s">
        <v>411</v>
      </c>
      <c r="G7956" t="s">
        <v>4679</v>
      </c>
      <c r="H7956" s="5" t="str">
        <f t="shared" si="124"/>
        <v>Decreased</v>
      </c>
    </row>
    <row r="7957" spans="1:8" x14ac:dyDescent="0.2">
      <c r="A7957">
        <v>2.8033381870740401E-3</v>
      </c>
      <c r="B7957">
        <v>-0.84768204016528603</v>
      </c>
      <c r="C7957">
        <v>7.6999999999999999E-2</v>
      </c>
      <c r="D7957">
        <v>0.26400000000000001</v>
      </c>
      <c r="E7957">
        <v>1</v>
      </c>
      <c r="F7957" s="1" t="s">
        <v>38</v>
      </c>
      <c r="G7957" t="s">
        <v>4679</v>
      </c>
      <c r="H7957" s="5" t="str">
        <f t="shared" si="124"/>
        <v>Decreased</v>
      </c>
    </row>
    <row r="7958" spans="1:8" x14ac:dyDescent="0.2">
      <c r="A7958" s="2">
        <v>6.8689210498878803E-7</v>
      </c>
      <c r="B7958">
        <v>-0.84542501973776696</v>
      </c>
      <c r="C7958">
        <v>0.25</v>
      </c>
      <c r="D7958">
        <v>0.59899999999999998</v>
      </c>
      <c r="E7958">
        <v>2.3144142585492199E-2</v>
      </c>
      <c r="F7958" s="1" t="s">
        <v>204</v>
      </c>
      <c r="G7958" t="s">
        <v>4679</v>
      </c>
      <c r="H7958" s="5" t="str">
        <f t="shared" si="124"/>
        <v>Decreased</v>
      </c>
    </row>
    <row r="7959" spans="1:8" x14ac:dyDescent="0.2">
      <c r="A7959" s="2">
        <v>2.1537824523070798E-6</v>
      </c>
      <c r="B7959">
        <v>-0.84529898803135495</v>
      </c>
      <c r="C7959">
        <v>0.26900000000000002</v>
      </c>
      <c r="D7959">
        <v>0.58199999999999996</v>
      </c>
      <c r="E7959">
        <v>7.2569545948034705E-2</v>
      </c>
      <c r="F7959" s="1" t="s">
        <v>872</v>
      </c>
      <c r="G7959" t="s">
        <v>4679</v>
      </c>
      <c r="H7959" s="5" t="str">
        <f t="shared" si="124"/>
        <v>Decreased</v>
      </c>
    </row>
    <row r="7960" spans="1:8" x14ac:dyDescent="0.2">
      <c r="A7960" s="2">
        <v>1.47863604897668E-6</v>
      </c>
      <c r="B7960">
        <v>-0.84488423415260505</v>
      </c>
      <c r="C7960">
        <v>1.9E-2</v>
      </c>
      <c r="D7960">
        <v>0.36199999999999999</v>
      </c>
      <c r="E7960">
        <v>4.9821163034220198E-2</v>
      </c>
      <c r="F7960" s="1" t="s">
        <v>432</v>
      </c>
      <c r="G7960" t="s">
        <v>4679</v>
      </c>
      <c r="H7960" s="5" t="str">
        <f t="shared" si="124"/>
        <v>Decreased</v>
      </c>
    </row>
    <row r="7961" spans="1:8" x14ac:dyDescent="0.2">
      <c r="A7961">
        <v>1.3759561552675699E-4</v>
      </c>
      <c r="B7961">
        <v>-0.84258833163677604</v>
      </c>
      <c r="C7961">
        <v>0.26900000000000002</v>
      </c>
      <c r="D7961">
        <v>0.54</v>
      </c>
      <c r="E7961">
        <v>1</v>
      </c>
      <c r="F7961" s="1" t="s">
        <v>853</v>
      </c>
      <c r="G7961" t="s">
        <v>4679</v>
      </c>
      <c r="H7961" s="5" t="str">
        <f t="shared" si="124"/>
        <v>Decreased</v>
      </c>
    </row>
    <row r="7962" spans="1:8" x14ac:dyDescent="0.2">
      <c r="A7962" s="2">
        <v>5.3899128935534999E-8</v>
      </c>
      <c r="B7962">
        <v>-0.84136021810539197</v>
      </c>
      <c r="C7962">
        <v>0.17299999999999999</v>
      </c>
      <c r="D7962">
        <v>2.7E-2</v>
      </c>
      <c r="E7962">
        <v>1.81607725035392E-3</v>
      </c>
      <c r="F7962" s="1" t="s">
        <v>4337</v>
      </c>
      <c r="G7962" t="s">
        <v>4679</v>
      </c>
      <c r="H7962" s="5" t="str">
        <f t="shared" si="124"/>
        <v>Decreased</v>
      </c>
    </row>
    <row r="7963" spans="1:8" x14ac:dyDescent="0.2">
      <c r="A7963" s="2">
        <v>1.3275436525092201E-5</v>
      </c>
      <c r="B7963">
        <v>-0.84126719243996095</v>
      </c>
      <c r="C7963">
        <v>1.9E-2</v>
      </c>
      <c r="D7963">
        <v>0.30599999999999999</v>
      </c>
      <c r="E7963">
        <v>0.44730255827645699</v>
      </c>
      <c r="F7963" s="1" t="s">
        <v>482</v>
      </c>
      <c r="G7963" t="s">
        <v>4679</v>
      </c>
      <c r="H7963" s="5" t="str">
        <f t="shared" si="124"/>
        <v>Decreased</v>
      </c>
    </row>
    <row r="7964" spans="1:8" x14ac:dyDescent="0.2">
      <c r="A7964" s="2">
        <v>2.91312093839267E-5</v>
      </c>
      <c r="B7964">
        <v>-0.840462248668156</v>
      </c>
      <c r="C7964">
        <v>3.7999999999999999E-2</v>
      </c>
      <c r="D7964">
        <v>0.30299999999999999</v>
      </c>
      <c r="E7964">
        <v>0.98154696898202698</v>
      </c>
      <c r="F7964" s="1" t="s">
        <v>982</v>
      </c>
      <c r="G7964" t="s">
        <v>4679</v>
      </c>
      <c r="H7964" s="5" t="str">
        <f t="shared" si="124"/>
        <v>Decreased</v>
      </c>
    </row>
    <row r="7965" spans="1:8" x14ac:dyDescent="0.2">
      <c r="A7965">
        <v>1.61598687842332E-4</v>
      </c>
      <c r="B7965">
        <v>-0.83877019304026901</v>
      </c>
      <c r="C7965">
        <v>3.7999999999999999E-2</v>
      </c>
      <c r="D7965">
        <v>0.27400000000000002</v>
      </c>
      <c r="E7965">
        <v>1</v>
      </c>
      <c r="F7965" s="1" t="s">
        <v>521</v>
      </c>
      <c r="G7965" t="s">
        <v>4679</v>
      </c>
      <c r="H7965" s="5" t="str">
        <f t="shared" si="124"/>
        <v>Decreased</v>
      </c>
    </row>
    <row r="7966" spans="1:8" x14ac:dyDescent="0.2">
      <c r="A7966">
        <v>1.0019420197791901E-4</v>
      </c>
      <c r="B7966">
        <v>-0.82919480519363598</v>
      </c>
      <c r="C7966">
        <v>3.7999999999999999E-2</v>
      </c>
      <c r="D7966">
        <v>0.29199999999999998</v>
      </c>
      <c r="E7966">
        <v>1</v>
      </c>
      <c r="F7966" s="1" t="s">
        <v>103</v>
      </c>
      <c r="G7966" t="s">
        <v>4679</v>
      </c>
      <c r="H7966" s="5" t="str">
        <f t="shared" si="124"/>
        <v>Decreased</v>
      </c>
    </row>
    <row r="7967" spans="1:8" x14ac:dyDescent="0.2">
      <c r="A7967" s="2">
        <v>9.9798368306082704E-8</v>
      </c>
      <c r="B7967">
        <v>-0.82581621680123296</v>
      </c>
      <c r="C7967">
        <v>0.28799999999999998</v>
      </c>
      <c r="D7967">
        <v>0.67</v>
      </c>
      <c r="E7967">
        <v>3.3626062217051501E-3</v>
      </c>
      <c r="F7967" s="1" t="s">
        <v>1236</v>
      </c>
      <c r="G7967" t="s">
        <v>4679</v>
      </c>
      <c r="H7967" s="5" t="str">
        <f t="shared" si="124"/>
        <v>Decreased</v>
      </c>
    </row>
    <row r="7968" spans="1:8" x14ac:dyDescent="0.2">
      <c r="A7968">
        <v>9.8813323231945697E-3</v>
      </c>
      <c r="B7968">
        <v>-0.82533365365457301</v>
      </c>
      <c r="C7968">
        <v>1.9E-2</v>
      </c>
      <c r="D7968">
        <v>0.14499999999999999</v>
      </c>
      <c r="E7968">
        <v>1</v>
      </c>
      <c r="F7968" s="1" t="s">
        <v>1172</v>
      </c>
      <c r="G7968" t="s">
        <v>4679</v>
      </c>
      <c r="H7968" s="5" t="str">
        <f t="shared" si="124"/>
        <v>Decreased</v>
      </c>
    </row>
    <row r="7969" spans="1:8" x14ac:dyDescent="0.2">
      <c r="A7969" s="2">
        <v>1.11270182829783E-5</v>
      </c>
      <c r="B7969">
        <v>-0.82470932375432504</v>
      </c>
      <c r="C7969">
        <v>0</v>
      </c>
      <c r="D7969">
        <v>0.28299999999999997</v>
      </c>
      <c r="E7969">
        <v>0.37491375402666999</v>
      </c>
      <c r="F7969" s="1" t="s">
        <v>1452</v>
      </c>
      <c r="G7969" t="s">
        <v>4679</v>
      </c>
      <c r="H7969" s="5" t="str">
        <f t="shared" si="124"/>
        <v>Decreased</v>
      </c>
    </row>
    <row r="7970" spans="1:8" x14ac:dyDescent="0.2">
      <c r="A7970" s="2">
        <v>7.4265977875458E-6</v>
      </c>
      <c r="B7970">
        <v>-0.82134294397338004</v>
      </c>
      <c r="C7970">
        <v>0.28799999999999998</v>
      </c>
      <c r="D7970">
        <v>0.61699999999999999</v>
      </c>
      <c r="E7970">
        <v>0.25023178585356798</v>
      </c>
      <c r="F7970" s="1" t="s">
        <v>855</v>
      </c>
      <c r="G7970" t="s">
        <v>4679</v>
      </c>
      <c r="H7970" s="5" t="str">
        <f t="shared" si="124"/>
        <v>Decreased</v>
      </c>
    </row>
    <row r="7971" spans="1:8" x14ac:dyDescent="0.2">
      <c r="A7971" s="2">
        <v>3.4590674768614003E-5</v>
      </c>
      <c r="B7971">
        <v>-0.820600393399606</v>
      </c>
      <c r="C7971">
        <v>0.28799999999999998</v>
      </c>
      <c r="D7971">
        <v>0.54700000000000004</v>
      </c>
      <c r="E7971">
        <v>1</v>
      </c>
      <c r="F7971" s="1" t="s">
        <v>68</v>
      </c>
      <c r="G7971" t="s">
        <v>4679</v>
      </c>
      <c r="H7971" s="5" t="str">
        <f t="shared" si="124"/>
        <v>Decreased</v>
      </c>
    </row>
    <row r="7972" spans="1:8" x14ac:dyDescent="0.2">
      <c r="A7972" s="2">
        <v>4.4364471287613601E-7</v>
      </c>
      <c r="B7972">
        <v>-0.82013705475773502</v>
      </c>
      <c r="C7972">
        <v>0.13500000000000001</v>
      </c>
      <c r="D7972">
        <v>0.54300000000000004</v>
      </c>
      <c r="E7972">
        <v>1.4948164955648499E-2</v>
      </c>
      <c r="F7972" s="1" t="s">
        <v>350</v>
      </c>
      <c r="G7972" t="s">
        <v>4679</v>
      </c>
      <c r="H7972" s="5" t="str">
        <f t="shared" si="124"/>
        <v>Decreased</v>
      </c>
    </row>
    <row r="7973" spans="1:8" x14ac:dyDescent="0.2">
      <c r="A7973" s="2">
        <v>2.6258486600826502E-5</v>
      </c>
      <c r="B7973">
        <v>-0.81983614535471705</v>
      </c>
      <c r="C7973">
        <v>0.40400000000000003</v>
      </c>
      <c r="D7973">
        <v>0.624</v>
      </c>
      <c r="E7973">
        <v>0.88475344752824703</v>
      </c>
      <c r="F7973" s="1" t="s">
        <v>82</v>
      </c>
      <c r="G7973" t="s">
        <v>4679</v>
      </c>
      <c r="H7973" s="5" t="str">
        <f t="shared" si="124"/>
        <v>Decreased</v>
      </c>
    </row>
    <row r="7974" spans="1:8" x14ac:dyDescent="0.2">
      <c r="A7974" s="2">
        <v>8.5793241859057206E-6</v>
      </c>
      <c r="B7974">
        <v>-0.81958636488861902</v>
      </c>
      <c r="C7974">
        <v>0.25</v>
      </c>
      <c r="D7974">
        <v>0.56399999999999995</v>
      </c>
      <c r="E7974">
        <v>0.28907174911990702</v>
      </c>
      <c r="F7974" s="1" t="s">
        <v>888</v>
      </c>
      <c r="G7974" t="s">
        <v>4679</v>
      </c>
      <c r="H7974" s="5" t="str">
        <f t="shared" si="124"/>
        <v>Decreased</v>
      </c>
    </row>
    <row r="7975" spans="1:8" x14ac:dyDescent="0.2">
      <c r="A7975">
        <v>1.43721200279192E-4</v>
      </c>
      <c r="B7975">
        <v>-0.81788094366596797</v>
      </c>
      <c r="C7975">
        <v>3.7999999999999999E-2</v>
      </c>
      <c r="D7975">
        <v>0.27800000000000002</v>
      </c>
      <c r="E7975">
        <v>1</v>
      </c>
      <c r="F7975" s="1" t="s">
        <v>968</v>
      </c>
      <c r="G7975" t="s">
        <v>4679</v>
      </c>
      <c r="H7975" s="5" t="str">
        <f t="shared" si="124"/>
        <v>Decreased</v>
      </c>
    </row>
    <row r="7976" spans="1:8" x14ac:dyDescent="0.2">
      <c r="A7976" s="2">
        <v>8.3658940233455094E-8</v>
      </c>
      <c r="B7976">
        <v>-0.81772391070551498</v>
      </c>
      <c r="C7976">
        <v>0.28799999999999998</v>
      </c>
      <c r="D7976">
        <v>0.70599999999999996</v>
      </c>
      <c r="E7976">
        <v>2.8188043322260399E-3</v>
      </c>
      <c r="F7976" s="1" t="s">
        <v>65</v>
      </c>
      <c r="G7976" t="s">
        <v>4679</v>
      </c>
      <c r="H7976" s="5" t="str">
        <f t="shared" si="124"/>
        <v>Decreased</v>
      </c>
    </row>
    <row r="7977" spans="1:8" x14ac:dyDescent="0.2">
      <c r="A7977" s="2">
        <v>6.8924996369903595E-5</v>
      </c>
      <c r="B7977">
        <v>-0.815953158591606</v>
      </c>
      <c r="C7977">
        <v>3.7999999999999999E-2</v>
      </c>
      <c r="D7977">
        <v>0.29499999999999998</v>
      </c>
      <c r="E7977">
        <v>1</v>
      </c>
      <c r="F7977" s="1" t="s">
        <v>1006</v>
      </c>
      <c r="G7977" t="s">
        <v>4679</v>
      </c>
      <c r="H7977" s="5" t="str">
        <f t="shared" si="124"/>
        <v>Decreased</v>
      </c>
    </row>
    <row r="7978" spans="1:8" x14ac:dyDescent="0.2">
      <c r="A7978" s="2">
        <v>4.6819516318159099E-5</v>
      </c>
      <c r="B7978">
        <v>-0.81576200921741904</v>
      </c>
      <c r="C7978">
        <v>5.8000000000000003E-2</v>
      </c>
      <c r="D7978">
        <v>0.32400000000000001</v>
      </c>
      <c r="E7978">
        <v>1</v>
      </c>
      <c r="F7978" s="1" t="s">
        <v>3699</v>
      </c>
      <c r="G7978" t="s">
        <v>4679</v>
      </c>
      <c r="H7978" s="5" t="str">
        <f t="shared" si="124"/>
        <v>Decreased</v>
      </c>
    </row>
    <row r="7979" spans="1:8" x14ac:dyDescent="0.2">
      <c r="A7979" s="2">
        <v>9.2426378638659898E-7</v>
      </c>
      <c r="B7979">
        <v>-0.812590105279001</v>
      </c>
      <c r="C7979">
        <v>0.154</v>
      </c>
      <c r="D7979">
        <v>0.52900000000000003</v>
      </c>
      <c r="E7979">
        <v>3.11421440185101E-2</v>
      </c>
      <c r="F7979" s="1" t="s">
        <v>2374</v>
      </c>
      <c r="G7979" t="s">
        <v>4679</v>
      </c>
      <c r="H7979" s="5" t="str">
        <f t="shared" si="124"/>
        <v>Decreased</v>
      </c>
    </row>
    <row r="7980" spans="1:8" x14ac:dyDescent="0.2">
      <c r="A7980" s="2">
        <v>1.58841984495289E-5</v>
      </c>
      <c r="B7980">
        <v>-0.812299076564867</v>
      </c>
      <c r="C7980">
        <v>5.8000000000000003E-2</v>
      </c>
      <c r="D7980">
        <v>0.35099999999999998</v>
      </c>
      <c r="E7980">
        <v>0.535202182558426</v>
      </c>
      <c r="F7980" s="1" t="s">
        <v>997</v>
      </c>
      <c r="G7980" t="s">
        <v>4679</v>
      </c>
      <c r="H7980" s="5" t="str">
        <f t="shared" si="124"/>
        <v>Decreased</v>
      </c>
    </row>
    <row r="7981" spans="1:8" x14ac:dyDescent="0.2">
      <c r="A7981" s="2">
        <v>8.0591440541845098E-5</v>
      </c>
      <c r="B7981">
        <v>-0.81209857121696505</v>
      </c>
      <c r="C7981">
        <v>0.115</v>
      </c>
      <c r="D7981">
        <v>0.38500000000000001</v>
      </c>
      <c r="E7981">
        <v>1</v>
      </c>
      <c r="F7981" s="1" t="s">
        <v>1837</v>
      </c>
      <c r="G7981" t="s">
        <v>4679</v>
      </c>
      <c r="H7981" s="5" t="str">
        <f t="shared" si="124"/>
        <v>Decreased</v>
      </c>
    </row>
    <row r="7982" spans="1:8" x14ac:dyDescent="0.2">
      <c r="A7982" s="2">
        <v>1.7598652882323399E-5</v>
      </c>
      <c r="B7982">
        <v>-0.81157957845384499</v>
      </c>
      <c r="C7982">
        <v>7.6999999999999999E-2</v>
      </c>
      <c r="D7982">
        <v>0.372</v>
      </c>
      <c r="E7982">
        <v>0.59296901021700299</v>
      </c>
      <c r="F7982" s="1" t="s">
        <v>1750</v>
      </c>
      <c r="G7982" t="s">
        <v>4679</v>
      </c>
      <c r="H7982" s="5" t="str">
        <f t="shared" si="124"/>
        <v>Decreased</v>
      </c>
    </row>
    <row r="7983" spans="1:8" x14ac:dyDescent="0.2">
      <c r="A7983" s="2">
        <v>3.2055052252029198E-5</v>
      </c>
      <c r="B7983">
        <v>-0.81093764294919801</v>
      </c>
      <c r="C7983">
        <v>3.7999999999999999E-2</v>
      </c>
      <c r="D7983">
        <v>0.309</v>
      </c>
      <c r="E7983">
        <v>1</v>
      </c>
      <c r="F7983" s="1" t="s">
        <v>1030</v>
      </c>
      <c r="G7983" t="s">
        <v>4679</v>
      </c>
      <c r="H7983" s="5" t="str">
        <f t="shared" si="124"/>
        <v>Decreased</v>
      </c>
    </row>
    <row r="7984" spans="1:8" x14ac:dyDescent="0.2">
      <c r="A7984" s="2">
        <v>6.1194397624337506E-5</v>
      </c>
      <c r="B7984">
        <v>-0.80379132746960402</v>
      </c>
      <c r="C7984">
        <v>9.6000000000000002E-2</v>
      </c>
      <c r="D7984">
        <v>0.36399999999999999</v>
      </c>
      <c r="E7984">
        <v>1</v>
      </c>
      <c r="F7984" s="1" t="s">
        <v>1472</v>
      </c>
      <c r="G7984" t="s">
        <v>4679</v>
      </c>
      <c r="H7984" s="5" t="str">
        <f t="shared" si="124"/>
        <v>Decreased</v>
      </c>
    </row>
    <row r="7985" spans="1:8" x14ac:dyDescent="0.2">
      <c r="A7985" s="2">
        <v>1.4687966419643E-6</v>
      </c>
      <c r="B7985">
        <v>-0.803748516731006</v>
      </c>
      <c r="C7985">
        <v>5.8000000000000003E-2</v>
      </c>
      <c r="D7985">
        <v>0.42099999999999999</v>
      </c>
      <c r="E7985">
        <v>4.9489634054345102E-2</v>
      </c>
      <c r="F7985" s="1" t="s">
        <v>1756</v>
      </c>
      <c r="G7985" t="s">
        <v>4679</v>
      </c>
      <c r="H7985" s="5" t="str">
        <f t="shared" si="124"/>
        <v>Decreased</v>
      </c>
    </row>
    <row r="7986" spans="1:8" x14ac:dyDescent="0.2">
      <c r="A7986" s="2">
        <v>6.0777881106806499E-5</v>
      </c>
      <c r="B7986">
        <v>-0.79930523040926105</v>
      </c>
      <c r="C7986">
        <v>7.6999999999999999E-2</v>
      </c>
      <c r="D7986">
        <v>0.34799999999999998</v>
      </c>
      <c r="E7986">
        <v>1</v>
      </c>
      <c r="F7986" s="1" t="s">
        <v>781</v>
      </c>
      <c r="G7986" t="s">
        <v>4679</v>
      </c>
      <c r="H7986" s="5" t="str">
        <f t="shared" si="124"/>
        <v>Decreased</v>
      </c>
    </row>
    <row r="7987" spans="1:8" x14ac:dyDescent="0.2">
      <c r="A7987" s="2">
        <v>7.28793561376801E-9</v>
      </c>
      <c r="B7987">
        <v>-0.79924366449205797</v>
      </c>
      <c r="C7987">
        <v>0.75</v>
      </c>
      <c r="D7987">
        <v>0.89100000000000001</v>
      </c>
      <c r="E7987">
        <v>2.4555970257029899E-4</v>
      </c>
      <c r="F7987" s="1" t="s">
        <v>798</v>
      </c>
      <c r="G7987" t="s">
        <v>4679</v>
      </c>
      <c r="H7987" s="5" t="str">
        <f t="shared" si="124"/>
        <v>Decreased</v>
      </c>
    </row>
    <row r="7988" spans="1:8" x14ac:dyDescent="0.2">
      <c r="A7988" s="2">
        <v>1.2844848863408001E-5</v>
      </c>
      <c r="B7988">
        <v>-0.79524324559842097</v>
      </c>
      <c r="C7988">
        <v>0.154</v>
      </c>
      <c r="D7988">
        <v>0.47</v>
      </c>
      <c r="E7988">
        <v>0.43279433760366798</v>
      </c>
      <c r="F7988" s="1" t="s">
        <v>116</v>
      </c>
      <c r="G7988" t="s">
        <v>4679</v>
      </c>
      <c r="H7988" s="5" t="str">
        <f t="shared" si="124"/>
        <v>Decreased</v>
      </c>
    </row>
    <row r="7989" spans="1:8" x14ac:dyDescent="0.2">
      <c r="A7989" s="2">
        <v>5.20710081476823E-5</v>
      </c>
      <c r="B7989">
        <v>-0.79271763062666101</v>
      </c>
      <c r="C7989">
        <v>9.6000000000000002E-2</v>
      </c>
      <c r="D7989">
        <v>0.375</v>
      </c>
      <c r="E7989">
        <v>1</v>
      </c>
      <c r="F7989" s="1" t="s">
        <v>3716</v>
      </c>
      <c r="G7989" t="s">
        <v>4679</v>
      </c>
      <c r="H7989" s="5" t="str">
        <f t="shared" si="124"/>
        <v>Decreased</v>
      </c>
    </row>
    <row r="7990" spans="1:8" x14ac:dyDescent="0.2">
      <c r="A7990">
        <v>1.27851021432315E-3</v>
      </c>
      <c r="B7990">
        <v>-0.78974100622082</v>
      </c>
      <c r="C7990">
        <v>5.8000000000000003E-2</v>
      </c>
      <c r="D7990">
        <v>0.25700000000000001</v>
      </c>
      <c r="E7990">
        <v>1</v>
      </c>
      <c r="F7990" s="1" t="s">
        <v>274</v>
      </c>
      <c r="G7990" t="s">
        <v>4679</v>
      </c>
      <c r="H7990" s="5" t="str">
        <f t="shared" si="124"/>
        <v>Decreased</v>
      </c>
    </row>
    <row r="7991" spans="1:8" x14ac:dyDescent="0.2">
      <c r="A7991" s="2">
        <v>8.5016136939597401E-7</v>
      </c>
      <c r="B7991">
        <v>-0.78409280939494097</v>
      </c>
      <c r="C7991">
        <v>0.17299999999999999</v>
      </c>
      <c r="D7991">
        <v>0.54400000000000004</v>
      </c>
      <c r="E7991">
        <v>2.8645337180427999E-2</v>
      </c>
      <c r="F7991" s="1" t="s">
        <v>227</v>
      </c>
      <c r="G7991" t="s">
        <v>4679</v>
      </c>
      <c r="H7991" s="5" t="str">
        <f t="shared" si="124"/>
        <v>Decreased</v>
      </c>
    </row>
    <row r="7992" spans="1:8" x14ac:dyDescent="0.2">
      <c r="A7992" s="2">
        <v>2.10247950380756E-5</v>
      </c>
      <c r="B7992">
        <v>-0.78349801445243294</v>
      </c>
      <c r="C7992">
        <v>0</v>
      </c>
      <c r="D7992">
        <v>0.26900000000000002</v>
      </c>
      <c r="E7992">
        <v>0.70840944401292005</v>
      </c>
      <c r="F7992" s="1" t="s">
        <v>1758</v>
      </c>
      <c r="G7992" t="s">
        <v>4679</v>
      </c>
      <c r="H7992" s="5" t="str">
        <f t="shared" si="124"/>
        <v>Decreased</v>
      </c>
    </row>
    <row r="7993" spans="1:8" x14ac:dyDescent="0.2">
      <c r="A7993" s="2">
        <v>1.0305544173192201E-6</v>
      </c>
      <c r="B7993">
        <v>-0.78301036957388404</v>
      </c>
      <c r="C7993">
        <v>0.34599999999999997</v>
      </c>
      <c r="D7993">
        <v>0.67700000000000005</v>
      </c>
      <c r="E7993">
        <v>3.4723500537153701E-2</v>
      </c>
      <c r="F7993" s="1" t="s">
        <v>1762</v>
      </c>
      <c r="G7993" t="s">
        <v>4679</v>
      </c>
      <c r="H7993" s="5" t="str">
        <f t="shared" si="124"/>
        <v>Decreased</v>
      </c>
    </row>
    <row r="7994" spans="1:8" x14ac:dyDescent="0.2">
      <c r="A7994" s="2">
        <v>3.4271729429346101E-6</v>
      </c>
      <c r="B7994">
        <v>-0.78185159582416597</v>
      </c>
      <c r="C7994">
        <v>0.442</v>
      </c>
      <c r="D7994">
        <v>0.72699999999999998</v>
      </c>
      <c r="E7994">
        <v>0.115475165139239</v>
      </c>
      <c r="F7994" s="1" t="s">
        <v>242</v>
      </c>
      <c r="G7994" t="s">
        <v>4679</v>
      </c>
      <c r="H7994" s="5" t="str">
        <f t="shared" si="124"/>
        <v>Decreased</v>
      </c>
    </row>
    <row r="7995" spans="1:8" x14ac:dyDescent="0.2">
      <c r="A7995" s="2">
        <v>3.1132008684508299E-5</v>
      </c>
      <c r="B7995">
        <v>-0.78100323577873199</v>
      </c>
      <c r="C7995">
        <v>1.9E-2</v>
      </c>
      <c r="D7995">
        <v>0.28499999999999998</v>
      </c>
      <c r="E7995">
        <v>1</v>
      </c>
      <c r="F7995" s="1" t="s">
        <v>1396</v>
      </c>
      <c r="G7995" t="s">
        <v>4679</v>
      </c>
      <c r="H7995" s="5" t="str">
        <f t="shared" si="124"/>
        <v>Decreased</v>
      </c>
    </row>
    <row r="7996" spans="1:8" x14ac:dyDescent="0.2">
      <c r="A7996" s="2">
        <v>2.0695286770803999E-6</v>
      </c>
      <c r="B7996">
        <v>-0.78071204537691297</v>
      </c>
      <c r="C7996">
        <v>1.9E-2</v>
      </c>
      <c r="D7996">
        <v>0.35499999999999998</v>
      </c>
      <c r="E7996">
        <v>6.9730699245547104E-2</v>
      </c>
      <c r="F7996" s="1" t="s">
        <v>1360</v>
      </c>
      <c r="G7996" t="s">
        <v>4679</v>
      </c>
      <c r="H7996" s="5" t="str">
        <f t="shared" si="124"/>
        <v>Decreased</v>
      </c>
    </row>
    <row r="7997" spans="1:8" x14ac:dyDescent="0.2">
      <c r="A7997">
        <v>1.77430817879412E-4</v>
      </c>
      <c r="B7997">
        <v>-0.77744499781365595</v>
      </c>
      <c r="C7997">
        <v>5.8000000000000003E-2</v>
      </c>
      <c r="D7997">
        <v>0.30499999999999999</v>
      </c>
      <c r="E7997">
        <v>1</v>
      </c>
      <c r="F7997" s="1" t="s">
        <v>160</v>
      </c>
      <c r="G7997" t="s">
        <v>4679</v>
      </c>
      <c r="H7997" s="5" t="str">
        <f t="shared" si="124"/>
        <v>Decreased</v>
      </c>
    </row>
    <row r="7998" spans="1:8" x14ac:dyDescent="0.2">
      <c r="A7998" s="2">
        <v>6.2568189305861597E-5</v>
      </c>
      <c r="B7998">
        <v>-0.77469640901046799</v>
      </c>
      <c r="C7998">
        <v>0.115</v>
      </c>
      <c r="D7998">
        <v>0.38900000000000001</v>
      </c>
      <c r="E7998">
        <v>1</v>
      </c>
      <c r="F7998" s="1" t="s">
        <v>1176</v>
      </c>
      <c r="G7998" t="s">
        <v>4679</v>
      </c>
      <c r="H7998" s="5" t="str">
        <f t="shared" si="124"/>
        <v>Decreased</v>
      </c>
    </row>
    <row r="7999" spans="1:8" x14ac:dyDescent="0.2">
      <c r="A7999">
        <v>2.06013032575948E-4</v>
      </c>
      <c r="B7999">
        <v>-0.77416150566699105</v>
      </c>
      <c r="C7999">
        <v>1.9E-2</v>
      </c>
      <c r="D7999">
        <v>0.246</v>
      </c>
      <c r="E7999">
        <v>1</v>
      </c>
      <c r="F7999" s="1" t="s">
        <v>3054</v>
      </c>
      <c r="G7999" t="s">
        <v>4679</v>
      </c>
      <c r="H7999" s="5" t="str">
        <f t="shared" si="124"/>
        <v>Decreased</v>
      </c>
    </row>
    <row r="8000" spans="1:8" x14ac:dyDescent="0.2">
      <c r="A8000">
        <v>2.3475091301548298E-3</v>
      </c>
      <c r="B8000">
        <v>-0.77371302126410102</v>
      </c>
      <c r="C8000">
        <v>7.6999999999999999E-2</v>
      </c>
      <c r="D8000">
        <v>0.25900000000000001</v>
      </c>
      <c r="E8000">
        <v>1</v>
      </c>
      <c r="F8000" s="1" t="s">
        <v>555</v>
      </c>
      <c r="G8000" t="s">
        <v>4679</v>
      </c>
      <c r="H8000" s="5" t="str">
        <f t="shared" si="124"/>
        <v>Decreased</v>
      </c>
    </row>
    <row r="8001" spans="1:8" x14ac:dyDescent="0.2">
      <c r="A8001">
        <v>2.2725731514430499E-4</v>
      </c>
      <c r="B8001">
        <v>-0.77338278549469996</v>
      </c>
      <c r="C8001">
        <v>0.21199999999999999</v>
      </c>
      <c r="D8001">
        <v>0.45</v>
      </c>
      <c r="E8001">
        <v>1</v>
      </c>
      <c r="F8001" s="1" t="s">
        <v>639</v>
      </c>
      <c r="G8001" t="s">
        <v>4679</v>
      </c>
      <c r="H8001" s="5" t="str">
        <f t="shared" si="124"/>
        <v>Decreased</v>
      </c>
    </row>
    <row r="8002" spans="1:8" x14ac:dyDescent="0.2">
      <c r="A8002" s="2">
        <v>7.6464004389363407E-9</v>
      </c>
      <c r="B8002">
        <v>-0.76941799145050305</v>
      </c>
      <c r="C8002">
        <v>0.154</v>
      </c>
      <c r="D8002">
        <v>0.60299999999999998</v>
      </c>
      <c r="E8002">
        <v>2.5763781638952099E-4</v>
      </c>
      <c r="F8002" s="1" t="s">
        <v>371</v>
      </c>
      <c r="G8002" t="s">
        <v>4679</v>
      </c>
      <c r="H8002" s="5" t="str">
        <f t="shared" ref="H8002:H8065" si="125">IF(B8002&gt;0,"Increased","Decreased")</f>
        <v>Decreased</v>
      </c>
    </row>
    <row r="8003" spans="1:8" x14ac:dyDescent="0.2">
      <c r="A8003" s="2">
        <v>9.9658050010425096E-5</v>
      </c>
      <c r="B8003">
        <v>-0.76774974894738002</v>
      </c>
      <c r="C8003">
        <v>7.6999999999999999E-2</v>
      </c>
      <c r="D8003">
        <v>0.33300000000000002</v>
      </c>
      <c r="E8003">
        <v>1</v>
      </c>
      <c r="F8003" s="1" t="s">
        <v>1406</v>
      </c>
      <c r="G8003" t="s">
        <v>4679</v>
      </c>
      <c r="H8003" s="5" t="str">
        <f t="shared" si="125"/>
        <v>Decreased</v>
      </c>
    </row>
    <row r="8004" spans="1:8" x14ac:dyDescent="0.2">
      <c r="A8004" s="2">
        <v>2.1921074191125999E-7</v>
      </c>
      <c r="B8004">
        <v>-0.76569151388393297</v>
      </c>
      <c r="C8004">
        <v>0.36499999999999999</v>
      </c>
      <c r="D8004">
        <v>0.11600000000000001</v>
      </c>
      <c r="E8004">
        <v>7.3860867379579899E-3</v>
      </c>
      <c r="F8004" s="1" t="s">
        <v>4328</v>
      </c>
      <c r="G8004" t="s">
        <v>4679</v>
      </c>
      <c r="H8004" s="5" t="str">
        <f t="shared" si="125"/>
        <v>Decreased</v>
      </c>
    </row>
    <row r="8005" spans="1:8" x14ac:dyDescent="0.2">
      <c r="A8005">
        <v>3.2120087576182298E-4</v>
      </c>
      <c r="B8005">
        <v>-0.76440164091320395</v>
      </c>
      <c r="C8005">
        <v>9.6000000000000002E-2</v>
      </c>
      <c r="D8005">
        <v>0.32900000000000001</v>
      </c>
      <c r="E8005">
        <v>1</v>
      </c>
      <c r="F8005" s="1" t="s">
        <v>363</v>
      </c>
      <c r="G8005" t="s">
        <v>4679</v>
      </c>
      <c r="H8005" s="5" t="str">
        <f t="shared" si="125"/>
        <v>Decreased</v>
      </c>
    </row>
    <row r="8006" spans="1:8" x14ac:dyDescent="0.2">
      <c r="A8006" s="2">
        <v>3.9155184146497001E-5</v>
      </c>
      <c r="B8006">
        <v>-0.76189035816195805</v>
      </c>
      <c r="C8006">
        <v>0</v>
      </c>
      <c r="D8006">
        <v>0.255</v>
      </c>
      <c r="E8006">
        <v>1</v>
      </c>
      <c r="F8006" s="1" t="s">
        <v>2983</v>
      </c>
      <c r="G8006" t="s">
        <v>4679</v>
      </c>
      <c r="H8006" s="5" t="str">
        <f t="shared" si="125"/>
        <v>Decreased</v>
      </c>
    </row>
    <row r="8007" spans="1:8" x14ac:dyDescent="0.2">
      <c r="A8007" s="2">
        <v>6.7707819381935898E-5</v>
      </c>
      <c r="B8007">
        <v>-0.76120494704688302</v>
      </c>
      <c r="C8007">
        <v>0</v>
      </c>
      <c r="D8007">
        <v>0.24199999999999999</v>
      </c>
      <c r="E8007">
        <v>1</v>
      </c>
      <c r="F8007" s="1" t="s">
        <v>1005</v>
      </c>
      <c r="G8007" t="s">
        <v>4679</v>
      </c>
      <c r="H8007" s="5" t="str">
        <f t="shared" si="125"/>
        <v>Decreased</v>
      </c>
    </row>
    <row r="8008" spans="1:8" x14ac:dyDescent="0.2">
      <c r="A8008">
        <v>1.7427820625388801E-4</v>
      </c>
      <c r="B8008">
        <v>-0.75969559565447498</v>
      </c>
      <c r="C8008">
        <v>7.6999999999999999E-2</v>
      </c>
      <c r="D8008">
        <v>0.33700000000000002</v>
      </c>
      <c r="E8008">
        <v>1</v>
      </c>
      <c r="F8008" s="1" t="s">
        <v>532</v>
      </c>
      <c r="G8008" t="s">
        <v>4679</v>
      </c>
      <c r="H8008" s="5" t="str">
        <f t="shared" si="125"/>
        <v>Decreased</v>
      </c>
    </row>
    <row r="8009" spans="1:8" x14ac:dyDescent="0.2">
      <c r="A8009">
        <v>4.3542468516713598E-4</v>
      </c>
      <c r="B8009">
        <v>-0.75673207183667501</v>
      </c>
      <c r="C8009">
        <v>0</v>
      </c>
      <c r="D8009">
        <v>0.19700000000000001</v>
      </c>
      <c r="E8009">
        <v>1</v>
      </c>
      <c r="F8009" s="1" t="s">
        <v>1023</v>
      </c>
      <c r="G8009" t="s">
        <v>4679</v>
      </c>
      <c r="H8009" s="5" t="str">
        <f t="shared" si="125"/>
        <v>Decreased</v>
      </c>
    </row>
    <row r="8010" spans="1:8" x14ac:dyDescent="0.2">
      <c r="A8010" s="2">
        <v>6.3745465688259297E-5</v>
      </c>
      <c r="B8010">
        <v>-0.752694072023393</v>
      </c>
      <c r="C8010">
        <v>0</v>
      </c>
      <c r="D8010">
        <v>0.24299999999999999</v>
      </c>
      <c r="E8010">
        <v>1</v>
      </c>
      <c r="F8010" s="1" t="s">
        <v>979</v>
      </c>
      <c r="G8010" t="s">
        <v>4679</v>
      </c>
      <c r="H8010" s="5" t="str">
        <f t="shared" si="125"/>
        <v>Decreased</v>
      </c>
    </row>
    <row r="8011" spans="1:8" x14ac:dyDescent="0.2">
      <c r="A8011" s="2">
        <v>4.0720192309103398E-5</v>
      </c>
      <c r="B8011">
        <v>-0.75050394602592496</v>
      </c>
      <c r="C8011">
        <v>7.6999999999999999E-2</v>
      </c>
      <c r="D8011">
        <v>0.379</v>
      </c>
      <c r="E8011">
        <v>1</v>
      </c>
      <c r="F8011" s="1" t="s">
        <v>2105</v>
      </c>
      <c r="G8011" t="s">
        <v>4679</v>
      </c>
      <c r="H8011" s="5" t="str">
        <f t="shared" si="125"/>
        <v>Decreased</v>
      </c>
    </row>
    <row r="8012" spans="1:8" x14ac:dyDescent="0.2">
      <c r="A8012" s="2">
        <v>2.4538392700258201E-5</v>
      </c>
      <c r="B8012">
        <v>-0.75033700387813196</v>
      </c>
      <c r="C8012">
        <v>5.8000000000000003E-2</v>
      </c>
      <c r="D8012">
        <v>0.34799999999999998</v>
      </c>
      <c r="E8012">
        <v>0.82679660364249896</v>
      </c>
      <c r="F8012" s="1" t="s">
        <v>395</v>
      </c>
      <c r="G8012" t="s">
        <v>4679</v>
      </c>
      <c r="H8012" s="5" t="str">
        <f t="shared" si="125"/>
        <v>Decreased</v>
      </c>
    </row>
    <row r="8013" spans="1:8" x14ac:dyDescent="0.2">
      <c r="A8013">
        <v>4.2958154497107999E-4</v>
      </c>
      <c r="B8013">
        <v>-0.75002381321901102</v>
      </c>
      <c r="C8013">
        <v>1.9E-2</v>
      </c>
      <c r="D8013">
        <v>0.22800000000000001</v>
      </c>
      <c r="E8013">
        <v>1</v>
      </c>
      <c r="F8013" s="1" t="s">
        <v>408</v>
      </c>
      <c r="G8013" t="s">
        <v>4679</v>
      </c>
      <c r="H8013" s="5" t="str">
        <f t="shared" si="125"/>
        <v>Decreased</v>
      </c>
    </row>
    <row r="8014" spans="1:8" x14ac:dyDescent="0.2">
      <c r="A8014" s="2">
        <v>2.0997872985602799E-5</v>
      </c>
      <c r="B8014">
        <v>-0.74650858608498105</v>
      </c>
      <c r="C8014">
        <v>1.9E-2</v>
      </c>
      <c r="D8014">
        <v>0.30599999999999999</v>
      </c>
      <c r="E8014">
        <v>0.70750233237690197</v>
      </c>
      <c r="F8014" s="1" t="s">
        <v>777</v>
      </c>
      <c r="G8014" t="s">
        <v>4679</v>
      </c>
      <c r="H8014" s="5" t="str">
        <f t="shared" si="125"/>
        <v>Decreased</v>
      </c>
    </row>
    <row r="8015" spans="1:8" x14ac:dyDescent="0.2">
      <c r="A8015">
        <v>1.70640695885274E-4</v>
      </c>
      <c r="B8015">
        <v>-0.74342336573179402</v>
      </c>
      <c r="C8015">
        <v>3.7999999999999999E-2</v>
      </c>
      <c r="D8015">
        <v>0.27700000000000002</v>
      </c>
      <c r="E8015">
        <v>1</v>
      </c>
      <c r="F8015" s="1" t="s">
        <v>2516</v>
      </c>
      <c r="G8015" t="s">
        <v>4679</v>
      </c>
      <c r="H8015" s="5" t="str">
        <f t="shared" si="125"/>
        <v>Decreased</v>
      </c>
    </row>
    <row r="8016" spans="1:8" x14ac:dyDescent="0.2">
      <c r="A8016" s="2">
        <v>7.2609403305708907E-5</v>
      </c>
      <c r="B8016">
        <v>-0.74295166250053801</v>
      </c>
      <c r="C8016">
        <v>3.7999999999999999E-2</v>
      </c>
      <c r="D8016">
        <v>0.29199999999999998</v>
      </c>
      <c r="E8016">
        <v>1</v>
      </c>
      <c r="F8016" s="1" t="s">
        <v>3429</v>
      </c>
      <c r="G8016" t="s">
        <v>4679</v>
      </c>
      <c r="H8016" s="5" t="str">
        <f t="shared" si="125"/>
        <v>Decreased</v>
      </c>
    </row>
    <row r="8017" spans="1:8" x14ac:dyDescent="0.2">
      <c r="A8017" s="2">
        <v>6.5157081594358995E-5</v>
      </c>
      <c r="B8017">
        <v>-0.74282822173243102</v>
      </c>
      <c r="C8017">
        <v>1.9E-2</v>
      </c>
      <c r="D8017">
        <v>0.26600000000000001</v>
      </c>
      <c r="E8017">
        <v>1</v>
      </c>
      <c r="F8017" s="1" t="s">
        <v>335</v>
      </c>
      <c r="G8017" t="s">
        <v>4679</v>
      </c>
      <c r="H8017" s="5" t="str">
        <f t="shared" si="125"/>
        <v>Decreased</v>
      </c>
    </row>
    <row r="8018" spans="1:8" x14ac:dyDescent="0.2">
      <c r="A8018">
        <v>7.7513369919991904E-3</v>
      </c>
      <c r="B8018">
        <v>-0.74076545008815797</v>
      </c>
      <c r="C8018">
        <v>0</v>
      </c>
      <c r="D8018">
        <v>0.122</v>
      </c>
      <c r="E8018">
        <v>1</v>
      </c>
      <c r="F8018" s="1" t="s">
        <v>282</v>
      </c>
      <c r="G8018" t="s">
        <v>4679</v>
      </c>
      <c r="H8018" s="5" t="str">
        <f t="shared" si="125"/>
        <v>Decreased</v>
      </c>
    </row>
    <row r="8019" spans="1:8" x14ac:dyDescent="0.2">
      <c r="A8019" s="2">
        <v>1.20042219346877E-5</v>
      </c>
      <c r="B8019">
        <v>-0.73995276788254505</v>
      </c>
      <c r="C8019">
        <v>0.13500000000000001</v>
      </c>
      <c r="D8019">
        <v>0.45300000000000001</v>
      </c>
      <c r="E8019">
        <v>0.40447025386736801</v>
      </c>
      <c r="F8019" s="1" t="s">
        <v>2476</v>
      </c>
      <c r="G8019" t="s">
        <v>4679</v>
      </c>
      <c r="H8019" s="5" t="str">
        <f t="shared" si="125"/>
        <v>Decreased</v>
      </c>
    </row>
    <row r="8020" spans="1:8" x14ac:dyDescent="0.2">
      <c r="A8020" s="2">
        <v>3.2763777646485398E-7</v>
      </c>
      <c r="B8020">
        <v>-0.73974415085635903</v>
      </c>
      <c r="C8020">
        <v>0.34599999999999997</v>
      </c>
      <c r="D8020">
        <v>0.71899999999999997</v>
      </c>
      <c r="E8020">
        <v>1.10394272402068E-2</v>
      </c>
      <c r="F8020" s="1" t="s">
        <v>384</v>
      </c>
      <c r="G8020" t="s">
        <v>4679</v>
      </c>
      <c r="H8020" s="5" t="str">
        <f t="shared" si="125"/>
        <v>Decreased</v>
      </c>
    </row>
    <row r="8021" spans="1:8" x14ac:dyDescent="0.2">
      <c r="A8021" s="2">
        <v>7.4231691102396395E-5</v>
      </c>
      <c r="B8021">
        <v>-0.73658618352987404</v>
      </c>
      <c r="C8021">
        <v>9.6000000000000002E-2</v>
      </c>
      <c r="D8021">
        <v>0.36599999999999999</v>
      </c>
      <c r="E8021">
        <v>1</v>
      </c>
      <c r="F8021" s="1" t="s">
        <v>1292</v>
      </c>
      <c r="G8021" t="s">
        <v>4679</v>
      </c>
      <c r="H8021" s="5" t="str">
        <f t="shared" si="125"/>
        <v>Decreased</v>
      </c>
    </row>
    <row r="8022" spans="1:8" x14ac:dyDescent="0.2">
      <c r="A8022" s="2">
        <v>1.4377693881797901E-5</v>
      </c>
      <c r="B8022">
        <v>-0.73382908641535605</v>
      </c>
      <c r="C8022">
        <v>0</v>
      </c>
      <c r="D8022">
        <v>0.27700000000000002</v>
      </c>
      <c r="E8022">
        <v>0.48444201765329897</v>
      </c>
      <c r="F8022" s="1" t="s">
        <v>971</v>
      </c>
      <c r="G8022" t="s">
        <v>4679</v>
      </c>
      <c r="H8022" s="5" t="str">
        <f t="shared" si="125"/>
        <v>Decreased</v>
      </c>
    </row>
    <row r="8023" spans="1:8" x14ac:dyDescent="0.2">
      <c r="A8023">
        <v>1.26395692935506E-4</v>
      </c>
      <c r="B8023">
        <v>-0.73335319566235702</v>
      </c>
      <c r="C8023">
        <v>0.17299999999999999</v>
      </c>
      <c r="D8023">
        <v>0.438</v>
      </c>
      <c r="E8023">
        <v>1</v>
      </c>
      <c r="F8023" s="1" t="s">
        <v>315</v>
      </c>
      <c r="G8023" t="s">
        <v>4679</v>
      </c>
      <c r="H8023" s="5" t="str">
        <f t="shared" si="125"/>
        <v>Decreased</v>
      </c>
    </row>
    <row r="8024" spans="1:8" x14ac:dyDescent="0.2">
      <c r="A8024">
        <v>1.1864582095242101E-4</v>
      </c>
      <c r="B8024">
        <v>-0.73226625202991302</v>
      </c>
      <c r="C8024">
        <v>1.9E-2</v>
      </c>
      <c r="D8024">
        <v>0.26</v>
      </c>
      <c r="E8024">
        <v>1</v>
      </c>
      <c r="F8024" s="1" t="s">
        <v>385</v>
      </c>
      <c r="G8024" t="s">
        <v>4679</v>
      </c>
      <c r="H8024" s="5" t="str">
        <f t="shared" si="125"/>
        <v>Decreased</v>
      </c>
    </row>
    <row r="8025" spans="1:8" x14ac:dyDescent="0.2">
      <c r="A8025">
        <v>8.5797851481002104E-3</v>
      </c>
      <c r="B8025">
        <v>-0.73202007986773998</v>
      </c>
      <c r="C8025">
        <v>0</v>
      </c>
      <c r="D8025">
        <v>0.11899999999999999</v>
      </c>
      <c r="E8025">
        <v>1</v>
      </c>
      <c r="F8025" s="1" t="s">
        <v>47</v>
      </c>
      <c r="G8025" t="s">
        <v>4679</v>
      </c>
      <c r="H8025" s="5" t="str">
        <f t="shared" si="125"/>
        <v>Decreased</v>
      </c>
    </row>
    <row r="8026" spans="1:8" x14ac:dyDescent="0.2">
      <c r="A8026" s="2">
        <v>1.67729231437021E-5</v>
      </c>
      <c r="B8026">
        <v>-0.73189450228785002</v>
      </c>
      <c r="C8026">
        <v>1.9E-2</v>
      </c>
      <c r="D8026">
        <v>0.29499999999999998</v>
      </c>
      <c r="E8026">
        <v>0.56514687240389905</v>
      </c>
      <c r="F8026" s="1" t="s">
        <v>1369</v>
      </c>
      <c r="G8026" t="s">
        <v>4679</v>
      </c>
      <c r="H8026" s="5" t="str">
        <f t="shared" si="125"/>
        <v>Decreased</v>
      </c>
    </row>
    <row r="8027" spans="1:8" x14ac:dyDescent="0.2">
      <c r="A8027" s="2">
        <v>5.0240199563109798E-5</v>
      </c>
      <c r="B8027">
        <v>-0.72957903741135899</v>
      </c>
      <c r="C8027">
        <v>1.9E-2</v>
      </c>
      <c r="D8027">
        <v>0.27800000000000002</v>
      </c>
      <c r="E8027">
        <v>1</v>
      </c>
      <c r="F8027" s="1" t="s">
        <v>3732</v>
      </c>
      <c r="G8027" t="s">
        <v>4679</v>
      </c>
      <c r="H8027" s="5" t="str">
        <f t="shared" si="125"/>
        <v>Decreased</v>
      </c>
    </row>
    <row r="8028" spans="1:8" x14ac:dyDescent="0.2">
      <c r="A8028">
        <v>1.4208900894760299E-4</v>
      </c>
      <c r="B8028">
        <v>-0.72956945094482095</v>
      </c>
      <c r="C8028">
        <v>0.192</v>
      </c>
      <c r="D8028">
        <v>5.7000000000000002E-2</v>
      </c>
      <c r="E8028">
        <v>1</v>
      </c>
      <c r="F8028" s="1" t="s">
        <v>4293</v>
      </c>
      <c r="G8028" t="s">
        <v>4679</v>
      </c>
      <c r="H8028" s="5" t="str">
        <f t="shared" si="125"/>
        <v>Decreased</v>
      </c>
    </row>
    <row r="8029" spans="1:8" x14ac:dyDescent="0.2">
      <c r="A8029" s="2">
        <v>4.7581802466154999E-5</v>
      </c>
      <c r="B8029">
        <v>-0.72798261991819002</v>
      </c>
      <c r="C8029">
        <v>1.9E-2</v>
      </c>
      <c r="D8029">
        <v>0.27300000000000002</v>
      </c>
      <c r="E8029">
        <v>1</v>
      </c>
      <c r="F8029" s="1" t="s">
        <v>2070</v>
      </c>
      <c r="G8029" t="s">
        <v>4679</v>
      </c>
      <c r="H8029" s="5" t="str">
        <f t="shared" si="125"/>
        <v>Decreased</v>
      </c>
    </row>
    <row r="8030" spans="1:8" x14ac:dyDescent="0.2">
      <c r="A8030" s="2">
        <v>4.52254837861295E-8</v>
      </c>
      <c r="B8030">
        <v>-0.72749537797698305</v>
      </c>
      <c r="C8030">
        <v>0.21199999999999999</v>
      </c>
      <c r="D8030">
        <v>0.64600000000000002</v>
      </c>
      <c r="E8030">
        <v>1.52382745068985E-3</v>
      </c>
      <c r="F8030" s="1" t="s">
        <v>2006</v>
      </c>
      <c r="G8030" t="s">
        <v>4679</v>
      </c>
      <c r="H8030" s="5" t="str">
        <f t="shared" si="125"/>
        <v>Decreased</v>
      </c>
    </row>
    <row r="8031" spans="1:8" x14ac:dyDescent="0.2">
      <c r="A8031" s="2">
        <v>3.2296406850427198E-10</v>
      </c>
      <c r="B8031">
        <v>-0.72745611811131505</v>
      </c>
      <c r="C8031">
        <v>0.65400000000000003</v>
      </c>
      <c r="D8031">
        <v>0.90900000000000003</v>
      </c>
      <c r="E8031" s="2">
        <v>1.08819513241829E-5</v>
      </c>
      <c r="F8031" s="1" t="s">
        <v>128</v>
      </c>
      <c r="G8031" t="s">
        <v>4679</v>
      </c>
      <c r="H8031" s="5" t="str">
        <f t="shared" si="125"/>
        <v>Decreased</v>
      </c>
    </row>
    <row r="8032" spans="1:8" x14ac:dyDescent="0.2">
      <c r="A8032" s="2">
        <v>2.44011257299554E-5</v>
      </c>
      <c r="B8032">
        <v>-0.72500200128954595</v>
      </c>
      <c r="C8032">
        <v>9.6000000000000002E-2</v>
      </c>
      <c r="D8032">
        <v>0.39600000000000002</v>
      </c>
      <c r="E8032">
        <v>0.82217153034511603</v>
      </c>
      <c r="F8032" s="1" t="s">
        <v>863</v>
      </c>
      <c r="G8032" t="s">
        <v>4679</v>
      </c>
      <c r="H8032" s="5" t="str">
        <f t="shared" si="125"/>
        <v>Decreased</v>
      </c>
    </row>
    <row r="8033" spans="1:8" x14ac:dyDescent="0.2">
      <c r="A8033">
        <v>1.32671733681201E-4</v>
      </c>
      <c r="B8033">
        <v>-0.72349292382132202</v>
      </c>
      <c r="C8033">
        <v>0.17299999999999999</v>
      </c>
      <c r="D8033">
        <v>0.432</v>
      </c>
      <c r="E8033">
        <v>1</v>
      </c>
      <c r="F8033" s="1" t="s">
        <v>1420</v>
      </c>
      <c r="G8033" t="s">
        <v>4679</v>
      </c>
      <c r="H8033" s="5" t="str">
        <f t="shared" si="125"/>
        <v>Decreased</v>
      </c>
    </row>
    <row r="8034" spans="1:8" x14ac:dyDescent="0.2">
      <c r="A8034" s="2">
        <v>2.7008372569875599E-5</v>
      </c>
      <c r="B8034">
        <v>-0.722888430510777</v>
      </c>
      <c r="C8034">
        <v>0</v>
      </c>
      <c r="D8034">
        <v>0.26300000000000001</v>
      </c>
      <c r="E8034">
        <v>0.91002010536938904</v>
      </c>
      <c r="F8034" s="1" t="s">
        <v>414</v>
      </c>
      <c r="G8034" t="s">
        <v>4679</v>
      </c>
      <c r="H8034" s="5" t="str">
        <f t="shared" si="125"/>
        <v>Decreased</v>
      </c>
    </row>
    <row r="8035" spans="1:8" x14ac:dyDescent="0.2">
      <c r="A8035" s="2">
        <v>8.1069069668579004E-5</v>
      </c>
      <c r="B8035">
        <v>-0.72277234814081803</v>
      </c>
      <c r="C8035">
        <v>0</v>
      </c>
      <c r="D8035">
        <v>0.23799999999999999</v>
      </c>
      <c r="E8035">
        <v>1</v>
      </c>
      <c r="F8035" s="1" t="s">
        <v>2462</v>
      </c>
      <c r="G8035" t="s">
        <v>4679</v>
      </c>
      <c r="H8035" s="5" t="str">
        <f t="shared" si="125"/>
        <v>Decreased</v>
      </c>
    </row>
    <row r="8036" spans="1:8" x14ac:dyDescent="0.2">
      <c r="A8036">
        <v>2.9753703875977502E-4</v>
      </c>
      <c r="B8036">
        <v>-0.72234506071465598</v>
      </c>
      <c r="C8036">
        <v>3.7999999999999999E-2</v>
      </c>
      <c r="D8036">
        <v>0.253</v>
      </c>
      <c r="E8036">
        <v>1</v>
      </c>
      <c r="F8036" s="1" t="s">
        <v>3963</v>
      </c>
      <c r="G8036" t="s">
        <v>4679</v>
      </c>
      <c r="H8036" s="5" t="str">
        <f t="shared" si="125"/>
        <v>Decreased</v>
      </c>
    </row>
    <row r="8037" spans="1:8" x14ac:dyDescent="0.2">
      <c r="A8037">
        <v>9.8294576872365097E-4</v>
      </c>
      <c r="B8037">
        <v>-0.71829559118673603</v>
      </c>
      <c r="C8037">
        <v>9.6000000000000002E-2</v>
      </c>
      <c r="D8037">
        <v>0.30099999999999999</v>
      </c>
      <c r="E8037">
        <v>1</v>
      </c>
      <c r="F8037" s="1" t="s">
        <v>2774</v>
      </c>
      <c r="G8037" t="s">
        <v>4679</v>
      </c>
      <c r="H8037" s="5" t="str">
        <f t="shared" si="125"/>
        <v>Decreased</v>
      </c>
    </row>
    <row r="8038" spans="1:8" x14ac:dyDescent="0.2">
      <c r="A8038" s="2">
        <v>1.2358176367214799E-6</v>
      </c>
      <c r="B8038">
        <v>-0.71271073306043198</v>
      </c>
      <c r="C8038">
        <v>0.25</v>
      </c>
      <c r="D8038">
        <v>0.62</v>
      </c>
      <c r="E8038">
        <v>4.1639639451693702E-2</v>
      </c>
      <c r="F8038" s="1" t="s">
        <v>381</v>
      </c>
      <c r="G8038" t="s">
        <v>4679</v>
      </c>
      <c r="H8038" s="5" t="str">
        <f t="shared" si="125"/>
        <v>Decreased</v>
      </c>
    </row>
    <row r="8039" spans="1:8" x14ac:dyDescent="0.2">
      <c r="A8039" s="2">
        <v>1.1701087601872999E-5</v>
      </c>
      <c r="B8039">
        <v>-0.71258162826851201</v>
      </c>
      <c r="C8039">
        <v>3.7999999999999999E-2</v>
      </c>
      <c r="D8039">
        <v>0.34699999999999998</v>
      </c>
      <c r="E8039">
        <v>0.394256445657508</v>
      </c>
      <c r="F8039" s="1" t="s">
        <v>2058</v>
      </c>
      <c r="G8039" t="s">
        <v>4679</v>
      </c>
      <c r="H8039" s="5" t="str">
        <f t="shared" si="125"/>
        <v>Decreased</v>
      </c>
    </row>
    <row r="8040" spans="1:8" x14ac:dyDescent="0.2">
      <c r="A8040" s="2">
        <v>1.7211122288957601E-7</v>
      </c>
      <c r="B8040">
        <v>-0.71123754652482896</v>
      </c>
      <c r="C8040">
        <v>7.6999999999999999E-2</v>
      </c>
      <c r="D8040">
        <v>0.46600000000000003</v>
      </c>
      <c r="E8040">
        <v>5.7991155440413698E-3</v>
      </c>
      <c r="F8040" s="1" t="s">
        <v>1610</v>
      </c>
      <c r="G8040" t="s">
        <v>4679</v>
      </c>
      <c r="H8040" s="5" t="str">
        <f t="shared" si="125"/>
        <v>Decreased</v>
      </c>
    </row>
    <row r="8041" spans="1:8" x14ac:dyDescent="0.2">
      <c r="A8041">
        <v>2.0383181502384201E-3</v>
      </c>
      <c r="B8041">
        <v>-0.70748058627363597</v>
      </c>
      <c r="C8041">
        <v>5.8000000000000003E-2</v>
      </c>
      <c r="D8041">
        <v>0.246</v>
      </c>
      <c r="E8041">
        <v>1</v>
      </c>
      <c r="F8041" s="1" t="s">
        <v>1181</v>
      </c>
      <c r="G8041" t="s">
        <v>4679</v>
      </c>
      <c r="H8041" s="5" t="str">
        <f t="shared" si="125"/>
        <v>Decreased</v>
      </c>
    </row>
    <row r="8042" spans="1:8" x14ac:dyDescent="0.2">
      <c r="A8042" s="2">
        <v>6.5392233266973595E-5</v>
      </c>
      <c r="B8042">
        <v>-0.70596134158276602</v>
      </c>
      <c r="C8042">
        <v>1.9E-2</v>
      </c>
      <c r="D8042">
        <v>0.26600000000000001</v>
      </c>
      <c r="E8042">
        <v>1</v>
      </c>
      <c r="F8042" s="1" t="s">
        <v>3531</v>
      </c>
      <c r="G8042" t="s">
        <v>4679</v>
      </c>
      <c r="H8042" s="5" t="str">
        <f t="shared" si="125"/>
        <v>Decreased</v>
      </c>
    </row>
    <row r="8043" spans="1:8" x14ac:dyDescent="0.2">
      <c r="A8043">
        <v>3.5964712543806602E-4</v>
      </c>
      <c r="B8043">
        <v>-0.70582173067461695</v>
      </c>
      <c r="C8043">
        <v>9.6000000000000002E-2</v>
      </c>
      <c r="D8043">
        <v>0.31900000000000001</v>
      </c>
      <c r="E8043">
        <v>1</v>
      </c>
      <c r="F8043" s="1" t="s">
        <v>3615</v>
      </c>
      <c r="G8043" t="s">
        <v>4679</v>
      </c>
      <c r="H8043" s="5" t="str">
        <f t="shared" si="125"/>
        <v>Decreased</v>
      </c>
    </row>
    <row r="8044" spans="1:8" x14ac:dyDescent="0.2">
      <c r="A8044" s="2">
        <v>1.02322222577707E-5</v>
      </c>
      <c r="B8044">
        <v>-0.70567498608796897</v>
      </c>
      <c r="C8044">
        <v>0.154</v>
      </c>
      <c r="D8044">
        <v>0.48499999999999999</v>
      </c>
      <c r="E8044">
        <v>0.34476449675332799</v>
      </c>
      <c r="F8044" s="1" t="s">
        <v>1019</v>
      </c>
      <c r="G8044" t="s">
        <v>4679</v>
      </c>
      <c r="H8044" s="5" t="str">
        <f t="shared" si="125"/>
        <v>Decreased</v>
      </c>
    </row>
    <row r="8045" spans="1:8" x14ac:dyDescent="0.2">
      <c r="A8045" s="2">
        <v>3.9776366329453703E-5</v>
      </c>
      <c r="B8045">
        <v>-0.70449962810977795</v>
      </c>
      <c r="C8045">
        <v>0.154</v>
      </c>
      <c r="D8045">
        <v>0.47699999999999998</v>
      </c>
      <c r="E8045">
        <v>1</v>
      </c>
      <c r="F8045" s="1" t="s">
        <v>978</v>
      </c>
      <c r="G8045" t="s">
        <v>4679</v>
      </c>
      <c r="H8045" s="5" t="str">
        <f t="shared" si="125"/>
        <v>Decreased</v>
      </c>
    </row>
    <row r="8046" spans="1:8" x14ac:dyDescent="0.2">
      <c r="A8046">
        <v>1.37152653859428E-4</v>
      </c>
      <c r="B8046">
        <v>-0.70270550475987703</v>
      </c>
      <c r="C8046">
        <v>1.9E-2</v>
      </c>
      <c r="D8046">
        <v>0.25700000000000001</v>
      </c>
      <c r="E8046">
        <v>1</v>
      </c>
      <c r="F8046" s="1" t="s">
        <v>3715</v>
      </c>
      <c r="G8046" t="s">
        <v>4679</v>
      </c>
      <c r="H8046" s="5" t="str">
        <f t="shared" si="125"/>
        <v>Decreased</v>
      </c>
    </row>
    <row r="8047" spans="1:8" x14ac:dyDescent="0.2">
      <c r="A8047">
        <v>8.0168486557121808E-3</v>
      </c>
      <c r="B8047">
        <v>-0.70022280810200199</v>
      </c>
      <c r="C8047">
        <v>3.7999999999999999E-2</v>
      </c>
      <c r="D8047">
        <v>0.17499999999999999</v>
      </c>
      <c r="E8047">
        <v>1</v>
      </c>
      <c r="F8047" s="1" t="s">
        <v>1107</v>
      </c>
      <c r="G8047" t="s">
        <v>4679</v>
      </c>
      <c r="H8047" s="5" t="str">
        <f t="shared" si="125"/>
        <v>Decreased</v>
      </c>
    </row>
    <row r="8048" spans="1:8" x14ac:dyDescent="0.2">
      <c r="A8048">
        <v>3.7829492866510802E-4</v>
      </c>
      <c r="B8048">
        <v>-0.69989977989247698</v>
      </c>
      <c r="C8048">
        <v>7.6999999999999999E-2</v>
      </c>
      <c r="D8048">
        <v>0.308</v>
      </c>
      <c r="E8048">
        <v>1</v>
      </c>
      <c r="F8048" s="1" t="s">
        <v>1836</v>
      </c>
      <c r="G8048" t="s">
        <v>4679</v>
      </c>
      <c r="H8048" s="5" t="str">
        <f t="shared" si="125"/>
        <v>Decreased</v>
      </c>
    </row>
    <row r="8049" spans="1:8" x14ac:dyDescent="0.2">
      <c r="A8049">
        <v>1.17361598095605E-4</v>
      </c>
      <c r="B8049">
        <v>-0.69902560219502696</v>
      </c>
      <c r="C8049">
        <v>0.21199999999999999</v>
      </c>
      <c r="D8049">
        <v>0.495</v>
      </c>
      <c r="E8049">
        <v>1</v>
      </c>
      <c r="F8049" s="1" t="s">
        <v>149</v>
      </c>
      <c r="G8049" t="s">
        <v>4679</v>
      </c>
      <c r="H8049" s="5" t="str">
        <f t="shared" si="125"/>
        <v>Decreased</v>
      </c>
    </row>
    <row r="8050" spans="1:8" x14ac:dyDescent="0.2">
      <c r="A8050">
        <v>4.0551231184614902E-4</v>
      </c>
      <c r="B8050">
        <v>-0.694325936561899</v>
      </c>
      <c r="C8050">
        <v>9.6000000000000002E-2</v>
      </c>
      <c r="D8050">
        <v>0.32400000000000001</v>
      </c>
      <c r="E8050">
        <v>1</v>
      </c>
      <c r="F8050" s="1" t="s">
        <v>499</v>
      </c>
      <c r="G8050" t="s">
        <v>4679</v>
      </c>
      <c r="H8050" s="5" t="str">
        <f t="shared" si="125"/>
        <v>Decreased</v>
      </c>
    </row>
    <row r="8051" spans="1:8" x14ac:dyDescent="0.2">
      <c r="A8051">
        <v>3.6402024252060299E-4</v>
      </c>
      <c r="B8051">
        <v>-0.69214801264547499</v>
      </c>
      <c r="C8051">
        <v>0.115</v>
      </c>
      <c r="D8051">
        <v>0.373</v>
      </c>
      <c r="E8051">
        <v>1</v>
      </c>
      <c r="F8051" s="1" t="s">
        <v>782</v>
      </c>
      <c r="G8051" t="s">
        <v>4679</v>
      </c>
      <c r="H8051" s="5" t="str">
        <f t="shared" si="125"/>
        <v>Decreased</v>
      </c>
    </row>
    <row r="8052" spans="1:8" x14ac:dyDescent="0.2">
      <c r="A8052">
        <v>1.8490659552299399E-4</v>
      </c>
      <c r="B8052">
        <v>-0.69146409051204005</v>
      </c>
      <c r="C8052">
        <v>7.6999999999999999E-2</v>
      </c>
      <c r="D8052">
        <v>0.31</v>
      </c>
      <c r="E8052">
        <v>1</v>
      </c>
      <c r="F8052" s="1" t="s">
        <v>1011</v>
      </c>
      <c r="G8052" t="s">
        <v>4679</v>
      </c>
      <c r="H8052" s="5" t="str">
        <f t="shared" si="125"/>
        <v>Decreased</v>
      </c>
    </row>
    <row r="8053" spans="1:8" x14ac:dyDescent="0.2">
      <c r="A8053">
        <v>2.8067359286717902E-4</v>
      </c>
      <c r="B8053">
        <v>-0.69095918264872003</v>
      </c>
      <c r="C8053">
        <v>5.8000000000000003E-2</v>
      </c>
      <c r="D8053">
        <v>0.28999999999999998</v>
      </c>
      <c r="E8053">
        <v>1</v>
      </c>
      <c r="F8053" s="1" t="s">
        <v>620</v>
      </c>
      <c r="G8053" t="s">
        <v>4679</v>
      </c>
      <c r="H8053" s="5" t="str">
        <f t="shared" si="125"/>
        <v>Decreased</v>
      </c>
    </row>
    <row r="8054" spans="1:8" x14ac:dyDescent="0.2">
      <c r="A8054" s="2">
        <v>5.35964486951378E-5</v>
      </c>
      <c r="B8054">
        <v>-0.69057245229726505</v>
      </c>
      <c r="C8054">
        <v>3.7999999999999999E-2</v>
      </c>
      <c r="D8054">
        <v>0.312</v>
      </c>
      <c r="E8054">
        <v>1</v>
      </c>
      <c r="F8054" s="1" t="s">
        <v>2147</v>
      </c>
      <c r="G8054" t="s">
        <v>4679</v>
      </c>
      <c r="H8054" s="5" t="str">
        <f t="shared" si="125"/>
        <v>Decreased</v>
      </c>
    </row>
    <row r="8055" spans="1:8" x14ac:dyDescent="0.2">
      <c r="A8055" s="2">
        <v>5.4059681025760998E-5</v>
      </c>
      <c r="B8055">
        <v>-0.68831744700553199</v>
      </c>
      <c r="C8055">
        <v>3.7999999999999999E-2</v>
      </c>
      <c r="D8055">
        <v>0.316</v>
      </c>
      <c r="E8055">
        <v>1</v>
      </c>
      <c r="F8055" s="1" t="s">
        <v>984</v>
      </c>
      <c r="G8055" t="s">
        <v>4679</v>
      </c>
      <c r="H8055" s="5" t="str">
        <f t="shared" si="125"/>
        <v>Decreased</v>
      </c>
    </row>
    <row r="8056" spans="1:8" x14ac:dyDescent="0.2">
      <c r="A8056">
        <v>2.5328355631542399E-4</v>
      </c>
      <c r="B8056">
        <v>-0.68825979474758603</v>
      </c>
      <c r="C8056">
        <v>7.6999999999999999E-2</v>
      </c>
      <c r="D8056">
        <v>0.31900000000000001</v>
      </c>
      <c r="E8056">
        <v>1</v>
      </c>
      <c r="F8056" s="1" t="s">
        <v>211</v>
      </c>
      <c r="G8056" t="s">
        <v>4679</v>
      </c>
      <c r="H8056" s="5" t="str">
        <f t="shared" si="125"/>
        <v>Decreased</v>
      </c>
    </row>
    <row r="8057" spans="1:8" x14ac:dyDescent="0.2">
      <c r="A8057" s="2">
        <v>3.0917250106191699E-6</v>
      </c>
      <c r="B8057">
        <v>-0.68720244336265301</v>
      </c>
      <c r="C8057">
        <v>0.13500000000000001</v>
      </c>
      <c r="D8057">
        <v>0.498</v>
      </c>
      <c r="E8057">
        <v>0.10417258250780199</v>
      </c>
      <c r="F8057" s="1" t="s">
        <v>2505</v>
      </c>
      <c r="G8057" t="s">
        <v>4679</v>
      </c>
      <c r="H8057" s="5" t="str">
        <f t="shared" si="125"/>
        <v>Decreased</v>
      </c>
    </row>
    <row r="8058" spans="1:8" x14ac:dyDescent="0.2">
      <c r="A8058" s="2">
        <v>5.3881153316592699E-5</v>
      </c>
      <c r="B8058">
        <v>-0.68571475217723099</v>
      </c>
      <c r="C8058">
        <v>3.7999999999999999E-2</v>
      </c>
      <c r="D8058">
        <v>0.313</v>
      </c>
      <c r="E8058">
        <v>1</v>
      </c>
      <c r="F8058" s="1" t="s">
        <v>2012</v>
      </c>
      <c r="G8058" t="s">
        <v>4679</v>
      </c>
      <c r="H8058" s="5" t="str">
        <f t="shared" si="125"/>
        <v>Decreased</v>
      </c>
    </row>
    <row r="8059" spans="1:8" x14ac:dyDescent="0.2">
      <c r="A8059">
        <v>1.5383623522396801E-3</v>
      </c>
      <c r="B8059">
        <v>-0.68550324528631001</v>
      </c>
      <c r="C8059">
        <v>0</v>
      </c>
      <c r="D8059">
        <v>0.16500000000000001</v>
      </c>
      <c r="E8059">
        <v>1</v>
      </c>
      <c r="F8059" s="1" t="s">
        <v>32</v>
      </c>
      <c r="G8059" t="s">
        <v>4679</v>
      </c>
      <c r="H8059" s="5" t="str">
        <f t="shared" si="125"/>
        <v>Decreased</v>
      </c>
    </row>
    <row r="8060" spans="1:8" x14ac:dyDescent="0.2">
      <c r="A8060">
        <v>1.4167054227434499E-4</v>
      </c>
      <c r="B8060">
        <v>-0.684612733748311</v>
      </c>
      <c r="C8060">
        <v>1.9E-2</v>
      </c>
      <c r="D8060">
        <v>0.249</v>
      </c>
      <c r="E8060">
        <v>1</v>
      </c>
      <c r="F8060" s="1" t="s">
        <v>2646</v>
      </c>
      <c r="G8060" t="s">
        <v>4679</v>
      </c>
      <c r="H8060" s="5" t="str">
        <f t="shared" si="125"/>
        <v>Decreased</v>
      </c>
    </row>
    <row r="8061" spans="1:8" x14ac:dyDescent="0.2">
      <c r="A8061">
        <v>8.1184905025607102E-4</v>
      </c>
      <c r="B8061">
        <v>-0.68318322445693302</v>
      </c>
      <c r="C8061">
        <v>3.7999999999999999E-2</v>
      </c>
      <c r="D8061">
        <v>0.23599999999999999</v>
      </c>
      <c r="E8061">
        <v>1</v>
      </c>
      <c r="F8061" s="1" t="s">
        <v>3989</v>
      </c>
      <c r="G8061" t="s">
        <v>4679</v>
      </c>
      <c r="H8061" s="5" t="str">
        <f t="shared" si="125"/>
        <v>Decreased</v>
      </c>
    </row>
    <row r="8062" spans="1:8" x14ac:dyDescent="0.2">
      <c r="A8062">
        <v>2.61092565972998E-4</v>
      </c>
      <c r="B8062">
        <v>-0.67996333814893695</v>
      </c>
      <c r="C8062">
        <v>1.9E-2</v>
      </c>
      <c r="D8062">
        <v>0.23499999999999999</v>
      </c>
      <c r="E8062">
        <v>1</v>
      </c>
      <c r="F8062" s="1" t="s">
        <v>2566</v>
      </c>
      <c r="G8062" t="s">
        <v>4679</v>
      </c>
      <c r="H8062" s="5" t="str">
        <f t="shared" si="125"/>
        <v>Decreased</v>
      </c>
    </row>
    <row r="8063" spans="1:8" x14ac:dyDescent="0.2">
      <c r="A8063" s="2">
        <v>3.61352867947861E-5</v>
      </c>
      <c r="B8063">
        <v>-0.67925675529016005</v>
      </c>
      <c r="C8063">
        <v>0.308</v>
      </c>
      <c r="D8063">
        <v>0.621</v>
      </c>
      <c r="E8063">
        <v>1</v>
      </c>
      <c r="F8063" s="1" t="s">
        <v>87</v>
      </c>
      <c r="G8063" t="s">
        <v>4679</v>
      </c>
      <c r="H8063" s="5" t="str">
        <f t="shared" si="125"/>
        <v>Decreased</v>
      </c>
    </row>
    <row r="8064" spans="1:8" x14ac:dyDescent="0.2">
      <c r="A8064">
        <v>2.04358359055645E-4</v>
      </c>
      <c r="B8064">
        <v>-0.67597970215223402</v>
      </c>
      <c r="C8064">
        <v>1.9E-2</v>
      </c>
      <c r="D8064">
        <v>0.24099999999999999</v>
      </c>
      <c r="E8064">
        <v>1</v>
      </c>
      <c r="F8064" s="1" t="s">
        <v>3996</v>
      </c>
      <c r="G8064" t="s">
        <v>4679</v>
      </c>
      <c r="H8064" s="5" t="str">
        <f t="shared" si="125"/>
        <v>Decreased</v>
      </c>
    </row>
    <row r="8065" spans="1:8" x14ac:dyDescent="0.2">
      <c r="A8065">
        <v>1.4396651696397501E-3</v>
      </c>
      <c r="B8065">
        <v>-0.67532778749938704</v>
      </c>
      <c r="C8065">
        <v>1.9E-2</v>
      </c>
      <c r="D8065">
        <v>0.20100000000000001</v>
      </c>
      <c r="E8065">
        <v>1</v>
      </c>
      <c r="F8065" s="1" t="s">
        <v>1134</v>
      </c>
      <c r="G8065" t="s">
        <v>4679</v>
      </c>
      <c r="H8065" s="5" t="str">
        <f t="shared" si="125"/>
        <v>Decreased</v>
      </c>
    </row>
    <row r="8066" spans="1:8" x14ac:dyDescent="0.2">
      <c r="A8066">
        <v>1.1892155674765299E-4</v>
      </c>
      <c r="B8066">
        <v>-0.67526926242699403</v>
      </c>
      <c r="C8066">
        <v>0.192</v>
      </c>
      <c r="D8066">
        <v>0.45700000000000002</v>
      </c>
      <c r="E8066">
        <v>1</v>
      </c>
      <c r="F8066" s="1" t="s">
        <v>1344</v>
      </c>
      <c r="G8066" t="s">
        <v>4679</v>
      </c>
      <c r="H8066" s="5" t="str">
        <f t="shared" ref="H8066:H8129" si="126">IF(B8066&gt;0,"Increased","Decreased")</f>
        <v>Decreased</v>
      </c>
    </row>
    <row r="8067" spans="1:8" x14ac:dyDescent="0.2">
      <c r="A8067">
        <v>1.5346258576180499E-3</v>
      </c>
      <c r="B8067">
        <v>-0.67349952816917003</v>
      </c>
      <c r="C8067">
        <v>0.78800000000000003</v>
      </c>
      <c r="D8067">
        <v>0.82399999999999995</v>
      </c>
      <c r="E8067">
        <v>1</v>
      </c>
      <c r="F8067" s="1" t="s">
        <v>865</v>
      </c>
      <c r="G8067" t="s">
        <v>4679</v>
      </c>
      <c r="H8067" s="5" t="str">
        <f t="shared" si="126"/>
        <v>Decreased</v>
      </c>
    </row>
    <row r="8068" spans="1:8" x14ac:dyDescent="0.2">
      <c r="A8068">
        <v>8.0213249238261298E-4</v>
      </c>
      <c r="B8068">
        <v>-0.67297231438343197</v>
      </c>
      <c r="C8068">
        <v>0</v>
      </c>
      <c r="D8068">
        <v>0.182</v>
      </c>
      <c r="E8068">
        <v>1</v>
      </c>
      <c r="F8068" s="1" t="s">
        <v>565</v>
      </c>
      <c r="G8068" t="s">
        <v>4679</v>
      </c>
      <c r="H8068" s="5" t="str">
        <f t="shared" si="126"/>
        <v>Decreased</v>
      </c>
    </row>
    <row r="8069" spans="1:8" x14ac:dyDescent="0.2">
      <c r="A8069" s="2">
        <v>1.53548797340351E-5</v>
      </c>
      <c r="B8069">
        <v>-0.67055438044845195</v>
      </c>
      <c r="C8069">
        <v>0.115</v>
      </c>
      <c r="D8069">
        <v>0.44500000000000001</v>
      </c>
      <c r="E8069">
        <v>0.51736731775858003</v>
      </c>
      <c r="F8069" s="1" t="s">
        <v>870</v>
      </c>
      <c r="G8069" t="s">
        <v>4679</v>
      </c>
      <c r="H8069" s="5" t="str">
        <f t="shared" si="126"/>
        <v>Decreased</v>
      </c>
    </row>
    <row r="8070" spans="1:8" x14ac:dyDescent="0.2">
      <c r="A8070" s="2">
        <v>1.7878328890541199E-6</v>
      </c>
      <c r="B8070">
        <v>-0.66873677209325999</v>
      </c>
      <c r="C8070">
        <v>7.6999999999999999E-2</v>
      </c>
      <c r="D8070">
        <v>0.443</v>
      </c>
      <c r="E8070">
        <v>6.0239241363789497E-2</v>
      </c>
      <c r="F8070" s="1" t="s">
        <v>1032</v>
      </c>
      <c r="G8070" t="s">
        <v>4679</v>
      </c>
      <c r="H8070" s="5" t="str">
        <f t="shared" si="126"/>
        <v>Decreased</v>
      </c>
    </row>
    <row r="8071" spans="1:8" x14ac:dyDescent="0.2">
      <c r="A8071">
        <v>1.15731884738102E-3</v>
      </c>
      <c r="B8071">
        <v>-0.66826860440448999</v>
      </c>
      <c r="C8071">
        <v>1.9E-2</v>
      </c>
      <c r="D8071">
        <v>0.19900000000000001</v>
      </c>
      <c r="E8071">
        <v>1</v>
      </c>
      <c r="F8071" s="1" t="s">
        <v>314</v>
      </c>
      <c r="G8071" t="s">
        <v>4679</v>
      </c>
      <c r="H8071" s="5" t="str">
        <f t="shared" si="126"/>
        <v>Decreased</v>
      </c>
    </row>
    <row r="8072" spans="1:8" x14ac:dyDescent="0.2">
      <c r="A8072">
        <v>1.87622474745464E-3</v>
      </c>
      <c r="B8072">
        <v>-0.66687039648045598</v>
      </c>
      <c r="C8072">
        <v>3.7999999999999999E-2</v>
      </c>
      <c r="D8072">
        <v>0.224</v>
      </c>
      <c r="E8072">
        <v>1</v>
      </c>
      <c r="F8072" s="1" t="s">
        <v>1153</v>
      </c>
      <c r="G8072" t="s">
        <v>4679</v>
      </c>
      <c r="H8072" s="5" t="str">
        <f t="shared" si="126"/>
        <v>Decreased</v>
      </c>
    </row>
    <row r="8073" spans="1:8" x14ac:dyDescent="0.2">
      <c r="A8073">
        <v>1.3328874246641001E-4</v>
      </c>
      <c r="B8073">
        <v>-0.66638905203080401</v>
      </c>
      <c r="C8073">
        <v>9.6000000000000002E-2</v>
      </c>
      <c r="D8073">
        <v>0.36799999999999999</v>
      </c>
      <c r="E8073">
        <v>1</v>
      </c>
      <c r="F8073" s="1" t="s">
        <v>1259</v>
      </c>
      <c r="G8073" t="s">
        <v>4679</v>
      </c>
      <c r="H8073" s="5" t="str">
        <f t="shared" si="126"/>
        <v>Decreased</v>
      </c>
    </row>
    <row r="8074" spans="1:8" x14ac:dyDescent="0.2">
      <c r="A8074" s="2">
        <v>3.7885286496769702E-5</v>
      </c>
      <c r="B8074">
        <v>-0.66345310818193404</v>
      </c>
      <c r="C8074">
        <v>5.8000000000000003E-2</v>
      </c>
      <c r="D8074">
        <v>0.34100000000000003</v>
      </c>
      <c r="E8074">
        <v>1</v>
      </c>
      <c r="F8074" s="1" t="s">
        <v>950</v>
      </c>
      <c r="G8074" t="s">
        <v>4679</v>
      </c>
      <c r="H8074" s="5" t="str">
        <f t="shared" si="126"/>
        <v>Decreased</v>
      </c>
    </row>
    <row r="8075" spans="1:8" x14ac:dyDescent="0.2">
      <c r="A8075">
        <v>7.7552851488538904E-4</v>
      </c>
      <c r="B8075">
        <v>-0.66302934904378497</v>
      </c>
      <c r="C8075">
        <v>1.9E-2</v>
      </c>
      <c r="D8075">
        <v>0.215</v>
      </c>
      <c r="E8075">
        <v>1</v>
      </c>
      <c r="F8075" s="1" t="s">
        <v>967</v>
      </c>
      <c r="G8075" t="s">
        <v>4679</v>
      </c>
      <c r="H8075" s="5" t="str">
        <f t="shared" si="126"/>
        <v>Decreased</v>
      </c>
    </row>
    <row r="8076" spans="1:8" x14ac:dyDescent="0.2">
      <c r="A8076" s="2">
        <v>9.8423986176749803E-5</v>
      </c>
      <c r="B8076">
        <v>-0.65715139827584101</v>
      </c>
      <c r="C8076">
        <v>0.192</v>
      </c>
      <c r="D8076">
        <v>0.49</v>
      </c>
      <c r="E8076">
        <v>1</v>
      </c>
      <c r="F8076" s="1" t="s">
        <v>327</v>
      </c>
      <c r="G8076" t="s">
        <v>4679</v>
      </c>
      <c r="H8076" s="5" t="str">
        <f t="shared" si="126"/>
        <v>Decreased</v>
      </c>
    </row>
    <row r="8077" spans="1:8" x14ac:dyDescent="0.2">
      <c r="A8077" s="2">
        <v>3.9029258556127302E-5</v>
      </c>
      <c r="B8077">
        <v>-0.65638981264752905</v>
      </c>
      <c r="C8077">
        <v>7.6999999999999999E-2</v>
      </c>
      <c r="D8077">
        <v>0.378</v>
      </c>
      <c r="E8077">
        <v>1</v>
      </c>
      <c r="F8077" s="1" t="s">
        <v>392</v>
      </c>
      <c r="G8077" t="s">
        <v>4679</v>
      </c>
      <c r="H8077" s="5" t="str">
        <f t="shared" si="126"/>
        <v>Decreased</v>
      </c>
    </row>
    <row r="8078" spans="1:8" x14ac:dyDescent="0.2">
      <c r="A8078" s="2">
        <v>6.5540836889776499E-5</v>
      </c>
      <c r="B8078">
        <v>-0.65078166566893503</v>
      </c>
      <c r="C8078">
        <v>1.9E-2</v>
      </c>
      <c r="D8078">
        <v>0.27300000000000002</v>
      </c>
      <c r="E8078">
        <v>1</v>
      </c>
      <c r="F8078" s="1" t="s">
        <v>2286</v>
      </c>
      <c r="G8078" t="s">
        <v>4679</v>
      </c>
      <c r="H8078" s="5" t="str">
        <f t="shared" si="126"/>
        <v>Decreased</v>
      </c>
    </row>
    <row r="8079" spans="1:8" x14ac:dyDescent="0.2">
      <c r="A8079">
        <v>1.4655420257759801E-3</v>
      </c>
      <c r="B8079">
        <v>-0.650571742404076</v>
      </c>
      <c r="C8079">
        <v>3.7999999999999999E-2</v>
      </c>
      <c r="D8079">
        <v>0.23499999999999999</v>
      </c>
      <c r="E8079">
        <v>1</v>
      </c>
      <c r="F8079" s="1" t="s">
        <v>97</v>
      </c>
      <c r="G8079" t="s">
        <v>4679</v>
      </c>
      <c r="H8079" s="5" t="str">
        <f t="shared" si="126"/>
        <v>Decreased</v>
      </c>
    </row>
    <row r="8080" spans="1:8" x14ac:dyDescent="0.2">
      <c r="A8080" s="2">
        <v>7.42747279277443E-5</v>
      </c>
      <c r="B8080">
        <v>-0.64893517695511704</v>
      </c>
      <c r="C8080">
        <v>7.6999999999999999E-2</v>
      </c>
      <c r="D8080">
        <v>0.35</v>
      </c>
      <c r="E8080">
        <v>1</v>
      </c>
      <c r="F8080" s="1" t="s">
        <v>1326</v>
      </c>
      <c r="G8080" t="s">
        <v>4679</v>
      </c>
      <c r="H8080" s="5" t="str">
        <f t="shared" si="126"/>
        <v>Decreased</v>
      </c>
    </row>
    <row r="8081" spans="1:8" x14ac:dyDescent="0.2">
      <c r="A8081">
        <v>6.2642719379329395E-4</v>
      </c>
      <c r="B8081">
        <v>-0.64719103936378497</v>
      </c>
      <c r="C8081">
        <v>3.7999999999999999E-2</v>
      </c>
      <c r="D8081">
        <v>0.23599999999999999</v>
      </c>
      <c r="E8081">
        <v>1</v>
      </c>
      <c r="F8081" s="1" t="s">
        <v>2073</v>
      </c>
      <c r="G8081" t="s">
        <v>4679</v>
      </c>
      <c r="H8081" s="5" t="str">
        <f t="shared" si="126"/>
        <v>Decreased</v>
      </c>
    </row>
    <row r="8082" spans="1:8" x14ac:dyDescent="0.2">
      <c r="A8082">
        <v>2.1998071417291399E-4</v>
      </c>
      <c r="B8082">
        <v>-0.642950692207511</v>
      </c>
      <c r="C8082">
        <v>0</v>
      </c>
      <c r="D8082">
        <v>0.214</v>
      </c>
      <c r="E8082">
        <v>1</v>
      </c>
      <c r="F8082" s="1" t="s">
        <v>1256</v>
      </c>
      <c r="G8082" t="s">
        <v>4679</v>
      </c>
      <c r="H8082" s="5" t="str">
        <f t="shared" si="126"/>
        <v>Decreased</v>
      </c>
    </row>
    <row r="8083" spans="1:8" x14ac:dyDescent="0.2">
      <c r="A8083" s="2">
        <v>2.51563535166224E-5</v>
      </c>
      <c r="B8083">
        <v>-0.64243102144144604</v>
      </c>
      <c r="C8083">
        <v>1.9E-2</v>
      </c>
      <c r="D8083">
        <v>0.30199999999999999</v>
      </c>
      <c r="E8083">
        <v>0.84761817538907402</v>
      </c>
      <c r="F8083" s="1" t="s">
        <v>3622</v>
      </c>
      <c r="G8083" t="s">
        <v>4679</v>
      </c>
      <c r="H8083" s="5" t="str">
        <f t="shared" si="126"/>
        <v>Decreased</v>
      </c>
    </row>
    <row r="8084" spans="1:8" x14ac:dyDescent="0.2">
      <c r="A8084">
        <v>4.3048497637201798E-4</v>
      </c>
      <c r="B8084">
        <v>-0.64227775342535498</v>
      </c>
      <c r="C8084">
        <v>5.8000000000000003E-2</v>
      </c>
      <c r="D8084">
        <v>0.27100000000000002</v>
      </c>
      <c r="E8084">
        <v>1</v>
      </c>
      <c r="F8084" s="1" t="s">
        <v>3610</v>
      </c>
      <c r="G8084" t="s">
        <v>4679</v>
      </c>
      <c r="H8084" s="5" t="str">
        <f t="shared" si="126"/>
        <v>Decreased</v>
      </c>
    </row>
    <row r="8085" spans="1:8" x14ac:dyDescent="0.2">
      <c r="A8085" s="2">
        <v>6.9673787667073E-5</v>
      </c>
      <c r="B8085">
        <v>-0.64227107831798402</v>
      </c>
      <c r="C8085">
        <v>3.7999999999999999E-2</v>
      </c>
      <c r="D8085">
        <v>0.30599999999999999</v>
      </c>
      <c r="E8085">
        <v>1</v>
      </c>
      <c r="F8085" s="1" t="s">
        <v>1752</v>
      </c>
      <c r="G8085" t="s">
        <v>4679</v>
      </c>
      <c r="H8085" s="5" t="str">
        <f t="shared" si="126"/>
        <v>Decreased</v>
      </c>
    </row>
    <row r="8086" spans="1:8" x14ac:dyDescent="0.2">
      <c r="A8086">
        <v>1.8708430506785599E-3</v>
      </c>
      <c r="B8086">
        <v>-0.63987811442650999</v>
      </c>
      <c r="C8086">
        <v>3.7999999999999999E-2</v>
      </c>
      <c r="D8086">
        <v>0.215</v>
      </c>
      <c r="E8086">
        <v>1</v>
      </c>
      <c r="F8086" s="1" t="s">
        <v>269</v>
      </c>
      <c r="G8086" t="s">
        <v>4679</v>
      </c>
      <c r="H8086" s="5" t="str">
        <f t="shared" si="126"/>
        <v>Decreased</v>
      </c>
    </row>
    <row r="8087" spans="1:8" x14ac:dyDescent="0.2">
      <c r="A8087">
        <v>7.07145874832026E-4</v>
      </c>
      <c r="B8087">
        <v>-0.63783517502152698</v>
      </c>
      <c r="C8087">
        <v>3.7999999999999999E-2</v>
      </c>
      <c r="D8087">
        <v>0.255</v>
      </c>
      <c r="E8087">
        <v>1</v>
      </c>
      <c r="F8087" s="1" t="s">
        <v>1783</v>
      </c>
      <c r="G8087" t="s">
        <v>4679</v>
      </c>
      <c r="H8087" s="5" t="str">
        <f t="shared" si="126"/>
        <v>Decreased</v>
      </c>
    </row>
    <row r="8088" spans="1:8" x14ac:dyDescent="0.2">
      <c r="A8088">
        <v>2.02171858271162E-4</v>
      </c>
      <c r="B8088">
        <v>-0.63666229849803802</v>
      </c>
      <c r="C8088">
        <v>0.23100000000000001</v>
      </c>
      <c r="D8088">
        <v>0.52900000000000003</v>
      </c>
      <c r="E8088">
        <v>1</v>
      </c>
      <c r="F8088" s="1" t="s">
        <v>306</v>
      </c>
      <c r="G8088" t="s">
        <v>4679</v>
      </c>
      <c r="H8088" s="5" t="str">
        <f t="shared" si="126"/>
        <v>Decreased</v>
      </c>
    </row>
    <row r="8089" spans="1:8" x14ac:dyDescent="0.2">
      <c r="A8089">
        <v>5.4696226031469603E-4</v>
      </c>
      <c r="B8089">
        <v>-0.63582539358506096</v>
      </c>
      <c r="C8089">
        <v>1.9E-2</v>
      </c>
      <c r="D8089">
        <v>0.217</v>
      </c>
      <c r="E8089">
        <v>1</v>
      </c>
      <c r="F8089" s="1" t="s">
        <v>789</v>
      </c>
      <c r="G8089" t="s">
        <v>4679</v>
      </c>
      <c r="H8089" s="5" t="str">
        <f t="shared" si="126"/>
        <v>Decreased</v>
      </c>
    </row>
    <row r="8090" spans="1:8" x14ac:dyDescent="0.2">
      <c r="A8090">
        <v>8.9777459612097599E-4</v>
      </c>
      <c r="B8090">
        <v>-0.63547412600630404</v>
      </c>
      <c r="C8090">
        <v>0.115</v>
      </c>
      <c r="D8090">
        <v>0.32700000000000001</v>
      </c>
      <c r="E8090">
        <v>1</v>
      </c>
      <c r="F8090" s="1" t="s">
        <v>1257</v>
      </c>
      <c r="G8090" t="s">
        <v>4679</v>
      </c>
      <c r="H8090" s="5" t="str">
        <f t="shared" si="126"/>
        <v>Decreased</v>
      </c>
    </row>
    <row r="8091" spans="1:8" x14ac:dyDescent="0.2">
      <c r="A8091">
        <v>2.0158467350958199E-4</v>
      </c>
      <c r="B8091">
        <v>-0.63539240808944297</v>
      </c>
      <c r="C8091">
        <v>3.7999999999999999E-2</v>
      </c>
      <c r="D8091">
        <v>0.27100000000000002</v>
      </c>
      <c r="E8091">
        <v>1</v>
      </c>
      <c r="F8091" s="1" t="s">
        <v>1935</v>
      </c>
      <c r="G8091" t="s">
        <v>4679</v>
      </c>
      <c r="H8091" s="5" t="str">
        <f t="shared" si="126"/>
        <v>Decreased</v>
      </c>
    </row>
    <row r="8092" spans="1:8" x14ac:dyDescent="0.2">
      <c r="A8092" s="2">
        <v>7.1778451195823897E-5</v>
      </c>
      <c r="B8092">
        <v>-0.63452440522533204</v>
      </c>
      <c r="C8092">
        <v>3.7999999999999999E-2</v>
      </c>
      <c r="D8092">
        <v>0.30299999999999999</v>
      </c>
      <c r="E8092">
        <v>1</v>
      </c>
      <c r="F8092" s="1" t="s">
        <v>113</v>
      </c>
      <c r="G8092" t="s">
        <v>4679</v>
      </c>
      <c r="H8092" s="5" t="str">
        <f t="shared" si="126"/>
        <v>Decreased</v>
      </c>
    </row>
    <row r="8093" spans="1:8" x14ac:dyDescent="0.2">
      <c r="A8093">
        <v>4.19789141883664E-4</v>
      </c>
      <c r="B8093">
        <v>-0.63082353202099595</v>
      </c>
      <c r="C8093">
        <v>1.9E-2</v>
      </c>
      <c r="D8093">
        <v>0.23100000000000001</v>
      </c>
      <c r="E8093">
        <v>1</v>
      </c>
      <c r="F8093" s="1" t="s">
        <v>1305</v>
      </c>
      <c r="G8093" t="s">
        <v>4679</v>
      </c>
      <c r="H8093" s="5" t="str">
        <f t="shared" si="126"/>
        <v>Decreased</v>
      </c>
    </row>
    <row r="8094" spans="1:8" x14ac:dyDescent="0.2">
      <c r="A8094">
        <v>4.11613566891897E-4</v>
      </c>
      <c r="B8094">
        <v>-0.63076928515523001</v>
      </c>
      <c r="C8094">
        <v>0</v>
      </c>
      <c r="D8094">
        <v>0.19900000000000001</v>
      </c>
      <c r="E8094">
        <v>1</v>
      </c>
      <c r="F8094" s="1" t="s">
        <v>3063</v>
      </c>
      <c r="G8094" t="s">
        <v>4679</v>
      </c>
      <c r="H8094" s="5" t="str">
        <f t="shared" si="126"/>
        <v>Decreased</v>
      </c>
    </row>
    <row r="8095" spans="1:8" x14ac:dyDescent="0.2">
      <c r="A8095">
        <v>8.6888530852044597E-3</v>
      </c>
      <c r="B8095">
        <v>-0.62496060658986496</v>
      </c>
      <c r="C8095">
        <v>7.6999999999999999E-2</v>
      </c>
      <c r="D8095">
        <v>0.23200000000000001</v>
      </c>
      <c r="E8095">
        <v>1</v>
      </c>
      <c r="F8095" s="1" t="s">
        <v>1212</v>
      </c>
      <c r="G8095" t="s">
        <v>4679</v>
      </c>
      <c r="H8095" s="5" t="str">
        <f t="shared" si="126"/>
        <v>Decreased</v>
      </c>
    </row>
    <row r="8096" spans="1:8" x14ac:dyDescent="0.2">
      <c r="A8096">
        <v>6.5987746395054097E-4</v>
      </c>
      <c r="B8096">
        <v>-0.62402290020464601</v>
      </c>
      <c r="C8096">
        <v>0.21199999999999999</v>
      </c>
      <c r="D8096">
        <v>0.443</v>
      </c>
      <c r="E8096">
        <v>1</v>
      </c>
      <c r="F8096" s="1" t="s">
        <v>2664</v>
      </c>
      <c r="G8096" t="s">
        <v>4679</v>
      </c>
      <c r="H8096" s="5" t="str">
        <f t="shared" si="126"/>
        <v>Decreased</v>
      </c>
    </row>
    <row r="8097" spans="1:8" x14ac:dyDescent="0.2">
      <c r="A8097">
        <v>3.8563181299261702E-4</v>
      </c>
      <c r="B8097">
        <v>-0.62298353158258901</v>
      </c>
      <c r="C8097">
        <v>1.9E-2</v>
      </c>
      <c r="D8097">
        <v>0.23599999999999999</v>
      </c>
      <c r="E8097">
        <v>1</v>
      </c>
      <c r="F8097" s="1" t="s">
        <v>434</v>
      </c>
      <c r="G8097" t="s">
        <v>4679</v>
      </c>
      <c r="H8097" s="5" t="str">
        <f t="shared" si="126"/>
        <v>Decreased</v>
      </c>
    </row>
    <row r="8098" spans="1:8" x14ac:dyDescent="0.2">
      <c r="A8098">
        <v>3.4156382570391499E-4</v>
      </c>
      <c r="B8098">
        <v>-0.62162243519181504</v>
      </c>
      <c r="C8098">
        <v>3.7999999999999999E-2</v>
      </c>
      <c r="D8098">
        <v>0.27</v>
      </c>
      <c r="E8098">
        <v>1</v>
      </c>
      <c r="F8098" s="1" t="s">
        <v>332</v>
      </c>
      <c r="G8098" t="s">
        <v>4679</v>
      </c>
      <c r="H8098" s="5" t="str">
        <f t="shared" si="126"/>
        <v>Decreased</v>
      </c>
    </row>
    <row r="8099" spans="1:8" x14ac:dyDescent="0.2">
      <c r="A8099">
        <v>4.6055867436858101E-4</v>
      </c>
      <c r="B8099">
        <v>-0.62122153699273897</v>
      </c>
      <c r="C8099">
        <v>0</v>
      </c>
      <c r="D8099">
        <v>0.19600000000000001</v>
      </c>
      <c r="E8099">
        <v>1</v>
      </c>
      <c r="F8099" s="1" t="s">
        <v>2992</v>
      </c>
      <c r="G8099" t="s">
        <v>4679</v>
      </c>
      <c r="H8099" s="5" t="str">
        <f t="shared" si="126"/>
        <v>Decreased</v>
      </c>
    </row>
    <row r="8100" spans="1:8" x14ac:dyDescent="0.2">
      <c r="A8100" s="2">
        <v>6.74747785003938E-5</v>
      </c>
      <c r="B8100">
        <v>-0.62080936769151995</v>
      </c>
      <c r="C8100">
        <v>3.7999999999999999E-2</v>
      </c>
      <c r="D8100">
        <v>0.308</v>
      </c>
      <c r="E8100">
        <v>1</v>
      </c>
      <c r="F8100" s="1" t="s">
        <v>1927</v>
      </c>
      <c r="G8100" t="s">
        <v>4679</v>
      </c>
      <c r="H8100" s="5" t="str">
        <f t="shared" si="126"/>
        <v>Decreased</v>
      </c>
    </row>
    <row r="8101" spans="1:8" x14ac:dyDescent="0.2">
      <c r="A8101">
        <v>1.2708875290369799E-4</v>
      </c>
      <c r="B8101">
        <v>-0.62059997011222301</v>
      </c>
      <c r="C8101">
        <v>1.9E-2</v>
      </c>
      <c r="D8101">
        <v>0.26400000000000001</v>
      </c>
      <c r="E8101">
        <v>1</v>
      </c>
      <c r="F8101" s="1" t="s">
        <v>310</v>
      </c>
      <c r="G8101" t="s">
        <v>4679</v>
      </c>
      <c r="H8101" s="5" t="str">
        <f t="shared" si="126"/>
        <v>Decreased</v>
      </c>
    </row>
    <row r="8102" spans="1:8" x14ac:dyDescent="0.2">
      <c r="A8102">
        <v>8.9505664924575804E-4</v>
      </c>
      <c r="B8102">
        <v>-0.62046326115231198</v>
      </c>
      <c r="C8102">
        <v>0</v>
      </c>
      <c r="D8102">
        <v>0.17899999999999999</v>
      </c>
      <c r="E8102">
        <v>1</v>
      </c>
      <c r="F8102" s="1" t="s">
        <v>1779</v>
      </c>
      <c r="G8102" t="s">
        <v>4679</v>
      </c>
      <c r="H8102" s="5" t="str">
        <f t="shared" si="126"/>
        <v>Decreased</v>
      </c>
    </row>
    <row r="8103" spans="1:8" x14ac:dyDescent="0.2">
      <c r="A8103">
        <v>2.6403926297017201E-3</v>
      </c>
      <c r="B8103">
        <v>-0.61985372630975699</v>
      </c>
      <c r="C8103">
        <v>9.6000000000000002E-2</v>
      </c>
      <c r="D8103">
        <v>0.29799999999999999</v>
      </c>
      <c r="E8103">
        <v>1</v>
      </c>
      <c r="F8103" s="1" t="s">
        <v>7</v>
      </c>
      <c r="G8103" t="s">
        <v>4679</v>
      </c>
      <c r="H8103" s="5" t="str">
        <f t="shared" si="126"/>
        <v>Decreased</v>
      </c>
    </row>
    <row r="8104" spans="1:8" x14ac:dyDescent="0.2">
      <c r="A8104" s="2">
        <v>6.35899684868195E-5</v>
      </c>
      <c r="B8104">
        <v>-0.61913384040443198</v>
      </c>
      <c r="C8104">
        <v>7.6999999999999999E-2</v>
      </c>
      <c r="D8104">
        <v>0.35199999999999998</v>
      </c>
      <c r="E8104">
        <v>1</v>
      </c>
      <c r="F8104" s="1" t="s">
        <v>2563</v>
      </c>
      <c r="G8104" t="s">
        <v>4679</v>
      </c>
      <c r="H8104" s="5" t="str">
        <f t="shared" si="126"/>
        <v>Decreased</v>
      </c>
    </row>
    <row r="8105" spans="1:8" x14ac:dyDescent="0.2">
      <c r="A8105">
        <v>7.6335567877628004E-4</v>
      </c>
      <c r="B8105">
        <v>-0.61842354664467802</v>
      </c>
      <c r="C8105">
        <v>5.8000000000000003E-2</v>
      </c>
      <c r="D8105">
        <v>0.26600000000000001</v>
      </c>
      <c r="E8105">
        <v>1</v>
      </c>
      <c r="F8105" s="1" t="s">
        <v>1934</v>
      </c>
      <c r="G8105" t="s">
        <v>4679</v>
      </c>
      <c r="H8105" s="5" t="str">
        <f t="shared" si="126"/>
        <v>Decreased</v>
      </c>
    </row>
    <row r="8106" spans="1:8" x14ac:dyDescent="0.2">
      <c r="A8106">
        <v>1.8543068424299201E-4</v>
      </c>
      <c r="B8106">
        <v>-0.61545478542200205</v>
      </c>
      <c r="C8106">
        <v>1.9E-2</v>
      </c>
      <c r="D8106">
        <v>0.252</v>
      </c>
      <c r="E8106">
        <v>1</v>
      </c>
      <c r="F8106" s="1" t="s">
        <v>980</v>
      </c>
      <c r="G8106" t="s">
        <v>4679</v>
      </c>
      <c r="H8106" s="5" t="str">
        <f t="shared" si="126"/>
        <v>Decreased</v>
      </c>
    </row>
    <row r="8107" spans="1:8" x14ac:dyDescent="0.2">
      <c r="A8107">
        <v>1.74513595132781E-4</v>
      </c>
      <c r="B8107">
        <v>-0.61406752444386503</v>
      </c>
      <c r="C8107">
        <v>0</v>
      </c>
      <c r="D8107">
        <v>0.22</v>
      </c>
      <c r="E8107">
        <v>1</v>
      </c>
      <c r="F8107" s="1" t="s">
        <v>949</v>
      </c>
      <c r="G8107" t="s">
        <v>4679</v>
      </c>
      <c r="H8107" s="5" t="str">
        <f t="shared" si="126"/>
        <v>Decreased</v>
      </c>
    </row>
    <row r="8108" spans="1:8" x14ac:dyDescent="0.2">
      <c r="A8108">
        <v>1.2318578050681301E-4</v>
      </c>
      <c r="B8108">
        <v>-0.61386052147458203</v>
      </c>
      <c r="C8108">
        <v>7.6999999999999999E-2</v>
      </c>
      <c r="D8108">
        <v>0.33</v>
      </c>
      <c r="E8108">
        <v>1</v>
      </c>
      <c r="F8108" s="1" t="s">
        <v>3541</v>
      </c>
      <c r="G8108" t="s">
        <v>4679</v>
      </c>
      <c r="H8108" s="5" t="str">
        <f t="shared" si="126"/>
        <v>Decreased</v>
      </c>
    </row>
    <row r="8109" spans="1:8" x14ac:dyDescent="0.2">
      <c r="A8109">
        <v>1.0209524660436801E-4</v>
      </c>
      <c r="B8109">
        <v>-0.61236841260223296</v>
      </c>
      <c r="C8109">
        <v>7.6999999999999999E-2</v>
      </c>
      <c r="D8109">
        <v>0.35699999999999998</v>
      </c>
      <c r="E8109">
        <v>1</v>
      </c>
      <c r="F8109" s="1" t="s">
        <v>2422</v>
      </c>
      <c r="G8109" t="s">
        <v>4679</v>
      </c>
      <c r="H8109" s="5" t="str">
        <f t="shared" si="126"/>
        <v>Decreased</v>
      </c>
    </row>
    <row r="8110" spans="1:8" x14ac:dyDescent="0.2">
      <c r="A8110">
        <v>1.79917275208019E-4</v>
      </c>
      <c r="B8110">
        <v>-0.61231423782938599</v>
      </c>
      <c r="C8110">
        <v>5.8000000000000003E-2</v>
      </c>
      <c r="D8110">
        <v>0.313</v>
      </c>
      <c r="E8110">
        <v>1</v>
      </c>
      <c r="F8110" s="1" t="s">
        <v>1266</v>
      </c>
      <c r="G8110" t="s">
        <v>4679</v>
      </c>
      <c r="H8110" s="5" t="str">
        <f t="shared" si="126"/>
        <v>Decreased</v>
      </c>
    </row>
    <row r="8111" spans="1:8" x14ac:dyDescent="0.2">
      <c r="A8111" s="2">
        <v>5.5541377418671899E-5</v>
      </c>
      <c r="B8111">
        <v>-0.61175627880188899</v>
      </c>
      <c r="C8111">
        <v>0.21199999999999999</v>
      </c>
      <c r="D8111">
        <v>0.51600000000000001</v>
      </c>
      <c r="E8111">
        <v>1</v>
      </c>
      <c r="F8111" s="1" t="s">
        <v>1930</v>
      </c>
      <c r="G8111" t="s">
        <v>4679</v>
      </c>
      <c r="H8111" s="5" t="str">
        <f t="shared" si="126"/>
        <v>Decreased</v>
      </c>
    </row>
    <row r="8112" spans="1:8" x14ac:dyDescent="0.2">
      <c r="A8112">
        <v>7.25540213868932E-4</v>
      </c>
      <c r="B8112">
        <v>-0.61116880917368199</v>
      </c>
      <c r="C8112">
        <v>3.7999999999999999E-2</v>
      </c>
      <c r="D8112">
        <v>0.24099999999999999</v>
      </c>
      <c r="E8112">
        <v>1</v>
      </c>
      <c r="F8112" s="1" t="s">
        <v>3604</v>
      </c>
      <c r="G8112" t="s">
        <v>4679</v>
      </c>
      <c r="H8112" s="5" t="str">
        <f t="shared" si="126"/>
        <v>Decreased</v>
      </c>
    </row>
    <row r="8113" spans="1:8" x14ac:dyDescent="0.2">
      <c r="A8113">
        <v>5.1480667297315597E-3</v>
      </c>
      <c r="B8113">
        <v>-0.608665930219634</v>
      </c>
      <c r="C8113">
        <v>0</v>
      </c>
      <c r="D8113">
        <v>0.13300000000000001</v>
      </c>
      <c r="E8113">
        <v>1</v>
      </c>
      <c r="F8113" s="1" t="s">
        <v>1905</v>
      </c>
      <c r="G8113" t="s">
        <v>4679</v>
      </c>
      <c r="H8113" s="5" t="str">
        <f t="shared" si="126"/>
        <v>Decreased</v>
      </c>
    </row>
    <row r="8114" spans="1:8" x14ac:dyDescent="0.2">
      <c r="A8114">
        <v>1.5209774461534E-3</v>
      </c>
      <c r="B8114">
        <v>-0.60729758099261399</v>
      </c>
      <c r="C8114">
        <v>9.6000000000000002E-2</v>
      </c>
      <c r="D8114">
        <v>0.29699999999999999</v>
      </c>
      <c r="E8114">
        <v>1</v>
      </c>
      <c r="F8114" s="1" t="s">
        <v>295</v>
      </c>
      <c r="G8114" t="s">
        <v>4679</v>
      </c>
      <c r="H8114" s="5" t="str">
        <f t="shared" si="126"/>
        <v>Decreased</v>
      </c>
    </row>
    <row r="8115" spans="1:8" x14ac:dyDescent="0.2">
      <c r="A8115">
        <v>7.8860632084096899E-4</v>
      </c>
      <c r="B8115">
        <v>-0.60544914646270498</v>
      </c>
      <c r="C8115">
        <v>1.9E-2</v>
      </c>
      <c r="D8115">
        <v>0.215</v>
      </c>
      <c r="E8115">
        <v>1</v>
      </c>
      <c r="F8115" s="1" t="s">
        <v>965</v>
      </c>
      <c r="G8115" t="s">
        <v>4679</v>
      </c>
      <c r="H8115" s="5" t="str">
        <f t="shared" si="126"/>
        <v>Decreased</v>
      </c>
    </row>
    <row r="8116" spans="1:8" x14ac:dyDescent="0.2">
      <c r="A8116">
        <v>5.6196322184490905E-4</v>
      </c>
      <c r="B8116">
        <v>-0.59872695242916996</v>
      </c>
      <c r="C8116">
        <v>5.8000000000000003E-2</v>
      </c>
      <c r="D8116">
        <v>0.28699999999999998</v>
      </c>
      <c r="E8116">
        <v>1</v>
      </c>
      <c r="F8116" s="1" t="s">
        <v>1202</v>
      </c>
      <c r="G8116" t="s">
        <v>4679</v>
      </c>
      <c r="H8116" s="5" t="str">
        <f t="shared" si="126"/>
        <v>Decreased</v>
      </c>
    </row>
    <row r="8117" spans="1:8" x14ac:dyDescent="0.2">
      <c r="A8117">
        <v>5.7579235854860302E-4</v>
      </c>
      <c r="B8117">
        <v>-0.59803590022221598</v>
      </c>
      <c r="C8117">
        <v>0</v>
      </c>
      <c r="D8117">
        <v>0.19</v>
      </c>
      <c r="E8117">
        <v>1</v>
      </c>
      <c r="F8117" s="1" t="s">
        <v>1204</v>
      </c>
      <c r="G8117" t="s">
        <v>4679</v>
      </c>
      <c r="H8117" s="5" t="str">
        <f t="shared" si="126"/>
        <v>Decreased</v>
      </c>
    </row>
    <row r="8118" spans="1:8" x14ac:dyDescent="0.2">
      <c r="A8118">
        <v>1.2429655897501001E-3</v>
      </c>
      <c r="B8118">
        <v>-0.59635498815178101</v>
      </c>
      <c r="C8118">
        <v>3.7999999999999999E-2</v>
      </c>
      <c r="D8118">
        <v>0.22800000000000001</v>
      </c>
      <c r="E8118">
        <v>1</v>
      </c>
      <c r="F8118" s="1" t="s">
        <v>1423</v>
      </c>
      <c r="G8118" t="s">
        <v>4679</v>
      </c>
      <c r="H8118" s="5" t="str">
        <f t="shared" si="126"/>
        <v>Decreased</v>
      </c>
    </row>
    <row r="8119" spans="1:8" x14ac:dyDescent="0.2">
      <c r="A8119">
        <v>6.0867540712754103E-4</v>
      </c>
      <c r="B8119">
        <v>-0.595516435319694</v>
      </c>
      <c r="C8119">
        <v>0</v>
      </c>
      <c r="D8119">
        <v>0.189</v>
      </c>
      <c r="E8119">
        <v>1</v>
      </c>
      <c r="F8119" s="1" t="s">
        <v>2357</v>
      </c>
      <c r="G8119" t="s">
        <v>4679</v>
      </c>
      <c r="H8119" s="5" t="str">
        <f t="shared" si="126"/>
        <v>Decreased</v>
      </c>
    </row>
    <row r="8120" spans="1:8" x14ac:dyDescent="0.2">
      <c r="A8120">
        <v>3.4746471297612298E-4</v>
      </c>
      <c r="B8120">
        <v>-0.59511258691452895</v>
      </c>
      <c r="C8120">
        <v>0</v>
      </c>
      <c r="D8120">
        <v>0.20300000000000001</v>
      </c>
      <c r="E8120">
        <v>1</v>
      </c>
      <c r="F8120" s="1" t="s">
        <v>2519</v>
      </c>
      <c r="G8120" t="s">
        <v>4679</v>
      </c>
      <c r="H8120" s="5" t="str">
        <f t="shared" si="126"/>
        <v>Decreased</v>
      </c>
    </row>
    <row r="8121" spans="1:8" x14ac:dyDescent="0.2">
      <c r="A8121">
        <v>5.1508186471279705E-4</v>
      </c>
      <c r="B8121">
        <v>-0.59430531397693398</v>
      </c>
      <c r="C8121">
        <v>0</v>
      </c>
      <c r="D8121">
        <v>0.193</v>
      </c>
      <c r="E8121">
        <v>1</v>
      </c>
      <c r="F8121" s="1" t="s">
        <v>421</v>
      </c>
      <c r="G8121" t="s">
        <v>4679</v>
      </c>
      <c r="H8121" s="5" t="str">
        <f t="shared" si="126"/>
        <v>Decreased</v>
      </c>
    </row>
    <row r="8122" spans="1:8" x14ac:dyDescent="0.2">
      <c r="A8122">
        <v>8.18903240405233E-4</v>
      </c>
      <c r="B8122">
        <v>-0.59369966313863898</v>
      </c>
      <c r="C8122">
        <v>9.6000000000000002E-2</v>
      </c>
      <c r="D8122">
        <v>0.32300000000000001</v>
      </c>
      <c r="E8122">
        <v>1</v>
      </c>
      <c r="F8122" s="1" t="s">
        <v>2059</v>
      </c>
      <c r="G8122" t="s">
        <v>4679</v>
      </c>
      <c r="H8122" s="5" t="str">
        <f t="shared" si="126"/>
        <v>Decreased</v>
      </c>
    </row>
    <row r="8123" spans="1:8" x14ac:dyDescent="0.2">
      <c r="A8123">
        <v>3.1536394118764701E-4</v>
      </c>
      <c r="B8123">
        <v>-0.59311312409317996</v>
      </c>
      <c r="C8123">
        <v>1.9E-2</v>
      </c>
      <c r="D8123">
        <v>0.23599999999999999</v>
      </c>
      <c r="E8123">
        <v>1</v>
      </c>
      <c r="F8123" s="1" t="s">
        <v>2178</v>
      </c>
      <c r="G8123" t="s">
        <v>4679</v>
      </c>
      <c r="H8123" s="5" t="str">
        <f t="shared" si="126"/>
        <v>Decreased</v>
      </c>
    </row>
    <row r="8124" spans="1:8" x14ac:dyDescent="0.2">
      <c r="A8124">
        <v>1.0855299311565501E-4</v>
      </c>
      <c r="B8124">
        <v>-0.59241341849142604</v>
      </c>
      <c r="C8124">
        <v>5.8000000000000003E-2</v>
      </c>
      <c r="D8124">
        <v>0.33</v>
      </c>
      <c r="E8124">
        <v>1</v>
      </c>
      <c r="F8124" s="1" t="s">
        <v>4296</v>
      </c>
      <c r="G8124" t="s">
        <v>4679</v>
      </c>
      <c r="H8124" s="5" t="str">
        <f t="shared" si="126"/>
        <v>Decreased</v>
      </c>
    </row>
    <row r="8125" spans="1:8" x14ac:dyDescent="0.2">
      <c r="A8125">
        <v>3.0511893962972799E-3</v>
      </c>
      <c r="B8125">
        <v>-0.590687095729857</v>
      </c>
      <c r="C8125">
        <v>7.6999999999999999E-2</v>
      </c>
      <c r="D8125">
        <v>0.26600000000000001</v>
      </c>
      <c r="E8125">
        <v>1</v>
      </c>
      <c r="F8125" s="1" t="s">
        <v>2071</v>
      </c>
      <c r="G8125" t="s">
        <v>4679</v>
      </c>
      <c r="H8125" s="5" t="str">
        <f t="shared" si="126"/>
        <v>Decreased</v>
      </c>
    </row>
    <row r="8126" spans="1:8" x14ac:dyDescent="0.2">
      <c r="A8126">
        <v>4.0004170029257899E-4</v>
      </c>
      <c r="B8126">
        <v>-0.58952352122743801</v>
      </c>
      <c r="C8126">
        <v>7.6999999999999999E-2</v>
      </c>
      <c r="D8126">
        <v>0.30099999999999999</v>
      </c>
      <c r="E8126">
        <v>1</v>
      </c>
      <c r="F8126" s="1" t="s">
        <v>4282</v>
      </c>
      <c r="G8126" t="s">
        <v>4679</v>
      </c>
      <c r="H8126" s="5" t="str">
        <f t="shared" si="126"/>
        <v>Decreased</v>
      </c>
    </row>
    <row r="8127" spans="1:8" x14ac:dyDescent="0.2">
      <c r="A8127">
        <v>1.3809250470865301E-3</v>
      </c>
      <c r="B8127">
        <v>-0.58950669013358803</v>
      </c>
      <c r="C8127">
        <v>0.154</v>
      </c>
      <c r="D8127">
        <v>0.36099999999999999</v>
      </c>
      <c r="E8127">
        <v>1</v>
      </c>
      <c r="F8127" s="1" t="s">
        <v>373</v>
      </c>
      <c r="G8127" t="s">
        <v>4679</v>
      </c>
      <c r="H8127" s="5" t="str">
        <f t="shared" si="126"/>
        <v>Decreased</v>
      </c>
    </row>
    <row r="8128" spans="1:8" x14ac:dyDescent="0.2">
      <c r="A8128">
        <v>6.5144150767989801E-4</v>
      </c>
      <c r="B8128">
        <v>-0.58943909022293794</v>
      </c>
      <c r="C8128">
        <v>1.9E-2</v>
      </c>
      <c r="D8128">
        <v>0.21299999999999999</v>
      </c>
      <c r="E8128">
        <v>1</v>
      </c>
      <c r="F8128" s="1" t="s">
        <v>1268</v>
      </c>
      <c r="G8128" t="s">
        <v>4679</v>
      </c>
      <c r="H8128" s="5" t="str">
        <f t="shared" si="126"/>
        <v>Decreased</v>
      </c>
    </row>
    <row r="8129" spans="1:8" x14ac:dyDescent="0.2">
      <c r="A8129">
        <v>1.6156551495352901E-3</v>
      </c>
      <c r="B8129">
        <v>-0.58877541890803198</v>
      </c>
      <c r="C8129">
        <v>1.9E-2</v>
      </c>
      <c r="D8129">
        <v>0.2</v>
      </c>
      <c r="E8129">
        <v>1</v>
      </c>
      <c r="F8129" s="1" t="s">
        <v>404</v>
      </c>
      <c r="G8129" t="s">
        <v>4679</v>
      </c>
      <c r="H8129" s="5" t="str">
        <f t="shared" si="126"/>
        <v>Decreased</v>
      </c>
    </row>
    <row r="8130" spans="1:8" x14ac:dyDescent="0.2">
      <c r="A8130">
        <v>9.4532490746830795E-4</v>
      </c>
      <c r="B8130">
        <v>-0.58864112239192201</v>
      </c>
      <c r="C8130">
        <v>0</v>
      </c>
      <c r="D8130">
        <v>0.17799999999999999</v>
      </c>
      <c r="E8130">
        <v>1</v>
      </c>
      <c r="F8130" s="1" t="s">
        <v>3636</v>
      </c>
      <c r="G8130" t="s">
        <v>4679</v>
      </c>
      <c r="H8130" s="5" t="str">
        <f t="shared" ref="H8130:H8193" si="127">IF(B8130&gt;0,"Increased","Decreased")</f>
        <v>Decreased</v>
      </c>
    </row>
    <row r="8131" spans="1:8" x14ac:dyDescent="0.2">
      <c r="A8131" s="2">
        <v>1.9875183320323899E-5</v>
      </c>
      <c r="B8131">
        <v>-0.58748584095207401</v>
      </c>
      <c r="C8131">
        <v>0.23100000000000001</v>
      </c>
      <c r="D8131">
        <v>0.55000000000000004</v>
      </c>
      <c r="E8131">
        <v>0.66967442679499301</v>
      </c>
      <c r="F8131" s="1" t="s">
        <v>898</v>
      </c>
      <c r="G8131" t="s">
        <v>4679</v>
      </c>
      <c r="H8131" s="5" t="str">
        <f t="shared" si="127"/>
        <v>Decreased</v>
      </c>
    </row>
    <row r="8132" spans="1:8" x14ac:dyDescent="0.2">
      <c r="A8132" s="2">
        <v>3.3075498882179299E-5</v>
      </c>
      <c r="B8132">
        <v>-0.58721049985596296</v>
      </c>
      <c r="C8132">
        <v>1.9E-2</v>
      </c>
      <c r="D8132">
        <v>0.29699999999999999</v>
      </c>
      <c r="E8132">
        <v>1</v>
      </c>
      <c r="F8132" s="1" t="s">
        <v>1301</v>
      </c>
      <c r="G8132" t="s">
        <v>4679</v>
      </c>
      <c r="H8132" s="5" t="str">
        <f t="shared" si="127"/>
        <v>Decreased</v>
      </c>
    </row>
    <row r="8133" spans="1:8" x14ac:dyDescent="0.2">
      <c r="A8133">
        <v>7.36790840276972E-4</v>
      </c>
      <c r="B8133">
        <v>-0.58662715869982796</v>
      </c>
      <c r="C8133">
        <v>1.9E-2</v>
      </c>
      <c r="D8133">
        <v>0.217</v>
      </c>
      <c r="E8133">
        <v>1</v>
      </c>
      <c r="F8133" s="1" t="s">
        <v>3444</v>
      </c>
      <c r="G8133" t="s">
        <v>4679</v>
      </c>
      <c r="H8133" s="5" t="str">
        <f t="shared" si="127"/>
        <v>Decreased</v>
      </c>
    </row>
    <row r="8134" spans="1:8" x14ac:dyDescent="0.2">
      <c r="A8134">
        <v>2.0509762686636199E-3</v>
      </c>
      <c r="B8134">
        <v>-0.58651227349220703</v>
      </c>
      <c r="C8134">
        <v>5.8000000000000003E-2</v>
      </c>
      <c r="D8134">
        <v>0.245</v>
      </c>
      <c r="E8134">
        <v>1</v>
      </c>
      <c r="F8134" s="1" t="s">
        <v>3753</v>
      </c>
      <c r="G8134" t="s">
        <v>4679</v>
      </c>
      <c r="H8134" s="5" t="str">
        <f t="shared" si="127"/>
        <v>Decreased</v>
      </c>
    </row>
    <row r="8135" spans="1:8" x14ac:dyDescent="0.2">
      <c r="A8135">
        <v>7.9724545297831797E-4</v>
      </c>
      <c r="B8135">
        <v>-0.58599811446616101</v>
      </c>
      <c r="C8135">
        <v>1.9E-2</v>
      </c>
      <c r="D8135">
        <v>0.218</v>
      </c>
      <c r="E8135">
        <v>1</v>
      </c>
      <c r="F8135" s="1" t="s">
        <v>2051</v>
      </c>
      <c r="G8135" t="s">
        <v>4679</v>
      </c>
      <c r="H8135" s="5" t="str">
        <f t="shared" si="127"/>
        <v>Decreased</v>
      </c>
    </row>
    <row r="8136" spans="1:8" x14ac:dyDescent="0.2">
      <c r="A8136">
        <v>1.21829519443462E-3</v>
      </c>
      <c r="B8136">
        <v>-0.58446299038493399</v>
      </c>
      <c r="C8136">
        <v>5.8000000000000003E-2</v>
      </c>
      <c r="D8136">
        <v>0.25</v>
      </c>
      <c r="E8136">
        <v>1</v>
      </c>
      <c r="F8136" s="1" t="s">
        <v>3317</v>
      </c>
      <c r="G8136" t="s">
        <v>4679</v>
      </c>
      <c r="H8136" s="5" t="str">
        <f t="shared" si="127"/>
        <v>Decreased</v>
      </c>
    </row>
    <row r="8137" spans="1:8" x14ac:dyDescent="0.2">
      <c r="A8137">
        <v>1.08192080017341E-4</v>
      </c>
      <c r="B8137">
        <v>-0.583134896560911</v>
      </c>
      <c r="C8137">
        <v>0.13500000000000001</v>
      </c>
      <c r="D8137">
        <v>0.45200000000000001</v>
      </c>
      <c r="E8137">
        <v>1</v>
      </c>
      <c r="F8137" s="1" t="s">
        <v>1972</v>
      </c>
      <c r="G8137" t="s">
        <v>4679</v>
      </c>
      <c r="H8137" s="5" t="str">
        <f t="shared" si="127"/>
        <v>Decreased</v>
      </c>
    </row>
    <row r="8138" spans="1:8" x14ac:dyDescent="0.2">
      <c r="A8138">
        <v>2.33088132984926E-4</v>
      </c>
      <c r="B8138">
        <v>-0.58301354783023496</v>
      </c>
      <c r="C8138">
        <v>0.192</v>
      </c>
      <c r="D8138">
        <v>0.46400000000000002</v>
      </c>
      <c r="E8138">
        <v>1</v>
      </c>
      <c r="F8138" s="1" t="s">
        <v>630</v>
      </c>
      <c r="G8138" t="s">
        <v>4679</v>
      </c>
      <c r="H8138" s="5" t="str">
        <f t="shared" si="127"/>
        <v>Decreased</v>
      </c>
    </row>
    <row r="8139" spans="1:8" x14ac:dyDescent="0.2">
      <c r="A8139">
        <v>2.6522675216421001E-4</v>
      </c>
      <c r="B8139">
        <v>-0.582341595346764</v>
      </c>
      <c r="C8139">
        <v>3.7999999999999999E-2</v>
      </c>
      <c r="D8139">
        <v>0.27600000000000002</v>
      </c>
      <c r="E8139">
        <v>1</v>
      </c>
      <c r="F8139" s="1" t="s">
        <v>1293</v>
      </c>
      <c r="G8139" t="s">
        <v>4679</v>
      </c>
      <c r="H8139" s="5" t="str">
        <f t="shared" si="127"/>
        <v>Decreased</v>
      </c>
    </row>
    <row r="8140" spans="1:8" x14ac:dyDescent="0.2">
      <c r="A8140">
        <v>6.1899837552988404E-4</v>
      </c>
      <c r="B8140">
        <v>-0.58143931694795103</v>
      </c>
      <c r="C8140">
        <v>3.7999999999999999E-2</v>
      </c>
      <c r="D8140">
        <v>0.255</v>
      </c>
      <c r="E8140">
        <v>1</v>
      </c>
      <c r="F8140" s="1" t="s">
        <v>427</v>
      </c>
      <c r="G8140" t="s">
        <v>4679</v>
      </c>
      <c r="H8140" s="5" t="str">
        <f t="shared" si="127"/>
        <v>Decreased</v>
      </c>
    </row>
    <row r="8141" spans="1:8" x14ac:dyDescent="0.2">
      <c r="A8141">
        <v>1.7243589361489001E-4</v>
      </c>
      <c r="B8141">
        <v>-0.58110958612499197</v>
      </c>
      <c r="C8141">
        <v>3.7999999999999999E-2</v>
      </c>
      <c r="D8141">
        <v>0.28699999999999998</v>
      </c>
      <c r="E8141">
        <v>1</v>
      </c>
      <c r="F8141" s="1" t="s">
        <v>435</v>
      </c>
      <c r="G8141" t="s">
        <v>4679</v>
      </c>
      <c r="H8141" s="5" t="str">
        <f t="shared" si="127"/>
        <v>Decreased</v>
      </c>
    </row>
    <row r="8142" spans="1:8" x14ac:dyDescent="0.2">
      <c r="A8142">
        <v>1.45104546141967E-4</v>
      </c>
      <c r="B8142">
        <v>-0.58060898392643701</v>
      </c>
      <c r="C8142">
        <v>3.7999999999999999E-2</v>
      </c>
      <c r="D8142">
        <v>0.29499999999999998</v>
      </c>
      <c r="E8142">
        <v>1</v>
      </c>
      <c r="F8142" s="1" t="s">
        <v>359</v>
      </c>
      <c r="G8142" t="s">
        <v>4679</v>
      </c>
      <c r="H8142" s="5" t="str">
        <f t="shared" si="127"/>
        <v>Decreased</v>
      </c>
    </row>
    <row r="8143" spans="1:8" x14ac:dyDescent="0.2">
      <c r="A8143">
        <v>1.5911352411097199E-4</v>
      </c>
      <c r="B8143">
        <v>-0.58005115850695099</v>
      </c>
      <c r="C8143">
        <v>0.308</v>
      </c>
      <c r="D8143">
        <v>0.59699999999999998</v>
      </c>
      <c r="E8143">
        <v>1</v>
      </c>
      <c r="F8143" s="1" t="s">
        <v>88</v>
      </c>
      <c r="G8143" t="s">
        <v>4679</v>
      </c>
      <c r="H8143" s="5" t="str">
        <f t="shared" si="127"/>
        <v>Decreased</v>
      </c>
    </row>
    <row r="8144" spans="1:8" x14ac:dyDescent="0.2">
      <c r="A8144">
        <v>1.1966832288360099E-4</v>
      </c>
      <c r="B8144">
        <v>-0.57873733984806397</v>
      </c>
      <c r="C8144">
        <v>5.8000000000000003E-2</v>
      </c>
      <c r="D8144">
        <v>0.32200000000000001</v>
      </c>
      <c r="E8144">
        <v>1</v>
      </c>
      <c r="F8144" s="1" t="s">
        <v>783</v>
      </c>
      <c r="G8144" t="s">
        <v>4679</v>
      </c>
      <c r="H8144" s="5" t="str">
        <f t="shared" si="127"/>
        <v>Decreased</v>
      </c>
    </row>
    <row r="8145" spans="1:8" x14ac:dyDescent="0.2">
      <c r="A8145">
        <v>2.4934780595963602E-4</v>
      </c>
      <c r="B8145">
        <v>-0.57806538027645005</v>
      </c>
      <c r="C8145">
        <v>1.9E-2</v>
      </c>
      <c r="D8145">
        <v>0.248</v>
      </c>
      <c r="E8145">
        <v>1</v>
      </c>
      <c r="F8145" s="1" t="s">
        <v>3661</v>
      </c>
      <c r="G8145" t="s">
        <v>4679</v>
      </c>
      <c r="H8145" s="5" t="str">
        <f t="shared" si="127"/>
        <v>Decreased</v>
      </c>
    </row>
    <row r="8146" spans="1:8" x14ac:dyDescent="0.2">
      <c r="A8146">
        <v>6.0867529115058404E-4</v>
      </c>
      <c r="B8146">
        <v>-0.57700597790588004</v>
      </c>
      <c r="C8146">
        <v>0</v>
      </c>
      <c r="D8146">
        <v>0.189</v>
      </c>
      <c r="E8146">
        <v>1</v>
      </c>
      <c r="F8146" s="1" t="s">
        <v>1383</v>
      </c>
      <c r="G8146" t="s">
        <v>4679</v>
      </c>
      <c r="H8146" s="5" t="str">
        <f t="shared" si="127"/>
        <v>Decreased</v>
      </c>
    </row>
    <row r="8147" spans="1:8" x14ac:dyDescent="0.2">
      <c r="A8147">
        <v>6.0867529115058404E-4</v>
      </c>
      <c r="B8147">
        <v>-0.572312269995775</v>
      </c>
      <c r="C8147">
        <v>0</v>
      </c>
      <c r="D8147">
        <v>0.189</v>
      </c>
      <c r="E8147">
        <v>1</v>
      </c>
      <c r="F8147" s="1" t="s">
        <v>3789</v>
      </c>
      <c r="G8147" t="s">
        <v>4679</v>
      </c>
      <c r="H8147" s="5" t="str">
        <f t="shared" si="127"/>
        <v>Decreased</v>
      </c>
    </row>
    <row r="8148" spans="1:8" x14ac:dyDescent="0.2">
      <c r="A8148">
        <v>1.025333894055E-3</v>
      </c>
      <c r="B8148">
        <v>-0.57080036786244803</v>
      </c>
      <c r="C8148">
        <v>1.9E-2</v>
      </c>
      <c r="D8148">
        <v>0.21099999999999999</v>
      </c>
      <c r="E8148">
        <v>1</v>
      </c>
      <c r="F8148" s="1" t="s">
        <v>1208</v>
      </c>
      <c r="G8148" t="s">
        <v>4679</v>
      </c>
      <c r="H8148" s="5" t="str">
        <f t="shared" si="127"/>
        <v>Decreased</v>
      </c>
    </row>
    <row r="8149" spans="1:8" x14ac:dyDescent="0.2">
      <c r="A8149">
        <v>2.9674790847242101E-3</v>
      </c>
      <c r="B8149">
        <v>-0.57041875038836698</v>
      </c>
      <c r="C8149">
        <v>0.13500000000000001</v>
      </c>
      <c r="D8149">
        <v>0.33700000000000002</v>
      </c>
      <c r="E8149">
        <v>1</v>
      </c>
      <c r="F8149" s="1" t="s">
        <v>3930</v>
      </c>
      <c r="G8149" t="s">
        <v>4679</v>
      </c>
      <c r="H8149" s="5" t="str">
        <f t="shared" si="127"/>
        <v>Decreased</v>
      </c>
    </row>
    <row r="8150" spans="1:8" x14ac:dyDescent="0.2">
      <c r="A8150">
        <v>6.4336287225939402E-4</v>
      </c>
      <c r="B8150">
        <v>-0.56957716862763197</v>
      </c>
      <c r="C8150">
        <v>0</v>
      </c>
      <c r="D8150">
        <v>0.187</v>
      </c>
      <c r="E8150">
        <v>1</v>
      </c>
      <c r="F8150" s="1" t="s">
        <v>3784</v>
      </c>
      <c r="G8150" t="s">
        <v>4679</v>
      </c>
      <c r="H8150" s="5" t="str">
        <f t="shared" si="127"/>
        <v>Decreased</v>
      </c>
    </row>
    <row r="8151" spans="1:8" x14ac:dyDescent="0.2">
      <c r="A8151">
        <v>1.3333218658170599E-3</v>
      </c>
      <c r="B8151">
        <v>-0.56834740976133802</v>
      </c>
      <c r="C8151">
        <v>0.154</v>
      </c>
      <c r="D8151">
        <v>0.373</v>
      </c>
      <c r="E8151">
        <v>1</v>
      </c>
      <c r="F8151" s="1" t="s">
        <v>1350</v>
      </c>
      <c r="G8151" t="s">
        <v>4679</v>
      </c>
      <c r="H8151" s="5" t="str">
        <f t="shared" si="127"/>
        <v>Decreased</v>
      </c>
    </row>
    <row r="8152" spans="1:8" x14ac:dyDescent="0.2">
      <c r="A8152">
        <v>3.4746478069125298E-4</v>
      </c>
      <c r="B8152">
        <v>-0.56695512813680704</v>
      </c>
      <c r="C8152">
        <v>0</v>
      </c>
      <c r="D8152">
        <v>0.20300000000000001</v>
      </c>
      <c r="E8152">
        <v>1</v>
      </c>
      <c r="F8152" s="1" t="s">
        <v>3322</v>
      </c>
      <c r="G8152" t="s">
        <v>4679</v>
      </c>
      <c r="H8152" s="5" t="str">
        <f t="shared" si="127"/>
        <v>Decreased</v>
      </c>
    </row>
    <row r="8153" spans="1:8" x14ac:dyDescent="0.2">
      <c r="A8153">
        <v>1.5274863156696499E-3</v>
      </c>
      <c r="B8153">
        <v>-0.56426550752691296</v>
      </c>
      <c r="C8153">
        <v>0.13500000000000001</v>
      </c>
      <c r="D8153">
        <v>0.35</v>
      </c>
      <c r="E8153">
        <v>1</v>
      </c>
      <c r="F8153" s="1" t="s">
        <v>2701</v>
      </c>
      <c r="G8153" t="s">
        <v>4679</v>
      </c>
      <c r="H8153" s="5" t="str">
        <f t="shared" si="127"/>
        <v>Decreased</v>
      </c>
    </row>
    <row r="8154" spans="1:8" x14ac:dyDescent="0.2">
      <c r="A8154">
        <v>4.20255100031179E-4</v>
      </c>
      <c r="B8154">
        <v>-0.56387408303142295</v>
      </c>
      <c r="C8154">
        <v>3.7999999999999999E-2</v>
      </c>
      <c r="D8154">
        <v>0.255</v>
      </c>
      <c r="E8154">
        <v>1</v>
      </c>
      <c r="F8154" s="1" t="s">
        <v>1265</v>
      </c>
      <c r="G8154" t="s">
        <v>4679</v>
      </c>
      <c r="H8154" s="5" t="str">
        <f t="shared" si="127"/>
        <v>Decreased</v>
      </c>
    </row>
    <row r="8155" spans="1:8" x14ac:dyDescent="0.2">
      <c r="A8155">
        <v>5.5010950033833597E-3</v>
      </c>
      <c r="B8155">
        <v>-0.56382896765492396</v>
      </c>
      <c r="C8155">
        <v>7.6999999999999999E-2</v>
      </c>
      <c r="D8155">
        <v>0.248</v>
      </c>
      <c r="E8155">
        <v>1</v>
      </c>
      <c r="F8155" s="1" t="s">
        <v>932</v>
      </c>
      <c r="G8155" t="s">
        <v>4679</v>
      </c>
      <c r="H8155" s="5" t="str">
        <f t="shared" si="127"/>
        <v>Decreased</v>
      </c>
    </row>
    <row r="8156" spans="1:8" x14ac:dyDescent="0.2">
      <c r="A8156">
        <v>8.1844255410822497E-4</v>
      </c>
      <c r="B8156">
        <v>-0.56367384593445402</v>
      </c>
      <c r="C8156">
        <v>7.6999999999999999E-2</v>
      </c>
      <c r="D8156">
        <v>0.29799999999999999</v>
      </c>
      <c r="E8156">
        <v>1</v>
      </c>
      <c r="F8156" s="1" t="s">
        <v>2582</v>
      </c>
      <c r="G8156" t="s">
        <v>4679</v>
      </c>
      <c r="H8156" s="5" t="str">
        <f t="shared" si="127"/>
        <v>Decreased</v>
      </c>
    </row>
    <row r="8157" spans="1:8" x14ac:dyDescent="0.2">
      <c r="A8157">
        <v>7.75528387327499E-4</v>
      </c>
      <c r="B8157">
        <v>-0.56306284085676905</v>
      </c>
      <c r="C8157">
        <v>1.9E-2</v>
      </c>
      <c r="D8157">
        <v>0.215</v>
      </c>
      <c r="E8157">
        <v>1</v>
      </c>
      <c r="F8157" s="1" t="s">
        <v>1475</v>
      </c>
      <c r="G8157" t="s">
        <v>4679</v>
      </c>
      <c r="H8157" s="5" t="str">
        <f t="shared" si="127"/>
        <v>Decreased</v>
      </c>
    </row>
    <row r="8158" spans="1:8" x14ac:dyDescent="0.2">
      <c r="A8158">
        <v>9.4940381970205507E-3</v>
      </c>
      <c r="B8158">
        <v>-0.56283691670129998</v>
      </c>
      <c r="C8158">
        <v>0</v>
      </c>
      <c r="D8158">
        <v>0.11600000000000001</v>
      </c>
      <c r="E8158">
        <v>1</v>
      </c>
      <c r="F8158" s="1" t="s">
        <v>3260</v>
      </c>
      <c r="G8158" t="s">
        <v>4679</v>
      </c>
      <c r="H8158" s="5" t="str">
        <f t="shared" si="127"/>
        <v>Decreased</v>
      </c>
    </row>
    <row r="8159" spans="1:8" x14ac:dyDescent="0.2">
      <c r="A8159">
        <v>1.6846536136438501E-3</v>
      </c>
      <c r="B8159">
        <v>-0.56017775099081202</v>
      </c>
      <c r="C8159">
        <v>1.9E-2</v>
      </c>
      <c r="D8159">
        <v>0.19400000000000001</v>
      </c>
      <c r="E8159">
        <v>1</v>
      </c>
      <c r="F8159" s="1" t="s">
        <v>268</v>
      </c>
      <c r="G8159" t="s">
        <v>4679</v>
      </c>
      <c r="H8159" s="5" t="str">
        <f t="shared" si="127"/>
        <v>Decreased</v>
      </c>
    </row>
    <row r="8160" spans="1:8" x14ac:dyDescent="0.2">
      <c r="A8160">
        <v>2.8775363002167798E-3</v>
      </c>
      <c r="B8160">
        <v>-0.55971785810652497</v>
      </c>
      <c r="C8160">
        <v>9.6000000000000002E-2</v>
      </c>
      <c r="D8160">
        <v>0.28999999999999998</v>
      </c>
      <c r="E8160">
        <v>1</v>
      </c>
      <c r="F8160" s="1" t="s">
        <v>258</v>
      </c>
      <c r="G8160" t="s">
        <v>4679</v>
      </c>
      <c r="H8160" s="5" t="str">
        <f t="shared" si="127"/>
        <v>Decreased</v>
      </c>
    </row>
    <row r="8161" spans="1:8" x14ac:dyDescent="0.2">
      <c r="A8161">
        <v>1.89218790339335E-3</v>
      </c>
      <c r="B8161">
        <v>-0.55718346431730703</v>
      </c>
      <c r="C8161">
        <v>0.17299999999999999</v>
      </c>
      <c r="D8161">
        <v>0.38700000000000001</v>
      </c>
      <c r="E8161">
        <v>1</v>
      </c>
      <c r="F8161" s="1" t="s">
        <v>986</v>
      </c>
      <c r="G8161" t="s">
        <v>4679</v>
      </c>
      <c r="H8161" s="5" t="str">
        <f t="shared" si="127"/>
        <v>Decreased</v>
      </c>
    </row>
    <row r="8162" spans="1:8" x14ac:dyDescent="0.2">
      <c r="A8162">
        <v>5.5876801400751299E-4</v>
      </c>
      <c r="B8162">
        <v>-0.55668172677264205</v>
      </c>
      <c r="C8162">
        <v>5.8000000000000003E-2</v>
      </c>
      <c r="D8162">
        <v>0.28299999999999997</v>
      </c>
      <c r="E8162">
        <v>1</v>
      </c>
      <c r="F8162" s="1" t="s">
        <v>921</v>
      </c>
      <c r="G8162" t="s">
        <v>4679</v>
      </c>
      <c r="H8162" s="5" t="str">
        <f t="shared" si="127"/>
        <v>Decreased</v>
      </c>
    </row>
    <row r="8163" spans="1:8" x14ac:dyDescent="0.2">
      <c r="A8163">
        <v>7.3150313574747705E-4</v>
      </c>
      <c r="B8163">
        <v>-0.55654954438180904</v>
      </c>
      <c r="C8163">
        <v>1.9E-2</v>
      </c>
      <c r="D8163">
        <v>0.21</v>
      </c>
      <c r="E8163">
        <v>1</v>
      </c>
      <c r="F8163" s="1" t="s">
        <v>3865</v>
      </c>
      <c r="G8163" t="s">
        <v>4679</v>
      </c>
      <c r="H8163" s="5" t="str">
        <f t="shared" si="127"/>
        <v>Decreased</v>
      </c>
    </row>
    <row r="8164" spans="1:8" x14ac:dyDescent="0.2">
      <c r="A8164">
        <v>1.73600166153632E-4</v>
      </c>
      <c r="B8164">
        <v>-0.55618886095815001</v>
      </c>
      <c r="C8164">
        <v>5.8000000000000003E-2</v>
      </c>
      <c r="D8164">
        <v>0.316</v>
      </c>
      <c r="E8164">
        <v>1</v>
      </c>
      <c r="F8164" s="1" t="s">
        <v>1465</v>
      </c>
      <c r="G8164" t="s">
        <v>4679</v>
      </c>
      <c r="H8164" s="5" t="str">
        <f t="shared" si="127"/>
        <v>Decreased</v>
      </c>
    </row>
    <row r="8165" spans="1:8" x14ac:dyDescent="0.2">
      <c r="A8165">
        <v>1.11298612345748E-3</v>
      </c>
      <c r="B8165">
        <v>-0.55580783504767495</v>
      </c>
      <c r="C8165">
        <v>0</v>
      </c>
      <c r="D8165">
        <v>0.17299999999999999</v>
      </c>
      <c r="E8165">
        <v>1</v>
      </c>
      <c r="F8165" s="1" t="s">
        <v>253</v>
      </c>
      <c r="G8165" t="s">
        <v>4679</v>
      </c>
      <c r="H8165" s="5" t="str">
        <f t="shared" si="127"/>
        <v>Decreased</v>
      </c>
    </row>
    <row r="8166" spans="1:8" x14ac:dyDescent="0.2">
      <c r="A8166">
        <v>1.0838847475781301E-3</v>
      </c>
      <c r="B8166">
        <v>-0.55508384464196903</v>
      </c>
      <c r="C8166">
        <v>3.7999999999999999E-2</v>
      </c>
      <c r="D8166">
        <v>0.23100000000000001</v>
      </c>
      <c r="E8166">
        <v>1</v>
      </c>
      <c r="F8166" s="1" t="s">
        <v>1864</v>
      </c>
      <c r="G8166" t="s">
        <v>4679</v>
      </c>
      <c r="H8166" s="5" t="str">
        <f t="shared" si="127"/>
        <v>Decreased</v>
      </c>
    </row>
    <row r="8167" spans="1:8" x14ac:dyDescent="0.2">
      <c r="A8167">
        <v>1.5109421193337199E-3</v>
      </c>
      <c r="B8167">
        <v>-0.55505093210129697</v>
      </c>
      <c r="C8167">
        <v>5.8000000000000003E-2</v>
      </c>
      <c r="D8167">
        <v>0.25700000000000001</v>
      </c>
      <c r="E8167">
        <v>1</v>
      </c>
      <c r="F8167" s="1" t="s">
        <v>1408</v>
      </c>
      <c r="G8167" t="s">
        <v>4679</v>
      </c>
      <c r="H8167" s="5" t="str">
        <f t="shared" si="127"/>
        <v>Decreased</v>
      </c>
    </row>
    <row r="8168" spans="1:8" x14ac:dyDescent="0.2">
      <c r="A8168">
        <v>2.18584075108869E-3</v>
      </c>
      <c r="B8168">
        <v>-0.55487549452485996</v>
      </c>
      <c r="C8168">
        <v>7.6999999999999999E-2</v>
      </c>
      <c r="D8168">
        <v>0.28000000000000003</v>
      </c>
      <c r="E8168">
        <v>1</v>
      </c>
      <c r="F8168" s="1" t="s">
        <v>785</v>
      </c>
      <c r="G8168" t="s">
        <v>4679</v>
      </c>
      <c r="H8168" s="5" t="str">
        <f t="shared" si="127"/>
        <v>Decreased</v>
      </c>
    </row>
    <row r="8169" spans="1:8" x14ac:dyDescent="0.2">
      <c r="A8169">
        <v>6.15010475826826E-4</v>
      </c>
      <c r="B8169">
        <v>-0.55476764403089496</v>
      </c>
      <c r="C8169">
        <v>3.7999999999999999E-2</v>
      </c>
      <c r="D8169">
        <v>0.252</v>
      </c>
      <c r="E8169">
        <v>1</v>
      </c>
      <c r="F8169" s="1" t="s">
        <v>1003</v>
      </c>
      <c r="G8169" t="s">
        <v>4679</v>
      </c>
      <c r="H8169" s="5" t="str">
        <f t="shared" si="127"/>
        <v>Decreased</v>
      </c>
    </row>
    <row r="8170" spans="1:8" x14ac:dyDescent="0.2">
      <c r="A8170">
        <v>1.84948024526588E-4</v>
      </c>
      <c r="B8170">
        <v>-0.55457044159239799</v>
      </c>
      <c r="C8170">
        <v>0</v>
      </c>
      <c r="D8170">
        <v>0.218</v>
      </c>
      <c r="E8170">
        <v>1</v>
      </c>
      <c r="F8170" s="1" t="s">
        <v>1626</v>
      </c>
      <c r="G8170" t="s">
        <v>4679</v>
      </c>
      <c r="H8170" s="5" t="str">
        <f t="shared" si="127"/>
        <v>Decreased</v>
      </c>
    </row>
    <row r="8171" spans="1:8" x14ac:dyDescent="0.2">
      <c r="A8171">
        <v>2.8418703485001999E-3</v>
      </c>
      <c r="B8171">
        <v>-0.55428925738591595</v>
      </c>
      <c r="C8171">
        <v>1.9E-2</v>
      </c>
      <c r="D8171">
        <v>0.17599999999999999</v>
      </c>
      <c r="E8171">
        <v>1</v>
      </c>
      <c r="F8171" s="1" t="s">
        <v>1162</v>
      </c>
      <c r="G8171" t="s">
        <v>4679</v>
      </c>
      <c r="H8171" s="5" t="str">
        <f t="shared" si="127"/>
        <v>Decreased</v>
      </c>
    </row>
    <row r="8172" spans="1:8" x14ac:dyDescent="0.2">
      <c r="A8172">
        <v>1.2741303473690099E-3</v>
      </c>
      <c r="B8172">
        <v>-0.55425951964012998</v>
      </c>
      <c r="C8172">
        <v>5.8000000000000003E-2</v>
      </c>
      <c r="D8172">
        <v>0.25900000000000001</v>
      </c>
      <c r="E8172">
        <v>1</v>
      </c>
      <c r="F8172" s="1" t="s">
        <v>451</v>
      </c>
      <c r="G8172" t="s">
        <v>4679</v>
      </c>
      <c r="H8172" s="5" t="str">
        <f t="shared" si="127"/>
        <v>Decreased</v>
      </c>
    </row>
    <row r="8173" spans="1:8" x14ac:dyDescent="0.2">
      <c r="A8173">
        <v>2.6135543602106399E-4</v>
      </c>
      <c r="B8173">
        <v>-0.55404273165296403</v>
      </c>
      <c r="C8173">
        <v>0</v>
      </c>
      <c r="D8173">
        <v>0.21</v>
      </c>
      <c r="E8173">
        <v>1</v>
      </c>
      <c r="F8173" s="1" t="s">
        <v>1403</v>
      </c>
      <c r="G8173" t="s">
        <v>4679</v>
      </c>
      <c r="H8173" s="5" t="str">
        <f t="shared" si="127"/>
        <v>Decreased</v>
      </c>
    </row>
    <row r="8174" spans="1:8" x14ac:dyDescent="0.2">
      <c r="A8174" s="2">
        <v>2.0532218345924501E-10</v>
      </c>
      <c r="B8174">
        <v>-0.55242053733920904</v>
      </c>
      <c r="C8174">
        <v>0.5</v>
      </c>
      <c r="D8174">
        <v>0.158</v>
      </c>
      <c r="E8174" s="2">
        <v>6.9181256494757997E-6</v>
      </c>
      <c r="F8174" s="1" t="s">
        <v>4354</v>
      </c>
      <c r="G8174" t="s">
        <v>4679</v>
      </c>
      <c r="H8174" s="5" t="str">
        <f t="shared" si="127"/>
        <v>Decreased</v>
      </c>
    </row>
    <row r="8175" spans="1:8" x14ac:dyDescent="0.2">
      <c r="A8175">
        <v>5.1380163876614201E-4</v>
      </c>
      <c r="B8175">
        <v>-0.55176210268038295</v>
      </c>
      <c r="C8175">
        <v>0.115</v>
      </c>
      <c r="D8175">
        <v>0.35499999999999998</v>
      </c>
      <c r="E8175">
        <v>1</v>
      </c>
      <c r="F8175" s="1" t="s">
        <v>1840</v>
      </c>
      <c r="G8175" t="s">
        <v>4679</v>
      </c>
      <c r="H8175" s="5" t="str">
        <f t="shared" si="127"/>
        <v>Decreased</v>
      </c>
    </row>
    <row r="8176" spans="1:8" x14ac:dyDescent="0.2">
      <c r="A8176">
        <v>1.9659683393262301E-3</v>
      </c>
      <c r="B8176">
        <v>-0.55110823943292198</v>
      </c>
      <c r="C8176">
        <v>5.8000000000000003E-2</v>
      </c>
      <c r="D8176">
        <v>0.249</v>
      </c>
      <c r="E8176">
        <v>1</v>
      </c>
      <c r="F8176" s="1" t="s">
        <v>4261</v>
      </c>
      <c r="G8176" t="s">
        <v>4679</v>
      </c>
      <c r="H8176" s="5" t="str">
        <f t="shared" si="127"/>
        <v>Decreased</v>
      </c>
    </row>
    <row r="8177" spans="1:8" x14ac:dyDescent="0.2">
      <c r="A8177" s="2">
        <v>9.2528345852594396E-6</v>
      </c>
      <c r="B8177">
        <v>-0.55097604910749798</v>
      </c>
      <c r="C8177">
        <v>5.8000000000000003E-2</v>
      </c>
      <c r="D8177">
        <v>0.38</v>
      </c>
      <c r="E8177">
        <v>0.31176500851573202</v>
      </c>
      <c r="F8177" s="1" t="s">
        <v>864</v>
      </c>
      <c r="G8177" t="s">
        <v>4679</v>
      </c>
      <c r="H8177" s="5" t="str">
        <f t="shared" si="127"/>
        <v>Decreased</v>
      </c>
    </row>
    <row r="8178" spans="1:8" x14ac:dyDescent="0.2">
      <c r="A8178">
        <v>4.6055849688623801E-4</v>
      </c>
      <c r="B8178">
        <v>-0.55078764906700095</v>
      </c>
      <c r="C8178">
        <v>0</v>
      </c>
      <c r="D8178">
        <v>0.19600000000000001</v>
      </c>
      <c r="E8178">
        <v>1</v>
      </c>
      <c r="F8178" s="1" t="s">
        <v>2571</v>
      </c>
      <c r="G8178" t="s">
        <v>4679</v>
      </c>
      <c r="H8178" s="5" t="str">
        <f t="shared" si="127"/>
        <v>Decreased</v>
      </c>
    </row>
    <row r="8179" spans="1:8" x14ac:dyDescent="0.2">
      <c r="A8179">
        <v>4.1161364656185897E-4</v>
      </c>
      <c r="B8179">
        <v>-0.54961414688037902</v>
      </c>
      <c r="C8179">
        <v>0</v>
      </c>
      <c r="D8179">
        <v>0.19900000000000001</v>
      </c>
      <c r="E8179">
        <v>1</v>
      </c>
      <c r="F8179" s="1" t="s">
        <v>2788</v>
      </c>
      <c r="G8179" t="s">
        <v>4679</v>
      </c>
      <c r="H8179" s="5" t="str">
        <f t="shared" si="127"/>
        <v>Decreased</v>
      </c>
    </row>
    <row r="8180" spans="1:8" x14ac:dyDescent="0.2">
      <c r="A8180">
        <v>3.7681304569579799E-4</v>
      </c>
      <c r="B8180">
        <v>-0.54960051253791098</v>
      </c>
      <c r="C8180">
        <v>3.7999999999999999E-2</v>
      </c>
      <c r="D8180">
        <v>0.26</v>
      </c>
      <c r="E8180">
        <v>1</v>
      </c>
      <c r="F8180" s="1" t="s">
        <v>1263</v>
      </c>
      <c r="G8180" t="s">
        <v>4679</v>
      </c>
      <c r="H8180" s="5" t="str">
        <f t="shared" si="127"/>
        <v>Decreased</v>
      </c>
    </row>
    <row r="8181" spans="1:8" x14ac:dyDescent="0.2">
      <c r="A8181" s="2">
        <v>1.3976446649381E-5</v>
      </c>
      <c r="B8181">
        <v>-0.54895570255889203</v>
      </c>
      <c r="C8181">
        <v>1.9E-2</v>
      </c>
      <c r="D8181">
        <v>0.316</v>
      </c>
      <c r="E8181">
        <v>0.47092239340424202</v>
      </c>
      <c r="F8181" s="1" t="s">
        <v>3995</v>
      </c>
      <c r="G8181" t="s">
        <v>4679</v>
      </c>
      <c r="H8181" s="5" t="str">
        <f t="shared" si="127"/>
        <v>Decreased</v>
      </c>
    </row>
    <row r="8182" spans="1:8" x14ac:dyDescent="0.2">
      <c r="A8182" s="2">
        <v>5.1073014171568599E-5</v>
      </c>
      <c r="B8182">
        <v>-0.54883275448109503</v>
      </c>
      <c r="C8182">
        <v>0.21199999999999999</v>
      </c>
      <c r="D8182">
        <v>0.52200000000000002</v>
      </c>
      <c r="E8182">
        <v>1</v>
      </c>
      <c r="F8182" s="1" t="s">
        <v>443</v>
      </c>
      <c r="G8182" t="s">
        <v>4679</v>
      </c>
      <c r="H8182" s="5" t="str">
        <f t="shared" si="127"/>
        <v>Decreased</v>
      </c>
    </row>
    <row r="8183" spans="1:8" x14ac:dyDescent="0.2">
      <c r="A8183">
        <v>6.3434209310844097E-4</v>
      </c>
      <c r="B8183">
        <v>-0.54880185999606002</v>
      </c>
      <c r="C8183">
        <v>9.6000000000000002E-2</v>
      </c>
      <c r="D8183">
        <v>0.32400000000000001</v>
      </c>
      <c r="E8183">
        <v>1</v>
      </c>
      <c r="F8183" s="1" t="s">
        <v>1462</v>
      </c>
      <c r="G8183" t="s">
        <v>4679</v>
      </c>
      <c r="H8183" s="5" t="str">
        <f t="shared" si="127"/>
        <v>Decreased</v>
      </c>
    </row>
    <row r="8184" spans="1:8" x14ac:dyDescent="0.2">
      <c r="A8184">
        <v>5.1068919947944505E-4</v>
      </c>
      <c r="B8184">
        <v>-0.54876031119776802</v>
      </c>
      <c r="C8184">
        <v>3.7999999999999999E-2</v>
      </c>
      <c r="D8184">
        <v>0.26</v>
      </c>
      <c r="E8184">
        <v>1</v>
      </c>
      <c r="F8184" s="1" t="s">
        <v>2112</v>
      </c>
      <c r="G8184" t="s">
        <v>4679</v>
      </c>
      <c r="H8184" s="5" t="str">
        <f t="shared" si="127"/>
        <v>Decreased</v>
      </c>
    </row>
    <row r="8185" spans="1:8" x14ac:dyDescent="0.2">
      <c r="A8185">
        <v>4.6055867436858101E-4</v>
      </c>
      <c r="B8185">
        <v>-0.54866377292507895</v>
      </c>
      <c r="C8185">
        <v>0</v>
      </c>
      <c r="D8185">
        <v>0.19600000000000001</v>
      </c>
      <c r="E8185">
        <v>1</v>
      </c>
      <c r="F8185" s="1" t="s">
        <v>2149</v>
      </c>
      <c r="G8185" t="s">
        <v>4679</v>
      </c>
      <c r="H8185" s="5" t="str">
        <f t="shared" si="127"/>
        <v>Decreased</v>
      </c>
    </row>
    <row r="8186" spans="1:8" x14ac:dyDescent="0.2">
      <c r="A8186">
        <v>2.8023860338523901E-3</v>
      </c>
      <c r="B8186">
        <v>-0.54841157505926796</v>
      </c>
      <c r="C8186">
        <v>9.6000000000000002E-2</v>
      </c>
      <c r="D8186">
        <v>0.30199999999999999</v>
      </c>
      <c r="E8186">
        <v>1</v>
      </c>
      <c r="F8186" s="1" t="s">
        <v>1150</v>
      </c>
      <c r="G8186" t="s">
        <v>4679</v>
      </c>
      <c r="H8186" s="5" t="str">
        <f t="shared" si="127"/>
        <v>Decreased</v>
      </c>
    </row>
    <row r="8187" spans="1:8" x14ac:dyDescent="0.2">
      <c r="A8187">
        <v>2.3706118062217399E-3</v>
      </c>
      <c r="B8187">
        <v>-0.54801173484445198</v>
      </c>
      <c r="C8187">
        <v>1.9E-2</v>
      </c>
      <c r="D8187">
        <v>0.183</v>
      </c>
      <c r="E8187">
        <v>1</v>
      </c>
      <c r="F8187" s="1" t="s">
        <v>3230</v>
      </c>
      <c r="G8187" t="s">
        <v>4679</v>
      </c>
      <c r="H8187" s="5" t="str">
        <f t="shared" si="127"/>
        <v>Decreased</v>
      </c>
    </row>
    <row r="8188" spans="1:8" x14ac:dyDescent="0.2">
      <c r="A8188" s="2">
        <v>2.9035353696082401E-5</v>
      </c>
      <c r="B8188">
        <v>-0.54642689960011603</v>
      </c>
      <c r="C8188">
        <v>0.154</v>
      </c>
      <c r="D8188">
        <v>0.48</v>
      </c>
      <c r="E8188">
        <v>0.97831720743579997</v>
      </c>
      <c r="F8188" s="1" t="s">
        <v>773</v>
      </c>
      <c r="G8188" t="s">
        <v>4679</v>
      </c>
      <c r="H8188" s="5" t="str">
        <f t="shared" si="127"/>
        <v>Decreased</v>
      </c>
    </row>
    <row r="8189" spans="1:8" x14ac:dyDescent="0.2">
      <c r="A8189">
        <v>5.5153526203831002E-4</v>
      </c>
      <c r="B8189">
        <v>-0.54496946108458899</v>
      </c>
      <c r="C8189">
        <v>5.8000000000000003E-2</v>
      </c>
      <c r="D8189">
        <v>0.27800000000000002</v>
      </c>
      <c r="E8189">
        <v>1</v>
      </c>
      <c r="F8189" s="1" t="s">
        <v>3703</v>
      </c>
      <c r="G8189" t="s">
        <v>4679</v>
      </c>
      <c r="H8189" s="5" t="str">
        <f t="shared" si="127"/>
        <v>Decreased</v>
      </c>
    </row>
    <row r="8190" spans="1:8" x14ac:dyDescent="0.2">
      <c r="A8190">
        <v>1.8458018423273199E-4</v>
      </c>
      <c r="B8190">
        <v>-0.54453510010863704</v>
      </c>
      <c r="C8190">
        <v>5.8000000000000003E-2</v>
      </c>
      <c r="D8190">
        <v>0.313</v>
      </c>
      <c r="E8190">
        <v>1</v>
      </c>
      <c r="F8190" s="1" t="s">
        <v>1276</v>
      </c>
      <c r="G8190" t="s">
        <v>4679</v>
      </c>
      <c r="H8190" s="5" t="str">
        <f t="shared" si="127"/>
        <v>Decreased</v>
      </c>
    </row>
    <row r="8191" spans="1:8" x14ac:dyDescent="0.2">
      <c r="A8191">
        <v>3.4746478069125298E-4</v>
      </c>
      <c r="B8191">
        <v>-0.54396772073111499</v>
      </c>
      <c r="C8191">
        <v>0</v>
      </c>
      <c r="D8191">
        <v>0.20300000000000001</v>
      </c>
      <c r="E8191">
        <v>1</v>
      </c>
      <c r="F8191" s="1" t="s">
        <v>3561</v>
      </c>
      <c r="G8191" t="s">
        <v>4679</v>
      </c>
      <c r="H8191" s="5" t="str">
        <f t="shared" si="127"/>
        <v>Decreased</v>
      </c>
    </row>
    <row r="8192" spans="1:8" x14ac:dyDescent="0.2">
      <c r="A8192">
        <v>7.0284586470539699E-3</v>
      </c>
      <c r="B8192">
        <v>-0.54316408470913402</v>
      </c>
      <c r="C8192">
        <v>9.6000000000000002E-2</v>
      </c>
      <c r="D8192">
        <v>0.26300000000000001</v>
      </c>
      <c r="E8192">
        <v>1</v>
      </c>
      <c r="F8192" s="1" t="s">
        <v>2173</v>
      </c>
      <c r="G8192" t="s">
        <v>4679</v>
      </c>
      <c r="H8192" s="5" t="str">
        <f t="shared" si="127"/>
        <v>Decreased</v>
      </c>
    </row>
    <row r="8193" spans="1:8" x14ac:dyDescent="0.2">
      <c r="A8193">
        <v>5.7573780305543399E-4</v>
      </c>
      <c r="B8193">
        <v>-0.54197746980026296</v>
      </c>
      <c r="C8193">
        <v>0.17299999999999999</v>
      </c>
      <c r="D8193">
        <v>0.42399999999999999</v>
      </c>
      <c r="E8193">
        <v>1</v>
      </c>
      <c r="F8193" s="1" t="s">
        <v>424</v>
      </c>
      <c r="G8193" t="s">
        <v>4679</v>
      </c>
      <c r="H8193" s="5" t="str">
        <f t="shared" si="127"/>
        <v>Decreased</v>
      </c>
    </row>
    <row r="8194" spans="1:8" x14ac:dyDescent="0.2">
      <c r="A8194">
        <v>2.3519238307153001E-3</v>
      </c>
      <c r="B8194">
        <v>-0.54063876851470904</v>
      </c>
      <c r="C8194">
        <v>1.9E-2</v>
      </c>
      <c r="D8194">
        <v>0.19</v>
      </c>
      <c r="E8194">
        <v>1</v>
      </c>
      <c r="F8194" s="1" t="s">
        <v>1</v>
      </c>
      <c r="G8194" t="s">
        <v>4679</v>
      </c>
      <c r="H8194" s="5" t="str">
        <f t="shared" ref="H8194:H8257" si="128">IF(B8194&gt;0,"Increased","Decreased")</f>
        <v>Decreased</v>
      </c>
    </row>
    <row r="8195" spans="1:8" x14ac:dyDescent="0.2">
      <c r="A8195">
        <v>4.1161372623183402E-4</v>
      </c>
      <c r="B8195">
        <v>-0.54042250920721802</v>
      </c>
      <c r="C8195">
        <v>0</v>
      </c>
      <c r="D8195">
        <v>0.19900000000000001</v>
      </c>
      <c r="E8195">
        <v>1</v>
      </c>
      <c r="F8195" s="1" t="s">
        <v>3740</v>
      </c>
      <c r="G8195" t="s">
        <v>4679</v>
      </c>
      <c r="H8195" s="5" t="str">
        <f t="shared" si="128"/>
        <v>Decreased</v>
      </c>
    </row>
    <row r="8196" spans="1:8" x14ac:dyDescent="0.2">
      <c r="A8196">
        <v>2.5597831597576901E-3</v>
      </c>
      <c r="B8196">
        <v>-0.53816918502503996</v>
      </c>
      <c r="C8196">
        <v>3.7999999999999999E-2</v>
      </c>
      <c r="D8196">
        <v>0.21</v>
      </c>
      <c r="E8196">
        <v>1</v>
      </c>
      <c r="F8196" s="1" t="s">
        <v>1679</v>
      </c>
      <c r="G8196" t="s">
        <v>4679</v>
      </c>
      <c r="H8196" s="5" t="str">
        <f t="shared" si="128"/>
        <v>Decreased</v>
      </c>
    </row>
    <row r="8197" spans="1:8" x14ac:dyDescent="0.2">
      <c r="A8197">
        <v>8.3634346915397297E-4</v>
      </c>
      <c r="B8197">
        <v>-0.53742904974033001</v>
      </c>
      <c r="C8197">
        <v>1.9E-2</v>
      </c>
      <c r="D8197">
        <v>0.217</v>
      </c>
      <c r="E8197">
        <v>1</v>
      </c>
      <c r="F8197" s="1" t="s">
        <v>352</v>
      </c>
      <c r="G8197" t="s">
        <v>4679</v>
      </c>
      <c r="H8197" s="5" t="str">
        <f t="shared" si="128"/>
        <v>Decreased</v>
      </c>
    </row>
    <row r="8198" spans="1:8" x14ac:dyDescent="0.2">
      <c r="A8198">
        <v>5.4197901853424799E-3</v>
      </c>
      <c r="B8198">
        <v>-0.53709984698308999</v>
      </c>
      <c r="C8198">
        <v>0</v>
      </c>
      <c r="D8198">
        <v>0.13100000000000001</v>
      </c>
      <c r="E8198">
        <v>1</v>
      </c>
      <c r="F8198" s="1" t="s">
        <v>2312</v>
      </c>
      <c r="G8198" t="s">
        <v>4679</v>
      </c>
      <c r="H8198" s="5" t="str">
        <f t="shared" si="128"/>
        <v>Decreased</v>
      </c>
    </row>
    <row r="8199" spans="1:8" x14ac:dyDescent="0.2">
      <c r="A8199">
        <v>7.3208706962684799E-4</v>
      </c>
      <c r="B8199">
        <v>-0.53639469197706802</v>
      </c>
      <c r="C8199">
        <v>3.7999999999999999E-2</v>
      </c>
      <c r="D8199">
        <v>0.255</v>
      </c>
      <c r="E8199">
        <v>1</v>
      </c>
      <c r="F8199" s="1" t="s">
        <v>1000</v>
      </c>
      <c r="G8199" t="s">
        <v>4679</v>
      </c>
      <c r="H8199" s="5" t="str">
        <f t="shared" si="128"/>
        <v>Decreased</v>
      </c>
    </row>
    <row r="8200" spans="1:8" x14ac:dyDescent="0.2">
      <c r="A8200">
        <v>1.79478250641354E-3</v>
      </c>
      <c r="B8200">
        <v>-0.53574687988745595</v>
      </c>
      <c r="C8200">
        <v>5.8000000000000003E-2</v>
      </c>
      <c r="D8200">
        <v>0.248</v>
      </c>
      <c r="E8200">
        <v>1</v>
      </c>
      <c r="F8200" s="1" t="s">
        <v>2050</v>
      </c>
      <c r="G8200" t="s">
        <v>4679</v>
      </c>
      <c r="H8200" s="5" t="str">
        <f t="shared" si="128"/>
        <v>Decreased</v>
      </c>
    </row>
    <row r="8201" spans="1:8" x14ac:dyDescent="0.2">
      <c r="A8201">
        <v>1.9756361347565899E-4</v>
      </c>
      <c r="B8201">
        <v>-0.53476465193321199</v>
      </c>
      <c r="C8201">
        <v>0.25</v>
      </c>
      <c r="D8201">
        <v>0.54100000000000004</v>
      </c>
      <c r="E8201">
        <v>1</v>
      </c>
      <c r="F8201" s="1" t="s">
        <v>923</v>
      </c>
      <c r="G8201" t="s">
        <v>4679</v>
      </c>
      <c r="H8201" s="5" t="str">
        <f t="shared" si="128"/>
        <v>Decreased</v>
      </c>
    </row>
    <row r="8202" spans="1:8" x14ac:dyDescent="0.2">
      <c r="A8202">
        <v>5.44623115769605E-4</v>
      </c>
      <c r="B8202">
        <v>-0.53463430144897695</v>
      </c>
      <c r="C8202">
        <v>0</v>
      </c>
      <c r="D8202">
        <v>0.192</v>
      </c>
      <c r="E8202">
        <v>1</v>
      </c>
      <c r="F8202" s="1" t="s">
        <v>1992</v>
      </c>
      <c r="G8202" t="s">
        <v>4679</v>
      </c>
      <c r="H8202" s="5" t="str">
        <f t="shared" si="128"/>
        <v>Decreased</v>
      </c>
    </row>
    <row r="8203" spans="1:8" x14ac:dyDescent="0.2">
      <c r="A8203">
        <v>1.0361424345541499E-3</v>
      </c>
      <c r="B8203">
        <v>-0.53455156664164205</v>
      </c>
      <c r="C8203">
        <v>1.9E-2</v>
      </c>
      <c r="D8203">
        <v>0.20100000000000001</v>
      </c>
      <c r="E8203">
        <v>1</v>
      </c>
      <c r="F8203" s="1" t="s">
        <v>3605</v>
      </c>
      <c r="G8203" t="s">
        <v>4679</v>
      </c>
      <c r="H8203" s="5" t="str">
        <f t="shared" si="128"/>
        <v>Decreased</v>
      </c>
    </row>
    <row r="8204" spans="1:8" x14ac:dyDescent="0.2">
      <c r="A8204">
        <v>9.98307558613518E-4</v>
      </c>
      <c r="B8204">
        <v>-0.53387551061824101</v>
      </c>
      <c r="C8204">
        <v>0</v>
      </c>
      <c r="D8204">
        <v>0.17599999999999999</v>
      </c>
      <c r="E8204">
        <v>1</v>
      </c>
      <c r="F8204" s="1" t="s">
        <v>2407</v>
      </c>
      <c r="G8204" t="s">
        <v>4679</v>
      </c>
      <c r="H8204" s="5" t="str">
        <f t="shared" si="128"/>
        <v>Decreased</v>
      </c>
    </row>
    <row r="8205" spans="1:8" x14ac:dyDescent="0.2">
      <c r="A8205">
        <v>4.2098567950571396E-3</v>
      </c>
      <c r="B8205">
        <v>-0.53376844104795096</v>
      </c>
      <c r="C8205">
        <v>0.17299999999999999</v>
      </c>
      <c r="D8205">
        <v>0.35899999999999999</v>
      </c>
      <c r="E8205">
        <v>1</v>
      </c>
      <c r="F8205" s="1" t="s">
        <v>545</v>
      </c>
      <c r="G8205" t="s">
        <v>4679</v>
      </c>
      <c r="H8205" s="5" t="str">
        <f t="shared" si="128"/>
        <v>Decreased</v>
      </c>
    </row>
    <row r="8206" spans="1:8" x14ac:dyDescent="0.2">
      <c r="A8206">
        <v>5.4462290729956201E-4</v>
      </c>
      <c r="B8206">
        <v>-0.53345744407955598</v>
      </c>
      <c r="C8206">
        <v>0</v>
      </c>
      <c r="D8206">
        <v>0.192</v>
      </c>
      <c r="E8206">
        <v>1</v>
      </c>
      <c r="F8206" s="1" t="s">
        <v>4013</v>
      </c>
      <c r="G8206" t="s">
        <v>4679</v>
      </c>
      <c r="H8206" s="5" t="str">
        <f t="shared" si="128"/>
        <v>Decreased</v>
      </c>
    </row>
    <row r="8207" spans="1:8" x14ac:dyDescent="0.2">
      <c r="A8207">
        <v>1.6939625473311999E-3</v>
      </c>
      <c r="B8207">
        <v>-0.53331148556669095</v>
      </c>
      <c r="C8207">
        <v>1.9E-2</v>
      </c>
      <c r="D8207">
        <v>0.19700000000000001</v>
      </c>
      <c r="E8207">
        <v>1</v>
      </c>
      <c r="F8207" s="1" t="s">
        <v>2487</v>
      </c>
      <c r="G8207" t="s">
        <v>4679</v>
      </c>
      <c r="H8207" s="5" t="str">
        <f t="shared" si="128"/>
        <v>Decreased</v>
      </c>
    </row>
    <row r="8208" spans="1:8" x14ac:dyDescent="0.2">
      <c r="A8208">
        <v>5.3795628908970099E-4</v>
      </c>
      <c r="B8208">
        <v>-0.53280922121956797</v>
      </c>
      <c r="C8208">
        <v>1.9E-2</v>
      </c>
      <c r="D8208">
        <v>0.22700000000000001</v>
      </c>
      <c r="E8208">
        <v>1</v>
      </c>
      <c r="F8208" s="1" t="s">
        <v>1336</v>
      </c>
      <c r="G8208" t="s">
        <v>4679</v>
      </c>
      <c r="H8208" s="5" t="str">
        <f t="shared" si="128"/>
        <v>Decreased</v>
      </c>
    </row>
    <row r="8209" spans="1:8" x14ac:dyDescent="0.2">
      <c r="A8209">
        <v>8.6419925398677905E-3</v>
      </c>
      <c r="B8209">
        <v>-0.53223021133722204</v>
      </c>
      <c r="C8209">
        <v>9.6000000000000002E-2</v>
      </c>
      <c r="D8209">
        <v>0.25</v>
      </c>
      <c r="E8209">
        <v>1</v>
      </c>
      <c r="F8209" s="1" t="s">
        <v>3512</v>
      </c>
      <c r="G8209" t="s">
        <v>4679</v>
      </c>
      <c r="H8209" s="5" t="str">
        <f t="shared" si="128"/>
        <v>Decreased</v>
      </c>
    </row>
    <row r="8210" spans="1:8" x14ac:dyDescent="0.2">
      <c r="A8210">
        <v>1.2526039523778499E-3</v>
      </c>
      <c r="B8210">
        <v>-0.53196227275500496</v>
      </c>
      <c r="C8210">
        <v>0.23100000000000001</v>
      </c>
      <c r="D8210">
        <v>0.44500000000000001</v>
      </c>
      <c r="E8210">
        <v>1</v>
      </c>
      <c r="F8210" s="1" t="s">
        <v>947</v>
      </c>
      <c r="G8210" t="s">
        <v>4679</v>
      </c>
      <c r="H8210" s="5" t="str">
        <f t="shared" si="128"/>
        <v>Decreased</v>
      </c>
    </row>
    <row r="8211" spans="1:8" x14ac:dyDescent="0.2">
      <c r="A8211">
        <v>1.00288668732234E-3</v>
      </c>
      <c r="B8211">
        <v>-0.53107087412381404</v>
      </c>
      <c r="C8211">
        <v>1.9E-2</v>
      </c>
      <c r="D8211">
        <v>0.21</v>
      </c>
      <c r="E8211">
        <v>1</v>
      </c>
      <c r="F8211" s="1" t="s">
        <v>3635</v>
      </c>
      <c r="G8211" t="s">
        <v>4679</v>
      </c>
      <c r="H8211" s="5" t="str">
        <f t="shared" si="128"/>
        <v>Decreased</v>
      </c>
    </row>
    <row r="8212" spans="1:8" x14ac:dyDescent="0.2">
      <c r="A8212">
        <v>1.4425478143421E-3</v>
      </c>
      <c r="B8212">
        <v>-0.52931106027088903</v>
      </c>
      <c r="C8212">
        <v>9.6000000000000002E-2</v>
      </c>
      <c r="D8212">
        <v>0.309</v>
      </c>
      <c r="E8212">
        <v>1</v>
      </c>
      <c r="F8212" s="1" t="s">
        <v>4264</v>
      </c>
      <c r="G8212" t="s">
        <v>4679</v>
      </c>
      <c r="H8212" s="5" t="str">
        <f t="shared" si="128"/>
        <v>Decreased</v>
      </c>
    </row>
    <row r="8213" spans="1:8" x14ac:dyDescent="0.2">
      <c r="A8213">
        <v>4.8288247956188701E-3</v>
      </c>
      <c r="B8213">
        <v>-0.52912763578911604</v>
      </c>
      <c r="C8213">
        <v>7.6999999999999999E-2</v>
      </c>
      <c r="D8213">
        <v>0.249</v>
      </c>
      <c r="E8213">
        <v>1</v>
      </c>
      <c r="F8213" s="1" t="s">
        <v>3165</v>
      </c>
      <c r="G8213" t="s">
        <v>4679</v>
      </c>
      <c r="H8213" s="5" t="str">
        <f t="shared" si="128"/>
        <v>Decreased</v>
      </c>
    </row>
    <row r="8214" spans="1:8" x14ac:dyDescent="0.2">
      <c r="A8214">
        <v>3.8430189419779398E-3</v>
      </c>
      <c r="B8214">
        <v>-0.52905769828527405</v>
      </c>
      <c r="C8214">
        <v>7.6999999999999999E-2</v>
      </c>
      <c r="D8214">
        <v>0.25600000000000001</v>
      </c>
      <c r="E8214">
        <v>1</v>
      </c>
      <c r="F8214" s="1" t="s">
        <v>502</v>
      </c>
      <c r="G8214" t="s">
        <v>4679</v>
      </c>
      <c r="H8214" s="5" t="str">
        <f t="shared" si="128"/>
        <v>Decreased</v>
      </c>
    </row>
    <row r="8215" spans="1:8" x14ac:dyDescent="0.2">
      <c r="A8215">
        <v>2.09479785058425E-3</v>
      </c>
      <c r="B8215">
        <v>-0.52878218053444603</v>
      </c>
      <c r="C8215">
        <v>3.7999999999999999E-2</v>
      </c>
      <c r="D8215">
        <v>0.224</v>
      </c>
      <c r="E8215">
        <v>1</v>
      </c>
      <c r="F8215" s="1" t="s">
        <v>29</v>
      </c>
      <c r="G8215" t="s">
        <v>4679</v>
      </c>
      <c r="H8215" s="5" t="str">
        <f t="shared" si="128"/>
        <v>Decreased</v>
      </c>
    </row>
    <row r="8216" spans="1:8" x14ac:dyDescent="0.2">
      <c r="A8216">
        <v>6.86257425649206E-3</v>
      </c>
      <c r="B8216">
        <v>-0.52775835924447401</v>
      </c>
      <c r="C8216">
        <v>0.17299999999999999</v>
      </c>
      <c r="D8216">
        <v>0.33300000000000002</v>
      </c>
      <c r="E8216">
        <v>1</v>
      </c>
      <c r="F8216" s="1" t="s">
        <v>1381</v>
      </c>
      <c r="G8216" t="s">
        <v>4679</v>
      </c>
      <c r="H8216" s="5" t="str">
        <f t="shared" si="128"/>
        <v>Decreased</v>
      </c>
    </row>
    <row r="8217" spans="1:8" x14ac:dyDescent="0.2">
      <c r="A8217">
        <v>6.1171530628867897E-3</v>
      </c>
      <c r="B8217">
        <v>-0.52703214922771802</v>
      </c>
      <c r="C8217">
        <v>5.8000000000000003E-2</v>
      </c>
      <c r="D8217">
        <v>0.20799999999999999</v>
      </c>
      <c r="E8217">
        <v>1</v>
      </c>
      <c r="F8217" s="1" t="s">
        <v>1933</v>
      </c>
      <c r="G8217" t="s">
        <v>4679</v>
      </c>
      <c r="H8217" s="5" t="str">
        <f t="shared" si="128"/>
        <v>Decreased</v>
      </c>
    </row>
    <row r="8218" spans="1:8" x14ac:dyDescent="0.2">
      <c r="A8218">
        <v>6.7539356599801001E-4</v>
      </c>
      <c r="B8218">
        <v>-0.52245131535426503</v>
      </c>
      <c r="C8218">
        <v>9.6000000000000002E-2</v>
      </c>
      <c r="D8218">
        <v>0.33700000000000002</v>
      </c>
      <c r="E8218">
        <v>1</v>
      </c>
      <c r="F8218" s="1" t="s">
        <v>1192</v>
      </c>
      <c r="G8218" t="s">
        <v>4679</v>
      </c>
      <c r="H8218" s="5" t="str">
        <f t="shared" si="128"/>
        <v>Decreased</v>
      </c>
    </row>
    <row r="8219" spans="1:8" x14ac:dyDescent="0.2">
      <c r="A8219">
        <v>1.05414478023338E-3</v>
      </c>
      <c r="B8219">
        <v>-0.52218492311439402</v>
      </c>
      <c r="C8219">
        <v>0</v>
      </c>
      <c r="D8219">
        <v>0.17499999999999999</v>
      </c>
      <c r="E8219">
        <v>1</v>
      </c>
      <c r="F8219" s="1" t="s">
        <v>2052</v>
      </c>
      <c r="G8219" t="s">
        <v>4679</v>
      </c>
      <c r="H8219" s="5" t="str">
        <f t="shared" si="128"/>
        <v>Decreased</v>
      </c>
    </row>
    <row r="8220" spans="1:8" x14ac:dyDescent="0.2">
      <c r="A8220">
        <v>4.5481016623942798E-3</v>
      </c>
      <c r="B8220">
        <v>-0.52174612229455297</v>
      </c>
      <c r="C8220">
        <v>1.9E-2</v>
      </c>
      <c r="D8220">
        <v>0.16900000000000001</v>
      </c>
      <c r="E8220">
        <v>1</v>
      </c>
      <c r="F8220" s="1" t="s">
        <v>1877</v>
      </c>
      <c r="G8220" t="s">
        <v>4679</v>
      </c>
      <c r="H8220" s="5" t="str">
        <f t="shared" si="128"/>
        <v>Decreased</v>
      </c>
    </row>
    <row r="8221" spans="1:8" x14ac:dyDescent="0.2">
      <c r="A8221">
        <v>9.0256625295490403E-3</v>
      </c>
      <c r="B8221">
        <v>-0.52022671658286601</v>
      </c>
      <c r="C8221">
        <v>0</v>
      </c>
      <c r="D8221">
        <v>0.11700000000000001</v>
      </c>
      <c r="E8221">
        <v>1</v>
      </c>
      <c r="F8221" s="1" t="s">
        <v>1791</v>
      </c>
      <c r="G8221" t="s">
        <v>4679</v>
      </c>
      <c r="H8221" s="5" t="str">
        <f t="shared" si="128"/>
        <v>Decreased</v>
      </c>
    </row>
    <row r="8222" spans="1:8" x14ac:dyDescent="0.2">
      <c r="A8222">
        <v>2.4440010010349901E-3</v>
      </c>
      <c r="B8222">
        <v>-0.51938495012523</v>
      </c>
      <c r="C8222">
        <v>0.115</v>
      </c>
      <c r="D8222">
        <v>0.32</v>
      </c>
      <c r="E8222">
        <v>1</v>
      </c>
      <c r="F8222" s="1" t="s">
        <v>3855</v>
      </c>
      <c r="G8222" t="s">
        <v>4679</v>
      </c>
      <c r="H8222" s="5" t="str">
        <f t="shared" si="128"/>
        <v>Decreased</v>
      </c>
    </row>
    <row r="8223" spans="1:8" x14ac:dyDescent="0.2">
      <c r="A8223">
        <v>4.9857005208108504E-4</v>
      </c>
      <c r="B8223">
        <v>-0.519118427008046</v>
      </c>
      <c r="C8223">
        <v>0.115</v>
      </c>
      <c r="D8223">
        <v>0.375</v>
      </c>
      <c r="E8223">
        <v>1</v>
      </c>
      <c r="F8223" s="1">
        <v>39326</v>
      </c>
      <c r="G8223" t="s">
        <v>4679</v>
      </c>
      <c r="H8223" s="5" t="str">
        <f t="shared" si="128"/>
        <v>Decreased</v>
      </c>
    </row>
    <row r="8224" spans="1:8" x14ac:dyDescent="0.2">
      <c r="A8224">
        <v>5.5513256045269296E-3</v>
      </c>
      <c r="B8224">
        <v>-0.51654671819621001</v>
      </c>
      <c r="C8224">
        <v>0.13500000000000001</v>
      </c>
      <c r="D8224">
        <v>0.32700000000000001</v>
      </c>
      <c r="E8224">
        <v>1</v>
      </c>
      <c r="F8224" s="1" t="s">
        <v>430</v>
      </c>
      <c r="G8224" t="s">
        <v>4679</v>
      </c>
      <c r="H8224" s="5" t="str">
        <f t="shared" si="128"/>
        <v>Decreased</v>
      </c>
    </row>
    <row r="8225" spans="1:8" x14ac:dyDescent="0.2">
      <c r="A8225">
        <v>3.0047230654502099E-3</v>
      </c>
      <c r="B8225">
        <v>-0.51648334570724597</v>
      </c>
      <c r="C8225">
        <v>3.7999999999999999E-2</v>
      </c>
      <c r="D8225">
        <v>0.20399999999999999</v>
      </c>
      <c r="E8225">
        <v>1</v>
      </c>
      <c r="F8225" s="1" t="s">
        <v>3881</v>
      </c>
      <c r="G8225" t="s">
        <v>4679</v>
      </c>
      <c r="H8225" s="5" t="str">
        <f t="shared" si="128"/>
        <v>Decreased</v>
      </c>
    </row>
    <row r="8226" spans="1:8" x14ac:dyDescent="0.2">
      <c r="A8226">
        <v>2.0459494468716999E-4</v>
      </c>
      <c r="B8226">
        <v>-0.51592545799498102</v>
      </c>
      <c r="C8226">
        <v>0.23100000000000001</v>
      </c>
      <c r="D8226">
        <v>0.51600000000000001</v>
      </c>
      <c r="E8226">
        <v>1</v>
      </c>
      <c r="F8226" s="1" t="s">
        <v>1274</v>
      </c>
      <c r="G8226" t="s">
        <v>4679</v>
      </c>
      <c r="H8226" s="5" t="str">
        <f t="shared" si="128"/>
        <v>Decreased</v>
      </c>
    </row>
    <row r="8227" spans="1:8" x14ac:dyDescent="0.2">
      <c r="A8227">
        <v>4.9220042163153803E-3</v>
      </c>
      <c r="B8227">
        <v>-0.51561931215256995</v>
      </c>
      <c r="C8227">
        <v>5.8000000000000003E-2</v>
      </c>
      <c r="D8227">
        <v>0.222</v>
      </c>
      <c r="E8227">
        <v>1</v>
      </c>
      <c r="F8227" s="1" t="s">
        <v>2183</v>
      </c>
      <c r="G8227" t="s">
        <v>4679</v>
      </c>
      <c r="H8227" s="5" t="str">
        <f t="shared" si="128"/>
        <v>Decreased</v>
      </c>
    </row>
    <row r="8228" spans="1:8" x14ac:dyDescent="0.2">
      <c r="A8228">
        <v>5.8113858080831402E-4</v>
      </c>
      <c r="B8228">
        <v>-0.51521327975846998</v>
      </c>
      <c r="C8228">
        <v>7.6999999999999999E-2</v>
      </c>
      <c r="D8228">
        <v>0.31</v>
      </c>
      <c r="E8228">
        <v>1</v>
      </c>
      <c r="F8228" s="1" t="s">
        <v>2449</v>
      </c>
      <c r="G8228" t="s">
        <v>4679</v>
      </c>
      <c r="H8228" s="5" t="str">
        <f t="shared" si="128"/>
        <v>Decreased</v>
      </c>
    </row>
    <row r="8229" spans="1:8" x14ac:dyDescent="0.2">
      <c r="A8229">
        <v>7.4925135135396198E-3</v>
      </c>
      <c r="B8229">
        <v>-0.51425062506467201</v>
      </c>
      <c r="C8229">
        <v>1.9E-2</v>
      </c>
      <c r="D8229">
        <v>0.155</v>
      </c>
      <c r="E8229">
        <v>1</v>
      </c>
      <c r="F8229" s="1" t="s">
        <v>1092</v>
      </c>
      <c r="G8229" t="s">
        <v>4679</v>
      </c>
      <c r="H8229" s="5" t="str">
        <f t="shared" si="128"/>
        <v>Decreased</v>
      </c>
    </row>
    <row r="8230" spans="1:8" x14ac:dyDescent="0.2">
      <c r="A8230">
        <v>2.6895206336342101E-3</v>
      </c>
      <c r="B8230">
        <v>-0.51405485469238099</v>
      </c>
      <c r="C8230">
        <v>1.9E-2</v>
      </c>
      <c r="D8230">
        <v>0.17799999999999999</v>
      </c>
      <c r="E8230">
        <v>1</v>
      </c>
      <c r="F8230" s="1" t="s">
        <v>2129</v>
      </c>
      <c r="G8230" t="s">
        <v>4679</v>
      </c>
      <c r="H8230" s="5" t="str">
        <f t="shared" si="128"/>
        <v>Decreased</v>
      </c>
    </row>
    <row r="8231" spans="1:8" x14ac:dyDescent="0.2">
      <c r="A8231">
        <v>1.64583875094247E-3</v>
      </c>
      <c r="B8231">
        <v>-0.51336934625226704</v>
      </c>
      <c r="C8231">
        <v>0.23100000000000001</v>
      </c>
      <c r="D8231">
        <v>0.46</v>
      </c>
      <c r="E8231">
        <v>1</v>
      </c>
      <c r="F8231" s="1" t="s">
        <v>119</v>
      </c>
      <c r="G8231" t="s">
        <v>4679</v>
      </c>
      <c r="H8231" s="5" t="str">
        <f t="shared" si="128"/>
        <v>Decreased</v>
      </c>
    </row>
    <row r="8232" spans="1:8" x14ac:dyDescent="0.2">
      <c r="A8232">
        <v>1.4579547557954399E-3</v>
      </c>
      <c r="B8232">
        <v>-0.51317498686219198</v>
      </c>
      <c r="C8232">
        <v>0</v>
      </c>
      <c r="D8232">
        <v>0.16600000000000001</v>
      </c>
      <c r="E8232">
        <v>1</v>
      </c>
      <c r="F8232" s="1" t="s">
        <v>3718</v>
      </c>
      <c r="G8232" t="s">
        <v>4679</v>
      </c>
      <c r="H8232" s="5" t="str">
        <f t="shared" si="128"/>
        <v>Decreased</v>
      </c>
    </row>
    <row r="8233" spans="1:8" x14ac:dyDescent="0.2">
      <c r="A8233">
        <v>2.6337414809359699E-4</v>
      </c>
      <c r="B8233">
        <v>-0.513148368965051</v>
      </c>
      <c r="C8233">
        <v>9.6000000000000002E-2</v>
      </c>
      <c r="D8233">
        <v>0.35499999999999998</v>
      </c>
      <c r="E8233">
        <v>1</v>
      </c>
      <c r="F8233" s="1" t="s">
        <v>1850</v>
      </c>
      <c r="G8233" t="s">
        <v>4679</v>
      </c>
      <c r="H8233" s="5" t="str">
        <f t="shared" si="128"/>
        <v>Decreased</v>
      </c>
    </row>
    <row r="8234" spans="1:8" x14ac:dyDescent="0.2">
      <c r="A8234">
        <v>1.4579547557954399E-3</v>
      </c>
      <c r="B8234">
        <v>-0.51264045113801204</v>
      </c>
      <c r="C8234">
        <v>0</v>
      </c>
      <c r="D8234">
        <v>0.16600000000000001</v>
      </c>
      <c r="E8234">
        <v>1</v>
      </c>
      <c r="F8234" s="1" t="s">
        <v>3747</v>
      </c>
      <c r="G8234" t="s">
        <v>4679</v>
      </c>
      <c r="H8234" s="5" t="str">
        <f t="shared" si="128"/>
        <v>Decreased</v>
      </c>
    </row>
    <row r="8235" spans="1:8" x14ac:dyDescent="0.2">
      <c r="A8235">
        <v>2.3511608952700601E-4</v>
      </c>
      <c r="B8235">
        <v>-0.51253082711667397</v>
      </c>
      <c r="C8235">
        <v>0.192</v>
      </c>
      <c r="D8235">
        <v>0.49</v>
      </c>
      <c r="E8235">
        <v>1</v>
      </c>
      <c r="F8235" s="1" t="s">
        <v>343</v>
      </c>
      <c r="G8235" t="s">
        <v>4679</v>
      </c>
      <c r="H8235" s="5" t="str">
        <f t="shared" si="128"/>
        <v>Decreased</v>
      </c>
    </row>
    <row r="8236" spans="1:8" x14ac:dyDescent="0.2">
      <c r="A8236">
        <v>1.58771815969506E-3</v>
      </c>
      <c r="B8236">
        <v>-0.51202204951288499</v>
      </c>
      <c r="C8236">
        <v>0.13500000000000001</v>
      </c>
      <c r="D8236">
        <v>0.36199999999999999</v>
      </c>
      <c r="E8236">
        <v>1</v>
      </c>
      <c r="F8236" s="1" t="s">
        <v>1250</v>
      </c>
      <c r="G8236" t="s">
        <v>4679</v>
      </c>
      <c r="H8236" s="5" t="str">
        <f t="shared" si="128"/>
        <v>Decreased</v>
      </c>
    </row>
    <row r="8237" spans="1:8" x14ac:dyDescent="0.2">
      <c r="A8237">
        <v>1.1749849542294799E-3</v>
      </c>
      <c r="B8237">
        <v>-0.51184659656947795</v>
      </c>
      <c r="C8237">
        <v>0</v>
      </c>
      <c r="D8237">
        <v>0.17199999999999999</v>
      </c>
      <c r="E8237">
        <v>1</v>
      </c>
      <c r="F8237" s="1" t="s">
        <v>1692</v>
      </c>
      <c r="G8237" t="s">
        <v>4679</v>
      </c>
      <c r="H8237" s="5" t="str">
        <f t="shared" si="128"/>
        <v>Decreased</v>
      </c>
    </row>
    <row r="8238" spans="1:8" x14ac:dyDescent="0.2">
      <c r="A8238" s="2">
        <v>6.6007302665710305E-5</v>
      </c>
      <c r="B8238">
        <v>-0.51182228284979003</v>
      </c>
      <c r="C8238">
        <v>0.13500000000000001</v>
      </c>
      <c r="D8238">
        <v>0.44500000000000001</v>
      </c>
      <c r="E8238">
        <v>1</v>
      </c>
      <c r="F8238" s="1" t="s">
        <v>364</v>
      </c>
      <c r="G8238" t="s">
        <v>4679</v>
      </c>
      <c r="H8238" s="5" t="str">
        <f t="shared" si="128"/>
        <v>Decreased</v>
      </c>
    </row>
    <row r="8239" spans="1:8" x14ac:dyDescent="0.2">
      <c r="A8239" s="2">
        <v>1.4561957908098999E-5</v>
      </c>
      <c r="B8239">
        <v>-0.51081900301291605</v>
      </c>
      <c r="C8239">
        <v>0.25</v>
      </c>
      <c r="D8239">
        <v>7.5999999999999998E-2</v>
      </c>
      <c r="E8239">
        <v>0.49065060975548702</v>
      </c>
      <c r="F8239" s="1" t="s">
        <v>4307</v>
      </c>
      <c r="G8239" t="s">
        <v>4679</v>
      </c>
      <c r="H8239" s="5" t="str">
        <f t="shared" si="128"/>
        <v>Decreased</v>
      </c>
    </row>
    <row r="8240" spans="1:8" x14ac:dyDescent="0.2">
      <c r="A8240">
        <v>1.59102280716374E-4</v>
      </c>
      <c r="B8240">
        <v>-0.51081205000371299</v>
      </c>
      <c r="C8240">
        <v>0.192</v>
      </c>
      <c r="D8240">
        <v>0.49199999999999999</v>
      </c>
      <c r="E8240">
        <v>1</v>
      </c>
      <c r="F8240" s="1" t="s">
        <v>1996</v>
      </c>
      <c r="G8240" t="s">
        <v>4679</v>
      </c>
      <c r="H8240" s="5" t="str">
        <f t="shared" si="128"/>
        <v>Decreased</v>
      </c>
    </row>
    <row r="8241" spans="1:8" x14ac:dyDescent="0.2">
      <c r="A8241">
        <v>2.1272498527032699E-3</v>
      </c>
      <c r="B8241">
        <v>-0.50960798148173803</v>
      </c>
      <c r="C8241">
        <v>1.9E-2</v>
      </c>
      <c r="D8241">
        <v>0.19</v>
      </c>
      <c r="E8241">
        <v>1</v>
      </c>
      <c r="F8241" s="1" t="s">
        <v>1299</v>
      </c>
      <c r="G8241" t="s">
        <v>4679</v>
      </c>
      <c r="H8241" s="5" t="str">
        <f t="shared" si="128"/>
        <v>Decreased</v>
      </c>
    </row>
    <row r="8242" spans="1:8" x14ac:dyDescent="0.2">
      <c r="A8242">
        <v>4.2618504951543601E-4</v>
      </c>
      <c r="B8242">
        <v>-0.50871734568660598</v>
      </c>
      <c r="C8242">
        <v>1.9E-2</v>
      </c>
      <c r="D8242">
        <v>0.23499999999999999</v>
      </c>
      <c r="E8242">
        <v>1</v>
      </c>
      <c r="F8242" s="1" t="s">
        <v>1269</v>
      </c>
      <c r="G8242" t="s">
        <v>4679</v>
      </c>
      <c r="H8242" s="5" t="str">
        <f t="shared" si="128"/>
        <v>Decreased</v>
      </c>
    </row>
    <row r="8243" spans="1:8" x14ac:dyDescent="0.2">
      <c r="A8243">
        <v>8.4957198658256795E-4</v>
      </c>
      <c r="B8243">
        <v>-0.50865574092181598</v>
      </c>
      <c r="C8243">
        <v>1.9E-2</v>
      </c>
      <c r="D8243">
        <v>0.214</v>
      </c>
      <c r="E8243">
        <v>1</v>
      </c>
      <c r="F8243" s="1" t="s">
        <v>4275</v>
      </c>
      <c r="G8243" t="s">
        <v>4679</v>
      </c>
      <c r="H8243" s="5" t="str">
        <f t="shared" si="128"/>
        <v>Decreased</v>
      </c>
    </row>
    <row r="8244" spans="1:8" x14ac:dyDescent="0.2">
      <c r="A8244">
        <v>3.49531692117776E-4</v>
      </c>
      <c r="B8244">
        <v>-0.50860461061745299</v>
      </c>
      <c r="C8244">
        <v>0.154</v>
      </c>
      <c r="D8244">
        <v>0.41799999999999998</v>
      </c>
      <c r="E8244">
        <v>1</v>
      </c>
      <c r="F8244" s="1" t="s">
        <v>866</v>
      </c>
      <c r="G8244" t="s">
        <v>4679</v>
      </c>
      <c r="H8244" s="5" t="str">
        <f t="shared" si="128"/>
        <v>Decreased</v>
      </c>
    </row>
    <row r="8245" spans="1:8" x14ac:dyDescent="0.2">
      <c r="A8245">
        <v>2.2494289456728299E-3</v>
      </c>
      <c r="B8245">
        <v>-0.50782213252965902</v>
      </c>
      <c r="C8245">
        <v>1.9E-2</v>
      </c>
      <c r="D8245">
        <v>0.183</v>
      </c>
      <c r="E8245">
        <v>1</v>
      </c>
      <c r="F8245" s="1" t="s">
        <v>4256</v>
      </c>
      <c r="G8245" t="s">
        <v>4679</v>
      </c>
      <c r="H8245" s="5" t="str">
        <f t="shared" si="128"/>
        <v>Decreased</v>
      </c>
    </row>
    <row r="8246" spans="1:8" x14ac:dyDescent="0.2">
      <c r="A8246">
        <v>1.05414536984881E-3</v>
      </c>
      <c r="B8246">
        <v>-0.50734333573464097</v>
      </c>
      <c r="C8246">
        <v>0</v>
      </c>
      <c r="D8246">
        <v>0.17499999999999999</v>
      </c>
      <c r="E8246">
        <v>1</v>
      </c>
      <c r="F8246" s="1" t="s">
        <v>3432</v>
      </c>
      <c r="G8246" t="s">
        <v>4679</v>
      </c>
      <c r="H8246" s="5" t="str">
        <f t="shared" si="128"/>
        <v>Decreased</v>
      </c>
    </row>
    <row r="8247" spans="1:8" x14ac:dyDescent="0.2">
      <c r="A8247">
        <v>4.6440972301623898E-3</v>
      </c>
      <c r="B8247">
        <v>-0.50635600821260296</v>
      </c>
      <c r="C8247">
        <v>1.9E-2</v>
      </c>
      <c r="D8247">
        <v>0.16400000000000001</v>
      </c>
      <c r="E8247">
        <v>1</v>
      </c>
      <c r="F8247" s="1" t="s">
        <v>1422</v>
      </c>
      <c r="G8247" t="s">
        <v>4679</v>
      </c>
      <c r="H8247" s="5" t="str">
        <f t="shared" si="128"/>
        <v>Decreased</v>
      </c>
    </row>
    <row r="8248" spans="1:8" x14ac:dyDescent="0.2">
      <c r="A8248">
        <v>1.1768120720686099E-3</v>
      </c>
      <c r="B8248">
        <v>-0.50535176727004305</v>
      </c>
      <c r="C8248">
        <v>0.115</v>
      </c>
      <c r="D8248">
        <v>0.33400000000000002</v>
      </c>
      <c r="E8248">
        <v>1</v>
      </c>
      <c r="F8248" s="1" t="s">
        <v>1320</v>
      </c>
      <c r="G8248" t="s">
        <v>4679</v>
      </c>
      <c r="H8248" s="5" t="str">
        <f t="shared" si="128"/>
        <v>Decreased</v>
      </c>
    </row>
    <row r="8249" spans="1:8" x14ac:dyDescent="0.2">
      <c r="A8249">
        <v>9.7374401117351103E-4</v>
      </c>
      <c r="B8249">
        <v>-0.504254551611938</v>
      </c>
      <c r="C8249">
        <v>3.7999999999999999E-2</v>
      </c>
      <c r="D8249">
        <v>0.23599999999999999</v>
      </c>
      <c r="E8249">
        <v>1</v>
      </c>
      <c r="F8249" s="1" t="s">
        <v>867</v>
      </c>
      <c r="G8249" t="s">
        <v>4679</v>
      </c>
      <c r="H8249" s="5" t="str">
        <f t="shared" si="128"/>
        <v>Decreased</v>
      </c>
    </row>
    <row r="8250" spans="1:8" x14ac:dyDescent="0.2">
      <c r="A8250">
        <v>7.4008137737822397E-3</v>
      </c>
      <c r="B8250">
        <v>-0.50326311766478704</v>
      </c>
      <c r="C8250">
        <v>7.6999999999999999E-2</v>
      </c>
      <c r="D8250">
        <v>0.24099999999999999</v>
      </c>
      <c r="E8250">
        <v>1</v>
      </c>
      <c r="F8250" s="1" t="s">
        <v>1774</v>
      </c>
      <c r="G8250" t="s">
        <v>4679</v>
      </c>
      <c r="H8250" s="5" t="str">
        <f t="shared" si="128"/>
        <v>Decreased</v>
      </c>
    </row>
    <row r="8251" spans="1:8" x14ac:dyDescent="0.2">
      <c r="A8251">
        <v>2.4079671561928399E-3</v>
      </c>
      <c r="B8251">
        <v>-0.50236973413561203</v>
      </c>
      <c r="C8251">
        <v>3.7999999999999999E-2</v>
      </c>
      <c r="D8251">
        <v>0.214</v>
      </c>
      <c r="E8251">
        <v>1</v>
      </c>
      <c r="F8251" s="1" t="s">
        <v>1277</v>
      </c>
      <c r="G8251" t="s">
        <v>4679</v>
      </c>
      <c r="H8251" s="5" t="str">
        <f t="shared" si="128"/>
        <v>Decreased</v>
      </c>
    </row>
    <row r="8252" spans="1:8" x14ac:dyDescent="0.2">
      <c r="A8252">
        <v>1.0541451733103099E-3</v>
      </c>
      <c r="B8252">
        <v>-0.50099184071427005</v>
      </c>
      <c r="C8252">
        <v>0</v>
      </c>
      <c r="D8252">
        <v>0.17499999999999999</v>
      </c>
      <c r="E8252">
        <v>1</v>
      </c>
      <c r="F8252" s="1" t="s">
        <v>2561</v>
      </c>
      <c r="G8252" t="s">
        <v>4679</v>
      </c>
      <c r="H8252" s="5" t="str">
        <f t="shared" si="128"/>
        <v>Decreased</v>
      </c>
    </row>
    <row r="8253" spans="1:8" x14ac:dyDescent="0.2">
      <c r="A8253">
        <v>1.6160818275756401E-3</v>
      </c>
      <c r="B8253">
        <v>-0.500715271150593</v>
      </c>
      <c r="C8253">
        <v>5.8000000000000003E-2</v>
      </c>
      <c r="D8253">
        <v>0.25600000000000001</v>
      </c>
      <c r="E8253">
        <v>1</v>
      </c>
      <c r="F8253" s="1" t="s">
        <v>2850</v>
      </c>
      <c r="G8253" t="s">
        <v>4679</v>
      </c>
      <c r="H8253" s="5" t="str">
        <f t="shared" si="128"/>
        <v>Decreased</v>
      </c>
    </row>
    <row r="8254" spans="1:8" x14ac:dyDescent="0.2">
      <c r="A8254">
        <v>8.73053256728408E-4</v>
      </c>
      <c r="B8254">
        <v>-0.50027854750781997</v>
      </c>
      <c r="C8254">
        <v>7.6999999999999999E-2</v>
      </c>
      <c r="D8254">
        <v>0.29799999999999999</v>
      </c>
      <c r="E8254">
        <v>1</v>
      </c>
      <c r="F8254" s="1" t="s">
        <v>2064</v>
      </c>
      <c r="G8254" t="s">
        <v>4679</v>
      </c>
      <c r="H8254" s="5" t="str">
        <f t="shared" si="128"/>
        <v>Decreased</v>
      </c>
    </row>
    <row r="8255" spans="1:8" x14ac:dyDescent="0.2">
      <c r="A8255">
        <v>2.5231041709615699E-4</v>
      </c>
      <c r="B8255">
        <v>-0.50019182990612399</v>
      </c>
      <c r="C8255">
        <v>3.7999999999999999E-2</v>
      </c>
      <c r="D8255">
        <v>0.28299999999999997</v>
      </c>
      <c r="E8255">
        <v>1</v>
      </c>
      <c r="F8255" s="1" t="s">
        <v>1372</v>
      </c>
      <c r="G8255" t="s">
        <v>4679</v>
      </c>
      <c r="H8255" s="5" t="str">
        <f t="shared" si="128"/>
        <v>Decreased</v>
      </c>
    </row>
    <row r="8256" spans="1:8" x14ac:dyDescent="0.2">
      <c r="A8256">
        <v>1.8569884133523801E-3</v>
      </c>
      <c r="B8256">
        <v>-0.49989987739783898</v>
      </c>
      <c r="C8256">
        <v>0.13500000000000001</v>
      </c>
      <c r="D8256">
        <v>0.36399999999999999</v>
      </c>
      <c r="E8256">
        <v>1</v>
      </c>
      <c r="F8256" s="1" t="s">
        <v>3836</v>
      </c>
      <c r="G8256" t="s">
        <v>4679</v>
      </c>
      <c r="H8256" s="5" t="str">
        <f t="shared" si="128"/>
        <v>Decreased</v>
      </c>
    </row>
    <row r="8257" spans="1:8" x14ac:dyDescent="0.2">
      <c r="A8257">
        <v>1.42445928208701E-4</v>
      </c>
      <c r="B8257">
        <v>-0.49959847533160301</v>
      </c>
      <c r="C8257">
        <v>1.9E-2</v>
      </c>
      <c r="D8257">
        <v>0.26300000000000001</v>
      </c>
      <c r="E8257">
        <v>1</v>
      </c>
      <c r="F8257" s="1" t="s">
        <v>1035</v>
      </c>
      <c r="G8257" t="s">
        <v>4679</v>
      </c>
      <c r="H8257" s="5" t="str">
        <f t="shared" si="128"/>
        <v>Decreased</v>
      </c>
    </row>
    <row r="8258" spans="1:8" x14ac:dyDescent="0.2">
      <c r="A8258">
        <v>1.7167689735386299E-3</v>
      </c>
      <c r="B8258">
        <v>-0.49948854763961298</v>
      </c>
      <c r="C8258">
        <v>7.6999999999999999E-2</v>
      </c>
      <c r="D8258">
        <v>0.27600000000000002</v>
      </c>
      <c r="E8258">
        <v>1</v>
      </c>
      <c r="F8258" s="1" t="s">
        <v>449</v>
      </c>
      <c r="G8258" t="s">
        <v>4679</v>
      </c>
      <c r="H8258" s="5" t="str">
        <f t="shared" ref="H8258:H8321" si="129">IF(B8258&gt;0,"Increased","Decreased")</f>
        <v>Decreased</v>
      </c>
    </row>
    <row r="8259" spans="1:8" x14ac:dyDescent="0.2">
      <c r="A8259">
        <v>7.7007191874042705E-4</v>
      </c>
      <c r="B8259">
        <v>-0.49891418814163102</v>
      </c>
      <c r="C8259">
        <v>1.9E-2</v>
      </c>
      <c r="D8259">
        <v>0.22</v>
      </c>
      <c r="E8259">
        <v>1</v>
      </c>
      <c r="F8259" s="1" t="s">
        <v>1380</v>
      </c>
      <c r="G8259" t="s">
        <v>4679</v>
      </c>
      <c r="H8259" s="5" t="str">
        <f t="shared" si="129"/>
        <v>Decreased</v>
      </c>
    </row>
    <row r="8260" spans="1:8" x14ac:dyDescent="0.2">
      <c r="A8260">
        <v>9.3336801358728204E-3</v>
      </c>
      <c r="B8260">
        <v>-0.49887523864997302</v>
      </c>
      <c r="C8260">
        <v>7.6999999999999999E-2</v>
      </c>
      <c r="D8260">
        <v>0.23100000000000001</v>
      </c>
      <c r="E8260">
        <v>1</v>
      </c>
      <c r="F8260" s="1" t="s">
        <v>225</v>
      </c>
      <c r="G8260" t="s">
        <v>4679</v>
      </c>
      <c r="H8260" s="5" t="str">
        <f t="shared" si="129"/>
        <v>Decreased</v>
      </c>
    </row>
    <row r="8261" spans="1:8" x14ac:dyDescent="0.2">
      <c r="A8261" s="2">
        <v>8.7798966235547805E-5</v>
      </c>
      <c r="B8261">
        <v>-0.49864507026071297</v>
      </c>
      <c r="C8261">
        <v>0.25</v>
      </c>
      <c r="D8261">
        <v>0.53300000000000003</v>
      </c>
      <c r="E8261">
        <v>1</v>
      </c>
      <c r="F8261" s="1" t="s">
        <v>1755</v>
      </c>
      <c r="G8261" t="s">
        <v>4679</v>
      </c>
      <c r="H8261" s="5" t="str">
        <f t="shared" si="129"/>
        <v>Decreased</v>
      </c>
    </row>
    <row r="8262" spans="1:8" x14ac:dyDescent="0.2">
      <c r="A8262" s="2">
        <v>1.4050082864105999E-6</v>
      </c>
      <c r="B8262">
        <v>-0.49841576133615401</v>
      </c>
      <c r="C8262">
        <v>0.42299999999999999</v>
      </c>
      <c r="D8262">
        <v>0.75800000000000001</v>
      </c>
      <c r="E8262">
        <v>4.73403492023187E-2</v>
      </c>
      <c r="F8262" s="1" t="s">
        <v>394</v>
      </c>
      <c r="G8262" t="s">
        <v>4679</v>
      </c>
      <c r="H8262" s="5" t="str">
        <f t="shared" si="129"/>
        <v>Decreased</v>
      </c>
    </row>
    <row r="8263" spans="1:8" x14ac:dyDescent="0.2">
      <c r="A8263">
        <v>5.7616437874611296E-3</v>
      </c>
      <c r="B8263">
        <v>-0.498324785491014</v>
      </c>
      <c r="C8263">
        <v>1.9E-2</v>
      </c>
      <c r="D8263">
        <v>0.158</v>
      </c>
      <c r="E8263">
        <v>1</v>
      </c>
      <c r="F8263" s="1" t="s">
        <v>2707</v>
      </c>
      <c r="G8263" t="s">
        <v>4679</v>
      </c>
      <c r="H8263" s="5" t="str">
        <f t="shared" si="129"/>
        <v>Decreased</v>
      </c>
    </row>
    <row r="8264" spans="1:8" x14ac:dyDescent="0.2">
      <c r="A8264">
        <v>4.0559957636581898E-4</v>
      </c>
      <c r="B8264">
        <v>-0.49778196443924699</v>
      </c>
      <c r="C8264">
        <v>9.6000000000000002E-2</v>
      </c>
      <c r="D8264">
        <v>0.34699999999999998</v>
      </c>
      <c r="E8264">
        <v>1</v>
      </c>
      <c r="F8264" s="1" t="s">
        <v>2099</v>
      </c>
      <c r="G8264" t="s">
        <v>4679</v>
      </c>
      <c r="H8264" s="5" t="str">
        <f t="shared" si="129"/>
        <v>Decreased</v>
      </c>
    </row>
    <row r="8265" spans="1:8" x14ac:dyDescent="0.2">
      <c r="A8265">
        <v>7.0862662056810001E-4</v>
      </c>
      <c r="B8265">
        <v>-0.49763550272743701</v>
      </c>
      <c r="C8265">
        <v>9.6000000000000002E-2</v>
      </c>
      <c r="D8265">
        <v>0.34</v>
      </c>
      <c r="E8265">
        <v>1</v>
      </c>
      <c r="F8265" s="1" t="s">
        <v>134</v>
      </c>
      <c r="G8265" t="s">
        <v>4679</v>
      </c>
      <c r="H8265" s="5" t="str">
        <f t="shared" si="129"/>
        <v>Decreased</v>
      </c>
    </row>
    <row r="8266" spans="1:8" x14ac:dyDescent="0.2">
      <c r="A8266">
        <v>7.89105751815386E-4</v>
      </c>
      <c r="B8266">
        <v>-0.49656652443561</v>
      </c>
      <c r="C8266">
        <v>0.61499999999999999</v>
      </c>
      <c r="D8266">
        <v>0.75900000000000001</v>
      </c>
      <c r="E8266">
        <v>1</v>
      </c>
      <c r="F8266" s="1" t="s">
        <v>939</v>
      </c>
      <c r="G8266" t="s">
        <v>4679</v>
      </c>
      <c r="H8266" s="5" t="str">
        <f t="shared" si="129"/>
        <v>Decreased</v>
      </c>
    </row>
    <row r="8267" spans="1:8" x14ac:dyDescent="0.2">
      <c r="A8267">
        <v>1.0308312216036201E-3</v>
      </c>
      <c r="B8267">
        <v>-0.496131547752728</v>
      </c>
      <c r="C8267">
        <v>1.9E-2</v>
      </c>
      <c r="D8267">
        <v>0.21299999999999999</v>
      </c>
      <c r="E8267">
        <v>1</v>
      </c>
      <c r="F8267" s="1" t="s">
        <v>2074</v>
      </c>
      <c r="G8267" t="s">
        <v>4679</v>
      </c>
      <c r="H8267" s="5" t="str">
        <f t="shared" si="129"/>
        <v>Decreased</v>
      </c>
    </row>
    <row r="8268" spans="1:8" x14ac:dyDescent="0.2">
      <c r="A8268">
        <v>1.9590594824087501E-3</v>
      </c>
      <c r="B8268">
        <v>-0.495339516562398</v>
      </c>
      <c r="C8268">
        <v>1.9E-2</v>
      </c>
      <c r="D8268">
        <v>0.193</v>
      </c>
      <c r="E8268">
        <v>1</v>
      </c>
      <c r="F8268" s="1" t="s">
        <v>1260</v>
      </c>
      <c r="G8268" t="s">
        <v>4679</v>
      </c>
      <c r="H8268" s="5" t="str">
        <f t="shared" si="129"/>
        <v>Decreased</v>
      </c>
    </row>
    <row r="8269" spans="1:8" x14ac:dyDescent="0.2">
      <c r="A8269">
        <v>7.8624818389725105E-3</v>
      </c>
      <c r="B8269">
        <v>-0.49465792984085599</v>
      </c>
      <c r="C8269">
        <v>5.8000000000000003E-2</v>
      </c>
      <c r="D8269">
        <v>0.217</v>
      </c>
      <c r="E8269">
        <v>1</v>
      </c>
      <c r="F8269" s="1" t="s">
        <v>3626</v>
      </c>
      <c r="G8269" t="s">
        <v>4679</v>
      </c>
      <c r="H8269" s="5" t="str">
        <f t="shared" si="129"/>
        <v>Decreased</v>
      </c>
    </row>
    <row r="8270" spans="1:8" x14ac:dyDescent="0.2">
      <c r="A8270">
        <v>4.48805524426759E-4</v>
      </c>
      <c r="B8270">
        <v>-0.49403902259853399</v>
      </c>
      <c r="C8270">
        <v>9.6000000000000002E-2</v>
      </c>
      <c r="D8270">
        <v>0.35499999999999998</v>
      </c>
      <c r="E8270">
        <v>1</v>
      </c>
      <c r="F8270" s="1" t="s">
        <v>1309</v>
      </c>
      <c r="G8270" t="s">
        <v>4679</v>
      </c>
      <c r="H8270" s="5" t="str">
        <f t="shared" si="129"/>
        <v>Decreased</v>
      </c>
    </row>
    <row r="8271" spans="1:8" x14ac:dyDescent="0.2">
      <c r="A8271">
        <v>7.6984862487959804E-3</v>
      </c>
      <c r="B8271">
        <v>-0.49390976969005301</v>
      </c>
      <c r="C8271">
        <v>5.8000000000000003E-2</v>
      </c>
      <c r="D8271">
        <v>0.20699999999999999</v>
      </c>
      <c r="E8271">
        <v>1</v>
      </c>
      <c r="F8271" s="1" t="s">
        <v>2878</v>
      </c>
      <c r="G8271" t="s">
        <v>4679</v>
      </c>
      <c r="H8271" s="5" t="str">
        <f t="shared" si="129"/>
        <v>Decreased</v>
      </c>
    </row>
    <row r="8272" spans="1:8" x14ac:dyDescent="0.2">
      <c r="A8272">
        <v>8.0213219004298005E-4</v>
      </c>
      <c r="B8272">
        <v>-0.493534025513303</v>
      </c>
      <c r="C8272">
        <v>0</v>
      </c>
      <c r="D8272">
        <v>0.182</v>
      </c>
      <c r="E8272">
        <v>1</v>
      </c>
      <c r="F8272" s="1" t="s">
        <v>1333</v>
      </c>
      <c r="G8272" t="s">
        <v>4679</v>
      </c>
      <c r="H8272" s="5" t="str">
        <f t="shared" si="129"/>
        <v>Decreased</v>
      </c>
    </row>
    <row r="8273" spans="1:8" x14ac:dyDescent="0.2">
      <c r="A8273">
        <v>1.80607255268409E-3</v>
      </c>
      <c r="B8273">
        <v>-0.49323137900202202</v>
      </c>
      <c r="C8273">
        <v>0</v>
      </c>
      <c r="D8273">
        <v>0.161</v>
      </c>
      <c r="E8273">
        <v>1</v>
      </c>
      <c r="F8273" s="1" t="s">
        <v>4262</v>
      </c>
      <c r="G8273" t="s">
        <v>4679</v>
      </c>
      <c r="H8273" s="5" t="str">
        <f t="shared" si="129"/>
        <v>Decreased</v>
      </c>
    </row>
    <row r="8274" spans="1:8" x14ac:dyDescent="0.2">
      <c r="A8274">
        <v>1.30912015739362E-3</v>
      </c>
      <c r="B8274">
        <v>-0.49040960735358102</v>
      </c>
      <c r="C8274">
        <v>0</v>
      </c>
      <c r="D8274">
        <v>0.16900000000000001</v>
      </c>
      <c r="E8274">
        <v>1</v>
      </c>
      <c r="F8274" s="1" t="s">
        <v>2586</v>
      </c>
      <c r="G8274" t="s">
        <v>4679</v>
      </c>
      <c r="H8274" s="5" t="str">
        <f t="shared" si="129"/>
        <v>Decreased</v>
      </c>
    </row>
    <row r="8275" spans="1:8" x14ac:dyDescent="0.2">
      <c r="A8275">
        <v>1.0508742194649599E-3</v>
      </c>
      <c r="B8275">
        <v>-0.48996460961037802</v>
      </c>
      <c r="C8275">
        <v>5.8000000000000003E-2</v>
      </c>
      <c r="D8275">
        <v>0.27700000000000002</v>
      </c>
      <c r="E8275">
        <v>1</v>
      </c>
      <c r="F8275" s="1" t="s">
        <v>127</v>
      </c>
      <c r="G8275" t="s">
        <v>4679</v>
      </c>
      <c r="H8275" s="5" t="str">
        <f t="shared" si="129"/>
        <v>Decreased</v>
      </c>
    </row>
    <row r="8276" spans="1:8" x14ac:dyDescent="0.2">
      <c r="A8276">
        <v>2.2337123826582901E-3</v>
      </c>
      <c r="B8276">
        <v>-0.48975854633578603</v>
      </c>
      <c r="C8276">
        <v>0</v>
      </c>
      <c r="D8276">
        <v>0.155</v>
      </c>
      <c r="E8276">
        <v>1</v>
      </c>
      <c r="F8276" s="1" t="s">
        <v>3434</v>
      </c>
      <c r="G8276" t="s">
        <v>4679</v>
      </c>
      <c r="H8276" s="5" t="str">
        <f t="shared" si="129"/>
        <v>Decreased</v>
      </c>
    </row>
    <row r="8277" spans="1:8" x14ac:dyDescent="0.2">
      <c r="A8277">
        <v>1.7121979651257601E-3</v>
      </c>
      <c r="B8277">
        <v>-0.48755535136038902</v>
      </c>
      <c r="C8277">
        <v>0</v>
      </c>
      <c r="D8277">
        <v>0.16200000000000001</v>
      </c>
      <c r="E8277">
        <v>1</v>
      </c>
      <c r="F8277" s="1" t="s">
        <v>484</v>
      </c>
      <c r="G8277" t="s">
        <v>4679</v>
      </c>
      <c r="H8277" s="5" t="str">
        <f t="shared" si="129"/>
        <v>Decreased</v>
      </c>
    </row>
    <row r="8278" spans="1:8" x14ac:dyDescent="0.2">
      <c r="A8278">
        <v>1.8723058817843199E-4</v>
      </c>
      <c r="B8278">
        <v>-0.486674456284582</v>
      </c>
      <c r="C8278">
        <v>0.73099999999999998</v>
      </c>
      <c r="D8278">
        <v>0.81699999999999995</v>
      </c>
      <c r="E8278">
        <v>1</v>
      </c>
      <c r="F8278" s="1" t="s">
        <v>349</v>
      </c>
      <c r="G8278" t="s">
        <v>4679</v>
      </c>
      <c r="H8278" s="5" t="str">
        <f t="shared" si="129"/>
        <v>Decreased</v>
      </c>
    </row>
    <row r="8279" spans="1:8" x14ac:dyDescent="0.2">
      <c r="A8279">
        <v>8.5315808429854104E-4</v>
      </c>
      <c r="B8279">
        <v>-0.48644948126294002</v>
      </c>
      <c r="C8279">
        <v>1.9E-2</v>
      </c>
      <c r="D8279">
        <v>0.217</v>
      </c>
      <c r="E8279">
        <v>1</v>
      </c>
      <c r="F8279" s="1" t="s">
        <v>3080</v>
      </c>
      <c r="G8279" t="s">
        <v>4679</v>
      </c>
      <c r="H8279" s="5" t="str">
        <f t="shared" si="129"/>
        <v>Decreased</v>
      </c>
    </row>
    <row r="8280" spans="1:8" x14ac:dyDescent="0.2">
      <c r="A8280">
        <v>1.2911025685110799E-3</v>
      </c>
      <c r="B8280">
        <v>-0.48621198971734397</v>
      </c>
      <c r="C8280">
        <v>1.9E-2</v>
      </c>
      <c r="D8280">
        <v>0.20699999999999999</v>
      </c>
      <c r="E8280">
        <v>1</v>
      </c>
      <c r="F8280" s="1" t="s">
        <v>3627</v>
      </c>
      <c r="G8280" t="s">
        <v>4679</v>
      </c>
      <c r="H8280" s="5" t="str">
        <f t="shared" si="129"/>
        <v>Decreased</v>
      </c>
    </row>
    <row r="8281" spans="1:8" x14ac:dyDescent="0.2">
      <c r="A8281">
        <v>3.3737811039149701E-3</v>
      </c>
      <c r="B8281">
        <v>-0.48609149265423401</v>
      </c>
      <c r="C8281">
        <v>0.13500000000000001</v>
      </c>
      <c r="D8281">
        <v>0.35499999999999998</v>
      </c>
      <c r="E8281">
        <v>1</v>
      </c>
      <c r="F8281" s="1" t="s">
        <v>952</v>
      </c>
      <c r="G8281" t="s">
        <v>4679</v>
      </c>
      <c r="H8281" s="5" t="str">
        <f t="shared" si="129"/>
        <v>Decreased</v>
      </c>
    </row>
    <row r="8282" spans="1:8" x14ac:dyDescent="0.2">
      <c r="A8282">
        <v>2.4408821447243598E-3</v>
      </c>
      <c r="B8282">
        <v>-0.48580064924132998</v>
      </c>
      <c r="C8282">
        <v>1.9E-2</v>
      </c>
      <c r="D8282">
        <v>0.186</v>
      </c>
      <c r="E8282">
        <v>1</v>
      </c>
      <c r="F8282" s="1" t="s">
        <v>1289</v>
      </c>
      <c r="G8282" t="s">
        <v>4679</v>
      </c>
      <c r="H8282" s="5" t="str">
        <f t="shared" si="129"/>
        <v>Decreased</v>
      </c>
    </row>
    <row r="8283" spans="1:8" x14ac:dyDescent="0.2">
      <c r="A8283">
        <v>4.7252313521010496E-3</v>
      </c>
      <c r="B8283">
        <v>-0.48514870556557499</v>
      </c>
      <c r="C8283">
        <v>1.9E-2</v>
      </c>
      <c r="D8283">
        <v>0.16900000000000001</v>
      </c>
      <c r="E8283">
        <v>1</v>
      </c>
      <c r="F8283" s="1" t="s">
        <v>585</v>
      </c>
      <c r="G8283" t="s">
        <v>4679</v>
      </c>
      <c r="H8283" s="5" t="str">
        <f t="shared" si="129"/>
        <v>Decreased</v>
      </c>
    </row>
    <row r="8284" spans="1:8" x14ac:dyDescent="0.2">
      <c r="A8284">
        <v>4.6436384493027298E-3</v>
      </c>
      <c r="B8284">
        <v>-0.48496390733503503</v>
      </c>
      <c r="C8284">
        <v>0</v>
      </c>
      <c r="D8284">
        <v>0.13600000000000001</v>
      </c>
      <c r="E8284">
        <v>1</v>
      </c>
      <c r="F8284" s="1" t="s">
        <v>2796</v>
      </c>
      <c r="G8284" t="s">
        <v>4679</v>
      </c>
      <c r="H8284" s="5" t="str">
        <f t="shared" si="129"/>
        <v>Decreased</v>
      </c>
    </row>
    <row r="8285" spans="1:8" x14ac:dyDescent="0.2">
      <c r="A8285">
        <v>1.5742051516388299E-3</v>
      </c>
      <c r="B8285">
        <v>-0.48491688399165001</v>
      </c>
      <c r="C8285">
        <v>5.8000000000000003E-2</v>
      </c>
      <c r="D8285">
        <v>0.248</v>
      </c>
      <c r="E8285">
        <v>1</v>
      </c>
      <c r="F8285" s="1" t="s">
        <v>1467</v>
      </c>
      <c r="G8285" t="s">
        <v>4679</v>
      </c>
      <c r="H8285" s="5" t="str">
        <f t="shared" si="129"/>
        <v>Decreased</v>
      </c>
    </row>
    <row r="8286" spans="1:8" x14ac:dyDescent="0.2">
      <c r="A8286">
        <v>1.90864357927062E-3</v>
      </c>
      <c r="B8286">
        <v>-0.48490698755684902</v>
      </c>
      <c r="C8286">
        <v>1.9E-2</v>
      </c>
      <c r="D8286">
        <v>0.193</v>
      </c>
      <c r="E8286">
        <v>1</v>
      </c>
      <c r="F8286" s="1" t="s">
        <v>122</v>
      </c>
      <c r="G8286" t="s">
        <v>4679</v>
      </c>
      <c r="H8286" s="5" t="str">
        <f t="shared" si="129"/>
        <v>Decreased</v>
      </c>
    </row>
    <row r="8287" spans="1:8" x14ac:dyDescent="0.2">
      <c r="A8287">
        <v>3.4063839846758099E-3</v>
      </c>
      <c r="B8287">
        <v>-0.48393444194630902</v>
      </c>
      <c r="C8287">
        <v>0.13500000000000001</v>
      </c>
      <c r="D8287">
        <v>0.33600000000000002</v>
      </c>
      <c r="E8287">
        <v>1</v>
      </c>
      <c r="F8287" s="1" t="s">
        <v>347</v>
      </c>
      <c r="G8287" t="s">
        <v>4679</v>
      </c>
      <c r="H8287" s="5" t="str">
        <f t="shared" si="129"/>
        <v>Decreased</v>
      </c>
    </row>
    <row r="8288" spans="1:8" x14ac:dyDescent="0.2">
      <c r="A8288">
        <v>5.6503604703934398E-4</v>
      </c>
      <c r="B8288">
        <v>-0.48296471682658498</v>
      </c>
      <c r="C8288">
        <v>9.6000000000000002E-2</v>
      </c>
      <c r="D8288">
        <v>0.34</v>
      </c>
      <c r="E8288">
        <v>1</v>
      </c>
      <c r="F8288" s="1" t="s">
        <v>1163</v>
      </c>
      <c r="G8288" t="s">
        <v>4679</v>
      </c>
      <c r="H8288" s="5" t="str">
        <f t="shared" si="129"/>
        <v>Decreased</v>
      </c>
    </row>
    <row r="8289" spans="1:8" x14ac:dyDescent="0.2">
      <c r="A8289">
        <v>3.7657225080127499E-3</v>
      </c>
      <c r="B8289">
        <v>-0.48235698217735401</v>
      </c>
      <c r="C8289">
        <v>1.9E-2</v>
      </c>
      <c r="D8289">
        <v>0.17499999999999999</v>
      </c>
      <c r="E8289">
        <v>1</v>
      </c>
      <c r="F8289" s="1" t="s">
        <v>2138</v>
      </c>
      <c r="G8289" t="s">
        <v>4679</v>
      </c>
      <c r="H8289" s="5" t="str">
        <f t="shared" si="129"/>
        <v>Decreased</v>
      </c>
    </row>
    <row r="8290" spans="1:8" x14ac:dyDescent="0.2">
      <c r="A8290">
        <v>5.9935156264827602E-3</v>
      </c>
      <c r="B8290">
        <v>-0.481578808750945</v>
      </c>
      <c r="C8290">
        <v>9.6000000000000002E-2</v>
      </c>
      <c r="D8290">
        <v>0.26900000000000002</v>
      </c>
      <c r="E8290">
        <v>1</v>
      </c>
      <c r="F8290" s="1" t="s">
        <v>486</v>
      </c>
      <c r="G8290" t="s">
        <v>4679</v>
      </c>
      <c r="H8290" s="5" t="str">
        <f t="shared" si="129"/>
        <v>Decreased</v>
      </c>
    </row>
    <row r="8291" spans="1:8" x14ac:dyDescent="0.2">
      <c r="A8291">
        <v>1.71820930289242E-3</v>
      </c>
      <c r="B8291">
        <v>-0.48151760500456597</v>
      </c>
      <c r="C8291">
        <v>1.9E-2</v>
      </c>
      <c r="D8291">
        <v>0.189</v>
      </c>
      <c r="E8291">
        <v>1</v>
      </c>
      <c r="F8291" s="1" t="s">
        <v>3450</v>
      </c>
      <c r="G8291" t="s">
        <v>4679</v>
      </c>
      <c r="H8291" s="5" t="str">
        <f t="shared" si="129"/>
        <v>Decreased</v>
      </c>
    </row>
    <row r="8292" spans="1:8" x14ac:dyDescent="0.2">
      <c r="A8292">
        <v>6.07468668133923E-3</v>
      </c>
      <c r="B8292">
        <v>-0.48006501673609903</v>
      </c>
      <c r="C8292">
        <v>5.8000000000000003E-2</v>
      </c>
      <c r="D8292">
        <v>0.221</v>
      </c>
      <c r="E8292">
        <v>1</v>
      </c>
      <c r="F8292" s="1" t="s">
        <v>3100</v>
      </c>
      <c r="G8292" t="s">
        <v>4679</v>
      </c>
      <c r="H8292" s="5" t="str">
        <f t="shared" si="129"/>
        <v>Decreased</v>
      </c>
    </row>
    <row r="8293" spans="1:8" x14ac:dyDescent="0.2">
      <c r="A8293">
        <v>1.9413439337940301E-3</v>
      </c>
      <c r="B8293">
        <v>-0.47934681957854203</v>
      </c>
      <c r="C8293">
        <v>9.6000000000000002E-2</v>
      </c>
      <c r="D8293">
        <v>0.30499999999999999</v>
      </c>
      <c r="E8293">
        <v>1</v>
      </c>
      <c r="F8293" s="1" t="s">
        <v>1416</v>
      </c>
      <c r="G8293" t="s">
        <v>4679</v>
      </c>
      <c r="H8293" s="5" t="str">
        <f t="shared" si="129"/>
        <v>Decreased</v>
      </c>
    </row>
    <row r="8294" spans="1:8" x14ac:dyDescent="0.2">
      <c r="A8294">
        <v>5.0112428608611401E-3</v>
      </c>
      <c r="B8294">
        <v>-0.47847342081100602</v>
      </c>
      <c r="C8294">
        <v>7.6999999999999999E-2</v>
      </c>
      <c r="D8294">
        <v>0.246</v>
      </c>
      <c r="E8294">
        <v>1</v>
      </c>
      <c r="F8294" s="1" t="s">
        <v>3551</v>
      </c>
      <c r="G8294" t="s">
        <v>4679</v>
      </c>
      <c r="H8294" s="5" t="str">
        <f t="shared" si="129"/>
        <v>Decreased</v>
      </c>
    </row>
    <row r="8295" spans="1:8" x14ac:dyDescent="0.2">
      <c r="A8295">
        <v>2.9978906001312399E-4</v>
      </c>
      <c r="B8295">
        <v>-0.477958609420988</v>
      </c>
      <c r="C8295">
        <v>0.13500000000000001</v>
      </c>
      <c r="D8295">
        <v>0.40100000000000002</v>
      </c>
      <c r="E8295">
        <v>1</v>
      </c>
      <c r="F8295" s="1" t="s">
        <v>918</v>
      </c>
      <c r="G8295" t="s">
        <v>4679</v>
      </c>
      <c r="H8295" s="5" t="str">
        <f t="shared" si="129"/>
        <v>Decreased</v>
      </c>
    </row>
    <row r="8296" spans="1:8" x14ac:dyDescent="0.2">
      <c r="A8296">
        <v>4.38269164636959E-3</v>
      </c>
      <c r="B8296">
        <v>-0.47708337104673698</v>
      </c>
      <c r="C8296">
        <v>0.13500000000000001</v>
      </c>
      <c r="D8296">
        <v>0.33300000000000002</v>
      </c>
      <c r="E8296">
        <v>1</v>
      </c>
      <c r="F8296" s="1" t="s">
        <v>1471</v>
      </c>
      <c r="G8296" t="s">
        <v>4679</v>
      </c>
      <c r="H8296" s="5" t="str">
        <f t="shared" si="129"/>
        <v>Decreased</v>
      </c>
    </row>
    <row r="8297" spans="1:8" x14ac:dyDescent="0.2">
      <c r="A8297">
        <v>1.0144748669106E-3</v>
      </c>
      <c r="B8297">
        <v>-0.477051323039968</v>
      </c>
      <c r="C8297">
        <v>5.8000000000000003E-2</v>
      </c>
      <c r="D8297">
        <v>0.26400000000000001</v>
      </c>
      <c r="E8297">
        <v>1</v>
      </c>
      <c r="F8297" s="1" t="s">
        <v>2703</v>
      </c>
      <c r="G8297" t="s">
        <v>4679</v>
      </c>
      <c r="H8297" s="5" t="str">
        <f t="shared" si="129"/>
        <v>Decreased</v>
      </c>
    </row>
    <row r="8298" spans="1:8" x14ac:dyDescent="0.2">
      <c r="A8298">
        <v>1.02138503033697E-3</v>
      </c>
      <c r="B8298">
        <v>-0.47682204402440997</v>
      </c>
      <c r="C8298">
        <v>7.6999999999999999E-2</v>
      </c>
      <c r="D8298">
        <v>0.31</v>
      </c>
      <c r="E8298">
        <v>1</v>
      </c>
      <c r="F8298" s="1" t="s">
        <v>1987</v>
      </c>
      <c r="G8298" t="s">
        <v>4679</v>
      </c>
      <c r="H8298" s="5" t="str">
        <f t="shared" si="129"/>
        <v>Decreased</v>
      </c>
    </row>
    <row r="8299" spans="1:8" x14ac:dyDescent="0.2">
      <c r="A8299">
        <v>2.6279866127054598E-4</v>
      </c>
      <c r="B8299">
        <v>-0.47624291259507601</v>
      </c>
      <c r="C8299">
        <v>0.115</v>
      </c>
      <c r="D8299">
        <v>0.375</v>
      </c>
      <c r="E8299">
        <v>1</v>
      </c>
      <c r="F8299" s="1" t="s">
        <v>1615</v>
      </c>
      <c r="G8299" t="s">
        <v>4679</v>
      </c>
      <c r="H8299" s="5" t="str">
        <f t="shared" si="129"/>
        <v>Decreased</v>
      </c>
    </row>
    <row r="8300" spans="1:8" x14ac:dyDescent="0.2">
      <c r="A8300">
        <v>1.1943960507427201E-3</v>
      </c>
      <c r="B8300">
        <v>-0.47603901295696699</v>
      </c>
      <c r="C8300">
        <v>3.7999999999999999E-2</v>
      </c>
      <c r="D8300">
        <v>0.24299999999999999</v>
      </c>
      <c r="E8300">
        <v>1</v>
      </c>
      <c r="F8300" s="1" t="s">
        <v>296</v>
      </c>
      <c r="G8300" t="s">
        <v>4679</v>
      </c>
      <c r="H8300" s="5" t="str">
        <f t="shared" si="129"/>
        <v>Decreased</v>
      </c>
    </row>
    <row r="8301" spans="1:8" x14ac:dyDescent="0.2">
      <c r="A8301">
        <v>8.8812312460568293E-3</v>
      </c>
      <c r="B8301">
        <v>-0.47589128117964502</v>
      </c>
      <c r="C8301">
        <v>0.17299999999999999</v>
      </c>
      <c r="D8301">
        <v>0.35899999999999999</v>
      </c>
      <c r="E8301">
        <v>1</v>
      </c>
      <c r="F8301" s="1" t="s">
        <v>1402</v>
      </c>
      <c r="G8301" t="s">
        <v>4679</v>
      </c>
      <c r="H8301" s="5" t="str">
        <f t="shared" si="129"/>
        <v>Decreased</v>
      </c>
    </row>
    <row r="8302" spans="1:8" x14ac:dyDescent="0.2">
      <c r="A8302">
        <v>1.60211614728072E-3</v>
      </c>
      <c r="B8302">
        <v>-0.47567579346803202</v>
      </c>
      <c r="C8302">
        <v>3.7999999999999999E-2</v>
      </c>
      <c r="D8302">
        <v>0.23200000000000001</v>
      </c>
      <c r="E8302">
        <v>1</v>
      </c>
      <c r="F8302" s="1" t="s">
        <v>3218</v>
      </c>
      <c r="G8302" t="s">
        <v>4679</v>
      </c>
      <c r="H8302" s="5" t="str">
        <f t="shared" si="129"/>
        <v>Decreased</v>
      </c>
    </row>
    <row r="8303" spans="1:8" x14ac:dyDescent="0.2">
      <c r="A8303">
        <v>1.98787517052755E-3</v>
      </c>
      <c r="B8303">
        <v>-0.47535159005592198</v>
      </c>
      <c r="C8303">
        <v>3.7999999999999999E-2</v>
      </c>
      <c r="D8303">
        <v>0.222</v>
      </c>
      <c r="E8303">
        <v>1</v>
      </c>
      <c r="F8303" s="1" t="s">
        <v>2671</v>
      </c>
      <c r="G8303" t="s">
        <v>4679</v>
      </c>
      <c r="H8303" s="5" t="str">
        <f t="shared" si="129"/>
        <v>Decreased</v>
      </c>
    </row>
    <row r="8304" spans="1:8" x14ac:dyDescent="0.2">
      <c r="A8304">
        <v>5.1571800766559203E-3</v>
      </c>
      <c r="B8304">
        <v>-0.47467772254193302</v>
      </c>
      <c r="C8304">
        <v>1.9E-2</v>
      </c>
      <c r="D8304">
        <v>0.161</v>
      </c>
      <c r="E8304">
        <v>1</v>
      </c>
      <c r="F8304" s="1" t="s">
        <v>2734</v>
      </c>
      <c r="G8304" t="s">
        <v>4679</v>
      </c>
      <c r="H8304" s="5" t="str">
        <f t="shared" si="129"/>
        <v>Decreased</v>
      </c>
    </row>
    <row r="8305" spans="1:8" x14ac:dyDescent="0.2">
      <c r="A8305">
        <v>4.4097111421734997E-3</v>
      </c>
      <c r="B8305">
        <v>-0.474576743443892</v>
      </c>
      <c r="C8305">
        <v>0</v>
      </c>
      <c r="D8305">
        <v>0.13700000000000001</v>
      </c>
      <c r="E8305">
        <v>1</v>
      </c>
      <c r="F8305" s="1" t="s">
        <v>2795</v>
      </c>
      <c r="G8305" t="s">
        <v>4679</v>
      </c>
      <c r="H8305" s="5" t="str">
        <f t="shared" si="129"/>
        <v>Decreased</v>
      </c>
    </row>
    <row r="8306" spans="1:8" x14ac:dyDescent="0.2">
      <c r="A8306">
        <v>3.6359003872204702E-3</v>
      </c>
      <c r="B8306">
        <v>-0.47437181470669398</v>
      </c>
      <c r="C8306">
        <v>7.6999999999999999E-2</v>
      </c>
      <c r="D8306">
        <v>0.26</v>
      </c>
      <c r="E8306">
        <v>1</v>
      </c>
      <c r="F8306" s="1" t="s">
        <v>2621</v>
      </c>
      <c r="G8306" t="s">
        <v>4679</v>
      </c>
      <c r="H8306" s="5" t="str">
        <f t="shared" si="129"/>
        <v>Decreased</v>
      </c>
    </row>
    <row r="8307" spans="1:8" x14ac:dyDescent="0.2">
      <c r="A8307">
        <v>2.9440336834016599E-3</v>
      </c>
      <c r="B8307">
        <v>-0.47237106775062498</v>
      </c>
      <c r="C8307">
        <v>1.9E-2</v>
      </c>
      <c r="D8307">
        <v>0.185</v>
      </c>
      <c r="E8307">
        <v>1</v>
      </c>
      <c r="F8307" s="1" t="s">
        <v>840</v>
      </c>
      <c r="G8307" t="s">
        <v>4679</v>
      </c>
      <c r="H8307" s="5" t="str">
        <f t="shared" si="129"/>
        <v>Decreased</v>
      </c>
    </row>
    <row r="8308" spans="1:8" x14ac:dyDescent="0.2">
      <c r="A8308">
        <v>7.2992893131445505E-4</v>
      </c>
      <c r="B8308">
        <v>-0.47179751928478703</v>
      </c>
      <c r="C8308">
        <v>5.8000000000000003E-2</v>
      </c>
      <c r="D8308">
        <v>0.28100000000000003</v>
      </c>
      <c r="E8308">
        <v>1</v>
      </c>
      <c r="F8308" s="1" t="s">
        <v>976</v>
      </c>
      <c r="G8308" t="s">
        <v>4679</v>
      </c>
      <c r="H8308" s="5" t="str">
        <f t="shared" si="129"/>
        <v>Decreased</v>
      </c>
    </row>
    <row r="8309" spans="1:8" x14ac:dyDescent="0.2">
      <c r="A8309">
        <v>5.0786498419738198E-3</v>
      </c>
      <c r="B8309">
        <v>-0.47115696353174902</v>
      </c>
      <c r="C8309">
        <v>1.9E-2</v>
      </c>
      <c r="D8309">
        <v>0.16200000000000001</v>
      </c>
      <c r="E8309">
        <v>1</v>
      </c>
      <c r="F8309" s="1" t="s">
        <v>1346</v>
      </c>
      <c r="G8309" t="s">
        <v>4679</v>
      </c>
      <c r="H8309" s="5" t="str">
        <f t="shared" si="129"/>
        <v>Decreased</v>
      </c>
    </row>
    <row r="8310" spans="1:8" x14ac:dyDescent="0.2">
      <c r="A8310">
        <v>2.9971186615213399E-3</v>
      </c>
      <c r="B8310">
        <v>-0.47005044559102899</v>
      </c>
      <c r="C8310">
        <v>3.7999999999999999E-2</v>
      </c>
      <c r="D8310">
        <v>0.215</v>
      </c>
      <c r="E8310">
        <v>1</v>
      </c>
      <c r="F8310" s="1" t="s">
        <v>2114</v>
      </c>
      <c r="G8310" t="s">
        <v>4679</v>
      </c>
      <c r="H8310" s="5" t="str">
        <f t="shared" si="129"/>
        <v>Decreased</v>
      </c>
    </row>
    <row r="8311" spans="1:8" x14ac:dyDescent="0.2">
      <c r="A8311" s="2">
        <v>8.4924108196258595E-5</v>
      </c>
      <c r="B8311">
        <v>-0.469768284854158</v>
      </c>
      <c r="C8311">
        <v>5.8000000000000003E-2</v>
      </c>
      <c r="D8311">
        <v>0.316</v>
      </c>
      <c r="E8311">
        <v>1</v>
      </c>
      <c r="F8311" s="1" t="s">
        <v>1938</v>
      </c>
      <c r="G8311" t="s">
        <v>4679</v>
      </c>
      <c r="H8311" s="5" t="str">
        <f t="shared" si="129"/>
        <v>Decreased</v>
      </c>
    </row>
    <row r="8312" spans="1:8" x14ac:dyDescent="0.2">
      <c r="A8312">
        <v>5.7053881064105501E-3</v>
      </c>
      <c r="B8312">
        <v>-0.46914799998992401</v>
      </c>
      <c r="C8312">
        <v>0</v>
      </c>
      <c r="D8312">
        <v>0.13</v>
      </c>
      <c r="E8312">
        <v>1</v>
      </c>
      <c r="F8312" s="1" t="s">
        <v>3706</v>
      </c>
      <c r="G8312" t="s">
        <v>4679</v>
      </c>
      <c r="H8312" s="5" t="str">
        <f t="shared" si="129"/>
        <v>Decreased</v>
      </c>
    </row>
    <row r="8313" spans="1:8" x14ac:dyDescent="0.2">
      <c r="A8313">
        <v>1.1749849542294799E-3</v>
      </c>
      <c r="B8313">
        <v>-0.46807976360796899</v>
      </c>
      <c r="C8313">
        <v>0</v>
      </c>
      <c r="D8313">
        <v>0.17199999999999999</v>
      </c>
      <c r="E8313">
        <v>1</v>
      </c>
      <c r="F8313" s="1" t="s">
        <v>1458</v>
      </c>
      <c r="G8313" t="s">
        <v>4679</v>
      </c>
      <c r="H8313" s="5" t="str">
        <f t="shared" si="129"/>
        <v>Decreased</v>
      </c>
    </row>
    <row r="8314" spans="1:8" x14ac:dyDescent="0.2">
      <c r="A8314">
        <v>1.6674446059175801E-4</v>
      </c>
      <c r="B8314">
        <v>-0.46786812854356602</v>
      </c>
      <c r="C8314">
        <v>0.17299999999999999</v>
      </c>
      <c r="D8314">
        <v>0.45600000000000002</v>
      </c>
      <c r="E8314">
        <v>1</v>
      </c>
      <c r="F8314" s="1" t="s">
        <v>2055</v>
      </c>
      <c r="G8314" t="s">
        <v>4679</v>
      </c>
      <c r="H8314" s="5" t="str">
        <f t="shared" si="129"/>
        <v>Decreased</v>
      </c>
    </row>
    <row r="8315" spans="1:8" x14ac:dyDescent="0.2">
      <c r="A8315">
        <v>9.8359342956672695E-3</v>
      </c>
      <c r="B8315">
        <v>-0.46695884749980199</v>
      </c>
      <c r="C8315">
        <v>7.6999999999999999E-2</v>
      </c>
      <c r="D8315">
        <v>0.23799999999999999</v>
      </c>
      <c r="E8315">
        <v>1</v>
      </c>
      <c r="F8315" s="1" t="s">
        <v>788</v>
      </c>
      <c r="G8315" t="s">
        <v>4679</v>
      </c>
      <c r="H8315" s="5" t="str">
        <f t="shared" si="129"/>
        <v>Decreased</v>
      </c>
    </row>
    <row r="8316" spans="1:8" x14ac:dyDescent="0.2">
      <c r="A8316">
        <v>2.0590849342411602E-3</v>
      </c>
      <c r="B8316">
        <v>-0.46673254113402901</v>
      </c>
      <c r="C8316">
        <v>1.9E-2</v>
      </c>
      <c r="D8316">
        <v>0.19</v>
      </c>
      <c r="E8316">
        <v>1</v>
      </c>
      <c r="F8316" s="1" t="s">
        <v>2110</v>
      </c>
      <c r="G8316" t="s">
        <v>4679</v>
      </c>
      <c r="H8316" s="5" t="str">
        <f t="shared" si="129"/>
        <v>Decreased</v>
      </c>
    </row>
    <row r="8317" spans="1:8" x14ac:dyDescent="0.2">
      <c r="A8317">
        <v>1.1503119097397601E-3</v>
      </c>
      <c r="B8317">
        <v>-0.46649284374977801</v>
      </c>
      <c r="C8317">
        <v>5.8000000000000003E-2</v>
      </c>
      <c r="D8317">
        <v>0.26600000000000001</v>
      </c>
      <c r="E8317">
        <v>1</v>
      </c>
      <c r="F8317" s="1" t="s">
        <v>3950</v>
      </c>
      <c r="G8317" t="s">
        <v>4679</v>
      </c>
      <c r="H8317" s="5" t="str">
        <f t="shared" si="129"/>
        <v>Decreased</v>
      </c>
    </row>
    <row r="8318" spans="1:8" x14ac:dyDescent="0.2">
      <c r="A8318">
        <v>5.3823252779677403E-3</v>
      </c>
      <c r="B8318">
        <v>-0.46525611299686898</v>
      </c>
      <c r="C8318">
        <v>1.9E-2</v>
      </c>
      <c r="D8318">
        <v>0.16600000000000001</v>
      </c>
      <c r="E8318">
        <v>1</v>
      </c>
      <c r="F8318" s="1" t="s">
        <v>1397</v>
      </c>
      <c r="G8318" t="s">
        <v>4679</v>
      </c>
      <c r="H8318" s="5" t="str">
        <f t="shared" si="129"/>
        <v>Decreased</v>
      </c>
    </row>
    <row r="8319" spans="1:8" x14ac:dyDescent="0.2">
      <c r="A8319">
        <v>7.2495055090641101E-3</v>
      </c>
      <c r="B8319">
        <v>-0.464951152791445</v>
      </c>
      <c r="C8319">
        <v>9.6000000000000002E-2</v>
      </c>
      <c r="D8319">
        <v>0.27100000000000002</v>
      </c>
      <c r="E8319">
        <v>1</v>
      </c>
      <c r="F8319" s="1" t="s">
        <v>3560</v>
      </c>
      <c r="G8319" t="s">
        <v>4679</v>
      </c>
      <c r="H8319" s="5" t="str">
        <f t="shared" si="129"/>
        <v>Decreased</v>
      </c>
    </row>
    <row r="8320" spans="1:8" x14ac:dyDescent="0.2">
      <c r="A8320">
        <v>8.5473072065785204E-3</v>
      </c>
      <c r="B8320">
        <v>-0.46131045742971299</v>
      </c>
      <c r="C8320">
        <v>7.6999999999999999E-2</v>
      </c>
      <c r="D8320">
        <v>0.24299999999999999</v>
      </c>
      <c r="E8320">
        <v>1</v>
      </c>
      <c r="F8320" s="1" t="s">
        <v>4235</v>
      </c>
      <c r="G8320" t="s">
        <v>4679</v>
      </c>
      <c r="H8320" s="5" t="str">
        <f t="shared" si="129"/>
        <v>Decreased</v>
      </c>
    </row>
    <row r="8321" spans="1:8" x14ac:dyDescent="0.2">
      <c r="A8321">
        <v>5.8258518255729598E-3</v>
      </c>
      <c r="B8321">
        <v>-0.45934104559470001</v>
      </c>
      <c r="C8321">
        <v>1.9E-2</v>
      </c>
      <c r="D8321">
        <v>0.16400000000000001</v>
      </c>
      <c r="E8321">
        <v>1</v>
      </c>
      <c r="F8321" s="1" t="s">
        <v>543</v>
      </c>
      <c r="G8321" t="s">
        <v>4679</v>
      </c>
      <c r="H8321" s="5" t="str">
        <f t="shared" si="129"/>
        <v>Decreased</v>
      </c>
    </row>
    <row r="8322" spans="1:8" x14ac:dyDescent="0.2">
      <c r="A8322">
        <v>1.4547763410212701E-3</v>
      </c>
      <c r="B8322">
        <v>-0.459300463505253</v>
      </c>
      <c r="C8322">
        <v>9.6000000000000002E-2</v>
      </c>
      <c r="D8322">
        <v>0.317</v>
      </c>
      <c r="E8322">
        <v>1</v>
      </c>
      <c r="F8322" s="1" t="s">
        <v>2175</v>
      </c>
      <c r="G8322" t="s">
        <v>4679</v>
      </c>
      <c r="H8322" s="5" t="str">
        <f t="shared" ref="H8322:H8385" si="130">IF(B8322&gt;0,"Increased","Decreased")</f>
        <v>Decreased</v>
      </c>
    </row>
    <row r="8323" spans="1:8" x14ac:dyDescent="0.2">
      <c r="A8323">
        <v>2.0089426220053401E-3</v>
      </c>
      <c r="B8323">
        <v>-0.45862765071807099</v>
      </c>
      <c r="C8323">
        <v>0</v>
      </c>
      <c r="D8323">
        <v>0.158</v>
      </c>
      <c r="E8323">
        <v>1</v>
      </c>
      <c r="F8323" s="1" t="s">
        <v>2648</v>
      </c>
      <c r="G8323" t="s">
        <v>4679</v>
      </c>
      <c r="H8323" s="5" t="str">
        <f t="shared" si="130"/>
        <v>Decreased</v>
      </c>
    </row>
    <row r="8324" spans="1:8" x14ac:dyDescent="0.2">
      <c r="A8324">
        <v>2.4815726406525701E-3</v>
      </c>
      <c r="B8324">
        <v>-0.45835322300400899</v>
      </c>
      <c r="C8324">
        <v>3.7999999999999999E-2</v>
      </c>
      <c r="D8324">
        <v>0.224</v>
      </c>
      <c r="E8324">
        <v>1</v>
      </c>
      <c r="F8324" s="1" t="s">
        <v>439</v>
      </c>
      <c r="G8324" t="s">
        <v>4679</v>
      </c>
      <c r="H8324" s="5" t="str">
        <f t="shared" si="130"/>
        <v>Decreased</v>
      </c>
    </row>
    <row r="8325" spans="1:8" x14ac:dyDescent="0.2">
      <c r="A8325">
        <v>5.6469225897923603E-3</v>
      </c>
      <c r="B8325">
        <v>-0.45796883327076199</v>
      </c>
      <c r="C8325">
        <v>0.42299999999999999</v>
      </c>
      <c r="D8325">
        <v>0.629</v>
      </c>
      <c r="E8325">
        <v>1</v>
      </c>
      <c r="F8325" s="1" t="s">
        <v>209</v>
      </c>
      <c r="G8325" t="s">
        <v>4679</v>
      </c>
      <c r="H8325" s="5" t="str">
        <f t="shared" si="130"/>
        <v>Decreased</v>
      </c>
    </row>
    <row r="8326" spans="1:8" x14ac:dyDescent="0.2">
      <c r="A8326">
        <v>3.2278916228799799E-3</v>
      </c>
      <c r="B8326">
        <v>-0.45737293079152103</v>
      </c>
      <c r="C8326">
        <v>0</v>
      </c>
      <c r="D8326">
        <v>0.14499999999999999</v>
      </c>
      <c r="E8326">
        <v>1</v>
      </c>
      <c r="F8326" s="1" t="s">
        <v>2401</v>
      </c>
      <c r="G8326" t="s">
        <v>4679</v>
      </c>
      <c r="H8326" s="5" t="str">
        <f t="shared" si="130"/>
        <v>Decreased</v>
      </c>
    </row>
    <row r="8327" spans="1:8" x14ac:dyDescent="0.2">
      <c r="A8327">
        <v>2.6428311892967701E-3</v>
      </c>
      <c r="B8327">
        <v>-0.45681586923943102</v>
      </c>
      <c r="C8327">
        <v>5.8000000000000003E-2</v>
      </c>
      <c r="D8327">
        <v>0.249</v>
      </c>
      <c r="E8327">
        <v>1</v>
      </c>
      <c r="F8327" s="1" t="s">
        <v>2693</v>
      </c>
      <c r="G8327" t="s">
        <v>4679</v>
      </c>
      <c r="H8327" s="5" t="str">
        <f t="shared" si="130"/>
        <v>Decreased</v>
      </c>
    </row>
    <row r="8328" spans="1:8" x14ac:dyDescent="0.2">
      <c r="A8328">
        <v>5.95606801609862E-3</v>
      </c>
      <c r="B8328">
        <v>-0.45595673105929502</v>
      </c>
      <c r="C8328">
        <v>1.9E-2</v>
      </c>
      <c r="D8328">
        <v>0.16200000000000001</v>
      </c>
      <c r="E8328">
        <v>1</v>
      </c>
      <c r="F8328" s="1" t="s">
        <v>3931</v>
      </c>
      <c r="G8328" t="s">
        <v>4679</v>
      </c>
      <c r="H8328" s="5" t="str">
        <f t="shared" si="130"/>
        <v>Decreased</v>
      </c>
    </row>
    <row r="8329" spans="1:8" x14ac:dyDescent="0.2">
      <c r="A8329">
        <v>3.6973166200005898E-4</v>
      </c>
      <c r="B8329">
        <v>-0.455942342236828</v>
      </c>
      <c r="C8329">
        <v>5.8000000000000003E-2</v>
      </c>
      <c r="D8329">
        <v>0.30199999999999999</v>
      </c>
      <c r="E8329">
        <v>1</v>
      </c>
      <c r="F8329" s="1" t="s">
        <v>787</v>
      </c>
      <c r="G8329" t="s">
        <v>4679</v>
      </c>
      <c r="H8329" s="5" t="str">
        <f t="shared" si="130"/>
        <v>Decreased</v>
      </c>
    </row>
    <row r="8330" spans="1:8" x14ac:dyDescent="0.2">
      <c r="A8330">
        <v>1.7121979651257601E-3</v>
      </c>
      <c r="B8330">
        <v>-0.45527505008235403</v>
      </c>
      <c r="C8330">
        <v>0</v>
      </c>
      <c r="D8330">
        <v>0.16200000000000001</v>
      </c>
      <c r="E8330">
        <v>1</v>
      </c>
      <c r="F8330" s="1" t="s">
        <v>450</v>
      </c>
      <c r="G8330" t="s">
        <v>4679</v>
      </c>
      <c r="H8330" s="5" t="str">
        <f t="shared" si="130"/>
        <v>Decreased</v>
      </c>
    </row>
    <row r="8331" spans="1:8" x14ac:dyDescent="0.2">
      <c r="A8331">
        <v>2.5882540689808101E-3</v>
      </c>
      <c r="B8331">
        <v>-0.45516196045336199</v>
      </c>
      <c r="C8331">
        <v>1.9E-2</v>
      </c>
      <c r="D8331">
        <v>0.185</v>
      </c>
      <c r="E8331">
        <v>1</v>
      </c>
      <c r="F8331" s="1" t="s">
        <v>2805</v>
      </c>
      <c r="G8331" t="s">
        <v>4679</v>
      </c>
      <c r="H8331" s="5" t="str">
        <f t="shared" si="130"/>
        <v>Decreased</v>
      </c>
    </row>
    <row r="8332" spans="1:8" x14ac:dyDescent="0.2">
      <c r="A8332">
        <v>9.7331677816274301E-4</v>
      </c>
      <c r="B8332">
        <v>-0.45492940723624498</v>
      </c>
      <c r="C8332">
        <v>1.9E-2</v>
      </c>
      <c r="D8332">
        <v>0.214</v>
      </c>
      <c r="E8332">
        <v>1</v>
      </c>
      <c r="F8332" s="1" t="s">
        <v>2095</v>
      </c>
      <c r="G8332" t="s">
        <v>4679</v>
      </c>
      <c r="H8332" s="5" t="str">
        <f t="shared" si="130"/>
        <v>Decreased</v>
      </c>
    </row>
    <row r="8333" spans="1:8" x14ac:dyDescent="0.2">
      <c r="A8333">
        <v>1.0712511448728299E-3</v>
      </c>
      <c r="B8333">
        <v>-0.45394946852505202</v>
      </c>
      <c r="C8333">
        <v>0.115</v>
      </c>
      <c r="D8333">
        <v>0.35899999999999999</v>
      </c>
      <c r="E8333">
        <v>1</v>
      </c>
      <c r="F8333" s="1" t="s">
        <v>150</v>
      </c>
      <c r="G8333" t="s">
        <v>4679</v>
      </c>
      <c r="H8333" s="5" t="str">
        <f t="shared" si="130"/>
        <v>Decreased</v>
      </c>
    </row>
    <row r="8334" spans="1:8" x14ac:dyDescent="0.2">
      <c r="A8334">
        <v>2.35501317551676E-3</v>
      </c>
      <c r="B8334">
        <v>-0.45210468565137402</v>
      </c>
      <c r="C8334">
        <v>0</v>
      </c>
      <c r="D8334">
        <v>0.154</v>
      </c>
      <c r="E8334">
        <v>1</v>
      </c>
      <c r="F8334" s="1" t="s">
        <v>1329</v>
      </c>
      <c r="G8334" t="s">
        <v>4679</v>
      </c>
      <c r="H8334" s="5" t="str">
        <f t="shared" si="130"/>
        <v>Decreased</v>
      </c>
    </row>
    <row r="8335" spans="1:8" x14ac:dyDescent="0.2">
      <c r="A8335">
        <v>1.7868206850857899E-3</v>
      </c>
      <c r="B8335">
        <v>-0.45196118837973898</v>
      </c>
      <c r="C8335">
        <v>0.23100000000000001</v>
      </c>
      <c r="D8335">
        <v>0.46899999999999997</v>
      </c>
      <c r="E8335">
        <v>1</v>
      </c>
      <c r="F8335" s="1" t="s">
        <v>2022</v>
      </c>
      <c r="G8335" t="s">
        <v>4679</v>
      </c>
      <c r="H8335" s="5" t="str">
        <f t="shared" si="130"/>
        <v>Decreased</v>
      </c>
    </row>
    <row r="8336" spans="1:8" x14ac:dyDescent="0.2">
      <c r="A8336">
        <v>7.8112547261809601E-3</v>
      </c>
      <c r="B8336">
        <v>-0.451358267654766</v>
      </c>
      <c r="C8336">
        <v>5.8000000000000003E-2</v>
      </c>
      <c r="D8336">
        <v>0.214</v>
      </c>
      <c r="E8336">
        <v>1</v>
      </c>
      <c r="F8336" s="1" t="s">
        <v>151</v>
      </c>
      <c r="G8336" t="s">
        <v>4679</v>
      </c>
      <c r="H8336" s="5" t="str">
        <f t="shared" si="130"/>
        <v>Decreased</v>
      </c>
    </row>
    <row r="8337" spans="1:8" x14ac:dyDescent="0.2">
      <c r="A8337">
        <v>4.3752140100461303E-3</v>
      </c>
      <c r="B8337">
        <v>-0.45070668380752299</v>
      </c>
      <c r="C8337">
        <v>1.9E-2</v>
      </c>
      <c r="D8337">
        <v>0.17299999999999999</v>
      </c>
      <c r="E8337">
        <v>1</v>
      </c>
      <c r="F8337" s="1" t="s">
        <v>1253</v>
      </c>
      <c r="G8337" t="s">
        <v>4679</v>
      </c>
      <c r="H8337" s="5" t="str">
        <f t="shared" si="130"/>
        <v>Decreased</v>
      </c>
    </row>
    <row r="8338" spans="1:8" x14ac:dyDescent="0.2">
      <c r="A8338">
        <v>5.1480667297315597E-3</v>
      </c>
      <c r="B8338">
        <v>-0.45068091914727698</v>
      </c>
      <c r="C8338">
        <v>0</v>
      </c>
      <c r="D8338">
        <v>0.13300000000000001</v>
      </c>
      <c r="E8338">
        <v>1</v>
      </c>
      <c r="F8338" s="1" t="s">
        <v>1694</v>
      </c>
      <c r="G8338" t="s">
        <v>4679</v>
      </c>
      <c r="H8338" s="5" t="str">
        <f t="shared" si="130"/>
        <v>Decreased</v>
      </c>
    </row>
    <row r="8339" spans="1:8" x14ac:dyDescent="0.2">
      <c r="A8339">
        <v>1.5239891230816899E-4</v>
      </c>
      <c r="B8339">
        <v>-0.44982665094327201</v>
      </c>
      <c r="C8339">
        <v>5.8000000000000003E-2</v>
      </c>
      <c r="D8339">
        <v>0.317</v>
      </c>
      <c r="E8339">
        <v>1</v>
      </c>
      <c r="F8339" s="1" t="s">
        <v>1940</v>
      </c>
      <c r="G8339" t="s">
        <v>4679</v>
      </c>
      <c r="H8339" s="5" t="str">
        <f t="shared" si="130"/>
        <v>Decreased</v>
      </c>
    </row>
    <row r="8340" spans="1:8" x14ac:dyDescent="0.2">
      <c r="A8340">
        <v>4.8356627157450996E-3</v>
      </c>
      <c r="B8340">
        <v>-0.44924954361931002</v>
      </c>
      <c r="C8340">
        <v>5.8000000000000003E-2</v>
      </c>
      <c r="D8340">
        <v>0.22500000000000001</v>
      </c>
      <c r="E8340">
        <v>1</v>
      </c>
      <c r="F8340" s="1" t="s">
        <v>1300</v>
      </c>
      <c r="G8340" t="s">
        <v>4679</v>
      </c>
      <c r="H8340" s="5" t="str">
        <f t="shared" si="130"/>
        <v>Decreased</v>
      </c>
    </row>
    <row r="8341" spans="1:8" x14ac:dyDescent="0.2">
      <c r="A8341">
        <v>3.1655649373519101E-3</v>
      </c>
      <c r="B8341">
        <v>-0.44850123290588301</v>
      </c>
      <c r="C8341">
        <v>5.8000000000000003E-2</v>
      </c>
      <c r="D8341">
        <v>0.248</v>
      </c>
      <c r="E8341">
        <v>1</v>
      </c>
      <c r="F8341" s="1" t="s">
        <v>129</v>
      </c>
      <c r="G8341" t="s">
        <v>4679</v>
      </c>
      <c r="H8341" s="5" t="str">
        <f t="shared" si="130"/>
        <v>Decreased</v>
      </c>
    </row>
    <row r="8342" spans="1:8" x14ac:dyDescent="0.2">
      <c r="A8342">
        <v>2.58107407623112E-3</v>
      </c>
      <c r="B8342">
        <v>-0.448475250236612</v>
      </c>
      <c r="C8342">
        <v>3.7999999999999999E-2</v>
      </c>
      <c r="D8342">
        <v>0.21299999999999999</v>
      </c>
      <c r="E8342">
        <v>1</v>
      </c>
      <c r="F8342" s="1" t="s">
        <v>2062</v>
      </c>
      <c r="G8342" t="s">
        <v>4679</v>
      </c>
      <c r="H8342" s="5" t="str">
        <f t="shared" si="130"/>
        <v>Decreased</v>
      </c>
    </row>
    <row r="8343" spans="1:8" x14ac:dyDescent="0.2">
      <c r="A8343">
        <v>4.5771972722859896E-3</v>
      </c>
      <c r="B8343">
        <v>-0.44757352400205602</v>
      </c>
      <c r="C8343">
        <v>1.9E-2</v>
      </c>
      <c r="D8343">
        <v>0.16900000000000001</v>
      </c>
      <c r="E8343">
        <v>1</v>
      </c>
      <c r="F8343" s="1" t="s">
        <v>1778</v>
      </c>
      <c r="G8343" t="s">
        <v>4679</v>
      </c>
      <c r="H8343" s="5" t="str">
        <f t="shared" si="130"/>
        <v>Decreased</v>
      </c>
    </row>
    <row r="8344" spans="1:8" x14ac:dyDescent="0.2">
      <c r="A8344">
        <v>3.17417588511E-3</v>
      </c>
      <c r="B8344">
        <v>-0.44651932108299403</v>
      </c>
      <c r="C8344">
        <v>1.9E-2</v>
      </c>
      <c r="D8344">
        <v>0.18</v>
      </c>
      <c r="E8344">
        <v>1</v>
      </c>
      <c r="F8344" s="1" t="s">
        <v>3841</v>
      </c>
      <c r="G8344" t="s">
        <v>4679</v>
      </c>
      <c r="H8344" s="5" t="str">
        <f t="shared" si="130"/>
        <v>Decreased</v>
      </c>
    </row>
    <row r="8345" spans="1:8" x14ac:dyDescent="0.2">
      <c r="A8345">
        <v>4.5811895563417403E-3</v>
      </c>
      <c r="B8345">
        <v>-0.44403131371183102</v>
      </c>
      <c r="C8345">
        <v>9.6000000000000002E-2</v>
      </c>
      <c r="D8345">
        <v>0.28799999999999998</v>
      </c>
      <c r="E8345">
        <v>1</v>
      </c>
      <c r="F8345" s="1" t="s">
        <v>148</v>
      </c>
      <c r="G8345" t="s">
        <v>4679</v>
      </c>
      <c r="H8345" s="5" t="str">
        <f t="shared" si="130"/>
        <v>Decreased</v>
      </c>
    </row>
    <row r="8346" spans="1:8" x14ac:dyDescent="0.2">
      <c r="A8346">
        <v>4.0926649826788604E-3</v>
      </c>
      <c r="B8346">
        <v>-0.44360888663089898</v>
      </c>
      <c r="C8346">
        <v>1.9E-2</v>
      </c>
      <c r="D8346">
        <v>0.17299999999999999</v>
      </c>
      <c r="E8346">
        <v>1</v>
      </c>
      <c r="F8346" s="1" t="s">
        <v>2496</v>
      </c>
      <c r="G8346" t="s">
        <v>4679</v>
      </c>
      <c r="H8346" s="5" t="str">
        <f t="shared" si="130"/>
        <v>Decreased</v>
      </c>
    </row>
    <row r="8347" spans="1:8" x14ac:dyDescent="0.2">
      <c r="A8347">
        <v>1.16255855282806E-3</v>
      </c>
      <c r="B8347">
        <v>-0.442093450862869</v>
      </c>
      <c r="C8347">
        <v>0.13500000000000001</v>
      </c>
      <c r="D8347">
        <v>0.36399999999999999</v>
      </c>
      <c r="E8347">
        <v>1</v>
      </c>
      <c r="F8347" s="1">
        <v>40057</v>
      </c>
      <c r="G8347" t="s">
        <v>4679</v>
      </c>
      <c r="H8347" s="5" t="str">
        <f t="shared" si="130"/>
        <v>Decreased</v>
      </c>
    </row>
    <row r="8348" spans="1:8" x14ac:dyDescent="0.2">
      <c r="A8348" s="2">
        <v>5.7649710670244302E-5</v>
      </c>
      <c r="B8348">
        <v>-0.44140855700680098</v>
      </c>
      <c r="C8348">
        <v>0.80800000000000005</v>
      </c>
      <c r="D8348">
        <v>0.92</v>
      </c>
      <c r="E8348">
        <v>1</v>
      </c>
      <c r="F8348" s="1" t="s">
        <v>81</v>
      </c>
      <c r="G8348" t="s">
        <v>4679</v>
      </c>
      <c r="H8348" s="5" t="str">
        <f t="shared" si="130"/>
        <v>Decreased</v>
      </c>
    </row>
    <row r="8349" spans="1:8" x14ac:dyDescent="0.2">
      <c r="A8349">
        <v>1.2158667595150599E-3</v>
      </c>
      <c r="B8349">
        <v>-0.440531270126506</v>
      </c>
      <c r="C8349">
        <v>9.6000000000000002E-2</v>
      </c>
      <c r="D8349">
        <v>0.32400000000000001</v>
      </c>
      <c r="E8349">
        <v>1</v>
      </c>
      <c r="F8349" s="1" t="s">
        <v>2065</v>
      </c>
      <c r="G8349" t="s">
        <v>4679</v>
      </c>
      <c r="H8349" s="5" t="str">
        <f t="shared" si="130"/>
        <v>Decreased</v>
      </c>
    </row>
    <row r="8350" spans="1:8" x14ac:dyDescent="0.2">
      <c r="A8350">
        <v>5.9669557102222104E-3</v>
      </c>
      <c r="B8350">
        <v>-0.44048491375178001</v>
      </c>
      <c r="C8350">
        <v>3.7999999999999999E-2</v>
      </c>
      <c r="D8350">
        <v>0.182</v>
      </c>
      <c r="E8350">
        <v>1</v>
      </c>
      <c r="F8350" s="1" t="s">
        <v>2111</v>
      </c>
      <c r="G8350" t="s">
        <v>4679</v>
      </c>
      <c r="H8350" s="5" t="str">
        <f t="shared" si="130"/>
        <v>Decreased</v>
      </c>
    </row>
    <row r="8351" spans="1:8" x14ac:dyDescent="0.2">
      <c r="A8351">
        <v>5.35679183433483E-3</v>
      </c>
      <c r="B8351">
        <v>-0.43990922037533198</v>
      </c>
      <c r="C8351">
        <v>0.13500000000000001</v>
      </c>
      <c r="D8351">
        <v>0.32900000000000001</v>
      </c>
      <c r="E8351">
        <v>1</v>
      </c>
      <c r="F8351" s="1" t="s">
        <v>1297</v>
      </c>
      <c r="G8351" t="s">
        <v>4679</v>
      </c>
      <c r="H8351" s="5" t="str">
        <f t="shared" si="130"/>
        <v>Decreased</v>
      </c>
    </row>
    <row r="8352" spans="1:8" x14ac:dyDescent="0.2">
      <c r="A8352">
        <v>1.8310736778124699E-3</v>
      </c>
      <c r="B8352">
        <v>-0.43901657990963699</v>
      </c>
      <c r="C8352">
        <v>5.8000000000000003E-2</v>
      </c>
      <c r="D8352">
        <v>0.25600000000000001</v>
      </c>
      <c r="E8352">
        <v>1</v>
      </c>
      <c r="F8352" s="1" t="s">
        <v>2542</v>
      </c>
      <c r="G8352" t="s">
        <v>4679</v>
      </c>
      <c r="H8352" s="5" t="str">
        <f t="shared" si="130"/>
        <v>Decreased</v>
      </c>
    </row>
    <row r="8353" spans="1:8" x14ac:dyDescent="0.2">
      <c r="A8353">
        <v>4.5784258847406702E-3</v>
      </c>
      <c r="B8353">
        <v>-0.43875959402871301</v>
      </c>
      <c r="C8353">
        <v>9.6000000000000002E-2</v>
      </c>
      <c r="D8353">
        <v>0.27800000000000002</v>
      </c>
      <c r="E8353">
        <v>1</v>
      </c>
      <c r="F8353" s="1" t="s">
        <v>1919</v>
      </c>
      <c r="G8353" t="s">
        <v>4679</v>
      </c>
      <c r="H8353" s="5" t="str">
        <f t="shared" si="130"/>
        <v>Decreased</v>
      </c>
    </row>
    <row r="8354" spans="1:8" x14ac:dyDescent="0.2">
      <c r="A8354">
        <v>4.6291286436693103E-3</v>
      </c>
      <c r="B8354">
        <v>-0.43784752830081702</v>
      </c>
      <c r="C8354">
        <v>1.9E-2</v>
      </c>
      <c r="D8354">
        <v>0.16400000000000001</v>
      </c>
      <c r="E8354">
        <v>1</v>
      </c>
      <c r="F8354" s="1" t="s">
        <v>3606</v>
      </c>
      <c r="G8354" t="s">
        <v>4679</v>
      </c>
      <c r="H8354" s="5" t="str">
        <f t="shared" si="130"/>
        <v>Decreased</v>
      </c>
    </row>
    <row r="8355" spans="1:8" x14ac:dyDescent="0.2">
      <c r="A8355">
        <v>9.81958219794455E-3</v>
      </c>
      <c r="B8355">
        <v>-0.437568632323597</v>
      </c>
      <c r="C8355">
        <v>5.8000000000000003E-2</v>
      </c>
      <c r="D8355">
        <v>0.2</v>
      </c>
      <c r="E8355">
        <v>1</v>
      </c>
      <c r="F8355" s="1" t="s">
        <v>2003</v>
      </c>
      <c r="G8355" t="s">
        <v>4679</v>
      </c>
      <c r="H8355" s="5" t="str">
        <f t="shared" si="130"/>
        <v>Decreased</v>
      </c>
    </row>
    <row r="8356" spans="1:8" x14ac:dyDescent="0.2">
      <c r="A8356">
        <v>5.8560966314430401E-3</v>
      </c>
      <c r="B8356">
        <v>-0.437385165535224</v>
      </c>
      <c r="C8356">
        <v>9.6000000000000002E-2</v>
      </c>
      <c r="D8356">
        <v>0.27600000000000002</v>
      </c>
      <c r="E8356">
        <v>1</v>
      </c>
      <c r="F8356" s="1" t="s">
        <v>3979</v>
      </c>
      <c r="G8356" t="s">
        <v>4679</v>
      </c>
      <c r="H8356" s="5" t="str">
        <f t="shared" si="130"/>
        <v>Decreased</v>
      </c>
    </row>
    <row r="8357" spans="1:8" x14ac:dyDescent="0.2">
      <c r="A8357">
        <v>2.90696986512773E-3</v>
      </c>
      <c r="B8357">
        <v>-0.43704237623362402</v>
      </c>
      <c r="C8357">
        <v>0</v>
      </c>
      <c r="D8357">
        <v>0.14799999999999999</v>
      </c>
      <c r="E8357">
        <v>1</v>
      </c>
      <c r="F8357" s="1" t="s">
        <v>2949</v>
      </c>
      <c r="G8357" t="s">
        <v>4679</v>
      </c>
      <c r="H8357" s="5" t="str">
        <f t="shared" si="130"/>
        <v>Decreased</v>
      </c>
    </row>
    <row r="8358" spans="1:8" x14ac:dyDescent="0.2">
      <c r="A8358">
        <v>3.8383770137749001E-3</v>
      </c>
      <c r="B8358">
        <v>-0.43692076781747002</v>
      </c>
      <c r="C8358">
        <v>5.8000000000000003E-2</v>
      </c>
      <c r="D8358">
        <v>0.23400000000000001</v>
      </c>
      <c r="E8358">
        <v>1</v>
      </c>
      <c r="F8358" s="1" t="s">
        <v>2926</v>
      </c>
      <c r="G8358" t="s">
        <v>4679</v>
      </c>
      <c r="H8358" s="5" t="str">
        <f t="shared" si="130"/>
        <v>Decreased</v>
      </c>
    </row>
    <row r="8359" spans="1:8" x14ac:dyDescent="0.2">
      <c r="A8359">
        <v>7.7513383371225998E-3</v>
      </c>
      <c r="B8359">
        <v>-0.436733522782493</v>
      </c>
      <c r="C8359">
        <v>0</v>
      </c>
      <c r="D8359">
        <v>0.122</v>
      </c>
      <c r="E8359">
        <v>1</v>
      </c>
      <c r="F8359" s="1" t="s">
        <v>1622</v>
      </c>
      <c r="G8359" t="s">
        <v>4679</v>
      </c>
      <c r="H8359" s="5" t="str">
        <f t="shared" si="130"/>
        <v>Decreased</v>
      </c>
    </row>
    <row r="8360" spans="1:8" x14ac:dyDescent="0.2">
      <c r="A8360">
        <v>9.1152487963550109E-3</v>
      </c>
      <c r="B8360">
        <v>-0.43619306886057502</v>
      </c>
      <c r="C8360">
        <v>5.8000000000000003E-2</v>
      </c>
      <c r="D8360">
        <v>0.20300000000000001</v>
      </c>
      <c r="E8360">
        <v>1</v>
      </c>
      <c r="F8360" s="1" t="s">
        <v>4051</v>
      </c>
      <c r="G8360" t="s">
        <v>4679</v>
      </c>
      <c r="H8360" s="5" t="str">
        <f t="shared" si="130"/>
        <v>Decreased</v>
      </c>
    </row>
    <row r="8361" spans="1:8" x14ac:dyDescent="0.2">
      <c r="A8361">
        <v>1.4135754762811599E-3</v>
      </c>
      <c r="B8361">
        <v>-0.43461189647788701</v>
      </c>
      <c r="C8361">
        <v>1.9E-2</v>
      </c>
      <c r="D8361">
        <v>0.20399999999999999</v>
      </c>
      <c r="E8361">
        <v>1</v>
      </c>
      <c r="F8361" s="1" t="s">
        <v>3871</v>
      </c>
      <c r="G8361" t="s">
        <v>4679</v>
      </c>
      <c r="H8361" s="5" t="str">
        <f t="shared" si="130"/>
        <v>Decreased</v>
      </c>
    </row>
    <row r="8362" spans="1:8" x14ac:dyDescent="0.2">
      <c r="A8362">
        <v>4.2588232016825799E-4</v>
      </c>
      <c r="B8362">
        <v>-0.43401683474352598</v>
      </c>
      <c r="C8362">
        <v>9.6000000000000002E-2</v>
      </c>
      <c r="D8362">
        <v>0.36099999999999999</v>
      </c>
      <c r="E8362">
        <v>1</v>
      </c>
      <c r="F8362" s="1" t="s">
        <v>1393</v>
      </c>
      <c r="G8362" t="s">
        <v>4679</v>
      </c>
      <c r="H8362" s="5" t="str">
        <f t="shared" si="130"/>
        <v>Decreased</v>
      </c>
    </row>
    <row r="8363" spans="1:8" x14ac:dyDescent="0.2">
      <c r="A8363">
        <v>8.2208087803569696E-3</v>
      </c>
      <c r="B8363">
        <v>-0.43393272310367398</v>
      </c>
      <c r="C8363">
        <v>3.7999999999999999E-2</v>
      </c>
      <c r="D8363">
        <v>0.17899999999999999</v>
      </c>
      <c r="E8363">
        <v>1</v>
      </c>
      <c r="F8363" s="1" t="s">
        <v>2680</v>
      </c>
      <c r="G8363" t="s">
        <v>4679</v>
      </c>
      <c r="H8363" s="5" t="str">
        <f t="shared" si="130"/>
        <v>Decreased</v>
      </c>
    </row>
    <row r="8364" spans="1:8" x14ac:dyDescent="0.2">
      <c r="A8364">
        <v>2.37790487285167E-3</v>
      </c>
      <c r="B8364">
        <v>-0.43327173101600702</v>
      </c>
      <c r="C8364">
        <v>5.8000000000000003E-2</v>
      </c>
      <c r="D8364">
        <v>0.248</v>
      </c>
      <c r="E8364">
        <v>1</v>
      </c>
      <c r="F8364" s="1" t="s">
        <v>2933</v>
      </c>
      <c r="G8364" t="s">
        <v>4679</v>
      </c>
      <c r="H8364" s="5" t="str">
        <f t="shared" si="130"/>
        <v>Decreased</v>
      </c>
    </row>
    <row r="8365" spans="1:8" x14ac:dyDescent="0.2">
      <c r="A8365">
        <v>8.1743643224727698E-4</v>
      </c>
      <c r="B8365">
        <v>-0.43287383024131698</v>
      </c>
      <c r="C8365">
        <v>1.9E-2</v>
      </c>
      <c r="D8365">
        <v>0.22</v>
      </c>
      <c r="E8365">
        <v>1</v>
      </c>
      <c r="F8365" s="1" t="s">
        <v>91</v>
      </c>
      <c r="G8365" t="s">
        <v>4679</v>
      </c>
      <c r="H8365" s="5" t="str">
        <f t="shared" si="130"/>
        <v>Decreased</v>
      </c>
    </row>
    <row r="8366" spans="1:8" x14ac:dyDescent="0.2">
      <c r="A8366">
        <v>8.5797836638087498E-3</v>
      </c>
      <c r="B8366">
        <v>-0.43275654234042699</v>
      </c>
      <c r="C8366">
        <v>0</v>
      </c>
      <c r="D8366">
        <v>0.11899999999999999</v>
      </c>
      <c r="E8366">
        <v>1</v>
      </c>
      <c r="F8366" s="1" t="s">
        <v>3727</v>
      </c>
      <c r="G8366" t="s">
        <v>4679</v>
      </c>
      <c r="H8366" s="5" t="str">
        <f t="shared" si="130"/>
        <v>Decreased</v>
      </c>
    </row>
    <row r="8367" spans="1:8" x14ac:dyDescent="0.2">
      <c r="A8367">
        <v>2.24204685400078E-3</v>
      </c>
      <c r="B8367">
        <v>-0.43266797885096497</v>
      </c>
      <c r="C8367">
        <v>1.9E-2</v>
      </c>
      <c r="D8367">
        <v>0.183</v>
      </c>
      <c r="E8367">
        <v>1</v>
      </c>
      <c r="F8367" s="1" t="s">
        <v>3827</v>
      </c>
      <c r="G8367" t="s">
        <v>4679</v>
      </c>
      <c r="H8367" s="5" t="str">
        <f t="shared" si="130"/>
        <v>Decreased</v>
      </c>
    </row>
    <row r="8368" spans="1:8" x14ac:dyDescent="0.2">
      <c r="A8368">
        <v>1.0985996891022399E-3</v>
      </c>
      <c r="B8368">
        <v>-0.43237759854447899</v>
      </c>
      <c r="C8368">
        <v>0.115</v>
      </c>
      <c r="D8368">
        <v>0.34300000000000003</v>
      </c>
      <c r="E8368">
        <v>1</v>
      </c>
      <c r="F8368" s="1" t="s">
        <v>800</v>
      </c>
      <c r="G8368" t="s">
        <v>4679</v>
      </c>
      <c r="H8368" s="5" t="str">
        <f t="shared" si="130"/>
        <v>Decreased</v>
      </c>
    </row>
    <row r="8369" spans="1:8" x14ac:dyDescent="0.2">
      <c r="A8369">
        <v>7.4670985407169098E-3</v>
      </c>
      <c r="B8369">
        <v>-0.43192326825941801</v>
      </c>
      <c r="C8369">
        <v>3.7999999999999999E-2</v>
      </c>
      <c r="D8369">
        <v>0.189</v>
      </c>
      <c r="E8369">
        <v>1</v>
      </c>
      <c r="F8369" s="1" t="s">
        <v>1247</v>
      </c>
      <c r="G8369" t="s">
        <v>4679</v>
      </c>
      <c r="H8369" s="5" t="str">
        <f t="shared" si="130"/>
        <v>Decreased</v>
      </c>
    </row>
    <row r="8370" spans="1:8" x14ac:dyDescent="0.2">
      <c r="A8370">
        <v>8.7334908016595096E-3</v>
      </c>
      <c r="B8370">
        <v>-0.431858430368251</v>
      </c>
      <c r="C8370">
        <v>1.9E-2</v>
      </c>
      <c r="D8370">
        <v>0.152</v>
      </c>
      <c r="E8370">
        <v>1</v>
      </c>
      <c r="F8370" s="1" t="s">
        <v>1970</v>
      </c>
      <c r="G8370" t="s">
        <v>4679</v>
      </c>
      <c r="H8370" s="5" t="str">
        <f t="shared" si="130"/>
        <v>Decreased</v>
      </c>
    </row>
    <row r="8371" spans="1:8" x14ac:dyDescent="0.2">
      <c r="A8371">
        <v>7.7513369919991904E-3</v>
      </c>
      <c r="B8371">
        <v>-0.42848862882548899</v>
      </c>
      <c r="C8371">
        <v>0</v>
      </c>
      <c r="D8371">
        <v>0.122</v>
      </c>
      <c r="E8371">
        <v>1</v>
      </c>
      <c r="F8371" s="1" t="s">
        <v>1312</v>
      </c>
      <c r="G8371" t="s">
        <v>4679</v>
      </c>
      <c r="H8371" s="5" t="str">
        <f t="shared" si="130"/>
        <v>Decreased</v>
      </c>
    </row>
    <row r="8372" spans="1:8" x14ac:dyDescent="0.2">
      <c r="A8372">
        <v>2.75829486533362E-3</v>
      </c>
      <c r="B8372">
        <v>-0.42722396814187502</v>
      </c>
      <c r="C8372">
        <v>0</v>
      </c>
      <c r="D8372">
        <v>0.15</v>
      </c>
      <c r="E8372">
        <v>1</v>
      </c>
      <c r="F8372" s="1" t="s">
        <v>3427</v>
      </c>
      <c r="G8372" t="s">
        <v>4679</v>
      </c>
      <c r="H8372" s="5" t="str">
        <f t="shared" si="130"/>
        <v>Decreased</v>
      </c>
    </row>
    <row r="8373" spans="1:8" x14ac:dyDescent="0.2">
      <c r="A8373">
        <v>1.50488768014179E-4</v>
      </c>
      <c r="B8373">
        <v>-0.423678726996363</v>
      </c>
      <c r="C8373">
        <v>1.9E-2</v>
      </c>
      <c r="D8373">
        <v>0.26200000000000001</v>
      </c>
      <c r="E8373">
        <v>1</v>
      </c>
      <c r="F8373" s="1" t="s">
        <v>925</v>
      </c>
      <c r="G8373" t="s">
        <v>4679</v>
      </c>
      <c r="H8373" s="5" t="str">
        <f t="shared" si="130"/>
        <v>Decreased</v>
      </c>
    </row>
    <row r="8374" spans="1:8" x14ac:dyDescent="0.2">
      <c r="A8374">
        <v>3.31790447821677E-3</v>
      </c>
      <c r="B8374">
        <v>-0.42356802365753099</v>
      </c>
      <c r="C8374">
        <v>1.9E-2</v>
      </c>
      <c r="D8374">
        <v>0.182</v>
      </c>
      <c r="E8374">
        <v>1</v>
      </c>
      <c r="F8374" s="1" t="s">
        <v>523</v>
      </c>
      <c r="G8374" t="s">
        <v>4679</v>
      </c>
      <c r="H8374" s="5" t="str">
        <f t="shared" si="130"/>
        <v>Decreased</v>
      </c>
    </row>
    <row r="8375" spans="1:8" x14ac:dyDescent="0.2">
      <c r="A8375">
        <v>4.8895562165944201E-3</v>
      </c>
      <c r="B8375">
        <v>-0.42268314514892003</v>
      </c>
      <c r="C8375">
        <v>0</v>
      </c>
      <c r="D8375">
        <v>0.13400000000000001</v>
      </c>
      <c r="E8375">
        <v>1</v>
      </c>
      <c r="F8375" s="1" t="s">
        <v>1084</v>
      </c>
      <c r="G8375" t="s">
        <v>4679</v>
      </c>
      <c r="H8375" s="5" t="str">
        <f t="shared" si="130"/>
        <v>Decreased</v>
      </c>
    </row>
    <row r="8376" spans="1:8" x14ac:dyDescent="0.2">
      <c r="A8376">
        <v>2.6006313799299299E-3</v>
      </c>
      <c r="B8376">
        <v>-0.42215170682290898</v>
      </c>
      <c r="C8376">
        <v>5.8000000000000003E-2</v>
      </c>
      <c r="D8376">
        <v>0.24199999999999999</v>
      </c>
      <c r="E8376">
        <v>1</v>
      </c>
      <c r="F8376" s="1" t="s">
        <v>3654</v>
      </c>
      <c r="G8376" t="s">
        <v>4679</v>
      </c>
      <c r="H8376" s="5" t="str">
        <f t="shared" si="130"/>
        <v>Decreased</v>
      </c>
    </row>
    <row r="8377" spans="1:8" x14ac:dyDescent="0.2">
      <c r="A8377">
        <v>6.2891846333656297E-3</v>
      </c>
      <c r="B8377">
        <v>-0.421883215914239</v>
      </c>
      <c r="C8377">
        <v>3.7999999999999999E-2</v>
      </c>
      <c r="D8377">
        <v>0.186</v>
      </c>
      <c r="E8377">
        <v>1</v>
      </c>
      <c r="F8377" s="1" t="s">
        <v>928</v>
      </c>
      <c r="G8377" t="s">
        <v>4679</v>
      </c>
      <c r="H8377" s="5" t="str">
        <f t="shared" si="130"/>
        <v>Decreased</v>
      </c>
    </row>
    <row r="8378" spans="1:8" x14ac:dyDescent="0.2">
      <c r="A8378">
        <v>5.4425701666845298E-3</v>
      </c>
      <c r="B8378">
        <v>-0.421662999937231</v>
      </c>
      <c r="C8378">
        <v>1.9E-2</v>
      </c>
      <c r="D8378">
        <v>0.159</v>
      </c>
      <c r="E8378">
        <v>1</v>
      </c>
      <c r="F8378" s="1" t="s">
        <v>2696</v>
      </c>
      <c r="G8378" t="s">
        <v>4679</v>
      </c>
      <c r="H8378" s="5" t="str">
        <f t="shared" si="130"/>
        <v>Decreased</v>
      </c>
    </row>
    <row r="8379" spans="1:8" x14ac:dyDescent="0.2">
      <c r="A8379">
        <v>5.2196683050918704E-3</v>
      </c>
      <c r="B8379">
        <v>-0.42080410684582897</v>
      </c>
      <c r="C8379">
        <v>3.7999999999999999E-2</v>
      </c>
      <c r="D8379">
        <v>0.20100000000000001</v>
      </c>
      <c r="E8379">
        <v>1</v>
      </c>
      <c r="F8379" s="1" t="s">
        <v>155</v>
      </c>
      <c r="G8379" t="s">
        <v>4679</v>
      </c>
      <c r="H8379" s="5" t="str">
        <f t="shared" si="130"/>
        <v>Decreased</v>
      </c>
    </row>
    <row r="8380" spans="1:8" x14ac:dyDescent="0.2">
      <c r="A8380">
        <v>4.6436384493027298E-3</v>
      </c>
      <c r="B8380">
        <v>-0.42070271484936</v>
      </c>
      <c r="C8380">
        <v>0</v>
      </c>
      <c r="D8380">
        <v>0.13600000000000001</v>
      </c>
      <c r="E8380">
        <v>1</v>
      </c>
      <c r="F8380" s="1" t="s">
        <v>2741</v>
      </c>
      <c r="G8380" t="s">
        <v>4679</v>
      </c>
      <c r="H8380" s="5" t="str">
        <f t="shared" si="130"/>
        <v>Decreased</v>
      </c>
    </row>
    <row r="8381" spans="1:8" x14ac:dyDescent="0.2">
      <c r="A8381">
        <v>4.0267082345912496E-3</v>
      </c>
      <c r="B8381">
        <v>-0.420619589642652</v>
      </c>
      <c r="C8381">
        <v>9.6000000000000002E-2</v>
      </c>
      <c r="D8381">
        <v>0.28999999999999998</v>
      </c>
      <c r="E8381">
        <v>1</v>
      </c>
      <c r="F8381" s="1" t="s">
        <v>442</v>
      </c>
      <c r="G8381" t="s">
        <v>4679</v>
      </c>
      <c r="H8381" s="5" t="str">
        <f t="shared" si="130"/>
        <v>Decreased</v>
      </c>
    </row>
    <row r="8382" spans="1:8" x14ac:dyDescent="0.2">
      <c r="A8382">
        <v>7.36679371725829E-3</v>
      </c>
      <c r="B8382">
        <v>-0.41931821348409698</v>
      </c>
      <c r="C8382">
        <v>0</v>
      </c>
      <c r="D8382">
        <v>0.123</v>
      </c>
      <c r="E8382">
        <v>1</v>
      </c>
      <c r="F8382" s="1" t="s">
        <v>3743</v>
      </c>
      <c r="G8382" t="s">
        <v>4679</v>
      </c>
      <c r="H8382" s="5" t="str">
        <f t="shared" si="130"/>
        <v>Decreased</v>
      </c>
    </row>
    <row r="8383" spans="1:8" x14ac:dyDescent="0.2">
      <c r="A8383">
        <v>2.9346206780565499E-3</v>
      </c>
      <c r="B8383">
        <v>-0.41894927942730698</v>
      </c>
      <c r="C8383">
        <v>1.9E-2</v>
      </c>
      <c r="D8383">
        <v>0.185</v>
      </c>
      <c r="E8383">
        <v>1</v>
      </c>
      <c r="F8383" s="1" t="s">
        <v>36</v>
      </c>
      <c r="G8383" t="s">
        <v>4679</v>
      </c>
      <c r="H8383" s="5" t="str">
        <f t="shared" si="130"/>
        <v>Decreased</v>
      </c>
    </row>
    <row r="8384" spans="1:8" x14ac:dyDescent="0.2">
      <c r="A8384">
        <v>3.7743209374012199E-3</v>
      </c>
      <c r="B8384">
        <v>-0.41855706097969803</v>
      </c>
      <c r="C8384">
        <v>0</v>
      </c>
      <c r="D8384">
        <v>0.14099999999999999</v>
      </c>
      <c r="E8384">
        <v>1</v>
      </c>
      <c r="F8384" s="1" t="s">
        <v>2170</v>
      </c>
      <c r="G8384" t="s">
        <v>4679</v>
      </c>
      <c r="H8384" s="5" t="str">
        <f t="shared" si="130"/>
        <v>Decreased</v>
      </c>
    </row>
    <row r="8385" spans="1:8" x14ac:dyDescent="0.2">
      <c r="A8385">
        <v>4.8453834077775504E-3</v>
      </c>
      <c r="B8385">
        <v>-0.418342045640541</v>
      </c>
      <c r="C8385">
        <v>0.115</v>
      </c>
      <c r="D8385">
        <v>0.30099999999999999</v>
      </c>
      <c r="E8385">
        <v>1</v>
      </c>
      <c r="F8385" s="1" t="s">
        <v>2379</v>
      </c>
      <c r="G8385" t="s">
        <v>4679</v>
      </c>
      <c r="H8385" s="5" t="str">
        <f t="shared" si="130"/>
        <v>Decreased</v>
      </c>
    </row>
    <row r="8386" spans="1:8" x14ac:dyDescent="0.2">
      <c r="A8386">
        <v>4.7167063595161498E-4</v>
      </c>
      <c r="B8386">
        <v>-0.41776724237444102</v>
      </c>
      <c r="C8386">
        <v>5.8000000000000003E-2</v>
      </c>
      <c r="D8386">
        <v>0.30299999999999999</v>
      </c>
      <c r="E8386">
        <v>1</v>
      </c>
      <c r="F8386" s="1" t="s">
        <v>1624</v>
      </c>
      <c r="G8386" t="s">
        <v>4679</v>
      </c>
      <c r="H8386" s="5" t="str">
        <f t="shared" ref="H8386:H8449" si="131">IF(B8386&gt;0,"Increased","Decreased")</f>
        <v>Decreased</v>
      </c>
    </row>
    <row r="8387" spans="1:8" x14ac:dyDescent="0.2">
      <c r="A8387">
        <v>3.31119194683635E-3</v>
      </c>
      <c r="B8387">
        <v>-0.41564462568934002</v>
      </c>
      <c r="C8387">
        <v>5.8000000000000003E-2</v>
      </c>
      <c r="D8387">
        <v>0.245</v>
      </c>
      <c r="E8387">
        <v>1</v>
      </c>
      <c r="F8387" s="1" t="s">
        <v>1777</v>
      </c>
      <c r="G8387" t="s">
        <v>4679</v>
      </c>
      <c r="H8387" s="5" t="str">
        <f t="shared" si="131"/>
        <v>Decreased</v>
      </c>
    </row>
    <row r="8388" spans="1:8" x14ac:dyDescent="0.2">
      <c r="A8388">
        <v>1.6230371512536599E-3</v>
      </c>
      <c r="B8388">
        <v>-0.41547048669971698</v>
      </c>
      <c r="C8388">
        <v>0</v>
      </c>
      <c r="D8388">
        <v>0.16400000000000001</v>
      </c>
      <c r="E8388">
        <v>1</v>
      </c>
      <c r="F8388" s="1" t="s">
        <v>3486</v>
      </c>
      <c r="G8388" t="s">
        <v>4679</v>
      </c>
      <c r="H8388" s="5" t="str">
        <f t="shared" si="131"/>
        <v>Decreased</v>
      </c>
    </row>
    <row r="8389" spans="1:8" x14ac:dyDescent="0.2">
      <c r="A8389">
        <v>7.9135415908930806E-3</v>
      </c>
      <c r="B8389">
        <v>-0.41477490383903698</v>
      </c>
      <c r="C8389">
        <v>1.9E-2</v>
      </c>
      <c r="D8389">
        <v>0.15</v>
      </c>
      <c r="E8389">
        <v>1</v>
      </c>
      <c r="F8389" s="1" t="s">
        <v>1345</v>
      </c>
      <c r="G8389" t="s">
        <v>4679</v>
      </c>
      <c r="H8389" s="5" t="str">
        <f t="shared" si="131"/>
        <v>Decreased</v>
      </c>
    </row>
    <row r="8390" spans="1:8" x14ac:dyDescent="0.2">
      <c r="A8390">
        <v>6.7769711416894697E-3</v>
      </c>
      <c r="B8390">
        <v>-0.41448489105904601</v>
      </c>
      <c r="C8390">
        <v>1.9E-2</v>
      </c>
      <c r="D8390">
        <v>0.161</v>
      </c>
      <c r="E8390">
        <v>1</v>
      </c>
      <c r="F8390" s="1" t="s">
        <v>1241</v>
      </c>
      <c r="G8390" t="s">
        <v>4679</v>
      </c>
      <c r="H8390" s="5" t="str">
        <f t="shared" si="131"/>
        <v>Decreased</v>
      </c>
    </row>
    <row r="8391" spans="1:8" x14ac:dyDescent="0.2">
      <c r="A8391">
        <v>1.2333835813250599E-3</v>
      </c>
      <c r="B8391">
        <v>-0.41431872161044098</v>
      </c>
      <c r="C8391">
        <v>9.6000000000000002E-2</v>
      </c>
      <c r="D8391">
        <v>0.34100000000000003</v>
      </c>
      <c r="E8391">
        <v>1</v>
      </c>
      <c r="F8391" s="1" t="s">
        <v>401</v>
      </c>
      <c r="G8391" t="s">
        <v>4679</v>
      </c>
      <c r="H8391" s="5" t="str">
        <f t="shared" si="131"/>
        <v>Decreased</v>
      </c>
    </row>
    <row r="8392" spans="1:8" x14ac:dyDescent="0.2">
      <c r="A8392">
        <v>3.9755824809779702E-3</v>
      </c>
      <c r="B8392">
        <v>-0.414239094343338</v>
      </c>
      <c r="C8392">
        <v>0</v>
      </c>
      <c r="D8392">
        <v>0.14000000000000001</v>
      </c>
      <c r="E8392">
        <v>1</v>
      </c>
      <c r="F8392" s="1" t="s">
        <v>4250</v>
      </c>
      <c r="G8392" t="s">
        <v>4679</v>
      </c>
      <c r="H8392" s="5" t="str">
        <f t="shared" si="131"/>
        <v>Decreased</v>
      </c>
    </row>
    <row r="8393" spans="1:8" x14ac:dyDescent="0.2">
      <c r="A8393">
        <v>4.8895579391896897E-3</v>
      </c>
      <c r="B8393">
        <v>-0.413535349582767</v>
      </c>
      <c r="C8393">
        <v>0</v>
      </c>
      <c r="D8393">
        <v>0.13400000000000001</v>
      </c>
      <c r="E8393">
        <v>1</v>
      </c>
      <c r="F8393" s="1" t="s">
        <v>2987</v>
      </c>
      <c r="G8393" t="s">
        <v>4679</v>
      </c>
      <c r="H8393" s="5" t="str">
        <f t="shared" si="131"/>
        <v>Decreased</v>
      </c>
    </row>
    <row r="8394" spans="1:8" x14ac:dyDescent="0.2">
      <c r="A8394">
        <v>3.7351658161762099E-3</v>
      </c>
      <c r="B8394">
        <v>-0.413308569736135</v>
      </c>
      <c r="C8394">
        <v>3.7999999999999999E-2</v>
      </c>
      <c r="D8394">
        <v>0.21299999999999999</v>
      </c>
      <c r="E8394">
        <v>1</v>
      </c>
      <c r="F8394" s="1" t="s">
        <v>930</v>
      </c>
      <c r="G8394" t="s">
        <v>4679</v>
      </c>
      <c r="H8394" s="5" t="str">
        <f t="shared" si="131"/>
        <v>Decreased</v>
      </c>
    </row>
    <row r="8395" spans="1:8" x14ac:dyDescent="0.2">
      <c r="A8395">
        <v>5.2644352454262397E-3</v>
      </c>
      <c r="B8395">
        <v>-0.41326636019999902</v>
      </c>
      <c r="C8395">
        <v>1.9E-2</v>
      </c>
      <c r="D8395">
        <v>0.16600000000000001</v>
      </c>
      <c r="E8395">
        <v>1</v>
      </c>
      <c r="F8395" s="1" t="s">
        <v>4240</v>
      </c>
      <c r="G8395" t="s">
        <v>4679</v>
      </c>
      <c r="H8395" s="5" t="str">
        <f t="shared" si="131"/>
        <v>Decreased</v>
      </c>
    </row>
    <row r="8396" spans="1:8" x14ac:dyDescent="0.2">
      <c r="A8396">
        <v>4.7501153620729802E-3</v>
      </c>
      <c r="B8396">
        <v>-0.41293735765560702</v>
      </c>
      <c r="C8396">
        <v>1.9E-2</v>
      </c>
      <c r="D8396">
        <v>0.16400000000000001</v>
      </c>
      <c r="E8396">
        <v>1</v>
      </c>
      <c r="F8396" s="1" t="s">
        <v>2100</v>
      </c>
      <c r="G8396" t="s">
        <v>4679</v>
      </c>
      <c r="H8396" s="5" t="str">
        <f t="shared" si="131"/>
        <v>Decreased</v>
      </c>
    </row>
    <row r="8397" spans="1:8" x14ac:dyDescent="0.2">
      <c r="A8397">
        <v>5.9989785195375704E-3</v>
      </c>
      <c r="B8397">
        <v>-0.41228079199143502</v>
      </c>
      <c r="C8397">
        <v>3.7999999999999999E-2</v>
      </c>
      <c r="D8397">
        <v>0.19600000000000001</v>
      </c>
      <c r="E8397">
        <v>1</v>
      </c>
      <c r="F8397" s="1" t="s">
        <v>3897</v>
      </c>
      <c r="G8397" t="s">
        <v>4679</v>
      </c>
      <c r="H8397" s="5" t="str">
        <f t="shared" si="131"/>
        <v>Decreased</v>
      </c>
    </row>
    <row r="8398" spans="1:8" x14ac:dyDescent="0.2">
      <c r="A8398">
        <v>4.1872059931552796E-3</v>
      </c>
      <c r="B8398">
        <v>-0.41111156299352403</v>
      </c>
      <c r="C8398">
        <v>0</v>
      </c>
      <c r="D8398">
        <v>0.13800000000000001</v>
      </c>
      <c r="E8398">
        <v>1</v>
      </c>
      <c r="F8398" s="1" t="s">
        <v>3901</v>
      </c>
      <c r="G8398" t="s">
        <v>4679</v>
      </c>
      <c r="H8398" s="5" t="str">
        <f t="shared" si="131"/>
        <v>Decreased</v>
      </c>
    </row>
    <row r="8399" spans="1:8" x14ac:dyDescent="0.2">
      <c r="A8399">
        <v>4.4097095831295901E-3</v>
      </c>
      <c r="B8399">
        <v>-0.40998472789948898</v>
      </c>
      <c r="C8399">
        <v>0</v>
      </c>
      <c r="D8399">
        <v>0.13700000000000001</v>
      </c>
      <c r="E8399">
        <v>1</v>
      </c>
      <c r="F8399" s="1" t="s">
        <v>3749</v>
      </c>
      <c r="G8399" t="s">
        <v>4679</v>
      </c>
      <c r="H8399" s="5" t="str">
        <f t="shared" si="131"/>
        <v>Decreased</v>
      </c>
    </row>
    <row r="8400" spans="1:8" x14ac:dyDescent="0.2">
      <c r="A8400">
        <v>5.6720014930656702E-3</v>
      </c>
      <c r="B8400">
        <v>-0.40728020149147198</v>
      </c>
      <c r="C8400">
        <v>7.6999999999999999E-2</v>
      </c>
      <c r="D8400">
        <v>0.246</v>
      </c>
      <c r="E8400">
        <v>1</v>
      </c>
      <c r="F8400" s="1" t="s">
        <v>926</v>
      </c>
      <c r="G8400" t="s">
        <v>4679</v>
      </c>
      <c r="H8400" s="5" t="str">
        <f t="shared" si="131"/>
        <v>Decreased</v>
      </c>
    </row>
    <row r="8401" spans="1:8" x14ac:dyDescent="0.2">
      <c r="A8401">
        <v>8.4918922648852101E-3</v>
      </c>
      <c r="B8401">
        <v>-0.40637679173014302</v>
      </c>
      <c r="C8401">
        <v>1.9E-2</v>
      </c>
      <c r="D8401">
        <v>0.154</v>
      </c>
      <c r="E8401">
        <v>1</v>
      </c>
      <c r="F8401" s="1" t="s">
        <v>2057</v>
      </c>
      <c r="G8401" t="s">
        <v>4679</v>
      </c>
      <c r="H8401" s="5" t="str">
        <f t="shared" si="131"/>
        <v>Decreased</v>
      </c>
    </row>
    <row r="8402" spans="1:8" x14ac:dyDescent="0.2">
      <c r="A8402">
        <v>2.7881532466232498E-3</v>
      </c>
      <c r="B8402">
        <v>-0.40603347191427802</v>
      </c>
      <c r="C8402">
        <v>7.6999999999999999E-2</v>
      </c>
      <c r="D8402">
        <v>0.28100000000000003</v>
      </c>
      <c r="E8402">
        <v>1</v>
      </c>
      <c r="F8402" s="1" t="s">
        <v>3556</v>
      </c>
      <c r="G8402" t="s">
        <v>4679</v>
      </c>
      <c r="H8402" s="5" t="str">
        <f t="shared" si="131"/>
        <v>Decreased</v>
      </c>
    </row>
    <row r="8403" spans="1:8" x14ac:dyDescent="0.2">
      <c r="A8403">
        <v>7.4386570196847295E-4</v>
      </c>
      <c r="B8403">
        <v>-0.40523929321128899</v>
      </c>
      <c r="C8403">
        <v>9.6000000000000002E-2</v>
      </c>
      <c r="D8403">
        <v>0.33300000000000002</v>
      </c>
      <c r="E8403">
        <v>1</v>
      </c>
      <c r="F8403" s="1" t="s">
        <v>990</v>
      </c>
      <c r="G8403" t="s">
        <v>4679</v>
      </c>
      <c r="H8403" s="5" t="str">
        <f t="shared" si="131"/>
        <v>Decreased</v>
      </c>
    </row>
    <row r="8404" spans="1:8" x14ac:dyDescent="0.2">
      <c r="A8404">
        <v>8.1553472970390204E-3</v>
      </c>
      <c r="B8404">
        <v>-0.40508520179035201</v>
      </c>
      <c r="C8404">
        <v>0</v>
      </c>
      <c r="D8404">
        <v>0.12</v>
      </c>
      <c r="E8404">
        <v>1</v>
      </c>
      <c r="F8404" s="1" t="s">
        <v>2551</v>
      </c>
      <c r="G8404" t="s">
        <v>4679</v>
      </c>
      <c r="H8404" s="5" t="str">
        <f t="shared" si="131"/>
        <v>Decreased</v>
      </c>
    </row>
    <row r="8405" spans="1:8" x14ac:dyDescent="0.2">
      <c r="A8405">
        <v>2.33794348842928E-3</v>
      </c>
      <c r="B8405">
        <v>-0.404342990713356</v>
      </c>
      <c r="C8405">
        <v>7.6999999999999999E-2</v>
      </c>
      <c r="D8405">
        <v>0.27700000000000002</v>
      </c>
      <c r="E8405">
        <v>1</v>
      </c>
      <c r="F8405" s="1" t="s">
        <v>3180</v>
      </c>
      <c r="G8405" t="s">
        <v>4679</v>
      </c>
      <c r="H8405" s="5" t="str">
        <f t="shared" si="131"/>
        <v>Decreased</v>
      </c>
    </row>
    <row r="8406" spans="1:8" x14ac:dyDescent="0.2">
      <c r="A8406">
        <v>5.1480667297315597E-3</v>
      </c>
      <c r="B8406">
        <v>-0.40276208706425198</v>
      </c>
      <c r="C8406">
        <v>0</v>
      </c>
      <c r="D8406">
        <v>0.13300000000000001</v>
      </c>
      <c r="E8406">
        <v>1</v>
      </c>
      <c r="F8406" s="1" t="s">
        <v>4243</v>
      </c>
      <c r="G8406" t="s">
        <v>4679</v>
      </c>
      <c r="H8406" s="5" t="str">
        <f t="shared" si="131"/>
        <v>Decreased</v>
      </c>
    </row>
    <row r="8407" spans="1:8" x14ac:dyDescent="0.2">
      <c r="A8407">
        <v>4.6436384493027298E-3</v>
      </c>
      <c r="B8407">
        <v>-0.40173415148563202</v>
      </c>
      <c r="C8407">
        <v>0</v>
      </c>
      <c r="D8407">
        <v>0.13600000000000001</v>
      </c>
      <c r="E8407">
        <v>1</v>
      </c>
      <c r="F8407" s="1" t="s">
        <v>2399</v>
      </c>
      <c r="G8407" t="s">
        <v>4679</v>
      </c>
      <c r="H8407" s="5" t="str">
        <f t="shared" si="131"/>
        <v>Decreased</v>
      </c>
    </row>
    <row r="8408" spans="1:8" x14ac:dyDescent="0.2">
      <c r="A8408">
        <v>6.5544425238050598E-3</v>
      </c>
      <c r="B8408">
        <v>-0.40164272974765503</v>
      </c>
      <c r="C8408">
        <v>7.6999999999999999E-2</v>
      </c>
      <c r="D8408">
        <v>0.25600000000000001</v>
      </c>
      <c r="E8408">
        <v>1</v>
      </c>
      <c r="F8408" s="1" t="s">
        <v>2355</v>
      </c>
      <c r="G8408" t="s">
        <v>4679</v>
      </c>
      <c r="H8408" s="5" t="str">
        <f t="shared" si="131"/>
        <v>Decreased</v>
      </c>
    </row>
    <row r="8409" spans="1:8" x14ac:dyDescent="0.2">
      <c r="A8409">
        <v>8.9203643416331906E-3</v>
      </c>
      <c r="B8409">
        <v>-0.40151116758708</v>
      </c>
      <c r="C8409">
        <v>3.7999999999999999E-2</v>
      </c>
      <c r="D8409">
        <v>0.17899999999999999</v>
      </c>
      <c r="E8409">
        <v>1</v>
      </c>
      <c r="F8409" s="1" t="s">
        <v>437</v>
      </c>
      <c r="G8409" t="s">
        <v>4679</v>
      </c>
      <c r="H8409" s="5" t="str">
        <f t="shared" si="131"/>
        <v>Decreased</v>
      </c>
    </row>
    <row r="8410" spans="1:8" x14ac:dyDescent="0.2">
      <c r="A8410">
        <v>7.0007991128188396E-3</v>
      </c>
      <c r="B8410">
        <v>-0.40127108935901401</v>
      </c>
      <c r="C8410">
        <v>0</v>
      </c>
      <c r="D8410">
        <v>0.124</v>
      </c>
      <c r="E8410">
        <v>1</v>
      </c>
      <c r="F8410" s="1" t="s">
        <v>3503</v>
      </c>
      <c r="G8410" t="s">
        <v>4679</v>
      </c>
      <c r="H8410" s="5" t="str">
        <f t="shared" si="131"/>
        <v>Decreased</v>
      </c>
    </row>
    <row r="8411" spans="1:8" x14ac:dyDescent="0.2">
      <c r="A8411">
        <v>4.6436384493027298E-3</v>
      </c>
      <c r="B8411">
        <v>-0.40072315968333899</v>
      </c>
      <c r="C8411">
        <v>0</v>
      </c>
      <c r="D8411">
        <v>0.13600000000000001</v>
      </c>
      <c r="E8411">
        <v>1</v>
      </c>
      <c r="F8411" s="1" t="s">
        <v>1366</v>
      </c>
      <c r="G8411" t="s">
        <v>4679</v>
      </c>
      <c r="H8411" s="5" t="str">
        <f t="shared" si="131"/>
        <v>Decreased</v>
      </c>
    </row>
    <row r="8412" spans="1:8" x14ac:dyDescent="0.2">
      <c r="A8412">
        <v>8.1540502511730107E-3</v>
      </c>
      <c r="B8412">
        <v>-0.40040609515672798</v>
      </c>
      <c r="C8412">
        <v>1.9E-2</v>
      </c>
      <c r="D8412">
        <v>0.155</v>
      </c>
      <c r="E8412">
        <v>1</v>
      </c>
      <c r="F8412" s="1" t="s">
        <v>2876</v>
      </c>
      <c r="G8412" t="s">
        <v>4679</v>
      </c>
      <c r="H8412" s="5" t="str">
        <f t="shared" si="131"/>
        <v>Decreased</v>
      </c>
    </row>
    <row r="8413" spans="1:8" x14ac:dyDescent="0.2">
      <c r="A8413">
        <v>6.6524743124657696E-3</v>
      </c>
      <c r="B8413">
        <v>-0.39965850327126001</v>
      </c>
      <c r="C8413">
        <v>0</v>
      </c>
      <c r="D8413">
        <v>0.126</v>
      </c>
      <c r="E8413">
        <v>1</v>
      </c>
      <c r="F8413" s="1" t="s">
        <v>2142</v>
      </c>
      <c r="G8413" t="s">
        <v>4679</v>
      </c>
      <c r="H8413" s="5" t="str">
        <f t="shared" si="131"/>
        <v>Decreased</v>
      </c>
    </row>
    <row r="8414" spans="1:8" x14ac:dyDescent="0.2">
      <c r="A8414">
        <v>4.4097103626515102E-3</v>
      </c>
      <c r="B8414">
        <v>-0.39956434692291898</v>
      </c>
      <c r="C8414">
        <v>0</v>
      </c>
      <c r="D8414">
        <v>0.13700000000000001</v>
      </c>
      <c r="E8414">
        <v>1</v>
      </c>
      <c r="F8414" s="1" t="s">
        <v>3345</v>
      </c>
      <c r="G8414" t="s">
        <v>4679</v>
      </c>
      <c r="H8414" s="5" t="str">
        <f t="shared" si="131"/>
        <v>Decreased</v>
      </c>
    </row>
    <row r="8415" spans="1:8" x14ac:dyDescent="0.2">
      <c r="A8415">
        <v>5.1480658244741698E-3</v>
      </c>
      <c r="B8415">
        <v>-0.39868647770209997</v>
      </c>
      <c r="C8415">
        <v>0</v>
      </c>
      <c r="D8415">
        <v>0.13300000000000001</v>
      </c>
      <c r="E8415">
        <v>1</v>
      </c>
      <c r="F8415" s="1" t="s">
        <v>3500</v>
      </c>
      <c r="G8415" t="s">
        <v>4679</v>
      </c>
      <c r="H8415" s="5" t="str">
        <f t="shared" si="131"/>
        <v>Decreased</v>
      </c>
    </row>
    <row r="8416" spans="1:8" x14ac:dyDescent="0.2">
      <c r="A8416">
        <v>3.7743209374012199E-3</v>
      </c>
      <c r="B8416">
        <v>-0.39836639897874099</v>
      </c>
      <c r="C8416">
        <v>0</v>
      </c>
      <c r="D8416">
        <v>0.14099999999999999</v>
      </c>
      <c r="E8416">
        <v>1</v>
      </c>
      <c r="F8416" s="1" t="s">
        <v>3684</v>
      </c>
      <c r="G8416" t="s">
        <v>4679</v>
      </c>
      <c r="H8416" s="5" t="str">
        <f t="shared" si="131"/>
        <v>Decreased</v>
      </c>
    </row>
    <row r="8417" spans="1:8" x14ac:dyDescent="0.2">
      <c r="A8417">
        <v>8.8760348061983508E-3</v>
      </c>
      <c r="B8417">
        <v>-0.398037652869488</v>
      </c>
      <c r="C8417">
        <v>5.8000000000000003E-2</v>
      </c>
      <c r="D8417">
        <v>0.214</v>
      </c>
      <c r="E8417">
        <v>1</v>
      </c>
      <c r="F8417" s="1" t="s">
        <v>1261</v>
      </c>
      <c r="G8417" t="s">
        <v>4679</v>
      </c>
      <c r="H8417" s="5" t="str">
        <f t="shared" si="131"/>
        <v>Decreased</v>
      </c>
    </row>
    <row r="8418" spans="1:8" x14ac:dyDescent="0.2">
      <c r="A8418">
        <v>3.8466698557419201E-3</v>
      </c>
      <c r="B8418">
        <v>-0.39770049570278199</v>
      </c>
      <c r="C8418">
        <v>0.154</v>
      </c>
      <c r="D8418">
        <v>0.35799999999999998</v>
      </c>
      <c r="E8418">
        <v>1</v>
      </c>
      <c r="F8418" s="1" t="s">
        <v>1869</v>
      </c>
      <c r="G8418" t="s">
        <v>4679</v>
      </c>
      <c r="H8418" s="5" t="str">
        <f t="shared" si="131"/>
        <v>Decreased</v>
      </c>
    </row>
    <row r="8419" spans="1:8" x14ac:dyDescent="0.2">
      <c r="A8419">
        <v>7.0007978940680397E-3</v>
      </c>
      <c r="B8419">
        <v>-0.39515447202100001</v>
      </c>
      <c r="C8419">
        <v>0</v>
      </c>
      <c r="D8419">
        <v>0.124</v>
      </c>
      <c r="E8419">
        <v>1</v>
      </c>
      <c r="F8419" s="1" t="s">
        <v>2132</v>
      </c>
      <c r="G8419" t="s">
        <v>4679</v>
      </c>
      <c r="H8419" s="5" t="str">
        <f t="shared" si="131"/>
        <v>Decreased</v>
      </c>
    </row>
    <row r="8420" spans="1:8" x14ac:dyDescent="0.2">
      <c r="A8420">
        <v>6.7092804208777404E-3</v>
      </c>
      <c r="B8420">
        <v>-0.39461870701385798</v>
      </c>
      <c r="C8420">
        <v>5.8000000000000003E-2</v>
      </c>
      <c r="D8420">
        <v>0.221</v>
      </c>
      <c r="E8420">
        <v>1</v>
      </c>
      <c r="F8420" s="1" t="s">
        <v>2301</v>
      </c>
      <c r="G8420" t="s">
        <v>4679</v>
      </c>
      <c r="H8420" s="5" t="str">
        <f t="shared" si="131"/>
        <v>Decreased</v>
      </c>
    </row>
    <row r="8421" spans="1:8" x14ac:dyDescent="0.2">
      <c r="A8421">
        <v>7.1157317600779903E-3</v>
      </c>
      <c r="B8421">
        <v>-0.39399277329390198</v>
      </c>
      <c r="C8421">
        <v>1.9E-2</v>
      </c>
      <c r="D8421">
        <v>0.158</v>
      </c>
      <c r="E8421">
        <v>1</v>
      </c>
      <c r="F8421" s="1" t="s">
        <v>2089</v>
      </c>
      <c r="G8421" t="s">
        <v>4679</v>
      </c>
      <c r="H8421" s="5" t="str">
        <f t="shared" si="131"/>
        <v>Decreased</v>
      </c>
    </row>
    <row r="8422" spans="1:8" x14ac:dyDescent="0.2">
      <c r="A8422">
        <v>3.4009357158903599E-3</v>
      </c>
      <c r="B8422">
        <v>-0.39314012813136201</v>
      </c>
      <c r="C8422">
        <v>0</v>
      </c>
      <c r="D8422">
        <v>0.14399999999999999</v>
      </c>
      <c r="E8422">
        <v>1</v>
      </c>
      <c r="F8422" s="1" t="s">
        <v>2925</v>
      </c>
      <c r="G8422" t="s">
        <v>4679</v>
      </c>
      <c r="H8422" s="5" t="str">
        <f t="shared" si="131"/>
        <v>Decreased</v>
      </c>
    </row>
    <row r="8423" spans="1:8" x14ac:dyDescent="0.2">
      <c r="A8423">
        <v>6.8838920188457296E-3</v>
      </c>
      <c r="B8423">
        <v>-0.392380298890465</v>
      </c>
      <c r="C8423">
        <v>1.9E-2</v>
      </c>
      <c r="D8423">
        <v>0.161</v>
      </c>
      <c r="E8423">
        <v>1</v>
      </c>
      <c r="F8423" s="1" t="s">
        <v>2729</v>
      </c>
      <c r="G8423" t="s">
        <v>4679</v>
      </c>
      <c r="H8423" s="5" t="str">
        <f t="shared" si="131"/>
        <v>Decreased</v>
      </c>
    </row>
    <row r="8424" spans="1:8" x14ac:dyDescent="0.2">
      <c r="A8424">
        <v>8.1553472970390204E-3</v>
      </c>
      <c r="B8424">
        <v>-0.39215157691433999</v>
      </c>
      <c r="C8424">
        <v>0</v>
      </c>
      <c r="D8424">
        <v>0.12</v>
      </c>
      <c r="E8424">
        <v>1</v>
      </c>
      <c r="F8424" s="1" t="s">
        <v>2472</v>
      </c>
      <c r="G8424" t="s">
        <v>4679</v>
      </c>
      <c r="H8424" s="5" t="str">
        <f t="shared" si="131"/>
        <v>Decreased</v>
      </c>
    </row>
    <row r="8425" spans="1:8" x14ac:dyDescent="0.2">
      <c r="A8425">
        <v>5.3972825324004898E-3</v>
      </c>
      <c r="B8425">
        <v>-0.39191451549524697</v>
      </c>
      <c r="C8425">
        <v>1.9E-2</v>
      </c>
      <c r="D8425">
        <v>0.16200000000000001</v>
      </c>
      <c r="E8425">
        <v>1</v>
      </c>
      <c r="F8425" s="1" t="s">
        <v>3593</v>
      </c>
      <c r="G8425" t="s">
        <v>4679</v>
      </c>
      <c r="H8425" s="5" t="str">
        <f t="shared" si="131"/>
        <v>Decreased</v>
      </c>
    </row>
    <row r="8426" spans="1:8" x14ac:dyDescent="0.2">
      <c r="A8426">
        <v>4.7433422104791199E-4</v>
      </c>
      <c r="B8426">
        <v>-0.39184823911350702</v>
      </c>
      <c r="C8426">
        <v>3.7999999999999999E-2</v>
      </c>
      <c r="D8426">
        <v>0.26900000000000002</v>
      </c>
      <c r="E8426">
        <v>1</v>
      </c>
      <c r="F8426" s="1" t="s">
        <v>2668</v>
      </c>
      <c r="G8426" t="s">
        <v>4679</v>
      </c>
      <c r="H8426" s="5" t="str">
        <f t="shared" si="131"/>
        <v>Decreased</v>
      </c>
    </row>
    <row r="8427" spans="1:8" x14ac:dyDescent="0.2">
      <c r="A8427">
        <v>6.8137640284116402E-3</v>
      </c>
      <c r="B8427">
        <v>-0.39108765913689297</v>
      </c>
      <c r="C8427">
        <v>7.6999999999999999E-2</v>
      </c>
      <c r="D8427">
        <v>0.25</v>
      </c>
      <c r="E8427">
        <v>1</v>
      </c>
      <c r="F8427" s="1" t="s">
        <v>1302</v>
      </c>
      <c r="G8427" t="s">
        <v>4679</v>
      </c>
      <c r="H8427" s="5" t="str">
        <f t="shared" si="131"/>
        <v>Decreased</v>
      </c>
    </row>
    <row r="8428" spans="1:8" x14ac:dyDescent="0.2">
      <c r="A8428">
        <v>5.4197911367413398E-3</v>
      </c>
      <c r="B8428">
        <v>-0.39072590381351302</v>
      </c>
      <c r="C8428">
        <v>0</v>
      </c>
      <c r="D8428">
        <v>0.13100000000000001</v>
      </c>
      <c r="E8428">
        <v>1</v>
      </c>
      <c r="F8428" s="1" t="s">
        <v>983</v>
      </c>
      <c r="G8428" t="s">
        <v>4679</v>
      </c>
      <c r="H8428" s="5" t="str">
        <f t="shared" si="131"/>
        <v>Decreased</v>
      </c>
    </row>
    <row r="8429" spans="1:8" x14ac:dyDescent="0.2">
      <c r="A8429">
        <v>7.9769798075016597E-3</v>
      </c>
      <c r="B8429">
        <v>-0.39022110247047997</v>
      </c>
      <c r="C8429">
        <v>1.9E-2</v>
      </c>
      <c r="D8429">
        <v>0.157</v>
      </c>
      <c r="E8429">
        <v>1</v>
      </c>
      <c r="F8429" s="1" t="s">
        <v>3087</v>
      </c>
      <c r="G8429" t="s">
        <v>4679</v>
      </c>
      <c r="H8429" s="5" t="str">
        <f t="shared" si="131"/>
        <v>Decreased</v>
      </c>
    </row>
    <row r="8430" spans="1:8" x14ac:dyDescent="0.2">
      <c r="A8430">
        <v>9.4940365594781799E-3</v>
      </c>
      <c r="B8430">
        <v>-0.38918755142861799</v>
      </c>
      <c r="C8430">
        <v>0</v>
      </c>
      <c r="D8430">
        <v>0.11600000000000001</v>
      </c>
      <c r="E8430">
        <v>1</v>
      </c>
      <c r="F8430" s="1" t="s">
        <v>3623</v>
      </c>
      <c r="G8430" t="s">
        <v>4679</v>
      </c>
      <c r="H8430" s="5" t="str">
        <f t="shared" si="131"/>
        <v>Decreased</v>
      </c>
    </row>
    <row r="8431" spans="1:8" x14ac:dyDescent="0.2">
      <c r="A8431">
        <v>4.1534673332077497E-3</v>
      </c>
      <c r="B8431">
        <v>-0.38848977751101399</v>
      </c>
      <c r="C8431">
        <v>1.9E-2</v>
      </c>
      <c r="D8431">
        <v>0.16600000000000001</v>
      </c>
      <c r="E8431">
        <v>1</v>
      </c>
      <c r="F8431" s="1" t="s">
        <v>3173</v>
      </c>
      <c r="G8431" t="s">
        <v>4679</v>
      </c>
      <c r="H8431" s="5" t="str">
        <f t="shared" si="131"/>
        <v>Decreased</v>
      </c>
    </row>
    <row r="8432" spans="1:8" x14ac:dyDescent="0.2">
      <c r="A8432">
        <v>3.5775890930345102E-3</v>
      </c>
      <c r="B8432">
        <v>-0.38814681986071597</v>
      </c>
      <c r="C8432">
        <v>5.8000000000000003E-2</v>
      </c>
      <c r="D8432">
        <v>0.24299999999999999</v>
      </c>
      <c r="E8432">
        <v>1</v>
      </c>
      <c r="F8432" s="1" t="s">
        <v>1308</v>
      </c>
      <c r="G8432" t="s">
        <v>4679</v>
      </c>
      <c r="H8432" s="5" t="str">
        <f t="shared" si="131"/>
        <v>Decreased</v>
      </c>
    </row>
    <row r="8433" spans="1:8" x14ac:dyDescent="0.2">
      <c r="A8433">
        <v>7.36679371725829E-3</v>
      </c>
      <c r="B8433">
        <v>-0.38732178105100401</v>
      </c>
      <c r="C8433">
        <v>0</v>
      </c>
      <c r="D8433">
        <v>0.123</v>
      </c>
      <c r="E8433">
        <v>1</v>
      </c>
      <c r="F8433" s="1" t="s">
        <v>3993</v>
      </c>
      <c r="G8433" t="s">
        <v>4679</v>
      </c>
      <c r="H8433" s="5" t="str">
        <f t="shared" si="131"/>
        <v>Decreased</v>
      </c>
    </row>
    <row r="8434" spans="1:8" x14ac:dyDescent="0.2">
      <c r="A8434">
        <v>9.7079961053645296E-3</v>
      </c>
      <c r="B8434">
        <v>-0.386922269872854</v>
      </c>
      <c r="C8434">
        <v>1.9E-2</v>
      </c>
      <c r="D8434">
        <v>0.15</v>
      </c>
      <c r="E8434">
        <v>1</v>
      </c>
      <c r="F8434" s="1" t="s">
        <v>596</v>
      </c>
      <c r="G8434" t="s">
        <v>4679</v>
      </c>
      <c r="H8434" s="5" t="str">
        <f t="shared" si="131"/>
        <v>Decreased</v>
      </c>
    </row>
    <row r="8435" spans="1:8" x14ac:dyDescent="0.2">
      <c r="A8435">
        <v>9.4940398345630794E-3</v>
      </c>
      <c r="B8435">
        <v>-0.38678123064108499</v>
      </c>
      <c r="C8435">
        <v>0</v>
      </c>
      <c r="D8435">
        <v>0.11600000000000001</v>
      </c>
      <c r="E8435">
        <v>1</v>
      </c>
      <c r="F8435" s="1" t="s">
        <v>2907</v>
      </c>
      <c r="G8435" t="s">
        <v>4679</v>
      </c>
      <c r="H8435" s="5" t="str">
        <f t="shared" si="131"/>
        <v>Decreased</v>
      </c>
    </row>
    <row r="8436" spans="1:8" x14ac:dyDescent="0.2">
      <c r="A8436">
        <v>1.6230368536615399E-3</v>
      </c>
      <c r="B8436">
        <v>-0.38622192260492799</v>
      </c>
      <c r="C8436">
        <v>0</v>
      </c>
      <c r="D8436">
        <v>0.16400000000000001</v>
      </c>
      <c r="E8436">
        <v>1</v>
      </c>
      <c r="F8436" s="1" t="s">
        <v>3070</v>
      </c>
      <c r="G8436" t="s">
        <v>4679</v>
      </c>
      <c r="H8436" s="5" t="str">
        <f t="shared" si="131"/>
        <v>Decreased</v>
      </c>
    </row>
    <row r="8437" spans="1:8" x14ac:dyDescent="0.2">
      <c r="A8437">
        <v>6.5650669216353E-4</v>
      </c>
      <c r="B8437">
        <v>-0.38349071774923299</v>
      </c>
      <c r="C8437">
        <v>1.9E-2</v>
      </c>
      <c r="D8437">
        <v>0.22500000000000001</v>
      </c>
      <c r="E8437">
        <v>1</v>
      </c>
      <c r="F8437" s="1" t="s">
        <v>3904</v>
      </c>
      <c r="G8437" t="s">
        <v>4679</v>
      </c>
      <c r="H8437" s="5" t="str">
        <f t="shared" si="131"/>
        <v>Decreased</v>
      </c>
    </row>
    <row r="8438" spans="1:8" x14ac:dyDescent="0.2">
      <c r="A8438">
        <v>4.9427750555724303E-3</v>
      </c>
      <c r="B8438">
        <v>-0.38270401718514002</v>
      </c>
      <c r="C8438">
        <v>5.8000000000000003E-2</v>
      </c>
      <c r="D8438">
        <v>0.22700000000000001</v>
      </c>
      <c r="E8438">
        <v>1</v>
      </c>
      <c r="F8438" s="1" t="s">
        <v>3228</v>
      </c>
      <c r="G8438" t="s">
        <v>4679</v>
      </c>
      <c r="H8438" s="5" t="str">
        <f t="shared" si="131"/>
        <v>Decreased</v>
      </c>
    </row>
    <row r="8439" spans="1:8" x14ac:dyDescent="0.2">
      <c r="A8439">
        <v>5.7053881064105501E-3</v>
      </c>
      <c r="B8439">
        <v>-0.38199711130813102</v>
      </c>
      <c r="C8439">
        <v>0</v>
      </c>
      <c r="D8439">
        <v>0.13</v>
      </c>
      <c r="E8439">
        <v>1</v>
      </c>
      <c r="F8439" s="1" t="s">
        <v>2188</v>
      </c>
      <c r="G8439" t="s">
        <v>4679</v>
      </c>
      <c r="H8439" s="5" t="str">
        <f t="shared" si="131"/>
        <v>Decreased</v>
      </c>
    </row>
    <row r="8440" spans="1:8" x14ac:dyDescent="0.2">
      <c r="A8440">
        <v>5.9120134615384297E-3</v>
      </c>
      <c r="B8440">
        <v>-0.38129015080564399</v>
      </c>
      <c r="C8440">
        <v>3.7999999999999999E-2</v>
      </c>
      <c r="D8440">
        <v>0.19600000000000001</v>
      </c>
      <c r="E8440">
        <v>1</v>
      </c>
      <c r="F8440" s="1" t="s">
        <v>2643</v>
      </c>
      <c r="G8440" t="s">
        <v>4679</v>
      </c>
      <c r="H8440" s="5" t="str">
        <f t="shared" si="131"/>
        <v>Decreased</v>
      </c>
    </row>
    <row r="8441" spans="1:8" x14ac:dyDescent="0.2">
      <c r="A8441">
        <v>2.6592486737812599E-3</v>
      </c>
      <c r="B8441">
        <v>-0.38107118932339301</v>
      </c>
      <c r="C8441">
        <v>3.7999999999999999E-2</v>
      </c>
      <c r="D8441">
        <v>0.22</v>
      </c>
      <c r="E8441">
        <v>1</v>
      </c>
      <c r="F8441" s="1" t="s">
        <v>3920</v>
      </c>
      <c r="G8441" t="s">
        <v>4679</v>
      </c>
      <c r="H8441" s="5" t="str">
        <f t="shared" si="131"/>
        <v>Decreased</v>
      </c>
    </row>
    <row r="8442" spans="1:8" x14ac:dyDescent="0.2">
      <c r="A8442">
        <v>2.90697090818566E-3</v>
      </c>
      <c r="B8442">
        <v>-0.38054623391951897</v>
      </c>
      <c r="C8442">
        <v>0</v>
      </c>
      <c r="D8442">
        <v>0.14799999999999999</v>
      </c>
      <c r="E8442">
        <v>1</v>
      </c>
      <c r="F8442" s="1" t="s">
        <v>3590</v>
      </c>
      <c r="G8442" t="s">
        <v>4679</v>
      </c>
      <c r="H8442" s="5" t="str">
        <f t="shared" si="131"/>
        <v>Decreased</v>
      </c>
    </row>
    <row r="8443" spans="1:8" x14ac:dyDescent="0.2">
      <c r="A8443">
        <v>4.6436376298845802E-3</v>
      </c>
      <c r="B8443">
        <v>-0.37981944491248198</v>
      </c>
      <c r="C8443">
        <v>0</v>
      </c>
      <c r="D8443">
        <v>0.13600000000000001</v>
      </c>
      <c r="E8443">
        <v>1</v>
      </c>
      <c r="F8443" s="1" t="s">
        <v>3969</v>
      </c>
      <c r="G8443" t="s">
        <v>4679</v>
      </c>
      <c r="H8443" s="5" t="str">
        <f t="shared" si="131"/>
        <v>Decreased</v>
      </c>
    </row>
    <row r="8444" spans="1:8" x14ac:dyDescent="0.2">
      <c r="A8444">
        <v>3.4009357158903599E-3</v>
      </c>
      <c r="B8444">
        <v>-0.37737934877434998</v>
      </c>
      <c r="C8444">
        <v>0</v>
      </c>
      <c r="D8444">
        <v>0.14399999999999999</v>
      </c>
      <c r="E8444">
        <v>1</v>
      </c>
      <c r="F8444" s="1" t="s">
        <v>2078</v>
      </c>
      <c r="G8444" t="s">
        <v>4679</v>
      </c>
      <c r="H8444" s="5" t="str">
        <f t="shared" si="131"/>
        <v>Decreased</v>
      </c>
    </row>
    <row r="8445" spans="1:8" x14ac:dyDescent="0.2">
      <c r="A8445">
        <v>6.3662776085482197E-3</v>
      </c>
      <c r="B8445">
        <v>-0.37662498954964302</v>
      </c>
      <c r="C8445">
        <v>0.115</v>
      </c>
      <c r="D8445">
        <v>0.29399999999999998</v>
      </c>
      <c r="E8445">
        <v>1</v>
      </c>
      <c r="F8445" s="1" t="s">
        <v>862</v>
      </c>
      <c r="G8445" t="s">
        <v>4679</v>
      </c>
      <c r="H8445" s="5" t="str">
        <f t="shared" si="131"/>
        <v>Decreased</v>
      </c>
    </row>
    <row r="8446" spans="1:8" x14ac:dyDescent="0.2">
      <c r="A8446">
        <v>8.0268210275831302E-3</v>
      </c>
      <c r="B8446">
        <v>-0.37505092719849997</v>
      </c>
      <c r="C8446">
        <v>1.9E-2</v>
      </c>
      <c r="D8446">
        <v>0.157</v>
      </c>
      <c r="E8446">
        <v>1</v>
      </c>
      <c r="F8446" s="1" t="s">
        <v>2116</v>
      </c>
      <c r="G8446" t="s">
        <v>4679</v>
      </c>
      <c r="H8446" s="5" t="str">
        <f t="shared" si="131"/>
        <v>Decreased</v>
      </c>
    </row>
    <row r="8447" spans="1:8" x14ac:dyDescent="0.2">
      <c r="A8447">
        <v>7.1943401163444198E-3</v>
      </c>
      <c r="B8447">
        <v>-0.37472177091342301</v>
      </c>
      <c r="C8447">
        <v>1.9E-2</v>
      </c>
      <c r="D8447">
        <v>0.158</v>
      </c>
      <c r="E8447">
        <v>1</v>
      </c>
      <c r="F8447" s="1" t="s">
        <v>3670</v>
      </c>
      <c r="G8447" t="s">
        <v>4679</v>
      </c>
      <c r="H8447" s="5" t="str">
        <f t="shared" si="131"/>
        <v>Decreased</v>
      </c>
    </row>
    <row r="8448" spans="1:8" x14ac:dyDescent="0.2">
      <c r="A8448">
        <v>1.13993091253905E-4</v>
      </c>
      <c r="B8448">
        <v>-0.37466019487102997</v>
      </c>
      <c r="C8448">
        <v>0.92300000000000004</v>
      </c>
      <c r="D8448">
        <v>0.95499999999999996</v>
      </c>
      <c r="E8448">
        <v>1</v>
      </c>
      <c r="F8448" s="1" t="s">
        <v>906</v>
      </c>
      <c r="G8448" t="s">
        <v>4679</v>
      </c>
      <c r="H8448" s="5" t="str">
        <f t="shared" si="131"/>
        <v>Decreased</v>
      </c>
    </row>
    <row r="8449" spans="1:8" x14ac:dyDescent="0.2">
      <c r="A8449">
        <v>7.7513369919991904E-3</v>
      </c>
      <c r="B8449">
        <v>-0.373334102075559</v>
      </c>
      <c r="C8449">
        <v>0</v>
      </c>
      <c r="D8449">
        <v>0.122</v>
      </c>
      <c r="E8449">
        <v>1</v>
      </c>
      <c r="F8449" s="1" t="s">
        <v>3105</v>
      </c>
      <c r="G8449" t="s">
        <v>4679</v>
      </c>
      <c r="H8449" s="5" t="str">
        <f t="shared" si="131"/>
        <v>Decreased</v>
      </c>
    </row>
    <row r="8450" spans="1:8" x14ac:dyDescent="0.2">
      <c r="A8450">
        <v>6.4137703169872204E-3</v>
      </c>
      <c r="B8450">
        <v>-0.37202698233310599</v>
      </c>
      <c r="C8450">
        <v>1.9E-2</v>
      </c>
      <c r="D8450">
        <v>0.155</v>
      </c>
      <c r="E8450">
        <v>1</v>
      </c>
      <c r="F8450" s="1" t="s">
        <v>2843</v>
      </c>
      <c r="G8450" t="s">
        <v>4679</v>
      </c>
      <c r="H8450" s="5" t="str">
        <f t="shared" ref="H8450:H8513" si="132">IF(B8450&gt;0,"Increased","Decreased")</f>
        <v>Decreased</v>
      </c>
    </row>
    <row r="8451" spans="1:8" x14ac:dyDescent="0.2">
      <c r="A8451">
        <v>9.1510220791489703E-3</v>
      </c>
      <c r="B8451">
        <v>-0.37167158556464303</v>
      </c>
      <c r="C8451">
        <v>1.9E-2</v>
      </c>
      <c r="D8451">
        <v>0.152</v>
      </c>
      <c r="E8451">
        <v>1</v>
      </c>
      <c r="F8451" s="1" t="s">
        <v>1209</v>
      </c>
      <c r="G8451" t="s">
        <v>4679</v>
      </c>
      <c r="H8451" s="5" t="str">
        <f t="shared" si="132"/>
        <v>Decreased</v>
      </c>
    </row>
    <row r="8452" spans="1:8" x14ac:dyDescent="0.2">
      <c r="A8452">
        <v>2.1132901230795E-3</v>
      </c>
      <c r="B8452">
        <v>-0.371236441771294</v>
      </c>
      <c r="C8452">
        <v>0.25</v>
      </c>
      <c r="D8452">
        <v>0.49199999999999999</v>
      </c>
      <c r="E8452">
        <v>1</v>
      </c>
      <c r="F8452" s="1" t="s">
        <v>1895</v>
      </c>
      <c r="G8452" t="s">
        <v>4679</v>
      </c>
      <c r="H8452" s="5" t="str">
        <f t="shared" si="132"/>
        <v>Decreased</v>
      </c>
    </row>
    <row r="8453" spans="1:8" x14ac:dyDescent="0.2">
      <c r="A8453">
        <v>4.4097111421734997E-3</v>
      </c>
      <c r="B8453">
        <v>-0.36870072811205201</v>
      </c>
      <c r="C8453">
        <v>0</v>
      </c>
      <c r="D8453">
        <v>0.13700000000000001</v>
      </c>
      <c r="E8453">
        <v>1</v>
      </c>
      <c r="F8453" s="1" t="s">
        <v>4248</v>
      </c>
      <c r="G8453" t="s">
        <v>4679</v>
      </c>
      <c r="H8453" s="5" t="str">
        <f t="shared" si="132"/>
        <v>Decreased</v>
      </c>
    </row>
    <row r="8454" spans="1:8" x14ac:dyDescent="0.2">
      <c r="A8454">
        <v>3.5829249583475202E-3</v>
      </c>
      <c r="B8454">
        <v>-0.36785589895509102</v>
      </c>
      <c r="C8454">
        <v>0</v>
      </c>
      <c r="D8454">
        <v>0.14299999999999999</v>
      </c>
      <c r="E8454">
        <v>1</v>
      </c>
      <c r="F8454" s="1" t="s">
        <v>1863</v>
      </c>
      <c r="G8454" t="s">
        <v>4679</v>
      </c>
      <c r="H8454" s="5" t="str">
        <f t="shared" si="132"/>
        <v>Decreased</v>
      </c>
    </row>
    <row r="8455" spans="1:8" x14ac:dyDescent="0.2">
      <c r="A8455">
        <v>2.2502872225898E-3</v>
      </c>
      <c r="B8455">
        <v>-0.36759578088709199</v>
      </c>
      <c r="C8455">
        <v>5.8000000000000003E-2</v>
      </c>
      <c r="D8455">
        <v>0.248</v>
      </c>
      <c r="E8455">
        <v>1</v>
      </c>
      <c r="F8455" s="1" t="s">
        <v>3816</v>
      </c>
      <c r="G8455" t="s">
        <v>4679</v>
      </c>
      <c r="H8455" s="5" t="str">
        <f t="shared" si="132"/>
        <v>Decreased</v>
      </c>
    </row>
    <row r="8456" spans="1:8" x14ac:dyDescent="0.2">
      <c r="A8456">
        <v>3.2320617796525201E-3</v>
      </c>
      <c r="B8456">
        <v>-0.36720189047956903</v>
      </c>
      <c r="C8456">
        <v>1.9E-2</v>
      </c>
      <c r="D8456">
        <v>0.183</v>
      </c>
      <c r="E8456">
        <v>1</v>
      </c>
      <c r="F8456" s="1" t="s">
        <v>941</v>
      </c>
      <c r="G8456" t="s">
        <v>4679</v>
      </c>
      <c r="H8456" s="5" t="str">
        <f t="shared" si="132"/>
        <v>Decreased</v>
      </c>
    </row>
    <row r="8457" spans="1:8" x14ac:dyDescent="0.2">
      <c r="A8457">
        <v>5.7053881064105501E-3</v>
      </c>
      <c r="B8457">
        <v>-0.36478269519525303</v>
      </c>
      <c r="C8457">
        <v>0</v>
      </c>
      <c r="D8457">
        <v>0.13</v>
      </c>
      <c r="E8457">
        <v>1</v>
      </c>
      <c r="F8457" s="1" t="s">
        <v>2118</v>
      </c>
      <c r="G8457" t="s">
        <v>4679</v>
      </c>
      <c r="H8457" s="5" t="str">
        <f t="shared" si="132"/>
        <v>Decreased</v>
      </c>
    </row>
    <row r="8458" spans="1:8" x14ac:dyDescent="0.2">
      <c r="A8458">
        <v>6.6524754724592104E-3</v>
      </c>
      <c r="B8458">
        <v>-0.36406202516394498</v>
      </c>
      <c r="C8458">
        <v>0</v>
      </c>
      <c r="D8458">
        <v>0.126</v>
      </c>
      <c r="E8458">
        <v>1</v>
      </c>
      <c r="F8458" s="1" t="s">
        <v>1461</v>
      </c>
      <c r="G8458" t="s">
        <v>4679</v>
      </c>
      <c r="H8458" s="5" t="str">
        <f t="shared" si="132"/>
        <v>Decreased</v>
      </c>
    </row>
    <row r="8459" spans="1:8" x14ac:dyDescent="0.2">
      <c r="A8459">
        <v>9.7125110422896302E-3</v>
      </c>
      <c r="B8459">
        <v>-0.36386007586868302</v>
      </c>
      <c r="C8459">
        <v>0.154</v>
      </c>
      <c r="D8459">
        <v>0.33</v>
      </c>
      <c r="E8459">
        <v>1</v>
      </c>
      <c r="F8459" s="1" t="s">
        <v>212</v>
      </c>
      <c r="G8459" t="s">
        <v>4679</v>
      </c>
      <c r="H8459" s="5" t="str">
        <f t="shared" si="132"/>
        <v>Decreased</v>
      </c>
    </row>
    <row r="8460" spans="1:8" x14ac:dyDescent="0.2">
      <c r="A8460">
        <v>8.7680733838426308E-3</v>
      </c>
      <c r="B8460">
        <v>-0.36367862241534998</v>
      </c>
      <c r="C8460">
        <v>3.7999999999999999E-2</v>
      </c>
      <c r="D8460">
        <v>0.186</v>
      </c>
      <c r="E8460">
        <v>1</v>
      </c>
      <c r="F8460" s="1" t="s">
        <v>1786</v>
      </c>
      <c r="G8460" t="s">
        <v>4679</v>
      </c>
      <c r="H8460" s="5" t="str">
        <f t="shared" si="132"/>
        <v>Decreased</v>
      </c>
    </row>
    <row r="8461" spans="1:8" x14ac:dyDescent="0.2">
      <c r="A8461">
        <v>4.5301684396067401E-3</v>
      </c>
      <c r="B8461">
        <v>-0.36363758537164198</v>
      </c>
      <c r="C8461">
        <v>1.9E-2</v>
      </c>
      <c r="D8461">
        <v>0.17299999999999999</v>
      </c>
      <c r="E8461">
        <v>1</v>
      </c>
      <c r="F8461" s="1" t="s">
        <v>3673</v>
      </c>
      <c r="G8461" t="s">
        <v>4679</v>
      </c>
      <c r="H8461" s="5" t="str">
        <f t="shared" si="132"/>
        <v>Decreased</v>
      </c>
    </row>
    <row r="8462" spans="1:8" x14ac:dyDescent="0.2">
      <c r="A8462">
        <v>6.0055467209399298E-3</v>
      </c>
      <c r="B8462">
        <v>-0.36159184095644697</v>
      </c>
      <c r="C8462">
        <v>0</v>
      </c>
      <c r="D8462">
        <v>0.129</v>
      </c>
      <c r="E8462">
        <v>1</v>
      </c>
      <c r="F8462" s="1" t="s">
        <v>3905</v>
      </c>
      <c r="G8462" t="s">
        <v>4679</v>
      </c>
      <c r="H8462" s="5" t="str">
        <f t="shared" si="132"/>
        <v>Decreased</v>
      </c>
    </row>
    <row r="8463" spans="1:8" x14ac:dyDescent="0.2">
      <c r="A8463">
        <v>9.4940398345630794E-3</v>
      </c>
      <c r="B8463">
        <v>-0.35839151274748898</v>
      </c>
      <c r="C8463">
        <v>0</v>
      </c>
      <c r="D8463">
        <v>0.11600000000000001</v>
      </c>
      <c r="E8463">
        <v>1</v>
      </c>
      <c r="F8463" s="1" t="s">
        <v>1997</v>
      </c>
      <c r="G8463" t="s">
        <v>4679</v>
      </c>
      <c r="H8463" s="5" t="str">
        <f t="shared" si="132"/>
        <v>Decreased</v>
      </c>
    </row>
    <row r="8464" spans="1:8" x14ac:dyDescent="0.2">
      <c r="A8464">
        <v>9.4940349219359392E-3</v>
      </c>
      <c r="B8464">
        <v>-0.357972265566743</v>
      </c>
      <c r="C8464">
        <v>0</v>
      </c>
      <c r="D8464">
        <v>0.11600000000000001</v>
      </c>
      <c r="E8464">
        <v>1</v>
      </c>
      <c r="F8464" s="1" t="s">
        <v>996</v>
      </c>
      <c r="G8464" t="s">
        <v>4679</v>
      </c>
      <c r="H8464" s="5" t="str">
        <f t="shared" si="132"/>
        <v>Decreased</v>
      </c>
    </row>
    <row r="8465" spans="1:8" x14ac:dyDescent="0.2">
      <c r="A8465">
        <v>9.9860297246570102E-3</v>
      </c>
      <c r="B8465">
        <v>-0.35592149196911199</v>
      </c>
      <c r="C8465">
        <v>0</v>
      </c>
      <c r="D8465">
        <v>0.115</v>
      </c>
      <c r="E8465">
        <v>1</v>
      </c>
      <c r="F8465" s="1" t="s">
        <v>2086</v>
      </c>
      <c r="G8465" t="s">
        <v>4679</v>
      </c>
      <c r="H8465" s="5" t="str">
        <f t="shared" si="132"/>
        <v>Decreased</v>
      </c>
    </row>
    <row r="8466" spans="1:8" x14ac:dyDescent="0.2">
      <c r="A8466">
        <v>7.0819301786891704E-3</v>
      </c>
      <c r="B8466">
        <v>-0.355886951241697</v>
      </c>
      <c r="C8466">
        <v>1.9E-2</v>
      </c>
      <c r="D8466">
        <v>0.159</v>
      </c>
      <c r="E8466">
        <v>1</v>
      </c>
      <c r="F8466" s="1" t="s">
        <v>4207</v>
      </c>
      <c r="G8466" t="s">
        <v>4679</v>
      </c>
      <c r="H8466" s="5" t="str">
        <f t="shared" si="132"/>
        <v>Decreased</v>
      </c>
    </row>
    <row r="8467" spans="1:8" x14ac:dyDescent="0.2">
      <c r="A8467">
        <v>6.3209886774329999E-3</v>
      </c>
      <c r="B8467">
        <v>-0.352401567237702</v>
      </c>
      <c r="C8467">
        <v>0</v>
      </c>
      <c r="D8467">
        <v>0.127</v>
      </c>
      <c r="E8467">
        <v>1</v>
      </c>
      <c r="F8467" s="1" t="s">
        <v>2113</v>
      </c>
      <c r="G8467" t="s">
        <v>4679</v>
      </c>
      <c r="H8467" s="5" t="str">
        <f t="shared" si="132"/>
        <v>Decreased</v>
      </c>
    </row>
    <row r="8468" spans="1:8" x14ac:dyDescent="0.2">
      <c r="A8468">
        <v>7.2733870421346604E-3</v>
      </c>
      <c r="B8468">
        <v>-0.35032463867931501</v>
      </c>
      <c r="C8468">
        <v>0.154</v>
      </c>
      <c r="D8468">
        <v>0.36499999999999999</v>
      </c>
      <c r="E8468">
        <v>1</v>
      </c>
      <c r="F8468" s="1" t="s">
        <v>1952</v>
      </c>
      <c r="G8468" t="s">
        <v>4679</v>
      </c>
      <c r="H8468" s="5" t="str">
        <f t="shared" si="132"/>
        <v>Decreased</v>
      </c>
    </row>
    <row r="8469" spans="1:8" x14ac:dyDescent="0.2">
      <c r="A8469">
        <v>7.7513383371225998E-3</v>
      </c>
      <c r="B8469">
        <v>-0.34984734594810302</v>
      </c>
      <c r="C8469">
        <v>0</v>
      </c>
      <c r="D8469">
        <v>0.122</v>
      </c>
      <c r="E8469">
        <v>1</v>
      </c>
      <c r="F8469" s="1" t="s">
        <v>4236</v>
      </c>
      <c r="G8469" t="s">
        <v>4679</v>
      </c>
      <c r="H8469" s="5" t="str">
        <f t="shared" si="132"/>
        <v>Decreased</v>
      </c>
    </row>
    <row r="8470" spans="1:8" x14ac:dyDescent="0.2">
      <c r="A8470">
        <v>5.7053871065819101E-3</v>
      </c>
      <c r="B8470">
        <v>-0.349348675577072</v>
      </c>
      <c r="C8470">
        <v>0</v>
      </c>
      <c r="D8470">
        <v>0.13</v>
      </c>
      <c r="E8470">
        <v>1</v>
      </c>
      <c r="F8470" s="1" t="s">
        <v>2589</v>
      </c>
      <c r="G8470" t="s">
        <v>4679</v>
      </c>
      <c r="H8470" s="5" t="str">
        <f t="shared" si="132"/>
        <v>Decreased</v>
      </c>
    </row>
    <row r="8471" spans="1:8" x14ac:dyDescent="0.2">
      <c r="A8471">
        <v>7.0007978940680397E-3</v>
      </c>
      <c r="B8471">
        <v>-0.34849677507781801</v>
      </c>
      <c r="C8471">
        <v>0</v>
      </c>
      <c r="D8471">
        <v>0.124</v>
      </c>
      <c r="E8471">
        <v>1</v>
      </c>
      <c r="F8471" s="1" t="s">
        <v>1625</v>
      </c>
      <c r="G8471" t="s">
        <v>4679</v>
      </c>
      <c r="H8471" s="5" t="str">
        <f t="shared" si="132"/>
        <v>Decreased</v>
      </c>
    </row>
    <row r="8472" spans="1:8" x14ac:dyDescent="0.2">
      <c r="A8472">
        <v>4.9692687837157396E-3</v>
      </c>
      <c r="B8472">
        <v>-0.348464781350172</v>
      </c>
      <c r="C8472">
        <v>1.9E-2</v>
      </c>
      <c r="D8472">
        <v>0.17100000000000001</v>
      </c>
      <c r="E8472">
        <v>1</v>
      </c>
      <c r="F8472" s="1" t="s">
        <v>820</v>
      </c>
      <c r="G8472" t="s">
        <v>4679</v>
      </c>
      <c r="H8472" s="5" t="str">
        <f t="shared" si="132"/>
        <v>Decreased</v>
      </c>
    </row>
    <row r="8473" spans="1:8" x14ac:dyDescent="0.2">
      <c r="A8473">
        <v>9.5450666227168603E-3</v>
      </c>
      <c r="B8473">
        <v>-0.34732079245020803</v>
      </c>
      <c r="C8473">
        <v>1.9E-2</v>
      </c>
      <c r="D8473">
        <v>0.14499999999999999</v>
      </c>
      <c r="E8473">
        <v>1</v>
      </c>
      <c r="F8473" s="1" t="s">
        <v>2168</v>
      </c>
      <c r="G8473" t="s">
        <v>4679</v>
      </c>
      <c r="H8473" s="5" t="str">
        <f t="shared" si="132"/>
        <v>Decreased</v>
      </c>
    </row>
    <row r="8474" spans="1:8" x14ac:dyDescent="0.2">
      <c r="A8474">
        <v>6.7444133899921804E-3</v>
      </c>
      <c r="B8474">
        <v>-0.34694207587527498</v>
      </c>
      <c r="C8474">
        <v>7.6999999999999999E-2</v>
      </c>
      <c r="D8474">
        <v>0.25600000000000001</v>
      </c>
      <c r="E8474">
        <v>1</v>
      </c>
      <c r="F8474" s="1" t="s">
        <v>2574</v>
      </c>
      <c r="G8474" t="s">
        <v>4679</v>
      </c>
      <c r="H8474" s="5" t="str">
        <f t="shared" si="132"/>
        <v>Decreased</v>
      </c>
    </row>
    <row r="8475" spans="1:8" x14ac:dyDescent="0.2">
      <c r="A8475">
        <v>1.66886324121073E-3</v>
      </c>
      <c r="B8475">
        <v>-0.33852069915601501</v>
      </c>
      <c r="C8475">
        <v>7.6999999999999999E-2</v>
      </c>
      <c r="D8475">
        <v>0.29499999999999998</v>
      </c>
      <c r="E8475">
        <v>1</v>
      </c>
      <c r="F8475" s="1" t="s">
        <v>1155</v>
      </c>
      <c r="G8475" t="s">
        <v>4679</v>
      </c>
      <c r="H8475" s="5" t="str">
        <f t="shared" si="132"/>
        <v>Decreased</v>
      </c>
    </row>
    <row r="8476" spans="1:8" x14ac:dyDescent="0.2">
      <c r="A8476">
        <v>9.9019688884552093E-3</v>
      </c>
      <c r="B8476">
        <v>-0.33534841590794401</v>
      </c>
      <c r="C8476">
        <v>7.6999999999999999E-2</v>
      </c>
      <c r="D8476">
        <v>0.24099999999999999</v>
      </c>
      <c r="E8476">
        <v>1</v>
      </c>
      <c r="F8476" s="1" t="s">
        <v>2659</v>
      </c>
      <c r="G8476" t="s">
        <v>4679</v>
      </c>
      <c r="H8476" s="5" t="str">
        <f t="shared" si="132"/>
        <v>Decreased</v>
      </c>
    </row>
    <row r="8477" spans="1:8" x14ac:dyDescent="0.2">
      <c r="A8477">
        <v>1.1334869132448001E-3</v>
      </c>
      <c r="B8477">
        <v>-0.33222979990580298</v>
      </c>
      <c r="C8477">
        <v>5.8000000000000003E-2</v>
      </c>
      <c r="D8477">
        <v>0.27600000000000002</v>
      </c>
      <c r="E8477">
        <v>1</v>
      </c>
      <c r="F8477" s="1" t="s">
        <v>1002</v>
      </c>
      <c r="G8477" t="s">
        <v>4679</v>
      </c>
      <c r="H8477" s="5" t="str">
        <f t="shared" si="132"/>
        <v>Decreased</v>
      </c>
    </row>
    <row r="8478" spans="1:8" x14ac:dyDescent="0.2">
      <c r="A8478">
        <v>9.9453410523686094E-4</v>
      </c>
      <c r="B8478">
        <v>-0.33171394532706899</v>
      </c>
      <c r="C8478">
        <v>5.8000000000000003E-2</v>
      </c>
      <c r="D8478">
        <v>0.27800000000000002</v>
      </c>
      <c r="E8478">
        <v>1</v>
      </c>
      <c r="F8478" s="1" t="s">
        <v>1936</v>
      </c>
      <c r="G8478" t="s">
        <v>4679</v>
      </c>
      <c r="H8478" s="5" t="str">
        <f t="shared" si="132"/>
        <v>Decreased</v>
      </c>
    </row>
    <row r="8479" spans="1:8" x14ac:dyDescent="0.2">
      <c r="A8479">
        <v>7.0007991128188396E-3</v>
      </c>
      <c r="B8479">
        <v>-0.33098715786954302</v>
      </c>
      <c r="C8479">
        <v>0</v>
      </c>
      <c r="D8479">
        <v>0.124</v>
      </c>
      <c r="E8479">
        <v>1</v>
      </c>
      <c r="F8479" s="1" t="s">
        <v>2520</v>
      </c>
      <c r="G8479" t="s">
        <v>4679</v>
      </c>
      <c r="H8479" s="5" t="str">
        <f t="shared" si="132"/>
        <v>Decreased</v>
      </c>
    </row>
    <row r="8480" spans="1:8" x14ac:dyDescent="0.2">
      <c r="A8480">
        <v>6.0540925532849401E-3</v>
      </c>
      <c r="B8480">
        <v>-0.33090264861533197</v>
      </c>
      <c r="C8480">
        <v>3.7999999999999999E-2</v>
      </c>
      <c r="D8480">
        <v>0.19900000000000001</v>
      </c>
      <c r="E8480">
        <v>1</v>
      </c>
      <c r="F8480" s="1" t="s">
        <v>3553</v>
      </c>
      <c r="G8480" t="s">
        <v>4679</v>
      </c>
      <c r="H8480" s="5" t="str">
        <f t="shared" si="132"/>
        <v>Decreased</v>
      </c>
    </row>
    <row r="8481" spans="1:8" x14ac:dyDescent="0.2">
      <c r="A8481">
        <v>2.22083921818091E-3</v>
      </c>
      <c r="B8481">
        <v>-0.33068551879987101</v>
      </c>
      <c r="C8481">
        <v>5.8000000000000003E-2</v>
      </c>
      <c r="D8481">
        <v>0.25700000000000001</v>
      </c>
      <c r="E8481">
        <v>1</v>
      </c>
      <c r="F8481" s="1" t="s">
        <v>1428</v>
      </c>
      <c r="G8481" t="s">
        <v>4679</v>
      </c>
      <c r="H8481" s="5" t="str">
        <f t="shared" si="132"/>
        <v>Decreased</v>
      </c>
    </row>
    <row r="8482" spans="1:8" x14ac:dyDescent="0.2">
      <c r="A8482">
        <v>9.7969306318280193E-3</v>
      </c>
      <c r="B8482">
        <v>-0.33022932909747399</v>
      </c>
      <c r="C8482">
        <v>3.7999999999999999E-2</v>
      </c>
      <c r="D8482">
        <v>0.183</v>
      </c>
      <c r="E8482">
        <v>1</v>
      </c>
      <c r="F8482" s="1" t="s">
        <v>2382</v>
      </c>
      <c r="G8482" t="s">
        <v>4679</v>
      </c>
      <c r="H8482" s="5" t="str">
        <f t="shared" si="132"/>
        <v>Decreased</v>
      </c>
    </row>
    <row r="8483" spans="1:8" x14ac:dyDescent="0.2">
      <c r="A8483">
        <v>2.25468718544834E-4</v>
      </c>
      <c r="B8483">
        <v>-0.32885276562037202</v>
      </c>
      <c r="C8483">
        <v>9.6000000000000002E-2</v>
      </c>
      <c r="D8483">
        <v>0.373</v>
      </c>
      <c r="E8483">
        <v>1</v>
      </c>
      <c r="F8483" s="1" t="s">
        <v>1512</v>
      </c>
      <c r="G8483" t="s">
        <v>4679</v>
      </c>
      <c r="H8483" s="5" t="str">
        <f t="shared" si="132"/>
        <v>Decreased</v>
      </c>
    </row>
    <row r="8484" spans="1:8" x14ac:dyDescent="0.2">
      <c r="A8484">
        <v>7.0007966753173698E-3</v>
      </c>
      <c r="B8484">
        <v>-0.32547887955112897</v>
      </c>
      <c r="C8484">
        <v>0</v>
      </c>
      <c r="D8484">
        <v>0.124</v>
      </c>
      <c r="E8484">
        <v>1</v>
      </c>
      <c r="F8484" s="1" t="s">
        <v>3746</v>
      </c>
      <c r="G8484" t="s">
        <v>4679</v>
      </c>
      <c r="H8484" s="5" t="str">
        <f t="shared" si="132"/>
        <v>Decreased</v>
      </c>
    </row>
    <row r="8485" spans="1:8" x14ac:dyDescent="0.2">
      <c r="A8485">
        <v>7.3667949976716001E-3</v>
      </c>
      <c r="B8485">
        <v>-0.32370584271360697</v>
      </c>
      <c r="C8485">
        <v>0</v>
      </c>
      <c r="D8485">
        <v>0.123</v>
      </c>
      <c r="E8485">
        <v>1</v>
      </c>
      <c r="F8485" s="1" t="s">
        <v>2421</v>
      </c>
      <c r="G8485" t="s">
        <v>4679</v>
      </c>
      <c r="H8485" s="5" t="str">
        <f t="shared" si="132"/>
        <v>Decreased</v>
      </c>
    </row>
    <row r="8486" spans="1:8" x14ac:dyDescent="0.2">
      <c r="A8486">
        <v>9.4940398345630794E-3</v>
      </c>
      <c r="B8486">
        <v>-0.32258109991762002</v>
      </c>
      <c r="C8486">
        <v>0</v>
      </c>
      <c r="D8486">
        <v>0.11600000000000001</v>
      </c>
      <c r="E8486">
        <v>1</v>
      </c>
      <c r="F8486" s="1" t="s">
        <v>2731</v>
      </c>
      <c r="G8486" t="s">
        <v>4679</v>
      </c>
      <c r="H8486" s="5" t="str">
        <f t="shared" si="132"/>
        <v>Decreased</v>
      </c>
    </row>
    <row r="8487" spans="1:8" x14ac:dyDescent="0.2">
      <c r="A8487">
        <v>5.5754651249844698E-3</v>
      </c>
      <c r="B8487">
        <v>-0.31973888121718402</v>
      </c>
      <c r="C8487">
        <v>7.6999999999999999E-2</v>
      </c>
      <c r="D8487">
        <v>0.26300000000000001</v>
      </c>
      <c r="E8487">
        <v>1</v>
      </c>
      <c r="F8487" s="1" t="s">
        <v>2758</v>
      </c>
      <c r="G8487" t="s">
        <v>4679</v>
      </c>
      <c r="H8487" s="5" t="str">
        <f t="shared" si="132"/>
        <v>Decreased</v>
      </c>
    </row>
    <row r="8488" spans="1:8" x14ac:dyDescent="0.2">
      <c r="A8488">
        <v>3.7568412010408701E-3</v>
      </c>
      <c r="B8488">
        <v>-0.318261526857887</v>
      </c>
      <c r="C8488">
        <v>3.7999999999999999E-2</v>
      </c>
      <c r="D8488">
        <v>0.214</v>
      </c>
      <c r="E8488">
        <v>1</v>
      </c>
      <c r="F8488" s="1" t="s">
        <v>330</v>
      </c>
      <c r="G8488" t="s">
        <v>4679</v>
      </c>
      <c r="H8488" s="5" t="str">
        <f t="shared" si="132"/>
        <v>Decreased</v>
      </c>
    </row>
    <row r="8489" spans="1:8" x14ac:dyDescent="0.2">
      <c r="A8489">
        <v>7.7513383371225998E-3</v>
      </c>
      <c r="B8489">
        <v>-0.312784768541715</v>
      </c>
      <c r="C8489">
        <v>0</v>
      </c>
      <c r="D8489">
        <v>0.122</v>
      </c>
      <c r="E8489">
        <v>1</v>
      </c>
      <c r="F8489" s="1" t="s">
        <v>3804</v>
      </c>
      <c r="G8489" t="s">
        <v>4679</v>
      </c>
      <c r="H8489" s="5" t="str">
        <f t="shared" si="132"/>
        <v>Decreased</v>
      </c>
    </row>
    <row r="8490" spans="1:8" x14ac:dyDescent="0.2">
      <c r="A8490">
        <v>3.3927051138914299E-3</v>
      </c>
      <c r="B8490">
        <v>-0.31180120773969799</v>
      </c>
      <c r="C8490">
        <v>1.9E-2</v>
      </c>
      <c r="D8490">
        <v>0.182</v>
      </c>
      <c r="E8490">
        <v>1</v>
      </c>
      <c r="F8490" s="1" t="s">
        <v>3498</v>
      </c>
      <c r="G8490" t="s">
        <v>4679</v>
      </c>
      <c r="H8490" s="5" t="str">
        <f t="shared" si="132"/>
        <v>Decreased</v>
      </c>
    </row>
    <row r="8491" spans="1:8" x14ac:dyDescent="0.2">
      <c r="A8491">
        <v>5.0820776225634703E-3</v>
      </c>
      <c r="B8491">
        <v>-0.31171354574444399</v>
      </c>
      <c r="C8491">
        <v>9.6000000000000002E-2</v>
      </c>
      <c r="D8491">
        <v>0.28399999999999997</v>
      </c>
      <c r="E8491">
        <v>1</v>
      </c>
      <c r="F8491" s="1" t="s">
        <v>1885</v>
      </c>
      <c r="G8491" t="s">
        <v>4679</v>
      </c>
      <c r="H8491" s="5" t="str">
        <f t="shared" si="132"/>
        <v>Decreased</v>
      </c>
    </row>
    <row r="8492" spans="1:8" x14ac:dyDescent="0.2">
      <c r="A8492">
        <v>9.2916293619753308E-3</v>
      </c>
      <c r="B8492">
        <v>-0.31002791287752801</v>
      </c>
      <c r="C8492">
        <v>1.9E-2</v>
      </c>
      <c r="D8492">
        <v>0.154</v>
      </c>
      <c r="E8492">
        <v>1</v>
      </c>
      <c r="F8492" s="1" t="s">
        <v>4143</v>
      </c>
      <c r="G8492" t="s">
        <v>4679</v>
      </c>
      <c r="H8492" s="5" t="str">
        <f t="shared" si="132"/>
        <v>Decreased</v>
      </c>
    </row>
    <row r="8493" spans="1:8" x14ac:dyDescent="0.2">
      <c r="A8493">
        <v>5.6216197743028601E-3</v>
      </c>
      <c r="B8493">
        <v>-0.30748532719858501</v>
      </c>
      <c r="C8493">
        <v>0.115</v>
      </c>
      <c r="D8493">
        <v>0.30199999999999999</v>
      </c>
      <c r="E8493">
        <v>1</v>
      </c>
      <c r="F8493" s="1" t="s">
        <v>4034</v>
      </c>
      <c r="G8493" t="s">
        <v>4679</v>
      </c>
      <c r="H8493" s="5" t="str">
        <f t="shared" si="132"/>
        <v>Decreased</v>
      </c>
    </row>
    <row r="8494" spans="1:8" x14ac:dyDescent="0.2">
      <c r="A8494">
        <v>7.2341558672403897E-3</v>
      </c>
      <c r="B8494">
        <v>-0.30716563605325098</v>
      </c>
      <c r="C8494">
        <v>9.6000000000000002E-2</v>
      </c>
      <c r="D8494">
        <v>0.28499999999999998</v>
      </c>
      <c r="E8494">
        <v>1</v>
      </c>
      <c r="F8494" s="1" t="s">
        <v>1901</v>
      </c>
      <c r="G8494" t="s">
        <v>4679</v>
      </c>
      <c r="H8494" s="5" t="str">
        <f t="shared" si="132"/>
        <v>Decreased</v>
      </c>
    </row>
    <row r="8495" spans="1:8" x14ac:dyDescent="0.2">
      <c r="A8495">
        <v>2.25161078731412E-3</v>
      </c>
      <c r="B8495">
        <v>-0.30297595083558299</v>
      </c>
      <c r="C8495">
        <v>1.9E-2</v>
      </c>
      <c r="D8495">
        <v>0.193</v>
      </c>
      <c r="E8495">
        <v>1</v>
      </c>
      <c r="F8495" s="1" t="s">
        <v>1294</v>
      </c>
      <c r="G8495" t="s">
        <v>4679</v>
      </c>
      <c r="H8495" s="5" t="str">
        <f t="shared" si="132"/>
        <v>Decreased</v>
      </c>
    </row>
    <row r="8496" spans="1:8" x14ac:dyDescent="0.2">
      <c r="A8496">
        <v>1.1469773631393801E-3</v>
      </c>
      <c r="B8496">
        <v>-0.30063517868687401</v>
      </c>
      <c r="C8496">
        <v>0.13500000000000001</v>
      </c>
      <c r="D8496">
        <v>0.372</v>
      </c>
      <c r="E8496">
        <v>1</v>
      </c>
      <c r="F8496" s="1" t="s">
        <v>131</v>
      </c>
      <c r="G8496" t="s">
        <v>4679</v>
      </c>
      <c r="H8496" s="5" t="str">
        <f t="shared" si="132"/>
        <v>Decreased</v>
      </c>
    </row>
    <row r="8497" spans="1:8" x14ac:dyDescent="0.2">
      <c r="A8497">
        <v>6.2583644988809597E-3</v>
      </c>
      <c r="B8497">
        <v>-0.29950628619598602</v>
      </c>
      <c r="C8497">
        <v>0.46200000000000002</v>
      </c>
      <c r="D8497">
        <v>0.63200000000000001</v>
      </c>
      <c r="E8497">
        <v>1</v>
      </c>
      <c r="F8497" s="1" t="s">
        <v>1937</v>
      </c>
      <c r="G8497" t="s">
        <v>4679</v>
      </c>
      <c r="H8497" s="5" t="str">
        <f t="shared" si="132"/>
        <v>Decreased</v>
      </c>
    </row>
    <row r="8498" spans="1:8" x14ac:dyDescent="0.2">
      <c r="A8498">
        <v>6.6914249343527597E-3</v>
      </c>
      <c r="B8498">
        <v>-0.29322930750736698</v>
      </c>
      <c r="C8498">
        <v>0.154</v>
      </c>
      <c r="D8498">
        <v>0.35799999999999998</v>
      </c>
      <c r="E8498">
        <v>1</v>
      </c>
      <c r="F8498" s="1" t="s">
        <v>1424</v>
      </c>
      <c r="G8498" t="s">
        <v>4679</v>
      </c>
      <c r="H8498" s="5" t="str">
        <f t="shared" si="132"/>
        <v>Decreased</v>
      </c>
    </row>
    <row r="8499" spans="1:8" x14ac:dyDescent="0.2">
      <c r="A8499">
        <v>1.8375776130345101E-3</v>
      </c>
      <c r="B8499">
        <v>-0.28647497696128299</v>
      </c>
      <c r="C8499">
        <v>3.7999999999999999E-2</v>
      </c>
      <c r="D8499">
        <v>0.23400000000000001</v>
      </c>
      <c r="E8499">
        <v>1</v>
      </c>
      <c r="F8499" s="1" t="s">
        <v>1349</v>
      </c>
      <c r="G8499" t="s">
        <v>4679</v>
      </c>
      <c r="H8499" s="5" t="str">
        <f t="shared" si="132"/>
        <v>Decreased</v>
      </c>
    </row>
    <row r="8500" spans="1:8" x14ac:dyDescent="0.2">
      <c r="A8500">
        <v>4.5343729972932602E-3</v>
      </c>
      <c r="B8500">
        <v>-0.28276428034786899</v>
      </c>
      <c r="C8500">
        <v>7.6999999999999999E-2</v>
      </c>
      <c r="D8500">
        <v>0.26700000000000002</v>
      </c>
      <c r="E8500">
        <v>1</v>
      </c>
      <c r="F8500" s="1" t="s">
        <v>1365</v>
      </c>
      <c r="G8500" t="s">
        <v>4679</v>
      </c>
      <c r="H8500" s="5" t="str">
        <f t="shared" si="132"/>
        <v>Decreased</v>
      </c>
    </row>
    <row r="8501" spans="1:8" x14ac:dyDescent="0.2">
      <c r="A8501">
        <v>5.4174983027087597E-3</v>
      </c>
      <c r="B8501">
        <v>-0.27397112523929601</v>
      </c>
      <c r="C8501">
        <v>7.6999999999999999E-2</v>
      </c>
      <c r="D8501">
        <v>0.26</v>
      </c>
      <c r="E8501">
        <v>1</v>
      </c>
      <c r="F8501" s="1" t="s">
        <v>1971</v>
      </c>
      <c r="G8501" t="s">
        <v>4679</v>
      </c>
      <c r="H8501" s="5" t="str">
        <f t="shared" si="132"/>
        <v>Decreased</v>
      </c>
    </row>
    <row r="8502" spans="1:8" x14ac:dyDescent="0.2">
      <c r="A8502">
        <v>6.5441788688695504E-3</v>
      </c>
      <c r="B8502">
        <v>-0.27294659000484001</v>
      </c>
      <c r="C8502">
        <v>3.7999999999999999E-2</v>
      </c>
      <c r="D8502">
        <v>0.19400000000000001</v>
      </c>
      <c r="E8502">
        <v>1</v>
      </c>
      <c r="F8502" s="1" t="s">
        <v>520</v>
      </c>
      <c r="G8502" t="s">
        <v>4679</v>
      </c>
      <c r="H8502" s="5" t="str">
        <f t="shared" si="132"/>
        <v>Decreased</v>
      </c>
    </row>
    <row r="8503" spans="1:8" x14ac:dyDescent="0.2">
      <c r="A8503">
        <v>9.7654914032047607E-3</v>
      </c>
      <c r="B8503">
        <v>-0.272176115815493</v>
      </c>
      <c r="C8503">
        <v>1.9E-2</v>
      </c>
      <c r="D8503">
        <v>0.152</v>
      </c>
      <c r="E8503">
        <v>1</v>
      </c>
      <c r="F8503" s="1" t="s">
        <v>1493</v>
      </c>
      <c r="G8503" t="s">
        <v>4679</v>
      </c>
      <c r="H8503" s="5" t="str">
        <f t="shared" si="132"/>
        <v>Decreased</v>
      </c>
    </row>
    <row r="8504" spans="1:8" x14ac:dyDescent="0.2">
      <c r="A8504">
        <v>2.9444198166786702E-3</v>
      </c>
      <c r="B8504">
        <v>-0.27081136057953498</v>
      </c>
      <c r="C8504">
        <v>0.13500000000000001</v>
      </c>
      <c r="D8504">
        <v>4.2000000000000003E-2</v>
      </c>
      <c r="E8504">
        <v>1</v>
      </c>
      <c r="F8504" s="1" t="s">
        <v>4253</v>
      </c>
      <c r="G8504" t="s">
        <v>4679</v>
      </c>
      <c r="H8504" s="5" t="str">
        <f t="shared" si="132"/>
        <v>Decreased</v>
      </c>
    </row>
    <row r="8505" spans="1:8" x14ac:dyDescent="0.2">
      <c r="A8505">
        <v>7.5037020999230001E-4</v>
      </c>
      <c r="B8505">
        <v>-0.26994323612132298</v>
      </c>
      <c r="C8505">
        <v>0.13500000000000001</v>
      </c>
      <c r="D8505">
        <v>0.40600000000000003</v>
      </c>
      <c r="E8505">
        <v>1</v>
      </c>
      <c r="F8505" s="1" t="s">
        <v>99</v>
      </c>
      <c r="G8505" t="s">
        <v>4679</v>
      </c>
      <c r="H8505" s="5" t="str">
        <f t="shared" si="132"/>
        <v>Decreased</v>
      </c>
    </row>
    <row r="8506" spans="1:8" x14ac:dyDescent="0.2">
      <c r="A8506">
        <v>4.6677494397577204E-3</v>
      </c>
      <c r="B8506">
        <v>-0.26647427783441202</v>
      </c>
      <c r="C8506">
        <v>9.6000000000000002E-2</v>
      </c>
      <c r="D8506">
        <v>0.28399999999999997</v>
      </c>
      <c r="E8506">
        <v>1</v>
      </c>
      <c r="F8506" s="1" t="s">
        <v>1417</v>
      </c>
      <c r="G8506" t="s">
        <v>4679</v>
      </c>
      <c r="H8506" s="5" t="str">
        <f t="shared" si="132"/>
        <v>Decreased</v>
      </c>
    </row>
    <row r="8507" spans="1:8" x14ac:dyDescent="0.2">
      <c r="A8507">
        <v>2.0941145484743599E-3</v>
      </c>
      <c r="B8507">
        <v>-0.26521463845950299</v>
      </c>
      <c r="C8507">
        <v>3.7999999999999999E-2</v>
      </c>
      <c r="D8507">
        <v>0.23100000000000001</v>
      </c>
      <c r="E8507">
        <v>1</v>
      </c>
      <c r="F8507" s="1" t="s">
        <v>2765</v>
      </c>
      <c r="G8507" t="s">
        <v>4679</v>
      </c>
      <c r="H8507" s="5" t="str">
        <f t="shared" si="132"/>
        <v>Decreased</v>
      </c>
    </row>
    <row r="8508" spans="1:8" x14ac:dyDescent="0.2">
      <c r="A8508">
        <v>9.4644957756725503E-3</v>
      </c>
      <c r="B8508">
        <v>-0.25586683319570802</v>
      </c>
      <c r="C8508">
        <v>7.6999999999999999E-2</v>
      </c>
      <c r="D8508">
        <v>0.23799999999999999</v>
      </c>
      <c r="E8508">
        <v>1</v>
      </c>
      <c r="F8508" s="1" t="s">
        <v>2096</v>
      </c>
      <c r="G8508" t="s">
        <v>4679</v>
      </c>
      <c r="H8508" s="5" t="str">
        <f t="shared" si="132"/>
        <v>Decreased</v>
      </c>
    </row>
    <row r="8509" spans="1:8" x14ac:dyDescent="0.2">
      <c r="A8509">
        <v>4.0236545042791E-3</v>
      </c>
      <c r="B8509">
        <v>-0.25069770327150298</v>
      </c>
      <c r="C8509">
        <v>5.8000000000000003E-2</v>
      </c>
      <c r="D8509">
        <v>0.24299999999999999</v>
      </c>
      <c r="E8509">
        <v>1</v>
      </c>
      <c r="F8509" s="1" t="s">
        <v>3724</v>
      </c>
      <c r="G8509" t="s">
        <v>4679</v>
      </c>
      <c r="H8509" s="5" t="str">
        <f t="shared" si="132"/>
        <v>Decreased</v>
      </c>
    </row>
    <row r="8510" spans="1:8" x14ac:dyDescent="0.2">
      <c r="A8510">
        <v>4.01768461374218E-3</v>
      </c>
      <c r="B8510">
        <v>-4.0060815094554902</v>
      </c>
      <c r="C8510">
        <v>0.14000000000000001</v>
      </c>
      <c r="D8510">
        <v>0.311</v>
      </c>
      <c r="E8510">
        <v>1</v>
      </c>
      <c r="F8510" s="1" t="s">
        <v>1727</v>
      </c>
      <c r="G8510" t="s">
        <v>4680</v>
      </c>
      <c r="H8510" s="5" t="str">
        <f t="shared" si="132"/>
        <v>Decreased</v>
      </c>
    </row>
    <row r="8511" spans="1:8" x14ac:dyDescent="0.2">
      <c r="A8511">
        <v>7.0469007640076697E-3</v>
      </c>
      <c r="B8511">
        <v>-3.8199882580090101</v>
      </c>
      <c r="C8511">
        <v>0.16</v>
      </c>
      <c r="D8511">
        <v>0.312</v>
      </c>
      <c r="E8511">
        <v>1</v>
      </c>
      <c r="F8511" s="1" t="s">
        <v>19</v>
      </c>
      <c r="G8511" t="s">
        <v>4680</v>
      </c>
      <c r="H8511" s="5" t="str">
        <f t="shared" si="132"/>
        <v>Decreased</v>
      </c>
    </row>
    <row r="8512" spans="1:8" x14ac:dyDescent="0.2">
      <c r="A8512">
        <v>5.1497694104832899E-3</v>
      </c>
      <c r="B8512">
        <v>-3.6669094871235202</v>
      </c>
      <c r="C8512">
        <v>0.04</v>
      </c>
      <c r="D8512">
        <v>0.19400000000000001</v>
      </c>
      <c r="E8512">
        <v>1</v>
      </c>
      <c r="F8512" s="1" t="s">
        <v>4189</v>
      </c>
      <c r="G8512" t="s">
        <v>4680</v>
      </c>
      <c r="H8512" s="5" t="str">
        <f t="shared" si="132"/>
        <v>Decreased</v>
      </c>
    </row>
    <row r="8513" spans="1:8" x14ac:dyDescent="0.2">
      <c r="A8513" s="2">
        <v>6.4620299613070303E-9</v>
      </c>
      <c r="B8513">
        <v>-3.1191884498887701</v>
      </c>
      <c r="C8513">
        <v>0.16</v>
      </c>
      <c r="D8513">
        <v>0.55400000000000005</v>
      </c>
      <c r="E8513">
        <v>2.17731637516279E-4</v>
      </c>
      <c r="F8513" s="1" t="s">
        <v>290</v>
      </c>
      <c r="G8513" t="s">
        <v>4680</v>
      </c>
      <c r="H8513" s="5" t="str">
        <f t="shared" si="132"/>
        <v>Decreased</v>
      </c>
    </row>
    <row r="8514" spans="1:8" x14ac:dyDescent="0.2">
      <c r="A8514" s="2">
        <v>1.1609157865297999E-5</v>
      </c>
      <c r="B8514">
        <v>-2.7775153726353401</v>
      </c>
      <c r="C8514">
        <v>0.06</v>
      </c>
      <c r="D8514">
        <v>0.35099999999999998</v>
      </c>
      <c r="E8514">
        <v>0.39115896511335202</v>
      </c>
      <c r="F8514" s="1" t="s">
        <v>59</v>
      </c>
      <c r="G8514" t="s">
        <v>4680</v>
      </c>
      <c r="H8514" s="5" t="str">
        <f t="shared" ref="H8514:H8577" si="133">IF(B8514&gt;0,"Increased","Decreased")</f>
        <v>Decreased</v>
      </c>
    </row>
    <row r="8515" spans="1:8" x14ac:dyDescent="0.2">
      <c r="A8515" s="2">
        <v>9.9552379394192394E-9</v>
      </c>
      <c r="B8515">
        <v>-2.76322056790384</v>
      </c>
      <c r="C8515">
        <v>0.32</v>
      </c>
      <c r="D8515">
        <v>0.626</v>
      </c>
      <c r="E8515">
        <v>3.3543178713079199E-4</v>
      </c>
      <c r="F8515" s="1" t="s">
        <v>289</v>
      </c>
      <c r="G8515" t="s">
        <v>4680</v>
      </c>
      <c r="H8515" s="5" t="str">
        <f t="shared" si="133"/>
        <v>Decreased</v>
      </c>
    </row>
    <row r="8516" spans="1:8" x14ac:dyDescent="0.2">
      <c r="A8516" s="2">
        <v>6.2843774994786896E-7</v>
      </c>
      <c r="B8516">
        <v>-2.54840838413894</v>
      </c>
      <c r="C8516">
        <v>0.3</v>
      </c>
      <c r="D8516">
        <v>0.55600000000000005</v>
      </c>
      <c r="E8516">
        <v>2.1174581546743499E-2</v>
      </c>
      <c r="F8516" s="1" t="s">
        <v>10</v>
      </c>
      <c r="G8516" t="s">
        <v>4680</v>
      </c>
      <c r="H8516" s="5" t="str">
        <f t="shared" si="133"/>
        <v>Decreased</v>
      </c>
    </row>
    <row r="8517" spans="1:8" x14ac:dyDescent="0.2">
      <c r="A8517" s="2">
        <v>1.7678129104075999E-7</v>
      </c>
      <c r="B8517">
        <v>-2.4331570436944401</v>
      </c>
      <c r="C8517">
        <v>0.96</v>
      </c>
      <c r="D8517">
        <v>0.90800000000000003</v>
      </c>
      <c r="E8517">
        <v>5.9564688203273602E-3</v>
      </c>
      <c r="F8517" s="1" t="s">
        <v>15</v>
      </c>
      <c r="G8517" t="s">
        <v>4680</v>
      </c>
      <c r="H8517" s="5" t="str">
        <f t="shared" si="133"/>
        <v>Decreased</v>
      </c>
    </row>
    <row r="8518" spans="1:8" x14ac:dyDescent="0.2">
      <c r="A8518" s="2">
        <v>3.0077449178921403E-8</v>
      </c>
      <c r="B8518">
        <v>-2.38747898813001</v>
      </c>
      <c r="C8518">
        <v>0.14000000000000001</v>
      </c>
      <c r="D8518">
        <v>0.51700000000000002</v>
      </c>
      <c r="E8518">
        <v>1.0134295726345801E-3</v>
      </c>
      <c r="F8518" s="1" t="s">
        <v>288</v>
      </c>
      <c r="G8518" t="s">
        <v>4680</v>
      </c>
      <c r="H8518" s="5" t="str">
        <f t="shared" si="133"/>
        <v>Decreased</v>
      </c>
    </row>
    <row r="8519" spans="1:8" x14ac:dyDescent="0.2">
      <c r="A8519" s="2">
        <v>1.45267301211124E-6</v>
      </c>
      <c r="B8519">
        <v>-2.3439450827269299</v>
      </c>
      <c r="C8519">
        <v>0.24</v>
      </c>
      <c r="D8519">
        <v>0.51500000000000001</v>
      </c>
      <c r="E8519">
        <v>4.8946364470076199E-2</v>
      </c>
      <c r="F8519" s="1" t="s">
        <v>9</v>
      </c>
      <c r="G8519" t="s">
        <v>4680</v>
      </c>
      <c r="H8519" s="5" t="str">
        <f t="shared" si="133"/>
        <v>Decreased</v>
      </c>
    </row>
    <row r="8520" spans="1:8" x14ac:dyDescent="0.2">
      <c r="A8520" s="2">
        <v>7.0679732247630605E-5</v>
      </c>
      <c r="B8520">
        <v>-2.3301315465177499</v>
      </c>
      <c r="C8520">
        <v>0.02</v>
      </c>
      <c r="D8520">
        <v>0.27200000000000002</v>
      </c>
      <c r="E8520">
        <v>1</v>
      </c>
      <c r="F8520" s="1" t="s">
        <v>64</v>
      </c>
      <c r="G8520" t="s">
        <v>4680</v>
      </c>
      <c r="H8520" s="5" t="str">
        <f t="shared" si="133"/>
        <v>Decreased</v>
      </c>
    </row>
    <row r="8521" spans="1:8" x14ac:dyDescent="0.2">
      <c r="A8521" s="2">
        <v>4.5943641106593898E-6</v>
      </c>
      <c r="B8521">
        <v>-2.3255380242461801</v>
      </c>
      <c r="C8521">
        <v>0.04</v>
      </c>
      <c r="D8521">
        <v>0.35</v>
      </c>
      <c r="E8521">
        <v>0.154802504344557</v>
      </c>
      <c r="F8521" s="1" t="s">
        <v>76</v>
      </c>
      <c r="G8521" t="s">
        <v>4680</v>
      </c>
      <c r="H8521" s="5" t="str">
        <f t="shared" si="133"/>
        <v>Decreased</v>
      </c>
    </row>
    <row r="8522" spans="1:8" x14ac:dyDescent="0.2">
      <c r="A8522" s="2">
        <v>1.7599238868735401E-7</v>
      </c>
      <c r="B8522">
        <v>-2.23580046300432</v>
      </c>
      <c r="C8522">
        <v>0.04</v>
      </c>
      <c r="D8522">
        <v>0.41299999999999998</v>
      </c>
      <c r="E8522">
        <v>5.9298875444317202E-3</v>
      </c>
      <c r="F8522" s="1" t="s">
        <v>287</v>
      </c>
      <c r="G8522" t="s">
        <v>4680</v>
      </c>
      <c r="H8522" s="5" t="str">
        <f t="shared" si="133"/>
        <v>Decreased</v>
      </c>
    </row>
    <row r="8523" spans="1:8" x14ac:dyDescent="0.2">
      <c r="A8523" s="2">
        <v>2.8058115743363198E-5</v>
      </c>
      <c r="B8523">
        <v>-2.1679930573976098</v>
      </c>
      <c r="C8523">
        <v>0.92</v>
      </c>
      <c r="D8523">
        <v>0.89800000000000002</v>
      </c>
      <c r="E8523">
        <v>0.94539015185688102</v>
      </c>
      <c r="F8523" s="1" t="s">
        <v>196</v>
      </c>
      <c r="G8523" t="s">
        <v>4680</v>
      </c>
      <c r="H8523" s="5" t="str">
        <f t="shared" si="133"/>
        <v>Decreased</v>
      </c>
    </row>
    <row r="8524" spans="1:8" x14ac:dyDescent="0.2">
      <c r="A8524">
        <v>4.4534971478724901E-3</v>
      </c>
      <c r="B8524">
        <v>-2.0127968241716401</v>
      </c>
      <c r="C8524">
        <v>0.02</v>
      </c>
      <c r="D8524">
        <v>0.17</v>
      </c>
      <c r="E8524">
        <v>1</v>
      </c>
      <c r="F8524" s="1" t="s">
        <v>1152</v>
      </c>
      <c r="G8524" t="s">
        <v>4680</v>
      </c>
      <c r="H8524" s="5" t="str">
        <f t="shared" si="133"/>
        <v>Decreased</v>
      </c>
    </row>
    <row r="8525" spans="1:8" x14ac:dyDescent="0.2">
      <c r="A8525" s="2">
        <v>2.76572041743712E-5</v>
      </c>
      <c r="B8525">
        <v>-1.86642477781333</v>
      </c>
      <c r="C8525">
        <v>0.02</v>
      </c>
      <c r="D8525">
        <v>0.29299999999999998</v>
      </c>
      <c r="E8525">
        <v>0.93188183745126296</v>
      </c>
      <c r="F8525" s="1" t="s">
        <v>75</v>
      </c>
      <c r="G8525" t="s">
        <v>4680</v>
      </c>
      <c r="H8525" s="5" t="str">
        <f t="shared" si="133"/>
        <v>Decreased</v>
      </c>
    </row>
    <row r="8526" spans="1:8" x14ac:dyDescent="0.2">
      <c r="A8526" s="2">
        <v>4.1324064764664903E-5</v>
      </c>
      <c r="B8526">
        <v>-1.81921430406331</v>
      </c>
      <c r="C8526">
        <v>0.24</v>
      </c>
      <c r="D8526">
        <v>0.46200000000000002</v>
      </c>
      <c r="E8526">
        <v>1</v>
      </c>
      <c r="F8526" s="1" t="s">
        <v>279</v>
      </c>
      <c r="G8526" t="s">
        <v>4680</v>
      </c>
      <c r="H8526" s="5" t="str">
        <f t="shared" si="133"/>
        <v>Decreased</v>
      </c>
    </row>
    <row r="8527" spans="1:8" x14ac:dyDescent="0.2">
      <c r="A8527">
        <v>3.7348961107113499E-3</v>
      </c>
      <c r="B8527">
        <v>-1.7182763064722</v>
      </c>
      <c r="C8527">
        <v>0</v>
      </c>
      <c r="D8527">
        <v>0.14599999999999999</v>
      </c>
      <c r="E8527">
        <v>1</v>
      </c>
      <c r="F8527" s="1" t="s">
        <v>1814</v>
      </c>
      <c r="G8527" t="s">
        <v>4680</v>
      </c>
      <c r="H8527" s="5" t="str">
        <f t="shared" si="133"/>
        <v>Decreased</v>
      </c>
    </row>
    <row r="8528" spans="1:8" x14ac:dyDescent="0.2">
      <c r="A8528">
        <v>2.8750829829785502E-4</v>
      </c>
      <c r="B8528">
        <v>-1.70847652747304</v>
      </c>
      <c r="C8528">
        <v>0.04</v>
      </c>
      <c r="D8528">
        <v>0.26200000000000001</v>
      </c>
      <c r="E8528">
        <v>1</v>
      </c>
      <c r="F8528" s="1" t="s">
        <v>80</v>
      </c>
      <c r="G8528" t="s">
        <v>4680</v>
      </c>
      <c r="H8528" s="5" t="str">
        <f t="shared" si="133"/>
        <v>Decreased</v>
      </c>
    </row>
    <row r="8529" spans="1:8" x14ac:dyDescent="0.2">
      <c r="A8529">
        <v>2.3649065949586001E-3</v>
      </c>
      <c r="B8529">
        <v>-1.54017247394368</v>
      </c>
      <c r="C8529">
        <v>0</v>
      </c>
      <c r="D8529">
        <v>0.159</v>
      </c>
      <c r="E8529">
        <v>1</v>
      </c>
      <c r="F8529" s="1" t="s">
        <v>1816</v>
      </c>
      <c r="G8529" t="s">
        <v>4680</v>
      </c>
      <c r="H8529" s="5" t="str">
        <f t="shared" si="133"/>
        <v>Decreased</v>
      </c>
    </row>
    <row r="8530" spans="1:8" x14ac:dyDescent="0.2">
      <c r="A8530">
        <v>1.4300293604862699E-3</v>
      </c>
      <c r="B8530">
        <v>-1.5147844468693099</v>
      </c>
      <c r="C8530">
        <v>0.06</v>
      </c>
      <c r="D8530">
        <v>0.247</v>
      </c>
      <c r="E8530">
        <v>1</v>
      </c>
      <c r="F8530" s="1" t="s">
        <v>3</v>
      </c>
      <c r="G8530" t="s">
        <v>4680</v>
      </c>
      <c r="H8530" s="5" t="str">
        <f t="shared" si="133"/>
        <v>Decreased</v>
      </c>
    </row>
    <row r="8531" spans="1:8" x14ac:dyDescent="0.2">
      <c r="A8531">
        <v>3.5564855913210501E-3</v>
      </c>
      <c r="B8531">
        <v>-1.51077647185067</v>
      </c>
      <c r="C8531">
        <v>0.24</v>
      </c>
      <c r="D8531">
        <v>0.38200000000000001</v>
      </c>
      <c r="E8531">
        <v>1</v>
      </c>
      <c r="F8531" s="1" t="s">
        <v>17</v>
      </c>
      <c r="G8531" t="s">
        <v>4680</v>
      </c>
      <c r="H8531" s="5" t="str">
        <f t="shared" si="133"/>
        <v>Decreased</v>
      </c>
    </row>
    <row r="8532" spans="1:8" x14ac:dyDescent="0.2">
      <c r="A8532">
        <v>6.45970444456892E-3</v>
      </c>
      <c r="B8532">
        <v>-1.41048117634837</v>
      </c>
      <c r="C8532">
        <v>0.02</v>
      </c>
      <c r="D8532">
        <v>0.16</v>
      </c>
      <c r="E8532">
        <v>1</v>
      </c>
      <c r="F8532" s="1" t="s">
        <v>757</v>
      </c>
      <c r="G8532" t="s">
        <v>4680</v>
      </c>
      <c r="H8532" s="5" t="str">
        <f t="shared" si="133"/>
        <v>Decreased</v>
      </c>
    </row>
    <row r="8533" spans="1:8" x14ac:dyDescent="0.2">
      <c r="A8533">
        <v>9.5822494012680302E-3</v>
      </c>
      <c r="B8533">
        <v>-1.3794385144260699</v>
      </c>
      <c r="C8533">
        <v>0</v>
      </c>
      <c r="D8533">
        <v>0.12</v>
      </c>
      <c r="E8533">
        <v>1</v>
      </c>
      <c r="F8533" s="1" t="s">
        <v>1819</v>
      </c>
      <c r="G8533" t="s">
        <v>4680</v>
      </c>
      <c r="H8533" s="5" t="str">
        <f t="shared" si="133"/>
        <v>Decreased</v>
      </c>
    </row>
    <row r="8534" spans="1:8" x14ac:dyDescent="0.2">
      <c r="A8534">
        <v>9.5822494012680302E-3</v>
      </c>
      <c r="B8534">
        <v>-1.3526905808314</v>
      </c>
      <c r="C8534">
        <v>0</v>
      </c>
      <c r="D8534">
        <v>0.12</v>
      </c>
      <c r="E8534">
        <v>1</v>
      </c>
      <c r="F8534" s="1" t="s">
        <v>55</v>
      </c>
      <c r="G8534" t="s">
        <v>4680</v>
      </c>
      <c r="H8534" s="5" t="str">
        <f t="shared" si="133"/>
        <v>Decreased</v>
      </c>
    </row>
    <row r="8535" spans="1:8" x14ac:dyDescent="0.2">
      <c r="A8535">
        <v>8.6934947473487501E-3</v>
      </c>
      <c r="B8535">
        <v>-1.3517079606459499</v>
      </c>
      <c r="C8535">
        <v>0.06</v>
      </c>
      <c r="D8535">
        <v>0.20100000000000001</v>
      </c>
      <c r="E8535">
        <v>1</v>
      </c>
      <c r="F8535" s="1" t="s">
        <v>43</v>
      </c>
      <c r="G8535" t="s">
        <v>4680</v>
      </c>
      <c r="H8535" s="5" t="str">
        <f t="shared" si="133"/>
        <v>Decreased</v>
      </c>
    </row>
    <row r="8536" spans="1:8" x14ac:dyDescent="0.2">
      <c r="A8536">
        <v>3.6564830161639099E-3</v>
      </c>
      <c r="B8536">
        <v>-1.31871950988102</v>
      </c>
      <c r="C8536">
        <v>0.56000000000000005</v>
      </c>
      <c r="D8536">
        <v>0.6</v>
      </c>
      <c r="E8536">
        <v>1</v>
      </c>
      <c r="F8536" s="1" t="s">
        <v>24</v>
      </c>
      <c r="G8536" t="s">
        <v>4680</v>
      </c>
      <c r="H8536" s="5" t="str">
        <f t="shared" si="133"/>
        <v>Decreased</v>
      </c>
    </row>
    <row r="8537" spans="1:8" x14ac:dyDescent="0.2">
      <c r="A8537">
        <v>7.1187505302646699E-3</v>
      </c>
      <c r="B8537">
        <v>-1.2895433187863401</v>
      </c>
      <c r="C8537">
        <v>0.02</v>
      </c>
      <c r="D8537">
        <v>0.158</v>
      </c>
      <c r="E8537">
        <v>1</v>
      </c>
      <c r="F8537" s="1" t="s">
        <v>1161</v>
      </c>
      <c r="G8537" t="s">
        <v>4680</v>
      </c>
      <c r="H8537" s="5" t="str">
        <f t="shared" si="133"/>
        <v>Decreased</v>
      </c>
    </row>
    <row r="8538" spans="1:8" x14ac:dyDescent="0.2">
      <c r="A8538">
        <v>2.0273487046442301E-3</v>
      </c>
      <c r="B8538">
        <v>-1.2844690009136801</v>
      </c>
      <c r="C8538">
        <v>0</v>
      </c>
      <c r="D8538">
        <v>0.16300000000000001</v>
      </c>
      <c r="E8538">
        <v>1</v>
      </c>
      <c r="F8538" s="1" t="s">
        <v>4</v>
      </c>
      <c r="G8538" t="s">
        <v>4680</v>
      </c>
      <c r="H8538" s="5" t="str">
        <f t="shared" si="133"/>
        <v>Decreased</v>
      </c>
    </row>
    <row r="8539" spans="1:8" x14ac:dyDescent="0.2">
      <c r="A8539">
        <v>3.0073120847941598E-3</v>
      </c>
      <c r="B8539">
        <v>-1.2807903849804201</v>
      </c>
      <c r="C8539">
        <v>0.08</v>
      </c>
      <c r="D8539">
        <v>0.25700000000000001</v>
      </c>
      <c r="E8539">
        <v>1</v>
      </c>
      <c r="F8539" s="1" t="s">
        <v>54</v>
      </c>
      <c r="G8539" t="s">
        <v>4680</v>
      </c>
      <c r="H8539" s="5" t="str">
        <f t="shared" si="133"/>
        <v>Decreased</v>
      </c>
    </row>
    <row r="8540" spans="1:8" x14ac:dyDescent="0.2">
      <c r="A8540">
        <v>5.7034342737291696E-4</v>
      </c>
      <c r="B8540">
        <v>-1.22279423069267</v>
      </c>
      <c r="C8540">
        <v>0.2</v>
      </c>
      <c r="D8540">
        <v>0.39500000000000002</v>
      </c>
      <c r="E8540">
        <v>1</v>
      </c>
      <c r="F8540" s="1" t="s">
        <v>285</v>
      </c>
      <c r="G8540" t="s">
        <v>4680</v>
      </c>
      <c r="H8540" s="5" t="str">
        <f t="shared" si="133"/>
        <v>Decreased</v>
      </c>
    </row>
    <row r="8541" spans="1:8" x14ac:dyDescent="0.2">
      <c r="A8541">
        <v>1.64569730078834E-3</v>
      </c>
      <c r="B8541">
        <v>-1.21408685892116</v>
      </c>
      <c r="C8541">
        <v>0.56000000000000005</v>
      </c>
      <c r="D8541">
        <v>0.61399999999999999</v>
      </c>
      <c r="E8541">
        <v>1</v>
      </c>
      <c r="F8541" s="1" t="s">
        <v>276</v>
      </c>
      <c r="G8541" t="s">
        <v>4680</v>
      </c>
      <c r="H8541" s="5" t="str">
        <f t="shared" si="133"/>
        <v>Decreased</v>
      </c>
    </row>
    <row r="8542" spans="1:8" x14ac:dyDescent="0.2">
      <c r="A8542">
        <v>4.9164778528279296E-3</v>
      </c>
      <c r="B8542">
        <v>-1.1774812653256199</v>
      </c>
      <c r="C8542">
        <v>0.36</v>
      </c>
      <c r="D8542">
        <v>0.46400000000000002</v>
      </c>
      <c r="E8542">
        <v>1</v>
      </c>
      <c r="F8542" s="1" t="s">
        <v>13</v>
      </c>
      <c r="G8542" t="s">
        <v>4680</v>
      </c>
      <c r="H8542" s="5" t="str">
        <f t="shared" si="133"/>
        <v>Decreased</v>
      </c>
    </row>
    <row r="8543" spans="1:8" x14ac:dyDescent="0.2">
      <c r="A8543">
        <v>1.4241924738218701E-3</v>
      </c>
      <c r="B8543">
        <v>-1.1703046398867101</v>
      </c>
      <c r="C8543">
        <v>0.06</v>
      </c>
      <c r="D8543">
        <v>0.251</v>
      </c>
      <c r="E8543">
        <v>1</v>
      </c>
      <c r="F8543" s="1" t="s">
        <v>26</v>
      </c>
      <c r="G8543" t="s">
        <v>4680</v>
      </c>
      <c r="H8543" s="5" t="str">
        <f t="shared" si="133"/>
        <v>Decreased</v>
      </c>
    </row>
    <row r="8544" spans="1:8" x14ac:dyDescent="0.2">
      <c r="A8544">
        <v>1.40820390679981E-3</v>
      </c>
      <c r="B8544">
        <v>-1.0881168318107199</v>
      </c>
      <c r="C8544">
        <v>0.02</v>
      </c>
      <c r="D8544">
        <v>0.20100000000000001</v>
      </c>
      <c r="E8544">
        <v>1</v>
      </c>
      <c r="F8544" s="1" t="s">
        <v>1745</v>
      </c>
      <c r="G8544" t="s">
        <v>4680</v>
      </c>
      <c r="H8544" s="5" t="str">
        <f t="shared" si="133"/>
        <v>Decreased</v>
      </c>
    </row>
    <row r="8545" spans="1:8" x14ac:dyDescent="0.2">
      <c r="A8545">
        <v>1.2704587329170601E-3</v>
      </c>
      <c r="B8545">
        <v>-1.0743088473075</v>
      </c>
      <c r="C8545">
        <v>0</v>
      </c>
      <c r="D8545">
        <v>0.17599999999999999</v>
      </c>
      <c r="E8545">
        <v>1</v>
      </c>
      <c r="F8545" s="1" t="s">
        <v>625</v>
      </c>
      <c r="G8545" t="s">
        <v>4680</v>
      </c>
      <c r="H8545" s="5" t="str">
        <f t="shared" si="133"/>
        <v>Decreased</v>
      </c>
    </row>
    <row r="8546" spans="1:8" x14ac:dyDescent="0.2">
      <c r="A8546">
        <v>1.2055582263378901E-3</v>
      </c>
      <c r="B8546">
        <v>-1.0707362799114499</v>
      </c>
      <c r="C8546">
        <v>0</v>
      </c>
      <c r="D8546">
        <v>0.17699999999999999</v>
      </c>
      <c r="E8546">
        <v>1</v>
      </c>
      <c r="F8546" s="1" t="s">
        <v>1058</v>
      </c>
      <c r="G8546" t="s">
        <v>4680</v>
      </c>
      <c r="H8546" s="5" t="str">
        <f t="shared" si="133"/>
        <v>Decreased</v>
      </c>
    </row>
    <row r="8547" spans="1:8" x14ac:dyDescent="0.2">
      <c r="A8547">
        <v>5.40319500738984E-3</v>
      </c>
      <c r="B8547">
        <v>-1.05600384521888</v>
      </c>
      <c r="C8547">
        <v>0.3</v>
      </c>
      <c r="D8547">
        <v>0.42699999999999999</v>
      </c>
      <c r="E8547">
        <v>1</v>
      </c>
      <c r="F8547" s="1" t="s">
        <v>814</v>
      </c>
      <c r="G8547" t="s">
        <v>4680</v>
      </c>
      <c r="H8547" s="5" t="str">
        <f t="shared" si="133"/>
        <v>Decreased</v>
      </c>
    </row>
    <row r="8548" spans="1:8" x14ac:dyDescent="0.2">
      <c r="A8548">
        <v>4.34243795943805E-3</v>
      </c>
      <c r="B8548">
        <v>-1.0141371084844499</v>
      </c>
      <c r="C8548">
        <v>0</v>
      </c>
      <c r="D8548">
        <v>0.14199999999999999</v>
      </c>
      <c r="E8548">
        <v>1</v>
      </c>
      <c r="F8548" s="1" t="s">
        <v>42</v>
      </c>
      <c r="G8548" t="s">
        <v>4680</v>
      </c>
      <c r="H8548" s="5" t="str">
        <f t="shared" si="133"/>
        <v>Decreased</v>
      </c>
    </row>
    <row r="8549" spans="1:8" x14ac:dyDescent="0.2">
      <c r="A8549">
        <v>4.3424387033307197E-3</v>
      </c>
      <c r="B8549">
        <v>-0.96377854745462999</v>
      </c>
      <c r="C8549">
        <v>0</v>
      </c>
      <c r="D8549">
        <v>0.14199999999999999</v>
      </c>
      <c r="E8549">
        <v>1</v>
      </c>
      <c r="F8549" s="1" t="s">
        <v>35</v>
      </c>
      <c r="G8549" t="s">
        <v>4680</v>
      </c>
      <c r="H8549" s="5" t="str">
        <f t="shared" si="133"/>
        <v>Decreased</v>
      </c>
    </row>
    <row r="8550" spans="1:8" x14ac:dyDescent="0.2">
      <c r="A8550">
        <v>3.4200710603488099E-3</v>
      </c>
      <c r="B8550">
        <v>-0.94187368820417805</v>
      </c>
      <c r="C8550">
        <v>0.02</v>
      </c>
      <c r="D8550">
        <v>0.17699999999999999</v>
      </c>
      <c r="E8550">
        <v>1</v>
      </c>
      <c r="F8550" s="1" t="s">
        <v>56</v>
      </c>
      <c r="G8550" t="s">
        <v>4680</v>
      </c>
      <c r="H8550" s="5" t="str">
        <f t="shared" si="133"/>
        <v>Decreased</v>
      </c>
    </row>
    <row r="8551" spans="1:8" x14ac:dyDescent="0.2">
      <c r="A8551">
        <v>9.7643677101699202E-4</v>
      </c>
      <c r="B8551">
        <v>-0.94044129582903702</v>
      </c>
      <c r="C8551">
        <v>0</v>
      </c>
      <c r="D8551">
        <v>0.183</v>
      </c>
      <c r="E8551">
        <v>1</v>
      </c>
      <c r="F8551" s="1" t="s">
        <v>768</v>
      </c>
      <c r="G8551" t="s">
        <v>4680</v>
      </c>
      <c r="H8551" s="5" t="str">
        <f t="shared" si="133"/>
        <v>Decreased</v>
      </c>
    </row>
    <row r="8552" spans="1:8" x14ac:dyDescent="0.2">
      <c r="A8552">
        <v>6.1543757263039104E-3</v>
      </c>
      <c r="B8552">
        <v>-0.90710315392548702</v>
      </c>
      <c r="C8552">
        <v>0</v>
      </c>
      <c r="D8552">
        <v>0.13200000000000001</v>
      </c>
      <c r="E8552">
        <v>1</v>
      </c>
      <c r="F8552" s="1" t="s">
        <v>754</v>
      </c>
      <c r="G8552" t="s">
        <v>4680</v>
      </c>
      <c r="H8552" s="5" t="str">
        <f t="shared" si="133"/>
        <v>Decreased</v>
      </c>
    </row>
    <row r="8553" spans="1:8" x14ac:dyDescent="0.2">
      <c r="A8553">
        <v>3.7348954673425399E-3</v>
      </c>
      <c r="B8553">
        <v>-0.87445014830116197</v>
      </c>
      <c r="C8553">
        <v>0</v>
      </c>
      <c r="D8553">
        <v>0.14599999999999999</v>
      </c>
      <c r="E8553">
        <v>1</v>
      </c>
      <c r="F8553" s="1" t="s">
        <v>1172</v>
      </c>
      <c r="G8553" t="s">
        <v>4680</v>
      </c>
      <c r="H8553" s="5" t="str">
        <f t="shared" si="133"/>
        <v>Decreased</v>
      </c>
    </row>
    <row r="8554" spans="1:8" x14ac:dyDescent="0.2">
      <c r="A8554">
        <v>6.3530425783941196E-3</v>
      </c>
      <c r="B8554">
        <v>-0.87102243867801099</v>
      </c>
      <c r="C8554">
        <v>0.02</v>
      </c>
      <c r="D8554">
        <v>0.16200000000000001</v>
      </c>
      <c r="E8554">
        <v>1</v>
      </c>
      <c r="F8554" s="1" t="s">
        <v>564</v>
      </c>
      <c r="G8554" t="s">
        <v>4680</v>
      </c>
      <c r="H8554" s="5" t="str">
        <f t="shared" si="133"/>
        <v>Decreased</v>
      </c>
    </row>
    <row r="8555" spans="1:8" x14ac:dyDescent="0.2">
      <c r="A8555">
        <v>8.7820444747562095E-4</v>
      </c>
      <c r="B8555">
        <v>-0.85248200959836395</v>
      </c>
      <c r="C8555">
        <v>0</v>
      </c>
      <c r="D8555">
        <v>0.185</v>
      </c>
      <c r="E8555">
        <v>1</v>
      </c>
      <c r="F8555" s="1" t="s">
        <v>604</v>
      </c>
      <c r="G8555" t="s">
        <v>4680</v>
      </c>
      <c r="H8555" s="5" t="str">
        <f t="shared" si="133"/>
        <v>Decreased</v>
      </c>
    </row>
    <row r="8556" spans="1:8" x14ac:dyDescent="0.2">
      <c r="A8556">
        <v>3.7257191541426901E-3</v>
      </c>
      <c r="B8556">
        <v>-0.83473012425496596</v>
      </c>
      <c r="C8556">
        <v>0.02</v>
      </c>
      <c r="D8556">
        <v>0.17599999999999999</v>
      </c>
      <c r="E8556">
        <v>1</v>
      </c>
      <c r="F8556" s="1" t="s">
        <v>48</v>
      </c>
      <c r="G8556" t="s">
        <v>4680</v>
      </c>
      <c r="H8556" s="5" t="str">
        <f t="shared" si="133"/>
        <v>Decreased</v>
      </c>
    </row>
    <row r="8557" spans="1:8" x14ac:dyDescent="0.2">
      <c r="A8557">
        <v>1.4104939895393099E-3</v>
      </c>
      <c r="B8557">
        <v>-0.81258899660813499</v>
      </c>
      <c r="C8557">
        <v>0</v>
      </c>
      <c r="D8557">
        <v>0.17299999999999999</v>
      </c>
      <c r="E8557">
        <v>1</v>
      </c>
      <c r="F8557" s="1" t="s">
        <v>643</v>
      </c>
      <c r="G8557" t="s">
        <v>4680</v>
      </c>
      <c r="H8557" s="5" t="str">
        <f t="shared" si="133"/>
        <v>Decreased</v>
      </c>
    </row>
    <row r="8558" spans="1:8" x14ac:dyDescent="0.2">
      <c r="A8558">
        <v>1.08519450774259E-3</v>
      </c>
      <c r="B8558">
        <v>-0.77122180245326699</v>
      </c>
      <c r="C8558">
        <v>0</v>
      </c>
      <c r="D8558">
        <v>0.18</v>
      </c>
      <c r="E8558">
        <v>1</v>
      </c>
      <c r="F8558" s="1" t="s">
        <v>656</v>
      </c>
      <c r="G8558" t="s">
        <v>4680</v>
      </c>
      <c r="H8558" s="5" t="str">
        <f t="shared" si="133"/>
        <v>Decreased</v>
      </c>
    </row>
    <row r="8559" spans="1:8" x14ac:dyDescent="0.2">
      <c r="A8559">
        <v>5.5470163459381402E-3</v>
      </c>
      <c r="B8559">
        <v>-0.74920993684757797</v>
      </c>
      <c r="C8559">
        <v>0.02</v>
      </c>
      <c r="D8559">
        <v>0.16900000000000001</v>
      </c>
      <c r="E8559">
        <v>1</v>
      </c>
      <c r="F8559" s="1" t="s">
        <v>201</v>
      </c>
      <c r="G8559" t="s">
        <v>4680</v>
      </c>
      <c r="H8559" s="5" t="str">
        <f t="shared" si="133"/>
        <v>Decreased</v>
      </c>
    </row>
    <row r="8560" spans="1:8" x14ac:dyDescent="0.2">
      <c r="A8560">
        <v>4.9380238232074204E-3</v>
      </c>
      <c r="B8560">
        <v>-0.72991329317809905</v>
      </c>
      <c r="C8560">
        <v>0.06</v>
      </c>
      <c r="D8560">
        <v>0.222</v>
      </c>
      <c r="E8560">
        <v>1</v>
      </c>
      <c r="F8560" s="1" t="s">
        <v>1153</v>
      </c>
      <c r="G8560" t="s">
        <v>4680</v>
      </c>
      <c r="H8560" s="5" t="str">
        <f t="shared" si="133"/>
        <v>Decreased</v>
      </c>
    </row>
    <row r="8561" spans="1:8" x14ac:dyDescent="0.2">
      <c r="A8561">
        <v>7.1378901531851096E-3</v>
      </c>
      <c r="B8561">
        <v>-0.66368265319210595</v>
      </c>
      <c r="C8561">
        <v>0</v>
      </c>
      <c r="D8561">
        <v>0.128</v>
      </c>
      <c r="E8561">
        <v>1</v>
      </c>
      <c r="F8561" s="1" t="s">
        <v>1659</v>
      </c>
      <c r="G8561" t="s">
        <v>4680</v>
      </c>
      <c r="H8561" s="5" t="str">
        <f t="shared" si="133"/>
        <v>Decreased</v>
      </c>
    </row>
    <row r="8562" spans="1:8" x14ac:dyDescent="0.2">
      <c r="A8562">
        <v>4.5653854887035402E-3</v>
      </c>
      <c r="B8562">
        <v>-0.658873922041879</v>
      </c>
      <c r="C8562">
        <v>0</v>
      </c>
      <c r="D8562">
        <v>0.14099999999999999</v>
      </c>
      <c r="E8562">
        <v>1</v>
      </c>
      <c r="F8562" s="1" t="s">
        <v>1173</v>
      </c>
      <c r="G8562" t="s">
        <v>4680</v>
      </c>
      <c r="H8562" s="5" t="str">
        <f t="shared" si="133"/>
        <v>Decreased</v>
      </c>
    </row>
    <row r="8563" spans="1:8" x14ac:dyDescent="0.2">
      <c r="A8563">
        <v>3.7348967540802398E-3</v>
      </c>
      <c r="B8563">
        <v>-0.59980280559889798</v>
      </c>
      <c r="C8563">
        <v>0</v>
      </c>
      <c r="D8563">
        <v>0.14599999999999999</v>
      </c>
      <c r="E8563">
        <v>1</v>
      </c>
      <c r="F8563" s="1" t="s">
        <v>1087</v>
      </c>
      <c r="G8563" t="s">
        <v>4680</v>
      </c>
      <c r="H8563" s="5" t="str">
        <f t="shared" si="133"/>
        <v>Decreased</v>
      </c>
    </row>
    <row r="8564" spans="1:8" x14ac:dyDescent="0.2">
      <c r="A8564">
        <v>6.7942484614920903E-3</v>
      </c>
      <c r="B8564">
        <v>-0.52838891124324605</v>
      </c>
      <c r="C8564">
        <v>0</v>
      </c>
      <c r="D8564">
        <v>0.13</v>
      </c>
      <c r="E8564">
        <v>1</v>
      </c>
      <c r="F8564" s="1" t="s">
        <v>1787</v>
      </c>
      <c r="G8564" t="s">
        <v>4680</v>
      </c>
      <c r="H8564" s="5" t="str">
        <f t="shared" si="133"/>
        <v>Decreased</v>
      </c>
    </row>
    <row r="8565" spans="1:8" x14ac:dyDescent="0.2">
      <c r="A8565">
        <v>9.6279991570627204E-3</v>
      </c>
      <c r="B8565">
        <v>-0.427562433818581</v>
      </c>
      <c r="C8565">
        <v>0.02</v>
      </c>
      <c r="D8565">
        <v>0.155</v>
      </c>
      <c r="E8565">
        <v>1</v>
      </c>
      <c r="F8565" s="1" t="s">
        <v>2823</v>
      </c>
      <c r="G8565" t="s">
        <v>4680</v>
      </c>
      <c r="H8565" s="5" t="str">
        <f t="shared" si="133"/>
        <v>Decreased</v>
      </c>
    </row>
    <row r="8566" spans="1:8" x14ac:dyDescent="0.2">
      <c r="A8566">
        <v>9.6243366479588296E-3</v>
      </c>
      <c r="B8566">
        <v>-0.351827887234894</v>
      </c>
      <c r="C8566">
        <v>0.98</v>
      </c>
      <c r="D8566">
        <v>0.91100000000000003</v>
      </c>
      <c r="E8566">
        <v>1</v>
      </c>
      <c r="F8566" s="1" t="s">
        <v>199</v>
      </c>
      <c r="G8566" t="s">
        <v>4680</v>
      </c>
      <c r="H8566" s="5" t="str">
        <f t="shared" si="133"/>
        <v>Decreased</v>
      </c>
    </row>
    <row r="8567" spans="1:8" x14ac:dyDescent="0.2">
      <c r="A8567">
        <v>2.2745812651093402E-3</v>
      </c>
      <c r="B8567">
        <v>-4.2796557388480201</v>
      </c>
      <c r="C8567">
        <v>6.2E-2</v>
      </c>
      <c r="D8567">
        <v>0.31</v>
      </c>
      <c r="E8567">
        <v>1</v>
      </c>
      <c r="F8567" s="1" t="s">
        <v>1727</v>
      </c>
      <c r="G8567" t="s">
        <v>4681</v>
      </c>
      <c r="H8567" s="5" t="str">
        <f t="shared" si="133"/>
        <v>Decreased</v>
      </c>
    </row>
    <row r="8568" spans="1:8" x14ac:dyDescent="0.2">
      <c r="A8568" s="2">
        <v>1.25232951986901E-5</v>
      </c>
      <c r="B8568">
        <v>-2.5825377426654001</v>
      </c>
      <c r="C8568">
        <v>0.219</v>
      </c>
      <c r="D8568">
        <v>0.55400000000000005</v>
      </c>
      <c r="E8568">
        <v>0.42195990842466502</v>
      </c>
      <c r="F8568" s="1" t="s">
        <v>10</v>
      </c>
      <c r="G8568" t="s">
        <v>4681</v>
      </c>
      <c r="H8568" s="5" t="str">
        <f t="shared" si="133"/>
        <v>Decreased</v>
      </c>
    </row>
    <row r="8569" spans="1:8" x14ac:dyDescent="0.2">
      <c r="A8569">
        <v>7.4087151250956601E-3</v>
      </c>
      <c r="B8569">
        <v>-2.5513010154995102</v>
      </c>
      <c r="C8569">
        <v>0.46899999999999997</v>
      </c>
      <c r="D8569">
        <v>0.53100000000000003</v>
      </c>
      <c r="E8569">
        <v>1</v>
      </c>
      <c r="F8569" s="1" t="s">
        <v>290</v>
      </c>
      <c r="G8569" t="s">
        <v>4681</v>
      </c>
      <c r="H8569" s="5" t="str">
        <f t="shared" si="133"/>
        <v>Decreased</v>
      </c>
    </row>
    <row r="8570" spans="1:8" x14ac:dyDescent="0.2">
      <c r="A8570">
        <v>4.3195219422226299E-4</v>
      </c>
      <c r="B8570">
        <v>-2.3877336967362002</v>
      </c>
      <c r="C8570">
        <v>0.46899999999999997</v>
      </c>
      <c r="D8570">
        <v>0.61199999999999999</v>
      </c>
      <c r="E8570">
        <v>1</v>
      </c>
      <c r="F8570" s="1" t="s">
        <v>289</v>
      </c>
      <c r="G8570" t="s">
        <v>4681</v>
      </c>
      <c r="H8570" s="5" t="str">
        <f t="shared" si="133"/>
        <v>Decreased</v>
      </c>
    </row>
    <row r="8571" spans="1:8" x14ac:dyDescent="0.2">
      <c r="A8571">
        <v>1.5878900908413199E-4</v>
      </c>
      <c r="B8571">
        <v>-2.3369713864596098</v>
      </c>
      <c r="C8571">
        <v>0.25</v>
      </c>
      <c r="D8571">
        <v>0.50700000000000001</v>
      </c>
      <c r="E8571">
        <v>1</v>
      </c>
      <c r="F8571" s="1" t="s">
        <v>9</v>
      </c>
      <c r="G8571" t="s">
        <v>4681</v>
      </c>
      <c r="H8571" s="5" t="str">
        <f t="shared" si="133"/>
        <v>Decreased</v>
      </c>
    </row>
    <row r="8572" spans="1:8" x14ac:dyDescent="0.2">
      <c r="A8572">
        <v>6.7021010373395397E-3</v>
      </c>
      <c r="B8572">
        <v>-2.1949286781015802</v>
      </c>
      <c r="C8572">
        <v>6.2E-2</v>
      </c>
      <c r="D8572">
        <v>0.26400000000000001</v>
      </c>
      <c r="E8572">
        <v>1</v>
      </c>
      <c r="F8572" s="1" t="s">
        <v>64</v>
      </c>
      <c r="G8572" t="s">
        <v>4681</v>
      </c>
      <c r="H8572" s="5" t="str">
        <f t="shared" si="133"/>
        <v>Decreased</v>
      </c>
    </row>
    <row r="8573" spans="1:8" x14ac:dyDescent="0.2">
      <c r="A8573">
        <v>1.78371700170423E-4</v>
      </c>
      <c r="B8573">
        <v>-2.1416167678662501</v>
      </c>
      <c r="C8573">
        <v>9.4E-2</v>
      </c>
      <c r="D8573">
        <v>0.40100000000000002</v>
      </c>
      <c r="E8573">
        <v>1</v>
      </c>
      <c r="F8573" s="1" t="s">
        <v>287</v>
      </c>
      <c r="G8573" t="s">
        <v>4681</v>
      </c>
      <c r="H8573" s="5" t="str">
        <f t="shared" si="133"/>
        <v>Decreased</v>
      </c>
    </row>
    <row r="8574" spans="1:8" x14ac:dyDescent="0.2">
      <c r="A8574">
        <v>2.21885968817883E-3</v>
      </c>
      <c r="B8574">
        <v>-2.09517327902853</v>
      </c>
      <c r="C8574">
        <v>0.96899999999999997</v>
      </c>
      <c r="D8574">
        <v>0.89700000000000002</v>
      </c>
      <c r="E8574">
        <v>1</v>
      </c>
      <c r="F8574" s="1" t="s">
        <v>196</v>
      </c>
      <c r="G8574" t="s">
        <v>4681</v>
      </c>
      <c r="H8574" s="5" t="str">
        <f t="shared" si="133"/>
        <v>Decreased</v>
      </c>
    </row>
    <row r="8575" spans="1:8" x14ac:dyDescent="0.2">
      <c r="A8575">
        <v>7.1222565022731397E-4</v>
      </c>
      <c r="B8575">
        <v>-2.03907453803079</v>
      </c>
      <c r="C8575">
        <v>0.28100000000000003</v>
      </c>
      <c r="D8575">
        <v>0.502</v>
      </c>
      <c r="E8575">
        <v>1</v>
      </c>
      <c r="F8575" s="1" t="s">
        <v>288</v>
      </c>
      <c r="G8575" t="s">
        <v>4681</v>
      </c>
      <c r="H8575" s="5" t="str">
        <f t="shared" si="133"/>
        <v>Decreased</v>
      </c>
    </row>
    <row r="8576" spans="1:8" x14ac:dyDescent="0.2">
      <c r="A8576">
        <v>5.9787623133440602E-3</v>
      </c>
      <c r="B8576">
        <v>-1.9531229869083799</v>
      </c>
      <c r="C8576">
        <v>1</v>
      </c>
      <c r="D8576">
        <v>0.90700000000000003</v>
      </c>
      <c r="E8576">
        <v>1</v>
      </c>
      <c r="F8576" s="1" t="s">
        <v>15</v>
      </c>
      <c r="G8576" t="s">
        <v>4681</v>
      </c>
      <c r="H8576" s="5" t="str">
        <f t="shared" si="133"/>
        <v>Decreased</v>
      </c>
    </row>
    <row r="8577" spans="1:8" x14ac:dyDescent="0.2">
      <c r="A8577">
        <v>3.4934703329942102E-3</v>
      </c>
      <c r="B8577">
        <v>-1.91356580510582</v>
      </c>
      <c r="C8577">
        <v>0.156</v>
      </c>
      <c r="D8577">
        <v>0.38100000000000001</v>
      </c>
      <c r="E8577">
        <v>1</v>
      </c>
      <c r="F8577" s="1" t="s">
        <v>16</v>
      </c>
      <c r="G8577" t="s">
        <v>4681</v>
      </c>
      <c r="H8577" s="5" t="str">
        <f t="shared" si="133"/>
        <v>Decreased</v>
      </c>
    </row>
    <row r="8578" spans="1:8" x14ac:dyDescent="0.2">
      <c r="A8578">
        <v>1.0786240756145899E-3</v>
      </c>
      <c r="B8578">
        <v>-1.79332558161135</v>
      </c>
      <c r="C8578">
        <v>0</v>
      </c>
      <c r="D8578">
        <v>0.25900000000000001</v>
      </c>
      <c r="E8578">
        <v>1</v>
      </c>
      <c r="F8578" s="1" t="s">
        <v>80</v>
      </c>
      <c r="G8578" t="s">
        <v>4681</v>
      </c>
      <c r="H8578" s="5" t="str">
        <f t="shared" ref="H8578:H8592" si="134">IF(B8578&gt;0,"Increased","Decreased")</f>
        <v>Decreased</v>
      </c>
    </row>
    <row r="8579" spans="1:8" x14ac:dyDescent="0.2">
      <c r="A8579">
        <v>9.3642031283358595E-4</v>
      </c>
      <c r="B8579">
        <v>-1.73109822085456</v>
      </c>
      <c r="C8579">
        <v>0.219</v>
      </c>
      <c r="D8579">
        <v>0.45700000000000002</v>
      </c>
      <c r="E8579">
        <v>1</v>
      </c>
      <c r="F8579" s="1" t="s">
        <v>279</v>
      </c>
      <c r="G8579" t="s">
        <v>4681</v>
      </c>
      <c r="H8579" s="5" t="str">
        <f t="shared" si="134"/>
        <v>Decreased</v>
      </c>
    </row>
    <row r="8580" spans="1:8" x14ac:dyDescent="0.2">
      <c r="A8580">
        <v>1.57953592656055E-3</v>
      </c>
      <c r="B8580">
        <v>-1.6278128440539099</v>
      </c>
      <c r="C8580">
        <v>0</v>
      </c>
      <c r="D8580">
        <v>0.245</v>
      </c>
      <c r="E8580">
        <v>1</v>
      </c>
      <c r="F8580" s="1" t="s">
        <v>3</v>
      </c>
      <c r="G8580" t="s">
        <v>4681</v>
      </c>
      <c r="H8580" s="5" t="str">
        <f t="shared" si="134"/>
        <v>Decreased</v>
      </c>
    </row>
    <row r="8581" spans="1:8" x14ac:dyDescent="0.2">
      <c r="A8581">
        <v>4.1059831536685003E-3</v>
      </c>
      <c r="B8581">
        <v>-1.50784132501086</v>
      </c>
      <c r="C8581">
        <v>0</v>
      </c>
      <c r="D8581">
        <v>0.21</v>
      </c>
      <c r="E8581">
        <v>1</v>
      </c>
      <c r="F8581" s="1" t="s">
        <v>1026</v>
      </c>
      <c r="G8581" t="s">
        <v>4681</v>
      </c>
      <c r="H8581" s="5" t="str">
        <f t="shared" si="134"/>
        <v>Decreased</v>
      </c>
    </row>
    <row r="8582" spans="1:8" x14ac:dyDescent="0.2">
      <c r="A8582">
        <v>2.3831460268973902E-3</v>
      </c>
      <c r="B8582">
        <v>-1.3255806682542599</v>
      </c>
      <c r="C8582">
        <v>0.25</v>
      </c>
      <c r="D8582">
        <v>0.48699999999999999</v>
      </c>
      <c r="E8582">
        <v>1</v>
      </c>
      <c r="F8582" s="1" t="s">
        <v>111</v>
      </c>
      <c r="G8582" t="s">
        <v>4681</v>
      </c>
      <c r="H8582" s="5" t="str">
        <f t="shared" si="134"/>
        <v>Decreased</v>
      </c>
    </row>
    <row r="8583" spans="1:8" x14ac:dyDescent="0.2">
      <c r="A8583">
        <v>3.91624695575682E-3</v>
      </c>
      <c r="B8583">
        <v>-1.31377328674893</v>
      </c>
      <c r="C8583">
        <v>0.125</v>
      </c>
      <c r="D8583">
        <v>0.35599999999999998</v>
      </c>
      <c r="E8583">
        <v>1</v>
      </c>
      <c r="F8583" s="1" t="s">
        <v>166</v>
      </c>
      <c r="G8583" t="s">
        <v>4681</v>
      </c>
      <c r="H8583" s="5" t="str">
        <f t="shared" si="134"/>
        <v>Decreased</v>
      </c>
    </row>
    <row r="8584" spans="1:8" x14ac:dyDescent="0.2">
      <c r="A8584">
        <v>3.1317931995982601E-4</v>
      </c>
      <c r="B8584">
        <v>-1.1301989782555599</v>
      </c>
      <c r="C8584">
        <v>0</v>
      </c>
      <c r="D8584">
        <v>0.30099999999999999</v>
      </c>
      <c r="E8584">
        <v>1</v>
      </c>
      <c r="F8584" s="1" t="s">
        <v>160</v>
      </c>
      <c r="G8584" t="s">
        <v>4681</v>
      </c>
      <c r="H8584" s="5" t="str">
        <f t="shared" si="134"/>
        <v>Decreased</v>
      </c>
    </row>
    <row r="8585" spans="1:8" x14ac:dyDescent="0.2">
      <c r="A8585">
        <v>8.8570403035027404E-3</v>
      </c>
      <c r="B8585">
        <v>-1.05758265609485</v>
      </c>
      <c r="C8585">
        <v>0.125</v>
      </c>
      <c r="D8585">
        <v>0.32900000000000001</v>
      </c>
      <c r="E8585">
        <v>1</v>
      </c>
      <c r="F8585" s="1" t="s">
        <v>195</v>
      </c>
      <c r="G8585" t="s">
        <v>4681</v>
      </c>
      <c r="H8585" s="5" t="str">
        <f t="shared" si="134"/>
        <v>Decreased</v>
      </c>
    </row>
    <row r="8586" spans="1:8" x14ac:dyDescent="0.2">
      <c r="A8586">
        <v>9.5322687381937492E-3</v>
      </c>
      <c r="B8586">
        <v>-0.98417096815574301</v>
      </c>
      <c r="C8586">
        <v>0.438</v>
      </c>
      <c r="D8586">
        <v>0.59699999999999998</v>
      </c>
      <c r="E8586">
        <v>1</v>
      </c>
      <c r="F8586" s="1" t="s">
        <v>1616</v>
      </c>
      <c r="G8586" t="s">
        <v>4681</v>
      </c>
      <c r="H8586" s="5" t="str">
        <f t="shared" si="134"/>
        <v>Decreased</v>
      </c>
    </row>
    <row r="8587" spans="1:8" x14ac:dyDescent="0.2">
      <c r="A8587">
        <v>9.1858109919936599E-3</v>
      </c>
      <c r="B8587">
        <v>-0.92540113691357195</v>
      </c>
      <c r="C8587">
        <v>0</v>
      </c>
      <c r="D8587">
        <v>0.17799999999999999</v>
      </c>
      <c r="E8587">
        <v>1</v>
      </c>
      <c r="F8587" s="1" t="s">
        <v>768</v>
      </c>
      <c r="G8587" t="s">
        <v>4681</v>
      </c>
      <c r="H8587" s="5" t="str">
        <f t="shared" si="134"/>
        <v>Decreased</v>
      </c>
    </row>
    <row r="8588" spans="1:8" x14ac:dyDescent="0.2">
      <c r="A8588">
        <v>1.76825902195576E-3</v>
      </c>
      <c r="B8588">
        <v>-0.81821544586696704</v>
      </c>
      <c r="C8588">
        <v>0</v>
      </c>
      <c r="D8588">
        <v>0.24099999999999999</v>
      </c>
      <c r="E8588">
        <v>1</v>
      </c>
      <c r="F8588" s="1" t="s">
        <v>252</v>
      </c>
      <c r="G8588" t="s">
        <v>4681</v>
      </c>
      <c r="H8588" s="5" t="str">
        <f t="shared" si="134"/>
        <v>Decreased</v>
      </c>
    </row>
    <row r="8589" spans="1:8" x14ac:dyDescent="0.2">
      <c r="A8589">
        <v>7.4702420915508704E-3</v>
      </c>
      <c r="B8589">
        <v>-0.68524694634633998</v>
      </c>
      <c r="C8589">
        <v>0</v>
      </c>
      <c r="D8589">
        <v>0.186</v>
      </c>
      <c r="E8589">
        <v>1</v>
      </c>
      <c r="F8589" s="1" t="s">
        <v>1</v>
      </c>
      <c r="G8589" t="s">
        <v>4681</v>
      </c>
      <c r="H8589" s="5" t="str">
        <f t="shared" si="134"/>
        <v>Decreased</v>
      </c>
    </row>
    <row r="8590" spans="1:8" x14ac:dyDescent="0.2">
      <c r="A8590">
        <v>8.5644977869643504E-3</v>
      </c>
      <c r="B8590">
        <v>-0.36265832139100201</v>
      </c>
      <c r="C8590">
        <v>1</v>
      </c>
      <c r="D8590">
        <v>0.93100000000000005</v>
      </c>
      <c r="E8590">
        <v>1</v>
      </c>
      <c r="F8590" s="1" t="s">
        <v>294</v>
      </c>
      <c r="G8590" t="s">
        <v>4681</v>
      </c>
      <c r="H8590" s="5" t="str">
        <f t="shared" si="134"/>
        <v>Decreased</v>
      </c>
    </row>
    <row r="8591" spans="1:8" x14ac:dyDescent="0.2">
      <c r="A8591">
        <v>2.7515074815216401E-3</v>
      </c>
      <c r="B8591">
        <v>-0.35739457854004503</v>
      </c>
      <c r="C8591">
        <v>1</v>
      </c>
      <c r="D8591">
        <v>0.96099999999999997</v>
      </c>
      <c r="E8591">
        <v>1</v>
      </c>
      <c r="F8591" s="1" t="s">
        <v>369</v>
      </c>
      <c r="G8591" t="s">
        <v>4681</v>
      </c>
      <c r="H8591" s="5" t="str">
        <f t="shared" si="134"/>
        <v>Decreased</v>
      </c>
    </row>
    <row r="8592" spans="1:8" x14ac:dyDescent="0.2">
      <c r="A8592">
        <v>2.8669413182870898E-3</v>
      </c>
      <c r="B8592">
        <v>-0.33957924929170602</v>
      </c>
      <c r="C8592">
        <v>1</v>
      </c>
      <c r="D8592">
        <v>0.95099999999999996</v>
      </c>
      <c r="E8592">
        <v>1</v>
      </c>
      <c r="F8592" s="1" t="s">
        <v>906</v>
      </c>
      <c r="G8592" t="s">
        <v>4681</v>
      </c>
      <c r="H8592" s="5" t="str">
        <f t="shared" si="134"/>
        <v>Decreased</v>
      </c>
    </row>
  </sheetData>
  <sortState ref="A4164:H8592">
    <sortCondition ref="G4164:G8592"/>
    <sortCondition ref="B4164:B8592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0"/>
  <sheetViews>
    <sheetView workbookViewId="0">
      <selection activeCell="I1" sqref="A1:I1"/>
    </sheetView>
  </sheetViews>
  <sheetFormatPr baseColWidth="10" defaultRowHeight="16" x14ac:dyDescent="0.2"/>
  <cols>
    <col min="7" max="7" width="14" bestFit="1" customWidth="1"/>
    <col min="8" max="8" width="21" bestFit="1" customWidth="1"/>
    <col min="9" max="9" width="27.6640625" bestFit="1" customWidth="1"/>
  </cols>
  <sheetData>
    <row r="1" spans="1:9" x14ac:dyDescent="0.2">
      <c r="A1" s="3" t="s">
        <v>1826</v>
      </c>
      <c r="B1" s="3" t="s">
        <v>1825</v>
      </c>
      <c r="C1" s="3" t="s">
        <v>1824</v>
      </c>
      <c r="D1" s="3" t="s">
        <v>1823</v>
      </c>
      <c r="E1" s="3" t="s">
        <v>1822</v>
      </c>
      <c r="F1" s="3" t="s">
        <v>1821</v>
      </c>
      <c r="G1" s="3" t="s">
        <v>4714</v>
      </c>
      <c r="H1" s="3" t="s">
        <v>4715</v>
      </c>
      <c r="I1" s="10" t="s">
        <v>2316</v>
      </c>
    </row>
    <row r="2" spans="1:9" x14ac:dyDescent="0.2">
      <c r="A2">
        <v>0</v>
      </c>
      <c r="B2">
        <v>0.94867041207814296</v>
      </c>
      <c r="C2">
        <v>0.68600000000000005</v>
      </c>
      <c r="D2">
        <v>0.23499999999999999</v>
      </c>
      <c r="E2">
        <v>0</v>
      </c>
      <c r="F2" t="s">
        <v>20</v>
      </c>
      <c r="G2">
        <v>1</v>
      </c>
      <c r="H2" t="s">
        <v>4698</v>
      </c>
      <c r="I2" s="5" t="str">
        <f t="shared" ref="I2:I65" si="0">IF(B2&gt;0,"Increased","Decreased")</f>
        <v>Increased</v>
      </c>
    </row>
    <row r="3" spans="1:9" x14ac:dyDescent="0.2">
      <c r="A3">
        <v>0</v>
      </c>
      <c r="B3">
        <v>0.45674638402883599</v>
      </c>
      <c r="C3">
        <v>0.96599999999999997</v>
      </c>
      <c r="D3">
        <v>0.84499999999999997</v>
      </c>
      <c r="E3">
        <v>0</v>
      </c>
      <c r="F3" t="s">
        <v>96</v>
      </c>
      <c r="G3">
        <v>1</v>
      </c>
      <c r="H3" t="s">
        <v>4698</v>
      </c>
      <c r="I3" s="5" t="str">
        <f t="shared" si="0"/>
        <v>Increased</v>
      </c>
    </row>
    <row r="4" spans="1:9" x14ac:dyDescent="0.2">
      <c r="A4">
        <v>0</v>
      </c>
      <c r="B4">
        <v>0.39330302981543502</v>
      </c>
      <c r="C4">
        <v>0.94699999999999995</v>
      </c>
      <c r="D4">
        <v>0.78800000000000003</v>
      </c>
      <c r="E4">
        <v>0</v>
      </c>
      <c r="F4" t="s">
        <v>61</v>
      </c>
      <c r="G4">
        <v>1</v>
      </c>
      <c r="H4" t="s">
        <v>4698</v>
      </c>
      <c r="I4" s="5" t="str">
        <f t="shared" si="0"/>
        <v>Increased</v>
      </c>
    </row>
    <row r="5" spans="1:9" x14ac:dyDescent="0.2">
      <c r="A5" s="2">
        <v>3.5607544759522001E-247</v>
      </c>
      <c r="B5">
        <v>0.31153990007369398</v>
      </c>
      <c r="C5">
        <v>0.67100000000000004</v>
      </c>
      <c r="D5">
        <v>0.44700000000000001</v>
      </c>
      <c r="E5" s="2">
        <v>7.7930672460689804E-243</v>
      </c>
      <c r="F5" t="s">
        <v>141</v>
      </c>
      <c r="G5">
        <v>1</v>
      </c>
      <c r="H5" t="s">
        <v>4698</v>
      </c>
      <c r="I5" s="5" t="str">
        <f t="shared" si="0"/>
        <v>Increased</v>
      </c>
    </row>
    <row r="6" spans="1:9" x14ac:dyDescent="0.2">
      <c r="A6" s="2">
        <v>1.14479649954721E-220</v>
      </c>
      <c r="B6">
        <v>0.31097146953905302</v>
      </c>
      <c r="C6">
        <v>0.7</v>
      </c>
      <c r="D6">
        <v>0.501</v>
      </c>
      <c r="E6" s="2">
        <v>2.5055016189090299E-216</v>
      </c>
      <c r="F6" t="s">
        <v>203</v>
      </c>
      <c r="G6">
        <v>1</v>
      </c>
      <c r="H6" t="s">
        <v>4698</v>
      </c>
      <c r="I6" s="5" t="str">
        <f t="shared" si="0"/>
        <v>Increased</v>
      </c>
    </row>
    <row r="7" spans="1:9" x14ac:dyDescent="0.2">
      <c r="A7">
        <v>0</v>
      </c>
      <c r="B7">
        <v>0.26039215904797802</v>
      </c>
      <c r="C7">
        <v>1</v>
      </c>
      <c r="D7">
        <v>1</v>
      </c>
      <c r="E7">
        <v>0</v>
      </c>
      <c r="F7" t="s">
        <v>247</v>
      </c>
      <c r="G7">
        <v>1</v>
      </c>
      <c r="H7" t="s">
        <v>4698</v>
      </c>
      <c r="I7" s="5" t="str">
        <f t="shared" si="0"/>
        <v>Increased</v>
      </c>
    </row>
    <row r="8" spans="1:9" x14ac:dyDescent="0.2">
      <c r="A8">
        <v>0</v>
      </c>
      <c r="B8">
        <v>0.99088415677924002</v>
      </c>
      <c r="C8">
        <v>0.91500000000000004</v>
      </c>
      <c r="D8">
        <v>0.28100000000000003</v>
      </c>
      <c r="E8">
        <v>0</v>
      </c>
      <c r="F8" t="s">
        <v>30</v>
      </c>
      <c r="G8">
        <v>2</v>
      </c>
      <c r="H8" t="s">
        <v>4702</v>
      </c>
      <c r="I8" s="5" t="str">
        <f t="shared" si="0"/>
        <v>Increased</v>
      </c>
    </row>
    <row r="9" spans="1:9" x14ac:dyDescent="0.2">
      <c r="A9">
        <v>0</v>
      </c>
      <c r="B9">
        <v>0.78588142175015396</v>
      </c>
      <c r="C9">
        <v>0.94199999999999995</v>
      </c>
      <c r="D9">
        <v>0.373</v>
      </c>
      <c r="E9">
        <v>0</v>
      </c>
      <c r="F9" t="s">
        <v>66</v>
      </c>
      <c r="G9">
        <v>2</v>
      </c>
      <c r="H9" t="s">
        <v>4702</v>
      </c>
      <c r="I9" s="5" t="str">
        <f t="shared" si="0"/>
        <v>Increased</v>
      </c>
    </row>
    <row r="10" spans="1:9" x14ac:dyDescent="0.2">
      <c r="A10">
        <v>0</v>
      </c>
      <c r="B10">
        <v>0.76666199537274704</v>
      </c>
      <c r="C10">
        <v>0.99299999999999999</v>
      </c>
      <c r="D10">
        <v>0.47499999999999998</v>
      </c>
      <c r="E10">
        <v>0</v>
      </c>
      <c r="F10" t="s">
        <v>70</v>
      </c>
      <c r="G10">
        <v>2</v>
      </c>
      <c r="H10" t="s">
        <v>4702</v>
      </c>
      <c r="I10" s="5" t="str">
        <f t="shared" si="0"/>
        <v>Increased</v>
      </c>
    </row>
    <row r="11" spans="1:9" x14ac:dyDescent="0.2">
      <c r="A11">
        <v>0</v>
      </c>
      <c r="B11">
        <v>0.75865391611802702</v>
      </c>
      <c r="C11">
        <v>0.96399999999999997</v>
      </c>
      <c r="D11">
        <v>0.56699999999999995</v>
      </c>
      <c r="E11">
        <v>0</v>
      </c>
      <c r="F11" t="s">
        <v>274</v>
      </c>
      <c r="G11">
        <v>2</v>
      </c>
      <c r="H11" t="s">
        <v>4702</v>
      </c>
      <c r="I11" s="5" t="str">
        <f t="shared" si="0"/>
        <v>Increased</v>
      </c>
    </row>
    <row r="12" spans="1:9" x14ac:dyDescent="0.2">
      <c r="A12">
        <v>0</v>
      </c>
      <c r="B12">
        <v>0.64724756439557896</v>
      </c>
      <c r="C12">
        <v>0.623</v>
      </c>
      <c r="D12">
        <v>0.189</v>
      </c>
      <c r="E12">
        <v>0</v>
      </c>
      <c r="F12" t="s">
        <v>40</v>
      </c>
      <c r="G12">
        <v>2</v>
      </c>
      <c r="H12" t="s">
        <v>4702</v>
      </c>
      <c r="I12" s="5" t="str">
        <f t="shared" si="0"/>
        <v>Increased</v>
      </c>
    </row>
    <row r="13" spans="1:9" x14ac:dyDescent="0.2">
      <c r="A13">
        <v>0</v>
      </c>
      <c r="B13">
        <v>0.62763499394506195</v>
      </c>
      <c r="C13">
        <v>0.53400000000000003</v>
      </c>
      <c r="D13">
        <v>0.19900000000000001</v>
      </c>
      <c r="E13">
        <v>0</v>
      </c>
      <c r="F13" t="s">
        <v>14</v>
      </c>
      <c r="G13">
        <v>2</v>
      </c>
      <c r="H13" t="s">
        <v>4702</v>
      </c>
      <c r="I13" s="5" t="str">
        <f t="shared" si="0"/>
        <v>Increased</v>
      </c>
    </row>
    <row r="14" spans="1:9" x14ac:dyDescent="0.2">
      <c r="A14">
        <v>0</v>
      </c>
      <c r="B14">
        <v>0.52876636607363403</v>
      </c>
      <c r="C14">
        <v>0.84299999999999997</v>
      </c>
      <c r="D14">
        <v>0.39200000000000002</v>
      </c>
      <c r="E14">
        <v>0</v>
      </c>
      <c r="F14" t="s">
        <v>57</v>
      </c>
      <c r="G14">
        <v>2</v>
      </c>
      <c r="H14" t="s">
        <v>4702</v>
      </c>
      <c r="I14" s="5" t="str">
        <f t="shared" si="0"/>
        <v>Increased</v>
      </c>
    </row>
    <row r="15" spans="1:9" x14ac:dyDescent="0.2">
      <c r="A15">
        <v>0</v>
      </c>
      <c r="B15">
        <v>0.51360973303008595</v>
      </c>
      <c r="C15">
        <v>0.88700000000000001</v>
      </c>
      <c r="D15">
        <v>0.41299999999999998</v>
      </c>
      <c r="E15">
        <v>0</v>
      </c>
      <c r="F15" t="s">
        <v>47</v>
      </c>
      <c r="G15">
        <v>2</v>
      </c>
      <c r="H15" t="s">
        <v>4702</v>
      </c>
      <c r="I15" s="5" t="str">
        <f t="shared" si="0"/>
        <v>Increased</v>
      </c>
    </row>
    <row r="16" spans="1:9" x14ac:dyDescent="0.2">
      <c r="A16">
        <v>0</v>
      </c>
      <c r="B16">
        <v>0.485088222672303</v>
      </c>
      <c r="C16">
        <v>0.86299999999999999</v>
      </c>
      <c r="D16">
        <v>0.37</v>
      </c>
      <c r="E16">
        <v>0</v>
      </c>
      <c r="F16" t="s">
        <v>44</v>
      </c>
      <c r="G16">
        <v>2</v>
      </c>
      <c r="H16" t="s">
        <v>4702</v>
      </c>
      <c r="I16" s="5" t="str">
        <f t="shared" si="0"/>
        <v>Increased</v>
      </c>
    </row>
    <row r="17" spans="1:9" x14ac:dyDescent="0.2">
      <c r="A17">
        <v>0</v>
      </c>
      <c r="B17">
        <v>0.47956688780575601</v>
      </c>
      <c r="C17">
        <v>0.82299999999999995</v>
      </c>
      <c r="D17">
        <v>0.49399999999999999</v>
      </c>
      <c r="E17">
        <v>0</v>
      </c>
      <c r="F17" t="s">
        <v>268</v>
      </c>
      <c r="G17">
        <v>2</v>
      </c>
      <c r="H17" t="s">
        <v>4702</v>
      </c>
      <c r="I17" s="5" t="str">
        <f t="shared" si="0"/>
        <v>Increased</v>
      </c>
    </row>
    <row r="18" spans="1:9" x14ac:dyDescent="0.2">
      <c r="A18">
        <v>0</v>
      </c>
      <c r="B18">
        <v>0.395422021296918</v>
      </c>
      <c r="C18">
        <v>0.67400000000000004</v>
      </c>
      <c r="D18">
        <v>0.33500000000000002</v>
      </c>
      <c r="E18">
        <v>0</v>
      </c>
      <c r="F18" t="s">
        <v>272</v>
      </c>
      <c r="G18">
        <v>2</v>
      </c>
      <c r="H18" t="s">
        <v>4702</v>
      </c>
      <c r="I18" s="5" t="str">
        <f t="shared" si="0"/>
        <v>Increased</v>
      </c>
    </row>
    <row r="19" spans="1:9" x14ac:dyDescent="0.2">
      <c r="A19">
        <v>0</v>
      </c>
      <c r="B19">
        <v>0.33667842868180098</v>
      </c>
      <c r="C19">
        <v>0.373</v>
      </c>
      <c r="D19">
        <v>0.121</v>
      </c>
      <c r="E19">
        <v>0</v>
      </c>
      <c r="F19" t="s">
        <v>271</v>
      </c>
      <c r="G19">
        <v>2</v>
      </c>
      <c r="H19" t="s">
        <v>4702</v>
      </c>
      <c r="I19" s="5" t="str">
        <f t="shared" si="0"/>
        <v>Increased</v>
      </c>
    </row>
    <row r="20" spans="1:9" x14ac:dyDescent="0.2">
      <c r="A20">
        <v>0</v>
      </c>
      <c r="B20">
        <v>0.31215323241924597</v>
      </c>
      <c r="C20">
        <v>0.94599999999999995</v>
      </c>
      <c r="D20">
        <v>0.83499999999999996</v>
      </c>
      <c r="E20">
        <v>0</v>
      </c>
      <c r="F20" t="s">
        <v>265</v>
      </c>
      <c r="G20">
        <v>2</v>
      </c>
      <c r="H20" t="s">
        <v>4702</v>
      </c>
      <c r="I20" s="5" t="str">
        <f t="shared" si="0"/>
        <v>Increased</v>
      </c>
    </row>
    <row r="21" spans="1:9" x14ac:dyDescent="0.2">
      <c r="A21" s="2">
        <v>3.2826518928378501E-288</v>
      </c>
      <c r="B21">
        <v>0.30900738353215201</v>
      </c>
      <c r="C21">
        <v>0.63800000000000001</v>
      </c>
      <c r="D21">
        <v>0.40300000000000002</v>
      </c>
      <c r="E21" s="2">
        <v>7.1844119326649201E-284</v>
      </c>
      <c r="F21" t="s">
        <v>254</v>
      </c>
      <c r="G21">
        <v>2</v>
      </c>
      <c r="H21" t="s">
        <v>4702</v>
      </c>
      <c r="I21" s="5" t="str">
        <f t="shared" si="0"/>
        <v>Increased</v>
      </c>
    </row>
    <row r="22" spans="1:9" x14ac:dyDescent="0.2">
      <c r="A22" s="2">
        <v>3.3726806980338599E-245</v>
      </c>
      <c r="B22">
        <v>0.28367155161643898</v>
      </c>
      <c r="C22">
        <v>0.81699999999999995</v>
      </c>
      <c r="D22">
        <v>0.66300000000000003</v>
      </c>
      <c r="E22" s="2">
        <v>7.3814489757168995E-241</v>
      </c>
      <c r="F22" t="s">
        <v>782</v>
      </c>
      <c r="G22">
        <v>2</v>
      </c>
      <c r="H22" t="s">
        <v>4702</v>
      </c>
      <c r="I22" s="5" t="str">
        <f t="shared" si="0"/>
        <v>Increased</v>
      </c>
    </row>
    <row r="23" spans="1:9" x14ac:dyDescent="0.2">
      <c r="A23" s="2">
        <v>3.8210771915922302E-248</v>
      </c>
      <c r="B23">
        <v>0.282492601735784</v>
      </c>
      <c r="C23">
        <v>0.88100000000000001</v>
      </c>
      <c r="D23">
        <v>0.61099999999999999</v>
      </c>
      <c r="E23" s="2">
        <v>8.3628095415187503E-244</v>
      </c>
      <c r="F23" t="s">
        <v>31</v>
      </c>
      <c r="G23">
        <v>2</v>
      </c>
      <c r="H23" t="s">
        <v>4702</v>
      </c>
      <c r="I23" s="5" t="str">
        <f t="shared" si="0"/>
        <v>Increased</v>
      </c>
    </row>
    <row r="24" spans="1:9" x14ac:dyDescent="0.2">
      <c r="A24">
        <v>0</v>
      </c>
      <c r="B24">
        <v>0.27924672649572302</v>
      </c>
      <c r="C24">
        <v>0.33</v>
      </c>
      <c r="D24">
        <v>7.4999999999999997E-2</v>
      </c>
      <c r="E24">
        <v>0</v>
      </c>
      <c r="F24" t="s">
        <v>1925</v>
      </c>
      <c r="G24">
        <v>2</v>
      </c>
      <c r="H24" t="s">
        <v>4702</v>
      </c>
      <c r="I24" s="5" t="str">
        <f t="shared" si="0"/>
        <v>Increased</v>
      </c>
    </row>
    <row r="25" spans="1:9" x14ac:dyDescent="0.2">
      <c r="A25">
        <v>0</v>
      </c>
      <c r="B25">
        <v>0.274814234121181</v>
      </c>
      <c r="C25">
        <v>1</v>
      </c>
      <c r="D25">
        <v>1</v>
      </c>
      <c r="E25">
        <v>0</v>
      </c>
      <c r="F25" t="s">
        <v>53</v>
      </c>
      <c r="G25">
        <v>2</v>
      </c>
      <c r="H25" t="s">
        <v>4702</v>
      </c>
      <c r="I25" s="5" t="str">
        <f t="shared" si="0"/>
        <v>Increased</v>
      </c>
    </row>
    <row r="26" spans="1:9" x14ac:dyDescent="0.2">
      <c r="A26" s="2">
        <v>3.86790855704578E-273</v>
      </c>
      <c r="B26">
        <v>0.26793696490077201</v>
      </c>
      <c r="C26">
        <v>0.51400000000000001</v>
      </c>
      <c r="D26">
        <v>0.27600000000000002</v>
      </c>
      <c r="E26" s="2">
        <v>8.4653046679503894E-269</v>
      </c>
      <c r="F26" t="s">
        <v>264</v>
      </c>
      <c r="G26">
        <v>2</v>
      </c>
      <c r="H26" t="s">
        <v>4702</v>
      </c>
      <c r="I26" s="5" t="str">
        <f t="shared" si="0"/>
        <v>Increased</v>
      </c>
    </row>
    <row r="27" spans="1:9" x14ac:dyDescent="0.2">
      <c r="A27">
        <v>0</v>
      </c>
      <c r="B27">
        <v>0.26290072312987101</v>
      </c>
      <c r="C27">
        <v>0.96899999999999997</v>
      </c>
      <c r="D27">
        <v>0.84</v>
      </c>
      <c r="E27">
        <v>0</v>
      </c>
      <c r="F27" t="s">
        <v>15</v>
      </c>
      <c r="G27">
        <v>2</v>
      </c>
      <c r="H27" t="s">
        <v>4702</v>
      </c>
      <c r="I27" s="5" t="str">
        <f t="shared" si="0"/>
        <v>Increased</v>
      </c>
    </row>
    <row r="28" spans="1:9" x14ac:dyDescent="0.2">
      <c r="A28" s="2">
        <v>5.1055836302419699E-293</v>
      </c>
      <c r="B28">
        <v>0.25505588153515402</v>
      </c>
      <c r="C28">
        <v>0.52900000000000003</v>
      </c>
      <c r="D28">
        <v>0.28399999999999997</v>
      </c>
      <c r="E28" s="2">
        <v>1.11740803331476E-288</v>
      </c>
      <c r="F28" t="s">
        <v>818</v>
      </c>
      <c r="G28">
        <v>2</v>
      </c>
      <c r="H28" t="s">
        <v>4702</v>
      </c>
      <c r="I28" s="5" t="str">
        <f t="shared" si="0"/>
        <v>Increased</v>
      </c>
    </row>
    <row r="29" spans="1:9" x14ac:dyDescent="0.2">
      <c r="A29">
        <v>0</v>
      </c>
      <c r="B29">
        <v>0.39610488418020801</v>
      </c>
      <c r="C29">
        <v>0.68</v>
      </c>
      <c r="D29">
        <v>0.31</v>
      </c>
      <c r="E29">
        <v>0</v>
      </c>
      <c r="F29" t="s">
        <v>228</v>
      </c>
      <c r="G29">
        <v>3</v>
      </c>
      <c r="H29" t="s">
        <v>4699</v>
      </c>
      <c r="I29" s="5" t="str">
        <f t="shared" si="0"/>
        <v>Increased</v>
      </c>
    </row>
    <row r="30" spans="1:9" x14ac:dyDescent="0.2">
      <c r="A30">
        <v>0</v>
      </c>
      <c r="B30">
        <v>0.37889669106276902</v>
      </c>
      <c r="C30">
        <v>1</v>
      </c>
      <c r="D30">
        <v>0.999</v>
      </c>
      <c r="E30">
        <v>0</v>
      </c>
      <c r="F30" t="s">
        <v>77</v>
      </c>
      <c r="G30">
        <v>3</v>
      </c>
      <c r="H30" t="s">
        <v>4699</v>
      </c>
      <c r="I30" s="5" t="str">
        <f t="shared" si="0"/>
        <v>Increased</v>
      </c>
    </row>
    <row r="31" spans="1:9" x14ac:dyDescent="0.2">
      <c r="A31">
        <v>0</v>
      </c>
      <c r="B31">
        <v>0.37863463612942</v>
      </c>
      <c r="C31">
        <v>0.85699999999999998</v>
      </c>
      <c r="D31">
        <v>0.61899999999999999</v>
      </c>
      <c r="E31">
        <v>0</v>
      </c>
      <c r="F31" t="s">
        <v>31</v>
      </c>
      <c r="G31">
        <v>3</v>
      </c>
      <c r="H31" t="s">
        <v>4699</v>
      </c>
      <c r="I31" s="5" t="str">
        <f t="shared" si="0"/>
        <v>Increased</v>
      </c>
    </row>
    <row r="32" spans="1:9" x14ac:dyDescent="0.2">
      <c r="A32">
        <v>0</v>
      </c>
      <c r="B32">
        <v>0.36786045977170401</v>
      </c>
      <c r="C32">
        <v>0.72799999999999998</v>
      </c>
      <c r="D32">
        <v>0.435</v>
      </c>
      <c r="E32">
        <v>0</v>
      </c>
      <c r="F32" t="s">
        <v>63</v>
      </c>
      <c r="G32">
        <v>3</v>
      </c>
      <c r="H32" t="s">
        <v>4699</v>
      </c>
      <c r="I32" s="5" t="str">
        <f t="shared" si="0"/>
        <v>Increased</v>
      </c>
    </row>
    <row r="33" spans="1:9" x14ac:dyDescent="0.2">
      <c r="A33" s="2">
        <v>9.7195866189276098E-263</v>
      </c>
      <c r="B33">
        <v>0.364224096080634</v>
      </c>
      <c r="C33">
        <v>0.98099999999999998</v>
      </c>
      <c r="D33">
        <v>0.92300000000000004</v>
      </c>
      <c r="E33" s="2">
        <v>2.1272287274184999E-258</v>
      </c>
      <c r="F33" t="s">
        <v>205</v>
      </c>
      <c r="G33">
        <v>3</v>
      </c>
      <c r="H33" t="s">
        <v>4699</v>
      </c>
      <c r="I33" s="5" t="str">
        <f t="shared" si="0"/>
        <v>Increased</v>
      </c>
    </row>
    <row r="34" spans="1:9" x14ac:dyDescent="0.2">
      <c r="A34">
        <v>0</v>
      </c>
      <c r="B34">
        <v>0.325742165550929</v>
      </c>
      <c r="C34">
        <v>1</v>
      </c>
      <c r="D34">
        <v>1</v>
      </c>
      <c r="E34">
        <v>0</v>
      </c>
      <c r="F34" t="s">
        <v>238</v>
      </c>
      <c r="G34">
        <v>3</v>
      </c>
      <c r="H34" t="s">
        <v>4699</v>
      </c>
      <c r="I34" s="5" t="str">
        <f t="shared" si="0"/>
        <v>Increased</v>
      </c>
    </row>
    <row r="35" spans="1:9" x14ac:dyDescent="0.2">
      <c r="A35">
        <v>0</v>
      </c>
      <c r="B35">
        <v>0.31629587075014998</v>
      </c>
      <c r="C35">
        <v>1</v>
      </c>
      <c r="D35">
        <v>0.999</v>
      </c>
      <c r="E35">
        <v>0</v>
      </c>
      <c r="F35" t="s">
        <v>403</v>
      </c>
      <c r="G35">
        <v>3</v>
      </c>
      <c r="H35" t="s">
        <v>4699</v>
      </c>
      <c r="I35" s="5" t="str">
        <f t="shared" si="0"/>
        <v>Increased</v>
      </c>
    </row>
    <row r="36" spans="1:9" x14ac:dyDescent="0.2">
      <c r="A36" s="2">
        <v>7.0214088855572999E-124</v>
      </c>
      <c r="B36">
        <v>0.30657757628295701</v>
      </c>
      <c r="C36">
        <v>0.88700000000000001</v>
      </c>
      <c r="D36">
        <v>0.81399999999999995</v>
      </c>
      <c r="E36" s="2">
        <v>1.53670554869307E-119</v>
      </c>
      <c r="F36" t="s">
        <v>388</v>
      </c>
      <c r="G36">
        <v>3</v>
      </c>
      <c r="H36" t="s">
        <v>4699</v>
      </c>
      <c r="I36" s="5" t="str">
        <f t="shared" si="0"/>
        <v>Increased</v>
      </c>
    </row>
    <row r="37" spans="1:9" x14ac:dyDescent="0.2">
      <c r="A37">
        <v>0</v>
      </c>
      <c r="B37">
        <v>0.299349771764988</v>
      </c>
      <c r="C37">
        <v>1</v>
      </c>
      <c r="D37">
        <v>0.998</v>
      </c>
      <c r="E37">
        <v>0</v>
      </c>
      <c r="F37" t="s">
        <v>74</v>
      </c>
      <c r="G37">
        <v>3</v>
      </c>
      <c r="H37" t="s">
        <v>4699</v>
      </c>
      <c r="I37" s="5" t="str">
        <f t="shared" si="0"/>
        <v>Increased</v>
      </c>
    </row>
    <row r="38" spans="1:9" x14ac:dyDescent="0.2">
      <c r="A38" s="2">
        <v>4.2799825265485399E-225</v>
      </c>
      <c r="B38">
        <v>0.29408789226224602</v>
      </c>
      <c r="C38">
        <v>0.753</v>
      </c>
      <c r="D38">
        <v>0.48699999999999999</v>
      </c>
      <c r="E38" s="2">
        <v>9.3671697576041499E-221</v>
      </c>
      <c r="F38" t="s">
        <v>235</v>
      </c>
      <c r="G38">
        <v>3</v>
      </c>
      <c r="H38" t="s">
        <v>4699</v>
      </c>
      <c r="I38" s="5" t="str">
        <f t="shared" si="0"/>
        <v>Increased</v>
      </c>
    </row>
    <row r="39" spans="1:9" x14ac:dyDescent="0.2">
      <c r="A39">
        <v>0</v>
      </c>
      <c r="B39">
        <v>0.29249276711231498</v>
      </c>
      <c r="C39">
        <v>1</v>
      </c>
      <c r="D39">
        <v>1</v>
      </c>
      <c r="E39">
        <v>0</v>
      </c>
      <c r="F39" t="s">
        <v>71</v>
      </c>
      <c r="G39">
        <v>3</v>
      </c>
      <c r="H39" t="s">
        <v>4699</v>
      </c>
      <c r="I39" s="5" t="str">
        <f t="shared" si="0"/>
        <v>Increased</v>
      </c>
    </row>
    <row r="40" spans="1:9" x14ac:dyDescent="0.2">
      <c r="A40">
        <v>0</v>
      </c>
      <c r="B40">
        <v>0.29187335080139798</v>
      </c>
      <c r="C40">
        <v>1</v>
      </c>
      <c r="D40">
        <v>1</v>
      </c>
      <c r="E40">
        <v>0</v>
      </c>
      <c r="F40" t="s">
        <v>249</v>
      </c>
      <c r="G40">
        <v>3</v>
      </c>
      <c r="H40" t="s">
        <v>4699</v>
      </c>
      <c r="I40" s="5" t="str">
        <f t="shared" si="0"/>
        <v>Increased</v>
      </c>
    </row>
    <row r="41" spans="1:9" x14ac:dyDescent="0.2">
      <c r="A41">
        <v>0</v>
      </c>
      <c r="B41">
        <v>0.29004686637000199</v>
      </c>
      <c r="C41">
        <v>1</v>
      </c>
      <c r="D41">
        <v>0.999</v>
      </c>
      <c r="E41">
        <v>0</v>
      </c>
      <c r="F41" t="s">
        <v>245</v>
      </c>
      <c r="G41">
        <v>3</v>
      </c>
      <c r="H41" t="s">
        <v>4699</v>
      </c>
      <c r="I41" s="5" t="str">
        <f t="shared" si="0"/>
        <v>Increased</v>
      </c>
    </row>
    <row r="42" spans="1:9" x14ac:dyDescent="0.2">
      <c r="A42">
        <v>0</v>
      </c>
      <c r="B42">
        <v>0.28010847742093398</v>
      </c>
      <c r="C42">
        <v>1</v>
      </c>
      <c r="D42">
        <v>0.99199999999999999</v>
      </c>
      <c r="E42">
        <v>0</v>
      </c>
      <c r="F42" t="s">
        <v>250</v>
      </c>
      <c r="G42">
        <v>3</v>
      </c>
      <c r="H42" t="s">
        <v>4699</v>
      </c>
      <c r="I42" s="5" t="str">
        <f t="shared" si="0"/>
        <v>Increased</v>
      </c>
    </row>
    <row r="43" spans="1:9" x14ac:dyDescent="0.2">
      <c r="A43" s="2">
        <v>1.67899312268849E-197</v>
      </c>
      <c r="B43">
        <v>0.26961344248389002</v>
      </c>
      <c r="C43">
        <v>0.61299999999999999</v>
      </c>
      <c r="D43">
        <v>0.39100000000000001</v>
      </c>
      <c r="E43" s="2">
        <v>3.67464434831603E-193</v>
      </c>
      <c r="F43" t="s">
        <v>216</v>
      </c>
      <c r="G43">
        <v>3</v>
      </c>
      <c r="H43" t="s">
        <v>4699</v>
      </c>
      <c r="I43" s="5" t="str">
        <f t="shared" si="0"/>
        <v>Increased</v>
      </c>
    </row>
    <row r="44" spans="1:9" x14ac:dyDescent="0.2">
      <c r="A44">
        <v>0</v>
      </c>
      <c r="B44">
        <v>0.26804421596661498</v>
      </c>
      <c r="C44">
        <v>1</v>
      </c>
      <c r="D44">
        <v>1</v>
      </c>
      <c r="E44">
        <v>0</v>
      </c>
      <c r="F44" t="s">
        <v>912</v>
      </c>
      <c r="G44">
        <v>3</v>
      </c>
      <c r="H44" t="s">
        <v>4699</v>
      </c>
      <c r="I44" s="5" t="str">
        <f t="shared" si="0"/>
        <v>Increased</v>
      </c>
    </row>
    <row r="45" spans="1:9" x14ac:dyDescent="0.2">
      <c r="A45" s="2">
        <v>3.8615980010182299E-202</v>
      </c>
      <c r="B45">
        <v>0.266075908258606</v>
      </c>
      <c r="C45">
        <v>0.79100000000000004</v>
      </c>
      <c r="D45">
        <v>0.61199999999999999</v>
      </c>
      <c r="E45" s="2">
        <v>8.4514933850284993E-198</v>
      </c>
      <c r="F45" t="s">
        <v>765</v>
      </c>
      <c r="G45">
        <v>3</v>
      </c>
      <c r="H45" t="s">
        <v>4699</v>
      </c>
      <c r="I45" s="5" t="str">
        <f t="shared" si="0"/>
        <v>Increased</v>
      </c>
    </row>
    <row r="46" spans="1:9" x14ac:dyDescent="0.2">
      <c r="A46">
        <v>0</v>
      </c>
      <c r="B46">
        <v>0.26554305823222202</v>
      </c>
      <c r="C46">
        <v>1</v>
      </c>
      <c r="D46">
        <v>1</v>
      </c>
      <c r="E46">
        <v>0</v>
      </c>
      <c r="F46" t="s">
        <v>58</v>
      </c>
      <c r="G46">
        <v>3</v>
      </c>
      <c r="H46" t="s">
        <v>4699</v>
      </c>
      <c r="I46" s="5" t="str">
        <f t="shared" si="0"/>
        <v>Increased</v>
      </c>
    </row>
    <row r="47" spans="1:9" x14ac:dyDescent="0.2">
      <c r="A47">
        <v>0</v>
      </c>
      <c r="B47">
        <v>0.26476598586993</v>
      </c>
      <c r="C47">
        <v>1</v>
      </c>
      <c r="D47">
        <v>1</v>
      </c>
      <c r="E47">
        <v>0</v>
      </c>
      <c r="F47" t="s">
        <v>53</v>
      </c>
      <c r="G47">
        <v>3</v>
      </c>
      <c r="H47" t="s">
        <v>4699</v>
      </c>
      <c r="I47" s="5" t="str">
        <f t="shared" si="0"/>
        <v>Increased</v>
      </c>
    </row>
    <row r="48" spans="1:9" x14ac:dyDescent="0.2">
      <c r="A48" s="2">
        <v>1.5675714979491E-265</v>
      </c>
      <c r="B48">
        <v>0.25972981546621599</v>
      </c>
      <c r="C48">
        <v>0.55600000000000005</v>
      </c>
      <c r="D48">
        <v>0.29899999999999999</v>
      </c>
      <c r="E48" s="2">
        <v>3.4307869804114102E-261</v>
      </c>
      <c r="F48" t="s">
        <v>219</v>
      </c>
      <c r="G48">
        <v>3</v>
      </c>
      <c r="H48" t="s">
        <v>4699</v>
      </c>
      <c r="I48" s="5" t="str">
        <f t="shared" si="0"/>
        <v>Increased</v>
      </c>
    </row>
    <row r="49" spans="1:9" x14ac:dyDescent="0.2">
      <c r="A49">
        <v>0</v>
      </c>
      <c r="B49">
        <v>0.25861069610240101</v>
      </c>
      <c r="C49">
        <v>1</v>
      </c>
      <c r="D49">
        <v>1</v>
      </c>
      <c r="E49">
        <v>0</v>
      </c>
      <c r="F49" t="s">
        <v>240</v>
      </c>
      <c r="G49">
        <v>3</v>
      </c>
      <c r="H49" t="s">
        <v>4699</v>
      </c>
      <c r="I49" s="5" t="str">
        <f t="shared" si="0"/>
        <v>Increased</v>
      </c>
    </row>
    <row r="50" spans="1:9" x14ac:dyDescent="0.2">
      <c r="A50" s="2">
        <v>2.0787029026957599E-284</v>
      </c>
      <c r="B50">
        <v>0.25550397032181399</v>
      </c>
      <c r="C50">
        <v>0.996</v>
      </c>
      <c r="D50">
        <v>0.98499999999999999</v>
      </c>
      <c r="E50" s="2">
        <v>4.5494491728399405E-280</v>
      </c>
      <c r="F50" t="s">
        <v>398</v>
      </c>
      <c r="G50">
        <v>3</v>
      </c>
      <c r="H50" t="s">
        <v>4699</v>
      </c>
      <c r="I50" s="5" t="str">
        <f t="shared" si="0"/>
        <v>Increased</v>
      </c>
    </row>
    <row r="51" spans="1:9" x14ac:dyDescent="0.2">
      <c r="A51" s="2">
        <v>6.7465508653466704E-272</v>
      </c>
      <c r="B51">
        <v>0.25440218149341298</v>
      </c>
      <c r="C51">
        <v>0.997</v>
      </c>
      <c r="D51">
        <v>0.97799999999999998</v>
      </c>
      <c r="E51" s="2">
        <v>1.47655012238977E-267</v>
      </c>
      <c r="F51" t="s">
        <v>51</v>
      </c>
      <c r="G51">
        <v>3</v>
      </c>
      <c r="H51" t="s">
        <v>4699</v>
      </c>
      <c r="I51" s="5" t="str">
        <f t="shared" si="0"/>
        <v>Increased</v>
      </c>
    </row>
    <row r="52" spans="1:9" x14ac:dyDescent="0.2">
      <c r="A52">
        <v>0</v>
      </c>
      <c r="B52">
        <v>0.25123377819153297</v>
      </c>
      <c r="C52">
        <v>1</v>
      </c>
      <c r="D52">
        <v>0.999</v>
      </c>
      <c r="E52">
        <v>0</v>
      </c>
      <c r="F52" t="s">
        <v>233</v>
      </c>
      <c r="G52">
        <v>3</v>
      </c>
      <c r="H52" t="s">
        <v>4699</v>
      </c>
      <c r="I52" s="5" t="str">
        <f t="shared" si="0"/>
        <v>Increased</v>
      </c>
    </row>
    <row r="53" spans="1:9" x14ac:dyDescent="0.2">
      <c r="A53" s="2">
        <v>6.3387511628435297E-176</v>
      </c>
      <c r="B53">
        <v>0.25004475595769798</v>
      </c>
      <c r="C53">
        <v>0.85699999999999998</v>
      </c>
      <c r="D53">
        <v>0.70699999999999996</v>
      </c>
      <c r="E53" s="2">
        <v>1.38729907949994E-171</v>
      </c>
      <c r="F53" t="s">
        <v>82</v>
      </c>
      <c r="G53">
        <v>3</v>
      </c>
      <c r="H53" t="s">
        <v>4699</v>
      </c>
      <c r="I53" s="5" t="str">
        <f t="shared" si="0"/>
        <v>Increased</v>
      </c>
    </row>
    <row r="54" spans="1:9" x14ac:dyDescent="0.2">
      <c r="A54">
        <v>0</v>
      </c>
      <c r="B54">
        <v>1.1107881527952399</v>
      </c>
      <c r="C54">
        <v>0.58399999999999996</v>
      </c>
      <c r="D54">
        <v>2.5999999999999999E-2</v>
      </c>
      <c r="E54">
        <v>0</v>
      </c>
      <c r="F54" t="s">
        <v>190</v>
      </c>
      <c r="G54">
        <v>4</v>
      </c>
      <c r="H54" t="s">
        <v>4700</v>
      </c>
      <c r="I54" s="5" t="str">
        <f t="shared" si="0"/>
        <v>Increased</v>
      </c>
    </row>
    <row r="55" spans="1:9" x14ac:dyDescent="0.2">
      <c r="A55">
        <v>0</v>
      </c>
      <c r="B55">
        <v>0.71208988070006296</v>
      </c>
      <c r="C55">
        <v>0.62</v>
      </c>
      <c r="D55">
        <v>0.26100000000000001</v>
      </c>
      <c r="E55">
        <v>0</v>
      </c>
      <c r="F55" t="s">
        <v>166</v>
      </c>
      <c r="G55">
        <v>4</v>
      </c>
      <c r="H55" t="s">
        <v>4700</v>
      </c>
      <c r="I55" s="5" t="str">
        <f t="shared" si="0"/>
        <v>Increased</v>
      </c>
    </row>
    <row r="56" spans="1:9" x14ac:dyDescent="0.2">
      <c r="A56">
        <v>0</v>
      </c>
      <c r="B56">
        <v>0.69155158683078299</v>
      </c>
      <c r="C56">
        <v>0.98299999999999998</v>
      </c>
      <c r="D56">
        <v>0.96299999999999997</v>
      </c>
      <c r="E56">
        <v>0</v>
      </c>
      <c r="F56" t="s">
        <v>184</v>
      </c>
      <c r="G56">
        <v>4</v>
      </c>
      <c r="H56" t="s">
        <v>4700</v>
      </c>
      <c r="I56" s="5" t="str">
        <f t="shared" si="0"/>
        <v>Increased</v>
      </c>
    </row>
    <row r="57" spans="1:9" x14ac:dyDescent="0.2">
      <c r="A57">
        <v>0</v>
      </c>
      <c r="B57">
        <v>0.63626865306166103</v>
      </c>
      <c r="C57">
        <v>0.99199999999999999</v>
      </c>
      <c r="D57">
        <v>0.96599999999999997</v>
      </c>
      <c r="E57">
        <v>0</v>
      </c>
      <c r="F57" t="s">
        <v>154</v>
      </c>
      <c r="G57">
        <v>4</v>
      </c>
      <c r="H57" t="s">
        <v>4700</v>
      </c>
      <c r="I57" s="5" t="str">
        <f t="shared" si="0"/>
        <v>Increased</v>
      </c>
    </row>
    <row r="58" spans="1:9" x14ac:dyDescent="0.2">
      <c r="A58">
        <v>0</v>
      </c>
      <c r="B58">
        <v>0.62008671415114602</v>
      </c>
      <c r="C58">
        <v>0.38200000000000001</v>
      </c>
      <c r="D58">
        <v>7.0999999999999994E-2</v>
      </c>
      <c r="E58">
        <v>0</v>
      </c>
      <c r="F58" t="s">
        <v>192</v>
      </c>
      <c r="G58">
        <v>4</v>
      </c>
      <c r="H58" t="s">
        <v>4700</v>
      </c>
      <c r="I58" s="5" t="str">
        <f t="shared" si="0"/>
        <v>Increased</v>
      </c>
    </row>
    <row r="59" spans="1:9" x14ac:dyDescent="0.2">
      <c r="A59">
        <v>0</v>
      </c>
      <c r="B59">
        <v>0.61806684835847803</v>
      </c>
      <c r="C59">
        <v>0.56399999999999995</v>
      </c>
      <c r="D59">
        <v>0.12</v>
      </c>
      <c r="E59">
        <v>0</v>
      </c>
      <c r="F59" t="s">
        <v>189</v>
      </c>
      <c r="G59">
        <v>4</v>
      </c>
      <c r="H59" t="s">
        <v>4700</v>
      </c>
      <c r="I59" s="5" t="str">
        <f t="shared" si="0"/>
        <v>Increased</v>
      </c>
    </row>
    <row r="60" spans="1:9" x14ac:dyDescent="0.2">
      <c r="A60">
        <v>0</v>
      </c>
      <c r="B60">
        <v>0.60023330631277305</v>
      </c>
      <c r="C60">
        <v>0.91700000000000004</v>
      </c>
      <c r="D60">
        <v>0.78400000000000003</v>
      </c>
      <c r="E60">
        <v>0</v>
      </c>
      <c r="F60" t="s">
        <v>99</v>
      </c>
      <c r="G60">
        <v>4</v>
      </c>
      <c r="H60" t="s">
        <v>4700</v>
      </c>
      <c r="I60" s="5" t="str">
        <f t="shared" si="0"/>
        <v>Increased</v>
      </c>
    </row>
    <row r="61" spans="1:9" x14ac:dyDescent="0.2">
      <c r="A61">
        <v>0</v>
      </c>
      <c r="B61">
        <v>0.59489849331618505</v>
      </c>
      <c r="C61">
        <v>1</v>
      </c>
      <c r="D61">
        <v>1</v>
      </c>
      <c r="E61">
        <v>0</v>
      </c>
      <c r="F61" t="s">
        <v>208</v>
      </c>
      <c r="G61">
        <v>4</v>
      </c>
      <c r="H61" t="s">
        <v>4700</v>
      </c>
      <c r="I61" s="5" t="str">
        <f t="shared" si="0"/>
        <v>Increased</v>
      </c>
    </row>
    <row r="62" spans="1:9" x14ac:dyDescent="0.2">
      <c r="A62">
        <v>0</v>
      </c>
      <c r="B62">
        <v>0.57665094154222296</v>
      </c>
      <c r="C62">
        <v>0.68400000000000005</v>
      </c>
      <c r="D62">
        <v>0.32300000000000001</v>
      </c>
      <c r="E62">
        <v>0</v>
      </c>
      <c r="F62" t="s">
        <v>289</v>
      </c>
      <c r="G62">
        <v>4</v>
      </c>
      <c r="H62" t="s">
        <v>4700</v>
      </c>
      <c r="I62" s="5" t="str">
        <f t="shared" si="0"/>
        <v>Increased</v>
      </c>
    </row>
    <row r="63" spans="1:9" x14ac:dyDescent="0.2">
      <c r="A63" s="2">
        <v>1.74221275598211E-215</v>
      </c>
      <c r="B63">
        <v>0.56969597943924899</v>
      </c>
      <c r="C63">
        <v>0.69699999999999995</v>
      </c>
      <c r="D63">
        <v>0.49399999999999999</v>
      </c>
      <c r="E63" s="2">
        <v>3.8130068377424504E-211</v>
      </c>
      <c r="F63" t="s">
        <v>276</v>
      </c>
      <c r="G63">
        <v>4</v>
      </c>
      <c r="H63" t="s">
        <v>4700</v>
      </c>
      <c r="I63" s="5" t="str">
        <f t="shared" si="0"/>
        <v>Increased</v>
      </c>
    </row>
    <row r="64" spans="1:9" x14ac:dyDescent="0.2">
      <c r="A64" s="2">
        <v>1.6162911549715401E-238</v>
      </c>
      <c r="B64">
        <v>0.53761209533398602</v>
      </c>
      <c r="C64">
        <v>0.59599999999999997</v>
      </c>
      <c r="D64">
        <v>0.372</v>
      </c>
      <c r="E64" s="2">
        <v>3.53741482177071E-234</v>
      </c>
      <c r="F64" t="s">
        <v>117</v>
      </c>
      <c r="G64">
        <v>4</v>
      </c>
      <c r="H64" t="s">
        <v>4700</v>
      </c>
      <c r="I64" s="5" t="str">
        <f t="shared" si="0"/>
        <v>Increased</v>
      </c>
    </row>
    <row r="65" spans="1:9" x14ac:dyDescent="0.2">
      <c r="A65">
        <v>0</v>
      </c>
      <c r="B65">
        <v>0.53676086824517999</v>
      </c>
      <c r="C65">
        <v>0.54600000000000004</v>
      </c>
      <c r="D65">
        <v>0.157</v>
      </c>
      <c r="E65">
        <v>0</v>
      </c>
      <c r="F65" t="s">
        <v>183</v>
      </c>
      <c r="G65">
        <v>4</v>
      </c>
      <c r="H65" t="s">
        <v>4700</v>
      </c>
      <c r="I65" s="5" t="str">
        <f t="shared" si="0"/>
        <v>Increased</v>
      </c>
    </row>
    <row r="66" spans="1:9" x14ac:dyDescent="0.2">
      <c r="A66">
        <v>0</v>
      </c>
      <c r="B66">
        <v>0.49951499291312801</v>
      </c>
      <c r="C66">
        <v>0.61799999999999999</v>
      </c>
      <c r="D66">
        <v>0.314</v>
      </c>
      <c r="E66">
        <v>0</v>
      </c>
      <c r="F66" t="s">
        <v>155</v>
      </c>
      <c r="G66">
        <v>4</v>
      </c>
      <c r="H66" t="s">
        <v>4700</v>
      </c>
      <c r="I66" s="5" t="str">
        <f t="shared" ref="I66:I129" si="1">IF(B66&gt;0,"Increased","Decreased")</f>
        <v>Increased</v>
      </c>
    </row>
    <row r="67" spans="1:9" x14ac:dyDescent="0.2">
      <c r="A67">
        <v>0</v>
      </c>
      <c r="B67">
        <v>0.47534146585695802</v>
      </c>
      <c r="C67">
        <v>0.61499999999999999</v>
      </c>
      <c r="D67">
        <v>0.318</v>
      </c>
      <c r="E67">
        <v>0</v>
      </c>
      <c r="F67" t="s">
        <v>130</v>
      </c>
      <c r="G67">
        <v>4</v>
      </c>
      <c r="H67" t="s">
        <v>4700</v>
      </c>
      <c r="I67" s="5" t="str">
        <f t="shared" si="1"/>
        <v>Increased</v>
      </c>
    </row>
    <row r="68" spans="1:9" x14ac:dyDescent="0.2">
      <c r="A68" s="2">
        <v>1.3188285055731499E-11</v>
      </c>
      <c r="B68">
        <v>0.473490545667963</v>
      </c>
      <c r="C68">
        <v>0.113</v>
      </c>
      <c r="D68">
        <v>8.5999999999999993E-2</v>
      </c>
      <c r="E68" s="2">
        <v>2.8863880672973999E-7</v>
      </c>
      <c r="F68" t="s">
        <v>1829</v>
      </c>
      <c r="G68">
        <v>4</v>
      </c>
      <c r="H68" t="s">
        <v>4700</v>
      </c>
      <c r="I68" s="5" t="str">
        <f t="shared" si="1"/>
        <v>Increased</v>
      </c>
    </row>
    <row r="69" spans="1:9" x14ac:dyDescent="0.2">
      <c r="A69">
        <v>0</v>
      </c>
      <c r="B69">
        <v>0.47250622874730203</v>
      </c>
      <c r="C69">
        <v>1</v>
      </c>
      <c r="D69">
        <v>1</v>
      </c>
      <c r="E69">
        <v>0</v>
      </c>
      <c r="F69" t="s">
        <v>280</v>
      </c>
      <c r="G69">
        <v>4</v>
      </c>
      <c r="H69" t="s">
        <v>4700</v>
      </c>
      <c r="I69" s="5" t="str">
        <f t="shared" si="1"/>
        <v>Increased</v>
      </c>
    </row>
    <row r="70" spans="1:9" x14ac:dyDescent="0.2">
      <c r="A70" s="2">
        <v>3.0256623977803302E-283</v>
      </c>
      <c r="B70">
        <v>0.46380855415776301</v>
      </c>
      <c r="C70">
        <v>0.51</v>
      </c>
      <c r="D70">
        <v>0.26700000000000002</v>
      </c>
      <c r="E70" s="2">
        <v>6.6219647237820299E-279</v>
      </c>
      <c r="F70" t="s">
        <v>185</v>
      </c>
      <c r="G70">
        <v>4</v>
      </c>
      <c r="H70" t="s">
        <v>4700</v>
      </c>
      <c r="I70" s="5" t="str">
        <f t="shared" si="1"/>
        <v>Increased</v>
      </c>
    </row>
    <row r="71" spans="1:9" x14ac:dyDescent="0.2">
      <c r="A71" s="2">
        <v>1.0322357152957801E-297</v>
      </c>
      <c r="B71">
        <v>0.462879395486469</v>
      </c>
      <c r="C71">
        <v>0.996</v>
      </c>
      <c r="D71">
        <v>0.99</v>
      </c>
      <c r="E71" s="2">
        <v>2.25915108649633E-293</v>
      </c>
      <c r="F71" t="s">
        <v>100</v>
      </c>
      <c r="G71">
        <v>4</v>
      </c>
      <c r="H71" t="s">
        <v>4700</v>
      </c>
      <c r="I71" s="5" t="str">
        <f t="shared" si="1"/>
        <v>Increased</v>
      </c>
    </row>
    <row r="72" spans="1:9" x14ac:dyDescent="0.2">
      <c r="A72">
        <v>0</v>
      </c>
      <c r="B72">
        <v>0.46017840694963702</v>
      </c>
      <c r="C72">
        <v>0.28399999999999997</v>
      </c>
      <c r="D72">
        <v>4.8000000000000001E-2</v>
      </c>
      <c r="E72">
        <v>0</v>
      </c>
      <c r="F72" t="s">
        <v>182</v>
      </c>
      <c r="G72">
        <v>4</v>
      </c>
      <c r="H72" t="s">
        <v>4700</v>
      </c>
      <c r="I72" s="5" t="str">
        <f t="shared" si="1"/>
        <v>Increased</v>
      </c>
    </row>
    <row r="73" spans="1:9" x14ac:dyDescent="0.2">
      <c r="A73">
        <v>0</v>
      </c>
      <c r="B73">
        <v>0.45878456032553899</v>
      </c>
      <c r="C73">
        <v>0.84699999999999998</v>
      </c>
      <c r="D73">
        <v>0.68799999999999994</v>
      </c>
      <c r="E73">
        <v>0</v>
      </c>
      <c r="F73" t="s">
        <v>173</v>
      </c>
      <c r="G73">
        <v>4</v>
      </c>
      <c r="H73" t="s">
        <v>4700</v>
      </c>
      <c r="I73" s="5" t="str">
        <f t="shared" si="1"/>
        <v>Increased</v>
      </c>
    </row>
    <row r="74" spans="1:9" x14ac:dyDescent="0.2">
      <c r="A74">
        <v>0</v>
      </c>
      <c r="B74">
        <v>0.45654566851999401</v>
      </c>
      <c r="C74">
        <v>0.33700000000000002</v>
      </c>
      <c r="D74">
        <v>8.1000000000000003E-2</v>
      </c>
      <c r="E74">
        <v>0</v>
      </c>
      <c r="F74" t="s">
        <v>177</v>
      </c>
      <c r="G74">
        <v>4</v>
      </c>
      <c r="H74" t="s">
        <v>4700</v>
      </c>
      <c r="I74" s="5" t="str">
        <f t="shared" si="1"/>
        <v>Increased</v>
      </c>
    </row>
    <row r="75" spans="1:9" x14ac:dyDescent="0.2">
      <c r="A75">
        <v>0</v>
      </c>
      <c r="B75">
        <v>0.45480725585263998</v>
      </c>
      <c r="C75">
        <v>0.66</v>
      </c>
      <c r="D75">
        <v>0.316</v>
      </c>
      <c r="E75">
        <v>0</v>
      </c>
      <c r="F75" t="s">
        <v>288</v>
      </c>
      <c r="G75">
        <v>4</v>
      </c>
      <c r="H75" t="s">
        <v>4700</v>
      </c>
      <c r="I75" s="5" t="str">
        <f t="shared" si="1"/>
        <v>Increased</v>
      </c>
    </row>
    <row r="76" spans="1:9" x14ac:dyDescent="0.2">
      <c r="A76">
        <v>0</v>
      </c>
      <c r="B76">
        <v>0.44229974843927999</v>
      </c>
      <c r="C76">
        <v>0.33100000000000002</v>
      </c>
      <c r="D76">
        <v>4.7E-2</v>
      </c>
      <c r="E76">
        <v>0</v>
      </c>
      <c r="F76" t="s">
        <v>191</v>
      </c>
      <c r="G76">
        <v>4</v>
      </c>
      <c r="H76" t="s">
        <v>4700</v>
      </c>
      <c r="I76" s="5" t="str">
        <f t="shared" si="1"/>
        <v>Increased</v>
      </c>
    </row>
    <row r="77" spans="1:9" x14ac:dyDescent="0.2">
      <c r="A77" s="2">
        <v>7.5526957902538704E-252</v>
      </c>
      <c r="B77">
        <v>0.424247564541261</v>
      </c>
      <c r="C77">
        <v>0.94599999999999995</v>
      </c>
      <c r="D77">
        <v>0.84599999999999997</v>
      </c>
      <c r="E77" s="2">
        <v>1.6529830006549601E-247</v>
      </c>
      <c r="F77" t="s">
        <v>15</v>
      </c>
      <c r="G77">
        <v>4</v>
      </c>
      <c r="H77" t="s">
        <v>4700</v>
      </c>
      <c r="I77" s="5" t="str">
        <f t="shared" si="1"/>
        <v>Increased</v>
      </c>
    </row>
    <row r="78" spans="1:9" x14ac:dyDescent="0.2">
      <c r="A78">
        <v>0</v>
      </c>
      <c r="B78">
        <v>0.40956776748988299</v>
      </c>
      <c r="C78">
        <v>0.999</v>
      </c>
      <c r="D78">
        <v>0.99099999999999999</v>
      </c>
      <c r="E78">
        <v>0</v>
      </c>
      <c r="F78" t="s">
        <v>108</v>
      </c>
      <c r="G78">
        <v>4</v>
      </c>
      <c r="H78" t="s">
        <v>4700</v>
      </c>
      <c r="I78" s="5" t="str">
        <f t="shared" si="1"/>
        <v>Increased</v>
      </c>
    </row>
    <row r="79" spans="1:9" x14ac:dyDescent="0.2">
      <c r="A79" s="2">
        <v>2.4798153965527201E-281</v>
      </c>
      <c r="B79">
        <v>0.40879383199923203</v>
      </c>
      <c r="C79">
        <v>0.68200000000000005</v>
      </c>
      <c r="D79">
        <v>0.45</v>
      </c>
      <c r="E79" s="2">
        <v>5.4273239768952799E-277</v>
      </c>
      <c r="F79" t="s">
        <v>148</v>
      </c>
      <c r="G79">
        <v>4</v>
      </c>
      <c r="H79" t="s">
        <v>4700</v>
      </c>
      <c r="I79" s="5" t="str">
        <f t="shared" si="1"/>
        <v>Increased</v>
      </c>
    </row>
    <row r="80" spans="1:9" x14ac:dyDescent="0.2">
      <c r="A80" s="2">
        <v>5.8231191965753599E-244</v>
      </c>
      <c r="B80">
        <v>0.40738645373465399</v>
      </c>
      <c r="C80">
        <v>0.66</v>
      </c>
      <c r="D80">
        <v>0.44</v>
      </c>
      <c r="E80" s="2">
        <v>1.2744478673624799E-239</v>
      </c>
      <c r="F80" t="s">
        <v>145</v>
      </c>
      <c r="G80">
        <v>4</v>
      </c>
      <c r="H80" t="s">
        <v>4700</v>
      </c>
      <c r="I80" s="5" t="str">
        <f t="shared" si="1"/>
        <v>Increased</v>
      </c>
    </row>
    <row r="81" spans="1:9" x14ac:dyDescent="0.2">
      <c r="A81">
        <v>0</v>
      </c>
      <c r="B81">
        <v>0.40703498627617202</v>
      </c>
      <c r="C81">
        <v>0.53900000000000003</v>
      </c>
      <c r="D81">
        <v>0.26400000000000001</v>
      </c>
      <c r="E81">
        <v>0</v>
      </c>
      <c r="F81" t="s">
        <v>170</v>
      </c>
      <c r="G81">
        <v>4</v>
      </c>
      <c r="H81" t="s">
        <v>4700</v>
      </c>
      <c r="I81" s="5" t="str">
        <f t="shared" si="1"/>
        <v>Increased</v>
      </c>
    </row>
    <row r="82" spans="1:9" x14ac:dyDescent="0.2">
      <c r="A82">
        <v>0</v>
      </c>
      <c r="B82">
        <v>0.40406961775963701</v>
      </c>
      <c r="C82">
        <v>0.56000000000000005</v>
      </c>
      <c r="D82">
        <v>0.27700000000000002</v>
      </c>
      <c r="E82">
        <v>0</v>
      </c>
      <c r="F82" t="s">
        <v>165</v>
      </c>
      <c r="G82">
        <v>4</v>
      </c>
      <c r="H82" t="s">
        <v>4700</v>
      </c>
      <c r="I82" s="5" t="str">
        <f t="shared" si="1"/>
        <v>Increased</v>
      </c>
    </row>
    <row r="83" spans="1:9" x14ac:dyDescent="0.2">
      <c r="A83" s="2">
        <v>9.6899997342999002E-170</v>
      </c>
      <c r="B83">
        <v>0.40229622918073199</v>
      </c>
      <c r="C83">
        <v>0.86099999999999999</v>
      </c>
      <c r="D83">
        <v>0.76100000000000001</v>
      </c>
      <c r="E83" s="2">
        <v>2.1207533418488799E-165</v>
      </c>
      <c r="F83" t="s">
        <v>90</v>
      </c>
      <c r="G83">
        <v>4</v>
      </c>
      <c r="H83" t="s">
        <v>4700</v>
      </c>
      <c r="I83" s="5" t="str">
        <f t="shared" si="1"/>
        <v>Increased</v>
      </c>
    </row>
    <row r="84" spans="1:9" x14ac:dyDescent="0.2">
      <c r="A84" s="2">
        <v>5.8099378742148798E-234</v>
      </c>
      <c r="B84">
        <v>0.400543342916513</v>
      </c>
      <c r="C84">
        <v>0.66700000000000004</v>
      </c>
      <c r="D84">
        <v>0.45800000000000002</v>
      </c>
      <c r="E84" s="2">
        <v>1.27156300315067E-229</v>
      </c>
      <c r="F84" t="s">
        <v>200</v>
      </c>
      <c r="G84">
        <v>4</v>
      </c>
      <c r="H84" t="s">
        <v>4700</v>
      </c>
      <c r="I84" s="5" t="str">
        <f t="shared" si="1"/>
        <v>Increased</v>
      </c>
    </row>
    <row r="85" spans="1:9" x14ac:dyDescent="0.2">
      <c r="A85" s="2">
        <v>2.37235226139339E-306</v>
      </c>
      <c r="B85">
        <v>0.38773224169206999</v>
      </c>
      <c r="C85">
        <v>0.98399999999999999</v>
      </c>
      <c r="D85">
        <v>0.93899999999999995</v>
      </c>
      <c r="E85" s="2">
        <v>5.1921301592855597E-302</v>
      </c>
      <c r="F85" t="s">
        <v>406</v>
      </c>
      <c r="G85">
        <v>4</v>
      </c>
      <c r="H85" t="s">
        <v>4700</v>
      </c>
      <c r="I85" s="5" t="str">
        <f t="shared" si="1"/>
        <v>Increased</v>
      </c>
    </row>
    <row r="86" spans="1:9" x14ac:dyDescent="0.2">
      <c r="A86">
        <v>0</v>
      </c>
      <c r="B86">
        <v>0.38665914840757698</v>
      </c>
      <c r="C86">
        <v>0.999</v>
      </c>
      <c r="D86">
        <v>0.98699999999999999</v>
      </c>
      <c r="E86">
        <v>0</v>
      </c>
      <c r="F86" t="s">
        <v>159</v>
      </c>
      <c r="G86">
        <v>4</v>
      </c>
      <c r="H86" t="s">
        <v>4700</v>
      </c>
      <c r="I86" s="5" t="str">
        <f t="shared" si="1"/>
        <v>Increased</v>
      </c>
    </row>
    <row r="87" spans="1:9" x14ac:dyDescent="0.2">
      <c r="A87" s="2">
        <v>1.1382581308866001E-165</v>
      </c>
      <c r="B87">
        <v>0.37785143988540898</v>
      </c>
      <c r="C87">
        <v>0.64300000000000002</v>
      </c>
      <c r="D87">
        <v>0.46200000000000002</v>
      </c>
      <c r="E87" s="2">
        <v>2.4911917452584099E-161</v>
      </c>
      <c r="F87" t="s">
        <v>101</v>
      </c>
      <c r="G87">
        <v>4</v>
      </c>
      <c r="H87" t="s">
        <v>4700</v>
      </c>
      <c r="I87" s="5" t="str">
        <f t="shared" si="1"/>
        <v>Increased</v>
      </c>
    </row>
    <row r="88" spans="1:9" x14ac:dyDescent="0.2">
      <c r="A88" s="2">
        <v>2.1656483650751399E-224</v>
      </c>
      <c r="B88">
        <v>0.36705966918882599</v>
      </c>
      <c r="C88">
        <v>0.77100000000000002</v>
      </c>
      <c r="D88">
        <v>0.57499999999999996</v>
      </c>
      <c r="E88" s="2">
        <v>4.7397380118034598E-220</v>
      </c>
      <c r="F88" t="s">
        <v>111</v>
      </c>
      <c r="G88">
        <v>4</v>
      </c>
      <c r="H88" t="s">
        <v>4700</v>
      </c>
      <c r="I88" s="5" t="str">
        <f t="shared" si="1"/>
        <v>Increased</v>
      </c>
    </row>
    <row r="89" spans="1:9" x14ac:dyDescent="0.2">
      <c r="A89" s="2">
        <v>1.15000712697501E-209</v>
      </c>
      <c r="B89">
        <v>0.36215467160569798</v>
      </c>
      <c r="C89">
        <v>0.61799999999999999</v>
      </c>
      <c r="D89">
        <v>0.41699999999999998</v>
      </c>
      <c r="E89" s="2">
        <v>2.5169055980975001E-205</v>
      </c>
      <c r="F89" t="s">
        <v>13</v>
      </c>
      <c r="G89">
        <v>4</v>
      </c>
      <c r="H89" t="s">
        <v>4700</v>
      </c>
      <c r="I89" s="5" t="str">
        <f t="shared" si="1"/>
        <v>Increased</v>
      </c>
    </row>
    <row r="90" spans="1:9" x14ac:dyDescent="0.2">
      <c r="A90" s="2">
        <v>1.85991400357363E-298</v>
      </c>
      <c r="B90">
        <v>0.36077407216945501</v>
      </c>
      <c r="C90">
        <v>0.98799999999999999</v>
      </c>
      <c r="D90">
        <v>0.96799999999999997</v>
      </c>
      <c r="E90" s="2">
        <v>4.07060778822126E-294</v>
      </c>
      <c r="F90" t="s">
        <v>858</v>
      </c>
      <c r="G90">
        <v>4</v>
      </c>
      <c r="H90" t="s">
        <v>4700</v>
      </c>
      <c r="I90" s="5" t="str">
        <f t="shared" si="1"/>
        <v>Increased</v>
      </c>
    </row>
    <row r="91" spans="1:9" x14ac:dyDescent="0.2">
      <c r="A91" s="2">
        <v>8.0556259745598195E-131</v>
      </c>
      <c r="B91">
        <v>0.35919354218530702</v>
      </c>
      <c r="C91">
        <v>0.441</v>
      </c>
      <c r="D91">
        <v>0.28000000000000003</v>
      </c>
      <c r="E91" s="2">
        <v>1.7630543007921599E-126</v>
      </c>
      <c r="F91" t="s">
        <v>338</v>
      </c>
      <c r="G91">
        <v>4</v>
      </c>
      <c r="H91" t="s">
        <v>4700</v>
      </c>
      <c r="I91" s="5" t="str">
        <f t="shared" si="1"/>
        <v>Increased</v>
      </c>
    </row>
    <row r="92" spans="1:9" x14ac:dyDescent="0.2">
      <c r="A92" s="2">
        <v>2.6356786330957399E-297</v>
      </c>
      <c r="B92">
        <v>0.35769153377405699</v>
      </c>
      <c r="C92">
        <v>0.60499999999999998</v>
      </c>
      <c r="D92">
        <v>0.34</v>
      </c>
      <c r="E92" s="2">
        <v>5.76844625639333E-293</v>
      </c>
      <c r="F92" t="s">
        <v>180</v>
      </c>
      <c r="G92">
        <v>4</v>
      </c>
      <c r="H92" t="s">
        <v>4700</v>
      </c>
      <c r="I92" s="5" t="str">
        <f t="shared" si="1"/>
        <v>Increased</v>
      </c>
    </row>
    <row r="93" spans="1:9" x14ac:dyDescent="0.2">
      <c r="A93">
        <v>0</v>
      </c>
      <c r="B93">
        <v>0.35386460006377402</v>
      </c>
      <c r="C93">
        <v>1</v>
      </c>
      <c r="D93">
        <v>0.999</v>
      </c>
      <c r="E93">
        <v>0</v>
      </c>
      <c r="F93" t="s">
        <v>259</v>
      </c>
      <c r="G93">
        <v>4</v>
      </c>
      <c r="H93" t="s">
        <v>4700</v>
      </c>
      <c r="I93" s="5" t="str">
        <f t="shared" si="1"/>
        <v>Increased</v>
      </c>
    </row>
    <row r="94" spans="1:9" x14ac:dyDescent="0.2">
      <c r="A94">
        <v>0</v>
      </c>
      <c r="B94">
        <v>0.34205550076360502</v>
      </c>
      <c r="C94">
        <v>0.35899999999999999</v>
      </c>
      <c r="D94">
        <v>9.6000000000000002E-2</v>
      </c>
      <c r="E94">
        <v>0</v>
      </c>
      <c r="F94" t="s">
        <v>174</v>
      </c>
      <c r="G94">
        <v>4</v>
      </c>
      <c r="H94" t="s">
        <v>4700</v>
      </c>
      <c r="I94" s="5" t="str">
        <f t="shared" si="1"/>
        <v>Increased</v>
      </c>
    </row>
    <row r="95" spans="1:9" x14ac:dyDescent="0.2">
      <c r="A95" s="2">
        <v>1.0923892543607201E-227</v>
      </c>
      <c r="B95">
        <v>0.34149017679629501</v>
      </c>
      <c r="C95">
        <v>0.76500000000000001</v>
      </c>
      <c r="D95">
        <v>0.58899999999999997</v>
      </c>
      <c r="E95" s="2">
        <v>2.3908031220938799E-223</v>
      </c>
      <c r="F95" t="s">
        <v>1472</v>
      </c>
      <c r="G95">
        <v>4</v>
      </c>
      <c r="H95" t="s">
        <v>4700</v>
      </c>
      <c r="I95" s="5" t="str">
        <f t="shared" si="1"/>
        <v>Increased</v>
      </c>
    </row>
    <row r="96" spans="1:9" x14ac:dyDescent="0.2">
      <c r="A96" s="2">
        <v>4.51951094277746E-274</v>
      </c>
      <c r="B96">
        <v>0.34129426164397603</v>
      </c>
      <c r="C96">
        <v>0.91400000000000003</v>
      </c>
      <c r="D96">
        <v>0.79400000000000004</v>
      </c>
      <c r="E96" s="2">
        <v>9.8914016493627595E-270</v>
      </c>
      <c r="F96" t="s">
        <v>87</v>
      </c>
      <c r="G96">
        <v>4</v>
      </c>
      <c r="H96" t="s">
        <v>4700</v>
      </c>
      <c r="I96" s="5" t="str">
        <f t="shared" si="1"/>
        <v>Increased</v>
      </c>
    </row>
    <row r="97" spans="1:9" x14ac:dyDescent="0.2">
      <c r="A97" s="2">
        <v>2.3677706091551302E-183</v>
      </c>
      <c r="B97">
        <v>0.33651783393295898</v>
      </c>
      <c r="C97">
        <v>0.47699999999999998</v>
      </c>
      <c r="D97">
        <v>0.26500000000000001</v>
      </c>
      <c r="E97" s="2">
        <v>5.1821027551969201E-179</v>
      </c>
      <c r="F97" t="s">
        <v>144</v>
      </c>
      <c r="G97">
        <v>4</v>
      </c>
      <c r="H97" t="s">
        <v>4700</v>
      </c>
      <c r="I97" s="5" t="str">
        <f t="shared" si="1"/>
        <v>Increased</v>
      </c>
    </row>
    <row r="98" spans="1:9" x14ac:dyDescent="0.2">
      <c r="A98" s="2">
        <v>6.98897662834195E-193</v>
      </c>
      <c r="B98">
        <v>0.33492554236101102</v>
      </c>
      <c r="C98">
        <v>0.34799999999999998</v>
      </c>
      <c r="D98">
        <v>0.16600000000000001</v>
      </c>
      <c r="E98" s="2">
        <v>1.5296074248789199E-188</v>
      </c>
      <c r="F98" t="s">
        <v>162</v>
      </c>
      <c r="G98">
        <v>4</v>
      </c>
      <c r="H98" t="s">
        <v>4700</v>
      </c>
      <c r="I98" s="5" t="str">
        <f t="shared" si="1"/>
        <v>Increased</v>
      </c>
    </row>
    <row r="99" spans="1:9" x14ac:dyDescent="0.2">
      <c r="A99" s="2">
        <v>3.2299077071959898E-239</v>
      </c>
      <c r="B99">
        <v>0.33371109671319599</v>
      </c>
      <c r="C99">
        <v>0.65600000000000003</v>
      </c>
      <c r="D99">
        <v>0.435</v>
      </c>
      <c r="E99" s="2">
        <v>7.0689760079691396E-235</v>
      </c>
      <c r="F99" t="s">
        <v>359</v>
      </c>
      <c r="G99">
        <v>4</v>
      </c>
      <c r="H99" t="s">
        <v>4700</v>
      </c>
      <c r="I99" s="5" t="str">
        <f t="shared" si="1"/>
        <v>Increased</v>
      </c>
    </row>
    <row r="100" spans="1:9" x14ac:dyDescent="0.2">
      <c r="A100" s="2">
        <v>8.5936753784414601E-247</v>
      </c>
      <c r="B100">
        <v>0.33167783682594698</v>
      </c>
      <c r="C100">
        <v>0.59699999999999998</v>
      </c>
      <c r="D100">
        <v>0.35799999999999998</v>
      </c>
      <c r="E100" s="2">
        <v>1.8808117933257E-242</v>
      </c>
      <c r="F100" t="s">
        <v>1389</v>
      </c>
      <c r="G100">
        <v>4</v>
      </c>
      <c r="H100" t="s">
        <v>4700</v>
      </c>
      <c r="I100" s="5" t="str">
        <f t="shared" si="1"/>
        <v>Increased</v>
      </c>
    </row>
    <row r="101" spans="1:9" x14ac:dyDescent="0.2">
      <c r="A101">
        <v>0</v>
      </c>
      <c r="B101">
        <v>0.32806050185362601</v>
      </c>
      <c r="C101">
        <v>0.96099999999999997</v>
      </c>
      <c r="D101">
        <v>0.9</v>
      </c>
      <c r="E101">
        <v>0</v>
      </c>
      <c r="F101" t="s">
        <v>140</v>
      </c>
      <c r="G101">
        <v>4</v>
      </c>
      <c r="H101" t="s">
        <v>4700</v>
      </c>
      <c r="I101" s="5" t="str">
        <f t="shared" si="1"/>
        <v>Increased</v>
      </c>
    </row>
    <row r="102" spans="1:9" x14ac:dyDescent="0.2">
      <c r="A102" s="2">
        <v>4.3017865248721299E-248</v>
      </c>
      <c r="B102">
        <v>0.32629157500681</v>
      </c>
      <c r="C102">
        <v>0.52700000000000002</v>
      </c>
      <c r="D102">
        <v>0.29499999999999998</v>
      </c>
      <c r="E102" s="2">
        <v>9.4148899883351395E-244</v>
      </c>
      <c r="F102" t="s">
        <v>167</v>
      </c>
      <c r="G102">
        <v>4</v>
      </c>
      <c r="H102" t="s">
        <v>4700</v>
      </c>
      <c r="I102" s="5" t="str">
        <f t="shared" si="1"/>
        <v>Increased</v>
      </c>
    </row>
    <row r="103" spans="1:9" x14ac:dyDescent="0.2">
      <c r="A103" s="2">
        <v>1.9304077097569401E-85</v>
      </c>
      <c r="B103">
        <v>0.32592870970774501</v>
      </c>
      <c r="C103">
        <v>0.82699999999999996</v>
      </c>
      <c r="D103">
        <v>0.77</v>
      </c>
      <c r="E103" s="2">
        <v>4.2248903135740297E-81</v>
      </c>
      <c r="F103" t="s">
        <v>374</v>
      </c>
      <c r="G103">
        <v>4</v>
      </c>
      <c r="H103" t="s">
        <v>4700</v>
      </c>
      <c r="I103" s="5" t="str">
        <f t="shared" si="1"/>
        <v>Increased</v>
      </c>
    </row>
    <row r="104" spans="1:9" x14ac:dyDescent="0.2">
      <c r="A104" s="2">
        <v>1.0279942168835701E-213</v>
      </c>
      <c r="B104">
        <v>0.32518907888587201</v>
      </c>
      <c r="C104">
        <v>0.98699999999999999</v>
      </c>
      <c r="D104">
        <v>0.97399999999999998</v>
      </c>
      <c r="E104" s="2">
        <v>2.2498681430713801E-209</v>
      </c>
      <c r="F104" t="s">
        <v>305</v>
      </c>
      <c r="G104">
        <v>4</v>
      </c>
      <c r="H104" t="s">
        <v>4700</v>
      </c>
      <c r="I104" s="5" t="str">
        <f t="shared" si="1"/>
        <v>Increased</v>
      </c>
    </row>
    <row r="105" spans="1:9" x14ac:dyDescent="0.2">
      <c r="A105" s="2">
        <v>1.1660780415533499E-252</v>
      </c>
      <c r="B105">
        <v>0.316507624340361</v>
      </c>
      <c r="C105">
        <v>0.99299999999999999</v>
      </c>
      <c r="D105">
        <v>0.98199999999999998</v>
      </c>
      <c r="E105" s="2">
        <v>2.5520784017436699E-248</v>
      </c>
      <c r="F105" t="s">
        <v>143</v>
      </c>
      <c r="G105">
        <v>4</v>
      </c>
      <c r="H105" t="s">
        <v>4700</v>
      </c>
      <c r="I105" s="5" t="str">
        <f t="shared" si="1"/>
        <v>Increased</v>
      </c>
    </row>
    <row r="106" spans="1:9" x14ac:dyDescent="0.2">
      <c r="A106" s="2">
        <v>4.7413253481844202E-284</v>
      </c>
      <c r="B106">
        <v>0.31618448556191803</v>
      </c>
      <c r="C106">
        <v>0.26800000000000002</v>
      </c>
      <c r="D106">
        <v>8.8999999999999996E-2</v>
      </c>
      <c r="E106" s="2">
        <v>1.03768646570364E-279</v>
      </c>
      <c r="F106" t="s">
        <v>186</v>
      </c>
      <c r="G106">
        <v>4</v>
      </c>
      <c r="H106" t="s">
        <v>4700</v>
      </c>
      <c r="I106" s="5" t="str">
        <f t="shared" si="1"/>
        <v>Increased</v>
      </c>
    </row>
    <row r="107" spans="1:9" x14ac:dyDescent="0.2">
      <c r="A107" s="2">
        <v>9.9750643946853998E-175</v>
      </c>
      <c r="B107">
        <v>0.311786361788914</v>
      </c>
      <c r="C107">
        <v>0.70899999999999996</v>
      </c>
      <c r="D107">
        <v>0.53400000000000003</v>
      </c>
      <c r="E107" s="2">
        <v>2.1831425934208501E-170</v>
      </c>
      <c r="F107" t="s">
        <v>132</v>
      </c>
      <c r="G107">
        <v>4</v>
      </c>
      <c r="H107" t="s">
        <v>4700</v>
      </c>
      <c r="I107" s="5" t="str">
        <f t="shared" si="1"/>
        <v>Increased</v>
      </c>
    </row>
    <row r="108" spans="1:9" x14ac:dyDescent="0.2">
      <c r="A108">
        <v>0</v>
      </c>
      <c r="B108">
        <v>0.31131502661206201</v>
      </c>
      <c r="C108">
        <v>1</v>
      </c>
      <c r="D108">
        <v>0.998</v>
      </c>
      <c r="E108">
        <v>0</v>
      </c>
      <c r="F108" t="s">
        <v>257</v>
      </c>
      <c r="G108">
        <v>4</v>
      </c>
      <c r="H108" t="s">
        <v>4700</v>
      </c>
      <c r="I108" s="5" t="str">
        <f t="shared" si="1"/>
        <v>Increased</v>
      </c>
    </row>
    <row r="109" spans="1:9" x14ac:dyDescent="0.2">
      <c r="A109" s="2">
        <v>1.58603418946138E-286</v>
      </c>
      <c r="B109">
        <v>0.309284675183713</v>
      </c>
      <c r="C109">
        <v>0.40899999999999997</v>
      </c>
      <c r="D109">
        <v>0.16800000000000001</v>
      </c>
      <c r="E109" s="2">
        <v>3.4711944270551702E-282</v>
      </c>
      <c r="F109" t="s">
        <v>290</v>
      </c>
      <c r="G109">
        <v>4</v>
      </c>
      <c r="H109" t="s">
        <v>4700</v>
      </c>
      <c r="I109" s="5" t="str">
        <f t="shared" si="1"/>
        <v>Increased</v>
      </c>
    </row>
    <row r="110" spans="1:9" x14ac:dyDescent="0.2">
      <c r="A110" s="2">
        <v>5.3324577112319E-208</v>
      </c>
      <c r="B110">
        <v>0.30525927181284501</v>
      </c>
      <c r="C110">
        <v>0.72499999999999998</v>
      </c>
      <c r="D110">
        <v>0.53900000000000003</v>
      </c>
      <c r="E110" s="2">
        <v>1.16706169468021E-203</v>
      </c>
      <c r="F110" t="s">
        <v>363</v>
      </c>
      <c r="G110">
        <v>4</v>
      </c>
      <c r="H110" t="s">
        <v>4700</v>
      </c>
      <c r="I110" s="5" t="str">
        <f t="shared" si="1"/>
        <v>Increased</v>
      </c>
    </row>
    <row r="111" spans="1:9" x14ac:dyDescent="0.2">
      <c r="A111" s="2">
        <v>7.9293447366663201E-202</v>
      </c>
      <c r="B111">
        <v>0.304436561098192</v>
      </c>
      <c r="C111">
        <v>0.64800000000000002</v>
      </c>
      <c r="D111">
        <v>0.44700000000000001</v>
      </c>
      <c r="E111" s="2">
        <v>1.73541638906679E-197</v>
      </c>
      <c r="F111" t="s">
        <v>104</v>
      </c>
      <c r="G111">
        <v>4</v>
      </c>
      <c r="H111" t="s">
        <v>4700</v>
      </c>
      <c r="I111" s="5" t="str">
        <f t="shared" si="1"/>
        <v>Increased</v>
      </c>
    </row>
    <row r="112" spans="1:9" x14ac:dyDescent="0.2">
      <c r="A112" s="2">
        <v>1.13600998581813E-137</v>
      </c>
      <c r="B112">
        <v>0.30310317487880101</v>
      </c>
      <c r="C112">
        <v>0.39</v>
      </c>
      <c r="D112">
        <v>0.22700000000000001</v>
      </c>
      <c r="E112" s="2">
        <v>2.4862714549615701E-133</v>
      </c>
      <c r="F112" t="s">
        <v>1231</v>
      </c>
      <c r="G112">
        <v>4</v>
      </c>
      <c r="H112" t="s">
        <v>4700</v>
      </c>
      <c r="I112" s="5" t="str">
        <f t="shared" si="1"/>
        <v>Increased</v>
      </c>
    </row>
    <row r="113" spans="1:9" x14ac:dyDescent="0.2">
      <c r="A113">
        <v>0</v>
      </c>
      <c r="B113">
        <v>0.301850959723588</v>
      </c>
      <c r="C113">
        <v>0.309</v>
      </c>
      <c r="D113">
        <v>5.2999999999999999E-2</v>
      </c>
      <c r="E113">
        <v>0</v>
      </c>
      <c r="F113" t="s">
        <v>1911</v>
      </c>
      <c r="G113">
        <v>4</v>
      </c>
      <c r="H113" t="s">
        <v>4700</v>
      </c>
      <c r="I113" s="5" t="str">
        <f t="shared" si="1"/>
        <v>Increased</v>
      </c>
    </row>
    <row r="114" spans="1:9" x14ac:dyDescent="0.2">
      <c r="A114" s="2">
        <v>3.3719010803752502E-247</v>
      </c>
      <c r="B114">
        <v>0.30099583367166899</v>
      </c>
      <c r="C114">
        <v>0.53700000000000003</v>
      </c>
      <c r="D114">
        <v>0.30299999999999999</v>
      </c>
      <c r="E114" s="2">
        <v>7.3797427045092801E-243</v>
      </c>
      <c r="F114" t="s">
        <v>91</v>
      </c>
      <c r="G114">
        <v>4</v>
      </c>
      <c r="H114" t="s">
        <v>4700</v>
      </c>
      <c r="I114" s="5" t="str">
        <f t="shared" si="1"/>
        <v>Increased</v>
      </c>
    </row>
    <row r="115" spans="1:9" x14ac:dyDescent="0.2">
      <c r="A115" s="2">
        <v>5.2459609871681802E-194</v>
      </c>
      <c r="B115">
        <v>0.29999784373318999</v>
      </c>
      <c r="C115">
        <v>0.73</v>
      </c>
      <c r="D115">
        <v>0.55300000000000005</v>
      </c>
      <c r="E115" s="2">
        <v>1.1481310216516299E-189</v>
      </c>
      <c r="F115" t="s">
        <v>114</v>
      </c>
      <c r="G115">
        <v>4</v>
      </c>
      <c r="H115" t="s">
        <v>4700</v>
      </c>
      <c r="I115" s="5" t="str">
        <f t="shared" si="1"/>
        <v>Increased</v>
      </c>
    </row>
    <row r="116" spans="1:9" x14ac:dyDescent="0.2">
      <c r="A116">
        <v>0</v>
      </c>
      <c r="B116">
        <v>0.29964850632475498</v>
      </c>
      <c r="C116">
        <v>0.315</v>
      </c>
      <c r="D116">
        <v>8.4000000000000005E-2</v>
      </c>
      <c r="E116">
        <v>0</v>
      </c>
      <c r="F116" t="s">
        <v>179</v>
      </c>
      <c r="G116">
        <v>4</v>
      </c>
      <c r="H116" t="s">
        <v>4700</v>
      </c>
      <c r="I116" s="5" t="str">
        <f t="shared" si="1"/>
        <v>Increased</v>
      </c>
    </row>
    <row r="117" spans="1:9" x14ac:dyDescent="0.2">
      <c r="A117" s="2">
        <v>1.4914164062187199E-185</v>
      </c>
      <c r="B117">
        <v>0.29876109157314901</v>
      </c>
      <c r="C117">
        <v>0.73799999999999999</v>
      </c>
      <c r="D117">
        <v>0.55400000000000005</v>
      </c>
      <c r="E117" s="2">
        <v>3.26411394665029E-181</v>
      </c>
      <c r="F117" t="s">
        <v>1150</v>
      </c>
      <c r="G117">
        <v>4</v>
      </c>
      <c r="H117" t="s">
        <v>4700</v>
      </c>
      <c r="I117" s="5" t="str">
        <f t="shared" si="1"/>
        <v>Increased</v>
      </c>
    </row>
    <row r="118" spans="1:9" x14ac:dyDescent="0.2">
      <c r="A118" s="2">
        <v>2.55166503343868E-212</v>
      </c>
      <c r="B118">
        <v>0.29640626726700198</v>
      </c>
      <c r="C118">
        <v>0.92800000000000005</v>
      </c>
      <c r="D118">
        <v>0.85699999999999998</v>
      </c>
      <c r="E118" s="2">
        <v>5.5845740921838999E-208</v>
      </c>
      <c r="F118" t="s">
        <v>94</v>
      </c>
      <c r="G118">
        <v>4</v>
      </c>
      <c r="H118" t="s">
        <v>4700</v>
      </c>
      <c r="I118" s="5" t="str">
        <f t="shared" si="1"/>
        <v>Increased</v>
      </c>
    </row>
    <row r="119" spans="1:9" x14ac:dyDescent="0.2">
      <c r="A119" s="2">
        <v>2.6815143514557301E-234</v>
      </c>
      <c r="B119">
        <v>0.29567631368973202</v>
      </c>
      <c r="C119">
        <v>0.38200000000000001</v>
      </c>
      <c r="D119">
        <v>0.17799999999999999</v>
      </c>
      <c r="E119" s="2">
        <v>5.86876230959601E-230</v>
      </c>
      <c r="F119" t="s">
        <v>195</v>
      </c>
      <c r="G119">
        <v>4</v>
      </c>
      <c r="H119" t="s">
        <v>4700</v>
      </c>
      <c r="I119" s="5" t="str">
        <f t="shared" si="1"/>
        <v>Increased</v>
      </c>
    </row>
    <row r="120" spans="1:9" x14ac:dyDescent="0.2">
      <c r="A120" s="2">
        <v>3.6093750299105699E-225</v>
      </c>
      <c r="B120">
        <v>0.29503516465067903</v>
      </c>
      <c r="C120">
        <v>0.88500000000000001</v>
      </c>
      <c r="D120">
        <v>0.75700000000000001</v>
      </c>
      <c r="E120" s="2">
        <v>7.8994781904622696E-221</v>
      </c>
      <c r="F120" t="s">
        <v>149</v>
      </c>
      <c r="G120">
        <v>4</v>
      </c>
      <c r="H120" t="s">
        <v>4700</v>
      </c>
      <c r="I120" s="5" t="str">
        <f t="shared" si="1"/>
        <v>Increased</v>
      </c>
    </row>
    <row r="121" spans="1:9" x14ac:dyDescent="0.2">
      <c r="A121" s="2">
        <v>9.7561956169466797E-306</v>
      </c>
      <c r="B121">
        <v>0.29476445582115701</v>
      </c>
      <c r="C121">
        <v>0.98799999999999999</v>
      </c>
      <c r="D121">
        <v>0.96699999999999997</v>
      </c>
      <c r="E121" s="2">
        <v>2.1352409727249502E-301</v>
      </c>
      <c r="F121" t="s">
        <v>286</v>
      </c>
      <c r="G121">
        <v>4</v>
      </c>
      <c r="H121" t="s">
        <v>4700</v>
      </c>
      <c r="I121" s="5" t="str">
        <f t="shared" si="1"/>
        <v>Increased</v>
      </c>
    </row>
    <row r="122" spans="1:9" x14ac:dyDescent="0.2">
      <c r="A122" s="2">
        <v>2.6044559893453099E-200</v>
      </c>
      <c r="B122">
        <v>0.29189630303096198</v>
      </c>
      <c r="C122">
        <v>0.93</v>
      </c>
      <c r="D122">
        <v>0.83799999999999997</v>
      </c>
      <c r="E122" s="2">
        <v>5.7001123782811604E-196</v>
      </c>
      <c r="F122" t="s">
        <v>802</v>
      </c>
      <c r="G122">
        <v>4</v>
      </c>
      <c r="H122" t="s">
        <v>4700</v>
      </c>
      <c r="I122" s="5" t="str">
        <f t="shared" si="1"/>
        <v>Increased</v>
      </c>
    </row>
    <row r="123" spans="1:9" x14ac:dyDescent="0.2">
      <c r="A123" s="2">
        <v>7.7760451672194704E-224</v>
      </c>
      <c r="B123">
        <v>0.28791050174745297</v>
      </c>
      <c r="C123">
        <v>0.626</v>
      </c>
      <c r="D123">
        <v>0.40400000000000003</v>
      </c>
      <c r="E123" s="2">
        <v>1.7018652452976501E-219</v>
      </c>
      <c r="F123" t="s">
        <v>127</v>
      </c>
      <c r="G123">
        <v>4</v>
      </c>
      <c r="H123" t="s">
        <v>4700</v>
      </c>
      <c r="I123" s="5" t="str">
        <f t="shared" si="1"/>
        <v>Increased</v>
      </c>
    </row>
    <row r="124" spans="1:9" x14ac:dyDescent="0.2">
      <c r="A124">
        <v>0</v>
      </c>
      <c r="B124">
        <v>0.28781720170612202</v>
      </c>
      <c r="C124">
        <v>0.35199999999999998</v>
      </c>
      <c r="D124">
        <v>9.8000000000000004E-2</v>
      </c>
      <c r="E124">
        <v>0</v>
      </c>
      <c r="F124" t="s">
        <v>1910</v>
      </c>
      <c r="G124">
        <v>4</v>
      </c>
      <c r="H124" t="s">
        <v>4700</v>
      </c>
      <c r="I124" s="5" t="str">
        <f t="shared" si="1"/>
        <v>Increased</v>
      </c>
    </row>
    <row r="125" spans="1:9" x14ac:dyDescent="0.2">
      <c r="A125" s="2">
        <v>5.3431316061152397E-226</v>
      </c>
      <c r="B125">
        <v>0.28727169232675598</v>
      </c>
      <c r="C125">
        <v>0.63700000000000001</v>
      </c>
      <c r="D125">
        <v>0.38500000000000001</v>
      </c>
      <c r="E125" s="2">
        <v>1.1693977833143799E-221</v>
      </c>
      <c r="F125" t="s">
        <v>10</v>
      </c>
      <c r="G125">
        <v>4</v>
      </c>
      <c r="H125" t="s">
        <v>4700</v>
      </c>
      <c r="I125" s="5" t="str">
        <f t="shared" si="1"/>
        <v>Increased</v>
      </c>
    </row>
    <row r="126" spans="1:9" x14ac:dyDescent="0.2">
      <c r="A126" s="2">
        <v>2.95508793042826E-185</v>
      </c>
      <c r="B126">
        <v>0.28708425867978699</v>
      </c>
      <c r="C126">
        <v>0.60199999999999998</v>
      </c>
      <c r="D126">
        <v>0.379</v>
      </c>
      <c r="E126" s="2">
        <v>6.4675054445352802E-181</v>
      </c>
      <c r="F126" t="s">
        <v>9</v>
      </c>
      <c r="G126">
        <v>4</v>
      </c>
      <c r="H126" t="s">
        <v>4700</v>
      </c>
      <c r="I126" s="5" t="str">
        <f t="shared" si="1"/>
        <v>Increased</v>
      </c>
    </row>
    <row r="127" spans="1:9" x14ac:dyDescent="0.2">
      <c r="A127" s="2">
        <v>2.7543837248695E-256</v>
      </c>
      <c r="B127">
        <v>0.286993360067759</v>
      </c>
      <c r="C127">
        <v>0.97899999999999998</v>
      </c>
      <c r="D127">
        <v>0.94199999999999995</v>
      </c>
      <c r="E127" s="2">
        <v>6.0282442202493896E-252</v>
      </c>
      <c r="F127" t="s">
        <v>281</v>
      </c>
      <c r="G127">
        <v>4</v>
      </c>
      <c r="H127" t="s">
        <v>4700</v>
      </c>
      <c r="I127" s="5" t="str">
        <f t="shared" si="1"/>
        <v>Increased</v>
      </c>
    </row>
    <row r="128" spans="1:9" x14ac:dyDescent="0.2">
      <c r="A128" s="2">
        <v>2.01008502451434E-196</v>
      </c>
      <c r="B128">
        <v>0.28633918721252299</v>
      </c>
      <c r="C128">
        <v>0.66200000000000003</v>
      </c>
      <c r="D128">
        <v>0.45600000000000002</v>
      </c>
      <c r="E128" s="2">
        <v>4.3992720846520898E-192</v>
      </c>
      <c r="F128" t="s">
        <v>855</v>
      </c>
      <c r="G128">
        <v>4</v>
      </c>
      <c r="H128" t="s">
        <v>4700</v>
      </c>
      <c r="I128" s="5" t="str">
        <f t="shared" si="1"/>
        <v>Increased</v>
      </c>
    </row>
    <row r="129" spans="1:9" x14ac:dyDescent="0.2">
      <c r="A129" s="2">
        <v>1.1093593543304499E-123</v>
      </c>
      <c r="B129">
        <v>0.28404962159465202</v>
      </c>
      <c r="C129">
        <v>0.50700000000000001</v>
      </c>
      <c r="D129">
        <v>0.34300000000000003</v>
      </c>
      <c r="E129" s="2">
        <v>2.42794388288763E-119</v>
      </c>
      <c r="F129" t="s">
        <v>1006</v>
      </c>
      <c r="G129">
        <v>4</v>
      </c>
      <c r="H129" t="s">
        <v>4700</v>
      </c>
      <c r="I129" s="5" t="str">
        <f t="shared" si="1"/>
        <v>Increased</v>
      </c>
    </row>
    <row r="130" spans="1:9" x14ac:dyDescent="0.2">
      <c r="A130" s="2">
        <v>2.7286693925872302E-234</v>
      </c>
      <c r="B130">
        <v>0.28320216749125099</v>
      </c>
      <c r="C130">
        <v>0.316</v>
      </c>
      <c r="D130">
        <v>0.129</v>
      </c>
      <c r="E130" s="2">
        <v>5.9719658326164196E-230</v>
      </c>
      <c r="F130" t="s">
        <v>1229</v>
      </c>
      <c r="G130">
        <v>4</v>
      </c>
      <c r="H130" t="s">
        <v>4700</v>
      </c>
      <c r="I130" s="5" t="str">
        <f t="shared" ref="I130:I193" si="2">IF(B130&gt;0,"Increased","Decreased")</f>
        <v>Increased</v>
      </c>
    </row>
    <row r="131" spans="1:9" x14ac:dyDescent="0.2">
      <c r="A131" s="2">
        <v>3.1054894079693501E-174</v>
      </c>
      <c r="B131">
        <v>0.27751220203870403</v>
      </c>
      <c r="C131">
        <v>0.999</v>
      </c>
      <c r="D131">
        <v>0.99399999999999999</v>
      </c>
      <c r="E131" s="2">
        <v>6.7966741182817207E-170</v>
      </c>
      <c r="F131" t="s">
        <v>164</v>
      </c>
      <c r="G131">
        <v>4</v>
      </c>
      <c r="H131" t="s">
        <v>4700</v>
      </c>
      <c r="I131" s="5" t="str">
        <f t="shared" si="2"/>
        <v>Increased</v>
      </c>
    </row>
    <row r="132" spans="1:9" x14ac:dyDescent="0.2">
      <c r="A132" s="2">
        <v>6.2397270190301503E-204</v>
      </c>
      <c r="B132">
        <v>0.27589858114351301</v>
      </c>
      <c r="C132">
        <v>0.96199999999999997</v>
      </c>
      <c r="D132">
        <v>0.91700000000000004</v>
      </c>
      <c r="E132" s="2">
        <v>1.3656266553849401E-199</v>
      </c>
      <c r="F132" t="s">
        <v>107</v>
      </c>
      <c r="G132">
        <v>4</v>
      </c>
      <c r="H132" t="s">
        <v>4700</v>
      </c>
      <c r="I132" s="5" t="str">
        <f t="shared" si="2"/>
        <v>Increased</v>
      </c>
    </row>
    <row r="133" spans="1:9" x14ac:dyDescent="0.2">
      <c r="A133">
        <v>0</v>
      </c>
      <c r="B133">
        <v>0.27523171025360099</v>
      </c>
      <c r="C133">
        <v>0.23899999999999999</v>
      </c>
      <c r="D133">
        <v>6.6000000000000003E-2</v>
      </c>
      <c r="E133">
        <v>0</v>
      </c>
      <c r="F133" t="s">
        <v>169</v>
      </c>
      <c r="G133">
        <v>4</v>
      </c>
      <c r="H133" t="s">
        <v>4700</v>
      </c>
      <c r="I133" s="5" t="str">
        <f t="shared" si="2"/>
        <v>Increased</v>
      </c>
    </row>
    <row r="134" spans="1:9" x14ac:dyDescent="0.2">
      <c r="A134" s="2">
        <v>5.7104885156917697E-147</v>
      </c>
      <c r="B134">
        <v>0.27437579838419401</v>
      </c>
      <c r="C134">
        <v>0.68300000000000005</v>
      </c>
      <c r="D134">
        <v>0.51400000000000001</v>
      </c>
      <c r="E134" s="2">
        <v>1.2497975165443E-142</v>
      </c>
      <c r="F134" t="s">
        <v>157</v>
      </c>
      <c r="G134">
        <v>4</v>
      </c>
      <c r="H134" t="s">
        <v>4700</v>
      </c>
      <c r="I134" s="5" t="str">
        <f t="shared" si="2"/>
        <v>Increased</v>
      </c>
    </row>
    <row r="135" spans="1:9" x14ac:dyDescent="0.2">
      <c r="A135" s="2">
        <v>7.5920950096057699E-298</v>
      </c>
      <c r="B135">
        <v>0.26963165770465802</v>
      </c>
      <c r="C135">
        <v>0.317</v>
      </c>
      <c r="D135">
        <v>0.113</v>
      </c>
      <c r="E135" s="2">
        <v>1.6616059138023199E-293</v>
      </c>
      <c r="F135" t="s">
        <v>181</v>
      </c>
      <c r="G135">
        <v>4</v>
      </c>
      <c r="H135" t="s">
        <v>4700</v>
      </c>
      <c r="I135" s="5" t="str">
        <f t="shared" si="2"/>
        <v>Increased</v>
      </c>
    </row>
    <row r="136" spans="1:9" x14ac:dyDescent="0.2">
      <c r="A136" s="2">
        <v>2.64144059458579E-198</v>
      </c>
      <c r="B136">
        <v>0.26932140741418198</v>
      </c>
      <c r="C136">
        <v>0.99299999999999999</v>
      </c>
      <c r="D136">
        <v>0.98299999999999998</v>
      </c>
      <c r="E136" s="2">
        <v>5.7810568853104602E-194</v>
      </c>
      <c r="F136" t="s">
        <v>793</v>
      </c>
      <c r="G136">
        <v>4</v>
      </c>
      <c r="H136" t="s">
        <v>4700</v>
      </c>
      <c r="I136" s="5" t="str">
        <f t="shared" si="2"/>
        <v>Increased</v>
      </c>
    </row>
    <row r="137" spans="1:9" x14ac:dyDescent="0.2">
      <c r="A137" s="2">
        <v>3.7177555936464597E-204</v>
      </c>
      <c r="B137">
        <v>0.26878763914947901</v>
      </c>
      <c r="C137">
        <v>0.35599999999999998</v>
      </c>
      <c r="D137">
        <v>0.16900000000000001</v>
      </c>
      <c r="E137" s="2">
        <v>8.13667989225464E-200</v>
      </c>
      <c r="F137" t="s">
        <v>1214</v>
      </c>
      <c r="G137">
        <v>4</v>
      </c>
      <c r="H137" t="s">
        <v>4700</v>
      </c>
      <c r="I137" s="5" t="str">
        <f t="shared" si="2"/>
        <v>Increased</v>
      </c>
    </row>
    <row r="138" spans="1:9" x14ac:dyDescent="0.2">
      <c r="A138" s="2">
        <v>1.4017067181166399E-94</v>
      </c>
      <c r="B138">
        <v>0.26853731460278502</v>
      </c>
      <c r="C138">
        <v>0.752</v>
      </c>
      <c r="D138">
        <v>0.64100000000000001</v>
      </c>
      <c r="E138" s="2">
        <v>3.0677753232700701E-90</v>
      </c>
      <c r="F138" t="s">
        <v>328</v>
      </c>
      <c r="G138">
        <v>4</v>
      </c>
      <c r="H138" t="s">
        <v>4700</v>
      </c>
      <c r="I138" s="5" t="str">
        <f t="shared" si="2"/>
        <v>Increased</v>
      </c>
    </row>
    <row r="139" spans="1:9" x14ac:dyDescent="0.2">
      <c r="A139" s="2">
        <v>1.23832544732917E-184</v>
      </c>
      <c r="B139">
        <v>0.26827059615649301</v>
      </c>
      <c r="C139">
        <v>0.72</v>
      </c>
      <c r="D139">
        <v>0.54200000000000004</v>
      </c>
      <c r="E139" s="2">
        <v>2.71019907402461E-180</v>
      </c>
      <c r="F139" t="s">
        <v>984</v>
      </c>
      <c r="G139">
        <v>4</v>
      </c>
      <c r="H139" t="s">
        <v>4700</v>
      </c>
      <c r="I139" s="5" t="str">
        <f t="shared" si="2"/>
        <v>Increased</v>
      </c>
    </row>
    <row r="140" spans="1:9" x14ac:dyDescent="0.2">
      <c r="A140" s="2">
        <v>3.00412750923968E-207</v>
      </c>
      <c r="B140">
        <v>0.26797211317546099</v>
      </c>
      <c r="C140">
        <v>0.91800000000000004</v>
      </c>
      <c r="D140">
        <v>0.84499999999999997</v>
      </c>
      <c r="E140" s="2">
        <v>6.5748334667219598E-203</v>
      </c>
      <c r="F140" t="s">
        <v>119</v>
      </c>
      <c r="G140">
        <v>4</v>
      </c>
      <c r="H140" t="s">
        <v>4700</v>
      </c>
      <c r="I140" s="5" t="str">
        <f t="shared" si="2"/>
        <v>Increased</v>
      </c>
    </row>
    <row r="141" spans="1:9" x14ac:dyDescent="0.2">
      <c r="A141">
        <v>0</v>
      </c>
      <c r="B141">
        <v>0.266566887581284</v>
      </c>
      <c r="C141">
        <v>0.252</v>
      </c>
      <c r="D141">
        <v>0.06</v>
      </c>
      <c r="E141">
        <v>0</v>
      </c>
      <c r="F141" t="s">
        <v>176</v>
      </c>
      <c r="G141">
        <v>4</v>
      </c>
      <c r="H141" t="s">
        <v>4700</v>
      </c>
      <c r="I141" s="5" t="str">
        <f t="shared" si="2"/>
        <v>Increased</v>
      </c>
    </row>
    <row r="142" spans="1:9" x14ac:dyDescent="0.2">
      <c r="A142" s="2">
        <v>1.2138942883807701E-283</v>
      </c>
      <c r="B142">
        <v>0.26390494281204802</v>
      </c>
      <c r="C142">
        <v>1</v>
      </c>
      <c r="D142">
        <v>0.998</v>
      </c>
      <c r="E142" s="2">
        <v>2.6567290395501499E-279</v>
      </c>
      <c r="F142" t="s">
        <v>199</v>
      </c>
      <c r="G142">
        <v>4</v>
      </c>
      <c r="H142" t="s">
        <v>4700</v>
      </c>
      <c r="I142" s="5" t="str">
        <f t="shared" si="2"/>
        <v>Increased</v>
      </c>
    </row>
    <row r="143" spans="1:9" x14ac:dyDescent="0.2">
      <c r="A143" s="2">
        <v>4.6309381222987405E-131</v>
      </c>
      <c r="B143">
        <v>0.26304394636143402</v>
      </c>
      <c r="C143">
        <v>0.72799999999999998</v>
      </c>
      <c r="D143">
        <v>0.57399999999999995</v>
      </c>
      <c r="E143" s="2">
        <v>1.0135271174463E-126</v>
      </c>
      <c r="F143" t="s">
        <v>5</v>
      </c>
      <c r="G143">
        <v>4</v>
      </c>
      <c r="H143" t="s">
        <v>4700</v>
      </c>
      <c r="I143" s="5" t="str">
        <f t="shared" si="2"/>
        <v>Increased</v>
      </c>
    </row>
    <row r="144" spans="1:9" x14ac:dyDescent="0.2">
      <c r="A144" s="2">
        <v>2.4248408319230598E-288</v>
      </c>
      <c r="B144">
        <v>0.26255475856124999</v>
      </c>
      <c r="C144">
        <v>0.33100000000000002</v>
      </c>
      <c r="D144">
        <v>0.126</v>
      </c>
      <c r="E144" s="2">
        <v>5.3070066447468101E-284</v>
      </c>
      <c r="F144" t="s">
        <v>1905</v>
      </c>
      <c r="G144">
        <v>4</v>
      </c>
      <c r="H144" t="s">
        <v>4700</v>
      </c>
      <c r="I144" s="5" t="str">
        <f t="shared" si="2"/>
        <v>Increased</v>
      </c>
    </row>
    <row r="145" spans="1:9" x14ac:dyDescent="0.2">
      <c r="A145">
        <v>0</v>
      </c>
      <c r="B145">
        <v>0.262400531371762</v>
      </c>
      <c r="C145">
        <v>1</v>
      </c>
      <c r="D145">
        <v>1</v>
      </c>
      <c r="E145">
        <v>0</v>
      </c>
      <c r="F145" t="s">
        <v>413</v>
      </c>
      <c r="G145">
        <v>4</v>
      </c>
      <c r="H145" t="s">
        <v>4700</v>
      </c>
      <c r="I145" s="5" t="str">
        <f t="shared" si="2"/>
        <v>Increased</v>
      </c>
    </row>
    <row r="146" spans="1:9" x14ac:dyDescent="0.2">
      <c r="A146">
        <v>0</v>
      </c>
      <c r="B146">
        <v>0.26203858147974701</v>
      </c>
      <c r="C146">
        <v>0.28000000000000003</v>
      </c>
      <c r="D146">
        <v>7.3999999999999996E-2</v>
      </c>
      <c r="E146">
        <v>0</v>
      </c>
      <c r="F146" t="s">
        <v>1909</v>
      </c>
      <c r="G146">
        <v>4</v>
      </c>
      <c r="H146" t="s">
        <v>4700</v>
      </c>
      <c r="I146" s="5" t="str">
        <f t="shared" si="2"/>
        <v>Increased</v>
      </c>
    </row>
    <row r="147" spans="1:9" x14ac:dyDescent="0.2">
      <c r="A147">
        <v>0</v>
      </c>
      <c r="B147">
        <v>0.26108133440755199</v>
      </c>
      <c r="C147">
        <v>0.379</v>
      </c>
      <c r="D147">
        <v>0.14599999999999999</v>
      </c>
      <c r="E147">
        <v>0</v>
      </c>
      <c r="F147" t="s">
        <v>1906</v>
      </c>
      <c r="G147">
        <v>4</v>
      </c>
      <c r="H147" t="s">
        <v>4700</v>
      </c>
      <c r="I147" s="5" t="str">
        <f t="shared" si="2"/>
        <v>Increased</v>
      </c>
    </row>
    <row r="148" spans="1:9" x14ac:dyDescent="0.2">
      <c r="A148" s="2">
        <v>1.54560383400019E-268</v>
      </c>
      <c r="B148">
        <v>0.25962209316775597</v>
      </c>
      <c r="C148">
        <v>0.38900000000000001</v>
      </c>
      <c r="D148">
        <v>0.17100000000000001</v>
      </c>
      <c r="E148" s="2">
        <v>3.3827085510928102E-264</v>
      </c>
      <c r="F148" t="s">
        <v>1907</v>
      </c>
      <c r="G148">
        <v>4</v>
      </c>
      <c r="H148" t="s">
        <v>4700</v>
      </c>
      <c r="I148" s="5" t="str">
        <f t="shared" si="2"/>
        <v>Increased</v>
      </c>
    </row>
    <row r="149" spans="1:9" x14ac:dyDescent="0.2">
      <c r="A149" s="2">
        <v>2.36375220134946E-83</v>
      </c>
      <c r="B149">
        <v>0.258317241907913</v>
      </c>
      <c r="C149">
        <v>0.68400000000000005</v>
      </c>
      <c r="D149">
        <v>0.56499999999999995</v>
      </c>
      <c r="E149" s="2">
        <v>5.1733080678734301E-79</v>
      </c>
      <c r="F149" t="s">
        <v>86</v>
      </c>
      <c r="G149">
        <v>4</v>
      </c>
      <c r="H149" t="s">
        <v>4700</v>
      </c>
      <c r="I149" s="5" t="str">
        <f t="shared" si="2"/>
        <v>Increased</v>
      </c>
    </row>
    <row r="150" spans="1:9" x14ac:dyDescent="0.2">
      <c r="A150" s="2">
        <v>3.8972699043863001E-164</v>
      </c>
      <c r="B150">
        <v>0.25680877725836898</v>
      </c>
      <c r="C150">
        <v>0.97099999999999997</v>
      </c>
      <c r="D150">
        <v>0.94</v>
      </c>
      <c r="E150" s="2">
        <v>8.5295649127398495E-160</v>
      </c>
      <c r="F150" t="s">
        <v>92</v>
      </c>
      <c r="G150">
        <v>4</v>
      </c>
      <c r="H150" t="s">
        <v>4700</v>
      </c>
      <c r="I150" s="5" t="str">
        <f t="shared" si="2"/>
        <v>Increased</v>
      </c>
    </row>
    <row r="151" spans="1:9" x14ac:dyDescent="0.2">
      <c r="A151" s="2">
        <v>1.2345086425183001E-140</v>
      </c>
      <c r="B151">
        <v>0.25341645482422798</v>
      </c>
      <c r="C151">
        <v>0.81100000000000005</v>
      </c>
      <c r="D151">
        <v>0.69</v>
      </c>
      <c r="E151" s="2">
        <v>2.7018456150155598E-136</v>
      </c>
      <c r="F151" t="s">
        <v>136</v>
      </c>
      <c r="G151">
        <v>4</v>
      </c>
      <c r="H151" t="s">
        <v>4700</v>
      </c>
      <c r="I151" s="5" t="str">
        <f t="shared" si="2"/>
        <v>Increased</v>
      </c>
    </row>
    <row r="152" spans="1:9" x14ac:dyDescent="0.2">
      <c r="A152" s="2">
        <v>5.7427364817559799E-154</v>
      </c>
      <c r="B152">
        <v>0.253239695326683</v>
      </c>
      <c r="C152">
        <v>0.71199999999999997</v>
      </c>
      <c r="D152">
        <v>0.55600000000000005</v>
      </c>
      <c r="E152" s="2">
        <v>1.2568553063971099E-149</v>
      </c>
      <c r="F152" t="s">
        <v>1030</v>
      </c>
      <c r="G152">
        <v>4</v>
      </c>
      <c r="H152" t="s">
        <v>4700</v>
      </c>
      <c r="I152" s="5" t="str">
        <f t="shared" si="2"/>
        <v>Increased</v>
      </c>
    </row>
    <row r="153" spans="1:9" x14ac:dyDescent="0.2">
      <c r="A153" s="2">
        <v>6.0143805541907097E-181</v>
      </c>
      <c r="B153">
        <v>0.25265318374463902</v>
      </c>
      <c r="C153">
        <v>0.92300000000000004</v>
      </c>
      <c r="D153">
        <v>0.84799999999999998</v>
      </c>
      <c r="E153" s="2">
        <v>1.31630732809018E-176</v>
      </c>
      <c r="F153" t="s">
        <v>955</v>
      </c>
      <c r="G153">
        <v>4</v>
      </c>
      <c r="H153" t="s">
        <v>4700</v>
      </c>
      <c r="I153" s="5" t="str">
        <f t="shared" si="2"/>
        <v>Increased</v>
      </c>
    </row>
    <row r="154" spans="1:9" x14ac:dyDescent="0.2">
      <c r="A154" s="2">
        <v>6.6488721186246401E-134</v>
      </c>
      <c r="B154">
        <v>0.25153682551135398</v>
      </c>
      <c r="C154">
        <v>0.6</v>
      </c>
      <c r="D154">
        <v>0.436</v>
      </c>
      <c r="E154" s="2">
        <v>1.4551721518821898E-129</v>
      </c>
      <c r="F154" t="s">
        <v>941</v>
      </c>
      <c r="G154">
        <v>4</v>
      </c>
      <c r="H154" t="s">
        <v>4700</v>
      </c>
      <c r="I154" s="5" t="str">
        <f t="shared" si="2"/>
        <v>Increased</v>
      </c>
    </row>
    <row r="155" spans="1:9" x14ac:dyDescent="0.2">
      <c r="A155" s="2">
        <v>1.0655581430829401E-136</v>
      </c>
      <c r="B155">
        <v>0.25141793176358201</v>
      </c>
      <c r="C155">
        <v>0.68100000000000005</v>
      </c>
      <c r="D155">
        <v>0.53</v>
      </c>
      <c r="E155" s="2">
        <v>2.33208055195132E-132</v>
      </c>
      <c r="F155" t="s">
        <v>352</v>
      </c>
      <c r="G155">
        <v>4</v>
      </c>
      <c r="H155" t="s">
        <v>4700</v>
      </c>
      <c r="I155" s="5" t="str">
        <f t="shared" si="2"/>
        <v>Increased</v>
      </c>
    </row>
    <row r="156" spans="1:9" x14ac:dyDescent="0.2">
      <c r="A156" s="2">
        <v>6.1321085473502897E-129</v>
      </c>
      <c r="B156">
        <v>0.251401119671257</v>
      </c>
      <c r="C156">
        <v>0.69199999999999995</v>
      </c>
      <c r="D156">
        <v>0.54100000000000004</v>
      </c>
      <c r="E156" s="2">
        <v>1.3420732766730801E-124</v>
      </c>
      <c r="F156" t="s">
        <v>124</v>
      </c>
      <c r="G156">
        <v>4</v>
      </c>
      <c r="H156" t="s">
        <v>4700</v>
      </c>
      <c r="I156" s="5" t="str">
        <f t="shared" si="2"/>
        <v>Increased</v>
      </c>
    </row>
    <row r="157" spans="1:9" x14ac:dyDescent="0.2">
      <c r="A157" s="2">
        <v>2.4697692726319001E-110</v>
      </c>
      <c r="B157">
        <v>0.25094913603209401</v>
      </c>
      <c r="C157">
        <v>0.63</v>
      </c>
      <c r="D157">
        <v>0.46100000000000002</v>
      </c>
      <c r="E157" s="2">
        <v>5.4053370300821696E-106</v>
      </c>
      <c r="F157" t="s">
        <v>141</v>
      </c>
      <c r="G157">
        <v>4</v>
      </c>
      <c r="H157" t="s">
        <v>4700</v>
      </c>
      <c r="I157" s="5" t="str">
        <f t="shared" si="2"/>
        <v>Increased</v>
      </c>
    </row>
    <row r="158" spans="1:9" x14ac:dyDescent="0.2">
      <c r="A158" s="2">
        <v>8.1468192632271001E-108</v>
      </c>
      <c r="B158">
        <v>0.25078339562239998</v>
      </c>
      <c r="C158">
        <v>0.68799999999999994</v>
      </c>
      <c r="D158">
        <v>0.55400000000000005</v>
      </c>
      <c r="E158" s="2">
        <v>1.78301286394988E-103</v>
      </c>
      <c r="F158" t="s">
        <v>103</v>
      </c>
      <c r="G158">
        <v>4</v>
      </c>
      <c r="H158" t="s">
        <v>4700</v>
      </c>
      <c r="I158" s="5" t="str">
        <f t="shared" si="2"/>
        <v>Increased</v>
      </c>
    </row>
    <row r="159" spans="1:9" x14ac:dyDescent="0.2">
      <c r="A159">
        <v>0</v>
      </c>
      <c r="B159">
        <v>1.5143545057897201</v>
      </c>
      <c r="C159">
        <v>0.997</v>
      </c>
      <c r="D159">
        <v>0.84399999999999997</v>
      </c>
      <c r="E159">
        <v>0</v>
      </c>
      <c r="F159" t="s">
        <v>15</v>
      </c>
      <c r="G159">
        <v>5</v>
      </c>
      <c r="H159" t="s">
        <v>4701</v>
      </c>
      <c r="I159" s="5" t="str">
        <f t="shared" si="2"/>
        <v>Increased</v>
      </c>
    </row>
    <row r="160" spans="1:9" x14ac:dyDescent="0.2">
      <c r="A160">
        <v>0</v>
      </c>
      <c r="B160">
        <v>1.4805833302232401</v>
      </c>
      <c r="C160">
        <v>0.999</v>
      </c>
      <c r="D160">
        <v>0.501</v>
      </c>
      <c r="E160">
        <v>0</v>
      </c>
      <c r="F160" t="s">
        <v>70</v>
      </c>
      <c r="G160">
        <v>5</v>
      </c>
      <c r="H160" t="s">
        <v>4701</v>
      </c>
      <c r="I160" s="5" t="str">
        <f t="shared" si="2"/>
        <v>Increased</v>
      </c>
    </row>
    <row r="161" spans="1:9" x14ac:dyDescent="0.2">
      <c r="A161">
        <v>0</v>
      </c>
      <c r="B161">
        <v>1.4515453520983901</v>
      </c>
      <c r="C161">
        <v>0.995</v>
      </c>
      <c r="D161">
        <v>0.39800000000000002</v>
      </c>
      <c r="E161">
        <v>0</v>
      </c>
      <c r="F161" t="s">
        <v>66</v>
      </c>
      <c r="G161">
        <v>5</v>
      </c>
      <c r="H161" t="s">
        <v>4701</v>
      </c>
      <c r="I161" s="5" t="str">
        <f t="shared" si="2"/>
        <v>Increased</v>
      </c>
    </row>
    <row r="162" spans="1:9" x14ac:dyDescent="0.2">
      <c r="A162">
        <v>0</v>
      </c>
      <c r="B162">
        <v>1.3541770026576101</v>
      </c>
      <c r="C162">
        <v>0.85699999999999998</v>
      </c>
      <c r="D162">
        <v>0.191</v>
      </c>
      <c r="E162">
        <v>0</v>
      </c>
      <c r="F162" t="s">
        <v>40</v>
      </c>
      <c r="G162">
        <v>5</v>
      </c>
      <c r="H162" t="s">
        <v>4701</v>
      </c>
      <c r="I162" s="5" t="str">
        <f t="shared" si="2"/>
        <v>Increased</v>
      </c>
    </row>
    <row r="163" spans="1:9" x14ac:dyDescent="0.2">
      <c r="A163">
        <v>0</v>
      </c>
      <c r="B163">
        <v>1.3345210570003601</v>
      </c>
      <c r="C163">
        <v>0.97599999999999998</v>
      </c>
      <c r="D163">
        <v>0.308</v>
      </c>
      <c r="E163">
        <v>0</v>
      </c>
      <c r="F163" t="s">
        <v>30</v>
      </c>
      <c r="G163">
        <v>5</v>
      </c>
      <c r="H163" t="s">
        <v>4701</v>
      </c>
      <c r="I163" s="5" t="str">
        <f t="shared" si="2"/>
        <v>Increased</v>
      </c>
    </row>
    <row r="164" spans="1:9" x14ac:dyDescent="0.2">
      <c r="A164">
        <v>0</v>
      </c>
      <c r="B164">
        <v>1.3310675945803601</v>
      </c>
      <c r="C164">
        <v>0.90400000000000003</v>
      </c>
      <c r="D164">
        <v>0.312</v>
      </c>
      <c r="E164">
        <v>0</v>
      </c>
      <c r="F164" t="s">
        <v>289</v>
      </c>
      <c r="G164">
        <v>5</v>
      </c>
      <c r="H164" t="s">
        <v>4701</v>
      </c>
      <c r="I164" s="5" t="str">
        <f t="shared" si="2"/>
        <v>Increased</v>
      </c>
    </row>
    <row r="165" spans="1:9" x14ac:dyDescent="0.2">
      <c r="A165">
        <v>0</v>
      </c>
      <c r="B165">
        <v>1.3251722763370699</v>
      </c>
      <c r="C165">
        <v>0.86</v>
      </c>
      <c r="D165">
        <v>0.30599999999999999</v>
      </c>
      <c r="E165">
        <v>0</v>
      </c>
      <c r="F165" t="s">
        <v>288</v>
      </c>
      <c r="G165">
        <v>5</v>
      </c>
      <c r="H165" t="s">
        <v>4701</v>
      </c>
      <c r="I165" s="5" t="str">
        <f t="shared" si="2"/>
        <v>Increased</v>
      </c>
    </row>
    <row r="166" spans="1:9" x14ac:dyDescent="0.2">
      <c r="A166">
        <v>0</v>
      </c>
      <c r="B166">
        <v>1.21399243020726</v>
      </c>
      <c r="C166">
        <v>0.76600000000000001</v>
      </c>
      <c r="D166">
        <v>0.13</v>
      </c>
      <c r="E166">
        <v>0</v>
      </c>
      <c r="F166" t="s">
        <v>273</v>
      </c>
      <c r="G166">
        <v>5</v>
      </c>
      <c r="H166" t="s">
        <v>4701</v>
      </c>
      <c r="I166" s="5" t="str">
        <f t="shared" si="2"/>
        <v>Increased</v>
      </c>
    </row>
    <row r="167" spans="1:9" x14ac:dyDescent="0.2">
      <c r="A167">
        <v>0</v>
      </c>
      <c r="B167">
        <v>1.19747049320253</v>
      </c>
      <c r="C167">
        <v>0.96799999999999997</v>
      </c>
      <c r="D167">
        <v>0.38700000000000001</v>
      </c>
      <c r="E167">
        <v>0</v>
      </c>
      <c r="F167" t="s">
        <v>44</v>
      </c>
      <c r="G167">
        <v>5</v>
      </c>
      <c r="H167" t="s">
        <v>4701</v>
      </c>
      <c r="I167" s="5" t="str">
        <f t="shared" si="2"/>
        <v>Increased</v>
      </c>
    </row>
    <row r="168" spans="1:9" x14ac:dyDescent="0.2">
      <c r="A168">
        <v>0</v>
      </c>
      <c r="B168">
        <v>1.18417134278064</v>
      </c>
      <c r="C168">
        <v>0.74</v>
      </c>
      <c r="D168">
        <v>0.14499999999999999</v>
      </c>
      <c r="E168">
        <v>0</v>
      </c>
      <c r="F168" t="s">
        <v>290</v>
      </c>
      <c r="G168">
        <v>5</v>
      </c>
      <c r="H168" t="s">
        <v>4701</v>
      </c>
      <c r="I168" s="5" t="str">
        <f t="shared" si="2"/>
        <v>Increased</v>
      </c>
    </row>
    <row r="169" spans="1:9" x14ac:dyDescent="0.2">
      <c r="A169">
        <v>0</v>
      </c>
      <c r="B169">
        <v>1.1645413323200799</v>
      </c>
      <c r="C169">
        <v>0.995</v>
      </c>
      <c r="D169">
        <v>0.58499999999999996</v>
      </c>
      <c r="E169">
        <v>0</v>
      </c>
      <c r="F169" t="s">
        <v>274</v>
      </c>
      <c r="G169">
        <v>5</v>
      </c>
      <c r="H169" t="s">
        <v>4701</v>
      </c>
      <c r="I169" s="5" t="str">
        <f t="shared" si="2"/>
        <v>Increased</v>
      </c>
    </row>
    <row r="170" spans="1:9" x14ac:dyDescent="0.2">
      <c r="A170">
        <v>0</v>
      </c>
      <c r="B170">
        <v>1.0538194662495901</v>
      </c>
      <c r="C170">
        <v>0.88300000000000001</v>
      </c>
      <c r="D170">
        <v>0.37</v>
      </c>
      <c r="E170">
        <v>0</v>
      </c>
      <c r="F170" t="s">
        <v>10</v>
      </c>
      <c r="G170">
        <v>5</v>
      </c>
      <c r="H170" t="s">
        <v>4701</v>
      </c>
      <c r="I170" s="5" t="str">
        <f t="shared" si="2"/>
        <v>Increased</v>
      </c>
    </row>
    <row r="171" spans="1:9" x14ac:dyDescent="0.2">
      <c r="A171">
        <v>0</v>
      </c>
      <c r="B171">
        <v>0.97342014617068995</v>
      </c>
      <c r="C171">
        <v>0.89500000000000002</v>
      </c>
      <c r="D171">
        <v>0.35899999999999999</v>
      </c>
      <c r="E171">
        <v>0</v>
      </c>
      <c r="F171" t="s">
        <v>9</v>
      </c>
      <c r="G171">
        <v>5</v>
      </c>
      <c r="H171" t="s">
        <v>4701</v>
      </c>
      <c r="I171" s="5" t="str">
        <f t="shared" si="2"/>
        <v>Increased</v>
      </c>
    </row>
    <row r="172" spans="1:9" x14ac:dyDescent="0.2">
      <c r="A172">
        <v>0</v>
      </c>
      <c r="B172">
        <v>0.91145834692836103</v>
      </c>
      <c r="C172">
        <v>0.93500000000000005</v>
      </c>
      <c r="D172">
        <v>0.433</v>
      </c>
      <c r="E172">
        <v>0</v>
      </c>
      <c r="F172" t="s">
        <v>47</v>
      </c>
      <c r="G172">
        <v>5</v>
      </c>
      <c r="H172" t="s">
        <v>4701</v>
      </c>
      <c r="I172" s="5" t="str">
        <f t="shared" si="2"/>
        <v>Increased</v>
      </c>
    </row>
    <row r="173" spans="1:9" x14ac:dyDescent="0.2">
      <c r="A173">
        <v>0</v>
      </c>
      <c r="B173">
        <v>0.87201138108713905</v>
      </c>
      <c r="C173">
        <v>0.43099999999999999</v>
      </c>
      <c r="D173">
        <v>7.2999999999999995E-2</v>
      </c>
      <c r="E173">
        <v>0</v>
      </c>
      <c r="F173" t="s">
        <v>22</v>
      </c>
      <c r="G173">
        <v>5</v>
      </c>
      <c r="H173" t="s">
        <v>4701</v>
      </c>
      <c r="I173" s="5" t="str">
        <f t="shared" si="2"/>
        <v>Increased</v>
      </c>
    </row>
    <row r="174" spans="1:9" x14ac:dyDescent="0.2">
      <c r="A174">
        <v>0</v>
      </c>
      <c r="B174">
        <v>0.83226895846969595</v>
      </c>
      <c r="C174">
        <v>0.60699999999999998</v>
      </c>
      <c r="D174">
        <v>0.13900000000000001</v>
      </c>
      <c r="E174">
        <v>0</v>
      </c>
      <c r="F174" t="s">
        <v>287</v>
      </c>
      <c r="G174">
        <v>5</v>
      </c>
      <c r="H174" t="s">
        <v>4701</v>
      </c>
      <c r="I174" s="5" t="str">
        <f t="shared" si="2"/>
        <v>Increased</v>
      </c>
    </row>
    <row r="175" spans="1:9" x14ac:dyDescent="0.2">
      <c r="A175">
        <v>0</v>
      </c>
      <c r="B175">
        <v>0.74182601613425303</v>
      </c>
      <c r="C175">
        <v>0.77800000000000002</v>
      </c>
      <c r="D175">
        <v>0.34699999999999998</v>
      </c>
      <c r="E175">
        <v>0</v>
      </c>
      <c r="F175" t="s">
        <v>269</v>
      </c>
      <c r="G175">
        <v>5</v>
      </c>
      <c r="H175" t="s">
        <v>4701</v>
      </c>
      <c r="I175" s="5" t="str">
        <f t="shared" si="2"/>
        <v>Increased</v>
      </c>
    </row>
    <row r="176" spans="1:9" x14ac:dyDescent="0.2">
      <c r="A176">
        <v>0</v>
      </c>
      <c r="B176">
        <v>0.738815464189015</v>
      </c>
      <c r="C176">
        <v>0.89500000000000002</v>
      </c>
      <c r="D176">
        <v>0.41099999999999998</v>
      </c>
      <c r="E176">
        <v>0</v>
      </c>
      <c r="F176" t="s">
        <v>57</v>
      </c>
      <c r="G176">
        <v>5</v>
      </c>
      <c r="H176" t="s">
        <v>4701</v>
      </c>
      <c r="I176" s="5" t="str">
        <f t="shared" si="2"/>
        <v>Increased</v>
      </c>
    </row>
    <row r="177" spans="1:9" x14ac:dyDescent="0.2">
      <c r="A177">
        <v>0</v>
      </c>
      <c r="B177">
        <v>0.69548543112680905</v>
      </c>
      <c r="C177">
        <v>0.59599999999999997</v>
      </c>
      <c r="D177">
        <v>0.21099999999999999</v>
      </c>
      <c r="E177">
        <v>0</v>
      </c>
      <c r="F177" t="s">
        <v>14</v>
      </c>
      <c r="G177">
        <v>5</v>
      </c>
      <c r="H177" t="s">
        <v>4701</v>
      </c>
      <c r="I177" s="5" t="str">
        <f t="shared" si="2"/>
        <v>Increased</v>
      </c>
    </row>
    <row r="178" spans="1:9" x14ac:dyDescent="0.2">
      <c r="A178">
        <v>0</v>
      </c>
      <c r="B178">
        <v>0.67120329067936801</v>
      </c>
      <c r="C178">
        <v>0.55700000000000005</v>
      </c>
      <c r="D178">
        <v>0.127</v>
      </c>
      <c r="E178">
        <v>0</v>
      </c>
      <c r="F178" t="s">
        <v>282</v>
      </c>
      <c r="G178">
        <v>5</v>
      </c>
      <c r="H178" t="s">
        <v>4701</v>
      </c>
      <c r="I178" s="5" t="str">
        <f t="shared" si="2"/>
        <v>Increased</v>
      </c>
    </row>
    <row r="179" spans="1:9" x14ac:dyDescent="0.2">
      <c r="A179">
        <v>0</v>
      </c>
      <c r="B179">
        <v>0.66390534673816903</v>
      </c>
      <c r="C179">
        <v>0.77800000000000002</v>
      </c>
      <c r="D179">
        <v>0.27600000000000002</v>
      </c>
      <c r="E179">
        <v>0</v>
      </c>
      <c r="F179" t="s">
        <v>300</v>
      </c>
      <c r="G179">
        <v>5</v>
      </c>
      <c r="H179" t="s">
        <v>4701</v>
      </c>
      <c r="I179" s="5" t="str">
        <f t="shared" si="2"/>
        <v>Increased</v>
      </c>
    </row>
    <row r="180" spans="1:9" x14ac:dyDescent="0.2">
      <c r="A180">
        <v>0</v>
      </c>
      <c r="B180">
        <v>0.64139263307772898</v>
      </c>
      <c r="C180">
        <v>0.69099999999999995</v>
      </c>
      <c r="D180">
        <v>0.29399999999999998</v>
      </c>
      <c r="E180">
        <v>0</v>
      </c>
      <c r="F180" t="s">
        <v>38</v>
      </c>
      <c r="G180">
        <v>5</v>
      </c>
      <c r="H180" t="s">
        <v>4701</v>
      </c>
      <c r="I180" s="5" t="str">
        <f t="shared" si="2"/>
        <v>Increased</v>
      </c>
    </row>
    <row r="181" spans="1:9" x14ac:dyDescent="0.2">
      <c r="A181">
        <v>0</v>
      </c>
      <c r="B181">
        <v>0.62423056798212995</v>
      </c>
      <c r="C181">
        <v>0.56499999999999995</v>
      </c>
      <c r="D181">
        <v>0.17799999999999999</v>
      </c>
      <c r="E181">
        <v>0</v>
      </c>
      <c r="F181" t="s">
        <v>279</v>
      </c>
      <c r="G181">
        <v>5</v>
      </c>
      <c r="H181" t="s">
        <v>4701</v>
      </c>
      <c r="I181" s="5" t="str">
        <f t="shared" si="2"/>
        <v>Increased</v>
      </c>
    </row>
    <row r="182" spans="1:9" x14ac:dyDescent="0.2">
      <c r="A182">
        <v>0</v>
      </c>
      <c r="B182">
        <v>0.53839766257827504</v>
      </c>
      <c r="C182">
        <v>0.30499999999999999</v>
      </c>
      <c r="D182">
        <v>3.9E-2</v>
      </c>
      <c r="E182">
        <v>0</v>
      </c>
      <c r="F182" t="s">
        <v>1924</v>
      </c>
      <c r="G182">
        <v>5</v>
      </c>
      <c r="H182" t="s">
        <v>4701</v>
      </c>
      <c r="I182" s="5" t="str">
        <f t="shared" si="2"/>
        <v>Increased</v>
      </c>
    </row>
    <row r="183" spans="1:9" x14ac:dyDescent="0.2">
      <c r="A183">
        <v>0</v>
      </c>
      <c r="B183">
        <v>0.53598100375836399</v>
      </c>
      <c r="C183">
        <v>0.81200000000000006</v>
      </c>
      <c r="D183">
        <v>0.56999999999999995</v>
      </c>
      <c r="E183">
        <v>0</v>
      </c>
      <c r="F183" t="s">
        <v>5</v>
      </c>
      <c r="G183">
        <v>5</v>
      </c>
      <c r="H183" t="s">
        <v>4701</v>
      </c>
      <c r="I183" s="5" t="str">
        <f t="shared" si="2"/>
        <v>Increased</v>
      </c>
    </row>
    <row r="184" spans="1:9" x14ac:dyDescent="0.2">
      <c r="A184">
        <v>0</v>
      </c>
      <c r="B184">
        <v>0.53047539390321297</v>
      </c>
      <c r="C184">
        <v>0.94199999999999995</v>
      </c>
      <c r="D184">
        <v>0.75600000000000001</v>
      </c>
      <c r="E184">
        <v>0</v>
      </c>
      <c r="F184" t="s">
        <v>90</v>
      </c>
      <c r="G184">
        <v>5</v>
      </c>
      <c r="H184" t="s">
        <v>4701</v>
      </c>
      <c r="I184" s="5" t="str">
        <f t="shared" si="2"/>
        <v>Increased</v>
      </c>
    </row>
    <row r="185" spans="1:9" x14ac:dyDescent="0.2">
      <c r="A185">
        <v>0</v>
      </c>
      <c r="B185">
        <v>0.52805628577641694</v>
      </c>
      <c r="C185">
        <v>0.93400000000000005</v>
      </c>
      <c r="D185">
        <v>0.79500000000000004</v>
      </c>
      <c r="E185">
        <v>0</v>
      </c>
      <c r="F185" t="s">
        <v>87</v>
      </c>
      <c r="G185">
        <v>5</v>
      </c>
      <c r="H185" t="s">
        <v>4701</v>
      </c>
      <c r="I185" s="5" t="str">
        <f t="shared" si="2"/>
        <v>Increased</v>
      </c>
    </row>
    <row r="186" spans="1:9" x14ac:dyDescent="0.2">
      <c r="A186" s="2">
        <v>1.75836885048691E-129</v>
      </c>
      <c r="B186">
        <v>0.51820455569951096</v>
      </c>
      <c r="C186">
        <v>0.65200000000000002</v>
      </c>
      <c r="D186">
        <v>0.502</v>
      </c>
      <c r="E186" s="2">
        <v>3.8483660661756602E-125</v>
      </c>
      <c r="F186" t="s">
        <v>276</v>
      </c>
      <c r="G186">
        <v>5</v>
      </c>
      <c r="H186" t="s">
        <v>4701</v>
      </c>
      <c r="I186" s="5" t="str">
        <f t="shared" si="2"/>
        <v>Increased</v>
      </c>
    </row>
    <row r="187" spans="1:9" x14ac:dyDescent="0.2">
      <c r="A187">
        <v>0</v>
      </c>
      <c r="B187">
        <v>0.51198040572483505</v>
      </c>
      <c r="C187">
        <v>1</v>
      </c>
      <c r="D187">
        <v>0.99399999999999999</v>
      </c>
      <c r="E187">
        <v>0</v>
      </c>
      <c r="F187" t="s">
        <v>164</v>
      </c>
      <c r="G187">
        <v>5</v>
      </c>
      <c r="H187" t="s">
        <v>4701</v>
      </c>
      <c r="I187" s="5" t="str">
        <f t="shared" si="2"/>
        <v>Increased</v>
      </c>
    </row>
    <row r="188" spans="1:9" x14ac:dyDescent="0.2">
      <c r="A188">
        <v>0</v>
      </c>
      <c r="B188">
        <v>0.50283139082636397</v>
      </c>
      <c r="C188">
        <v>0.89500000000000002</v>
      </c>
      <c r="D188">
        <v>0.66400000000000003</v>
      </c>
      <c r="E188">
        <v>0</v>
      </c>
      <c r="F188" t="s">
        <v>782</v>
      </c>
      <c r="G188">
        <v>5</v>
      </c>
      <c r="H188" t="s">
        <v>4701</v>
      </c>
      <c r="I188" s="5" t="str">
        <f t="shared" si="2"/>
        <v>Increased</v>
      </c>
    </row>
    <row r="189" spans="1:9" x14ac:dyDescent="0.2">
      <c r="A189">
        <v>0</v>
      </c>
      <c r="B189">
        <v>0.48538746299684699</v>
      </c>
      <c r="C189">
        <v>0.96499999999999997</v>
      </c>
      <c r="D189">
        <v>0.83899999999999997</v>
      </c>
      <c r="E189">
        <v>0</v>
      </c>
      <c r="F189" t="s">
        <v>265</v>
      </c>
      <c r="G189">
        <v>5</v>
      </c>
      <c r="H189" t="s">
        <v>4701</v>
      </c>
      <c r="I189" s="5" t="str">
        <f t="shared" si="2"/>
        <v>Increased</v>
      </c>
    </row>
    <row r="190" spans="1:9" x14ac:dyDescent="0.2">
      <c r="A190">
        <v>0</v>
      </c>
      <c r="B190">
        <v>0.47908241817803199</v>
      </c>
      <c r="C190">
        <v>0.86399999999999999</v>
      </c>
      <c r="D190">
        <v>0.67600000000000005</v>
      </c>
      <c r="E190">
        <v>0</v>
      </c>
      <c r="F190" t="s">
        <v>382</v>
      </c>
      <c r="G190">
        <v>5</v>
      </c>
      <c r="H190" t="s">
        <v>4701</v>
      </c>
      <c r="I190" s="5" t="str">
        <f t="shared" si="2"/>
        <v>Increased</v>
      </c>
    </row>
    <row r="191" spans="1:9" x14ac:dyDescent="0.2">
      <c r="A191">
        <v>0</v>
      </c>
      <c r="B191">
        <v>0.47333623013696202</v>
      </c>
      <c r="C191">
        <v>0.68700000000000006</v>
      </c>
      <c r="D191">
        <v>0.34699999999999998</v>
      </c>
      <c r="E191">
        <v>0</v>
      </c>
      <c r="F191" t="s">
        <v>266</v>
      </c>
      <c r="G191">
        <v>5</v>
      </c>
      <c r="H191" t="s">
        <v>4701</v>
      </c>
      <c r="I191" s="5" t="str">
        <f t="shared" si="2"/>
        <v>Increased</v>
      </c>
    </row>
    <row r="192" spans="1:9" x14ac:dyDescent="0.2">
      <c r="A192">
        <v>0</v>
      </c>
      <c r="B192">
        <v>0.47031325006364399</v>
      </c>
      <c r="C192">
        <v>0.496</v>
      </c>
      <c r="D192">
        <v>0.13900000000000001</v>
      </c>
      <c r="E192">
        <v>0</v>
      </c>
      <c r="F192" t="s">
        <v>285</v>
      </c>
      <c r="G192">
        <v>5</v>
      </c>
      <c r="H192" t="s">
        <v>4701</v>
      </c>
      <c r="I192" s="5" t="str">
        <f t="shared" si="2"/>
        <v>Increased</v>
      </c>
    </row>
    <row r="193" spans="1:9" x14ac:dyDescent="0.2">
      <c r="A193">
        <v>0</v>
      </c>
      <c r="B193">
        <v>0.46938307496333798</v>
      </c>
      <c r="C193">
        <v>0.63400000000000001</v>
      </c>
      <c r="D193">
        <v>0.26200000000000001</v>
      </c>
      <c r="E193">
        <v>0</v>
      </c>
      <c r="F193" t="s">
        <v>185</v>
      </c>
      <c r="G193">
        <v>5</v>
      </c>
      <c r="H193" t="s">
        <v>4701</v>
      </c>
      <c r="I193" s="5" t="str">
        <f t="shared" si="2"/>
        <v>Increased</v>
      </c>
    </row>
    <row r="194" spans="1:9" x14ac:dyDescent="0.2">
      <c r="A194">
        <v>0</v>
      </c>
      <c r="B194">
        <v>0.46926434871197598</v>
      </c>
      <c r="C194">
        <v>0.92200000000000004</v>
      </c>
      <c r="D194">
        <v>0.76700000000000002</v>
      </c>
      <c r="E194">
        <v>0</v>
      </c>
      <c r="F194" t="s">
        <v>256</v>
      </c>
      <c r="G194">
        <v>5</v>
      </c>
      <c r="H194" t="s">
        <v>4701</v>
      </c>
      <c r="I194" s="5" t="str">
        <f t="shared" ref="I194:I257" si="3">IF(B194&gt;0,"Increased","Decreased")</f>
        <v>Increased</v>
      </c>
    </row>
    <row r="195" spans="1:9" x14ac:dyDescent="0.2">
      <c r="A195">
        <v>0</v>
      </c>
      <c r="B195">
        <v>0.450922935522449</v>
      </c>
      <c r="C195">
        <v>0.74199999999999999</v>
      </c>
      <c r="D195">
        <v>0.439</v>
      </c>
      <c r="E195">
        <v>0</v>
      </c>
      <c r="F195" t="s">
        <v>587</v>
      </c>
      <c r="G195">
        <v>5</v>
      </c>
      <c r="H195" t="s">
        <v>4701</v>
      </c>
      <c r="I195" s="5" t="str">
        <f t="shared" si="3"/>
        <v>Increased</v>
      </c>
    </row>
    <row r="196" spans="1:9" x14ac:dyDescent="0.2">
      <c r="A196">
        <v>0</v>
      </c>
      <c r="B196">
        <v>0.44611735038331302</v>
      </c>
      <c r="C196">
        <v>0.94099999999999995</v>
      </c>
      <c r="D196">
        <v>0.83499999999999996</v>
      </c>
      <c r="E196">
        <v>0</v>
      </c>
      <c r="F196" t="s">
        <v>147</v>
      </c>
      <c r="G196">
        <v>5</v>
      </c>
      <c r="H196" t="s">
        <v>4701</v>
      </c>
      <c r="I196" s="5" t="str">
        <f t="shared" si="3"/>
        <v>Increased</v>
      </c>
    </row>
    <row r="197" spans="1:9" x14ac:dyDescent="0.2">
      <c r="A197">
        <v>0</v>
      </c>
      <c r="B197">
        <v>0.44424584213996299</v>
      </c>
      <c r="C197">
        <v>0.89800000000000002</v>
      </c>
      <c r="D197">
        <v>0.74</v>
      </c>
      <c r="E197">
        <v>0</v>
      </c>
      <c r="F197" t="s">
        <v>321</v>
      </c>
      <c r="G197">
        <v>5</v>
      </c>
      <c r="H197" t="s">
        <v>4701</v>
      </c>
      <c r="I197" s="5" t="str">
        <f t="shared" si="3"/>
        <v>Increased</v>
      </c>
    </row>
    <row r="198" spans="1:9" x14ac:dyDescent="0.2">
      <c r="A198">
        <v>0</v>
      </c>
      <c r="B198">
        <v>0.44265732969039701</v>
      </c>
      <c r="C198">
        <v>0.51</v>
      </c>
      <c r="D198">
        <v>0.17399999999999999</v>
      </c>
      <c r="E198">
        <v>0</v>
      </c>
      <c r="F198" t="s">
        <v>1267</v>
      </c>
      <c r="G198">
        <v>5</v>
      </c>
      <c r="H198" t="s">
        <v>4701</v>
      </c>
      <c r="I198" s="5" t="str">
        <f t="shared" si="3"/>
        <v>Increased</v>
      </c>
    </row>
    <row r="199" spans="1:9" x14ac:dyDescent="0.2">
      <c r="A199">
        <v>0</v>
      </c>
      <c r="B199">
        <v>0.43999379106616798</v>
      </c>
      <c r="C199">
        <v>0.79300000000000004</v>
      </c>
      <c r="D199">
        <v>0.51300000000000001</v>
      </c>
      <c r="E199">
        <v>0</v>
      </c>
      <c r="F199" t="s">
        <v>268</v>
      </c>
      <c r="G199">
        <v>5</v>
      </c>
      <c r="H199" t="s">
        <v>4701</v>
      </c>
      <c r="I199" s="5" t="str">
        <f t="shared" si="3"/>
        <v>Increased</v>
      </c>
    </row>
    <row r="200" spans="1:9" x14ac:dyDescent="0.2">
      <c r="A200">
        <v>0</v>
      </c>
      <c r="B200">
        <v>0.43476834042346801</v>
      </c>
      <c r="C200">
        <v>0.504</v>
      </c>
      <c r="D200">
        <v>0.13400000000000001</v>
      </c>
      <c r="E200">
        <v>0</v>
      </c>
      <c r="F200" t="s">
        <v>643</v>
      </c>
      <c r="G200">
        <v>5</v>
      </c>
      <c r="H200" t="s">
        <v>4701</v>
      </c>
      <c r="I200" s="5" t="str">
        <f t="shared" si="3"/>
        <v>Increased</v>
      </c>
    </row>
    <row r="201" spans="1:9" x14ac:dyDescent="0.2">
      <c r="A201">
        <v>0</v>
      </c>
      <c r="B201">
        <v>0.43082797363495701</v>
      </c>
      <c r="C201">
        <v>1</v>
      </c>
      <c r="D201">
        <v>0.998</v>
      </c>
      <c r="E201">
        <v>0</v>
      </c>
      <c r="F201" t="s">
        <v>142</v>
      </c>
      <c r="G201">
        <v>5</v>
      </c>
      <c r="H201" t="s">
        <v>4701</v>
      </c>
      <c r="I201" s="5" t="str">
        <f t="shared" si="3"/>
        <v>Increased</v>
      </c>
    </row>
    <row r="202" spans="1:9" x14ac:dyDescent="0.2">
      <c r="A202">
        <v>0</v>
      </c>
      <c r="B202">
        <v>0.42556098783379398</v>
      </c>
      <c r="C202">
        <v>0.93799999999999994</v>
      </c>
      <c r="D202">
        <v>0.83899999999999997</v>
      </c>
      <c r="E202">
        <v>0</v>
      </c>
      <c r="F202" t="s">
        <v>802</v>
      </c>
      <c r="G202">
        <v>5</v>
      </c>
      <c r="H202" t="s">
        <v>4701</v>
      </c>
      <c r="I202" s="5" t="str">
        <f t="shared" si="3"/>
        <v>Increased</v>
      </c>
    </row>
    <row r="203" spans="1:9" x14ac:dyDescent="0.2">
      <c r="A203" s="2">
        <v>3.4563361402520398E-46</v>
      </c>
      <c r="B203">
        <v>0.419191360719054</v>
      </c>
      <c r="C203">
        <v>0.13700000000000001</v>
      </c>
      <c r="D203">
        <v>7.0000000000000007E-2</v>
      </c>
      <c r="E203" s="2">
        <v>7.5645372765556101E-42</v>
      </c>
      <c r="F203" t="s">
        <v>1917</v>
      </c>
      <c r="G203">
        <v>5</v>
      </c>
      <c r="H203" t="s">
        <v>4701</v>
      </c>
      <c r="I203" s="5" t="str">
        <f t="shared" si="3"/>
        <v>Increased</v>
      </c>
    </row>
    <row r="204" spans="1:9" x14ac:dyDescent="0.2">
      <c r="A204">
        <v>0</v>
      </c>
      <c r="B204">
        <v>0.40705718637958199</v>
      </c>
      <c r="C204">
        <v>1</v>
      </c>
      <c r="D204">
        <v>0.999</v>
      </c>
      <c r="E204">
        <v>0</v>
      </c>
      <c r="F204" t="s">
        <v>259</v>
      </c>
      <c r="G204">
        <v>5</v>
      </c>
      <c r="H204" t="s">
        <v>4701</v>
      </c>
      <c r="I204" s="5" t="str">
        <f t="shared" si="3"/>
        <v>Increased</v>
      </c>
    </row>
    <row r="205" spans="1:9" x14ac:dyDescent="0.2">
      <c r="A205" s="2">
        <v>3.1660591660359102E-228</v>
      </c>
      <c r="B205">
        <v>0.40105002028160902</v>
      </c>
      <c r="C205">
        <v>0.78</v>
      </c>
      <c r="D205">
        <v>0.59</v>
      </c>
      <c r="E205" s="2">
        <v>6.9292370907861902E-224</v>
      </c>
      <c r="F205" t="s">
        <v>291</v>
      </c>
      <c r="G205">
        <v>5</v>
      </c>
      <c r="H205" t="s">
        <v>4701</v>
      </c>
      <c r="I205" s="5" t="str">
        <f t="shared" si="3"/>
        <v>Increased</v>
      </c>
    </row>
    <row r="206" spans="1:9" x14ac:dyDescent="0.2">
      <c r="A206">
        <v>0</v>
      </c>
      <c r="B206">
        <v>0.40061114544954701</v>
      </c>
      <c r="C206">
        <v>0.621</v>
      </c>
      <c r="D206">
        <v>0.28799999999999998</v>
      </c>
      <c r="E206">
        <v>0</v>
      </c>
      <c r="F206" t="s">
        <v>818</v>
      </c>
      <c r="G206">
        <v>5</v>
      </c>
      <c r="H206" t="s">
        <v>4701</v>
      </c>
      <c r="I206" s="5" t="str">
        <f t="shared" si="3"/>
        <v>Increased</v>
      </c>
    </row>
    <row r="207" spans="1:9" x14ac:dyDescent="0.2">
      <c r="A207" s="2">
        <v>5.7789060719114603E-204</v>
      </c>
      <c r="B207">
        <v>0.40006836338156399</v>
      </c>
      <c r="C207">
        <v>0.54600000000000004</v>
      </c>
      <c r="D207">
        <v>0.32300000000000001</v>
      </c>
      <c r="E207" s="2">
        <v>1.2647713828985399E-199</v>
      </c>
      <c r="F207" t="s">
        <v>932</v>
      </c>
      <c r="G207">
        <v>5</v>
      </c>
      <c r="H207" t="s">
        <v>4701</v>
      </c>
      <c r="I207" s="5" t="str">
        <f t="shared" si="3"/>
        <v>Increased</v>
      </c>
    </row>
    <row r="208" spans="1:9" x14ac:dyDescent="0.2">
      <c r="A208">
        <v>0</v>
      </c>
      <c r="B208">
        <v>0.39552458449972899</v>
      </c>
      <c r="C208">
        <v>0.98099999999999998</v>
      </c>
      <c r="D208">
        <v>0.92600000000000005</v>
      </c>
      <c r="E208">
        <v>0</v>
      </c>
      <c r="F208" t="s">
        <v>261</v>
      </c>
      <c r="G208">
        <v>5</v>
      </c>
      <c r="H208" t="s">
        <v>4701</v>
      </c>
      <c r="I208" s="5" t="str">
        <f t="shared" si="3"/>
        <v>Increased</v>
      </c>
    </row>
    <row r="209" spans="1:9" x14ac:dyDescent="0.2">
      <c r="A209" s="2">
        <v>4.1913976917180902E-97</v>
      </c>
      <c r="B209">
        <v>0.39422315831891303</v>
      </c>
      <c r="C209">
        <v>0.65300000000000002</v>
      </c>
      <c r="D209">
        <v>0.56999999999999995</v>
      </c>
      <c r="E209" s="2">
        <v>9.1732929880942193E-93</v>
      </c>
      <c r="F209" t="s">
        <v>86</v>
      </c>
      <c r="G209">
        <v>5</v>
      </c>
      <c r="H209" t="s">
        <v>4701</v>
      </c>
      <c r="I209" s="5" t="str">
        <f t="shared" si="3"/>
        <v>Increased</v>
      </c>
    </row>
    <row r="210" spans="1:9" x14ac:dyDescent="0.2">
      <c r="A210">
        <v>0</v>
      </c>
      <c r="B210">
        <v>0.393267883401346</v>
      </c>
      <c r="C210">
        <v>0.50800000000000001</v>
      </c>
      <c r="D210">
        <v>0.21</v>
      </c>
      <c r="E210">
        <v>0</v>
      </c>
      <c r="F210" t="s">
        <v>253</v>
      </c>
      <c r="G210">
        <v>5</v>
      </c>
      <c r="H210" t="s">
        <v>4701</v>
      </c>
      <c r="I210" s="5" t="str">
        <f t="shared" si="3"/>
        <v>Increased</v>
      </c>
    </row>
    <row r="211" spans="1:9" x14ac:dyDescent="0.2">
      <c r="A211">
        <v>0</v>
      </c>
      <c r="B211">
        <v>0.39269206640049698</v>
      </c>
      <c r="C211">
        <v>0.67200000000000004</v>
      </c>
      <c r="D211">
        <v>0.35199999999999998</v>
      </c>
      <c r="E211">
        <v>0</v>
      </c>
      <c r="F211" t="s">
        <v>272</v>
      </c>
      <c r="G211">
        <v>5</v>
      </c>
      <c r="H211" t="s">
        <v>4701</v>
      </c>
      <c r="I211" s="5" t="str">
        <f t="shared" si="3"/>
        <v>Increased</v>
      </c>
    </row>
    <row r="212" spans="1:9" x14ac:dyDescent="0.2">
      <c r="A212" s="2">
        <v>1.19945960041933E-235</v>
      </c>
      <c r="B212">
        <v>0.39248274538264899</v>
      </c>
      <c r="C212">
        <v>0.65600000000000003</v>
      </c>
      <c r="D212">
        <v>0.41299999999999998</v>
      </c>
      <c r="E212" s="2">
        <v>2.62513728147774E-231</v>
      </c>
      <c r="F212" t="s">
        <v>254</v>
      </c>
      <c r="G212">
        <v>5</v>
      </c>
      <c r="H212" t="s">
        <v>4701</v>
      </c>
      <c r="I212" s="5" t="str">
        <f t="shared" si="3"/>
        <v>Increased</v>
      </c>
    </row>
    <row r="213" spans="1:9" x14ac:dyDescent="0.2">
      <c r="A213" s="2">
        <v>3.1801860211053399E-307</v>
      </c>
      <c r="B213">
        <v>0.38787084292610802</v>
      </c>
      <c r="C213">
        <v>0.58199999999999996</v>
      </c>
      <c r="D213">
        <v>0.28299999999999997</v>
      </c>
      <c r="E213" s="2">
        <v>6.9601551257911399E-303</v>
      </c>
      <c r="F213" t="s">
        <v>264</v>
      </c>
      <c r="G213">
        <v>5</v>
      </c>
      <c r="H213" t="s">
        <v>4701</v>
      </c>
      <c r="I213" s="5" t="str">
        <f t="shared" si="3"/>
        <v>Increased</v>
      </c>
    </row>
    <row r="214" spans="1:9" x14ac:dyDescent="0.2">
      <c r="A214" s="2">
        <v>1.05987387260338E-289</v>
      </c>
      <c r="B214">
        <v>0.38476804650038698</v>
      </c>
      <c r="C214">
        <v>0.998</v>
      </c>
      <c r="D214">
        <v>0.99099999999999999</v>
      </c>
      <c r="E214" s="2">
        <v>2.31963995757976E-285</v>
      </c>
      <c r="F214" t="s">
        <v>108</v>
      </c>
      <c r="G214">
        <v>5</v>
      </c>
      <c r="H214" t="s">
        <v>4701</v>
      </c>
      <c r="I214" s="5" t="str">
        <f t="shared" si="3"/>
        <v>Increased</v>
      </c>
    </row>
    <row r="215" spans="1:9" x14ac:dyDescent="0.2">
      <c r="A215">
        <v>0</v>
      </c>
      <c r="B215">
        <v>0.383117120262911</v>
      </c>
      <c r="C215">
        <v>0.73899999999999999</v>
      </c>
      <c r="D215">
        <v>0.439</v>
      </c>
      <c r="E215">
        <v>0</v>
      </c>
      <c r="F215" t="s">
        <v>258</v>
      </c>
      <c r="G215">
        <v>5</v>
      </c>
      <c r="H215" t="s">
        <v>4701</v>
      </c>
      <c r="I215" s="5" t="str">
        <f t="shared" si="3"/>
        <v>Increased</v>
      </c>
    </row>
    <row r="216" spans="1:9" x14ac:dyDescent="0.2">
      <c r="A216" s="2">
        <v>9.9883674091849904E-291</v>
      </c>
      <c r="B216">
        <v>0.38157003209900903</v>
      </c>
      <c r="C216">
        <v>0.109</v>
      </c>
      <c r="D216">
        <v>1.4E-2</v>
      </c>
      <c r="E216" s="2">
        <v>2.1860540911742299E-286</v>
      </c>
      <c r="F216" t="s">
        <v>1566</v>
      </c>
      <c r="G216">
        <v>5</v>
      </c>
      <c r="H216" t="s">
        <v>4701</v>
      </c>
      <c r="I216" s="5" t="str">
        <f t="shared" si="3"/>
        <v>Increased</v>
      </c>
    </row>
    <row r="217" spans="1:9" x14ac:dyDescent="0.2">
      <c r="A217" s="2">
        <v>3.97766519185903E-303</v>
      </c>
      <c r="B217">
        <v>0.38082032327656301</v>
      </c>
      <c r="C217">
        <v>0.93</v>
      </c>
      <c r="D217">
        <v>0.84599999999999997</v>
      </c>
      <c r="E217" s="2">
        <v>8.7055180389026795E-299</v>
      </c>
      <c r="F217" t="s">
        <v>119</v>
      </c>
      <c r="G217">
        <v>5</v>
      </c>
      <c r="H217" t="s">
        <v>4701</v>
      </c>
      <c r="I217" s="5" t="str">
        <f t="shared" si="3"/>
        <v>Increased</v>
      </c>
    </row>
    <row r="218" spans="1:9" x14ac:dyDescent="0.2">
      <c r="A218">
        <v>0</v>
      </c>
      <c r="B218">
        <v>0.37861672317679201</v>
      </c>
      <c r="C218">
        <v>0.621</v>
      </c>
      <c r="D218">
        <v>0.308</v>
      </c>
      <c r="E218">
        <v>0</v>
      </c>
      <c r="F218" t="s">
        <v>262</v>
      </c>
      <c r="G218">
        <v>5</v>
      </c>
      <c r="H218" t="s">
        <v>4701</v>
      </c>
      <c r="I218" s="5" t="str">
        <f t="shared" si="3"/>
        <v>Increased</v>
      </c>
    </row>
    <row r="219" spans="1:9" x14ac:dyDescent="0.2">
      <c r="A219">
        <v>0</v>
      </c>
      <c r="B219">
        <v>0.37171263632963703</v>
      </c>
      <c r="C219">
        <v>0.99199999999999999</v>
      </c>
      <c r="D219">
        <v>0.96799999999999997</v>
      </c>
      <c r="E219">
        <v>0</v>
      </c>
      <c r="F219" t="s">
        <v>858</v>
      </c>
      <c r="G219">
        <v>5</v>
      </c>
      <c r="H219" t="s">
        <v>4701</v>
      </c>
      <c r="I219" s="5" t="str">
        <f t="shared" si="3"/>
        <v>Increased</v>
      </c>
    </row>
    <row r="220" spans="1:9" x14ac:dyDescent="0.2">
      <c r="A220" s="2">
        <v>4.8222998908249805E-283</v>
      </c>
      <c r="B220">
        <v>0.368700356854955</v>
      </c>
      <c r="C220">
        <v>0.97699999999999998</v>
      </c>
      <c r="D220">
        <v>0.94</v>
      </c>
      <c r="E220" s="2">
        <v>1.05540855410595E-278</v>
      </c>
      <c r="F220" t="s">
        <v>92</v>
      </c>
      <c r="G220">
        <v>5</v>
      </c>
      <c r="H220" t="s">
        <v>4701</v>
      </c>
      <c r="I220" s="5" t="str">
        <f t="shared" si="3"/>
        <v>Increased</v>
      </c>
    </row>
    <row r="221" spans="1:9" x14ac:dyDescent="0.2">
      <c r="A221">
        <v>0</v>
      </c>
      <c r="B221">
        <v>0.35748828360872897</v>
      </c>
      <c r="C221">
        <v>0.997</v>
      </c>
      <c r="D221">
        <v>0.98299999999999998</v>
      </c>
      <c r="E221">
        <v>0</v>
      </c>
      <c r="F221" t="s">
        <v>793</v>
      </c>
      <c r="G221">
        <v>5</v>
      </c>
      <c r="H221" t="s">
        <v>4701</v>
      </c>
      <c r="I221" s="5" t="str">
        <f t="shared" si="3"/>
        <v>Increased</v>
      </c>
    </row>
    <row r="222" spans="1:9" x14ac:dyDescent="0.2">
      <c r="A222" s="2">
        <v>8.21105647353108E-213</v>
      </c>
      <c r="B222">
        <v>0.35579099715236501</v>
      </c>
      <c r="C222">
        <v>1</v>
      </c>
      <c r="D222">
        <v>1</v>
      </c>
      <c r="E222" s="2">
        <v>1.79707181979701E-208</v>
      </c>
      <c r="F222" t="s">
        <v>280</v>
      </c>
      <c r="G222">
        <v>5</v>
      </c>
      <c r="H222" t="s">
        <v>4701</v>
      </c>
      <c r="I222" s="5" t="str">
        <f t="shared" si="3"/>
        <v>Increased</v>
      </c>
    </row>
    <row r="223" spans="1:9" x14ac:dyDescent="0.2">
      <c r="A223" s="2">
        <v>2.69468034721138E-174</v>
      </c>
      <c r="B223">
        <v>0.35336914477515802</v>
      </c>
      <c r="C223">
        <v>0.82499999999999996</v>
      </c>
      <c r="D223">
        <v>0.69299999999999995</v>
      </c>
      <c r="E223" s="2">
        <v>5.8975774079068203E-170</v>
      </c>
      <c r="F223" t="s">
        <v>173</v>
      </c>
      <c r="G223">
        <v>5</v>
      </c>
      <c r="H223" t="s">
        <v>4701</v>
      </c>
      <c r="I223" s="5" t="str">
        <f t="shared" si="3"/>
        <v>Increased</v>
      </c>
    </row>
    <row r="224" spans="1:9" x14ac:dyDescent="0.2">
      <c r="A224" s="2">
        <v>2.9521757835542299E-208</v>
      </c>
      <c r="B224">
        <v>0.35186312453804403</v>
      </c>
      <c r="C224">
        <v>0.63300000000000001</v>
      </c>
      <c r="D224">
        <v>0.40300000000000002</v>
      </c>
      <c r="E224" s="2">
        <v>6.4611319198867803E-204</v>
      </c>
      <c r="F224" t="s">
        <v>769</v>
      </c>
      <c r="G224">
        <v>5</v>
      </c>
      <c r="H224" t="s">
        <v>4701</v>
      </c>
      <c r="I224" s="5" t="str">
        <f t="shared" si="3"/>
        <v>Increased</v>
      </c>
    </row>
    <row r="225" spans="1:9" x14ac:dyDescent="0.2">
      <c r="A225" s="2">
        <v>3.66499407634395E-257</v>
      </c>
      <c r="B225">
        <v>0.34916624686988001</v>
      </c>
      <c r="C225">
        <v>0.628</v>
      </c>
      <c r="D225">
        <v>0.35699999999999998</v>
      </c>
      <c r="E225" s="2">
        <v>8.0212060354863601E-253</v>
      </c>
      <c r="F225" t="s">
        <v>1328</v>
      </c>
      <c r="G225">
        <v>5</v>
      </c>
      <c r="H225" t="s">
        <v>4701</v>
      </c>
      <c r="I225" s="5" t="str">
        <f t="shared" si="3"/>
        <v>Increased</v>
      </c>
    </row>
    <row r="226" spans="1:9" x14ac:dyDescent="0.2">
      <c r="A226" s="2">
        <v>6.6928947358890696E-194</v>
      </c>
      <c r="B226">
        <v>0.34879536671517702</v>
      </c>
      <c r="C226">
        <v>0.69299999999999995</v>
      </c>
      <c r="D226">
        <v>0.46100000000000002</v>
      </c>
      <c r="E226" s="2">
        <v>1.46480694189668E-189</v>
      </c>
      <c r="F226" t="s">
        <v>101</v>
      </c>
      <c r="G226">
        <v>5</v>
      </c>
      <c r="H226" t="s">
        <v>4701</v>
      </c>
      <c r="I226" s="5" t="str">
        <f t="shared" si="3"/>
        <v>Increased</v>
      </c>
    </row>
    <row r="227" spans="1:9" x14ac:dyDescent="0.2">
      <c r="A227" s="2">
        <v>8.2735379656968398E-264</v>
      </c>
      <c r="B227">
        <v>0.34438192726502997</v>
      </c>
      <c r="C227">
        <v>1</v>
      </c>
      <c r="D227">
        <v>0.999</v>
      </c>
      <c r="E227" s="2">
        <v>1.81074651917241E-259</v>
      </c>
      <c r="F227" t="s">
        <v>105</v>
      </c>
      <c r="G227">
        <v>5</v>
      </c>
      <c r="H227" t="s">
        <v>4701</v>
      </c>
      <c r="I227" s="5" t="str">
        <f t="shared" si="3"/>
        <v>Increased</v>
      </c>
    </row>
    <row r="228" spans="1:9" x14ac:dyDescent="0.2">
      <c r="A228" s="2">
        <v>2.17558423350987E-225</v>
      </c>
      <c r="B228">
        <v>0.341135837951551</v>
      </c>
      <c r="C228">
        <v>0.89800000000000002</v>
      </c>
      <c r="D228">
        <v>0.78600000000000003</v>
      </c>
      <c r="E228" s="2">
        <v>4.7614836534597E-221</v>
      </c>
      <c r="F228" t="s">
        <v>134</v>
      </c>
      <c r="G228">
        <v>5</v>
      </c>
      <c r="H228" t="s">
        <v>4701</v>
      </c>
      <c r="I228" s="5" t="str">
        <f t="shared" si="3"/>
        <v>Increased</v>
      </c>
    </row>
    <row r="229" spans="1:9" x14ac:dyDescent="0.2">
      <c r="A229" s="2">
        <v>6.7854565807089804E-201</v>
      </c>
      <c r="B229">
        <v>0.339949187512599</v>
      </c>
      <c r="C229">
        <v>0.878</v>
      </c>
      <c r="D229">
        <v>0.753</v>
      </c>
      <c r="E229" s="2">
        <v>1.48506502725397E-196</v>
      </c>
      <c r="F229" t="s">
        <v>904</v>
      </c>
      <c r="G229">
        <v>5</v>
      </c>
      <c r="H229" t="s">
        <v>4701</v>
      </c>
      <c r="I229" s="5" t="str">
        <f t="shared" si="3"/>
        <v>Increased</v>
      </c>
    </row>
    <row r="230" spans="1:9" x14ac:dyDescent="0.2">
      <c r="A230" s="2">
        <v>4.06138678523143E-142</v>
      </c>
      <c r="B230">
        <v>0.33012393937680801</v>
      </c>
      <c r="C230">
        <v>0.82399999999999995</v>
      </c>
      <c r="D230">
        <v>0.70099999999999996</v>
      </c>
      <c r="E230" s="2">
        <v>8.8887511181575E-138</v>
      </c>
      <c r="F230" t="s">
        <v>150</v>
      </c>
      <c r="G230">
        <v>5</v>
      </c>
      <c r="H230" t="s">
        <v>4701</v>
      </c>
      <c r="I230" s="5" t="str">
        <f t="shared" si="3"/>
        <v>Increased</v>
      </c>
    </row>
    <row r="231" spans="1:9" x14ac:dyDescent="0.2">
      <c r="A231" s="2">
        <v>7.9059742505381503E-261</v>
      </c>
      <c r="B231">
        <v>0.32685114011241201</v>
      </c>
      <c r="C231">
        <v>0.95399999999999996</v>
      </c>
      <c r="D231">
        <v>0.876</v>
      </c>
      <c r="E231" s="2">
        <v>1.7303015244727799E-256</v>
      </c>
      <c r="F231" t="s">
        <v>160</v>
      </c>
      <c r="G231">
        <v>5</v>
      </c>
      <c r="H231" t="s">
        <v>4701</v>
      </c>
      <c r="I231" s="5" t="str">
        <f t="shared" si="3"/>
        <v>Increased</v>
      </c>
    </row>
    <row r="232" spans="1:9" x14ac:dyDescent="0.2">
      <c r="A232" s="2">
        <v>2.5409316487060198E-274</v>
      </c>
      <c r="B232">
        <v>0.32158041946661298</v>
      </c>
      <c r="C232">
        <v>0.99</v>
      </c>
      <c r="D232">
        <v>0.94699999999999995</v>
      </c>
      <c r="E232" s="2">
        <v>5.5610830063579899E-270</v>
      </c>
      <c r="F232" t="s">
        <v>88</v>
      </c>
      <c r="G232">
        <v>5</v>
      </c>
      <c r="H232" t="s">
        <v>4701</v>
      </c>
      <c r="I232" s="5" t="str">
        <f t="shared" si="3"/>
        <v>Increased</v>
      </c>
    </row>
    <row r="233" spans="1:9" x14ac:dyDescent="0.2">
      <c r="A233" s="2">
        <v>5.1907760033398501E-180</v>
      </c>
      <c r="B233">
        <v>0.320805695815086</v>
      </c>
      <c r="C233">
        <v>0.89300000000000002</v>
      </c>
      <c r="D233">
        <v>0.80100000000000005</v>
      </c>
      <c r="E233" s="2">
        <v>1.13605323609096E-175</v>
      </c>
      <c r="F233" t="s">
        <v>1831</v>
      </c>
      <c r="G233">
        <v>5</v>
      </c>
      <c r="H233" t="s">
        <v>4701</v>
      </c>
      <c r="I233" s="5" t="str">
        <f t="shared" si="3"/>
        <v>Increased</v>
      </c>
    </row>
    <row r="234" spans="1:9" x14ac:dyDescent="0.2">
      <c r="A234" s="2">
        <v>3.8823819683352001E-280</v>
      </c>
      <c r="B234">
        <v>0.31968147218181298</v>
      </c>
      <c r="C234">
        <v>0.98299999999999998</v>
      </c>
      <c r="D234">
        <v>0.94299999999999995</v>
      </c>
      <c r="E234" s="2">
        <v>8.4969811758984097E-276</v>
      </c>
      <c r="F234" t="s">
        <v>796</v>
      </c>
      <c r="G234">
        <v>5</v>
      </c>
      <c r="H234" t="s">
        <v>4701</v>
      </c>
      <c r="I234" s="5" t="str">
        <f t="shared" si="3"/>
        <v>Increased</v>
      </c>
    </row>
    <row r="235" spans="1:9" x14ac:dyDescent="0.2">
      <c r="A235">
        <v>0</v>
      </c>
      <c r="B235">
        <v>0.31938621666358002</v>
      </c>
      <c r="C235">
        <v>1</v>
      </c>
      <c r="D235">
        <v>1</v>
      </c>
      <c r="E235">
        <v>0</v>
      </c>
      <c r="F235" t="s">
        <v>413</v>
      </c>
      <c r="G235">
        <v>5</v>
      </c>
      <c r="H235" t="s">
        <v>4701</v>
      </c>
      <c r="I235" s="5" t="str">
        <f t="shared" si="3"/>
        <v>Increased</v>
      </c>
    </row>
    <row r="236" spans="1:9" x14ac:dyDescent="0.2">
      <c r="A236">
        <v>0</v>
      </c>
      <c r="B236">
        <v>0.31691400898163802</v>
      </c>
      <c r="C236">
        <v>0.34399999999999997</v>
      </c>
      <c r="D236">
        <v>9.0999999999999998E-2</v>
      </c>
      <c r="E236">
        <v>0</v>
      </c>
      <c r="F236" t="s">
        <v>2312</v>
      </c>
      <c r="G236">
        <v>5</v>
      </c>
      <c r="H236" t="s">
        <v>4701</v>
      </c>
      <c r="I236" s="5" t="str">
        <f t="shared" si="3"/>
        <v>Increased</v>
      </c>
    </row>
    <row r="237" spans="1:9" x14ac:dyDescent="0.2">
      <c r="A237" s="2">
        <v>1.23647000449607E-122</v>
      </c>
      <c r="B237">
        <v>0.31512447653620301</v>
      </c>
      <c r="C237">
        <v>0.85799999999999998</v>
      </c>
      <c r="D237">
        <v>0.76800000000000002</v>
      </c>
      <c r="E237" s="2">
        <v>2.7061382518400998E-118</v>
      </c>
      <c r="F237" t="s">
        <v>374</v>
      </c>
      <c r="G237">
        <v>5</v>
      </c>
      <c r="H237" t="s">
        <v>4701</v>
      </c>
      <c r="I237" s="5" t="str">
        <f t="shared" si="3"/>
        <v>Increased</v>
      </c>
    </row>
    <row r="238" spans="1:9" x14ac:dyDescent="0.2">
      <c r="A238">
        <v>0</v>
      </c>
      <c r="B238">
        <v>0.31490479157953599</v>
      </c>
      <c r="C238">
        <v>0.36799999999999999</v>
      </c>
      <c r="D238">
        <v>0.112</v>
      </c>
      <c r="E238">
        <v>0</v>
      </c>
      <c r="F238" t="s">
        <v>1922</v>
      </c>
      <c r="G238">
        <v>5</v>
      </c>
      <c r="H238" t="s">
        <v>4701</v>
      </c>
      <c r="I238" s="5" t="str">
        <f t="shared" si="3"/>
        <v>Increased</v>
      </c>
    </row>
    <row r="239" spans="1:9" x14ac:dyDescent="0.2">
      <c r="A239" s="2">
        <v>1.12775862111156E-179</v>
      </c>
      <c r="B239">
        <v>0.31393272060557798</v>
      </c>
      <c r="C239">
        <v>0.60799999999999998</v>
      </c>
      <c r="D239">
        <v>0.39200000000000002</v>
      </c>
      <c r="E239" s="2">
        <v>2.4682125181647499E-175</v>
      </c>
      <c r="F239" t="s">
        <v>106</v>
      </c>
      <c r="G239">
        <v>5</v>
      </c>
      <c r="H239" t="s">
        <v>4701</v>
      </c>
      <c r="I239" s="5" t="str">
        <f t="shared" si="3"/>
        <v>Increased</v>
      </c>
    </row>
    <row r="240" spans="1:9" x14ac:dyDescent="0.2">
      <c r="A240" s="2">
        <v>1.01515710486379E-207</v>
      </c>
      <c r="B240">
        <v>0.31182521614716402</v>
      </c>
      <c r="C240">
        <v>0.63200000000000001</v>
      </c>
      <c r="D240">
        <v>0.36899999999999999</v>
      </c>
      <c r="E240" s="2">
        <v>2.2217728397048899E-203</v>
      </c>
      <c r="F240" t="s">
        <v>263</v>
      </c>
      <c r="G240">
        <v>5</v>
      </c>
      <c r="H240" t="s">
        <v>4701</v>
      </c>
      <c r="I240" s="5" t="str">
        <f t="shared" si="3"/>
        <v>Increased</v>
      </c>
    </row>
    <row r="241" spans="1:9" x14ac:dyDescent="0.2">
      <c r="A241" s="2">
        <v>9.5629986457651004E-181</v>
      </c>
      <c r="B241">
        <v>0.30662189709988003</v>
      </c>
      <c r="C241">
        <v>0.78700000000000003</v>
      </c>
      <c r="D241">
        <v>0.61599999999999999</v>
      </c>
      <c r="E241" s="2">
        <v>2.0929578836121501E-176</v>
      </c>
      <c r="F241" t="s">
        <v>347</v>
      </c>
      <c r="G241">
        <v>5</v>
      </c>
      <c r="H241" t="s">
        <v>4701</v>
      </c>
      <c r="I241" s="5" t="str">
        <f t="shared" si="3"/>
        <v>Increased</v>
      </c>
    </row>
    <row r="242" spans="1:9" x14ac:dyDescent="0.2">
      <c r="A242">
        <v>0</v>
      </c>
      <c r="B242">
        <v>0.30530740477880602</v>
      </c>
      <c r="C242">
        <v>1</v>
      </c>
      <c r="D242">
        <v>0.998</v>
      </c>
      <c r="E242">
        <v>0</v>
      </c>
      <c r="F242" t="s">
        <v>257</v>
      </c>
      <c r="G242">
        <v>5</v>
      </c>
      <c r="H242" t="s">
        <v>4701</v>
      </c>
      <c r="I242" s="5" t="str">
        <f t="shared" si="3"/>
        <v>Increased</v>
      </c>
    </row>
    <row r="243" spans="1:9" x14ac:dyDescent="0.2">
      <c r="A243">
        <v>0</v>
      </c>
      <c r="B243">
        <v>0.30422349261426201</v>
      </c>
      <c r="C243">
        <v>0.38400000000000001</v>
      </c>
      <c r="D243">
        <v>0.13300000000000001</v>
      </c>
      <c r="E243">
        <v>0</v>
      </c>
      <c r="F243" t="s">
        <v>271</v>
      </c>
      <c r="G243">
        <v>5</v>
      </c>
      <c r="H243" t="s">
        <v>4701</v>
      </c>
      <c r="I243" s="5" t="str">
        <f t="shared" si="3"/>
        <v>Increased</v>
      </c>
    </row>
    <row r="244" spans="1:9" x14ac:dyDescent="0.2">
      <c r="A244" s="2">
        <v>4.8826374676431099E-93</v>
      </c>
      <c r="B244">
        <v>0.30409333752996098</v>
      </c>
      <c r="C244">
        <v>0.54100000000000004</v>
      </c>
      <c r="D244">
        <v>0.38100000000000001</v>
      </c>
      <c r="E244" s="2">
        <v>1.0686140361683701E-88</v>
      </c>
      <c r="F244" t="s">
        <v>117</v>
      </c>
      <c r="G244">
        <v>5</v>
      </c>
      <c r="H244" t="s">
        <v>4701</v>
      </c>
      <c r="I244" s="5" t="str">
        <f t="shared" si="3"/>
        <v>Increased</v>
      </c>
    </row>
    <row r="245" spans="1:9" x14ac:dyDescent="0.2">
      <c r="A245">
        <v>0</v>
      </c>
      <c r="B245">
        <v>0.29920115637003503</v>
      </c>
      <c r="C245">
        <v>0.36099999999999999</v>
      </c>
      <c r="D245">
        <v>0.106</v>
      </c>
      <c r="E245">
        <v>0</v>
      </c>
      <c r="F245" t="s">
        <v>278</v>
      </c>
      <c r="G245">
        <v>5</v>
      </c>
      <c r="H245" t="s">
        <v>4701</v>
      </c>
      <c r="I245" s="5" t="str">
        <f t="shared" si="3"/>
        <v>Increased</v>
      </c>
    </row>
    <row r="246" spans="1:9" x14ac:dyDescent="0.2">
      <c r="A246">
        <v>0</v>
      </c>
      <c r="B246">
        <v>0.29836280380922597</v>
      </c>
      <c r="C246">
        <v>0.375</v>
      </c>
      <c r="D246">
        <v>0.11799999999999999</v>
      </c>
      <c r="E246">
        <v>0</v>
      </c>
      <c r="F246" t="s">
        <v>1921</v>
      </c>
      <c r="G246">
        <v>5</v>
      </c>
      <c r="H246" t="s">
        <v>4701</v>
      </c>
      <c r="I246" s="5" t="str">
        <f t="shared" si="3"/>
        <v>Increased</v>
      </c>
    </row>
    <row r="247" spans="1:9" x14ac:dyDescent="0.2">
      <c r="A247" s="2">
        <v>1.5054162029094398E-216</v>
      </c>
      <c r="B247">
        <v>0.29802919697285601</v>
      </c>
      <c r="C247">
        <v>0.93899999999999995</v>
      </c>
      <c r="D247">
        <v>0.85899999999999999</v>
      </c>
      <c r="E247" s="2">
        <v>3.2947539016876102E-212</v>
      </c>
      <c r="F247" t="s">
        <v>1298</v>
      </c>
      <c r="G247">
        <v>5</v>
      </c>
      <c r="H247" t="s">
        <v>4701</v>
      </c>
      <c r="I247" s="5" t="str">
        <f t="shared" si="3"/>
        <v>Increased</v>
      </c>
    </row>
    <row r="248" spans="1:9" x14ac:dyDescent="0.2">
      <c r="A248" s="2">
        <v>3.0873782864106299E-268</v>
      </c>
      <c r="B248">
        <v>0.29771485450157398</v>
      </c>
      <c r="C248">
        <v>0.5</v>
      </c>
      <c r="D248">
        <v>0.23799999999999999</v>
      </c>
      <c r="E248" s="2">
        <v>6.7570361176383002E-264</v>
      </c>
      <c r="F248" t="s">
        <v>819</v>
      </c>
      <c r="G248">
        <v>5</v>
      </c>
      <c r="H248" t="s">
        <v>4701</v>
      </c>
      <c r="I248" s="5" t="str">
        <f t="shared" si="3"/>
        <v>Increased</v>
      </c>
    </row>
    <row r="249" spans="1:9" x14ac:dyDescent="0.2">
      <c r="A249" s="2">
        <v>2.1215209894926502E-198</v>
      </c>
      <c r="B249">
        <v>0.29545307851695501</v>
      </c>
      <c r="C249">
        <v>0.59299999999999997</v>
      </c>
      <c r="D249">
        <v>0.35899999999999999</v>
      </c>
      <c r="E249" s="2">
        <v>4.6431608376036198E-194</v>
      </c>
      <c r="F249" t="s">
        <v>1498</v>
      </c>
      <c r="G249">
        <v>5</v>
      </c>
      <c r="H249" t="s">
        <v>4701</v>
      </c>
      <c r="I249" s="5" t="str">
        <f t="shared" si="3"/>
        <v>Increased</v>
      </c>
    </row>
    <row r="250" spans="1:9" x14ac:dyDescent="0.2">
      <c r="A250" s="2">
        <v>4.6666398432040601E-177</v>
      </c>
      <c r="B250">
        <v>0.29478395600201501</v>
      </c>
      <c r="C250">
        <v>0.72799999999999998</v>
      </c>
      <c r="D250">
        <v>0.47899999999999998</v>
      </c>
      <c r="E250" s="2">
        <v>1.02134079608364E-172</v>
      </c>
      <c r="F250" t="s">
        <v>1912</v>
      </c>
      <c r="G250">
        <v>5</v>
      </c>
      <c r="H250" t="s">
        <v>4701</v>
      </c>
      <c r="I250" s="5" t="str">
        <f t="shared" si="3"/>
        <v>Increased</v>
      </c>
    </row>
    <row r="251" spans="1:9" x14ac:dyDescent="0.2">
      <c r="A251">
        <v>0</v>
      </c>
      <c r="B251">
        <v>0.29187918568311799</v>
      </c>
      <c r="C251">
        <v>0.23300000000000001</v>
      </c>
      <c r="D251">
        <v>3.4000000000000002E-2</v>
      </c>
      <c r="E251">
        <v>0</v>
      </c>
      <c r="F251" t="s">
        <v>1923</v>
      </c>
      <c r="G251">
        <v>5</v>
      </c>
      <c r="H251" t="s">
        <v>4701</v>
      </c>
      <c r="I251" s="5" t="str">
        <f t="shared" si="3"/>
        <v>Increased</v>
      </c>
    </row>
    <row r="252" spans="1:9" x14ac:dyDescent="0.2">
      <c r="A252" s="2">
        <v>2.42289387892151E-275</v>
      </c>
      <c r="B252">
        <v>0.29051393582131402</v>
      </c>
      <c r="C252">
        <v>0.51100000000000001</v>
      </c>
      <c r="D252">
        <v>0.24099999999999999</v>
      </c>
      <c r="E252" s="2">
        <v>5.3027455434076104E-271</v>
      </c>
      <c r="F252" t="s">
        <v>836</v>
      </c>
      <c r="G252">
        <v>5</v>
      </c>
      <c r="H252" t="s">
        <v>4701</v>
      </c>
      <c r="I252" s="5" t="str">
        <f t="shared" si="3"/>
        <v>Increased</v>
      </c>
    </row>
    <row r="253" spans="1:9" x14ac:dyDescent="0.2">
      <c r="A253" s="2">
        <v>2.74262460638975E-152</v>
      </c>
      <c r="B253">
        <v>0.29024495175871401</v>
      </c>
      <c r="C253">
        <v>0.72</v>
      </c>
      <c r="D253">
        <v>0.54800000000000004</v>
      </c>
      <c r="E253" s="2">
        <v>6.0025082135446003E-148</v>
      </c>
      <c r="F253" t="s">
        <v>1192</v>
      </c>
      <c r="G253">
        <v>5</v>
      </c>
      <c r="H253" t="s">
        <v>4701</v>
      </c>
      <c r="I253" s="5" t="str">
        <f t="shared" si="3"/>
        <v>Increased</v>
      </c>
    </row>
    <row r="254" spans="1:9" x14ac:dyDescent="0.2">
      <c r="A254" s="2">
        <v>1.47701752730017E-148</v>
      </c>
      <c r="B254">
        <v>0.28705145464940801</v>
      </c>
      <c r="C254">
        <v>0.78600000000000003</v>
      </c>
      <c r="D254">
        <v>0.64500000000000002</v>
      </c>
      <c r="E254" s="2">
        <v>3.2326005602491498E-144</v>
      </c>
      <c r="F254" t="s">
        <v>1919</v>
      </c>
      <c r="G254">
        <v>5</v>
      </c>
      <c r="H254" t="s">
        <v>4701</v>
      </c>
      <c r="I254" s="5" t="str">
        <f t="shared" si="3"/>
        <v>Increased</v>
      </c>
    </row>
    <row r="255" spans="1:9" x14ac:dyDescent="0.2">
      <c r="A255" s="2">
        <v>2.8522648047963E-228</v>
      </c>
      <c r="B255">
        <v>0.28505790714200802</v>
      </c>
      <c r="C255">
        <v>0.97799999999999998</v>
      </c>
      <c r="D255">
        <v>0.94299999999999995</v>
      </c>
      <c r="E255" s="2">
        <v>6.2424667517771697E-224</v>
      </c>
      <c r="F255" t="s">
        <v>281</v>
      </c>
      <c r="G255">
        <v>5</v>
      </c>
      <c r="H255" t="s">
        <v>4701</v>
      </c>
      <c r="I255" s="5" t="str">
        <f t="shared" si="3"/>
        <v>Increased</v>
      </c>
    </row>
    <row r="256" spans="1:9" x14ac:dyDescent="0.2">
      <c r="A256" s="2">
        <v>3.1436560143927801E-143</v>
      </c>
      <c r="B256">
        <v>0.28287520142451</v>
      </c>
      <c r="C256">
        <v>0.75900000000000001</v>
      </c>
      <c r="D256">
        <v>0.60599999999999998</v>
      </c>
      <c r="E256" s="2">
        <v>6.8802055531000498E-139</v>
      </c>
      <c r="F256" t="s">
        <v>343</v>
      </c>
      <c r="G256">
        <v>5</v>
      </c>
      <c r="H256" t="s">
        <v>4701</v>
      </c>
      <c r="I256" s="5" t="str">
        <f t="shared" si="3"/>
        <v>Increased</v>
      </c>
    </row>
    <row r="257" spans="1:9" x14ac:dyDescent="0.2">
      <c r="A257" s="2">
        <v>3.7493930177148801E-197</v>
      </c>
      <c r="B257">
        <v>0.28068086442658502</v>
      </c>
      <c r="C257">
        <v>0.52100000000000002</v>
      </c>
      <c r="D257">
        <v>0.28899999999999998</v>
      </c>
      <c r="E257" s="2">
        <v>8.2059215585707804E-193</v>
      </c>
      <c r="F257" t="s">
        <v>1920</v>
      </c>
      <c r="G257">
        <v>5</v>
      </c>
      <c r="H257" t="s">
        <v>4701</v>
      </c>
      <c r="I257" s="5" t="str">
        <f t="shared" si="3"/>
        <v>Increased</v>
      </c>
    </row>
    <row r="258" spans="1:9" x14ac:dyDescent="0.2">
      <c r="A258" s="2">
        <v>1.2185774111887199E-240</v>
      </c>
      <c r="B258">
        <v>0.279382912206392</v>
      </c>
      <c r="C258">
        <v>0.997</v>
      </c>
      <c r="D258">
        <v>0.98699999999999999</v>
      </c>
      <c r="E258" s="2">
        <v>2.6669785221276302E-236</v>
      </c>
      <c r="F258" t="s">
        <v>159</v>
      </c>
      <c r="G258">
        <v>5</v>
      </c>
      <c r="H258" t="s">
        <v>4701</v>
      </c>
      <c r="I258" s="5" t="str">
        <f t="shared" ref="I258:I321" si="4">IF(B258&gt;0,"Increased","Decreased")</f>
        <v>Increased</v>
      </c>
    </row>
    <row r="259" spans="1:9" x14ac:dyDescent="0.2">
      <c r="A259" s="2">
        <v>1.9064068816143701E-146</v>
      </c>
      <c r="B259">
        <v>0.27730583324765201</v>
      </c>
      <c r="C259">
        <v>0.66800000000000004</v>
      </c>
      <c r="D259">
        <v>0.48299999999999998</v>
      </c>
      <c r="E259" s="2">
        <v>4.1723621011012201E-142</v>
      </c>
      <c r="F259" t="s">
        <v>1354</v>
      </c>
      <c r="G259">
        <v>5</v>
      </c>
      <c r="H259" t="s">
        <v>4701</v>
      </c>
      <c r="I259" s="5" t="str">
        <f t="shared" si="4"/>
        <v>Increased</v>
      </c>
    </row>
    <row r="260" spans="1:9" x14ac:dyDescent="0.2">
      <c r="A260" s="2">
        <v>8.7903321547093797E-171</v>
      </c>
      <c r="B260">
        <v>0.27627788660272401</v>
      </c>
      <c r="C260">
        <v>0.67100000000000004</v>
      </c>
      <c r="D260">
        <v>0.46</v>
      </c>
      <c r="E260" s="2">
        <v>1.9238520953797E-166</v>
      </c>
      <c r="F260" t="s">
        <v>23</v>
      </c>
      <c r="G260">
        <v>5</v>
      </c>
      <c r="H260" t="s">
        <v>4701</v>
      </c>
      <c r="I260" s="5" t="str">
        <f t="shared" si="4"/>
        <v>Increased</v>
      </c>
    </row>
    <row r="261" spans="1:9" x14ac:dyDescent="0.2">
      <c r="A261" s="2">
        <v>2.2993606696594299E-88</v>
      </c>
      <c r="B261">
        <v>0.274779390146002</v>
      </c>
      <c r="C261">
        <v>0.20899999999999999</v>
      </c>
      <c r="D261">
        <v>0.1</v>
      </c>
      <c r="E261" s="2">
        <v>5.0323807616166202E-84</v>
      </c>
      <c r="F261" t="s">
        <v>1918</v>
      </c>
      <c r="G261">
        <v>5</v>
      </c>
      <c r="H261" t="s">
        <v>4701</v>
      </c>
      <c r="I261" s="5" t="str">
        <f t="shared" si="4"/>
        <v>Increased</v>
      </c>
    </row>
    <row r="262" spans="1:9" x14ac:dyDescent="0.2">
      <c r="A262">
        <v>0</v>
      </c>
      <c r="B262">
        <v>0.27383345627014899</v>
      </c>
      <c r="C262">
        <v>0.35599999999999998</v>
      </c>
      <c r="D262">
        <v>9.1999999999999998E-2</v>
      </c>
      <c r="E262">
        <v>0</v>
      </c>
      <c r="F262" t="s">
        <v>2186</v>
      </c>
      <c r="G262">
        <v>5</v>
      </c>
      <c r="H262" t="s">
        <v>4701</v>
      </c>
      <c r="I262" s="5" t="str">
        <f t="shared" si="4"/>
        <v>Increased</v>
      </c>
    </row>
    <row r="263" spans="1:9" x14ac:dyDescent="0.2">
      <c r="A263">
        <v>0</v>
      </c>
      <c r="B263">
        <v>0.27277645135480999</v>
      </c>
      <c r="C263">
        <v>1</v>
      </c>
      <c r="D263">
        <v>1</v>
      </c>
      <c r="E263">
        <v>0</v>
      </c>
      <c r="F263" t="s">
        <v>172</v>
      </c>
      <c r="G263">
        <v>5</v>
      </c>
      <c r="H263" t="s">
        <v>4701</v>
      </c>
      <c r="I263" s="5" t="str">
        <f t="shared" si="4"/>
        <v>Increased</v>
      </c>
    </row>
    <row r="264" spans="1:9" x14ac:dyDescent="0.2">
      <c r="A264" s="2">
        <v>1.16415423873685E-159</v>
      </c>
      <c r="B264">
        <v>0.27078445586529298</v>
      </c>
      <c r="C264">
        <v>0.50800000000000001</v>
      </c>
      <c r="D264">
        <v>0.28699999999999998</v>
      </c>
      <c r="E264" s="2">
        <v>2.5478679668994701E-155</v>
      </c>
      <c r="F264" t="s">
        <v>165</v>
      </c>
      <c r="G264">
        <v>5</v>
      </c>
      <c r="H264" t="s">
        <v>4701</v>
      </c>
      <c r="I264" s="5" t="str">
        <f t="shared" si="4"/>
        <v>Increased</v>
      </c>
    </row>
    <row r="265" spans="1:9" x14ac:dyDescent="0.2">
      <c r="A265" s="2">
        <v>6.5588549160222904E-128</v>
      </c>
      <c r="B265">
        <v>0.27077103701483302</v>
      </c>
      <c r="C265">
        <v>0.75600000000000001</v>
      </c>
      <c r="D265">
        <v>0.61199999999999999</v>
      </c>
      <c r="E265" s="2">
        <v>1.43547098692064E-123</v>
      </c>
      <c r="F265" t="s">
        <v>957</v>
      </c>
      <c r="G265">
        <v>5</v>
      </c>
      <c r="H265" t="s">
        <v>4701</v>
      </c>
      <c r="I265" s="5" t="str">
        <f t="shared" si="4"/>
        <v>Increased</v>
      </c>
    </row>
    <row r="266" spans="1:9" x14ac:dyDescent="0.2">
      <c r="A266" s="2">
        <v>1.9980063207817799E-150</v>
      </c>
      <c r="B266">
        <v>0.26910787616382098</v>
      </c>
      <c r="C266">
        <v>0.81299999999999994</v>
      </c>
      <c r="D266">
        <v>0.67800000000000005</v>
      </c>
      <c r="E266" s="2">
        <v>4.3728366336629999E-146</v>
      </c>
      <c r="F266" t="s">
        <v>806</v>
      </c>
      <c r="G266">
        <v>5</v>
      </c>
      <c r="H266" t="s">
        <v>4701</v>
      </c>
      <c r="I266" s="5" t="str">
        <f t="shared" si="4"/>
        <v>Increased</v>
      </c>
    </row>
    <row r="267" spans="1:9" x14ac:dyDescent="0.2">
      <c r="A267" s="2">
        <v>4.6353081013413801E-138</v>
      </c>
      <c r="B267">
        <v>0.267519856976284</v>
      </c>
      <c r="C267">
        <v>0.66400000000000003</v>
      </c>
      <c r="D267">
        <v>0.47399999999999998</v>
      </c>
      <c r="E267" s="2">
        <v>1.0144835310595699E-133</v>
      </c>
      <c r="F267" t="s">
        <v>1199</v>
      </c>
      <c r="G267">
        <v>5</v>
      </c>
      <c r="H267" t="s">
        <v>4701</v>
      </c>
      <c r="I267" s="5" t="str">
        <f t="shared" si="4"/>
        <v>Increased</v>
      </c>
    </row>
    <row r="268" spans="1:9" x14ac:dyDescent="0.2">
      <c r="A268" s="2">
        <v>5.0085301376627302E-213</v>
      </c>
      <c r="B268">
        <v>0.26466569520083899</v>
      </c>
      <c r="C268">
        <v>0.47299999999999998</v>
      </c>
      <c r="D268">
        <v>0.24</v>
      </c>
      <c r="E268" s="2">
        <v>1.0961669059288601E-208</v>
      </c>
      <c r="F268" t="s">
        <v>2167</v>
      </c>
      <c r="G268">
        <v>5</v>
      </c>
      <c r="H268" t="s">
        <v>4701</v>
      </c>
      <c r="I268" s="5" t="str">
        <f t="shared" si="4"/>
        <v>Increased</v>
      </c>
    </row>
    <row r="269" spans="1:9" x14ac:dyDescent="0.2">
      <c r="A269" s="2">
        <v>1.4104968038692999E-118</v>
      </c>
      <c r="B269">
        <v>0.26411792814648999</v>
      </c>
      <c r="C269">
        <v>0.74199999999999999</v>
      </c>
      <c r="D269">
        <v>0.58199999999999996</v>
      </c>
      <c r="E269" s="2">
        <v>3.08701330494836E-114</v>
      </c>
      <c r="F269" t="s">
        <v>111</v>
      </c>
      <c r="G269">
        <v>5</v>
      </c>
      <c r="H269" t="s">
        <v>4701</v>
      </c>
      <c r="I269" s="5" t="str">
        <f t="shared" si="4"/>
        <v>Increased</v>
      </c>
    </row>
    <row r="270" spans="1:9" x14ac:dyDescent="0.2">
      <c r="A270" s="2">
        <v>4.0470354809963099E-142</v>
      </c>
      <c r="B270">
        <v>0.26410288435892898</v>
      </c>
      <c r="C270">
        <v>0.81699999999999995</v>
      </c>
      <c r="D270">
        <v>0.68400000000000005</v>
      </c>
      <c r="E270" s="2">
        <v>8.8573418537085303E-138</v>
      </c>
      <c r="F270" t="s">
        <v>781</v>
      </c>
      <c r="G270">
        <v>5</v>
      </c>
      <c r="H270" t="s">
        <v>4701</v>
      </c>
      <c r="I270" s="5" t="str">
        <f t="shared" si="4"/>
        <v>Increased</v>
      </c>
    </row>
    <row r="271" spans="1:9" x14ac:dyDescent="0.2">
      <c r="A271" s="2">
        <v>9.3825799243438101E-162</v>
      </c>
      <c r="B271">
        <v>0.26300086082191798</v>
      </c>
      <c r="C271">
        <v>0.38600000000000001</v>
      </c>
      <c r="D271">
        <v>0.193</v>
      </c>
      <c r="E271" s="2">
        <v>2.0534714422418902E-157</v>
      </c>
      <c r="F271" t="s">
        <v>804</v>
      </c>
      <c r="G271">
        <v>5</v>
      </c>
      <c r="H271" t="s">
        <v>4701</v>
      </c>
      <c r="I271" s="5" t="str">
        <f t="shared" si="4"/>
        <v>Increased</v>
      </c>
    </row>
    <row r="272" spans="1:9" x14ac:dyDescent="0.2">
      <c r="A272" s="2">
        <v>1.8499078550770599E-115</v>
      </c>
      <c r="B272">
        <v>0.26166131446649699</v>
      </c>
      <c r="C272">
        <v>0.78900000000000003</v>
      </c>
      <c r="D272">
        <v>0.65400000000000003</v>
      </c>
      <c r="E272" s="2">
        <v>4.0487083316216601E-111</v>
      </c>
      <c r="F272" t="s">
        <v>133</v>
      </c>
      <c r="G272">
        <v>5</v>
      </c>
      <c r="H272" t="s">
        <v>4701</v>
      </c>
      <c r="I272" s="5" t="str">
        <f t="shared" si="4"/>
        <v>Increased</v>
      </c>
    </row>
    <row r="273" spans="1:9" x14ac:dyDescent="0.2">
      <c r="A273" s="2">
        <v>1.8381687332796302E-108</v>
      </c>
      <c r="B273">
        <v>0.26072671703800798</v>
      </c>
      <c r="C273">
        <v>0.51</v>
      </c>
      <c r="D273">
        <v>0.34399999999999997</v>
      </c>
      <c r="E273" s="2">
        <v>4.0230160896557902E-104</v>
      </c>
      <c r="F273" t="s">
        <v>3489</v>
      </c>
      <c r="G273">
        <v>5</v>
      </c>
      <c r="H273" t="s">
        <v>4701</v>
      </c>
      <c r="I273" s="5" t="str">
        <f t="shared" si="4"/>
        <v>Increased</v>
      </c>
    </row>
    <row r="274" spans="1:9" x14ac:dyDescent="0.2">
      <c r="A274" s="2">
        <v>2.4041682263542998E-128</v>
      </c>
      <c r="B274">
        <v>0.26043787156852899</v>
      </c>
      <c r="C274">
        <v>0.86</v>
      </c>
      <c r="D274">
        <v>0.75600000000000001</v>
      </c>
      <c r="E274" s="2">
        <v>5.2617625801990098E-124</v>
      </c>
      <c r="F274" t="s">
        <v>404</v>
      </c>
      <c r="G274">
        <v>5</v>
      </c>
      <c r="H274" t="s">
        <v>4701</v>
      </c>
      <c r="I274" s="5" t="str">
        <f t="shared" si="4"/>
        <v>Increased</v>
      </c>
    </row>
    <row r="275" spans="1:9" x14ac:dyDescent="0.2">
      <c r="A275" s="2">
        <v>9.6497767306377401E-181</v>
      </c>
      <c r="B275">
        <v>0.260418189836438</v>
      </c>
      <c r="C275">
        <v>0.95599999999999996</v>
      </c>
      <c r="D275">
        <v>0.91500000000000004</v>
      </c>
      <c r="E275" s="2">
        <v>2.11195013526738E-176</v>
      </c>
      <c r="F275" t="s">
        <v>850</v>
      </c>
      <c r="G275">
        <v>5</v>
      </c>
      <c r="H275" t="s">
        <v>4701</v>
      </c>
      <c r="I275" s="5" t="str">
        <f t="shared" si="4"/>
        <v>Increased</v>
      </c>
    </row>
    <row r="276" spans="1:9" x14ac:dyDescent="0.2">
      <c r="A276">
        <v>0</v>
      </c>
      <c r="B276">
        <v>0.260084675204586</v>
      </c>
      <c r="C276">
        <v>0.30499999999999999</v>
      </c>
      <c r="D276">
        <v>6.8000000000000005E-2</v>
      </c>
      <c r="E276">
        <v>0</v>
      </c>
      <c r="F276" t="s">
        <v>1087</v>
      </c>
      <c r="G276">
        <v>5</v>
      </c>
      <c r="H276" t="s">
        <v>4701</v>
      </c>
      <c r="I276" s="5" t="str">
        <f t="shared" si="4"/>
        <v>Increased</v>
      </c>
    </row>
    <row r="277" spans="1:9" x14ac:dyDescent="0.2">
      <c r="A277" s="2">
        <v>4.6626671584727304E-161</v>
      </c>
      <c r="B277">
        <v>0.255842674615402</v>
      </c>
      <c r="C277">
        <v>0.95799999999999996</v>
      </c>
      <c r="D277">
        <v>0.91800000000000004</v>
      </c>
      <c r="E277" s="2">
        <v>1.02047133430334E-156</v>
      </c>
      <c r="F277" t="s">
        <v>107</v>
      </c>
      <c r="G277">
        <v>5</v>
      </c>
      <c r="H277" t="s">
        <v>4701</v>
      </c>
      <c r="I277" s="5" t="str">
        <f t="shared" si="4"/>
        <v>Increased</v>
      </c>
    </row>
    <row r="278" spans="1:9" x14ac:dyDescent="0.2">
      <c r="A278" s="2">
        <v>1.2030986075602199E-167</v>
      </c>
      <c r="B278">
        <v>0.25524845163717702</v>
      </c>
      <c r="C278">
        <v>0.91900000000000004</v>
      </c>
      <c r="D278">
        <v>0.85</v>
      </c>
      <c r="E278" s="2">
        <v>2.6331016125062999E-163</v>
      </c>
      <c r="F278" t="s">
        <v>955</v>
      </c>
      <c r="G278">
        <v>5</v>
      </c>
      <c r="H278" t="s">
        <v>4701</v>
      </c>
      <c r="I278" s="5" t="str">
        <f t="shared" si="4"/>
        <v>Increased</v>
      </c>
    </row>
    <row r="279" spans="1:9" x14ac:dyDescent="0.2">
      <c r="A279" s="2">
        <v>4.2971569906032798E-146</v>
      </c>
      <c r="B279">
        <v>0.254674397046597</v>
      </c>
      <c r="C279">
        <v>0.85799999999999998</v>
      </c>
      <c r="D279">
        <v>0.755</v>
      </c>
      <c r="E279" s="2">
        <v>9.4047577896343397E-142</v>
      </c>
      <c r="F279" t="s">
        <v>1344</v>
      </c>
      <c r="G279">
        <v>5</v>
      </c>
      <c r="H279" t="s">
        <v>4701</v>
      </c>
      <c r="I279" s="5" t="str">
        <f t="shared" si="4"/>
        <v>Increased</v>
      </c>
    </row>
    <row r="280" spans="1:9" x14ac:dyDescent="0.2">
      <c r="A280" s="2">
        <v>3.9782604889030697E-42</v>
      </c>
      <c r="B280">
        <v>0.25193944180671402</v>
      </c>
      <c r="C280">
        <v>0.108</v>
      </c>
      <c r="D280">
        <v>5.1999999999999998E-2</v>
      </c>
      <c r="E280" s="2">
        <v>8.7068209060132505E-38</v>
      </c>
      <c r="F280" t="s">
        <v>4697</v>
      </c>
      <c r="G280">
        <v>5</v>
      </c>
      <c r="H280" t="s">
        <v>4701</v>
      </c>
      <c r="I280" s="5" t="str">
        <f t="shared" si="4"/>
        <v>Increased</v>
      </c>
    </row>
    <row r="281" spans="1:9" x14ac:dyDescent="0.2">
      <c r="A281" s="2">
        <v>1.15236741414256E-127</v>
      </c>
      <c r="B281">
        <v>0.25170586998132699</v>
      </c>
      <c r="C281">
        <v>0.84499999999999997</v>
      </c>
      <c r="D281">
        <v>0.752</v>
      </c>
      <c r="E281" s="2">
        <v>2.52207132259241E-123</v>
      </c>
      <c r="F281" t="s">
        <v>1317</v>
      </c>
      <c r="G281">
        <v>5</v>
      </c>
      <c r="H281" t="s">
        <v>4701</v>
      </c>
      <c r="I281" s="5" t="str">
        <f t="shared" si="4"/>
        <v>Increased</v>
      </c>
    </row>
    <row r="282" spans="1:9" x14ac:dyDescent="0.2">
      <c r="A282" s="2">
        <v>5.07951332347469E-172</v>
      </c>
      <c r="B282">
        <v>0.251024372848065</v>
      </c>
      <c r="C282">
        <v>0.502</v>
      </c>
      <c r="D282">
        <v>0.28299999999999997</v>
      </c>
      <c r="E282" s="2">
        <v>1.11170228597567E-167</v>
      </c>
      <c r="F282" t="s">
        <v>2002</v>
      </c>
      <c r="G282">
        <v>5</v>
      </c>
      <c r="H282" t="s">
        <v>4701</v>
      </c>
      <c r="I282" s="5" t="str">
        <f t="shared" si="4"/>
        <v>Increased</v>
      </c>
    </row>
    <row r="283" spans="1:9" x14ac:dyDescent="0.2">
      <c r="A283">
        <v>0</v>
      </c>
      <c r="B283">
        <v>0.25065350982835399</v>
      </c>
      <c r="C283">
        <v>0.29899999999999999</v>
      </c>
      <c r="D283">
        <v>7.0999999999999994E-2</v>
      </c>
      <c r="E283">
        <v>0</v>
      </c>
      <c r="F283" t="s">
        <v>2350</v>
      </c>
      <c r="G283">
        <v>5</v>
      </c>
      <c r="H283" t="s">
        <v>4701</v>
      </c>
      <c r="I283" s="5" t="str">
        <f t="shared" si="4"/>
        <v>Increased</v>
      </c>
    </row>
    <row r="284" spans="1:9" x14ac:dyDescent="0.2">
      <c r="A284">
        <v>0</v>
      </c>
      <c r="B284">
        <v>0.25033880483918503</v>
      </c>
      <c r="C284">
        <v>0.29299999999999998</v>
      </c>
      <c r="D284">
        <v>0.08</v>
      </c>
      <c r="E284">
        <v>0</v>
      </c>
      <c r="F284" t="s">
        <v>267</v>
      </c>
      <c r="G284">
        <v>5</v>
      </c>
      <c r="H284" t="s">
        <v>4701</v>
      </c>
      <c r="I284" s="5" t="str">
        <f t="shared" si="4"/>
        <v>Increased</v>
      </c>
    </row>
    <row r="285" spans="1:9" x14ac:dyDescent="0.2">
      <c r="A285" s="2">
        <v>1.3354464140647701E-143</v>
      </c>
      <c r="B285">
        <v>0.25028081461271801</v>
      </c>
      <c r="C285">
        <v>0.90400000000000003</v>
      </c>
      <c r="D285">
        <v>0.83799999999999997</v>
      </c>
      <c r="E285" s="2">
        <v>2.9227580218221701E-139</v>
      </c>
      <c r="F285" t="s">
        <v>780</v>
      </c>
      <c r="G285">
        <v>5</v>
      </c>
      <c r="H285" t="s">
        <v>4701</v>
      </c>
      <c r="I285" s="5" t="str">
        <f t="shared" si="4"/>
        <v>Increased</v>
      </c>
    </row>
    <row r="286" spans="1:9" x14ac:dyDescent="0.2">
      <c r="A286">
        <v>0</v>
      </c>
      <c r="B286">
        <v>0.75765027050104305</v>
      </c>
      <c r="C286">
        <v>0.96299999999999997</v>
      </c>
      <c r="D286">
        <v>0.79600000000000004</v>
      </c>
      <c r="E286">
        <v>0</v>
      </c>
      <c r="F286" t="s">
        <v>61</v>
      </c>
      <c r="G286">
        <v>6</v>
      </c>
      <c r="H286" t="s">
        <v>4709</v>
      </c>
      <c r="I286" s="5" t="str">
        <f t="shared" si="4"/>
        <v>Increased</v>
      </c>
    </row>
    <row r="287" spans="1:9" x14ac:dyDescent="0.2">
      <c r="A287">
        <v>0</v>
      </c>
      <c r="B287">
        <v>0.74653287960153103</v>
      </c>
      <c r="C287">
        <v>0.94499999999999995</v>
      </c>
      <c r="D287">
        <v>0.85</v>
      </c>
      <c r="E287">
        <v>0</v>
      </c>
      <c r="F287" t="s">
        <v>411</v>
      </c>
      <c r="G287">
        <v>6</v>
      </c>
      <c r="H287" t="s">
        <v>4709</v>
      </c>
      <c r="I287" s="5" t="str">
        <f t="shared" si="4"/>
        <v>Increased</v>
      </c>
    </row>
    <row r="288" spans="1:9" x14ac:dyDescent="0.2">
      <c r="A288">
        <v>0</v>
      </c>
      <c r="B288">
        <v>0.68857541267716504</v>
      </c>
      <c r="C288">
        <v>0.79600000000000004</v>
      </c>
      <c r="D288">
        <v>0.60299999999999998</v>
      </c>
      <c r="E288">
        <v>0</v>
      </c>
      <c r="F288" t="s">
        <v>277</v>
      </c>
      <c r="G288">
        <v>6</v>
      </c>
      <c r="H288" t="s">
        <v>4709</v>
      </c>
      <c r="I288" s="5" t="str">
        <f t="shared" si="4"/>
        <v>Increased</v>
      </c>
    </row>
    <row r="289" spans="1:9" x14ac:dyDescent="0.2">
      <c r="A289">
        <v>0</v>
      </c>
      <c r="B289">
        <v>0.61724300695829104</v>
      </c>
      <c r="C289">
        <v>0.995</v>
      </c>
      <c r="D289">
        <v>0.94599999999999995</v>
      </c>
      <c r="E289">
        <v>0</v>
      </c>
      <c r="F289" t="s">
        <v>88</v>
      </c>
      <c r="G289">
        <v>6</v>
      </c>
      <c r="H289" t="s">
        <v>4709</v>
      </c>
      <c r="I289" s="5" t="str">
        <f t="shared" si="4"/>
        <v>Increased</v>
      </c>
    </row>
    <row r="290" spans="1:9" x14ac:dyDescent="0.2">
      <c r="A290">
        <v>0</v>
      </c>
      <c r="B290">
        <v>0.559134058221057</v>
      </c>
      <c r="C290">
        <v>0.83699999999999997</v>
      </c>
      <c r="D290">
        <v>0.62</v>
      </c>
      <c r="E290">
        <v>0</v>
      </c>
      <c r="F290" t="s">
        <v>1901</v>
      </c>
      <c r="G290">
        <v>6</v>
      </c>
      <c r="H290" t="s">
        <v>4709</v>
      </c>
      <c r="I290" s="5" t="str">
        <f t="shared" si="4"/>
        <v>Increased</v>
      </c>
    </row>
    <row r="291" spans="1:9" x14ac:dyDescent="0.2">
      <c r="A291">
        <v>0</v>
      </c>
      <c r="B291">
        <v>0.54700409441127495</v>
      </c>
      <c r="C291">
        <v>0.54900000000000004</v>
      </c>
      <c r="D291">
        <v>0.24399999999999999</v>
      </c>
      <c r="E291">
        <v>0</v>
      </c>
      <c r="F291" t="s">
        <v>1900</v>
      </c>
      <c r="G291">
        <v>6</v>
      </c>
      <c r="H291" t="s">
        <v>4709</v>
      </c>
      <c r="I291" s="5" t="str">
        <f t="shared" si="4"/>
        <v>Increased</v>
      </c>
    </row>
    <row r="292" spans="1:9" x14ac:dyDescent="0.2">
      <c r="A292">
        <v>0</v>
      </c>
      <c r="B292">
        <v>0.52042274081655804</v>
      </c>
      <c r="C292">
        <v>0.73199999999999998</v>
      </c>
      <c r="D292">
        <v>0.47899999999999998</v>
      </c>
      <c r="E292">
        <v>0</v>
      </c>
      <c r="F292" t="s">
        <v>1899</v>
      </c>
      <c r="G292">
        <v>6</v>
      </c>
      <c r="H292" t="s">
        <v>4709</v>
      </c>
      <c r="I292" s="5" t="str">
        <f t="shared" si="4"/>
        <v>Increased</v>
      </c>
    </row>
    <row r="293" spans="1:9" x14ac:dyDescent="0.2">
      <c r="A293">
        <v>0</v>
      </c>
      <c r="B293">
        <v>0.51489695005514902</v>
      </c>
      <c r="C293">
        <v>0.76500000000000001</v>
      </c>
      <c r="D293">
        <v>0.50900000000000001</v>
      </c>
      <c r="E293">
        <v>0</v>
      </c>
      <c r="F293" t="s">
        <v>1614</v>
      </c>
      <c r="G293">
        <v>6</v>
      </c>
      <c r="H293" t="s">
        <v>4709</v>
      </c>
      <c r="I293" s="5" t="str">
        <f t="shared" si="4"/>
        <v>Increased</v>
      </c>
    </row>
    <row r="294" spans="1:9" x14ac:dyDescent="0.2">
      <c r="A294">
        <v>0</v>
      </c>
      <c r="B294">
        <v>0.47394575210394901</v>
      </c>
      <c r="C294">
        <v>0.79</v>
      </c>
      <c r="D294">
        <v>0.57999999999999996</v>
      </c>
      <c r="E294">
        <v>0</v>
      </c>
      <c r="F294" t="s">
        <v>1893</v>
      </c>
      <c r="G294">
        <v>6</v>
      </c>
      <c r="H294" t="s">
        <v>4709</v>
      </c>
      <c r="I294" s="5" t="str">
        <f t="shared" si="4"/>
        <v>Increased</v>
      </c>
    </row>
    <row r="295" spans="1:9" x14ac:dyDescent="0.2">
      <c r="A295" s="2">
        <v>7.1111472087978005E-287</v>
      </c>
      <c r="B295">
        <v>0.46360920971314101</v>
      </c>
      <c r="C295">
        <v>0.67200000000000004</v>
      </c>
      <c r="D295">
        <v>0.42299999999999999</v>
      </c>
      <c r="E295" s="2">
        <v>1.55634567811749E-282</v>
      </c>
      <c r="F295" t="s">
        <v>1896</v>
      </c>
      <c r="G295">
        <v>6</v>
      </c>
      <c r="H295" t="s">
        <v>4709</v>
      </c>
      <c r="I295" s="5" t="str">
        <f t="shared" si="4"/>
        <v>Increased</v>
      </c>
    </row>
    <row r="296" spans="1:9" x14ac:dyDescent="0.2">
      <c r="A296" s="2">
        <v>9.7216910814889298E-266</v>
      </c>
      <c r="B296">
        <v>0.45355026168919799</v>
      </c>
      <c r="C296">
        <v>0.80400000000000005</v>
      </c>
      <c r="D296">
        <v>0.63700000000000001</v>
      </c>
      <c r="E296" s="2">
        <v>2.1276893100946701E-261</v>
      </c>
      <c r="F296" t="s">
        <v>943</v>
      </c>
      <c r="G296">
        <v>6</v>
      </c>
      <c r="H296" t="s">
        <v>4709</v>
      </c>
      <c r="I296" s="5" t="str">
        <f t="shared" si="4"/>
        <v>Increased</v>
      </c>
    </row>
    <row r="297" spans="1:9" x14ac:dyDescent="0.2">
      <c r="A297" s="2">
        <v>4.1635399541620197E-299</v>
      </c>
      <c r="B297">
        <v>0.45288142606805498</v>
      </c>
      <c r="C297">
        <v>0.74399999999999999</v>
      </c>
      <c r="D297">
        <v>0.52</v>
      </c>
      <c r="E297" s="2">
        <v>9.1123235436789992E-295</v>
      </c>
      <c r="F297" t="s">
        <v>1892</v>
      </c>
      <c r="G297">
        <v>6</v>
      </c>
      <c r="H297" t="s">
        <v>4709</v>
      </c>
      <c r="I297" s="5" t="str">
        <f t="shared" si="4"/>
        <v>Increased</v>
      </c>
    </row>
    <row r="298" spans="1:9" x14ac:dyDescent="0.2">
      <c r="A298">
        <v>0</v>
      </c>
      <c r="B298">
        <v>0.44864100672147</v>
      </c>
      <c r="C298">
        <v>0.58499999999999996</v>
      </c>
      <c r="D298">
        <v>0.29399999999999998</v>
      </c>
      <c r="E298">
        <v>0</v>
      </c>
      <c r="F298" t="s">
        <v>1898</v>
      </c>
      <c r="G298">
        <v>6</v>
      </c>
      <c r="H298" t="s">
        <v>4709</v>
      </c>
      <c r="I298" s="5" t="str">
        <f t="shared" si="4"/>
        <v>Increased</v>
      </c>
    </row>
    <row r="299" spans="1:9" x14ac:dyDescent="0.2">
      <c r="A299" s="2">
        <v>6.3524925726867498E-229</v>
      </c>
      <c r="B299">
        <v>0.44767897278896102</v>
      </c>
      <c r="C299">
        <v>0.99099999999999999</v>
      </c>
      <c r="D299">
        <v>0.96599999999999997</v>
      </c>
      <c r="E299" s="2">
        <v>1.3903065244582199E-224</v>
      </c>
      <c r="F299" t="s">
        <v>293</v>
      </c>
      <c r="G299">
        <v>6</v>
      </c>
      <c r="H299" t="s">
        <v>4709</v>
      </c>
      <c r="I299" s="5" t="str">
        <f t="shared" si="4"/>
        <v>Increased</v>
      </c>
    </row>
    <row r="300" spans="1:9" x14ac:dyDescent="0.2">
      <c r="A300">
        <v>0</v>
      </c>
      <c r="B300">
        <v>0.44730946309175801</v>
      </c>
      <c r="C300">
        <v>1</v>
      </c>
      <c r="D300">
        <v>1</v>
      </c>
      <c r="E300">
        <v>0</v>
      </c>
      <c r="F300" t="s">
        <v>153</v>
      </c>
      <c r="G300">
        <v>6</v>
      </c>
      <c r="H300" t="s">
        <v>4709</v>
      </c>
      <c r="I300" s="5" t="str">
        <f t="shared" si="4"/>
        <v>Increased</v>
      </c>
    </row>
    <row r="301" spans="1:9" x14ac:dyDescent="0.2">
      <c r="A301" s="2">
        <v>2.2852357840404501E-170</v>
      </c>
      <c r="B301">
        <v>0.43713641020028099</v>
      </c>
      <c r="C301">
        <v>0.91200000000000003</v>
      </c>
      <c r="D301">
        <v>0.81699999999999995</v>
      </c>
      <c r="E301" s="2">
        <v>5.0014670369509402E-166</v>
      </c>
      <c r="F301" t="s">
        <v>856</v>
      </c>
      <c r="G301">
        <v>6</v>
      </c>
      <c r="H301" t="s">
        <v>4709</v>
      </c>
      <c r="I301" s="5" t="str">
        <f t="shared" si="4"/>
        <v>Increased</v>
      </c>
    </row>
    <row r="302" spans="1:9" x14ac:dyDescent="0.2">
      <c r="A302" s="2">
        <v>1.03345385646439E-299</v>
      </c>
      <c r="B302">
        <v>0.42302333923489599</v>
      </c>
      <c r="C302">
        <v>0.873</v>
      </c>
      <c r="D302">
        <v>0.72199999999999998</v>
      </c>
      <c r="E302" s="2">
        <v>2.2618171102579598E-295</v>
      </c>
      <c r="F302" t="s">
        <v>1895</v>
      </c>
      <c r="G302">
        <v>6</v>
      </c>
      <c r="H302" t="s">
        <v>4709</v>
      </c>
      <c r="I302" s="5" t="str">
        <f t="shared" si="4"/>
        <v>Increased</v>
      </c>
    </row>
    <row r="303" spans="1:9" x14ac:dyDescent="0.2">
      <c r="A303" s="2">
        <v>4.77023244420726E-252</v>
      </c>
      <c r="B303">
        <v>0.41987157097382699</v>
      </c>
      <c r="C303">
        <v>0.73599999999999999</v>
      </c>
      <c r="D303">
        <v>0.53800000000000003</v>
      </c>
      <c r="E303" s="2">
        <v>1.0440130727392E-247</v>
      </c>
      <c r="F303" t="s">
        <v>1891</v>
      </c>
      <c r="G303">
        <v>6</v>
      </c>
      <c r="H303" t="s">
        <v>4709</v>
      </c>
      <c r="I303" s="5" t="str">
        <f t="shared" si="4"/>
        <v>Increased</v>
      </c>
    </row>
    <row r="304" spans="1:9" x14ac:dyDescent="0.2">
      <c r="A304" s="2">
        <v>2.47000262020721E-164</v>
      </c>
      <c r="B304">
        <v>0.41628798034298797</v>
      </c>
      <c r="C304">
        <v>0.74099999999999999</v>
      </c>
      <c r="D304">
        <v>0.59699999999999998</v>
      </c>
      <c r="E304" s="2">
        <v>5.4058477345855001E-160</v>
      </c>
      <c r="F304" t="s">
        <v>131</v>
      </c>
      <c r="G304">
        <v>6</v>
      </c>
      <c r="H304" t="s">
        <v>4709</v>
      </c>
      <c r="I304" s="5" t="str">
        <f t="shared" si="4"/>
        <v>Increased</v>
      </c>
    </row>
    <row r="305" spans="1:9" x14ac:dyDescent="0.2">
      <c r="A305" s="2">
        <v>1.11012216275283E-255</v>
      </c>
      <c r="B305">
        <v>0.41534105626554502</v>
      </c>
      <c r="C305">
        <v>0.64500000000000002</v>
      </c>
      <c r="D305">
        <v>0.4</v>
      </c>
      <c r="E305" s="2">
        <v>2.42961336540084E-251</v>
      </c>
      <c r="F305" t="s">
        <v>1889</v>
      </c>
      <c r="G305">
        <v>6</v>
      </c>
      <c r="H305" t="s">
        <v>4709</v>
      </c>
      <c r="I305" s="5" t="str">
        <f t="shared" si="4"/>
        <v>Increased</v>
      </c>
    </row>
    <row r="306" spans="1:9" x14ac:dyDescent="0.2">
      <c r="A306" s="2">
        <v>1.6215938685368901E-236</v>
      </c>
      <c r="B306">
        <v>0.41534078336872998</v>
      </c>
      <c r="C306">
        <v>0.755</v>
      </c>
      <c r="D306">
        <v>0.56299999999999994</v>
      </c>
      <c r="E306" s="2">
        <v>3.5490203406798501E-232</v>
      </c>
      <c r="F306" t="s">
        <v>126</v>
      </c>
      <c r="G306">
        <v>6</v>
      </c>
      <c r="H306" t="s">
        <v>4709</v>
      </c>
      <c r="I306" s="5" t="str">
        <f t="shared" si="4"/>
        <v>Increased</v>
      </c>
    </row>
    <row r="307" spans="1:9" x14ac:dyDescent="0.2">
      <c r="A307" s="2">
        <v>3.3623614906513502E-128</v>
      </c>
      <c r="B307">
        <v>0.41531880376194902</v>
      </c>
      <c r="C307">
        <v>0.66800000000000004</v>
      </c>
      <c r="D307">
        <v>0.51300000000000001</v>
      </c>
      <c r="E307" s="2">
        <v>7.3588643584395401E-124</v>
      </c>
      <c r="F307" t="s">
        <v>298</v>
      </c>
      <c r="G307">
        <v>6</v>
      </c>
      <c r="H307" t="s">
        <v>4709</v>
      </c>
      <c r="I307" s="5" t="str">
        <f t="shared" si="4"/>
        <v>Increased</v>
      </c>
    </row>
    <row r="308" spans="1:9" x14ac:dyDescent="0.2">
      <c r="A308" s="2">
        <v>1.79718748156719E-262</v>
      </c>
      <c r="B308">
        <v>0.41069030749218299</v>
      </c>
      <c r="C308">
        <v>0.71899999999999997</v>
      </c>
      <c r="D308">
        <v>0.501</v>
      </c>
      <c r="E308" s="2">
        <v>3.9333245221579498E-258</v>
      </c>
      <c r="F308" t="s">
        <v>937</v>
      </c>
      <c r="G308">
        <v>6</v>
      </c>
      <c r="H308" t="s">
        <v>4709</v>
      </c>
      <c r="I308" s="5" t="str">
        <f t="shared" si="4"/>
        <v>Increased</v>
      </c>
    </row>
    <row r="309" spans="1:9" x14ac:dyDescent="0.2">
      <c r="A309" s="2">
        <v>3.2118807859376002E-255</v>
      </c>
      <c r="B309">
        <v>0.41032864080532999</v>
      </c>
      <c r="C309">
        <v>0.624</v>
      </c>
      <c r="D309">
        <v>0.377</v>
      </c>
      <c r="E309" s="2">
        <v>7.0295222881030407E-251</v>
      </c>
      <c r="F309" t="s">
        <v>365</v>
      </c>
      <c r="G309">
        <v>6</v>
      </c>
      <c r="H309" t="s">
        <v>4709</v>
      </c>
      <c r="I309" s="5" t="str">
        <f t="shared" si="4"/>
        <v>Increased</v>
      </c>
    </row>
    <row r="310" spans="1:9" x14ac:dyDescent="0.2">
      <c r="A310" s="2">
        <v>1.03477897308112E-147</v>
      </c>
      <c r="B310">
        <v>0.409616054176067</v>
      </c>
      <c r="C310">
        <v>0.67500000000000004</v>
      </c>
      <c r="D310">
        <v>0.502</v>
      </c>
      <c r="E310" s="2">
        <v>2.2647172604853298E-143</v>
      </c>
      <c r="F310" t="s">
        <v>235</v>
      </c>
      <c r="G310">
        <v>6</v>
      </c>
      <c r="H310" t="s">
        <v>4709</v>
      </c>
      <c r="I310" s="5" t="str">
        <f t="shared" si="4"/>
        <v>Increased</v>
      </c>
    </row>
    <row r="311" spans="1:9" x14ac:dyDescent="0.2">
      <c r="A311" s="2">
        <v>5.7246232462714302E-242</v>
      </c>
      <c r="B311">
        <v>0.40885216400400198</v>
      </c>
      <c r="C311">
        <v>0.751</v>
      </c>
      <c r="D311">
        <v>0.56000000000000005</v>
      </c>
      <c r="E311" s="2">
        <v>1.2528910436789601E-237</v>
      </c>
      <c r="F311" t="s">
        <v>322</v>
      </c>
      <c r="G311">
        <v>6</v>
      </c>
      <c r="H311" t="s">
        <v>4709</v>
      </c>
      <c r="I311" s="5" t="str">
        <f t="shared" si="4"/>
        <v>Increased</v>
      </c>
    </row>
    <row r="312" spans="1:9" x14ac:dyDescent="0.2">
      <c r="A312">
        <v>0</v>
      </c>
      <c r="B312">
        <v>0.39269598727794602</v>
      </c>
      <c r="C312">
        <v>0.52500000000000002</v>
      </c>
      <c r="D312">
        <v>0.24199999999999999</v>
      </c>
      <c r="E312">
        <v>0</v>
      </c>
      <c r="F312" t="s">
        <v>1897</v>
      </c>
      <c r="G312">
        <v>6</v>
      </c>
      <c r="H312" t="s">
        <v>4709</v>
      </c>
      <c r="I312" s="5" t="str">
        <f t="shared" si="4"/>
        <v>Increased</v>
      </c>
    </row>
    <row r="313" spans="1:9" x14ac:dyDescent="0.2">
      <c r="A313" s="2">
        <v>1.47084166743286E-212</v>
      </c>
      <c r="B313">
        <v>0.39118283394710801</v>
      </c>
      <c r="C313">
        <v>0.70099999999999996</v>
      </c>
      <c r="D313">
        <v>0.51400000000000001</v>
      </c>
      <c r="E313" s="2">
        <v>3.21908407334356E-208</v>
      </c>
      <c r="F313" t="s">
        <v>1885</v>
      </c>
      <c r="G313">
        <v>6</v>
      </c>
      <c r="H313" t="s">
        <v>4709</v>
      </c>
      <c r="I313" s="5" t="str">
        <f t="shared" si="4"/>
        <v>Increased</v>
      </c>
    </row>
    <row r="314" spans="1:9" x14ac:dyDescent="0.2">
      <c r="A314" s="2">
        <v>4.08892253916658E-241</v>
      </c>
      <c r="B314">
        <v>0.389986595581854</v>
      </c>
      <c r="C314">
        <v>0.51500000000000001</v>
      </c>
      <c r="D314">
        <v>0.27300000000000002</v>
      </c>
      <c r="E314" s="2">
        <v>8.9490158692199797E-237</v>
      </c>
      <c r="F314" t="s">
        <v>1887</v>
      </c>
      <c r="G314">
        <v>6</v>
      </c>
      <c r="H314" t="s">
        <v>4709</v>
      </c>
      <c r="I314" s="5" t="str">
        <f t="shared" si="4"/>
        <v>Increased</v>
      </c>
    </row>
    <row r="315" spans="1:9" x14ac:dyDescent="0.2">
      <c r="A315" s="2">
        <v>6.1051200853649199E-192</v>
      </c>
      <c r="B315">
        <v>0.37820533005867901</v>
      </c>
      <c r="C315">
        <v>0.59699999999999998</v>
      </c>
      <c r="D315">
        <v>0.38700000000000001</v>
      </c>
      <c r="E315" s="2">
        <v>1.3361665818829699E-187</v>
      </c>
      <c r="F315" t="s">
        <v>1680</v>
      </c>
      <c r="G315">
        <v>6</v>
      </c>
      <c r="H315" t="s">
        <v>4709</v>
      </c>
      <c r="I315" s="5" t="str">
        <f t="shared" si="4"/>
        <v>Increased</v>
      </c>
    </row>
    <row r="316" spans="1:9" x14ac:dyDescent="0.2">
      <c r="A316" s="2">
        <v>6.7810798345922704E-303</v>
      </c>
      <c r="B316">
        <v>0.369760155870895</v>
      </c>
      <c r="C316">
        <v>1</v>
      </c>
      <c r="D316">
        <v>0.999</v>
      </c>
      <c r="E316" s="2">
        <v>1.48410713259886E-298</v>
      </c>
      <c r="F316" t="s">
        <v>294</v>
      </c>
      <c r="G316">
        <v>6</v>
      </c>
      <c r="H316" t="s">
        <v>4709</v>
      </c>
      <c r="I316" s="5" t="str">
        <f t="shared" si="4"/>
        <v>Increased</v>
      </c>
    </row>
    <row r="317" spans="1:9" x14ac:dyDescent="0.2">
      <c r="A317" s="2">
        <v>6.0006117196410005E-271</v>
      </c>
      <c r="B317">
        <v>0.36489323449285999</v>
      </c>
      <c r="C317">
        <v>0.94799999999999995</v>
      </c>
      <c r="D317">
        <v>0.86699999999999999</v>
      </c>
      <c r="E317" s="2">
        <v>1.3132938809606301E-266</v>
      </c>
      <c r="F317" t="s">
        <v>1456</v>
      </c>
      <c r="G317">
        <v>6</v>
      </c>
      <c r="H317" t="s">
        <v>4709</v>
      </c>
      <c r="I317" s="5" t="str">
        <f t="shared" si="4"/>
        <v>Increased</v>
      </c>
    </row>
    <row r="318" spans="1:9" x14ac:dyDescent="0.2">
      <c r="A318" s="2">
        <v>2.9072358049890098E-205</v>
      </c>
      <c r="B318">
        <v>0.36416832661245702</v>
      </c>
      <c r="C318">
        <v>0.74</v>
      </c>
      <c r="D318">
        <v>0.56599999999999995</v>
      </c>
      <c r="E318" s="2">
        <v>6.3627762827989502E-201</v>
      </c>
      <c r="F318" t="s">
        <v>934</v>
      </c>
      <c r="G318">
        <v>6</v>
      </c>
      <c r="H318" t="s">
        <v>4709</v>
      </c>
      <c r="I318" s="5" t="str">
        <f t="shared" si="4"/>
        <v>Increased</v>
      </c>
    </row>
    <row r="319" spans="1:9" x14ac:dyDescent="0.2">
      <c r="A319" s="2">
        <v>9.7521826608442795E-171</v>
      </c>
      <c r="B319">
        <v>0.36374847564709001</v>
      </c>
      <c r="C319">
        <v>0.41299999999999998</v>
      </c>
      <c r="D319">
        <v>0.218</v>
      </c>
      <c r="E319" s="2">
        <v>2.13436269715238E-166</v>
      </c>
      <c r="F319" t="s">
        <v>1871</v>
      </c>
      <c r="G319">
        <v>6</v>
      </c>
      <c r="H319" t="s">
        <v>4709</v>
      </c>
      <c r="I319" s="5" t="str">
        <f t="shared" si="4"/>
        <v>Increased</v>
      </c>
    </row>
    <row r="320" spans="1:9" x14ac:dyDescent="0.2">
      <c r="A320" s="2">
        <v>2.7413610768324301E-191</v>
      </c>
      <c r="B320">
        <v>0.36301514837378102</v>
      </c>
      <c r="C320">
        <v>0.61199999999999999</v>
      </c>
      <c r="D320">
        <v>0.40200000000000002</v>
      </c>
      <c r="E320" s="2">
        <v>5.9997428527554598E-187</v>
      </c>
      <c r="F320" t="s">
        <v>1882</v>
      </c>
      <c r="G320">
        <v>6</v>
      </c>
      <c r="H320" t="s">
        <v>4709</v>
      </c>
      <c r="I320" s="5" t="str">
        <f t="shared" si="4"/>
        <v>Increased</v>
      </c>
    </row>
    <row r="321" spans="1:9" x14ac:dyDescent="0.2">
      <c r="A321" s="2">
        <v>7.7329802893436494E-85</v>
      </c>
      <c r="B321">
        <v>0.361766073070515</v>
      </c>
      <c r="C321">
        <v>0.70599999999999996</v>
      </c>
      <c r="D321">
        <v>0.63200000000000001</v>
      </c>
      <c r="E321" s="2">
        <v>1.6924400661257499E-80</v>
      </c>
      <c r="F321" t="s">
        <v>163</v>
      </c>
      <c r="G321">
        <v>6</v>
      </c>
      <c r="H321" t="s">
        <v>4709</v>
      </c>
      <c r="I321" s="5" t="str">
        <f t="shared" si="4"/>
        <v>Increased</v>
      </c>
    </row>
    <row r="322" spans="1:9" x14ac:dyDescent="0.2">
      <c r="A322" s="2">
        <v>2.57358374340813E-231</v>
      </c>
      <c r="B322">
        <v>0.35564312970975898</v>
      </c>
      <c r="C322">
        <v>0.84799999999999998</v>
      </c>
      <c r="D322">
        <v>0.70599999999999996</v>
      </c>
      <c r="E322" s="2">
        <v>5.6325453808230299E-227</v>
      </c>
      <c r="F322" t="s">
        <v>333</v>
      </c>
      <c r="G322">
        <v>6</v>
      </c>
      <c r="H322" t="s">
        <v>4709</v>
      </c>
      <c r="I322" s="5" t="str">
        <f t="shared" ref="I322:I385" si="5">IF(B322&gt;0,"Increased","Decreased")</f>
        <v>Increased</v>
      </c>
    </row>
    <row r="323" spans="1:9" x14ac:dyDescent="0.2">
      <c r="A323" s="2">
        <v>3.5825194461897801E-208</v>
      </c>
      <c r="B323">
        <v>0.35205493730237603</v>
      </c>
      <c r="C323">
        <v>0.79500000000000004</v>
      </c>
      <c r="D323">
        <v>0.63800000000000001</v>
      </c>
      <c r="E323" s="2">
        <v>7.8407020599309494E-204</v>
      </c>
      <c r="F323" t="s">
        <v>225</v>
      </c>
      <c r="G323">
        <v>6</v>
      </c>
      <c r="H323" t="s">
        <v>4709</v>
      </c>
      <c r="I323" s="5" t="str">
        <f t="shared" si="5"/>
        <v>Increased</v>
      </c>
    </row>
    <row r="324" spans="1:9" x14ac:dyDescent="0.2">
      <c r="A324" s="2">
        <v>2.2650551205457499E-179</v>
      </c>
      <c r="B324">
        <v>0.34747335457685702</v>
      </c>
      <c r="C324">
        <v>0.68200000000000005</v>
      </c>
      <c r="D324">
        <v>0.5</v>
      </c>
      <c r="E324" s="2">
        <v>4.9572996368264402E-175</v>
      </c>
      <c r="F324" t="s">
        <v>1880</v>
      </c>
      <c r="G324">
        <v>6</v>
      </c>
      <c r="H324" t="s">
        <v>4709</v>
      </c>
      <c r="I324" s="5" t="str">
        <f t="shared" si="5"/>
        <v>Increased</v>
      </c>
    </row>
    <row r="325" spans="1:9" x14ac:dyDescent="0.2">
      <c r="A325" s="2">
        <v>1.2366256365794901E-191</v>
      </c>
      <c r="B325">
        <v>0.346368112442203</v>
      </c>
      <c r="C325">
        <v>0.39</v>
      </c>
      <c r="D325">
        <v>0.187</v>
      </c>
      <c r="E325" s="2">
        <v>2.70647886821788E-187</v>
      </c>
      <c r="F325" t="s">
        <v>1879</v>
      </c>
      <c r="G325">
        <v>6</v>
      </c>
      <c r="H325" t="s">
        <v>4709</v>
      </c>
      <c r="I325" s="5" t="str">
        <f t="shared" si="5"/>
        <v>Increased</v>
      </c>
    </row>
    <row r="326" spans="1:9" x14ac:dyDescent="0.2">
      <c r="A326" s="2">
        <v>6.0025443974146897E-201</v>
      </c>
      <c r="B326">
        <v>0.3458254831193</v>
      </c>
      <c r="C326">
        <v>0.66400000000000003</v>
      </c>
      <c r="D326">
        <v>0.45700000000000002</v>
      </c>
      <c r="E326" s="2">
        <v>1.3137168668181799E-196</v>
      </c>
      <c r="F326" t="s">
        <v>1155</v>
      </c>
      <c r="G326">
        <v>6</v>
      </c>
      <c r="H326" t="s">
        <v>4709</v>
      </c>
      <c r="I326" s="5" t="str">
        <f t="shared" si="5"/>
        <v>Increased</v>
      </c>
    </row>
    <row r="327" spans="1:9" x14ac:dyDescent="0.2">
      <c r="A327" s="2">
        <v>1.57386904571257E-150</v>
      </c>
      <c r="B327">
        <v>0.34322995778001197</v>
      </c>
      <c r="C327">
        <v>0.59599999999999997</v>
      </c>
      <c r="D327">
        <v>0.41</v>
      </c>
      <c r="E327" s="2">
        <v>3.4445697934465201E-146</v>
      </c>
      <c r="F327" t="s">
        <v>112</v>
      </c>
      <c r="G327">
        <v>6</v>
      </c>
      <c r="H327" t="s">
        <v>4709</v>
      </c>
      <c r="I327" s="5" t="str">
        <f t="shared" si="5"/>
        <v>Increased</v>
      </c>
    </row>
    <row r="328" spans="1:9" x14ac:dyDescent="0.2">
      <c r="A328" s="2">
        <v>2.6342679547018401E-165</v>
      </c>
      <c r="B328">
        <v>0.34187372952969097</v>
      </c>
      <c r="C328">
        <v>0.80800000000000005</v>
      </c>
      <c r="D328">
        <v>0.69399999999999995</v>
      </c>
      <c r="E328" s="2">
        <v>5.7653588456604399E-161</v>
      </c>
      <c r="F328" t="s">
        <v>136</v>
      </c>
      <c r="G328">
        <v>6</v>
      </c>
      <c r="H328" t="s">
        <v>4709</v>
      </c>
      <c r="I328" s="5" t="str">
        <f t="shared" si="5"/>
        <v>Increased</v>
      </c>
    </row>
    <row r="329" spans="1:9" x14ac:dyDescent="0.2">
      <c r="A329" s="2">
        <v>6.2770219483823801E-135</v>
      </c>
      <c r="B329">
        <v>0.34041982595242398</v>
      </c>
      <c r="C329">
        <v>0.63700000000000001</v>
      </c>
      <c r="D329">
        <v>0.47199999999999998</v>
      </c>
      <c r="E329" s="2">
        <v>1.3737890236229699E-130</v>
      </c>
      <c r="F329" t="s">
        <v>138</v>
      </c>
      <c r="G329">
        <v>6</v>
      </c>
      <c r="H329" t="s">
        <v>4709</v>
      </c>
      <c r="I329" s="5" t="str">
        <f t="shared" si="5"/>
        <v>Increased</v>
      </c>
    </row>
    <row r="330" spans="1:9" x14ac:dyDescent="0.2">
      <c r="A330" s="2">
        <v>1.45994368190431E-187</v>
      </c>
      <c r="B330">
        <v>0.33162188798613601</v>
      </c>
      <c r="C330">
        <v>0.873</v>
      </c>
      <c r="D330">
        <v>0.754</v>
      </c>
      <c r="E330" s="2">
        <v>3.1952327422157799E-183</v>
      </c>
      <c r="F330" t="s">
        <v>904</v>
      </c>
      <c r="G330">
        <v>6</v>
      </c>
      <c r="H330" t="s">
        <v>4709</v>
      </c>
      <c r="I330" s="5" t="str">
        <f t="shared" si="5"/>
        <v>Increased</v>
      </c>
    </row>
    <row r="331" spans="1:9" x14ac:dyDescent="0.2">
      <c r="A331" s="2">
        <v>4.8926809644818699E-207</v>
      </c>
      <c r="B331">
        <v>0.331468347142232</v>
      </c>
      <c r="C331">
        <v>0.55500000000000005</v>
      </c>
      <c r="D331">
        <v>0.32200000000000001</v>
      </c>
      <c r="E331" s="2">
        <v>1.0708121558864999E-202</v>
      </c>
      <c r="F331" t="s">
        <v>1884</v>
      </c>
      <c r="G331">
        <v>6</v>
      </c>
      <c r="H331" t="s">
        <v>4709</v>
      </c>
      <c r="I331" s="5" t="str">
        <f t="shared" si="5"/>
        <v>Increased</v>
      </c>
    </row>
    <row r="332" spans="1:9" x14ac:dyDescent="0.2">
      <c r="A332" s="2">
        <v>3.2580765915442002E-199</v>
      </c>
      <c r="B332">
        <v>0.33101007401797899</v>
      </c>
      <c r="C332">
        <v>0.88400000000000001</v>
      </c>
      <c r="D332">
        <v>0.78600000000000003</v>
      </c>
      <c r="E332" s="2">
        <v>7.1306264282536303E-195</v>
      </c>
      <c r="F332" t="s">
        <v>863</v>
      </c>
      <c r="G332">
        <v>6</v>
      </c>
      <c r="H332" t="s">
        <v>4709</v>
      </c>
      <c r="I332" s="5" t="str">
        <f t="shared" si="5"/>
        <v>Increased</v>
      </c>
    </row>
    <row r="333" spans="1:9" x14ac:dyDescent="0.2">
      <c r="A333" s="2">
        <v>6.75017191685991E-179</v>
      </c>
      <c r="B333">
        <v>0.33083090525658898</v>
      </c>
      <c r="C333">
        <v>0.76500000000000001</v>
      </c>
      <c r="D333">
        <v>0.63100000000000001</v>
      </c>
      <c r="E333" s="2">
        <v>1.47734262572396E-174</v>
      </c>
      <c r="F333" t="s">
        <v>1279</v>
      </c>
      <c r="G333">
        <v>6</v>
      </c>
      <c r="H333" t="s">
        <v>4709</v>
      </c>
      <c r="I333" s="5" t="str">
        <f t="shared" si="5"/>
        <v>Increased</v>
      </c>
    </row>
    <row r="334" spans="1:9" x14ac:dyDescent="0.2">
      <c r="A334" s="2">
        <v>6.0573455199391403E-228</v>
      </c>
      <c r="B334">
        <v>0.32970526132426498</v>
      </c>
      <c r="C334">
        <v>1</v>
      </c>
      <c r="D334">
        <v>0.999</v>
      </c>
      <c r="E334" s="2">
        <v>1.32571064049388E-223</v>
      </c>
      <c r="F334" t="s">
        <v>405</v>
      </c>
      <c r="G334">
        <v>6</v>
      </c>
      <c r="H334" t="s">
        <v>4709</v>
      </c>
      <c r="I334" s="5" t="str">
        <f t="shared" si="5"/>
        <v>Increased</v>
      </c>
    </row>
    <row r="335" spans="1:9" x14ac:dyDescent="0.2">
      <c r="A335" s="2">
        <v>3.9821907630125698E-226</v>
      </c>
      <c r="B335">
        <v>0.32887987342826502</v>
      </c>
      <c r="C335">
        <v>0.99299999999999999</v>
      </c>
      <c r="D335">
        <v>0.97099999999999997</v>
      </c>
      <c r="E335" s="2">
        <v>8.71542270392931E-222</v>
      </c>
      <c r="F335" t="s">
        <v>394</v>
      </c>
      <c r="G335">
        <v>6</v>
      </c>
      <c r="H335" t="s">
        <v>4709</v>
      </c>
      <c r="I335" s="5" t="str">
        <f t="shared" si="5"/>
        <v>Increased</v>
      </c>
    </row>
    <row r="336" spans="1:9" x14ac:dyDescent="0.2">
      <c r="A336" s="2">
        <v>1.8328155708580001E-171</v>
      </c>
      <c r="B336">
        <v>0.32636977494867198</v>
      </c>
      <c r="C336">
        <v>0.59599999999999997</v>
      </c>
      <c r="D336">
        <v>0.39800000000000002</v>
      </c>
      <c r="E336" s="2">
        <v>4.0113001583798103E-167</v>
      </c>
      <c r="F336" t="s">
        <v>1876</v>
      </c>
      <c r="G336">
        <v>6</v>
      </c>
      <c r="H336" t="s">
        <v>4709</v>
      </c>
      <c r="I336" s="5" t="str">
        <f t="shared" si="5"/>
        <v>Increased</v>
      </c>
    </row>
    <row r="337" spans="1:9" x14ac:dyDescent="0.2">
      <c r="A337" s="2">
        <v>4.4466684442433598E-296</v>
      </c>
      <c r="B337">
        <v>0.32580443411743298</v>
      </c>
      <c r="C337">
        <v>1</v>
      </c>
      <c r="D337">
        <v>0.999</v>
      </c>
      <c r="E337" s="2">
        <v>9.7319785570710095E-292</v>
      </c>
      <c r="F337" t="s">
        <v>1828</v>
      </c>
      <c r="G337">
        <v>6</v>
      </c>
      <c r="H337" t="s">
        <v>4709</v>
      </c>
      <c r="I337" s="5" t="str">
        <f t="shared" si="5"/>
        <v>Increased</v>
      </c>
    </row>
    <row r="338" spans="1:9" x14ac:dyDescent="0.2">
      <c r="A338" s="2">
        <v>4.8741467770993001E-175</v>
      </c>
      <c r="B338">
        <v>0.32362465772579102</v>
      </c>
      <c r="C338">
        <v>0.54800000000000004</v>
      </c>
      <c r="D338">
        <v>0.32500000000000001</v>
      </c>
      <c r="E338" s="2">
        <v>1.06675576363595E-170</v>
      </c>
      <c r="F338" t="s">
        <v>1875</v>
      </c>
      <c r="G338">
        <v>6</v>
      </c>
      <c r="H338" t="s">
        <v>4709</v>
      </c>
      <c r="I338" s="5" t="str">
        <f t="shared" si="5"/>
        <v>Increased</v>
      </c>
    </row>
    <row r="339" spans="1:9" x14ac:dyDescent="0.2">
      <c r="A339" s="2">
        <v>1.8385030076474399E-192</v>
      </c>
      <c r="B339">
        <v>0.32266188726558798</v>
      </c>
      <c r="C339">
        <v>0.85299999999999998</v>
      </c>
      <c r="D339">
        <v>0.73499999999999999</v>
      </c>
      <c r="E339" s="2">
        <v>4.0237476825371903E-188</v>
      </c>
      <c r="F339" t="s">
        <v>1886</v>
      </c>
      <c r="G339">
        <v>6</v>
      </c>
      <c r="H339" t="s">
        <v>4709</v>
      </c>
      <c r="I339" s="5" t="str">
        <f t="shared" si="5"/>
        <v>Increased</v>
      </c>
    </row>
    <row r="340" spans="1:9" x14ac:dyDescent="0.2">
      <c r="A340" s="2">
        <v>1.92689715575706E-165</v>
      </c>
      <c r="B340">
        <v>0.32164743941282697</v>
      </c>
      <c r="C340">
        <v>0.73299999999999998</v>
      </c>
      <c r="D340">
        <v>0.59399999999999997</v>
      </c>
      <c r="E340" s="2">
        <v>4.2172071150899097E-161</v>
      </c>
      <c r="F340" t="s">
        <v>318</v>
      </c>
      <c r="G340">
        <v>6</v>
      </c>
      <c r="H340" t="s">
        <v>4709</v>
      </c>
      <c r="I340" s="5" t="str">
        <f t="shared" si="5"/>
        <v>Increased</v>
      </c>
    </row>
    <row r="341" spans="1:9" x14ac:dyDescent="0.2">
      <c r="A341" s="2">
        <v>1.84110872359151E-98</v>
      </c>
      <c r="B341">
        <v>0.321417159277673</v>
      </c>
      <c r="C341">
        <v>0.60799999999999998</v>
      </c>
      <c r="D341">
        <v>0.48299999999999998</v>
      </c>
      <c r="E341" s="2">
        <v>4.0294505524523798E-94</v>
      </c>
      <c r="F341" t="s">
        <v>927</v>
      </c>
      <c r="G341">
        <v>6</v>
      </c>
      <c r="H341" t="s">
        <v>4709</v>
      </c>
      <c r="I341" s="5" t="str">
        <f t="shared" si="5"/>
        <v>Increased</v>
      </c>
    </row>
    <row r="342" spans="1:9" x14ac:dyDescent="0.2">
      <c r="A342" s="2">
        <v>1.03166446059198E-161</v>
      </c>
      <c r="B342">
        <v>0.31942677886783499</v>
      </c>
      <c r="C342">
        <v>0.51800000000000002</v>
      </c>
      <c r="D342">
        <v>0.32</v>
      </c>
      <c r="E342" s="2">
        <v>2.2579008384516101E-157</v>
      </c>
      <c r="F342" t="s">
        <v>1872</v>
      </c>
      <c r="G342">
        <v>6</v>
      </c>
      <c r="H342" t="s">
        <v>4709</v>
      </c>
      <c r="I342" s="5" t="str">
        <f t="shared" si="5"/>
        <v>Increased</v>
      </c>
    </row>
    <row r="343" spans="1:9" x14ac:dyDescent="0.2">
      <c r="A343" s="2">
        <v>2.8102694156068302E-224</v>
      </c>
      <c r="B343">
        <v>0.31897848542212598</v>
      </c>
      <c r="C343">
        <v>0.53800000000000003</v>
      </c>
      <c r="D343">
        <v>0.29299999999999998</v>
      </c>
      <c r="E343" s="2">
        <v>6.1505556429971098E-220</v>
      </c>
      <c r="F343" t="s">
        <v>1883</v>
      </c>
      <c r="G343">
        <v>6</v>
      </c>
      <c r="H343" t="s">
        <v>4709</v>
      </c>
      <c r="I343" s="5" t="str">
        <f t="shared" si="5"/>
        <v>Increased</v>
      </c>
    </row>
    <row r="344" spans="1:9" x14ac:dyDescent="0.2">
      <c r="A344" s="2">
        <v>4.19468482841057E-228</v>
      </c>
      <c r="B344">
        <v>0.31815693448708499</v>
      </c>
      <c r="C344">
        <v>0.97</v>
      </c>
      <c r="D344">
        <v>0.91</v>
      </c>
      <c r="E344" s="2">
        <v>9.1804872154593701E-224</v>
      </c>
      <c r="F344" t="s">
        <v>326</v>
      </c>
      <c r="G344">
        <v>6</v>
      </c>
      <c r="H344" t="s">
        <v>4709</v>
      </c>
      <c r="I344" s="5" t="str">
        <f t="shared" si="5"/>
        <v>Increased</v>
      </c>
    </row>
    <row r="345" spans="1:9" x14ac:dyDescent="0.2">
      <c r="A345" s="2">
        <v>2.99777606518758E-220</v>
      </c>
      <c r="B345">
        <v>0.31642121707380499</v>
      </c>
      <c r="C345">
        <v>0.30099999999999999</v>
      </c>
      <c r="D345">
        <v>0.114</v>
      </c>
      <c r="E345" s="2">
        <v>6.5609326962695304E-216</v>
      </c>
      <c r="F345" t="s">
        <v>1888</v>
      </c>
      <c r="G345">
        <v>6</v>
      </c>
      <c r="H345" t="s">
        <v>4709</v>
      </c>
      <c r="I345" s="5" t="str">
        <f t="shared" si="5"/>
        <v>Increased</v>
      </c>
    </row>
    <row r="346" spans="1:9" x14ac:dyDescent="0.2">
      <c r="A346" s="2">
        <v>2.5705483061393E-146</v>
      </c>
      <c r="B346">
        <v>0.31340301564325102</v>
      </c>
      <c r="C346">
        <v>0.64500000000000002</v>
      </c>
      <c r="D346">
        <v>0.47</v>
      </c>
      <c r="E346" s="2">
        <v>5.6259020228164697E-142</v>
      </c>
      <c r="F346" t="s">
        <v>1881</v>
      </c>
      <c r="G346">
        <v>6</v>
      </c>
      <c r="H346" t="s">
        <v>4709</v>
      </c>
      <c r="I346" s="5" t="str">
        <f t="shared" si="5"/>
        <v>Increased</v>
      </c>
    </row>
    <row r="347" spans="1:9" x14ac:dyDescent="0.2">
      <c r="A347" s="2">
        <v>5.9799460976539099E-148</v>
      </c>
      <c r="B347">
        <v>0.31149320640120398</v>
      </c>
      <c r="C347">
        <v>0.59899999999999998</v>
      </c>
      <c r="D347">
        <v>0.41199999999999998</v>
      </c>
      <c r="E347" s="2">
        <v>1.30877100293254E-143</v>
      </c>
      <c r="F347" t="s">
        <v>871</v>
      </c>
      <c r="G347">
        <v>6</v>
      </c>
      <c r="H347" t="s">
        <v>4709</v>
      </c>
      <c r="I347" s="5" t="str">
        <f t="shared" si="5"/>
        <v>Increased</v>
      </c>
    </row>
    <row r="348" spans="1:9" x14ac:dyDescent="0.2">
      <c r="A348" s="2">
        <v>4.35409124112543E-228</v>
      </c>
      <c r="B348">
        <v>0.31019336528724101</v>
      </c>
      <c r="C348">
        <v>0.38800000000000001</v>
      </c>
      <c r="D348">
        <v>0.16900000000000001</v>
      </c>
      <c r="E348" s="2">
        <v>9.5293640903271196E-224</v>
      </c>
      <c r="F348" t="s">
        <v>1890</v>
      </c>
      <c r="G348">
        <v>6</v>
      </c>
      <c r="H348" t="s">
        <v>4709</v>
      </c>
      <c r="I348" s="5" t="str">
        <f t="shared" si="5"/>
        <v>Increased</v>
      </c>
    </row>
    <row r="349" spans="1:9" x14ac:dyDescent="0.2">
      <c r="A349" s="2">
        <v>4.0077365159360802E-146</v>
      </c>
      <c r="B349">
        <v>0.30693501975406001</v>
      </c>
      <c r="C349">
        <v>0.51</v>
      </c>
      <c r="D349">
        <v>0.311</v>
      </c>
      <c r="E349" s="2">
        <v>8.77133213877771E-142</v>
      </c>
      <c r="F349" t="s">
        <v>219</v>
      </c>
      <c r="G349">
        <v>6</v>
      </c>
      <c r="H349" t="s">
        <v>4709</v>
      </c>
      <c r="I349" s="5" t="str">
        <f t="shared" si="5"/>
        <v>Increased</v>
      </c>
    </row>
    <row r="350" spans="1:9" x14ac:dyDescent="0.2">
      <c r="A350" s="2">
        <v>1.37932684051687E-278</v>
      </c>
      <c r="B350">
        <v>0.30552436756000301</v>
      </c>
      <c r="C350">
        <v>1</v>
      </c>
      <c r="D350">
        <v>1</v>
      </c>
      <c r="E350" s="2">
        <v>3.0187947231552301E-274</v>
      </c>
      <c r="F350" t="s">
        <v>409</v>
      </c>
      <c r="G350">
        <v>6</v>
      </c>
      <c r="H350" t="s">
        <v>4709</v>
      </c>
      <c r="I350" s="5" t="str">
        <f t="shared" si="5"/>
        <v>Increased</v>
      </c>
    </row>
    <row r="351" spans="1:9" x14ac:dyDescent="0.2">
      <c r="A351" s="2">
        <v>2.4985152563806501E-135</v>
      </c>
      <c r="B351">
        <v>0.30480914106822499</v>
      </c>
      <c r="C351">
        <v>0.63600000000000001</v>
      </c>
      <c r="D351">
        <v>0.47499999999999998</v>
      </c>
      <c r="E351" s="2">
        <v>5.4682504901146898E-131</v>
      </c>
      <c r="F351" t="s">
        <v>1857</v>
      </c>
      <c r="G351">
        <v>6</v>
      </c>
      <c r="H351" t="s">
        <v>4709</v>
      </c>
      <c r="I351" s="5" t="str">
        <f t="shared" si="5"/>
        <v>Increased</v>
      </c>
    </row>
    <row r="352" spans="1:9" x14ac:dyDescent="0.2">
      <c r="A352" s="2">
        <v>3.06708952018275E-139</v>
      </c>
      <c r="B352">
        <v>0.30469118866108402</v>
      </c>
      <c r="C352">
        <v>0.59399999999999997</v>
      </c>
      <c r="D352">
        <v>0.41099999999999998</v>
      </c>
      <c r="E352" s="2">
        <v>6.7126321238719597E-135</v>
      </c>
      <c r="F352" t="s">
        <v>1855</v>
      </c>
      <c r="G352">
        <v>6</v>
      </c>
      <c r="H352" t="s">
        <v>4709</v>
      </c>
      <c r="I352" s="5" t="str">
        <f t="shared" si="5"/>
        <v>Increased</v>
      </c>
    </row>
    <row r="353" spans="1:9" x14ac:dyDescent="0.2">
      <c r="A353" s="2">
        <v>3.0213117909438199E-137</v>
      </c>
      <c r="B353">
        <v>0.304197491501357</v>
      </c>
      <c r="C353">
        <v>0.69499999999999995</v>
      </c>
      <c r="D353">
        <v>0.54900000000000004</v>
      </c>
      <c r="E353" s="2">
        <v>6.6124429856596499E-133</v>
      </c>
      <c r="F353" t="s">
        <v>1870</v>
      </c>
      <c r="G353">
        <v>6</v>
      </c>
      <c r="H353" t="s">
        <v>4709</v>
      </c>
      <c r="I353" s="5" t="str">
        <f t="shared" si="5"/>
        <v>Increased</v>
      </c>
    </row>
    <row r="354" spans="1:9" x14ac:dyDescent="0.2">
      <c r="A354" s="2">
        <v>1.7449653938891001E-130</v>
      </c>
      <c r="B354">
        <v>0.30081691188068199</v>
      </c>
      <c r="C354">
        <v>0.65600000000000003</v>
      </c>
      <c r="D354">
        <v>0.51300000000000001</v>
      </c>
      <c r="E354" s="2">
        <v>3.8190312610656801E-126</v>
      </c>
      <c r="F354" t="s">
        <v>1869</v>
      </c>
      <c r="G354">
        <v>6</v>
      </c>
      <c r="H354" t="s">
        <v>4709</v>
      </c>
      <c r="I354" s="5" t="str">
        <f t="shared" si="5"/>
        <v>Increased</v>
      </c>
    </row>
    <row r="355" spans="1:9" x14ac:dyDescent="0.2">
      <c r="A355" s="2">
        <v>4.9540122838818099E-154</v>
      </c>
      <c r="B355">
        <v>0.29982681953250301</v>
      </c>
      <c r="C355">
        <v>0.77500000000000002</v>
      </c>
      <c r="D355">
        <v>0.66600000000000004</v>
      </c>
      <c r="E355" s="2">
        <v>1.0842351284503699E-149</v>
      </c>
      <c r="F355" t="s">
        <v>959</v>
      </c>
      <c r="G355">
        <v>6</v>
      </c>
      <c r="H355" t="s">
        <v>4709</v>
      </c>
      <c r="I355" s="5" t="str">
        <f t="shared" si="5"/>
        <v>Increased</v>
      </c>
    </row>
    <row r="356" spans="1:9" x14ac:dyDescent="0.2">
      <c r="A356" s="2">
        <v>1.7615253295811102E-111</v>
      </c>
      <c r="B356">
        <v>0.29951217183791201</v>
      </c>
      <c r="C356">
        <v>0.74399999999999999</v>
      </c>
      <c r="D356">
        <v>0.64100000000000001</v>
      </c>
      <c r="E356" s="2">
        <v>3.8552743363212097E-107</v>
      </c>
      <c r="F356" t="s">
        <v>1877</v>
      </c>
      <c r="G356">
        <v>6</v>
      </c>
      <c r="H356" t="s">
        <v>4709</v>
      </c>
      <c r="I356" s="5" t="str">
        <f t="shared" si="5"/>
        <v>Increased</v>
      </c>
    </row>
    <row r="357" spans="1:9" x14ac:dyDescent="0.2">
      <c r="A357" s="2">
        <v>1.0774844134355E-162</v>
      </c>
      <c r="B357">
        <v>0.29950955567710202</v>
      </c>
      <c r="C357">
        <v>0.38200000000000001</v>
      </c>
      <c r="D357">
        <v>0.19400000000000001</v>
      </c>
      <c r="E357" s="2">
        <v>2.3581823872449498E-158</v>
      </c>
      <c r="F357" t="s">
        <v>1861</v>
      </c>
      <c r="G357">
        <v>6</v>
      </c>
      <c r="H357" t="s">
        <v>4709</v>
      </c>
      <c r="I357" s="5" t="str">
        <f t="shared" si="5"/>
        <v>Increased</v>
      </c>
    </row>
    <row r="358" spans="1:9" x14ac:dyDescent="0.2">
      <c r="A358" s="2">
        <v>9.3614875048918997E-140</v>
      </c>
      <c r="B358">
        <v>0.29943088276132901</v>
      </c>
      <c r="C358">
        <v>0.71399999999999997</v>
      </c>
      <c r="D358">
        <v>0.56000000000000005</v>
      </c>
      <c r="E358" s="2">
        <v>2.04885515532064E-135</v>
      </c>
      <c r="F358" t="s">
        <v>1150</v>
      </c>
      <c r="G358">
        <v>6</v>
      </c>
      <c r="H358" t="s">
        <v>4709</v>
      </c>
      <c r="I358" s="5" t="str">
        <f t="shared" si="5"/>
        <v>Increased</v>
      </c>
    </row>
    <row r="359" spans="1:9" x14ac:dyDescent="0.2">
      <c r="A359" s="2">
        <v>1.2597063674944099E-130</v>
      </c>
      <c r="B359">
        <v>0.29518891601056202</v>
      </c>
      <c r="C359">
        <v>0.69399999999999995</v>
      </c>
      <c r="D359">
        <v>0.55400000000000005</v>
      </c>
      <c r="E359" s="2">
        <v>2.75699335589828E-126</v>
      </c>
      <c r="F359" t="s">
        <v>1858</v>
      </c>
      <c r="G359">
        <v>6</v>
      </c>
      <c r="H359" t="s">
        <v>4709</v>
      </c>
      <c r="I359" s="5" t="str">
        <f t="shared" si="5"/>
        <v>Increased</v>
      </c>
    </row>
    <row r="360" spans="1:9" x14ac:dyDescent="0.2">
      <c r="A360" s="2">
        <v>2.40734424795884E-117</v>
      </c>
      <c r="B360">
        <v>0.29490592469973498</v>
      </c>
      <c r="C360">
        <v>0.70699999999999996</v>
      </c>
      <c r="D360">
        <v>0.57999999999999996</v>
      </c>
      <c r="E360" s="2">
        <v>5.2687136210827202E-113</v>
      </c>
      <c r="F360" t="s">
        <v>324</v>
      </c>
      <c r="G360">
        <v>6</v>
      </c>
      <c r="H360" t="s">
        <v>4709</v>
      </c>
      <c r="I360" s="5" t="str">
        <f t="shared" si="5"/>
        <v>Increased</v>
      </c>
    </row>
    <row r="361" spans="1:9" x14ac:dyDescent="0.2">
      <c r="A361" s="2">
        <v>1.39322757239452E-126</v>
      </c>
      <c r="B361">
        <v>0.29380612887622198</v>
      </c>
      <c r="C361">
        <v>0.53300000000000003</v>
      </c>
      <c r="D361">
        <v>0.36199999999999999</v>
      </c>
      <c r="E361" s="2">
        <v>3.04921786494265E-122</v>
      </c>
      <c r="F361" t="s">
        <v>1852</v>
      </c>
      <c r="G361">
        <v>6</v>
      </c>
      <c r="H361" t="s">
        <v>4709</v>
      </c>
      <c r="I361" s="5" t="str">
        <f t="shared" si="5"/>
        <v>Increased</v>
      </c>
    </row>
    <row r="362" spans="1:9" x14ac:dyDescent="0.2">
      <c r="A362" s="2">
        <v>6.8797270235556002E-230</v>
      </c>
      <c r="B362">
        <v>0.29291169839241499</v>
      </c>
      <c r="C362">
        <v>0.38</v>
      </c>
      <c r="D362">
        <v>0.16200000000000001</v>
      </c>
      <c r="E362" s="2">
        <v>1.5056970563753801E-225</v>
      </c>
      <c r="F362" t="s">
        <v>1894</v>
      </c>
      <c r="G362">
        <v>6</v>
      </c>
      <c r="H362" t="s">
        <v>4709</v>
      </c>
      <c r="I362" s="5" t="str">
        <f t="shared" si="5"/>
        <v>Increased</v>
      </c>
    </row>
    <row r="363" spans="1:9" x14ac:dyDescent="0.2">
      <c r="A363" s="2">
        <v>2.8653427902935701E-164</v>
      </c>
      <c r="B363">
        <v>0.29138961566815302</v>
      </c>
      <c r="C363">
        <v>0.997</v>
      </c>
      <c r="D363">
        <v>0.99399999999999999</v>
      </c>
      <c r="E363" s="2">
        <v>6.2710892308365097E-160</v>
      </c>
      <c r="F363" t="s">
        <v>331</v>
      </c>
      <c r="G363">
        <v>6</v>
      </c>
      <c r="H363" t="s">
        <v>4709</v>
      </c>
      <c r="I363" s="5" t="str">
        <f t="shared" si="5"/>
        <v>Increased</v>
      </c>
    </row>
    <row r="364" spans="1:9" x14ac:dyDescent="0.2">
      <c r="A364" s="2">
        <v>4.7892935204421202E-149</v>
      </c>
      <c r="B364">
        <v>0.29107589672394601</v>
      </c>
      <c r="C364">
        <v>0.53200000000000003</v>
      </c>
      <c r="D364">
        <v>0.33600000000000002</v>
      </c>
      <c r="E364" s="2">
        <v>1.04818477988396E-144</v>
      </c>
      <c r="F364" t="s">
        <v>1865</v>
      </c>
      <c r="G364">
        <v>6</v>
      </c>
      <c r="H364" t="s">
        <v>4709</v>
      </c>
      <c r="I364" s="5" t="str">
        <f t="shared" si="5"/>
        <v>Increased</v>
      </c>
    </row>
    <row r="365" spans="1:9" x14ac:dyDescent="0.2">
      <c r="A365" s="2">
        <v>1.3280104363200501E-171</v>
      </c>
      <c r="B365">
        <v>0.28906414746227699</v>
      </c>
      <c r="C365">
        <v>0.93300000000000005</v>
      </c>
      <c r="D365">
        <v>0.86</v>
      </c>
      <c r="E365" s="2">
        <v>2.90648364093007E-167</v>
      </c>
      <c r="F365" t="s">
        <v>364</v>
      </c>
      <c r="G365">
        <v>6</v>
      </c>
      <c r="H365" t="s">
        <v>4709</v>
      </c>
      <c r="I365" s="5" t="str">
        <f t="shared" si="5"/>
        <v>Increased</v>
      </c>
    </row>
    <row r="366" spans="1:9" x14ac:dyDescent="0.2">
      <c r="A366" s="2">
        <v>1.6487411321146599E-154</v>
      </c>
      <c r="B366">
        <v>0.28870090487986499</v>
      </c>
      <c r="C366">
        <v>0.8</v>
      </c>
      <c r="D366">
        <v>0.68899999999999995</v>
      </c>
      <c r="E366" s="2">
        <v>3.6084348417461502E-150</v>
      </c>
      <c r="F366" t="s">
        <v>1873</v>
      </c>
      <c r="G366">
        <v>6</v>
      </c>
      <c r="H366" t="s">
        <v>4709</v>
      </c>
      <c r="I366" s="5" t="str">
        <f t="shared" si="5"/>
        <v>Increased</v>
      </c>
    </row>
    <row r="367" spans="1:9" x14ac:dyDescent="0.2">
      <c r="A367" s="2">
        <v>3.1510675845510702E-153</v>
      </c>
      <c r="B367">
        <v>0.28773156881071799</v>
      </c>
      <c r="C367">
        <v>0.90300000000000002</v>
      </c>
      <c r="D367">
        <v>0.82699999999999996</v>
      </c>
      <c r="E367" s="2">
        <v>6.8964265155484699E-149</v>
      </c>
      <c r="F367" t="s">
        <v>401</v>
      </c>
      <c r="G367">
        <v>6</v>
      </c>
      <c r="H367" t="s">
        <v>4709</v>
      </c>
      <c r="I367" s="5" t="str">
        <f t="shared" si="5"/>
        <v>Increased</v>
      </c>
    </row>
    <row r="368" spans="1:9" x14ac:dyDescent="0.2">
      <c r="A368" s="2">
        <v>7.8513384394758803E-111</v>
      </c>
      <c r="B368">
        <v>0.282112379848594</v>
      </c>
      <c r="C368">
        <v>0.67700000000000005</v>
      </c>
      <c r="D368">
        <v>0.55500000000000005</v>
      </c>
      <c r="E368" s="2">
        <v>1.7183439308636899E-106</v>
      </c>
      <c r="F368" t="s">
        <v>917</v>
      </c>
      <c r="G368">
        <v>6</v>
      </c>
      <c r="H368" t="s">
        <v>4709</v>
      </c>
      <c r="I368" s="5" t="str">
        <f t="shared" si="5"/>
        <v>Increased</v>
      </c>
    </row>
    <row r="369" spans="1:9" x14ac:dyDescent="0.2">
      <c r="A369" s="2">
        <v>2.3201048464883199E-241</v>
      </c>
      <c r="B369">
        <v>0.28053307782440301</v>
      </c>
      <c r="C369">
        <v>1</v>
      </c>
      <c r="D369">
        <v>1</v>
      </c>
      <c r="E369" s="2">
        <v>5.0777814670243301E-237</v>
      </c>
      <c r="F369" t="s">
        <v>369</v>
      </c>
      <c r="G369">
        <v>6</v>
      </c>
      <c r="H369" t="s">
        <v>4709</v>
      </c>
      <c r="I369" s="5" t="str">
        <f t="shared" si="5"/>
        <v>Increased</v>
      </c>
    </row>
    <row r="370" spans="1:9" x14ac:dyDescent="0.2">
      <c r="A370" s="2">
        <v>1.4701325657929899E-79</v>
      </c>
      <c r="B370">
        <v>0.27942455023406898</v>
      </c>
      <c r="C370">
        <v>0.82</v>
      </c>
      <c r="D370">
        <v>0.747</v>
      </c>
      <c r="E370" s="2">
        <v>3.2175321334945398E-75</v>
      </c>
      <c r="F370" t="s">
        <v>1838</v>
      </c>
      <c r="G370">
        <v>6</v>
      </c>
      <c r="H370" t="s">
        <v>4709</v>
      </c>
      <c r="I370" s="5" t="str">
        <f t="shared" si="5"/>
        <v>Increased</v>
      </c>
    </row>
    <row r="371" spans="1:9" x14ac:dyDescent="0.2">
      <c r="A371" s="2">
        <v>4.4342131113817498E-110</v>
      </c>
      <c r="B371">
        <v>0.27818973455200902</v>
      </c>
      <c r="C371">
        <v>0.61099999999999999</v>
      </c>
      <c r="D371">
        <v>0.46400000000000002</v>
      </c>
      <c r="E371" s="2">
        <v>9.7047188155700908E-106</v>
      </c>
      <c r="F371" t="s">
        <v>1863</v>
      </c>
      <c r="G371">
        <v>6</v>
      </c>
      <c r="H371" t="s">
        <v>4709</v>
      </c>
      <c r="I371" s="5" t="str">
        <f t="shared" si="5"/>
        <v>Increased</v>
      </c>
    </row>
    <row r="372" spans="1:9" x14ac:dyDescent="0.2">
      <c r="A372" s="2">
        <v>1.5598278316089901E-151</v>
      </c>
      <c r="B372">
        <v>0.27614574287723298</v>
      </c>
      <c r="C372">
        <v>0.55100000000000005</v>
      </c>
      <c r="D372">
        <v>0.35099999999999998</v>
      </c>
      <c r="E372" s="2">
        <v>3.4138391922594499E-147</v>
      </c>
      <c r="F372" t="s">
        <v>500</v>
      </c>
      <c r="G372">
        <v>6</v>
      </c>
      <c r="H372" t="s">
        <v>4709</v>
      </c>
      <c r="I372" s="5" t="str">
        <f t="shared" si="5"/>
        <v>Increased</v>
      </c>
    </row>
    <row r="373" spans="1:9" x14ac:dyDescent="0.2">
      <c r="A373" s="2">
        <v>6.2900498038635398E-116</v>
      </c>
      <c r="B373">
        <v>0.27581731230484602</v>
      </c>
      <c r="C373">
        <v>0.61299999999999999</v>
      </c>
      <c r="D373">
        <v>0.45500000000000002</v>
      </c>
      <c r="E373" s="2">
        <v>1.3766403000735701E-111</v>
      </c>
      <c r="F373" t="s">
        <v>1848</v>
      </c>
      <c r="G373">
        <v>6</v>
      </c>
      <c r="H373" t="s">
        <v>4709</v>
      </c>
      <c r="I373" s="5" t="str">
        <f t="shared" si="5"/>
        <v>Increased</v>
      </c>
    </row>
    <row r="374" spans="1:9" x14ac:dyDescent="0.2">
      <c r="A374" s="2">
        <v>5.7797180629235096E-87</v>
      </c>
      <c r="B374">
        <v>0.27520918309631998</v>
      </c>
      <c r="C374">
        <v>0.66600000000000004</v>
      </c>
      <c r="D374">
        <v>0.55600000000000005</v>
      </c>
      <c r="E374" s="2">
        <v>1.26494909525144E-82</v>
      </c>
      <c r="F374" t="s">
        <v>297</v>
      </c>
      <c r="G374">
        <v>6</v>
      </c>
      <c r="H374" t="s">
        <v>4709</v>
      </c>
      <c r="I374" s="5" t="str">
        <f t="shared" si="5"/>
        <v>Increased</v>
      </c>
    </row>
    <row r="375" spans="1:9" x14ac:dyDescent="0.2">
      <c r="A375" s="2">
        <v>7.5487031938756801E-135</v>
      </c>
      <c r="B375">
        <v>0.27501458966043402</v>
      </c>
      <c r="C375">
        <v>0.47399999999999998</v>
      </c>
      <c r="D375">
        <v>0.28799999999999998</v>
      </c>
      <c r="E375" s="2">
        <v>1.6521091810116299E-130</v>
      </c>
      <c r="F375" t="s">
        <v>1856</v>
      </c>
      <c r="G375">
        <v>6</v>
      </c>
      <c r="H375" t="s">
        <v>4709</v>
      </c>
      <c r="I375" s="5" t="str">
        <f t="shared" si="5"/>
        <v>Increased</v>
      </c>
    </row>
    <row r="376" spans="1:9" x14ac:dyDescent="0.2">
      <c r="A376" s="2">
        <v>5.4980983033123498E-122</v>
      </c>
      <c r="B376">
        <v>0.27477889061236399</v>
      </c>
      <c r="C376">
        <v>0.54700000000000004</v>
      </c>
      <c r="D376">
        <v>0.377</v>
      </c>
      <c r="E376" s="2">
        <v>1.2033137946629399E-117</v>
      </c>
      <c r="F376" t="s">
        <v>1860</v>
      </c>
      <c r="G376">
        <v>6</v>
      </c>
      <c r="H376" t="s">
        <v>4709</v>
      </c>
      <c r="I376" s="5" t="str">
        <f t="shared" si="5"/>
        <v>Increased</v>
      </c>
    </row>
    <row r="377" spans="1:9" x14ac:dyDescent="0.2">
      <c r="A377" s="2">
        <v>6.9486186086344203E-108</v>
      </c>
      <c r="B377">
        <v>0.27440147543964499</v>
      </c>
      <c r="C377">
        <v>0.52200000000000002</v>
      </c>
      <c r="D377">
        <v>0.35299999999999998</v>
      </c>
      <c r="E377" s="2">
        <v>1.5207746686857299E-103</v>
      </c>
      <c r="F377" t="s">
        <v>158</v>
      </c>
      <c r="G377">
        <v>6</v>
      </c>
      <c r="H377" t="s">
        <v>4709</v>
      </c>
      <c r="I377" s="5" t="str">
        <f t="shared" si="5"/>
        <v>Increased</v>
      </c>
    </row>
    <row r="378" spans="1:9" x14ac:dyDescent="0.2">
      <c r="A378" s="2">
        <v>3.8244067704260298E-136</v>
      </c>
      <c r="B378">
        <v>0.27394549175300498</v>
      </c>
      <c r="C378">
        <v>0.60499999999999998</v>
      </c>
      <c r="D378">
        <v>0.42499999999999999</v>
      </c>
      <c r="E378" s="2">
        <v>8.3700966577544104E-132</v>
      </c>
      <c r="F378" t="s">
        <v>1874</v>
      </c>
      <c r="G378">
        <v>6</v>
      </c>
      <c r="H378" t="s">
        <v>4709</v>
      </c>
      <c r="I378" s="5" t="str">
        <f t="shared" si="5"/>
        <v>Increased</v>
      </c>
    </row>
    <row r="379" spans="1:9" x14ac:dyDescent="0.2">
      <c r="A379" s="2">
        <v>1.7521963748424601E-137</v>
      </c>
      <c r="B379">
        <v>0.27190423339716202</v>
      </c>
      <c r="C379">
        <v>0.50600000000000001</v>
      </c>
      <c r="D379">
        <v>0.316</v>
      </c>
      <c r="E379" s="2">
        <v>3.83485698598021E-133</v>
      </c>
      <c r="F379" t="s">
        <v>1868</v>
      </c>
      <c r="G379">
        <v>6</v>
      </c>
      <c r="H379" t="s">
        <v>4709</v>
      </c>
      <c r="I379" s="5" t="str">
        <f t="shared" si="5"/>
        <v>Increased</v>
      </c>
    </row>
    <row r="380" spans="1:9" x14ac:dyDescent="0.2">
      <c r="A380" s="2">
        <v>1.12736616633673E-110</v>
      </c>
      <c r="B380">
        <v>0.27122970599325902</v>
      </c>
      <c r="C380">
        <v>0.67700000000000005</v>
      </c>
      <c r="D380">
        <v>0.55800000000000005</v>
      </c>
      <c r="E380" s="2">
        <v>2.4673535916445601E-106</v>
      </c>
      <c r="F380" t="s">
        <v>1864</v>
      </c>
      <c r="G380">
        <v>6</v>
      </c>
      <c r="H380" t="s">
        <v>4709</v>
      </c>
      <c r="I380" s="5" t="str">
        <f t="shared" si="5"/>
        <v>Increased</v>
      </c>
    </row>
    <row r="381" spans="1:9" x14ac:dyDescent="0.2">
      <c r="A381" s="2">
        <v>2.7513092351097301E-123</v>
      </c>
      <c r="B381">
        <v>0.27105955018066502</v>
      </c>
      <c r="C381">
        <v>0.57099999999999995</v>
      </c>
      <c r="D381">
        <v>0.4</v>
      </c>
      <c r="E381" s="2">
        <v>6.0215153919611605E-119</v>
      </c>
      <c r="F381" t="s">
        <v>1862</v>
      </c>
      <c r="G381">
        <v>6</v>
      </c>
      <c r="H381" t="s">
        <v>4709</v>
      </c>
      <c r="I381" s="5" t="str">
        <f t="shared" si="5"/>
        <v>Increased</v>
      </c>
    </row>
    <row r="382" spans="1:9" x14ac:dyDescent="0.2">
      <c r="A382" s="2">
        <v>3.8968115279681904E-108</v>
      </c>
      <c r="B382">
        <v>0.267874080657515</v>
      </c>
      <c r="C382">
        <v>0.56599999999999995</v>
      </c>
      <c r="D382">
        <v>0.41499999999999998</v>
      </c>
      <c r="E382" s="2">
        <v>8.5285617101111698E-104</v>
      </c>
      <c r="F382" t="s">
        <v>561</v>
      </c>
      <c r="G382">
        <v>6</v>
      </c>
      <c r="H382" t="s">
        <v>4709</v>
      </c>
      <c r="I382" s="5" t="str">
        <f t="shared" si="5"/>
        <v>Increased</v>
      </c>
    </row>
    <row r="383" spans="1:9" x14ac:dyDescent="0.2">
      <c r="A383" s="2">
        <v>7.7226622140118899E-141</v>
      </c>
      <c r="B383">
        <v>0.26612658164208203</v>
      </c>
      <c r="C383">
        <v>0.54</v>
      </c>
      <c r="D383">
        <v>0.34499999999999997</v>
      </c>
      <c r="E383" s="2">
        <v>1.69018185215864E-136</v>
      </c>
      <c r="F383" t="s">
        <v>1209</v>
      </c>
      <c r="G383">
        <v>6</v>
      </c>
      <c r="H383" t="s">
        <v>4709</v>
      </c>
      <c r="I383" s="5" t="str">
        <f t="shared" si="5"/>
        <v>Increased</v>
      </c>
    </row>
    <row r="384" spans="1:9" x14ac:dyDescent="0.2">
      <c r="A384" s="2">
        <v>6.3447482313509806E-101</v>
      </c>
      <c r="B384">
        <v>0.26276484217697998</v>
      </c>
      <c r="C384">
        <v>0.626</v>
      </c>
      <c r="D384">
        <v>0.497</v>
      </c>
      <c r="E384" s="2">
        <v>1.38861159791348E-96</v>
      </c>
      <c r="F384" t="s">
        <v>1847</v>
      </c>
      <c r="G384">
        <v>6</v>
      </c>
      <c r="H384" t="s">
        <v>4709</v>
      </c>
      <c r="I384" s="5" t="str">
        <f t="shared" si="5"/>
        <v>Increased</v>
      </c>
    </row>
    <row r="385" spans="1:9" x14ac:dyDescent="0.2">
      <c r="A385" s="2">
        <v>4.7849348991794903E-135</v>
      </c>
      <c r="B385">
        <v>0.26139349362106101</v>
      </c>
      <c r="C385">
        <v>0.53700000000000003</v>
      </c>
      <c r="D385">
        <v>0.34899999999999998</v>
      </c>
      <c r="E385" s="2">
        <v>1.04723085203442E-130</v>
      </c>
      <c r="F385" t="s">
        <v>1866</v>
      </c>
      <c r="G385">
        <v>6</v>
      </c>
      <c r="H385" t="s">
        <v>4709</v>
      </c>
      <c r="I385" s="5" t="str">
        <f t="shared" si="5"/>
        <v>Increased</v>
      </c>
    </row>
    <row r="386" spans="1:9" x14ac:dyDescent="0.2">
      <c r="A386" s="2">
        <v>8.9003488637565604E-96</v>
      </c>
      <c r="B386">
        <v>0.25851543104228702</v>
      </c>
      <c r="C386">
        <v>0.54300000000000004</v>
      </c>
      <c r="D386">
        <v>0.39400000000000002</v>
      </c>
      <c r="E386" s="2">
        <v>1.9479303523217599E-91</v>
      </c>
      <c r="F386" t="s">
        <v>1843</v>
      </c>
      <c r="G386">
        <v>6</v>
      </c>
      <c r="H386" t="s">
        <v>4709</v>
      </c>
      <c r="I386" s="5" t="str">
        <f t="shared" ref="I386:I449" si="6">IF(B386&gt;0,"Increased","Decreased")</f>
        <v>Increased</v>
      </c>
    </row>
    <row r="387" spans="1:9" x14ac:dyDescent="0.2">
      <c r="A387" s="2">
        <v>1.8950364020736501E-93</v>
      </c>
      <c r="B387">
        <v>0.25827652125612099</v>
      </c>
      <c r="C387">
        <v>0.46600000000000003</v>
      </c>
      <c r="D387">
        <v>0.314</v>
      </c>
      <c r="E387" s="2">
        <v>4.1474766695783999E-89</v>
      </c>
      <c r="F387" t="s">
        <v>1839</v>
      </c>
      <c r="G387">
        <v>6</v>
      </c>
      <c r="H387" t="s">
        <v>4709</v>
      </c>
      <c r="I387" s="5" t="str">
        <f t="shared" si="6"/>
        <v>Increased</v>
      </c>
    </row>
    <row r="388" spans="1:9" x14ac:dyDescent="0.2">
      <c r="A388" s="2">
        <v>4.4566202149782501E-115</v>
      </c>
      <c r="B388">
        <v>0.25675730709272898</v>
      </c>
      <c r="C388">
        <v>0.73899999999999999</v>
      </c>
      <c r="D388">
        <v>0.625</v>
      </c>
      <c r="E388" s="2">
        <v>9.7537590025013898E-111</v>
      </c>
      <c r="F388" t="s">
        <v>942</v>
      </c>
      <c r="G388">
        <v>6</v>
      </c>
      <c r="H388" t="s">
        <v>4709</v>
      </c>
      <c r="I388" s="5" t="str">
        <f t="shared" si="6"/>
        <v>Increased</v>
      </c>
    </row>
    <row r="389" spans="1:9" x14ac:dyDescent="0.2">
      <c r="A389" s="2">
        <v>6.2480437199681902E-144</v>
      </c>
      <c r="B389">
        <v>0.25364286679430598</v>
      </c>
      <c r="C389">
        <v>0.32800000000000001</v>
      </c>
      <c r="D389">
        <v>0.157</v>
      </c>
      <c r="E389" s="2">
        <v>1.36744684855224E-139</v>
      </c>
      <c r="F389" t="s">
        <v>1859</v>
      </c>
      <c r="G389">
        <v>6</v>
      </c>
      <c r="H389" t="s">
        <v>4709</v>
      </c>
      <c r="I389" s="5" t="str">
        <f t="shared" si="6"/>
        <v>Increased</v>
      </c>
    </row>
    <row r="390" spans="1:9" x14ac:dyDescent="0.2">
      <c r="A390" s="2">
        <v>6.1477209868514602E-185</v>
      </c>
      <c r="B390">
        <v>0.25358339912125599</v>
      </c>
      <c r="C390">
        <v>0.33500000000000002</v>
      </c>
      <c r="D390">
        <v>0.14499999999999999</v>
      </c>
      <c r="E390" s="2">
        <v>1.3454902151823101E-180</v>
      </c>
      <c r="F390" t="s">
        <v>590</v>
      </c>
      <c r="G390">
        <v>6</v>
      </c>
      <c r="H390" t="s">
        <v>4709</v>
      </c>
      <c r="I390" s="5" t="str">
        <f t="shared" si="6"/>
        <v>Increased</v>
      </c>
    </row>
    <row r="391" spans="1:9" x14ac:dyDescent="0.2">
      <c r="A391" s="2">
        <v>9.0481232403666399E-100</v>
      </c>
      <c r="B391">
        <v>0.25272922238020201</v>
      </c>
      <c r="C391">
        <v>0.83199999999999996</v>
      </c>
      <c r="D391">
        <v>0.755</v>
      </c>
      <c r="E391" s="2">
        <v>1.9802722523866401E-95</v>
      </c>
      <c r="F391" t="s">
        <v>1842</v>
      </c>
      <c r="G391">
        <v>6</v>
      </c>
      <c r="H391" t="s">
        <v>4709</v>
      </c>
      <c r="I391" s="5" t="str">
        <f t="shared" si="6"/>
        <v>Increased</v>
      </c>
    </row>
    <row r="392" spans="1:9" x14ac:dyDescent="0.2">
      <c r="A392" s="2">
        <v>1.33318513903213E-85</v>
      </c>
      <c r="B392">
        <v>0.25235232637556199</v>
      </c>
      <c r="C392">
        <v>0.58799999999999997</v>
      </c>
      <c r="D392">
        <v>0.45700000000000002</v>
      </c>
      <c r="E392" s="2">
        <v>2.9178089952857201E-81</v>
      </c>
      <c r="F392" t="s">
        <v>104</v>
      </c>
      <c r="G392">
        <v>6</v>
      </c>
      <c r="H392" t="s">
        <v>4709</v>
      </c>
      <c r="I392" s="5" t="str">
        <f t="shared" si="6"/>
        <v>Increased</v>
      </c>
    </row>
    <row r="393" spans="1:9" x14ac:dyDescent="0.2">
      <c r="A393" s="2">
        <v>7.1547508543445493E-102</v>
      </c>
      <c r="B393">
        <v>0.25167313474117198</v>
      </c>
      <c r="C393">
        <v>0.71599999999999997</v>
      </c>
      <c r="D393">
        <v>0.625</v>
      </c>
      <c r="E393" s="2">
        <v>1.56588877198185E-97</v>
      </c>
      <c r="F393" t="s">
        <v>1850</v>
      </c>
      <c r="G393">
        <v>6</v>
      </c>
      <c r="H393" t="s">
        <v>4709</v>
      </c>
      <c r="I393" s="5" t="str">
        <f t="shared" si="6"/>
        <v>Increased</v>
      </c>
    </row>
    <row r="394" spans="1:9" x14ac:dyDescent="0.2">
      <c r="A394" s="2">
        <v>5.12618060968484E-82</v>
      </c>
      <c r="B394">
        <v>0.25136041551541899</v>
      </c>
      <c r="C394">
        <v>0.77300000000000002</v>
      </c>
      <c r="D394">
        <v>0.69199999999999995</v>
      </c>
      <c r="E394" s="2">
        <v>1.12191588823562E-77</v>
      </c>
      <c r="F394" t="s">
        <v>312</v>
      </c>
      <c r="G394">
        <v>6</v>
      </c>
      <c r="H394" t="s">
        <v>4709</v>
      </c>
      <c r="I394" s="5" t="str">
        <f t="shared" si="6"/>
        <v>Increased</v>
      </c>
    </row>
    <row r="395" spans="1:9" x14ac:dyDescent="0.2">
      <c r="A395">
        <v>0</v>
      </c>
      <c r="B395">
        <v>0.649505617648512</v>
      </c>
      <c r="C395">
        <v>0.41199999999999998</v>
      </c>
      <c r="D395">
        <v>7.8E-2</v>
      </c>
      <c r="E395">
        <v>0</v>
      </c>
      <c r="F395" t="s">
        <v>894</v>
      </c>
      <c r="G395">
        <v>7</v>
      </c>
      <c r="H395" t="s">
        <v>4703</v>
      </c>
      <c r="I395" s="5" t="str">
        <f t="shared" si="6"/>
        <v>Increased</v>
      </c>
    </row>
    <row r="396" spans="1:9" x14ac:dyDescent="0.2">
      <c r="A396">
        <v>0</v>
      </c>
      <c r="B396">
        <v>0.56139331707352502</v>
      </c>
      <c r="C396">
        <v>0.89200000000000002</v>
      </c>
      <c r="D396">
        <v>0.41599999999999998</v>
      </c>
      <c r="E396">
        <v>0</v>
      </c>
      <c r="F396" t="s">
        <v>57</v>
      </c>
      <c r="G396">
        <v>7</v>
      </c>
      <c r="H396" t="s">
        <v>4703</v>
      </c>
      <c r="I396" s="5" t="str">
        <f t="shared" si="6"/>
        <v>Increased</v>
      </c>
    </row>
    <row r="397" spans="1:9" x14ac:dyDescent="0.2">
      <c r="A397">
        <v>0</v>
      </c>
      <c r="B397">
        <v>0.50262698816071105</v>
      </c>
      <c r="C397">
        <v>0.98299999999999998</v>
      </c>
      <c r="D397">
        <v>0.93100000000000005</v>
      </c>
      <c r="E397">
        <v>0</v>
      </c>
      <c r="F397" t="s">
        <v>349</v>
      </c>
      <c r="G397">
        <v>7</v>
      </c>
      <c r="H397" t="s">
        <v>4703</v>
      </c>
      <c r="I397" s="5" t="str">
        <f t="shared" si="6"/>
        <v>Increased</v>
      </c>
    </row>
    <row r="398" spans="1:9" x14ac:dyDescent="0.2">
      <c r="A398">
        <v>0</v>
      </c>
      <c r="B398">
        <v>0.464921033103188</v>
      </c>
      <c r="C398">
        <v>0.86099999999999999</v>
      </c>
      <c r="D398">
        <v>0.60499999999999998</v>
      </c>
      <c r="E398">
        <v>0</v>
      </c>
      <c r="F398" t="s">
        <v>36</v>
      </c>
      <c r="G398">
        <v>7</v>
      </c>
      <c r="H398" t="s">
        <v>4703</v>
      </c>
      <c r="I398" s="5" t="str">
        <f t="shared" si="6"/>
        <v>Increased</v>
      </c>
    </row>
    <row r="399" spans="1:9" x14ac:dyDescent="0.2">
      <c r="A399">
        <v>0</v>
      </c>
      <c r="B399">
        <v>0.45421889675291499</v>
      </c>
      <c r="C399">
        <v>0.58499999999999996</v>
      </c>
      <c r="D399">
        <v>0.20200000000000001</v>
      </c>
      <c r="E399">
        <v>0</v>
      </c>
      <c r="F399" t="s">
        <v>83</v>
      </c>
      <c r="G399">
        <v>7</v>
      </c>
      <c r="H399" t="s">
        <v>4703</v>
      </c>
      <c r="I399" s="5" t="str">
        <f t="shared" si="6"/>
        <v>Increased</v>
      </c>
    </row>
    <row r="400" spans="1:9" x14ac:dyDescent="0.2">
      <c r="A400">
        <v>0</v>
      </c>
      <c r="B400">
        <v>0.411190624941283</v>
      </c>
      <c r="C400">
        <v>0.98</v>
      </c>
      <c r="D400">
        <v>0.92500000000000004</v>
      </c>
      <c r="E400">
        <v>0</v>
      </c>
      <c r="F400" t="s">
        <v>775</v>
      </c>
      <c r="G400">
        <v>7</v>
      </c>
      <c r="H400" t="s">
        <v>4703</v>
      </c>
      <c r="I400" s="5" t="str">
        <f t="shared" si="6"/>
        <v>Increased</v>
      </c>
    </row>
    <row r="401" spans="1:9" x14ac:dyDescent="0.2">
      <c r="A401">
        <v>0</v>
      </c>
      <c r="B401">
        <v>0.383969876552336</v>
      </c>
      <c r="C401">
        <v>1</v>
      </c>
      <c r="D401">
        <v>1</v>
      </c>
      <c r="E401">
        <v>0</v>
      </c>
      <c r="F401" t="s">
        <v>881</v>
      </c>
      <c r="G401">
        <v>7</v>
      </c>
      <c r="H401" t="s">
        <v>4703</v>
      </c>
      <c r="I401" s="5" t="str">
        <f t="shared" si="6"/>
        <v>Increased</v>
      </c>
    </row>
    <row r="402" spans="1:9" x14ac:dyDescent="0.2">
      <c r="A402">
        <v>0</v>
      </c>
      <c r="B402">
        <v>0.38074712878213601</v>
      </c>
      <c r="C402">
        <v>1</v>
      </c>
      <c r="D402">
        <v>0.999</v>
      </c>
      <c r="E402">
        <v>0</v>
      </c>
      <c r="F402" t="s">
        <v>344</v>
      </c>
      <c r="G402">
        <v>7</v>
      </c>
      <c r="H402" t="s">
        <v>4703</v>
      </c>
      <c r="I402" s="5" t="str">
        <f t="shared" si="6"/>
        <v>Increased</v>
      </c>
    </row>
    <row r="403" spans="1:9" x14ac:dyDescent="0.2">
      <c r="A403">
        <v>0</v>
      </c>
      <c r="B403">
        <v>0.37680117353193598</v>
      </c>
      <c r="C403">
        <v>1</v>
      </c>
      <c r="D403">
        <v>1</v>
      </c>
      <c r="E403">
        <v>0</v>
      </c>
      <c r="F403" t="s">
        <v>231</v>
      </c>
      <c r="G403">
        <v>7</v>
      </c>
      <c r="H403" t="s">
        <v>4703</v>
      </c>
      <c r="I403" s="5" t="str">
        <f t="shared" si="6"/>
        <v>Increased</v>
      </c>
    </row>
    <row r="404" spans="1:9" x14ac:dyDescent="0.2">
      <c r="A404">
        <v>0</v>
      </c>
      <c r="B404">
        <v>0.37423772994882598</v>
      </c>
      <c r="C404">
        <v>1</v>
      </c>
      <c r="D404">
        <v>1</v>
      </c>
      <c r="E404">
        <v>0</v>
      </c>
      <c r="F404" t="s">
        <v>236</v>
      </c>
      <c r="G404">
        <v>7</v>
      </c>
      <c r="H404" t="s">
        <v>4703</v>
      </c>
      <c r="I404" s="5" t="str">
        <f t="shared" si="6"/>
        <v>Increased</v>
      </c>
    </row>
    <row r="405" spans="1:9" x14ac:dyDescent="0.2">
      <c r="A405" s="2">
        <v>1.4898965552358799E-272</v>
      </c>
      <c r="B405">
        <v>0.35995265859699399</v>
      </c>
      <c r="C405">
        <v>0.97699999999999998</v>
      </c>
      <c r="D405">
        <v>0.89200000000000002</v>
      </c>
      <c r="E405" s="2">
        <v>3.2607876007892497E-268</v>
      </c>
      <c r="F405" t="s">
        <v>206</v>
      </c>
      <c r="G405">
        <v>7</v>
      </c>
      <c r="H405" t="s">
        <v>4703</v>
      </c>
      <c r="I405" s="5" t="str">
        <f t="shared" si="6"/>
        <v>Increased</v>
      </c>
    </row>
    <row r="406" spans="1:9" x14ac:dyDescent="0.2">
      <c r="A406">
        <v>0</v>
      </c>
      <c r="B406">
        <v>0.35893559962541999</v>
      </c>
      <c r="C406">
        <v>1</v>
      </c>
      <c r="D406">
        <v>1</v>
      </c>
      <c r="E406">
        <v>0</v>
      </c>
      <c r="F406" t="s">
        <v>246</v>
      </c>
      <c r="G406">
        <v>7</v>
      </c>
      <c r="H406" t="s">
        <v>4703</v>
      </c>
      <c r="I406" s="5" t="str">
        <f t="shared" si="6"/>
        <v>Increased</v>
      </c>
    </row>
    <row r="407" spans="1:9" x14ac:dyDescent="0.2">
      <c r="A407" s="2">
        <v>1.3163482894876801E-188</v>
      </c>
      <c r="B407">
        <v>0.35494887685304499</v>
      </c>
      <c r="C407">
        <v>0.93600000000000005</v>
      </c>
      <c r="D407">
        <v>0.85099999999999998</v>
      </c>
      <c r="E407" s="2">
        <v>2.8809598663727403E-184</v>
      </c>
      <c r="F407" t="s">
        <v>411</v>
      </c>
      <c r="G407">
        <v>7</v>
      </c>
      <c r="H407" t="s">
        <v>4703</v>
      </c>
      <c r="I407" s="5" t="str">
        <f t="shared" si="6"/>
        <v>Increased</v>
      </c>
    </row>
    <row r="408" spans="1:9" x14ac:dyDescent="0.2">
      <c r="A408" s="2">
        <v>1.0385210426289999E-202</v>
      </c>
      <c r="B408">
        <v>0.34506798355586898</v>
      </c>
      <c r="C408">
        <v>0.82199999999999995</v>
      </c>
      <c r="D408">
        <v>0.629</v>
      </c>
      <c r="E408" s="2">
        <v>2.27290715389784E-198</v>
      </c>
      <c r="F408" t="s">
        <v>320</v>
      </c>
      <c r="G408">
        <v>7</v>
      </c>
      <c r="H408" t="s">
        <v>4703</v>
      </c>
      <c r="I408" s="5" t="str">
        <f t="shared" si="6"/>
        <v>Increased</v>
      </c>
    </row>
    <row r="409" spans="1:9" x14ac:dyDescent="0.2">
      <c r="A409">
        <v>0</v>
      </c>
      <c r="B409">
        <v>0.34181907365299802</v>
      </c>
      <c r="C409">
        <v>1</v>
      </c>
      <c r="D409">
        <v>0.999</v>
      </c>
      <c r="E409">
        <v>0</v>
      </c>
      <c r="F409" t="s">
        <v>214</v>
      </c>
      <c r="G409">
        <v>7</v>
      </c>
      <c r="H409" t="s">
        <v>4703</v>
      </c>
      <c r="I409" s="5" t="str">
        <f t="shared" si="6"/>
        <v>Increased</v>
      </c>
    </row>
    <row r="410" spans="1:9" x14ac:dyDescent="0.2">
      <c r="A410">
        <v>0</v>
      </c>
      <c r="B410">
        <v>0.33612080358888602</v>
      </c>
      <c r="C410">
        <v>1</v>
      </c>
      <c r="D410">
        <v>1</v>
      </c>
      <c r="E410">
        <v>0</v>
      </c>
      <c r="F410" t="s">
        <v>234</v>
      </c>
      <c r="G410">
        <v>7</v>
      </c>
      <c r="H410" t="s">
        <v>4703</v>
      </c>
      <c r="I410" s="5" t="str">
        <f t="shared" si="6"/>
        <v>Increased</v>
      </c>
    </row>
    <row r="411" spans="1:9" x14ac:dyDescent="0.2">
      <c r="A411">
        <v>0</v>
      </c>
      <c r="B411">
        <v>0.33441450671314998</v>
      </c>
      <c r="C411">
        <v>0.999</v>
      </c>
      <c r="D411">
        <v>0.996</v>
      </c>
      <c r="E411">
        <v>0</v>
      </c>
      <c r="F411" t="s">
        <v>887</v>
      </c>
      <c r="G411">
        <v>7</v>
      </c>
      <c r="H411" t="s">
        <v>4703</v>
      </c>
      <c r="I411" s="5" t="str">
        <f t="shared" si="6"/>
        <v>Increased</v>
      </c>
    </row>
    <row r="412" spans="1:9" x14ac:dyDescent="0.2">
      <c r="A412">
        <v>0</v>
      </c>
      <c r="B412">
        <v>0.33247382890802202</v>
      </c>
      <c r="C412">
        <v>1</v>
      </c>
      <c r="D412">
        <v>0.999</v>
      </c>
      <c r="E412">
        <v>0</v>
      </c>
      <c r="F412" t="s">
        <v>218</v>
      </c>
      <c r="G412">
        <v>7</v>
      </c>
      <c r="H412" t="s">
        <v>4703</v>
      </c>
      <c r="I412" s="5" t="str">
        <f t="shared" si="6"/>
        <v>Increased</v>
      </c>
    </row>
    <row r="413" spans="1:9" x14ac:dyDescent="0.2">
      <c r="A413" s="2">
        <v>1.66970891385114E-268</v>
      </c>
      <c r="B413">
        <v>0.33225474784157</v>
      </c>
      <c r="C413">
        <v>0.997</v>
      </c>
      <c r="D413">
        <v>0.98599999999999999</v>
      </c>
      <c r="E413" s="2">
        <v>3.6543249288546102E-264</v>
      </c>
      <c r="F413" t="s">
        <v>217</v>
      </c>
      <c r="G413">
        <v>7</v>
      </c>
      <c r="H413" t="s">
        <v>4703</v>
      </c>
      <c r="I413" s="5" t="str">
        <f t="shared" si="6"/>
        <v>Increased</v>
      </c>
    </row>
    <row r="414" spans="1:9" x14ac:dyDescent="0.2">
      <c r="A414" s="2">
        <v>8.6590977096890507E-180</v>
      </c>
      <c r="B414">
        <v>0.33095251147694799</v>
      </c>
      <c r="C414">
        <v>0.63100000000000001</v>
      </c>
      <c r="D414">
        <v>0.39900000000000002</v>
      </c>
      <c r="E414" s="2">
        <v>1.8951301247425501E-175</v>
      </c>
      <c r="F414" t="s">
        <v>924</v>
      </c>
      <c r="G414">
        <v>7</v>
      </c>
      <c r="H414" t="s">
        <v>4703</v>
      </c>
      <c r="I414" s="5" t="str">
        <f t="shared" si="6"/>
        <v>Increased</v>
      </c>
    </row>
    <row r="415" spans="1:9" x14ac:dyDescent="0.2">
      <c r="A415" s="2">
        <v>8.35955183544685E-305</v>
      </c>
      <c r="B415">
        <v>0.32602748745020599</v>
      </c>
      <c r="C415">
        <v>0.999</v>
      </c>
      <c r="D415">
        <v>0.998</v>
      </c>
      <c r="E415" s="2">
        <v>1.8295715147058999E-300</v>
      </c>
      <c r="F415" t="s">
        <v>776</v>
      </c>
      <c r="G415">
        <v>7</v>
      </c>
      <c r="H415" t="s">
        <v>4703</v>
      </c>
      <c r="I415" s="5" t="str">
        <f t="shared" si="6"/>
        <v>Increased</v>
      </c>
    </row>
    <row r="416" spans="1:9" x14ac:dyDescent="0.2">
      <c r="A416">
        <v>0</v>
      </c>
      <c r="B416">
        <v>0.31684442484804098</v>
      </c>
      <c r="C416">
        <v>1</v>
      </c>
      <c r="D416">
        <v>1</v>
      </c>
      <c r="E416">
        <v>0</v>
      </c>
      <c r="F416" t="s">
        <v>71</v>
      </c>
      <c r="G416">
        <v>7</v>
      </c>
      <c r="H416" t="s">
        <v>4703</v>
      </c>
      <c r="I416" s="5" t="str">
        <f t="shared" si="6"/>
        <v>Increased</v>
      </c>
    </row>
    <row r="417" spans="1:9" x14ac:dyDescent="0.2">
      <c r="A417" s="2">
        <v>1.9729291490200999E-233</v>
      </c>
      <c r="B417">
        <v>0.30963585162776602</v>
      </c>
      <c r="C417">
        <v>0.98499999999999999</v>
      </c>
      <c r="D417">
        <v>0.93700000000000006</v>
      </c>
      <c r="E417" s="2">
        <v>4.3179527355453802E-229</v>
      </c>
      <c r="F417" t="s">
        <v>232</v>
      </c>
      <c r="G417">
        <v>7</v>
      </c>
      <c r="H417" t="s">
        <v>4703</v>
      </c>
      <c r="I417" s="5" t="str">
        <f t="shared" si="6"/>
        <v>Increased</v>
      </c>
    </row>
    <row r="418" spans="1:9" x14ac:dyDescent="0.2">
      <c r="A418">
        <v>0</v>
      </c>
      <c r="B418">
        <v>0.30833903135527901</v>
      </c>
      <c r="C418">
        <v>1</v>
      </c>
      <c r="D418">
        <v>1</v>
      </c>
      <c r="E418">
        <v>0</v>
      </c>
      <c r="F418" t="s">
        <v>249</v>
      </c>
      <c r="G418">
        <v>7</v>
      </c>
      <c r="H418" t="s">
        <v>4703</v>
      </c>
      <c r="I418" s="5" t="str">
        <f t="shared" si="6"/>
        <v>Increased</v>
      </c>
    </row>
    <row r="419" spans="1:9" x14ac:dyDescent="0.2">
      <c r="A419">
        <v>0</v>
      </c>
      <c r="B419">
        <v>0.30753444105796002</v>
      </c>
      <c r="C419">
        <v>1</v>
      </c>
      <c r="D419">
        <v>1</v>
      </c>
      <c r="E419">
        <v>0</v>
      </c>
      <c r="F419" t="s">
        <v>334</v>
      </c>
      <c r="G419">
        <v>7</v>
      </c>
      <c r="H419" t="s">
        <v>4703</v>
      </c>
      <c r="I419" s="5" t="str">
        <f t="shared" si="6"/>
        <v>Increased</v>
      </c>
    </row>
    <row r="420" spans="1:9" x14ac:dyDescent="0.2">
      <c r="A420">
        <v>0</v>
      </c>
      <c r="B420">
        <v>0.30466259085816</v>
      </c>
      <c r="C420">
        <v>1</v>
      </c>
      <c r="D420">
        <v>0.998</v>
      </c>
      <c r="E420">
        <v>0</v>
      </c>
      <c r="F420" t="s">
        <v>239</v>
      </c>
      <c r="G420">
        <v>7</v>
      </c>
      <c r="H420" t="s">
        <v>4703</v>
      </c>
      <c r="I420" s="5" t="str">
        <f t="shared" si="6"/>
        <v>Increased</v>
      </c>
    </row>
    <row r="421" spans="1:9" x14ac:dyDescent="0.2">
      <c r="A421" s="2">
        <v>1.90515930070115E-153</v>
      </c>
      <c r="B421">
        <v>0.30397180580727001</v>
      </c>
      <c r="C421">
        <v>0.98399999999999999</v>
      </c>
      <c r="D421">
        <v>0.96699999999999997</v>
      </c>
      <c r="E421" s="2">
        <v>4.1696316455145504E-149</v>
      </c>
      <c r="F421" t="s">
        <v>293</v>
      </c>
      <c r="G421">
        <v>7</v>
      </c>
      <c r="H421" t="s">
        <v>4703</v>
      </c>
      <c r="I421" s="5" t="str">
        <f t="shared" si="6"/>
        <v>Increased</v>
      </c>
    </row>
    <row r="422" spans="1:9" x14ac:dyDescent="0.2">
      <c r="A422">
        <v>0</v>
      </c>
      <c r="B422">
        <v>0.30330137739220597</v>
      </c>
      <c r="C422">
        <v>1</v>
      </c>
      <c r="D422">
        <v>1</v>
      </c>
      <c r="E422">
        <v>0</v>
      </c>
      <c r="F422" t="s">
        <v>241</v>
      </c>
      <c r="G422">
        <v>7</v>
      </c>
      <c r="H422" t="s">
        <v>4703</v>
      </c>
      <c r="I422" s="5" t="str">
        <f t="shared" si="6"/>
        <v>Increased</v>
      </c>
    </row>
    <row r="423" spans="1:9" x14ac:dyDescent="0.2">
      <c r="A423" s="2">
        <v>4.1881264703578699E-186</v>
      </c>
      <c r="B423">
        <v>0.302809305806229</v>
      </c>
      <c r="C423">
        <v>0.78200000000000003</v>
      </c>
      <c r="D423">
        <v>0.496</v>
      </c>
      <c r="E423" s="2">
        <v>9.1661335930252403E-182</v>
      </c>
      <c r="F423" t="s">
        <v>235</v>
      </c>
      <c r="G423">
        <v>7</v>
      </c>
      <c r="H423" t="s">
        <v>4703</v>
      </c>
      <c r="I423" s="5" t="str">
        <f t="shared" si="6"/>
        <v>Increased</v>
      </c>
    </row>
    <row r="424" spans="1:9" x14ac:dyDescent="0.2">
      <c r="A424">
        <v>0</v>
      </c>
      <c r="B424">
        <v>0.30233219779402998</v>
      </c>
      <c r="C424">
        <v>1</v>
      </c>
      <c r="D424">
        <v>1</v>
      </c>
      <c r="E424">
        <v>0</v>
      </c>
      <c r="F424" t="s">
        <v>243</v>
      </c>
      <c r="G424">
        <v>7</v>
      </c>
      <c r="H424" t="s">
        <v>4703</v>
      </c>
      <c r="I424" s="5" t="str">
        <f t="shared" si="6"/>
        <v>Increased</v>
      </c>
    </row>
    <row r="425" spans="1:9" x14ac:dyDescent="0.2">
      <c r="A425">
        <v>0</v>
      </c>
      <c r="B425">
        <v>0.30203594619448698</v>
      </c>
      <c r="C425">
        <v>1</v>
      </c>
      <c r="D425">
        <v>1</v>
      </c>
      <c r="E425">
        <v>0</v>
      </c>
      <c r="F425" t="s">
        <v>251</v>
      </c>
      <c r="G425">
        <v>7</v>
      </c>
      <c r="H425" t="s">
        <v>4703</v>
      </c>
      <c r="I425" s="5" t="str">
        <f t="shared" si="6"/>
        <v>Increased</v>
      </c>
    </row>
    <row r="426" spans="1:9" x14ac:dyDescent="0.2">
      <c r="A426" s="2">
        <v>5.9516746092504096E-278</v>
      </c>
      <c r="B426">
        <v>0.299916259651964</v>
      </c>
      <c r="C426">
        <v>1</v>
      </c>
      <c r="D426">
        <v>0.996</v>
      </c>
      <c r="E426" s="2">
        <v>1.30258350498055E-273</v>
      </c>
      <c r="F426" t="s">
        <v>62</v>
      </c>
      <c r="G426">
        <v>7</v>
      </c>
      <c r="H426" t="s">
        <v>4703</v>
      </c>
      <c r="I426" s="5" t="str">
        <f t="shared" si="6"/>
        <v>Increased</v>
      </c>
    </row>
    <row r="427" spans="1:9" x14ac:dyDescent="0.2">
      <c r="A427">
        <v>0</v>
      </c>
      <c r="B427">
        <v>0.29844617507022903</v>
      </c>
      <c r="C427">
        <v>1</v>
      </c>
      <c r="D427">
        <v>1</v>
      </c>
      <c r="E427">
        <v>0</v>
      </c>
      <c r="F427" t="s">
        <v>886</v>
      </c>
      <c r="G427">
        <v>7</v>
      </c>
      <c r="H427" t="s">
        <v>4703</v>
      </c>
      <c r="I427" s="5" t="str">
        <f t="shared" si="6"/>
        <v>Increased</v>
      </c>
    </row>
    <row r="428" spans="1:9" x14ac:dyDescent="0.2">
      <c r="A428">
        <v>0</v>
      </c>
      <c r="B428">
        <v>0.29684190678781103</v>
      </c>
      <c r="C428">
        <v>1</v>
      </c>
      <c r="D428">
        <v>1</v>
      </c>
      <c r="E428">
        <v>0</v>
      </c>
      <c r="F428" t="s">
        <v>247</v>
      </c>
      <c r="G428">
        <v>7</v>
      </c>
      <c r="H428" t="s">
        <v>4703</v>
      </c>
      <c r="I428" s="5" t="str">
        <f t="shared" si="6"/>
        <v>Increased</v>
      </c>
    </row>
    <row r="429" spans="1:9" x14ac:dyDescent="0.2">
      <c r="A429" s="2">
        <v>7.7214392447688302E-168</v>
      </c>
      <c r="B429">
        <v>0.291902669699932</v>
      </c>
      <c r="C429">
        <v>0.8</v>
      </c>
      <c r="D429">
        <v>0.60399999999999998</v>
      </c>
      <c r="E429" s="2">
        <v>1.6899141931101101E-163</v>
      </c>
      <c r="F429" t="s">
        <v>327</v>
      </c>
      <c r="G429">
        <v>7</v>
      </c>
      <c r="H429" t="s">
        <v>4703</v>
      </c>
      <c r="I429" s="5" t="str">
        <f t="shared" si="6"/>
        <v>Increased</v>
      </c>
    </row>
    <row r="430" spans="1:9" x14ac:dyDescent="0.2">
      <c r="A430">
        <v>0</v>
      </c>
      <c r="B430">
        <v>0.28980893683061398</v>
      </c>
      <c r="C430">
        <v>1</v>
      </c>
      <c r="D430">
        <v>0.999</v>
      </c>
      <c r="E430">
        <v>0</v>
      </c>
      <c r="F430" t="s">
        <v>878</v>
      </c>
      <c r="G430">
        <v>7</v>
      </c>
      <c r="H430" t="s">
        <v>4703</v>
      </c>
      <c r="I430" s="5" t="str">
        <f t="shared" si="6"/>
        <v>Increased</v>
      </c>
    </row>
    <row r="431" spans="1:9" x14ac:dyDescent="0.2">
      <c r="A431" s="2">
        <v>4.5183944859902898E-164</v>
      </c>
      <c r="B431">
        <v>0.28978026136833002</v>
      </c>
      <c r="C431">
        <v>0.874</v>
      </c>
      <c r="D431">
        <v>0.73199999999999998</v>
      </c>
      <c r="E431" s="2">
        <v>9.8889581720383503E-160</v>
      </c>
      <c r="F431" t="s">
        <v>227</v>
      </c>
      <c r="G431">
        <v>7</v>
      </c>
      <c r="H431" t="s">
        <v>4703</v>
      </c>
      <c r="I431" s="5" t="str">
        <f t="shared" si="6"/>
        <v>Increased</v>
      </c>
    </row>
    <row r="432" spans="1:9" x14ac:dyDescent="0.2">
      <c r="A432" s="2">
        <v>1.78351475744581E-301</v>
      </c>
      <c r="B432">
        <v>0.28864647172319402</v>
      </c>
      <c r="C432">
        <v>1</v>
      </c>
      <c r="D432">
        <v>0.999</v>
      </c>
      <c r="E432" s="2">
        <v>3.9034003981459097E-297</v>
      </c>
      <c r="F432" t="s">
        <v>351</v>
      </c>
      <c r="G432">
        <v>7</v>
      </c>
      <c r="H432" t="s">
        <v>4703</v>
      </c>
      <c r="I432" s="5" t="str">
        <f t="shared" si="6"/>
        <v>Increased</v>
      </c>
    </row>
    <row r="433" spans="1:9" x14ac:dyDescent="0.2">
      <c r="A433">
        <v>0</v>
      </c>
      <c r="B433">
        <v>0.28804749444538003</v>
      </c>
      <c r="C433">
        <v>1</v>
      </c>
      <c r="D433">
        <v>1</v>
      </c>
      <c r="E433">
        <v>0</v>
      </c>
      <c r="F433" t="s">
        <v>774</v>
      </c>
      <c r="G433">
        <v>7</v>
      </c>
      <c r="H433" t="s">
        <v>4703</v>
      </c>
      <c r="I433" s="5" t="str">
        <f t="shared" si="6"/>
        <v>Increased</v>
      </c>
    </row>
    <row r="434" spans="1:9" x14ac:dyDescent="0.2">
      <c r="A434">
        <v>0</v>
      </c>
      <c r="B434">
        <v>0.28534442679919902</v>
      </c>
      <c r="C434">
        <v>1</v>
      </c>
      <c r="D434">
        <v>1</v>
      </c>
      <c r="E434">
        <v>0</v>
      </c>
      <c r="F434" t="s">
        <v>58</v>
      </c>
      <c r="G434">
        <v>7</v>
      </c>
      <c r="H434" t="s">
        <v>4703</v>
      </c>
      <c r="I434" s="5" t="str">
        <f t="shared" si="6"/>
        <v>Increased</v>
      </c>
    </row>
    <row r="435" spans="1:9" x14ac:dyDescent="0.2">
      <c r="A435">
        <v>0</v>
      </c>
      <c r="B435">
        <v>0.28418373705667799</v>
      </c>
      <c r="C435">
        <v>1</v>
      </c>
      <c r="D435">
        <v>1</v>
      </c>
      <c r="E435">
        <v>0</v>
      </c>
      <c r="F435" t="s">
        <v>876</v>
      </c>
      <c r="G435">
        <v>7</v>
      </c>
      <c r="H435" t="s">
        <v>4703</v>
      </c>
      <c r="I435" s="5" t="str">
        <f t="shared" si="6"/>
        <v>Increased</v>
      </c>
    </row>
    <row r="436" spans="1:9" x14ac:dyDescent="0.2">
      <c r="A436" s="2">
        <v>2.85065965317022E-272</v>
      </c>
      <c r="B436">
        <v>0.28240248957887698</v>
      </c>
      <c r="C436">
        <v>0.999</v>
      </c>
      <c r="D436">
        <v>0.99199999999999999</v>
      </c>
      <c r="E436" s="2">
        <v>6.2389537169283302E-268</v>
      </c>
      <c r="F436" t="s">
        <v>250</v>
      </c>
      <c r="G436">
        <v>7</v>
      </c>
      <c r="H436" t="s">
        <v>4703</v>
      </c>
      <c r="I436" s="5" t="str">
        <f t="shared" si="6"/>
        <v>Increased</v>
      </c>
    </row>
    <row r="437" spans="1:9" x14ac:dyDescent="0.2">
      <c r="A437" s="2">
        <v>7.9866676328033696E-209</v>
      </c>
      <c r="B437">
        <v>0.28126958410623099</v>
      </c>
      <c r="C437">
        <v>0.99299999999999999</v>
      </c>
      <c r="D437">
        <v>0.98399999999999999</v>
      </c>
      <c r="E437" s="2">
        <v>1.7479620781153401E-204</v>
      </c>
      <c r="F437" t="s">
        <v>207</v>
      </c>
      <c r="G437">
        <v>7</v>
      </c>
      <c r="H437" t="s">
        <v>4703</v>
      </c>
      <c r="I437" s="5" t="str">
        <f t="shared" si="6"/>
        <v>Increased</v>
      </c>
    </row>
    <row r="438" spans="1:9" x14ac:dyDescent="0.2">
      <c r="A438">
        <v>0</v>
      </c>
      <c r="B438">
        <v>0.28031676704094899</v>
      </c>
      <c r="C438">
        <v>1</v>
      </c>
      <c r="D438">
        <v>1</v>
      </c>
      <c r="E438">
        <v>0</v>
      </c>
      <c r="F438" t="s">
        <v>229</v>
      </c>
      <c r="G438">
        <v>7</v>
      </c>
      <c r="H438" t="s">
        <v>4703</v>
      </c>
      <c r="I438" s="5" t="str">
        <f t="shared" si="6"/>
        <v>Increased</v>
      </c>
    </row>
    <row r="439" spans="1:9" x14ac:dyDescent="0.2">
      <c r="A439">
        <v>0</v>
      </c>
      <c r="B439">
        <v>0.27770847248485298</v>
      </c>
      <c r="C439">
        <v>1</v>
      </c>
      <c r="D439">
        <v>1</v>
      </c>
      <c r="E439">
        <v>0</v>
      </c>
      <c r="F439" t="s">
        <v>237</v>
      </c>
      <c r="G439">
        <v>7</v>
      </c>
      <c r="H439" t="s">
        <v>4703</v>
      </c>
      <c r="I439" s="5" t="str">
        <f t="shared" si="6"/>
        <v>Increased</v>
      </c>
    </row>
    <row r="440" spans="1:9" x14ac:dyDescent="0.2">
      <c r="A440">
        <v>0</v>
      </c>
      <c r="B440">
        <v>0.27562599990932302</v>
      </c>
      <c r="C440">
        <v>1</v>
      </c>
      <c r="D440">
        <v>1</v>
      </c>
      <c r="E440">
        <v>0</v>
      </c>
      <c r="F440" t="s">
        <v>230</v>
      </c>
      <c r="G440">
        <v>7</v>
      </c>
      <c r="H440" t="s">
        <v>4703</v>
      </c>
      <c r="I440" s="5" t="str">
        <f t="shared" si="6"/>
        <v>Increased</v>
      </c>
    </row>
    <row r="441" spans="1:9" x14ac:dyDescent="0.2">
      <c r="A441" s="2">
        <v>1.0736864177341E-166</v>
      </c>
      <c r="B441">
        <v>0.273307090630519</v>
      </c>
      <c r="C441">
        <v>0.626</v>
      </c>
      <c r="D441">
        <v>0.38700000000000001</v>
      </c>
      <c r="E441" s="2">
        <v>2.3498700938528598E-162</v>
      </c>
      <c r="F441" t="s">
        <v>1680</v>
      </c>
      <c r="G441">
        <v>7</v>
      </c>
      <c r="H441" t="s">
        <v>4703</v>
      </c>
      <c r="I441" s="5" t="str">
        <f t="shared" si="6"/>
        <v>Increased</v>
      </c>
    </row>
    <row r="442" spans="1:9" x14ac:dyDescent="0.2">
      <c r="A442" s="2">
        <v>2.4167082060788902E-248</v>
      </c>
      <c r="B442">
        <v>0.26857163907584503</v>
      </c>
      <c r="C442">
        <v>0.878</v>
      </c>
      <c r="D442">
        <v>0.442</v>
      </c>
      <c r="E442" s="2">
        <v>5.2892075798242502E-244</v>
      </c>
      <c r="F442" t="s">
        <v>47</v>
      </c>
      <c r="G442">
        <v>7</v>
      </c>
      <c r="H442" t="s">
        <v>4703</v>
      </c>
      <c r="I442" s="5" t="str">
        <f t="shared" si="6"/>
        <v>Increased</v>
      </c>
    </row>
    <row r="443" spans="1:9" x14ac:dyDescent="0.2">
      <c r="A443" s="2">
        <v>6.5914015690164996E-308</v>
      </c>
      <c r="B443">
        <v>0.267931137361824</v>
      </c>
      <c r="C443">
        <v>0.29299999999999998</v>
      </c>
      <c r="D443">
        <v>8.2000000000000003E-2</v>
      </c>
      <c r="E443" s="2">
        <v>1.44259414739495E-303</v>
      </c>
      <c r="F443" t="s">
        <v>4696</v>
      </c>
      <c r="G443">
        <v>7</v>
      </c>
      <c r="H443" t="s">
        <v>4703</v>
      </c>
      <c r="I443" s="5" t="str">
        <f t="shared" si="6"/>
        <v>Increased</v>
      </c>
    </row>
    <row r="444" spans="1:9" x14ac:dyDescent="0.2">
      <c r="A444" s="2">
        <v>3.14008719941051E-302</v>
      </c>
      <c r="B444">
        <v>0.265845223370687</v>
      </c>
      <c r="C444">
        <v>1</v>
      </c>
      <c r="D444">
        <v>0.999</v>
      </c>
      <c r="E444" s="2">
        <v>6.87239484462983E-298</v>
      </c>
      <c r="F444" t="s">
        <v>79</v>
      </c>
      <c r="G444">
        <v>7</v>
      </c>
      <c r="H444" t="s">
        <v>4703</v>
      </c>
      <c r="I444" s="5" t="str">
        <f t="shared" si="6"/>
        <v>Increased</v>
      </c>
    </row>
    <row r="445" spans="1:9" x14ac:dyDescent="0.2">
      <c r="A445" s="2">
        <v>1.5609642897455301E-298</v>
      </c>
      <c r="B445">
        <v>0.26179554789272502</v>
      </c>
      <c r="C445">
        <v>1</v>
      </c>
      <c r="D445">
        <v>0.999</v>
      </c>
      <c r="E445" s="2">
        <v>3.4163264445370699E-294</v>
      </c>
      <c r="F445" t="s">
        <v>226</v>
      </c>
      <c r="G445">
        <v>7</v>
      </c>
      <c r="H445" t="s">
        <v>4703</v>
      </c>
      <c r="I445" s="5" t="str">
        <f t="shared" si="6"/>
        <v>Increased</v>
      </c>
    </row>
    <row r="446" spans="1:9" x14ac:dyDescent="0.2">
      <c r="A446" s="2">
        <v>8.9114963266225E-139</v>
      </c>
      <c r="B446">
        <v>0.26065340411462501</v>
      </c>
      <c r="C446">
        <v>0.80900000000000005</v>
      </c>
      <c r="D446">
        <v>0.63700000000000001</v>
      </c>
      <c r="E446" s="2">
        <v>1.9503700860446001E-134</v>
      </c>
      <c r="F446" t="s">
        <v>943</v>
      </c>
      <c r="G446">
        <v>7</v>
      </c>
      <c r="H446" t="s">
        <v>4703</v>
      </c>
      <c r="I446" s="5" t="str">
        <f t="shared" si="6"/>
        <v>Increased</v>
      </c>
    </row>
    <row r="447" spans="1:9" x14ac:dyDescent="0.2">
      <c r="A447">
        <v>0</v>
      </c>
      <c r="B447">
        <v>0.25854162814461801</v>
      </c>
      <c r="C447">
        <v>1</v>
      </c>
      <c r="D447">
        <v>1</v>
      </c>
      <c r="E447">
        <v>0</v>
      </c>
      <c r="F447" t="s">
        <v>885</v>
      </c>
      <c r="G447">
        <v>7</v>
      </c>
      <c r="H447" t="s">
        <v>4703</v>
      </c>
      <c r="I447" s="5" t="str">
        <f t="shared" si="6"/>
        <v>Increased</v>
      </c>
    </row>
    <row r="448" spans="1:9" x14ac:dyDescent="0.2">
      <c r="A448">
        <v>0</v>
      </c>
      <c r="B448">
        <v>0.25554069859524797</v>
      </c>
      <c r="C448">
        <v>1</v>
      </c>
      <c r="D448">
        <v>1</v>
      </c>
      <c r="E448">
        <v>0</v>
      </c>
      <c r="F448" t="s">
        <v>240</v>
      </c>
      <c r="G448">
        <v>7</v>
      </c>
      <c r="H448" t="s">
        <v>4703</v>
      </c>
      <c r="I448" s="5" t="str">
        <f t="shared" si="6"/>
        <v>Increased</v>
      </c>
    </row>
    <row r="449" spans="1:9" x14ac:dyDescent="0.2">
      <c r="A449" s="2">
        <v>3.36426903357521E-305</v>
      </c>
      <c r="B449">
        <v>0.25220735359666602</v>
      </c>
      <c r="C449">
        <v>1</v>
      </c>
      <c r="D449">
        <v>0.999</v>
      </c>
      <c r="E449" s="2">
        <v>7.3630392068827001E-301</v>
      </c>
      <c r="F449" t="s">
        <v>248</v>
      </c>
      <c r="G449">
        <v>7</v>
      </c>
      <c r="H449" t="s">
        <v>4703</v>
      </c>
      <c r="I449" s="5" t="str">
        <f t="shared" si="6"/>
        <v>Increased</v>
      </c>
    </row>
    <row r="450" spans="1:9" x14ac:dyDescent="0.2">
      <c r="A450" s="2">
        <v>2.3994840035092902E-274</v>
      </c>
      <c r="B450">
        <v>0.252006993425342</v>
      </c>
      <c r="C450">
        <v>1</v>
      </c>
      <c r="D450">
        <v>1</v>
      </c>
      <c r="E450" s="2">
        <v>5.2515106900804198E-270</v>
      </c>
      <c r="F450" t="s">
        <v>882</v>
      </c>
      <c r="G450">
        <v>7</v>
      </c>
      <c r="H450" t="s">
        <v>4703</v>
      </c>
      <c r="I450" s="5" t="str">
        <f t="shared" ref="I450:I513" si="7">IF(B450&gt;0,"Increased","Decreased")</f>
        <v>Increased</v>
      </c>
    </row>
    <row r="451" spans="1:9" x14ac:dyDescent="0.2">
      <c r="A451">
        <v>0</v>
      </c>
      <c r="B451">
        <v>0.250847343231414</v>
      </c>
      <c r="C451">
        <v>1</v>
      </c>
      <c r="D451">
        <v>1</v>
      </c>
      <c r="E451">
        <v>0</v>
      </c>
      <c r="F451" t="s">
        <v>345</v>
      </c>
      <c r="G451">
        <v>7</v>
      </c>
      <c r="H451" t="s">
        <v>4703</v>
      </c>
      <c r="I451" s="5" t="str">
        <f t="shared" si="7"/>
        <v>Increased</v>
      </c>
    </row>
    <row r="452" spans="1:9" x14ac:dyDescent="0.2">
      <c r="A452">
        <v>0</v>
      </c>
      <c r="B452">
        <v>1.73661475357058</v>
      </c>
      <c r="C452">
        <v>0.29599999999999999</v>
      </c>
      <c r="D452">
        <v>5.6000000000000001E-2</v>
      </c>
      <c r="E452">
        <v>0</v>
      </c>
      <c r="F452" t="s">
        <v>21</v>
      </c>
      <c r="G452">
        <v>8</v>
      </c>
      <c r="H452" t="s">
        <v>4704</v>
      </c>
      <c r="I452" s="5" t="str">
        <f t="shared" si="7"/>
        <v>Increased</v>
      </c>
    </row>
    <row r="453" spans="1:9" x14ac:dyDescent="0.2">
      <c r="A453">
        <v>0</v>
      </c>
      <c r="B453">
        <v>1.26090827839484</v>
      </c>
      <c r="C453">
        <v>0.995</v>
      </c>
      <c r="D453">
        <v>0.51600000000000001</v>
      </c>
      <c r="E453">
        <v>0</v>
      </c>
      <c r="F453" t="s">
        <v>70</v>
      </c>
      <c r="G453">
        <v>8</v>
      </c>
      <c r="H453" t="s">
        <v>4704</v>
      </c>
      <c r="I453" s="5" t="str">
        <f t="shared" si="7"/>
        <v>Increased</v>
      </c>
    </row>
    <row r="454" spans="1:9" x14ac:dyDescent="0.2">
      <c r="A454">
        <v>0</v>
      </c>
      <c r="B454">
        <v>0.85381621567307198</v>
      </c>
      <c r="C454">
        <v>0.72799999999999998</v>
      </c>
      <c r="D454">
        <v>0.18099999999999999</v>
      </c>
      <c r="E454">
        <v>0</v>
      </c>
      <c r="F454" t="s">
        <v>32</v>
      </c>
      <c r="G454">
        <v>8</v>
      </c>
      <c r="H454" t="s">
        <v>4704</v>
      </c>
      <c r="I454" s="5" t="str">
        <f t="shared" si="7"/>
        <v>Increased</v>
      </c>
    </row>
    <row r="455" spans="1:9" x14ac:dyDescent="0.2">
      <c r="A455">
        <v>0</v>
      </c>
      <c r="B455">
        <v>0.82422993643658005</v>
      </c>
      <c r="C455">
        <v>0.48799999999999999</v>
      </c>
      <c r="D455">
        <v>3.5000000000000003E-2</v>
      </c>
      <c r="E455">
        <v>0</v>
      </c>
      <c r="F455" t="s">
        <v>2314</v>
      </c>
      <c r="G455">
        <v>8</v>
      </c>
      <c r="H455" t="s">
        <v>4704</v>
      </c>
      <c r="I455" s="5" t="str">
        <f t="shared" si="7"/>
        <v>Increased</v>
      </c>
    </row>
    <row r="456" spans="1:9" x14ac:dyDescent="0.2">
      <c r="A456">
        <v>0</v>
      </c>
      <c r="B456">
        <v>0.76661732511260605</v>
      </c>
      <c r="C456">
        <v>0.41499999999999998</v>
      </c>
      <c r="D456">
        <v>8.4000000000000005E-2</v>
      </c>
      <c r="E456">
        <v>0</v>
      </c>
      <c r="F456" t="s">
        <v>22</v>
      </c>
      <c r="G456">
        <v>8</v>
      </c>
      <c r="H456" t="s">
        <v>4704</v>
      </c>
      <c r="I456" s="5" t="str">
        <f t="shared" si="7"/>
        <v>Increased</v>
      </c>
    </row>
    <row r="457" spans="1:9" x14ac:dyDescent="0.2">
      <c r="A457" s="2">
        <v>1.80945651332745E-218</v>
      </c>
      <c r="B457">
        <v>0.70961381616482899</v>
      </c>
      <c r="C457">
        <v>0.77100000000000002</v>
      </c>
      <c r="D457">
        <v>0.5</v>
      </c>
      <c r="E457" s="2">
        <v>3.9601765250684601E-214</v>
      </c>
      <c r="F457" t="s">
        <v>276</v>
      </c>
      <c r="G457">
        <v>8</v>
      </c>
      <c r="H457" t="s">
        <v>4704</v>
      </c>
      <c r="I457" s="5" t="str">
        <f t="shared" si="7"/>
        <v>Increased</v>
      </c>
    </row>
    <row r="458" spans="1:9" x14ac:dyDescent="0.2">
      <c r="A458">
        <v>0</v>
      </c>
      <c r="B458">
        <v>0.61672849094769899</v>
      </c>
      <c r="C458">
        <v>0.88500000000000001</v>
      </c>
      <c r="D458">
        <v>0.45100000000000001</v>
      </c>
      <c r="E458">
        <v>0</v>
      </c>
      <c r="F458" t="s">
        <v>47</v>
      </c>
      <c r="G458">
        <v>8</v>
      </c>
      <c r="H458" t="s">
        <v>4704</v>
      </c>
      <c r="I458" s="5" t="str">
        <f t="shared" si="7"/>
        <v>Increased</v>
      </c>
    </row>
    <row r="459" spans="1:9" x14ac:dyDescent="0.2">
      <c r="A459" s="2">
        <v>3.0816797203889998E-194</v>
      </c>
      <c r="B459">
        <v>0.59690683128269995</v>
      </c>
      <c r="C459">
        <v>0.71</v>
      </c>
      <c r="D459">
        <v>0.41799999999999998</v>
      </c>
      <c r="E459" s="2">
        <v>6.7445642360433598E-190</v>
      </c>
      <c r="F459" t="s">
        <v>44</v>
      </c>
      <c r="G459">
        <v>8</v>
      </c>
      <c r="H459" t="s">
        <v>4704</v>
      </c>
      <c r="I459" s="5" t="str">
        <f t="shared" si="7"/>
        <v>Increased</v>
      </c>
    </row>
    <row r="460" spans="1:9" x14ac:dyDescent="0.2">
      <c r="A460" s="2">
        <v>2.55035784913243E-258</v>
      </c>
      <c r="B460">
        <v>0.55983743905836802</v>
      </c>
      <c r="C460">
        <v>0.99199999999999999</v>
      </c>
      <c r="D460">
        <v>0.97499999999999998</v>
      </c>
      <c r="E460" s="2">
        <v>5.58171318861123E-254</v>
      </c>
      <c r="F460" t="s">
        <v>305</v>
      </c>
      <c r="G460">
        <v>8</v>
      </c>
      <c r="H460" t="s">
        <v>4704</v>
      </c>
      <c r="I460" s="5" t="str">
        <f t="shared" si="7"/>
        <v>Increased</v>
      </c>
    </row>
    <row r="461" spans="1:9" x14ac:dyDescent="0.2">
      <c r="A461" s="2">
        <v>2.49197641068482E-235</v>
      </c>
      <c r="B461">
        <v>0.50818557644221796</v>
      </c>
      <c r="C461">
        <v>0.997</v>
      </c>
      <c r="D461">
        <v>0.96699999999999997</v>
      </c>
      <c r="E461" s="2">
        <v>5.4539395724247998E-231</v>
      </c>
      <c r="F461" t="s">
        <v>154</v>
      </c>
      <c r="G461">
        <v>8</v>
      </c>
      <c r="H461" t="s">
        <v>4704</v>
      </c>
      <c r="I461" s="5" t="str">
        <f t="shared" si="7"/>
        <v>Increased</v>
      </c>
    </row>
    <row r="462" spans="1:9" x14ac:dyDescent="0.2">
      <c r="A462" s="2">
        <v>8.0410854686973304E-287</v>
      </c>
      <c r="B462">
        <v>0.492404452443854</v>
      </c>
      <c r="C462">
        <v>0.84599999999999997</v>
      </c>
      <c r="D462">
        <v>0.42799999999999999</v>
      </c>
      <c r="E462" s="2">
        <v>1.7598719656791001E-282</v>
      </c>
      <c r="F462" t="s">
        <v>57</v>
      </c>
      <c r="G462">
        <v>8</v>
      </c>
      <c r="H462" t="s">
        <v>4704</v>
      </c>
      <c r="I462" s="5" t="str">
        <f t="shared" si="7"/>
        <v>Increased</v>
      </c>
    </row>
    <row r="463" spans="1:9" x14ac:dyDescent="0.2">
      <c r="A463" s="2">
        <v>1.43440752794708E-157</v>
      </c>
      <c r="B463">
        <v>0.47230189758311703</v>
      </c>
      <c r="C463">
        <v>0.157</v>
      </c>
      <c r="D463">
        <v>3.5999999999999997E-2</v>
      </c>
      <c r="E463" s="2">
        <v>3.13934431566499E-153</v>
      </c>
      <c r="F463" t="s">
        <v>2313</v>
      </c>
      <c r="G463">
        <v>8</v>
      </c>
      <c r="H463" t="s">
        <v>4704</v>
      </c>
      <c r="I463" s="5" t="str">
        <f t="shared" si="7"/>
        <v>Increased</v>
      </c>
    </row>
    <row r="464" spans="1:9" x14ac:dyDescent="0.2">
      <c r="A464" s="2">
        <v>1.6927174992906099E-198</v>
      </c>
      <c r="B464">
        <v>0.42517389660715199</v>
      </c>
      <c r="C464">
        <v>0.59299999999999997</v>
      </c>
      <c r="D464">
        <v>0.30099999999999999</v>
      </c>
      <c r="E464" s="2">
        <v>3.70468151894743E-194</v>
      </c>
      <c r="F464" t="s">
        <v>300</v>
      </c>
      <c r="G464">
        <v>8</v>
      </c>
      <c r="H464" t="s">
        <v>4704</v>
      </c>
      <c r="I464" s="5" t="str">
        <f t="shared" si="7"/>
        <v>Increased</v>
      </c>
    </row>
    <row r="465" spans="1:9" x14ac:dyDescent="0.2">
      <c r="A465" s="2">
        <v>3.5781117303444902E-202</v>
      </c>
      <c r="B465">
        <v>0.41902263353445501</v>
      </c>
      <c r="C465">
        <v>1</v>
      </c>
      <c r="D465">
        <v>0.998</v>
      </c>
      <c r="E465" s="2">
        <v>7.8310553330319597E-198</v>
      </c>
      <c r="F465" t="s">
        <v>257</v>
      </c>
      <c r="G465">
        <v>8</v>
      </c>
      <c r="H465" t="s">
        <v>4704</v>
      </c>
      <c r="I465" s="5" t="str">
        <f t="shared" si="7"/>
        <v>Increased</v>
      </c>
    </row>
    <row r="466" spans="1:9" x14ac:dyDescent="0.2">
      <c r="A466" s="2">
        <v>8.6126764482105803E-237</v>
      </c>
      <c r="B466">
        <v>0.40537435112951697</v>
      </c>
      <c r="C466">
        <v>0.312</v>
      </c>
      <c r="D466">
        <v>0.09</v>
      </c>
      <c r="E466" s="2">
        <v>1.8849703674553698E-232</v>
      </c>
      <c r="F466" t="s">
        <v>894</v>
      </c>
      <c r="G466">
        <v>8</v>
      </c>
      <c r="H466" t="s">
        <v>4704</v>
      </c>
      <c r="I466" s="5" t="str">
        <f t="shared" si="7"/>
        <v>Increased</v>
      </c>
    </row>
    <row r="467" spans="1:9" x14ac:dyDescent="0.2">
      <c r="A467" s="2">
        <v>6.1530285000675602E-220</v>
      </c>
      <c r="B467">
        <v>0.39669680237659399</v>
      </c>
      <c r="C467">
        <v>0.69599999999999995</v>
      </c>
      <c r="D467">
        <v>0.373</v>
      </c>
      <c r="E467" s="2">
        <v>1.3466518175247899E-215</v>
      </c>
      <c r="F467" t="s">
        <v>263</v>
      </c>
      <c r="G467">
        <v>8</v>
      </c>
      <c r="H467" t="s">
        <v>4704</v>
      </c>
      <c r="I467" s="5" t="str">
        <f t="shared" si="7"/>
        <v>Increased</v>
      </c>
    </row>
    <row r="468" spans="1:9" x14ac:dyDescent="0.2">
      <c r="A468" s="2">
        <v>3.2244539502776302E-147</v>
      </c>
      <c r="B468">
        <v>0.380715062210017</v>
      </c>
      <c r="C468">
        <v>0.89900000000000002</v>
      </c>
      <c r="D468">
        <v>0.78900000000000003</v>
      </c>
      <c r="E468" s="2">
        <v>7.0570399155776102E-143</v>
      </c>
      <c r="F468" t="s">
        <v>134</v>
      </c>
      <c r="G468">
        <v>8</v>
      </c>
      <c r="H468" t="s">
        <v>4704</v>
      </c>
      <c r="I468" s="5" t="str">
        <f t="shared" si="7"/>
        <v>Increased</v>
      </c>
    </row>
    <row r="469" spans="1:9" x14ac:dyDescent="0.2">
      <c r="A469" s="2">
        <v>1.21795319120968E-108</v>
      </c>
      <c r="B469">
        <v>0.37702126787906398</v>
      </c>
      <c r="C469">
        <v>0.52500000000000002</v>
      </c>
      <c r="D469">
        <v>0.314</v>
      </c>
      <c r="E469" s="2">
        <v>2.6656123542815E-104</v>
      </c>
      <c r="F469" t="s">
        <v>38</v>
      </c>
      <c r="G469">
        <v>8</v>
      </c>
      <c r="H469" t="s">
        <v>4704</v>
      </c>
      <c r="I469" s="5" t="str">
        <f t="shared" si="7"/>
        <v>Increased</v>
      </c>
    </row>
    <row r="470" spans="1:9" x14ac:dyDescent="0.2">
      <c r="A470">
        <v>0</v>
      </c>
      <c r="B470">
        <v>0.37416163924807999</v>
      </c>
      <c r="C470">
        <v>0.38</v>
      </c>
      <c r="D470">
        <v>0.10299999999999999</v>
      </c>
      <c r="E470">
        <v>0</v>
      </c>
      <c r="F470" t="s">
        <v>699</v>
      </c>
      <c r="G470">
        <v>8</v>
      </c>
      <c r="H470" t="s">
        <v>4704</v>
      </c>
      <c r="I470" s="5" t="str">
        <f t="shared" si="7"/>
        <v>Increased</v>
      </c>
    </row>
    <row r="471" spans="1:9" x14ac:dyDescent="0.2">
      <c r="A471" s="2">
        <v>6.12137131179216E-302</v>
      </c>
      <c r="B471">
        <v>0.37322687020424899</v>
      </c>
      <c r="C471">
        <v>0.42699999999999999</v>
      </c>
      <c r="D471">
        <v>0.13600000000000001</v>
      </c>
      <c r="E471" s="2">
        <v>1.3397233252988301E-297</v>
      </c>
      <c r="F471" t="s">
        <v>703</v>
      </c>
      <c r="G471">
        <v>8</v>
      </c>
      <c r="H471" t="s">
        <v>4704</v>
      </c>
      <c r="I471" s="5" t="str">
        <f t="shared" si="7"/>
        <v>Increased</v>
      </c>
    </row>
    <row r="472" spans="1:9" x14ac:dyDescent="0.2">
      <c r="A472" s="2">
        <v>1.04617441947829E-131</v>
      </c>
      <c r="B472">
        <v>0.36904689287537101</v>
      </c>
      <c r="C472">
        <v>0.94399999999999995</v>
      </c>
      <c r="D472">
        <v>0.85099999999999998</v>
      </c>
      <c r="E472" s="2">
        <v>2.2896573344701801E-127</v>
      </c>
      <c r="F472" t="s">
        <v>50</v>
      </c>
      <c r="G472">
        <v>8</v>
      </c>
      <c r="H472" t="s">
        <v>4704</v>
      </c>
      <c r="I472" s="5" t="str">
        <f t="shared" si="7"/>
        <v>Increased</v>
      </c>
    </row>
    <row r="473" spans="1:9" x14ac:dyDescent="0.2">
      <c r="A473" s="2">
        <v>9.3973122975157596E-102</v>
      </c>
      <c r="B473">
        <v>0.36784688902255103</v>
      </c>
      <c r="C473">
        <v>0.44500000000000001</v>
      </c>
      <c r="D473">
        <v>0.23200000000000001</v>
      </c>
      <c r="E473" s="2">
        <v>2.0566957694343001E-97</v>
      </c>
      <c r="F473" t="s">
        <v>40</v>
      </c>
      <c r="G473">
        <v>8</v>
      </c>
      <c r="H473" t="s">
        <v>4704</v>
      </c>
      <c r="I473" s="5" t="str">
        <f t="shared" si="7"/>
        <v>Increased</v>
      </c>
    </row>
    <row r="474" spans="1:9" x14ac:dyDescent="0.2">
      <c r="A474">
        <v>0</v>
      </c>
      <c r="B474">
        <v>0.35672425432792199</v>
      </c>
      <c r="C474">
        <v>0.187</v>
      </c>
      <c r="D474">
        <v>6.0000000000000001E-3</v>
      </c>
      <c r="E474">
        <v>0</v>
      </c>
      <c r="F474" t="s">
        <v>842</v>
      </c>
      <c r="G474">
        <v>8</v>
      </c>
      <c r="H474" t="s">
        <v>4704</v>
      </c>
      <c r="I474" s="5" t="str">
        <f t="shared" si="7"/>
        <v>Increased</v>
      </c>
    </row>
    <row r="475" spans="1:9" x14ac:dyDescent="0.2">
      <c r="A475" s="2">
        <v>1.27273358893081E-157</v>
      </c>
      <c r="B475">
        <v>0.34502954732283397</v>
      </c>
      <c r="C475">
        <v>0.621</v>
      </c>
      <c r="D475">
        <v>0.36099999999999999</v>
      </c>
      <c r="E475" s="2">
        <v>2.7855047327339698E-153</v>
      </c>
      <c r="F475" t="s">
        <v>266</v>
      </c>
      <c r="G475">
        <v>8</v>
      </c>
      <c r="H475" t="s">
        <v>4704</v>
      </c>
      <c r="I475" s="5" t="str">
        <f t="shared" si="7"/>
        <v>Increased</v>
      </c>
    </row>
    <row r="476" spans="1:9" x14ac:dyDescent="0.2">
      <c r="A476" s="2">
        <v>5.0055887514043496E-156</v>
      </c>
      <c r="B476">
        <v>0.34144652110792401</v>
      </c>
      <c r="C476">
        <v>0.995</v>
      </c>
      <c r="D476">
        <v>0.98299999999999998</v>
      </c>
      <c r="E476" s="2">
        <v>1.09552315413236E-151</v>
      </c>
      <c r="F476" t="s">
        <v>143</v>
      </c>
      <c r="G476">
        <v>8</v>
      </c>
      <c r="H476" t="s">
        <v>4704</v>
      </c>
      <c r="I476" s="5" t="str">
        <f t="shared" si="7"/>
        <v>Increased</v>
      </c>
    </row>
    <row r="477" spans="1:9" x14ac:dyDescent="0.2">
      <c r="A477" s="2">
        <v>1.4502728086418E-112</v>
      </c>
      <c r="B477">
        <v>0.32688055486183998</v>
      </c>
      <c r="C477">
        <v>0.98299999999999998</v>
      </c>
      <c r="D477">
        <v>0.94099999999999995</v>
      </c>
      <c r="E477" s="2">
        <v>3.1740670689934399E-108</v>
      </c>
      <c r="F477" t="s">
        <v>406</v>
      </c>
      <c r="G477">
        <v>8</v>
      </c>
      <c r="H477" t="s">
        <v>4704</v>
      </c>
      <c r="I477" s="5" t="str">
        <f t="shared" si="7"/>
        <v>Increased</v>
      </c>
    </row>
    <row r="478" spans="1:9" x14ac:dyDescent="0.2">
      <c r="A478" s="2">
        <v>9.7907979585054104E-136</v>
      </c>
      <c r="B478">
        <v>0.32408810909550001</v>
      </c>
      <c r="C478">
        <v>0.61399999999999999</v>
      </c>
      <c r="D478">
        <v>0.36499999999999999</v>
      </c>
      <c r="E478" s="2">
        <v>2.14281404119849E-131</v>
      </c>
      <c r="F478" t="s">
        <v>272</v>
      </c>
      <c r="G478">
        <v>8</v>
      </c>
      <c r="H478" t="s">
        <v>4704</v>
      </c>
      <c r="I478" s="5" t="str">
        <f t="shared" si="7"/>
        <v>Increased</v>
      </c>
    </row>
    <row r="479" spans="1:9" x14ac:dyDescent="0.2">
      <c r="A479" s="2">
        <v>5.5828547045806002E-153</v>
      </c>
      <c r="B479">
        <v>0.32278639474273102</v>
      </c>
      <c r="C479">
        <v>0.94499999999999995</v>
      </c>
      <c r="D479">
        <v>0.84399999999999997</v>
      </c>
      <c r="E479" s="2">
        <v>1.2218635806445101E-148</v>
      </c>
      <c r="F479" t="s">
        <v>265</v>
      </c>
      <c r="G479">
        <v>8</v>
      </c>
      <c r="H479" t="s">
        <v>4704</v>
      </c>
      <c r="I479" s="5" t="str">
        <f t="shared" si="7"/>
        <v>Increased</v>
      </c>
    </row>
    <row r="480" spans="1:9" x14ac:dyDescent="0.2">
      <c r="A480">
        <v>0</v>
      </c>
      <c r="B480">
        <v>0.30988276185063002</v>
      </c>
      <c r="C480">
        <v>0.23499999999999999</v>
      </c>
      <c r="D480">
        <v>4.2000000000000003E-2</v>
      </c>
      <c r="E480">
        <v>0</v>
      </c>
      <c r="F480" t="s">
        <v>28</v>
      </c>
      <c r="G480">
        <v>8</v>
      </c>
      <c r="H480" t="s">
        <v>4704</v>
      </c>
      <c r="I480" s="5" t="str">
        <f t="shared" si="7"/>
        <v>Increased</v>
      </c>
    </row>
    <row r="481" spans="1:9" x14ac:dyDescent="0.2">
      <c r="A481" s="2">
        <v>2.3883775289135399E-98</v>
      </c>
      <c r="B481">
        <v>0.30513471777211798</v>
      </c>
      <c r="C481">
        <v>0.89200000000000002</v>
      </c>
      <c r="D481">
        <v>0.80200000000000005</v>
      </c>
      <c r="E481" s="2">
        <v>5.2272030597801703E-94</v>
      </c>
      <c r="F481" t="s">
        <v>87</v>
      </c>
      <c r="G481">
        <v>8</v>
      </c>
      <c r="H481" t="s">
        <v>4704</v>
      </c>
      <c r="I481" s="5" t="str">
        <f t="shared" si="7"/>
        <v>Increased</v>
      </c>
    </row>
    <row r="482" spans="1:9" x14ac:dyDescent="0.2">
      <c r="A482" s="2">
        <v>1.23387803400423E-197</v>
      </c>
      <c r="B482">
        <v>0.30225805934476901</v>
      </c>
      <c r="C482">
        <v>0.28399999999999997</v>
      </c>
      <c r="D482">
        <v>8.6999999999999994E-2</v>
      </c>
      <c r="E482" s="2">
        <v>2.7004654652216498E-193</v>
      </c>
      <c r="F482" t="s">
        <v>3195</v>
      </c>
      <c r="G482">
        <v>8</v>
      </c>
      <c r="H482" t="s">
        <v>4704</v>
      </c>
      <c r="I482" s="5" t="str">
        <f t="shared" si="7"/>
        <v>Increased</v>
      </c>
    </row>
    <row r="483" spans="1:9" x14ac:dyDescent="0.2">
      <c r="A483" s="2">
        <v>1.4993550241841301E-123</v>
      </c>
      <c r="B483">
        <v>0.30212727902157899</v>
      </c>
      <c r="C483">
        <v>0.97099999999999997</v>
      </c>
      <c r="D483">
        <v>0.92800000000000005</v>
      </c>
      <c r="E483" s="2">
        <v>3.28148840592938E-119</v>
      </c>
      <c r="F483" t="s">
        <v>261</v>
      </c>
      <c r="G483">
        <v>8</v>
      </c>
      <c r="H483" t="s">
        <v>4704</v>
      </c>
      <c r="I483" s="5" t="str">
        <f t="shared" si="7"/>
        <v>Increased</v>
      </c>
    </row>
    <row r="484" spans="1:9" x14ac:dyDescent="0.2">
      <c r="A484" s="2">
        <v>1.28649081906042E-63</v>
      </c>
      <c r="B484">
        <v>0.30003942913736498</v>
      </c>
      <c r="C484">
        <v>0.47799999999999998</v>
      </c>
      <c r="D484">
        <v>0.315</v>
      </c>
      <c r="E484" s="2">
        <v>2.8156138065956298E-59</v>
      </c>
      <c r="F484" t="s">
        <v>2048</v>
      </c>
      <c r="G484">
        <v>8</v>
      </c>
      <c r="H484" t="s">
        <v>4704</v>
      </c>
      <c r="I484" s="5" t="str">
        <f t="shared" si="7"/>
        <v>Increased</v>
      </c>
    </row>
    <row r="485" spans="1:9" x14ac:dyDescent="0.2">
      <c r="A485" s="2">
        <v>5.3166164753935803E-73</v>
      </c>
      <c r="B485">
        <v>0.29927707215381</v>
      </c>
      <c r="C485">
        <v>0.89600000000000002</v>
      </c>
      <c r="D485">
        <v>0.79300000000000004</v>
      </c>
      <c r="E485" s="2">
        <v>1.16359468180464E-68</v>
      </c>
      <c r="F485" t="s">
        <v>72</v>
      </c>
      <c r="G485">
        <v>8</v>
      </c>
      <c r="H485" t="s">
        <v>4704</v>
      </c>
      <c r="I485" s="5" t="str">
        <f t="shared" si="7"/>
        <v>Increased</v>
      </c>
    </row>
    <row r="486" spans="1:9" x14ac:dyDescent="0.2">
      <c r="A486" s="2">
        <v>3.2049444084876102E-99</v>
      </c>
      <c r="B486">
        <v>0.29629301151978099</v>
      </c>
      <c r="C486">
        <v>0.91500000000000004</v>
      </c>
      <c r="D486">
        <v>0.84399999999999997</v>
      </c>
      <c r="E486" s="2">
        <v>7.0143413324159794E-95</v>
      </c>
      <c r="F486" t="s">
        <v>802</v>
      </c>
      <c r="G486">
        <v>8</v>
      </c>
      <c r="H486" t="s">
        <v>4704</v>
      </c>
      <c r="I486" s="5" t="str">
        <f t="shared" si="7"/>
        <v>Increased</v>
      </c>
    </row>
    <row r="487" spans="1:9" x14ac:dyDescent="0.2">
      <c r="A487" s="2">
        <v>2.6355987210418498E-119</v>
      </c>
      <c r="B487">
        <v>0.29379727007178602</v>
      </c>
      <c r="C487">
        <v>0.502</v>
      </c>
      <c r="D487">
        <v>0.28999999999999998</v>
      </c>
      <c r="E487" s="2">
        <v>5.7682713608722003E-115</v>
      </c>
      <c r="F487" t="s">
        <v>814</v>
      </c>
      <c r="G487">
        <v>8</v>
      </c>
      <c r="H487" t="s">
        <v>4704</v>
      </c>
      <c r="I487" s="5" t="str">
        <f t="shared" si="7"/>
        <v>Increased</v>
      </c>
    </row>
    <row r="488" spans="1:9" x14ac:dyDescent="0.2">
      <c r="A488" s="2">
        <v>9.8731124564529493E-235</v>
      </c>
      <c r="B488">
        <v>0.28939017741683998</v>
      </c>
      <c r="C488">
        <v>0.85399999999999998</v>
      </c>
      <c r="D488">
        <v>0.42299999999999999</v>
      </c>
      <c r="E488" s="2">
        <v>2.1608293922192899E-230</v>
      </c>
      <c r="F488" t="s">
        <v>66</v>
      </c>
      <c r="G488">
        <v>8</v>
      </c>
      <c r="H488" t="s">
        <v>4704</v>
      </c>
      <c r="I488" s="5" t="str">
        <f t="shared" si="7"/>
        <v>Increased</v>
      </c>
    </row>
    <row r="489" spans="1:9" x14ac:dyDescent="0.2">
      <c r="A489" s="2">
        <v>5.6215486319333096E-109</v>
      </c>
      <c r="B489">
        <v>0.28060128851495197</v>
      </c>
      <c r="C489">
        <v>0.72399999999999998</v>
      </c>
      <c r="D489">
        <v>0.48699999999999999</v>
      </c>
      <c r="E489" s="2">
        <v>1.2303321335849201E-104</v>
      </c>
      <c r="F489" t="s">
        <v>1912</v>
      </c>
      <c r="G489">
        <v>8</v>
      </c>
      <c r="H489" t="s">
        <v>4704</v>
      </c>
      <c r="I489" s="5" t="str">
        <f t="shared" si="7"/>
        <v>Increased</v>
      </c>
    </row>
    <row r="490" spans="1:9" x14ac:dyDescent="0.2">
      <c r="A490" s="2">
        <v>2.5840752296271098E-150</v>
      </c>
      <c r="B490">
        <v>0.27395559491523602</v>
      </c>
      <c r="C490">
        <v>0.40699999999999997</v>
      </c>
      <c r="D490">
        <v>0.16800000000000001</v>
      </c>
      <c r="E490" s="2">
        <v>5.6555070475618998E-146</v>
      </c>
      <c r="F490" t="s">
        <v>273</v>
      </c>
      <c r="G490">
        <v>8</v>
      </c>
      <c r="H490" t="s">
        <v>4704</v>
      </c>
      <c r="I490" s="5" t="str">
        <f t="shared" si="7"/>
        <v>Increased</v>
      </c>
    </row>
    <row r="491" spans="1:9" x14ac:dyDescent="0.2">
      <c r="A491" s="2">
        <v>7.0747136179378898E-112</v>
      </c>
      <c r="B491">
        <v>0.27372423401976598</v>
      </c>
      <c r="C491">
        <v>0.59599999999999997</v>
      </c>
      <c r="D491">
        <v>0.37</v>
      </c>
      <c r="E491" s="2">
        <v>1.5483718224218899E-107</v>
      </c>
      <c r="F491" t="s">
        <v>269</v>
      </c>
      <c r="G491">
        <v>8</v>
      </c>
      <c r="H491" t="s">
        <v>4704</v>
      </c>
      <c r="I491" s="5" t="str">
        <f t="shared" si="7"/>
        <v>Increased</v>
      </c>
    </row>
    <row r="492" spans="1:9" x14ac:dyDescent="0.2">
      <c r="A492" s="2">
        <v>5.8934750266808095E-78</v>
      </c>
      <c r="B492">
        <v>0.26724646757505699</v>
      </c>
      <c r="C492">
        <v>0.98499999999999999</v>
      </c>
      <c r="D492">
        <v>0.96899999999999997</v>
      </c>
      <c r="E492" s="2">
        <v>1.28984594433936E-73</v>
      </c>
      <c r="F492" t="s">
        <v>858</v>
      </c>
      <c r="G492">
        <v>8</v>
      </c>
      <c r="H492" t="s">
        <v>4704</v>
      </c>
      <c r="I492" s="5" t="str">
        <f t="shared" si="7"/>
        <v>Increased</v>
      </c>
    </row>
    <row r="493" spans="1:9" x14ac:dyDescent="0.2">
      <c r="A493" s="2">
        <v>1.45862126909159E-260</v>
      </c>
      <c r="B493">
        <v>0.26330139012390402</v>
      </c>
      <c r="C493">
        <v>0.127</v>
      </c>
      <c r="D493">
        <v>1.6E-2</v>
      </c>
      <c r="E493" s="2">
        <v>3.1923385095338601E-256</v>
      </c>
      <c r="F493" t="s">
        <v>837</v>
      </c>
      <c r="G493">
        <v>8</v>
      </c>
      <c r="H493" t="s">
        <v>4704</v>
      </c>
      <c r="I493" s="5" t="str">
        <f t="shared" si="7"/>
        <v>Increased</v>
      </c>
    </row>
    <row r="494" spans="1:9" x14ac:dyDescent="0.2">
      <c r="A494" s="2">
        <v>2.2997216988878401E-47</v>
      </c>
      <c r="B494">
        <v>0.261775244766005</v>
      </c>
      <c r="C494">
        <v>0.873</v>
      </c>
      <c r="D494">
        <v>0.80300000000000005</v>
      </c>
      <c r="E494" s="2">
        <v>5.0331709101859203E-43</v>
      </c>
      <c r="F494" t="s">
        <v>763</v>
      </c>
      <c r="G494">
        <v>8</v>
      </c>
      <c r="H494" t="s">
        <v>4704</v>
      </c>
      <c r="I494" s="5" t="str">
        <f t="shared" si="7"/>
        <v>Increased</v>
      </c>
    </row>
    <row r="495" spans="1:9" x14ac:dyDescent="0.2">
      <c r="A495" s="2">
        <v>3.9590766787734298E-77</v>
      </c>
      <c r="B495">
        <v>0.25802149051147399</v>
      </c>
      <c r="C495">
        <v>0.88700000000000001</v>
      </c>
      <c r="D495">
        <v>0.77</v>
      </c>
      <c r="E495" s="2">
        <v>8.6648352191635294E-73</v>
      </c>
      <c r="F495" t="s">
        <v>374</v>
      </c>
      <c r="G495">
        <v>8</v>
      </c>
      <c r="H495" t="s">
        <v>4704</v>
      </c>
      <c r="I495" s="5" t="str">
        <f t="shared" si="7"/>
        <v>Increased</v>
      </c>
    </row>
    <row r="496" spans="1:9" x14ac:dyDescent="0.2">
      <c r="A496" s="2">
        <v>7.6649869771451302E-60</v>
      </c>
      <c r="B496">
        <v>0.25049878392311098</v>
      </c>
      <c r="C496">
        <v>0.93400000000000005</v>
      </c>
      <c r="D496">
        <v>0.88100000000000001</v>
      </c>
      <c r="E496" s="2">
        <v>1.6775590498179799E-55</v>
      </c>
      <c r="F496" t="s">
        <v>194</v>
      </c>
      <c r="G496">
        <v>8</v>
      </c>
      <c r="H496" t="s">
        <v>4704</v>
      </c>
      <c r="I496" s="5" t="str">
        <f t="shared" si="7"/>
        <v>Increased</v>
      </c>
    </row>
    <row r="497" spans="1:9" x14ac:dyDescent="0.2">
      <c r="A497">
        <v>0</v>
      </c>
      <c r="B497">
        <v>1.7275069595772501</v>
      </c>
      <c r="C497">
        <v>1</v>
      </c>
      <c r="D497">
        <v>0.94799999999999995</v>
      </c>
      <c r="E497">
        <v>0</v>
      </c>
      <c r="F497" t="s">
        <v>1841</v>
      </c>
      <c r="G497">
        <v>9</v>
      </c>
      <c r="H497" t="s">
        <v>4705</v>
      </c>
      <c r="I497" s="5" t="str">
        <f t="shared" si="7"/>
        <v>Increased</v>
      </c>
    </row>
    <row r="498" spans="1:9" x14ac:dyDescent="0.2">
      <c r="A498">
        <v>0</v>
      </c>
      <c r="B498">
        <v>1.0250598912089499</v>
      </c>
      <c r="C498">
        <v>0.873</v>
      </c>
      <c r="D498">
        <v>0.26800000000000002</v>
      </c>
      <c r="E498">
        <v>0</v>
      </c>
      <c r="F498" t="s">
        <v>2660</v>
      </c>
      <c r="G498">
        <v>9</v>
      </c>
      <c r="H498" t="s">
        <v>4705</v>
      </c>
      <c r="I498" s="5" t="str">
        <f t="shared" si="7"/>
        <v>Increased</v>
      </c>
    </row>
    <row r="499" spans="1:9" x14ac:dyDescent="0.2">
      <c r="A499" s="2">
        <v>7.7280426871300097E-70</v>
      </c>
      <c r="B499">
        <v>0.36738139570641498</v>
      </c>
      <c r="C499">
        <v>0.501</v>
      </c>
      <c r="D499">
        <v>0.33400000000000002</v>
      </c>
      <c r="E499" s="2">
        <v>1.69135942250527E-65</v>
      </c>
      <c r="F499" t="s">
        <v>1875</v>
      </c>
      <c r="G499">
        <v>9</v>
      </c>
      <c r="H499" t="s">
        <v>4705</v>
      </c>
      <c r="I499" s="5" t="str">
        <f t="shared" si="7"/>
        <v>Increased</v>
      </c>
    </row>
    <row r="500" spans="1:9" x14ac:dyDescent="0.2">
      <c r="A500">
        <v>0</v>
      </c>
      <c r="B500">
        <v>1.5276762250092699</v>
      </c>
      <c r="C500">
        <v>0.98099999999999998</v>
      </c>
      <c r="D500">
        <v>0.26300000000000001</v>
      </c>
      <c r="E500">
        <v>0</v>
      </c>
      <c r="F500" t="s">
        <v>1835</v>
      </c>
      <c r="G500">
        <v>10</v>
      </c>
      <c r="H500" t="s">
        <v>4706</v>
      </c>
      <c r="I500" s="5" t="str">
        <f t="shared" si="7"/>
        <v>Increased</v>
      </c>
    </row>
    <row r="501" spans="1:9" x14ac:dyDescent="0.2">
      <c r="A501" s="2">
        <v>9.6678429120540507E-261</v>
      </c>
      <c r="B501">
        <v>0.64144203154011203</v>
      </c>
      <c r="C501">
        <v>0.93100000000000005</v>
      </c>
      <c r="D501">
        <v>0.74399999999999999</v>
      </c>
      <c r="E501" s="2">
        <v>2.1159040997321501E-256</v>
      </c>
      <c r="F501" t="s">
        <v>1838</v>
      </c>
      <c r="G501">
        <v>10</v>
      </c>
      <c r="H501" t="s">
        <v>4706</v>
      </c>
      <c r="I501" s="5" t="str">
        <f t="shared" si="7"/>
        <v>Increased</v>
      </c>
    </row>
    <row r="502" spans="1:9" x14ac:dyDescent="0.2">
      <c r="A502">
        <v>0</v>
      </c>
      <c r="B502">
        <v>0.60159362132852301</v>
      </c>
      <c r="C502">
        <v>1</v>
      </c>
      <c r="D502">
        <v>1</v>
      </c>
      <c r="E502">
        <v>0</v>
      </c>
      <c r="F502" t="s">
        <v>251</v>
      </c>
      <c r="G502">
        <v>10</v>
      </c>
      <c r="H502" t="s">
        <v>4706</v>
      </c>
      <c r="I502" s="5" t="str">
        <f t="shared" si="7"/>
        <v>Increased</v>
      </c>
    </row>
    <row r="503" spans="1:9" x14ac:dyDescent="0.2">
      <c r="A503">
        <v>0</v>
      </c>
      <c r="B503">
        <v>0.50173339948844498</v>
      </c>
      <c r="C503">
        <v>0.999</v>
      </c>
      <c r="D503">
        <v>0.98599999999999999</v>
      </c>
      <c r="E503">
        <v>0</v>
      </c>
      <c r="F503" t="s">
        <v>217</v>
      </c>
      <c r="G503">
        <v>10</v>
      </c>
      <c r="H503" t="s">
        <v>4706</v>
      </c>
      <c r="I503" s="5" t="str">
        <f t="shared" si="7"/>
        <v>Increased</v>
      </c>
    </row>
    <row r="504" spans="1:9" x14ac:dyDescent="0.2">
      <c r="A504" s="2">
        <v>7.0170328597155993E-192</v>
      </c>
      <c r="B504">
        <v>0.47429407152522202</v>
      </c>
      <c r="C504">
        <v>0.61299999999999999</v>
      </c>
      <c r="D504">
        <v>0.32900000000000001</v>
      </c>
      <c r="E504" s="2">
        <v>1.5357478116773599E-187</v>
      </c>
      <c r="F504" t="s">
        <v>1875</v>
      </c>
      <c r="G504">
        <v>10</v>
      </c>
      <c r="H504" t="s">
        <v>4706</v>
      </c>
      <c r="I504" s="5" t="str">
        <f t="shared" si="7"/>
        <v>Increased</v>
      </c>
    </row>
    <row r="505" spans="1:9" x14ac:dyDescent="0.2">
      <c r="A505" s="2">
        <v>1.1576129971640301E-149</v>
      </c>
      <c r="B505">
        <v>0.45374323560227597</v>
      </c>
      <c r="C505">
        <v>0.995</v>
      </c>
      <c r="D505">
        <v>0.96699999999999997</v>
      </c>
      <c r="E505" s="2">
        <v>2.53355180559321E-145</v>
      </c>
      <c r="F505" t="s">
        <v>293</v>
      </c>
      <c r="G505">
        <v>10</v>
      </c>
      <c r="H505" t="s">
        <v>4706</v>
      </c>
      <c r="I505" s="5" t="str">
        <f t="shared" si="7"/>
        <v>Increased</v>
      </c>
    </row>
    <row r="506" spans="1:9" x14ac:dyDescent="0.2">
      <c r="A506" s="2">
        <v>7.1201329677441098E-167</v>
      </c>
      <c r="B506">
        <v>0.41129299896050098</v>
      </c>
      <c r="C506">
        <v>0.98499999999999999</v>
      </c>
      <c r="D506">
        <v>0.92600000000000005</v>
      </c>
      <c r="E506" s="2">
        <v>1.5583123013204801E-162</v>
      </c>
      <c r="F506" t="s">
        <v>775</v>
      </c>
      <c r="G506">
        <v>10</v>
      </c>
      <c r="H506" t="s">
        <v>4706</v>
      </c>
      <c r="I506" s="5" t="str">
        <f t="shared" si="7"/>
        <v>Increased</v>
      </c>
    </row>
    <row r="507" spans="1:9" x14ac:dyDescent="0.2">
      <c r="A507" s="2">
        <v>1.28024309862106E-248</v>
      </c>
      <c r="B507">
        <v>0.371179175712811</v>
      </c>
      <c r="C507">
        <v>0.42899999999999999</v>
      </c>
      <c r="D507">
        <v>0.14699999999999999</v>
      </c>
      <c r="E507" s="2">
        <v>2.8019400456420401E-244</v>
      </c>
      <c r="F507" t="s">
        <v>2104</v>
      </c>
      <c r="G507">
        <v>10</v>
      </c>
      <c r="H507" t="s">
        <v>4706</v>
      </c>
      <c r="I507" s="5" t="str">
        <f t="shared" si="7"/>
        <v>Increased</v>
      </c>
    </row>
    <row r="508" spans="1:9" x14ac:dyDescent="0.2">
      <c r="A508" s="2">
        <v>5.0929291573791897E-202</v>
      </c>
      <c r="B508">
        <v>0.32498937552718299</v>
      </c>
      <c r="C508">
        <v>1</v>
      </c>
      <c r="D508">
        <v>1</v>
      </c>
      <c r="E508" s="2">
        <v>1.11463847538401E-197</v>
      </c>
      <c r="F508" t="s">
        <v>231</v>
      </c>
      <c r="G508">
        <v>10</v>
      </c>
      <c r="H508" t="s">
        <v>4706</v>
      </c>
      <c r="I508" s="5" t="str">
        <f t="shared" si="7"/>
        <v>Increased</v>
      </c>
    </row>
    <row r="509" spans="1:9" x14ac:dyDescent="0.2">
      <c r="A509" s="2">
        <v>6.1720014941493999E-62</v>
      </c>
      <c r="B509">
        <v>0.32467079595466097</v>
      </c>
      <c r="C509">
        <v>0.95199999999999996</v>
      </c>
      <c r="D509">
        <v>0.93300000000000005</v>
      </c>
      <c r="E509" s="2">
        <v>1.3508042470095401E-57</v>
      </c>
      <c r="F509" t="s">
        <v>349</v>
      </c>
      <c r="G509">
        <v>10</v>
      </c>
      <c r="H509" t="s">
        <v>4706</v>
      </c>
      <c r="I509" s="5" t="str">
        <f t="shared" si="7"/>
        <v>Increased</v>
      </c>
    </row>
    <row r="510" spans="1:9" x14ac:dyDescent="0.2">
      <c r="A510" s="2">
        <v>1.5269862015187601E-197</v>
      </c>
      <c r="B510">
        <v>0.323466056687153</v>
      </c>
      <c r="C510">
        <v>1</v>
      </c>
      <c r="D510">
        <v>0.999</v>
      </c>
      <c r="E510" s="2">
        <v>3.34196200064397E-193</v>
      </c>
      <c r="F510" t="s">
        <v>218</v>
      </c>
      <c r="G510">
        <v>10</v>
      </c>
      <c r="H510" t="s">
        <v>4706</v>
      </c>
      <c r="I510" s="5" t="str">
        <f t="shared" si="7"/>
        <v>Increased</v>
      </c>
    </row>
    <row r="511" spans="1:9" x14ac:dyDescent="0.2">
      <c r="A511" s="2">
        <v>1.10620202101226E-187</v>
      </c>
      <c r="B511">
        <v>0.305631680655301</v>
      </c>
      <c r="C511">
        <v>1</v>
      </c>
      <c r="D511">
        <v>0.998</v>
      </c>
      <c r="E511" s="2">
        <v>2.4210337431874299E-183</v>
      </c>
      <c r="F511" t="s">
        <v>239</v>
      </c>
      <c r="G511">
        <v>10</v>
      </c>
      <c r="H511" t="s">
        <v>4706</v>
      </c>
      <c r="I511" s="5" t="str">
        <f t="shared" si="7"/>
        <v>Increased</v>
      </c>
    </row>
    <row r="512" spans="1:9" x14ac:dyDescent="0.2">
      <c r="A512" s="2">
        <v>1.2915953277233201E-177</v>
      </c>
      <c r="B512">
        <v>0.30151544945133302</v>
      </c>
      <c r="C512">
        <v>0.999</v>
      </c>
      <c r="D512">
        <v>0.996</v>
      </c>
      <c r="E512" s="2">
        <v>2.8267855342552601E-173</v>
      </c>
      <c r="F512" t="s">
        <v>62</v>
      </c>
      <c r="G512">
        <v>10</v>
      </c>
      <c r="H512" t="s">
        <v>4706</v>
      </c>
      <c r="I512" s="5" t="str">
        <f t="shared" si="7"/>
        <v>Increased</v>
      </c>
    </row>
    <row r="513" spans="1:9" x14ac:dyDescent="0.2">
      <c r="A513" s="2">
        <v>5.1154273815715896E-190</v>
      </c>
      <c r="B513">
        <v>0.29527712917837601</v>
      </c>
      <c r="C513">
        <v>1</v>
      </c>
      <c r="D513">
        <v>1</v>
      </c>
      <c r="E513" s="2">
        <v>1.11956243673076E-185</v>
      </c>
      <c r="F513" t="s">
        <v>246</v>
      </c>
      <c r="G513">
        <v>10</v>
      </c>
      <c r="H513" t="s">
        <v>4706</v>
      </c>
      <c r="I513" s="5" t="str">
        <f t="shared" si="7"/>
        <v>Increased</v>
      </c>
    </row>
    <row r="514" spans="1:9" x14ac:dyDescent="0.2">
      <c r="A514" s="2">
        <v>1.3619325361913501E-175</v>
      </c>
      <c r="B514">
        <v>0.29433291395941502</v>
      </c>
      <c r="C514">
        <v>1</v>
      </c>
      <c r="D514">
        <v>1</v>
      </c>
      <c r="E514" s="2">
        <v>2.9807255487083902E-171</v>
      </c>
      <c r="F514" t="s">
        <v>236</v>
      </c>
      <c r="G514">
        <v>10</v>
      </c>
      <c r="H514" t="s">
        <v>4706</v>
      </c>
      <c r="I514" s="5" t="str">
        <f t="shared" ref="I514:I577" si="8">IF(B514&gt;0,"Increased","Decreased")</f>
        <v>Increased</v>
      </c>
    </row>
    <row r="515" spans="1:9" x14ac:dyDescent="0.2">
      <c r="A515" s="2">
        <v>7.4146523697535502E-193</v>
      </c>
      <c r="B515">
        <v>0.294019291085377</v>
      </c>
      <c r="C515">
        <v>1</v>
      </c>
      <c r="D515">
        <v>0.999</v>
      </c>
      <c r="E515" s="2">
        <v>1.6227708176442599E-188</v>
      </c>
      <c r="F515" t="s">
        <v>214</v>
      </c>
      <c r="G515">
        <v>10</v>
      </c>
      <c r="H515" t="s">
        <v>4706</v>
      </c>
      <c r="I515" s="5" t="str">
        <f t="shared" si="8"/>
        <v>Increased</v>
      </c>
    </row>
    <row r="516" spans="1:9" x14ac:dyDescent="0.2">
      <c r="A516" s="2">
        <v>1.23948881764344E-214</v>
      </c>
      <c r="B516">
        <v>0.28310986167977797</v>
      </c>
      <c r="C516">
        <v>1</v>
      </c>
      <c r="D516">
        <v>0.999</v>
      </c>
      <c r="E516" s="2">
        <v>2.7127452262944299E-210</v>
      </c>
      <c r="F516" t="s">
        <v>233</v>
      </c>
      <c r="G516">
        <v>10</v>
      </c>
      <c r="H516" t="s">
        <v>4706</v>
      </c>
      <c r="I516" s="5" t="str">
        <f t="shared" si="8"/>
        <v>Increased</v>
      </c>
    </row>
    <row r="517" spans="1:9" x14ac:dyDescent="0.2">
      <c r="A517" s="2">
        <v>2.0891895701961799E-134</v>
      </c>
      <c r="B517">
        <v>0.28235681582595601</v>
      </c>
      <c r="C517">
        <v>1</v>
      </c>
      <c r="D517">
        <v>0.996</v>
      </c>
      <c r="E517" s="2">
        <v>4.5724002933313598E-130</v>
      </c>
      <c r="F517" t="s">
        <v>887</v>
      </c>
      <c r="G517">
        <v>10</v>
      </c>
      <c r="H517" t="s">
        <v>4706</v>
      </c>
      <c r="I517" s="5" t="str">
        <f t="shared" si="8"/>
        <v>Increased</v>
      </c>
    </row>
    <row r="518" spans="1:9" x14ac:dyDescent="0.2">
      <c r="A518" s="2">
        <v>4.50007337700818E-228</v>
      </c>
      <c r="B518">
        <v>0.27537706716997401</v>
      </c>
      <c r="C518">
        <v>1</v>
      </c>
      <c r="D518">
        <v>1</v>
      </c>
      <c r="E518" s="2">
        <v>9.8488605929200997E-224</v>
      </c>
      <c r="F518" t="s">
        <v>71</v>
      </c>
      <c r="G518">
        <v>10</v>
      </c>
      <c r="H518" t="s">
        <v>4706</v>
      </c>
      <c r="I518" s="5" t="str">
        <f t="shared" si="8"/>
        <v>Increased</v>
      </c>
    </row>
    <row r="519" spans="1:9" x14ac:dyDescent="0.2">
      <c r="A519" s="2">
        <v>8.9279479349808404E-116</v>
      </c>
      <c r="B519">
        <v>0.27480429301981701</v>
      </c>
      <c r="C519">
        <v>1</v>
      </c>
      <c r="D519">
        <v>0.998</v>
      </c>
      <c r="E519" s="2">
        <v>1.9539706850499101E-111</v>
      </c>
      <c r="F519" t="s">
        <v>776</v>
      </c>
      <c r="G519">
        <v>10</v>
      </c>
      <c r="H519" t="s">
        <v>4706</v>
      </c>
      <c r="I519" s="5" t="str">
        <f t="shared" si="8"/>
        <v>Increased</v>
      </c>
    </row>
    <row r="520" spans="1:9" x14ac:dyDescent="0.2">
      <c r="A520" s="2">
        <v>6.7959037927382704E-216</v>
      </c>
      <c r="B520">
        <v>0.271141890859111</v>
      </c>
      <c r="C520">
        <v>1</v>
      </c>
      <c r="D520">
        <v>1</v>
      </c>
      <c r="E520" s="2">
        <v>1.4873515040787001E-211</v>
      </c>
      <c r="F520" t="s">
        <v>774</v>
      </c>
      <c r="G520">
        <v>10</v>
      </c>
      <c r="H520" t="s">
        <v>4706</v>
      </c>
      <c r="I520" s="5" t="str">
        <f t="shared" si="8"/>
        <v>Increased</v>
      </c>
    </row>
    <row r="521" spans="1:9" x14ac:dyDescent="0.2">
      <c r="A521" s="2">
        <v>2.5368537826468899E-197</v>
      </c>
      <c r="B521">
        <v>0.26441381161188299</v>
      </c>
      <c r="C521">
        <v>1</v>
      </c>
      <c r="D521">
        <v>1</v>
      </c>
      <c r="E521" s="2">
        <v>5.5521581887009902E-193</v>
      </c>
      <c r="F521" t="s">
        <v>234</v>
      </c>
      <c r="G521">
        <v>10</v>
      </c>
      <c r="H521" t="s">
        <v>4706</v>
      </c>
      <c r="I521" s="5" t="str">
        <f t="shared" si="8"/>
        <v>Increased</v>
      </c>
    </row>
    <row r="522" spans="1:9" x14ac:dyDescent="0.2">
      <c r="A522" s="2">
        <v>1.2166747414722001E-200</v>
      </c>
      <c r="B522">
        <v>0.26147633038913898</v>
      </c>
      <c r="C522">
        <v>1</v>
      </c>
      <c r="D522">
        <v>1</v>
      </c>
      <c r="E522" s="2">
        <v>2.6628143391860501E-196</v>
      </c>
      <c r="F522" t="s">
        <v>249</v>
      </c>
      <c r="G522">
        <v>10</v>
      </c>
      <c r="H522" t="s">
        <v>4706</v>
      </c>
      <c r="I522" s="5" t="str">
        <f t="shared" si="8"/>
        <v>Increased</v>
      </c>
    </row>
    <row r="523" spans="1:9" x14ac:dyDescent="0.2">
      <c r="A523" s="2">
        <v>1.08465724020142E-125</v>
      </c>
      <c r="B523">
        <v>0.25818691346089201</v>
      </c>
      <c r="C523">
        <v>0.998</v>
      </c>
      <c r="D523">
        <v>0.98</v>
      </c>
      <c r="E523" s="2">
        <v>2.3738808359048301E-121</v>
      </c>
      <c r="F523" t="s">
        <v>51</v>
      </c>
      <c r="G523">
        <v>10</v>
      </c>
      <c r="H523" t="s">
        <v>4706</v>
      </c>
      <c r="I523" s="5" t="str">
        <f t="shared" si="8"/>
        <v>Increased</v>
      </c>
    </row>
    <row r="524" spans="1:9" x14ac:dyDescent="0.2">
      <c r="A524" s="2">
        <v>8.2962602388762299E-144</v>
      </c>
      <c r="B524">
        <v>0.25683291103127298</v>
      </c>
      <c r="C524">
        <v>1</v>
      </c>
      <c r="D524">
        <v>0.99299999999999999</v>
      </c>
      <c r="E524" s="2">
        <v>1.8157195158804499E-139</v>
      </c>
      <c r="F524" t="s">
        <v>250</v>
      </c>
      <c r="G524">
        <v>10</v>
      </c>
      <c r="H524" t="s">
        <v>4706</v>
      </c>
      <c r="I524" s="5" t="str">
        <f t="shared" si="8"/>
        <v>Increased</v>
      </c>
    </row>
    <row r="525" spans="1:9" x14ac:dyDescent="0.2">
      <c r="A525" s="2">
        <v>9.3896257090209697E-142</v>
      </c>
      <c r="B525">
        <v>0.25362383976860697</v>
      </c>
      <c r="C525">
        <v>0.998</v>
      </c>
      <c r="D525">
        <v>0.99099999999999999</v>
      </c>
      <c r="E525" s="2">
        <v>2.0550134826763301E-137</v>
      </c>
      <c r="F525" t="s">
        <v>884</v>
      </c>
      <c r="G525">
        <v>10</v>
      </c>
      <c r="H525" t="s">
        <v>4706</v>
      </c>
      <c r="I525" s="5" t="str">
        <f t="shared" si="8"/>
        <v>Increased</v>
      </c>
    </row>
    <row r="526" spans="1:9" x14ac:dyDescent="0.2">
      <c r="A526" s="2">
        <v>1.2748871289351801E-98</v>
      </c>
      <c r="B526">
        <v>0.25336319826390602</v>
      </c>
      <c r="C526">
        <v>0.996</v>
      </c>
      <c r="D526">
        <v>0.98399999999999999</v>
      </c>
      <c r="E526" s="2">
        <v>2.7902179703875401E-94</v>
      </c>
      <c r="F526" t="s">
        <v>207</v>
      </c>
      <c r="G526">
        <v>10</v>
      </c>
      <c r="H526" t="s">
        <v>4706</v>
      </c>
      <c r="I526" s="5" t="str">
        <f t="shared" si="8"/>
        <v>Increased</v>
      </c>
    </row>
    <row r="527" spans="1:9" x14ac:dyDescent="0.2">
      <c r="A527" s="2">
        <v>2.5607733555550601E-214</v>
      </c>
      <c r="B527">
        <v>0.25331610697597301</v>
      </c>
      <c r="C527">
        <v>0.995</v>
      </c>
      <c r="D527">
        <v>0.94799999999999995</v>
      </c>
      <c r="E527" s="2">
        <v>5.6045085659678202E-210</v>
      </c>
      <c r="F527" t="s">
        <v>1841</v>
      </c>
      <c r="G527">
        <v>10</v>
      </c>
      <c r="H527" t="s">
        <v>4706</v>
      </c>
      <c r="I527" s="5" t="str">
        <f t="shared" si="8"/>
        <v>Increased</v>
      </c>
    </row>
    <row r="528" spans="1:9" x14ac:dyDescent="0.2">
      <c r="A528" s="2">
        <v>7.3959641632954202E-174</v>
      </c>
      <c r="B528">
        <v>0.25293561868793102</v>
      </c>
      <c r="C528">
        <v>1</v>
      </c>
      <c r="D528">
        <v>1</v>
      </c>
      <c r="E528" s="2">
        <v>1.6186807167788399E-169</v>
      </c>
      <c r="F528" t="s">
        <v>886</v>
      </c>
      <c r="G528">
        <v>10</v>
      </c>
      <c r="H528" t="s">
        <v>4706</v>
      </c>
      <c r="I528" s="5" t="str">
        <f t="shared" si="8"/>
        <v>Increased</v>
      </c>
    </row>
    <row r="529" spans="1:9" x14ac:dyDescent="0.2">
      <c r="A529">
        <v>0</v>
      </c>
      <c r="B529">
        <v>1.0364427924858399</v>
      </c>
      <c r="C529">
        <v>0.67</v>
      </c>
      <c r="D529">
        <v>0.26800000000000002</v>
      </c>
      <c r="E529">
        <v>0</v>
      </c>
      <c r="F529" t="s">
        <v>144</v>
      </c>
      <c r="G529">
        <v>11</v>
      </c>
      <c r="H529" t="s">
        <v>4707</v>
      </c>
      <c r="I529" s="5" t="str">
        <f t="shared" si="8"/>
        <v>Increased</v>
      </c>
    </row>
    <row r="530" spans="1:9" x14ac:dyDescent="0.2">
      <c r="A530" s="2">
        <v>4.0539262384078301E-272</v>
      </c>
      <c r="B530">
        <v>0.89134385435367602</v>
      </c>
      <c r="C530">
        <v>0.95699999999999996</v>
      </c>
      <c r="D530">
        <v>0.79100000000000004</v>
      </c>
      <c r="E530" s="2">
        <v>8.87242296537937E-268</v>
      </c>
      <c r="F530" t="s">
        <v>72</v>
      </c>
      <c r="G530">
        <v>11</v>
      </c>
      <c r="H530" t="s">
        <v>4707</v>
      </c>
      <c r="I530" s="5" t="str">
        <f t="shared" si="8"/>
        <v>Increased</v>
      </c>
    </row>
    <row r="531" spans="1:9" x14ac:dyDescent="0.2">
      <c r="A531">
        <v>0</v>
      </c>
      <c r="B531">
        <v>0.86497819927164299</v>
      </c>
      <c r="C531">
        <v>0.999</v>
      </c>
      <c r="D531">
        <v>0.94099999999999995</v>
      </c>
      <c r="E531">
        <v>0</v>
      </c>
      <c r="F531" t="s">
        <v>406</v>
      </c>
      <c r="G531">
        <v>11</v>
      </c>
      <c r="H531" t="s">
        <v>4707</v>
      </c>
      <c r="I531" s="5" t="str">
        <f t="shared" si="8"/>
        <v>Increased</v>
      </c>
    </row>
    <row r="532" spans="1:9" x14ac:dyDescent="0.2">
      <c r="A532">
        <v>0</v>
      </c>
      <c r="B532">
        <v>0.80928942019540995</v>
      </c>
      <c r="C532">
        <v>0.85699999999999998</v>
      </c>
      <c r="D532">
        <v>0.497</v>
      </c>
      <c r="E532">
        <v>0</v>
      </c>
      <c r="F532" t="s">
        <v>276</v>
      </c>
      <c r="G532">
        <v>11</v>
      </c>
      <c r="H532" t="s">
        <v>4707</v>
      </c>
      <c r="I532" s="5" t="str">
        <f t="shared" si="8"/>
        <v>Increased</v>
      </c>
    </row>
    <row r="533" spans="1:9" x14ac:dyDescent="0.2">
      <c r="A533">
        <v>0</v>
      </c>
      <c r="B533">
        <v>0.741007160503666</v>
      </c>
      <c r="C533">
        <v>1</v>
      </c>
      <c r="D533">
        <v>0.98499999999999999</v>
      </c>
      <c r="E533">
        <v>0</v>
      </c>
      <c r="F533" t="s">
        <v>348</v>
      </c>
      <c r="G533">
        <v>11</v>
      </c>
      <c r="H533" t="s">
        <v>4707</v>
      </c>
      <c r="I533" s="5" t="str">
        <f t="shared" si="8"/>
        <v>Increased</v>
      </c>
    </row>
    <row r="534" spans="1:9" x14ac:dyDescent="0.2">
      <c r="A534">
        <v>0</v>
      </c>
      <c r="B534">
        <v>0.66689371853730295</v>
      </c>
      <c r="C534">
        <v>0.99</v>
      </c>
      <c r="D534">
        <v>0.879</v>
      </c>
      <c r="E534">
        <v>0</v>
      </c>
      <c r="F534" t="s">
        <v>194</v>
      </c>
      <c r="G534">
        <v>11</v>
      </c>
      <c r="H534" t="s">
        <v>4707</v>
      </c>
      <c r="I534" s="5" t="str">
        <f t="shared" si="8"/>
        <v>Increased</v>
      </c>
    </row>
    <row r="535" spans="1:9" x14ac:dyDescent="0.2">
      <c r="A535">
        <v>0</v>
      </c>
      <c r="B535">
        <v>0.621826404247799</v>
      </c>
      <c r="C535">
        <v>0.60299999999999998</v>
      </c>
      <c r="D535">
        <v>0.224</v>
      </c>
      <c r="E535">
        <v>0</v>
      </c>
      <c r="F535" t="s">
        <v>1913</v>
      </c>
      <c r="G535">
        <v>11</v>
      </c>
      <c r="H535" t="s">
        <v>4707</v>
      </c>
      <c r="I535" s="5" t="str">
        <f t="shared" si="8"/>
        <v>Increased</v>
      </c>
    </row>
    <row r="536" spans="1:9" x14ac:dyDescent="0.2">
      <c r="A536">
        <v>0</v>
      </c>
      <c r="B536">
        <v>0.60114937034169502</v>
      </c>
      <c r="C536">
        <v>0.995</v>
      </c>
      <c r="D536">
        <v>0.96699999999999997</v>
      </c>
      <c r="E536">
        <v>0</v>
      </c>
      <c r="F536" t="s">
        <v>154</v>
      </c>
      <c r="G536">
        <v>11</v>
      </c>
      <c r="H536" t="s">
        <v>4707</v>
      </c>
      <c r="I536" s="5" t="str">
        <f t="shared" si="8"/>
        <v>Increased</v>
      </c>
    </row>
    <row r="537" spans="1:9" x14ac:dyDescent="0.2">
      <c r="A537">
        <v>0</v>
      </c>
      <c r="B537">
        <v>0.57543915596552797</v>
      </c>
      <c r="C537">
        <v>0.995</v>
      </c>
      <c r="D537">
        <v>0.97499999999999998</v>
      </c>
      <c r="E537">
        <v>0</v>
      </c>
      <c r="F537" t="s">
        <v>305</v>
      </c>
      <c r="G537">
        <v>11</v>
      </c>
      <c r="H537" t="s">
        <v>4707</v>
      </c>
      <c r="I537" s="5" t="str">
        <f t="shared" si="8"/>
        <v>Increased</v>
      </c>
    </row>
    <row r="538" spans="1:9" x14ac:dyDescent="0.2">
      <c r="A538" s="2">
        <v>6.5844817652966698E-195</v>
      </c>
      <c r="B538">
        <v>0.56682339243615998</v>
      </c>
      <c r="C538">
        <v>0.95899999999999996</v>
      </c>
      <c r="D538">
        <v>0.86699999999999999</v>
      </c>
      <c r="E538" s="2">
        <v>1.4410796791528301E-190</v>
      </c>
      <c r="F538" t="s">
        <v>454</v>
      </c>
      <c r="G538">
        <v>11</v>
      </c>
      <c r="H538" t="s">
        <v>4707</v>
      </c>
      <c r="I538" s="5" t="str">
        <f t="shared" si="8"/>
        <v>Increased</v>
      </c>
    </row>
    <row r="539" spans="1:9" x14ac:dyDescent="0.2">
      <c r="A539" s="2">
        <v>2.8603760015966199E-188</v>
      </c>
      <c r="B539">
        <v>0.55770341579528404</v>
      </c>
      <c r="C539">
        <v>0.94499999999999995</v>
      </c>
      <c r="D539">
        <v>0.81899999999999995</v>
      </c>
      <c r="E539" s="2">
        <v>6.2602189170943503E-184</v>
      </c>
      <c r="F539" t="s">
        <v>856</v>
      </c>
      <c r="G539">
        <v>11</v>
      </c>
      <c r="H539" t="s">
        <v>4707</v>
      </c>
      <c r="I539" s="5" t="str">
        <f t="shared" si="8"/>
        <v>Increased</v>
      </c>
    </row>
    <row r="540" spans="1:9" x14ac:dyDescent="0.2">
      <c r="A540" s="2">
        <v>2.4070769487058799E-232</v>
      </c>
      <c r="B540">
        <v>0.51225563067044699</v>
      </c>
      <c r="C540">
        <v>0.60599999999999998</v>
      </c>
      <c r="D540">
        <v>0.28100000000000003</v>
      </c>
      <c r="E540" s="2">
        <v>5.26812860993768E-228</v>
      </c>
      <c r="F540" t="s">
        <v>166</v>
      </c>
      <c r="G540">
        <v>11</v>
      </c>
      <c r="H540" t="s">
        <v>4707</v>
      </c>
      <c r="I540" s="5" t="str">
        <f t="shared" si="8"/>
        <v>Increased</v>
      </c>
    </row>
    <row r="541" spans="1:9" x14ac:dyDescent="0.2">
      <c r="A541" s="2">
        <v>1.34161006188146E-156</v>
      </c>
      <c r="B541">
        <v>0.49567669743819698</v>
      </c>
      <c r="C541">
        <v>0.58199999999999996</v>
      </c>
      <c r="D541">
        <v>0.33</v>
      </c>
      <c r="E541" s="2">
        <v>2.9362477814337702E-152</v>
      </c>
      <c r="F541" t="s">
        <v>970</v>
      </c>
      <c r="G541">
        <v>11</v>
      </c>
      <c r="H541" t="s">
        <v>4707</v>
      </c>
      <c r="I541" s="5" t="str">
        <f t="shared" si="8"/>
        <v>Increased</v>
      </c>
    </row>
    <row r="542" spans="1:9" x14ac:dyDescent="0.2">
      <c r="A542" s="2">
        <v>5.7489734040355601E-206</v>
      </c>
      <c r="B542">
        <v>0.48464799898052202</v>
      </c>
      <c r="C542">
        <v>0.84899999999999998</v>
      </c>
      <c r="D542">
        <v>0.58199999999999996</v>
      </c>
      <c r="E542" s="2">
        <v>1.25822031920722E-201</v>
      </c>
      <c r="F542" t="s">
        <v>111</v>
      </c>
      <c r="G542">
        <v>11</v>
      </c>
      <c r="H542" t="s">
        <v>4707</v>
      </c>
      <c r="I542" s="5" t="str">
        <f t="shared" si="8"/>
        <v>Increased</v>
      </c>
    </row>
    <row r="543" spans="1:9" x14ac:dyDescent="0.2">
      <c r="A543" s="2">
        <v>1.0036093484135999E-241</v>
      </c>
      <c r="B543">
        <v>0.45689295478738201</v>
      </c>
      <c r="C543">
        <v>0.93300000000000005</v>
      </c>
      <c r="D543">
        <v>0.71899999999999997</v>
      </c>
      <c r="E543" s="2">
        <v>2.196499419938E-237</v>
      </c>
      <c r="F543" t="s">
        <v>110</v>
      </c>
      <c r="G543">
        <v>11</v>
      </c>
      <c r="H543" t="s">
        <v>4707</v>
      </c>
      <c r="I543" s="5" t="str">
        <f t="shared" si="8"/>
        <v>Increased</v>
      </c>
    </row>
    <row r="544" spans="1:9" x14ac:dyDescent="0.2">
      <c r="A544" s="2">
        <v>4.10814882354968E-139</v>
      </c>
      <c r="B544">
        <v>0.44303560307523299</v>
      </c>
      <c r="C544">
        <v>0.76700000000000002</v>
      </c>
      <c r="D544">
        <v>0.54100000000000004</v>
      </c>
      <c r="E544" s="2">
        <v>8.9910945152208399E-135</v>
      </c>
      <c r="F544" t="s">
        <v>132</v>
      </c>
      <c r="G544">
        <v>11</v>
      </c>
      <c r="H544" t="s">
        <v>4707</v>
      </c>
      <c r="I544" s="5" t="str">
        <f t="shared" si="8"/>
        <v>Increased</v>
      </c>
    </row>
    <row r="545" spans="1:9" x14ac:dyDescent="0.2">
      <c r="A545" s="2">
        <v>4.2538615908518103E-96</v>
      </c>
      <c r="B545">
        <v>0.43030018278107401</v>
      </c>
      <c r="C545">
        <v>0.70599999999999996</v>
      </c>
      <c r="D545">
        <v>0.51900000000000002</v>
      </c>
      <c r="E545" s="2">
        <v>9.3100014777382799E-92</v>
      </c>
      <c r="F545" t="s">
        <v>203</v>
      </c>
      <c r="G545">
        <v>11</v>
      </c>
      <c r="H545" t="s">
        <v>4707</v>
      </c>
      <c r="I545" s="5" t="str">
        <f t="shared" si="8"/>
        <v>Increased</v>
      </c>
    </row>
    <row r="546" spans="1:9" x14ac:dyDescent="0.2">
      <c r="A546" s="2">
        <v>6.1108743061400599E-62</v>
      </c>
      <c r="B546">
        <v>0.42302248743283299</v>
      </c>
      <c r="C546">
        <v>0.77700000000000002</v>
      </c>
      <c r="D546">
        <v>0.66</v>
      </c>
      <c r="E546" s="2">
        <v>1.3374259506418101E-57</v>
      </c>
      <c r="F546" t="s">
        <v>133</v>
      </c>
      <c r="G546">
        <v>11</v>
      </c>
      <c r="H546" t="s">
        <v>4707</v>
      </c>
      <c r="I546" s="5" t="str">
        <f t="shared" si="8"/>
        <v>Increased</v>
      </c>
    </row>
    <row r="547" spans="1:9" x14ac:dyDescent="0.2">
      <c r="A547" s="2">
        <v>9.0389413883542601E-115</v>
      </c>
      <c r="B547">
        <v>0.401527888203703</v>
      </c>
      <c r="C547">
        <v>0.69199999999999995</v>
      </c>
      <c r="D547">
        <v>0.46700000000000003</v>
      </c>
      <c r="E547" s="2">
        <v>1.9782627122552099E-110</v>
      </c>
      <c r="F547" t="s">
        <v>141</v>
      </c>
      <c r="G547">
        <v>11</v>
      </c>
      <c r="H547" t="s">
        <v>4707</v>
      </c>
      <c r="I547" s="5" t="str">
        <f t="shared" si="8"/>
        <v>Increased</v>
      </c>
    </row>
    <row r="548" spans="1:9" x14ac:dyDescent="0.2">
      <c r="A548" s="2">
        <v>2.1544651147271001E-62</v>
      </c>
      <c r="B548">
        <v>0.36740557048145001</v>
      </c>
      <c r="C548">
        <v>0.89800000000000002</v>
      </c>
      <c r="D548">
        <v>0.80200000000000005</v>
      </c>
      <c r="E548" s="2">
        <v>4.7152623500917302E-58</v>
      </c>
      <c r="F548" t="s">
        <v>763</v>
      </c>
      <c r="G548">
        <v>11</v>
      </c>
      <c r="H548" t="s">
        <v>4707</v>
      </c>
      <c r="I548" s="5" t="str">
        <f t="shared" si="8"/>
        <v>Increased</v>
      </c>
    </row>
    <row r="549" spans="1:9" x14ac:dyDescent="0.2">
      <c r="A549" s="2">
        <v>4.4035742343794196E-173</v>
      </c>
      <c r="B549">
        <v>0.36080786593331199</v>
      </c>
      <c r="C549">
        <v>0.63900000000000001</v>
      </c>
      <c r="D549">
        <v>0.34399999999999997</v>
      </c>
      <c r="E549" s="2">
        <v>9.6376625693627995E-169</v>
      </c>
      <c r="F549" t="s">
        <v>222</v>
      </c>
      <c r="G549">
        <v>11</v>
      </c>
      <c r="H549" t="s">
        <v>4707</v>
      </c>
      <c r="I549" s="5" t="str">
        <f t="shared" si="8"/>
        <v>Increased</v>
      </c>
    </row>
    <row r="550" spans="1:9" x14ac:dyDescent="0.2">
      <c r="A550" s="2">
        <v>1.7239823374693598E-111</v>
      </c>
      <c r="B550">
        <v>0.35256175336075402</v>
      </c>
      <c r="C550">
        <v>0.76700000000000002</v>
      </c>
      <c r="D550">
        <v>0.57799999999999996</v>
      </c>
      <c r="E550" s="2">
        <v>3.7731077437854498E-107</v>
      </c>
      <c r="F550" t="s">
        <v>295</v>
      </c>
      <c r="G550">
        <v>11</v>
      </c>
      <c r="H550" t="s">
        <v>4707</v>
      </c>
      <c r="I550" s="5" t="str">
        <f t="shared" si="8"/>
        <v>Increased</v>
      </c>
    </row>
    <row r="551" spans="1:9" x14ac:dyDescent="0.2">
      <c r="A551" s="2">
        <v>8.0801632771249898E-206</v>
      </c>
      <c r="B551">
        <v>0.34921496421683201</v>
      </c>
      <c r="C551">
        <v>0.49199999999999999</v>
      </c>
      <c r="D551">
        <v>0.20499999999999999</v>
      </c>
      <c r="E551" s="2">
        <v>1.7684245348315801E-201</v>
      </c>
      <c r="F551" t="s">
        <v>441</v>
      </c>
      <c r="G551">
        <v>11</v>
      </c>
      <c r="H551" t="s">
        <v>4707</v>
      </c>
      <c r="I551" s="5" t="str">
        <f t="shared" si="8"/>
        <v>Increased</v>
      </c>
    </row>
    <row r="552" spans="1:9" x14ac:dyDescent="0.2">
      <c r="A552" s="2">
        <v>1.9776588800771698E-74</v>
      </c>
      <c r="B552">
        <v>0.34616865606838298</v>
      </c>
      <c r="C552">
        <v>0.92900000000000005</v>
      </c>
      <c r="D552">
        <v>0.85799999999999998</v>
      </c>
      <c r="E552" s="2">
        <v>4.3283042249368799E-70</v>
      </c>
      <c r="F552" t="s">
        <v>96</v>
      </c>
      <c r="G552">
        <v>11</v>
      </c>
      <c r="H552" t="s">
        <v>4707</v>
      </c>
      <c r="I552" s="5" t="str">
        <f t="shared" si="8"/>
        <v>Increased</v>
      </c>
    </row>
    <row r="553" spans="1:9" x14ac:dyDescent="0.2">
      <c r="A553" s="2">
        <v>2.8400314911044998E-113</v>
      </c>
      <c r="B553">
        <v>0.34170273680032398</v>
      </c>
      <c r="C553">
        <v>0.80100000000000005</v>
      </c>
      <c r="D553">
        <v>0.624</v>
      </c>
      <c r="E553" s="2">
        <v>6.2156929214313002E-109</v>
      </c>
      <c r="F553" t="s">
        <v>2049</v>
      </c>
      <c r="G553">
        <v>11</v>
      </c>
      <c r="H553" t="s">
        <v>4707</v>
      </c>
      <c r="I553" s="5" t="str">
        <f t="shared" si="8"/>
        <v>Increased</v>
      </c>
    </row>
    <row r="554" spans="1:9" x14ac:dyDescent="0.2">
      <c r="A554" s="2">
        <v>2.4278054447909499E-147</v>
      </c>
      <c r="B554">
        <v>0.33292634810501398</v>
      </c>
      <c r="C554">
        <v>0.98499999999999999</v>
      </c>
      <c r="D554">
        <v>0.93799999999999994</v>
      </c>
      <c r="E554" s="2">
        <v>5.3134949964694698E-143</v>
      </c>
      <c r="F554" t="s">
        <v>377</v>
      </c>
      <c r="G554">
        <v>11</v>
      </c>
      <c r="H554" t="s">
        <v>4707</v>
      </c>
      <c r="I554" s="5" t="str">
        <f t="shared" si="8"/>
        <v>Increased</v>
      </c>
    </row>
    <row r="555" spans="1:9" x14ac:dyDescent="0.2">
      <c r="A555" s="2">
        <v>1.3937163577056401E-119</v>
      </c>
      <c r="B555">
        <v>0.31693532945739999</v>
      </c>
      <c r="C555">
        <v>0.82899999999999996</v>
      </c>
      <c r="D555">
        <v>0.63300000000000001</v>
      </c>
      <c r="E555" s="2">
        <v>3.0502876204745698E-115</v>
      </c>
      <c r="F555" t="s">
        <v>930</v>
      </c>
      <c r="G555">
        <v>11</v>
      </c>
      <c r="H555" t="s">
        <v>4707</v>
      </c>
      <c r="I555" s="5" t="str">
        <f t="shared" si="8"/>
        <v>Increased</v>
      </c>
    </row>
    <row r="556" spans="1:9" x14ac:dyDescent="0.2">
      <c r="A556" s="2">
        <v>4.532052295893E-61</v>
      </c>
      <c r="B556">
        <v>0.31665896903533097</v>
      </c>
      <c r="C556">
        <v>0.60299999999999998</v>
      </c>
      <c r="D556">
        <v>0.45</v>
      </c>
      <c r="E556" s="2">
        <v>9.9188496547914296E-57</v>
      </c>
      <c r="F556" t="s">
        <v>2300</v>
      </c>
      <c r="G556">
        <v>11</v>
      </c>
      <c r="H556" t="s">
        <v>4707</v>
      </c>
      <c r="I556" s="5" t="str">
        <f t="shared" si="8"/>
        <v>Increased</v>
      </c>
    </row>
    <row r="557" spans="1:9" x14ac:dyDescent="0.2">
      <c r="A557" s="2">
        <v>1.12264174117131E-81</v>
      </c>
      <c r="B557">
        <v>0.294606312433845</v>
      </c>
      <c r="C557">
        <v>0.79300000000000004</v>
      </c>
      <c r="D557">
        <v>0.64500000000000002</v>
      </c>
      <c r="E557" s="2">
        <v>2.4570137147275299E-77</v>
      </c>
      <c r="F557" t="s">
        <v>328</v>
      </c>
      <c r="G557">
        <v>11</v>
      </c>
      <c r="H557" t="s">
        <v>4707</v>
      </c>
      <c r="I557" s="5" t="str">
        <f t="shared" si="8"/>
        <v>Increased</v>
      </c>
    </row>
    <row r="558" spans="1:9" x14ac:dyDescent="0.2">
      <c r="A558" s="2">
        <v>6.8346747363956596E-52</v>
      </c>
      <c r="B558">
        <v>0.29201388139254503</v>
      </c>
      <c r="C558">
        <v>0.51500000000000001</v>
      </c>
      <c r="D558">
        <v>0.373</v>
      </c>
      <c r="E558" s="2">
        <v>1.4958369128075501E-47</v>
      </c>
      <c r="F558" t="s">
        <v>417</v>
      </c>
      <c r="G558">
        <v>11</v>
      </c>
      <c r="H558" t="s">
        <v>4707</v>
      </c>
      <c r="I558" s="5" t="str">
        <f t="shared" si="8"/>
        <v>Increased</v>
      </c>
    </row>
    <row r="559" spans="1:9" x14ac:dyDescent="0.2">
      <c r="A559" s="2">
        <v>2.09041084763276E-71</v>
      </c>
      <c r="B559">
        <v>0.27759807351897497</v>
      </c>
      <c r="C559">
        <v>0.84899999999999998</v>
      </c>
      <c r="D559">
        <v>0.72199999999999998</v>
      </c>
      <c r="E559" s="2">
        <v>4.5750731811290498E-67</v>
      </c>
      <c r="F559" t="s">
        <v>306</v>
      </c>
      <c r="G559">
        <v>11</v>
      </c>
      <c r="H559" t="s">
        <v>4707</v>
      </c>
      <c r="I559" s="5" t="str">
        <f t="shared" si="8"/>
        <v>Increased</v>
      </c>
    </row>
    <row r="560" spans="1:9" x14ac:dyDescent="0.2">
      <c r="A560" s="2">
        <v>4.1001856277285901E-167</v>
      </c>
      <c r="B560">
        <v>0.272230091725849</v>
      </c>
      <c r="C560">
        <v>0.375</v>
      </c>
      <c r="D560">
        <v>0.14399999999999999</v>
      </c>
      <c r="E560" s="2">
        <v>8.9736662648467797E-163</v>
      </c>
      <c r="F560" t="s">
        <v>3518</v>
      </c>
      <c r="G560">
        <v>11</v>
      </c>
      <c r="H560" t="s">
        <v>4707</v>
      </c>
      <c r="I560" s="5" t="str">
        <f t="shared" si="8"/>
        <v>Increased</v>
      </c>
    </row>
    <row r="561" spans="1:9" x14ac:dyDescent="0.2">
      <c r="A561" s="2">
        <v>2.88907211082158E-77</v>
      </c>
      <c r="B561">
        <v>0.27197221421111201</v>
      </c>
      <c r="C561">
        <v>0.53</v>
      </c>
      <c r="D561">
        <v>0.34</v>
      </c>
      <c r="E561" s="2">
        <v>6.3230232217441202E-73</v>
      </c>
      <c r="F561" t="s">
        <v>2014</v>
      </c>
      <c r="G561">
        <v>11</v>
      </c>
      <c r="H561" t="s">
        <v>4707</v>
      </c>
      <c r="I561" s="5" t="str">
        <f t="shared" si="8"/>
        <v>Increased</v>
      </c>
    </row>
    <row r="562" spans="1:9" x14ac:dyDescent="0.2">
      <c r="A562" s="2">
        <v>3.2367923367836999E-187</v>
      </c>
      <c r="B562">
        <v>0.26492391228914203</v>
      </c>
      <c r="C562">
        <v>0.28799999999999998</v>
      </c>
      <c r="D562">
        <v>8.6999999999999994E-2</v>
      </c>
      <c r="E562" s="2">
        <v>7.0840437082848001E-183</v>
      </c>
      <c r="F562" t="s">
        <v>4695</v>
      </c>
      <c r="G562">
        <v>11</v>
      </c>
      <c r="H562" t="s">
        <v>4707</v>
      </c>
      <c r="I562" s="5" t="str">
        <f t="shared" si="8"/>
        <v>Increased</v>
      </c>
    </row>
    <row r="563" spans="1:9" x14ac:dyDescent="0.2">
      <c r="A563" s="2">
        <v>2.66683726616591E-53</v>
      </c>
      <c r="B563">
        <v>0.261559825534187</v>
      </c>
      <c r="C563">
        <v>0.995</v>
      </c>
      <c r="D563">
        <v>0.99199999999999999</v>
      </c>
      <c r="E563" s="2">
        <v>5.8366400407307204E-49</v>
      </c>
      <c r="F563" t="s">
        <v>108</v>
      </c>
      <c r="G563">
        <v>11</v>
      </c>
      <c r="H563" t="s">
        <v>4707</v>
      </c>
      <c r="I563" s="5" t="str">
        <f t="shared" si="8"/>
        <v>Increased</v>
      </c>
    </row>
    <row r="564" spans="1:9" x14ac:dyDescent="0.2">
      <c r="A564" s="2">
        <v>3.17385400570748E-66</v>
      </c>
      <c r="B564">
        <v>0.26118888630404402</v>
      </c>
      <c r="C564">
        <v>0.76400000000000001</v>
      </c>
      <c r="D564">
        <v>0.61499999999999999</v>
      </c>
      <c r="E564" s="2">
        <v>6.9462968768914002E-62</v>
      </c>
      <c r="F564" t="s">
        <v>853</v>
      </c>
      <c r="G564">
        <v>11</v>
      </c>
      <c r="H564" t="s">
        <v>4707</v>
      </c>
      <c r="I564" s="5" t="str">
        <f t="shared" si="8"/>
        <v>Increased</v>
      </c>
    </row>
    <row r="565" spans="1:9" x14ac:dyDescent="0.2">
      <c r="A565" s="2">
        <v>1.8222196887874499E-77</v>
      </c>
      <c r="B565">
        <v>0.26075240750095002</v>
      </c>
      <c r="C565">
        <v>0.93899999999999995</v>
      </c>
      <c r="D565">
        <v>0.85199999999999998</v>
      </c>
      <c r="E565" s="2">
        <v>3.9881100108802198E-73</v>
      </c>
      <c r="F565" t="s">
        <v>50</v>
      </c>
      <c r="G565">
        <v>11</v>
      </c>
      <c r="H565" t="s">
        <v>4707</v>
      </c>
      <c r="I565" s="5" t="str">
        <f t="shared" si="8"/>
        <v>Increased</v>
      </c>
    </row>
    <row r="566" spans="1:9" x14ac:dyDescent="0.2">
      <c r="A566" s="2">
        <v>2.2704177964226499E-52</v>
      </c>
      <c r="B566">
        <v>0.25994586193167801</v>
      </c>
      <c r="C566">
        <v>0.42299999999999999</v>
      </c>
      <c r="D566">
        <v>0.27200000000000002</v>
      </c>
      <c r="E566" s="2">
        <v>4.9690363892506203E-48</v>
      </c>
      <c r="F566" t="s">
        <v>1916</v>
      </c>
      <c r="G566">
        <v>11</v>
      </c>
      <c r="H566" t="s">
        <v>4707</v>
      </c>
      <c r="I566" s="5" t="str">
        <f t="shared" si="8"/>
        <v>Increased</v>
      </c>
    </row>
    <row r="567" spans="1:9" x14ac:dyDescent="0.2">
      <c r="A567" s="2">
        <v>1.8116154326943798E-55</v>
      </c>
      <c r="B567">
        <v>0.25455089606089498</v>
      </c>
      <c r="C567">
        <v>0.76600000000000001</v>
      </c>
      <c r="D567">
        <v>0.64600000000000002</v>
      </c>
      <c r="E567" s="2">
        <v>3.9649015359949197E-51</v>
      </c>
      <c r="F567" t="s">
        <v>89</v>
      </c>
      <c r="G567">
        <v>11</v>
      </c>
      <c r="H567" t="s">
        <v>4707</v>
      </c>
      <c r="I567" s="5" t="str">
        <f t="shared" si="8"/>
        <v>Increased</v>
      </c>
    </row>
    <row r="568" spans="1:9" x14ac:dyDescent="0.2">
      <c r="A568" s="2">
        <v>4.2548260325155003E-85</v>
      </c>
      <c r="B568">
        <v>0.25388317314030101</v>
      </c>
      <c r="C568">
        <v>0.80100000000000005</v>
      </c>
      <c r="D568">
        <v>0.59899999999999998</v>
      </c>
      <c r="E568" s="2">
        <v>9.3121122547634293E-81</v>
      </c>
      <c r="F568" t="s">
        <v>131</v>
      </c>
      <c r="G568">
        <v>11</v>
      </c>
      <c r="H568" t="s">
        <v>4707</v>
      </c>
      <c r="I568" s="5" t="str">
        <f t="shared" si="8"/>
        <v>Increased</v>
      </c>
    </row>
    <row r="569" spans="1:9" x14ac:dyDescent="0.2">
      <c r="A569" s="2">
        <v>2.9351890344236503E-91</v>
      </c>
      <c r="B569">
        <v>0.25110065321714298</v>
      </c>
      <c r="C569">
        <v>0.53700000000000003</v>
      </c>
      <c r="D569">
        <v>0.32500000000000001</v>
      </c>
      <c r="E569" s="2">
        <v>6.4239547207396002E-87</v>
      </c>
      <c r="F569" t="s">
        <v>3873</v>
      </c>
      <c r="G569">
        <v>11</v>
      </c>
      <c r="H569" t="s">
        <v>4707</v>
      </c>
      <c r="I569" s="5" t="str">
        <f t="shared" si="8"/>
        <v>Increased</v>
      </c>
    </row>
    <row r="570" spans="1:9" x14ac:dyDescent="0.2">
      <c r="A570">
        <v>0</v>
      </c>
      <c r="B570">
        <v>1.5238161583152301</v>
      </c>
      <c r="C570">
        <v>0.78200000000000003</v>
      </c>
      <c r="D570">
        <v>0.18</v>
      </c>
      <c r="E570">
        <v>0</v>
      </c>
      <c r="F570" t="s">
        <v>33</v>
      </c>
      <c r="G570">
        <v>12</v>
      </c>
      <c r="H570" t="s">
        <v>4708</v>
      </c>
      <c r="I570" s="5" t="str">
        <f t="shared" si="8"/>
        <v>Increased</v>
      </c>
    </row>
    <row r="571" spans="1:9" x14ac:dyDescent="0.2">
      <c r="A571" s="2">
        <v>1.58463475483468E-278</v>
      </c>
      <c r="B571">
        <v>0.65087149723951798</v>
      </c>
      <c r="C571">
        <v>0.95799999999999996</v>
      </c>
      <c r="D571">
        <v>0.79100000000000004</v>
      </c>
      <c r="E571" s="2">
        <v>3.46813162443119E-274</v>
      </c>
      <c r="F571" t="s">
        <v>72</v>
      </c>
      <c r="G571">
        <v>12</v>
      </c>
      <c r="H571" t="s">
        <v>4708</v>
      </c>
      <c r="I571" s="5" t="str">
        <f t="shared" si="8"/>
        <v>Increased</v>
      </c>
    </row>
    <row r="572" spans="1:9" x14ac:dyDescent="0.2">
      <c r="A572" s="2">
        <v>5.2118870373172201E-258</v>
      </c>
      <c r="B572">
        <v>0.57957644659919905</v>
      </c>
      <c r="C572">
        <v>0.82199999999999995</v>
      </c>
      <c r="D572">
        <v>0.51100000000000001</v>
      </c>
      <c r="E572" s="2">
        <v>1.14067359698725E-253</v>
      </c>
      <c r="F572" t="s">
        <v>298</v>
      </c>
      <c r="G572">
        <v>12</v>
      </c>
      <c r="H572" t="s">
        <v>4708</v>
      </c>
      <c r="I572" s="5" t="str">
        <f t="shared" si="8"/>
        <v>Increased</v>
      </c>
    </row>
    <row r="573" spans="1:9" x14ac:dyDescent="0.2">
      <c r="A573" s="2">
        <v>3.0815274982987299E-192</v>
      </c>
      <c r="B573">
        <v>0.56823088896612195</v>
      </c>
      <c r="C573">
        <v>0.85399999999999998</v>
      </c>
      <c r="D573">
        <v>0.66300000000000003</v>
      </c>
      <c r="E573" s="2">
        <v>6.7442310827765906E-188</v>
      </c>
      <c r="F573" t="s">
        <v>2047</v>
      </c>
      <c r="G573">
        <v>12</v>
      </c>
      <c r="H573" t="s">
        <v>4708</v>
      </c>
      <c r="I573" s="5" t="str">
        <f t="shared" si="8"/>
        <v>Increased</v>
      </c>
    </row>
    <row r="574" spans="1:9" x14ac:dyDescent="0.2">
      <c r="A574" s="2">
        <v>6.51122052095736E-295</v>
      </c>
      <c r="B574">
        <v>0.54078850000438405</v>
      </c>
      <c r="C574">
        <v>0.65200000000000002</v>
      </c>
      <c r="D574">
        <v>0.26900000000000002</v>
      </c>
      <c r="E574" s="2">
        <v>1.4250457232167299E-290</v>
      </c>
      <c r="F574" t="s">
        <v>144</v>
      </c>
      <c r="G574">
        <v>12</v>
      </c>
      <c r="H574" t="s">
        <v>4708</v>
      </c>
      <c r="I574" s="5" t="str">
        <f t="shared" si="8"/>
        <v>Increased</v>
      </c>
    </row>
    <row r="575" spans="1:9" x14ac:dyDescent="0.2">
      <c r="A575">
        <v>0</v>
      </c>
      <c r="B575">
        <v>0.50243819957880298</v>
      </c>
      <c r="C575">
        <v>1</v>
      </c>
      <c r="D575">
        <v>0.999</v>
      </c>
      <c r="E575">
        <v>0</v>
      </c>
      <c r="F575" t="s">
        <v>218</v>
      </c>
      <c r="G575">
        <v>12</v>
      </c>
      <c r="H575" t="s">
        <v>4708</v>
      </c>
      <c r="I575" s="5" t="str">
        <f t="shared" si="8"/>
        <v>Increased</v>
      </c>
    </row>
    <row r="576" spans="1:9" x14ac:dyDescent="0.2">
      <c r="A576" s="2">
        <v>1.2972329664089501E-185</v>
      </c>
      <c r="B576">
        <v>0.49500634964465701</v>
      </c>
      <c r="C576">
        <v>0.79</v>
      </c>
      <c r="D576">
        <v>0.503</v>
      </c>
      <c r="E576" s="2">
        <v>2.83912407028263E-181</v>
      </c>
      <c r="F576" t="s">
        <v>235</v>
      </c>
      <c r="G576">
        <v>12</v>
      </c>
      <c r="H576" t="s">
        <v>4708</v>
      </c>
      <c r="I576" s="5" t="str">
        <f t="shared" si="8"/>
        <v>Increased</v>
      </c>
    </row>
    <row r="577" spans="1:9" x14ac:dyDescent="0.2">
      <c r="A577" s="2">
        <v>7.6295047928770296E-227</v>
      </c>
      <c r="B577">
        <v>0.49205405815262798</v>
      </c>
      <c r="C577">
        <v>1</v>
      </c>
      <c r="D577">
        <v>0.998</v>
      </c>
      <c r="E577" s="2">
        <v>1.6697934189690699E-222</v>
      </c>
      <c r="F577" t="s">
        <v>199</v>
      </c>
      <c r="G577">
        <v>12</v>
      </c>
      <c r="H577" t="s">
        <v>4708</v>
      </c>
      <c r="I577" s="5" t="str">
        <f t="shared" si="8"/>
        <v>Increased</v>
      </c>
    </row>
    <row r="578" spans="1:9" x14ac:dyDescent="0.2">
      <c r="A578">
        <v>0</v>
      </c>
      <c r="B578">
        <v>0.48470981249811901</v>
      </c>
      <c r="C578">
        <v>1</v>
      </c>
      <c r="D578">
        <v>1</v>
      </c>
      <c r="E578">
        <v>0</v>
      </c>
      <c r="F578" t="s">
        <v>881</v>
      </c>
      <c r="G578">
        <v>12</v>
      </c>
      <c r="H578" t="s">
        <v>4708</v>
      </c>
      <c r="I578" s="5" t="str">
        <f t="shared" ref="I578:I641" si="9">IF(B578&gt;0,"Increased","Decreased")</f>
        <v>Increased</v>
      </c>
    </row>
    <row r="579" spans="1:9" x14ac:dyDescent="0.2">
      <c r="A579" s="2">
        <v>2.4538064147762101E-154</v>
      </c>
      <c r="B579">
        <v>0.479753311481459</v>
      </c>
      <c r="C579">
        <v>0.92</v>
      </c>
      <c r="D579">
        <v>0.80100000000000005</v>
      </c>
      <c r="E579" s="2">
        <v>5.3704007193792102E-150</v>
      </c>
      <c r="F579" t="s">
        <v>763</v>
      </c>
      <c r="G579">
        <v>12</v>
      </c>
      <c r="H579" t="s">
        <v>4708</v>
      </c>
      <c r="I579" s="5" t="str">
        <f t="shared" si="9"/>
        <v>Increased</v>
      </c>
    </row>
    <row r="580" spans="1:9" x14ac:dyDescent="0.2">
      <c r="A580" s="2">
        <v>6.7705715491727699E-126</v>
      </c>
      <c r="B580">
        <v>0.474226145778118</v>
      </c>
      <c r="C580">
        <v>0.74299999999999999</v>
      </c>
      <c r="D580">
        <v>0.51700000000000002</v>
      </c>
      <c r="E580" s="2">
        <v>1.4818072892519501E-121</v>
      </c>
      <c r="F580" t="s">
        <v>203</v>
      </c>
      <c r="G580">
        <v>12</v>
      </c>
      <c r="H580" t="s">
        <v>4708</v>
      </c>
      <c r="I580" s="5" t="str">
        <f t="shared" si="9"/>
        <v>Increased</v>
      </c>
    </row>
    <row r="581" spans="1:9" x14ac:dyDescent="0.2">
      <c r="A581" s="2">
        <v>3.0892329653322799E-259</v>
      </c>
      <c r="B581">
        <v>0.47223242687674699</v>
      </c>
      <c r="C581">
        <v>0.59</v>
      </c>
      <c r="D581">
        <v>0.26</v>
      </c>
      <c r="E581" s="2">
        <v>6.7610952679262401E-255</v>
      </c>
      <c r="F581" t="s">
        <v>505</v>
      </c>
      <c r="G581">
        <v>12</v>
      </c>
      <c r="H581" t="s">
        <v>4708</v>
      </c>
      <c r="I581" s="5" t="str">
        <f t="shared" si="9"/>
        <v>Increased</v>
      </c>
    </row>
    <row r="582" spans="1:9" x14ac:dyDescent="0.2">
      <c r="A582">
        <v>0</v>
      </c>
      <c r="B582">
        <v>0.46942186607897701</v>
      </c>
      <c r="C582">
        <v>1</v>
      </c>
      <c r="D582">
        <v>1</v>
      </c>
      <c r="E582">
        <v>0</v>
      </c>
      <c r="F582" t="s">
        <v>247</v>
      </c>
      <c r="G582">
        <v>12</v>
      </c>
      <c r="H582" t="s">
        <v>4708</v>
      </c>
      <c r="I582" s="5" t="str">
        <f t="shared" si="9"/>
        <v>Increased</v>
      </c>
    </row>
    <row r="583" spans="1:9" x14ac:dyDescent="0.2">
      <c r="A583">
        <v>0</v>
      </c>
      <c r="B583">
        <v>0.45264873171120701</v>
      </c>
      <c r="C583">
        <v>1</v>
      </c>
      <c r="D583">
        <v>0.999</v>
      </c>
      <c r="E583">
        <v>0</v>
      </c>
      <c r="F583" t="s">
        <v>344</v>
      </c>
      <c r="G583">
        <v>12</v>
      </c>
      <c r="H583" t="s">
        <v>4708</v>
      </c>
      <c r="I583" s="5" t="str">
        <f t="shared" si="9"/>
        <v>Increased</v>
      </c>
    </row>
    <row r="584" spans="1:9" x14ac:dyDescent="0.2">
      <c r="A584">
        <v>0</v>
      </c>
      <c r="B584">
        <v>0.445305187376902</v>
      </c>
      <c r="C584">
        <v>1</v>
      </c>
      <c r="D584">
        <v>1</v>
      </c>
      <c r="E584">
        <v>0</v>
      </c>
      <c r="F584" t="s">
        <v>231</v>
      </c>
      <c r="G584">
        <v>12</v>
      </c>
      <c r="H584" t="s">
        <v>4708</v>
      </c>
      <c r="I584" s="5" t="str">
        <f t="shared" si="9"/>
        <v>Increased</v>
      </c>
    </row>
    <row r="585" spans="1:9" x14ac:dyDescent="0.2">
      <c r="A585" s="2">
        <v>8.1650375941510605E-219</v>
      </c>
      <c r="B585">
        <v>0.421250381159955</v>
      </c>
      <c r="C585">
        <v>0.998</v>
      </c>
      <c r="D585">
        <v>0.98799999999999999</v>
      </c>
      <c r="E585" s="2">
        <v>1.7870001278559E-214</v>
      </c>
      <c r="F585" t="s">
        <v>242</v>
      </c>
      <c r="G585">
        <v>12</v>
      </c>
      <c r="H585" t="s">
        <v>4708</v>
      </c>
      <c r="I585" s="5" t="str">
        <f t="shared" si="9"/>
        <v>Increased</v>
      </c>
    </row>
    <row r="586" spans="1:9" x14ac:dyDescent="0.2">
      <c r="A586" s="2">
        <v>4.4819152470655501E-180</v>
      </c>
      <c r="B586">
        <v>0.42081794334570399</v>
      </c>
      <c r="C586">
        <v>0.68400000000000005</v>
      </c>
      <c r="D586">
        <v>0.40300000000000002</v>
      </c>
      <c r="E586" s="2">
        <v>9.8091197097276706E-176</v>
      </c>
      <c r="F586" t="s">
        <v>924</v>
      </c>
      <c r="G586">
        <v>12</v>
      </c>
      <c r="H586" t="s">
        <v>4708</v>
      </c>
      <c r="I586" s="5" t="str">
        <f t="shared" si="9"/>
        <v>Increased</v>
      </c>
    </row>
    <row r="587" spans="1:9" x14ac:dyDescent="0.2">
      <c r="A587" s="2">
        <v>1.32583811280425E-127</v>
      </c>
      <c r="B587">
        <v>0.41542919707076198</v>
      </c>
      <c r="C587">
        <v>0.81</v>
      </c>
      <c r="D587">
        <v>0.622</v>
      </c>
      <c r="E587" s="2">
        <v>2.9017292936833799E-123</v>
      </c>
      <c r="F587" t="s">
        <v>391</v>
      </c>
      <c r="G587">
        <v>12</v>
      </c>
      <c r="H587" t="s">
        <v>4708</v>
      </c>
      <c r="I587" s="5" t="str">
        <f t="shared" si="9"/>
        <v>Increased</v>
      </c>
    </row>
    <row r="588" spans="1:9" x14ac:dyDescent="0.2">
      <c r="A588" s="2">
        <v>9.2105737734288306E-301</v>
      </c>
      <c r="B588">
        <v>0.404354680204563</v>
      </c>
      <c r="C588">
        <v>1</v>
      </c>
      <c r="D588">
        <v>1</v>
      </c>
      <c r="E588" s="2">
        <v>2.0158261760526301E-296</v>
      </c>
      <c r="F588" t="s">
        <v>236</v>
      </c>
      <c r="G588">
        <v>12</v>
      </c>
      <c r="H588" t="s">
        <v>4708</v>
      </c>
      <c r="I588" s="5" t="str">
        <f t="shared" si="9"/>
        <v>Increased</v>
      </c>
    </row>
    <row r="589" spans="1:9" x14ac:dyDescent="0.2">
      <c r="A589" s="2">
        <v>4.9224443596156802E-230</v>
      </c>
      <c r="B589">
        <v>0.39792633858647303</v>
      </c>
      <c r="C589">
        <v>0.997</v>
      </c>
      <c r="D589">
        <v>0.98699999999999999</v>
      </c>
      <c r="E589" s="2">
        <v>1.0773261725454901E-225</v>
      </c>
      <c r="F589" t="s">
        <v>217</v>
      </c>
      <c r="G589">
        <v>12</v>
      </c>
      <c r="H589" t="s">
        <v>4708</v>
      </c>
      <c r="I589" s="5" t="str">
        <f t="shared" si="9"/>
        <v>Increased</v>
      </c>
    </row>
    <row r="590" spans="1:9" x14ac:dyDescent="0.2">
      <c r="A590" s="2">
        <v>1.23890907119876E-294</v>
      </c>
      <c r="B590">
        <v>0.392037053995197</v>
      </c>
      <c r="C590">
        <v>1</v>
      </c>
      <c r="D590">
        <v>1</v>
      </c>
      <c r="E590" s="2">
        <v>2.7114763932256099E-290</v>
      </c>
      <c r="F590" t="s">
        <v>251</v>
      </c>
      <c r="G590">
        <v>12</v>
      </c>
      <c r="H590" t="s">
        <v>4708</v>
      </c>
      <c r="I590" s="5" t="str">
        <f t="shared" si="9"/>
        <v>Increased</v>
      </c>
    </row>
    <row r="591" spans="1:9" x14ac:dyDescent="0.2">
      <c r="A591">
        <v>0</v>
      </c>
      <c r="B591">
        <v>0.39171679063768</v>
      </c>
      <c r="C591">
        <v>1</v>
      </c>
      <c r="D591">
        <v>1</v>
      </c>
      <c r="E591">
        <v>0</v>
      </c>
      <c r="F591" t="s">
        <v>246</v>
      </c>
      <c r="G591">
        <v>12</v>
      </c>
      <c r="H591" t="s">
        <v>4708</v>
      </c>
      <c r="I591" s="5" t="str">
        <f t="shared" si="9"/>
        <v>Increased</v>
      </c>
    </row>
    <row r="592" spans="1:9" x14ac:dyDescent="0.2">
      <c r="A592" s="2">
        <v>2.2889770980266198E-149</v>
      </c>
      <c r="B592">
        <v>0.38596764645826098</v>
      </c>
      <c r="C592">
        <v>0.57699999999999996</v>
      </c>
      <c r="D592">
        <v>0.316</v>
      </c>
      <c r="E592" s="2">
        <v>5.0096552767410497E-145</v>
      </c>
      <c r="F592" t="s">
        <v>197</v>
      </c>
      <c r="G592">
        <v>12</v>
      </c>
      <c r="H592" t="s">
        <v>4708</v>
      </c>
      <c r="I592" s="5" t="str">
        <f t="shared" si="9"/>
        <v>Increased</v>
      </c>
    </row>
    <row r="593" spans="1:9" x14ac:dyDescent="0.2">
      <c r="A593" s="2">
        <v>4.8361676404213803E-253</v>
      </c>
      <c r="B593">
        <v>0.38362675672982399</v>
      </c>
      <c r="C593">
        <v>1</v>
      </c>
      <c r="D593">
        <v>0.998</v>
      </c>
      <c r="E593" s="2">
        <v>1.0584436497826199E-248</v>
      </c>
      <c r="F593" t="s">
        <v>776</v>
      </c>
      <c r="G593">
        <v>12</v>
      </c>
      <c r="H593" t="s">
        <v>4708</v>
      </c>
      <c r="I593" s="5" t="str">
        <f t="shared" si="9"/>
        <v>Increased</v>
      </c>
    </row>
    <row r="594" spans="1:9" x14ac:dyDescent="0.2">
      <c r="A594" s="2">
        <v>1.4071236500325301E-255</v>
      </c>
      <c r="B594">
        <v>0.38109374577532801</v>
      </c>
      <c r="C594">
        <v>0.999</v>
      </c>
      <c r="D594">
        <v>0.996</v>
      </c>
      <c r="E594" s="2">
        <v>3.0796308204611999E-251</v>
      </c>
      <c r="F594" t="s">
        <v>887</v>
      </c>
      <c r="G594">
        <v>12</v>
      </c>
      <c r="H594" t="s">
        <v>4708</v>
      </c>
      <c r="I594" s="5" t="str">
        <f t="shared" si="9"/>
        <v>Increased</v>
      </c>
    </row>
    <row r="595" spans="1:9" x14ac:dyDescent="0.2">
      <c r="A595" s="2">
        <v>5.4910965505484496E-175</v>
      </c>
      <c r="B595">
        <v>0.38014219819134198</v>
      </c>
      <c r="C595">
        <v>0.98</v>
      </c>
      <c r="D595">
        <v>0.93200000000000005</v>
      </c>
      <c r="E595" s="2">
        <v>1.20178139105303E-170</v>
      </c>
      <c r="F595" t="s">
        <v>349</v>
      </c>
      <c r="G595">
        <v>12</v>
      </c>
      <c r="H595" t="s">
        <v>4708</v>
      </c>
      <c r="I595" s="5" t="str">
        <f t="shared" si="9"/>
        <v>Increased</v>
      </c>
    </row>
    <row r="596" spans="1:9" x14ac:dyDescent="0.2">
      <c r="A596">
        <v>0</v>
      </c>
      <c r="B596">
        <v>0.37613527440421701</v>
      </c>
      <c r="C596">
        <v>1</v>
      </c>
      <c r="D596">
        <v>1</v>
      </c>
      <c r="E596">
        <v>0</v>
      </c>
      <c r="F596" t="s">
        <v>334</v>
      </c>
      <c r="G596">
        <v>12</v>
      </c>
      <c r="H596" t="s">
        <v>4708</v>
      </c>
      <c r="I596" s="5" t="str">
        <f t="shared" si="9"/>
        <v>Increased</v>
      </c>
    </row>
    <row r="597" spans="1:9" x14ac:dyDescent="0.2">
      <c r="A597">
        <v>0</v>
      </c>
      <c r="B597">
        <v>0.37574749646053301</v>
      </c>
      <c r="C597">
        <v>1</v>
      </c>
      <c r="D597">
        <v>1</v>
      </c>
      <c r="E597">
        <v>0</v>
      </c>
      <c r="F597" t="s">
        <v>234</v>
      </c>
      <c r="G597">
        <v>12</v>
      </c>
      <c r="H597" t="s">
        <v>4708</v>
      </c>
      <c r="I597" s="5" t="str">
        <f t="shared" si="9"/>
        <v>Increased</v>
      </c>
    </row>
    <row r="598" spans="1:9" x14ac:dyDescent="0.2">
      <c r="A598" s="2">
        <v>6.6369656943211903E-187</v>
      </c>
      <c r="B598">
        <v>0.37385509060729999</v>
      </c>
      <c r="C598">
        <v>0.98199999999999998</v>
      </c>
      <c r="D598">
        <v>0.92700000000000005</v>
      </c>
      <c r="E598" s="2">
        <v>1.45256631185914E-182</v>
      </c>
      <c r="F598" t="s">
        <v>775</v>
      </c>
      <c r="G598">
        <v>12</v>
      </c>
      <c r="H598" t="s">
        <v>4708</v>
      </c>
      <c r="I598" s="5" t="str">
        <f t="shared" si="9"/>
        <v>Increased</v>
      </c>
    </row>
    <row r="599" spans="1:9" x14ac:dyDescent="0.2">
      <c r="A599" s="2">
        <v>9.8439329988042198E-151</v>
      </c>
      <c r="B599">
        <v>0.372587536243559</v>
      </c>
      <c r="C599">
        <v>0.95699999999999996</v>
      </c>
      <c r="D599">
        <v>0.86699999999999999</v>
      </c>
      <c r="E599" s="2">
        <v>2.15444317611829E-146</v>
      </c>
      <c r="F599" t="s">
        <v>454</v>
      </c>
      <c r="G599">
        <v>12</v>
      </c>
      <c r="H599" t="s">
        <v>4708</v>
      </c>
      <c r="I599" s="5" t="str">
        <f t="shared" si="9"/>
        <v>Increased</v>
      </c>
    </row>
    <row r="600" spans="1:9" x14ac:dyDescent="0.2">
      <c r="A600">
        <v>0</v>
      </c>
      <c r="B600">
        <v>0.372367966664295</v>
      </c>
      <c r="C600">
        <v>1</v>
      </c>
      <c r="D600">
        <v>1</v>
      </c>
      <c r="E600">
        <v>0</v>
      </c>
      <c r="F600" t="s">
        <v>774</v>
      </c>
      <c r="G600">
        <v>12</v>
      </c>
      <c r="H600" t="s">
        <v>4708</v>
      </c>
      <c r="I600" s="5" t="str">
        <f t="shared" si="9"/>
        <v>Increased</v>
      </c>
    </row>
    <row r="601" spans="1:9" x14ac:dyDescent="0.2">
      <c r="A601" s="2">
        <v>4.3253246060652902E-200</v>
      </c>
      <c r="B601">
        <v>0.371759333212072</v>
      </c>
      <c r="C601">
        <v>0.996</v>
      </c>
      <c r="D601">
        <v>0.98399999999999999</v>
      </c>
      <c r="E601" s="2">
        <v>9.4664054328344803E-196</v>
      </c>
      <c r="F601" t="s">
        <v>207</v>
      </c>
      <c r="G601">
        <v>12</v>
      </c>
      <c r="H601" t="s">
        <v>4708</v>
      </c>
      <c r="I601" s="5" t="str">
        <f t="shared" si="9"/>
        <v>Increased</v>
      </c>
    </row>
    <row r="602" spans="1:9" x14ac:dyDescent="0.2">
      <c r="A602" s="2">
        <v>7.69657022964133E-281</v>
      </c>
      <c r="B602">
        <v>0.370237596606451</v>
      </c>
      <c r="C602">
        <v>1</v>
      </c>
      <c r="D602">
        <v>0.998</v>
      </c>
      <c r="E602" s="2">
        <v>1.6844713604593E-276</v>
      </c>
      <c r="F602" t="s">
        <v>239</v>
      </c>
      <c r="G602">
        <v>12</v>
      </c>
      <c r="H602" t="s">
        <v>4708</v>
      </c>
      <c r="I602" s="5" t="str">
        <f t="shared" si="9"/>
        <v>Increased</v>
      </c>
    </row>
    <row r="603" spans="1:9" x14ac:dyDescent="0.2">
      <c r="A603">
        <v>0</v>
      </c>
      <c r="B603">
        <v>0.37005994232044198</v>
      </c>
      <c r="C603">
        <v>1</v>
      </c>
      <c r="D603">
        <v>1</v>
      </c>
      <c r="E603">
        <v>0</v>
      </c>
      <c r="F603" t="s">
        <v>886</v>
      </c>
      <c r="G603">
        <v>12</v>
      </c>
      <c r="H603" t="s">
        <v>4708</v>
      </c>
      <c r="I603" s="5" t="str">
        <f t="shared" si="9"/>
        <v>Increased</v>
      </c>
    </row>
    <row r="604" spans="1:9" x14ac:dyDescent="0.2">
      <c r="A604" s="2">
        <v>7.4865250066732598E-274</v>
      </c>
      <c r="B604">
        <v>0.36664752540881501</v>
      </c>
      <c r="C604">
        <v>1</v>
      </c>
      <c r="D604">
        <v>0.999</v>
      </c>
      <c r="E604" s="2">
        <v>1.6385008629605102E-269</v>
      </c>
      <c r="F604" t="s">
        <v>214</v>
      </c>
      <c r="G604">
        <v>12</v>
      </c>
      <c r="H604" t="s">
        <v>4708</v>
      </c>
      <c r="I604" s="5" t="str">
        <f t="shared" si="9"/>
        <v>Increased</v>
      </c>
    </row>
    <row r="605" spans="1:9" x14ac:dyDescent="0.2">
      <c r="A605" s="2">
        <v>3.8707429811278E-190</v>
      </c>
      <c r="B605">
        <v>0.36480997079907501</v>
      </c>
      <c r="C605">
        <v>0.98199999999999998</v>
      </c>
      <c r="D605">
        <v>0.93899999999999995</v>
      </c>
      <c r="E605" s="2">
        <v>8.4715080884963096E-186</v>
      </c>
      <c r="F605" t="s">
        <v>232</v>
      </c>
      <c r="G605">
        <v>12</v>
      </c>
      <c r="H605" t="s">
        <v>4708</v>
      </c>
      <c r="I605" s="5" t="str">
        <f t="shared" si="9"/>
        <v>Increased</v>
      </c>
    </row>
    <row r="606" spans="1:9" x14ac:dyDescent="0.2">
      <c r="A606">
        <v>0</v>
      </c>
      <c r="B606">
        <v>0.36360929207753301</v>
      </c>
      <c r="C606">
        <v>0.999</v>
      </c>
      <c r="D606">
        <v>0.999</v>
      </c>
      <c r="E606">
        <v>0</v>
      </c>
      <c r="F606" t="s">
        <v>226</v>
      </c>
      <c r="G606">
        <v>12</v>
      </c>
      <c r="H606" t="s">
        <v>4708</v>
      </c>
      <c r="I606" s="5" t="str">
        <f t="shared" si="9"/>
        <v>Increased</v>
      </c>
    </row>
    <row r="607" spans="1:9" x14ac:dyDescent="0.2">
      <c r="A607">
        <v>0</v>
      </c>
      <c r="B607">
        <v>0.36340660456241602</v>
      </c>
      <c r="C607">
        <v>1</v>
      </c>
      <c r="D607">
        <v>1</v>
      </c>
      <c r="E607">
        <v>0</v>
      </c>
      <c r="F607" t="s">
        <v>243</v>
      </c>
      <c r="G607">
        <v>12</v>
      </c>
      <c r="H607" t="s">
        <v>4708</v>
      </c>
      <c r="I607" s="5" t="str">
        <f t="shared" si="9"/>
        <v>Increased</v>
      </c>
    </row>
    <row r="608" spans="1:9" x14ac:dyDescent="0.2">
      <c r="A608" s="2">
        <v>1.86701313307847E-233</v>
      </c>
      <c r="B608">
        <v>0.36224034183737203</v>
      </c>
      <c r="C608">
        <v>0.998</v>
      </c>
      <c r="D608">
        <v>0.98</v>
      </c>
      <c r="E608" s="2">
        <v>4.0861449430555397E-229</v>
      </c>
      <c r="F608" t="s">
        <v>51</v>
      </c>
      <c r="G608">
        <v>12</v>
      </c>
      <c r="H608" t="s">
        <v>4708</v>
      </c>
      <c r="I608" s="5" t="str">
        <f t="shared" si="9"/>
        <v>Increased</v>
      </c>
    </row>
    <row r="609" spans="1:9" x14ac:dyDescent="0.2">
      <c r="A609" s="2">
        <v>1.85114799783909E-147</v>
      </c>
      <c r="B609">
        <v>0.36093514028274498</v>
      </c>
      <c r="C609">
        <v>0.96</v>
      </c>
      <c r="D609">
        <v>0.872</v>
      </c>
      <c r="E609" s="2">
        <v>4.05142250807064E-143</v>
      </c>
      <c r="F609" t="s">
        <v>120</v>
      </c>
      <c r="G609">
        <v>12</v>
      </c>
      <c r="H609" t="s">
        <v>4708</v>
      </c>
      <c r="I609" s="5" t="str">
        <f t="shared" si="9"/>
        <v>Increased</v>
      </c>
    </row>
    <row r="610" spans="1:9" x14ac:dyDescent="0.2">
      <c r="A610">
        <v>0</v>
      </c>
      <c r="B610">
        <v>0.36087467785295202</v>
      </c>
      <c r="C610">
        <v>1</v>
      </c>
      <c r="D610">
        <v>1</v>
      </c>
      <c r="E610">
        <v>0</v>
      </c>
      <c r="F610" t="s">
        <v>71</v>
      </c>
      <c r="G610">
        <v>12</v>
      </c>
      <c r="H610" t="s">
        <v>4708</v>
      </c>
      <c r="I610" s="5" t="str">
        <f t="shared" si="9"/>
        <v>Increased</v>
      </c>
    </row>
    <row r="611" spans="1:9" x14ac:dyDescent="0.2">
      <c r="A611">
        <v>0</v>
      </c>
      <c r="B611">
        <v>0.35811147716665198</v>
      </c>
      <c r="C611">
        <v>1</v>
      </c>
      <c r="D611">
        <v>1</v>
      </c>
      <c r="E611">
        <v>0</v>
      </c>
      <c r="F611" t="s">
        <v>249</v>
      </c>
      <c r="G611">
        <v>12</v>
      </c>
      <c r="H611" t="s">
        <v>4708</v>
      </c>
      <c r="I611" s="5" t="str">
        <f t="shared" si="9"/>
        <v>Increased</v>
      </c>
    </row>
    <row r="612" spans="1:9" x14ac:dyDescent="0.2">
      <c r="A612" s="2">
        <v>3.6095050286901598E-97</v>
      </c>
      <c r="B612">
        <v>0.35594759153806999</v>
      </c>
      <c r="C612">
        <v>0.92100000000000004</v>
      </c>
      <c r="D612">
        <v>0.81699999999999995</v>
      </c>
      <c r="E612" s="2">
        <v>7.8997627057912894E-93</v>
      </c>
      <c r="F612" t="s">
        <v>388</v>
      </c>
      <c r="G612">
        <v>12</v>
      </c>
      <c r="H612" t="s">
        <v>4708</v>
      </c>
      <c r="I612" s="5" t="str">
        <f t="shared" si="9"/>
        <v>Increased</v>
      </c>
    </row>
    <row r="613" spans="1:9" x14ac:dyDescent="0.2">
      <c r="A613" s="2">
        <v>7.1498090555494301E-138</v>
      </c>
      <c r="B613">
        <v>0.35450676214556198</v>
      </c>
      <c r="C613">
        <v>0.997</v>
      </c>
      <c r="D613">
        <v>0.98499999999999999</v>
      </c>
      <c r="E613" s="2">
        <v>1.5648072098975501E-133</v>
      </c>
      <c r="F613" t="s">
        <v>348</v>
      </c>
      <c r="G613">
        <v>12</v>
      </c>
      <c r="H613" t="s">
        <v>4708</v>
      </c>
      <c r="I613" s="5" t="str">
        <f t="shared" si="9"/>
        <v>Increased</v>
      </c>
    </row>
    <row r="614" spans="1:9" x14ac:dyDescent="0.2">
      <c r="A614" s="2">
        <v>7.0670326604369705E-144</v>
      </c>
      <c r="B614">
        <v>0.34287419184672102</v>
      </c>
      <c r="C614">
        <v>0.47899999999999998</v>
      </c>
      <c r="D614">
        <v>0.23</v>
      </c>
      <c r="E614" s="2">
        <v>1.54669076806324E-139</v>
      </c>
      <c r="F614" t="s">
        <v>1913</v>
      </c>
      <c r="G614">
        <v>12</v>
      </c>
      <c r="H614" t="s">
        <v>4708</v>
      </c>
      <c r="I614" s="5" t="str">
        <f t="shared" si="9"/>
        <v>Increased</v>
      </c>
    </row>
    <row r="615" spans="1:9" x14ac:dyDescent="0.2">
      <c r="A615" s="2">
        <v>3.4356980441790899E-148</v>
      </c>
      <c r="B615">
        <v>0.34088730600428802</v>
      </c>
      <c r="C615">
        <v>0.56000000000000005</v>
      </c>
      <c r="D615">
        <v>0.29799999999999999</v>
      </c>
      <c r="E615" s="2">
        <v>7.5193687394903595E-144</v>
      </c>
      <c r="F615" t="s">
        <v>146</v>
      </c>
      <c r="G615">
        <v>12</v>
      </c>
      <c r="H615" t="s">
        <v>4708</v>
      </c>
      <c r="I615" s="5" t="str">
        <f t="shared" si="9"/>
        <v>Increased</v>
      </c>
    </row>
    <row r="616" spans="1:9" x14ac:dyDescent="0.2">
      <c r="A616">
        <v>0</v>
      </c>
      <c r="B616">
        <v>0.33599098841569203</v>
      </c>
      <c r="C616">
        <v>1</v>
      </c>
      <c r="D616">
        <v>0.999</v>
      </c>
      <c r="E616">
        <v>0</v>
      </c>
      <c r="F616" t="s">
        <v>248</v>
      </c>
      <c r="G616">
        <v>12</v>
      </c>
      <c r="H616" t="s">
        <v>4708</v>
      </c>
      <c r="I616" s="5" t="str">
        <f t="shared" si="9"/>
        <v>Increased</v>
      </c>
    </row>
    <row r="617" spans="1:9" x14ac:dyDescent="0.2">
      <c r="A617" s="2">
        <v>7.2462271903362794E-138</v>
      </c>
      <c r="B617">
        <v>0.33566033950051799</v>
      </c>
      <c r="C617">
        <v>0.58899999999999997</v>
      </c>
      <c r="D617">
        <v>0.33</v>
      </c>
      <c r="E617" s="2">
        <v>1.585909282877E-133</v>
      </c>
      <c r="F617" t="s">
        <v>970</v>
      </c>
      <c r="G617">
        <v>12</v>
      </c>
      <c r="H617" t="s">
        <v>4708</v>
      </c>
      <c r="I617" s="5" t="str">
        <f t="shared" si="9"/>
        <v>Increased</v>
      </c>
    </row>
    <row r="618" spans="1:9" x14ac:dyDescent="0.2">
      <c r="A618" s="2">
        <v>1.2679553602570501E-57</v>
      </c>
      <c r="B618">
        <v>0.33550945610016297</v>
      </c>
      <c r="C618">
        <v>0.48499999999999999</v>
      </c>
      <c r="D618">
        <v>0.315</v>
      </c>
      <c r="E618" s="2">
        <v>2.7750471014585902E-53</v>
      </c>
      <c r="F618" t="s">
        <v>2048</v>
      </c>
      <c r="G618">
        <v>12</v>
      </c>
      <c r="H618" t="s">
        <v>4708</v>
      </c>
      <c r="I618" s="5" t="str">
        <f t="shared" si="9"/>
        <v>Increased</v>
      </c>
    </row>
    <row r="619" spans="1:9" x14ac:dyDescent="0.2">
      <c r="A619" s="2">
        <v>7.5783956051689302E-277</v>
      </c>
      <c r="B619">
        <v>0.33525504360344699</v>
      </c>
      <c r="C619">
        <v>1</v>
      </c>
      <c r="D619">
        <v>1</v>
      </c>
      <c r="E619" s="2">
        <v>1.6586076621472701E-272</v>
      </c>
      <c r="F619" t="s">
        <v>241</v>
      </c>
      <c r="G619">
        <v>12</v>
      </c>
      <c r="H619" t="s">
        <v>4708</v>
      </c>
      <c r="I619" s="5" t="str">
        <f t="shared" si="9"/>
        <v>Increased</v>
      </c>
    </row>
    <row r="620" spans="1:9" x14ac:dyDescent="0.2">
      <c r="A620" s="2">
        <v>2.7252736735433399E-129</v>
      </c>
      <c r="B620">
        <v>0.328498594783528</v>
      </c>
      <c r="C620">
        <v>0.66100000000000003</v>
      </c>
      <c r="D620">
        <v>0.41299999999999998</v>
      </c>
      <c r="E620" s="2">
        <v>5.9645339619169596E-125</v>
      </c>
      <c r="F620" t="s">
        <v>987</v>
      </c>
      <c r="G620">
        <v>12</v>
      </c>
      <c r="H620" t="s">
        <v>4708</v>
      </c>
      <c r="I620" s="5" t="str">
        <f t="shared" si="9"/>
        <v>Increased</v>
      </c>
    </row>
    <row r="621" spans="1:9" x14ac:dyDescent="0.2">
      <c r="A621" s="2">
        <v>9.2260561943170394E-300</v>
      </c>
      <c r="B621">
        <v>0.326023586347576</v>
      </c>
      <c r="C621">
        <v>1</v>
      </c>
      <c r="D621">
        <v>1</v>
      </c>
      <c r="E621" s="2">
        <v>2.0192146586882298E-295</v>
      </c>
      <c r="F621" t="s">
        <v>237</v>
      </c>
      <c r="G621">
        <v>12</v>
      </c>
      <c r="H621" t="s">
        <v>4708</v>
      </c>
      <c r="I621" s="5" t="str">
        <f t="shared" si="9"/>
        <v>Increased</v>
      </c>
    </row>
    <row r="622" spans="1:9" x14ac:dyDescent="0.2">
      <c r="A622" s="2">
        <v>8.21725443804435E-236</v>
      </c>
      <c r="B622">
        <v>0.32069490760132802</v>
      </c>
      <c r="C622">
        <v>1</v>
      </c>
      <c r="D622">
        <v>0.999</v>
      </c>
      <c r="E622" s="2">
        <v>1.79842830631039E-231</v>
      </c>
      <c r="F622" t="s">
        <v>878</v>
      </c>
      <c r="G622">
        <v>12</v>
      </c>
      <c r="H622" t="s">
        <v>4708</v>
      </c>
      <c r="I622" s="5" t="str">
        <f t="shared" si="9"/>
        <v>Increased</v>
      </c>
    </row>
    <row r="623" spans="1:9" x14ac:dyDescent="0.2">
      <c r="A623" s="2">
        <v>6.3317367520322897E-214</v>
      </c>
      <c r="B623">
        <v>0.316610479554221</v>
      </c>
      <c r="C623">
        <v>0.999</v>
      </c>
      <c r="D623">
        <v>0.99299999999999999</v>
      </c>
      <c r="E623" s="2">
        <v>1.3857639055497901E-209</v>
      </c>
      <c r="F623" t="s">
        <v>250</v>
      </c>
      <c r="G623">
        <v>12</v>
      </c>
      <c r="H623" t="s">
        <v>4708</v>
      </c>
      <c r="I623" s="5" t="str">
        <f t="shared" si="9"/>
        <v>Increased</v>
      </c>
    </row>
    <row r="624" spans="1:9" x14ac:dyDescent="0.2">
      <c r="A624" s="2">
        <v>1.31849448569074E-262</v>
      </c>
      <c r="B624">
        <v>0.31646585916285702</v>
      </c>
      <c r="C624">
        <v>1</v>
      </c>
      <c r="D624">
        <v>1</v>
      </c>
      <c r="E624" s="2">
        <v>2.8856570313827601E-258</v>
      </c>
      <c r="F624" t="s">
        <v>58</v>
      </c>
      <c r="G624">
        <v>12</v>
      </c>
      <c r="H624" t="s">
        <v>4708</v>
      </c>
      <c r="I624" s="5" t="str">
        <f t="shared" si="9"/>
        <v>Increased</v>
      </c>
    </row>
    <row r="625" spans="1:9" x14ac:dyDescent="0.2">
      <c r="A625" s="2">
        <v>2.8139780441498402E-119</v>
      </c>
      <c r="B625">
        <v>0.31509174693847303</v>
      </c>
      <c r="C625">
        <v>0.73899999999999999</v>
      </c>
      <c r="D625">
        <v>0.51900000000000002</v>
      </c>
      <c r="E625" s="2">
        <v>6.1586723474263496E-115</v>
      </c>
      <c r="F625" t="s">
        <v>3649</v>
      </c>
      <c r="G625">
        <v>12</v>
      </c>
      <c r="H625" t="s">
        <v>4708</v>
      </c>
      <c r="I625" s="5" t="str">
        <f t="shared" si="9"/>
        <v>Increased</v>
      </c>
    </row>
    <row r="626" spans="1:9" x14ac:dyDescent="0.2">
      <c r="A626" s="2">
        <v>2.58397906374493E-129</v>
      </c>
      <c r="B626">
        <v>0.315086529848771</v>
      </c>
      <c r="C626">
        <v>0.97399999999999998</v>
      </c>
      <c r="D626">
        <v>0.88</v>
      </c>
      <c r="E626" s="2">
        <v>5.6552965789121502E-125</v>
      </c>
      <c r="F626" t="s">
        <v>194</v>
      </c>
      <c r="G626">
        <v>12</v>
      </c>
      <c r="H626" t="s">
        <v>4708</v>
      </c>
      <c r="I626" s="5" t="str">
        <f t="shared" si="9"/>
        <v>Increased</v>
      </c>
    </row>
    <row r="627" spans="1:9" x14ac:dyDescent="0.2">
      <c r="A627" s="2">
        <v>7.7732413230690205E-285</v>
      </c>
      <c r="B627">
        <v>0.31416306851340398</v>
      </c>
      <c r="C627">
        <v>1</v>
      </c>
      <c r="D627">
        <v>1</v>
      </c>
      <c r="E627" s="2">
        <v>1.7012515959668899E-280</v>
      </c>
      <c r="F627" t="s">
        <v>885</v>
      </c>
      <c r="G627">
        <v>12</v>
      </c>
      <c r="H627" t="s">
        <v>4708</v>
      </c>
      <c r="I627" s="5" t="str">
        <f t="shared" si="9"/>
        <v>Increased</v>
      </c>
    </row>
    <row r="628" spans="1:9" x14ac:dyDescent="0.2">
      <c r="A628" s="2">
        <v>7.1704046283908694E-207</v>
      </c>
      <c r="B628">
        <v>0.31294943246771301</v>
      </c>
      <c r="C628">
        <v>0.997</v>
      </c>
      <c r="D628">
        <v>0.98899999999999999</v>
      </c>
      <c r="E628" s="2">
        <v>1.56931475696962E-202</v>
      </c>
      <c r="F628" t="s">
        <v>123</v>
      </c>
      <c r="G628">
        <v>12</v>
      </c>
      <c r="H628" t="s">
        <v>4708</v>
      </c>
      <c r="I628" s="5" t="str">
        <f t="shared" si="9"/>
        <v>Increased</v>
      </c>
    </row>
    <row r="629" spans="1:9" x14ac:dyDescent="0.2">
      <c r="A629" s="2">
        <v>1.38105749349129E-302</v>
      </c>
      <c r="B629">
        <v>0.310775234399914</v>
      </c>
      <c r="C629">
        <v>1</v>
      </c>
      <c r="D629">
        <v>1</v>
      </c>
      <c r="E629" s="2">
        <v>3.02258243025503E-298</v>
      </c>
      <c r="F629" t="s">
        <v>345</v>
      </c>
      <c r="G629">
        <v>12</v>
      </c>
      <c r="H629" t="s">
        <v>4708</v>
      </c>
      <c r="I629" s="5" t="str">
        <f t="shared" si="9"/>
        <v>Increased</v>
      </c>
    </row>
    <row r="630" spans="1:9" x14ac:dyDescent="0.2">
      <c r="A630" s="2">
        <v>2.5238038716790901E-304</v>
      </c>
      <c r="B630">
        <v>0.30986798301276802</v>
      </c>
      <c r="C630">
        <v>1</v>
      </c>
      <c r="D630">
        <v>1</v>
      </c>
      <c r="E630" s="2">
        <v>5.5235971535568501E-300</v>
      </c>
      <c r="F630" t="s">
        <v>230</v>
      </c>
      <c r="G630">
        <v>12</v>
      </c>
      <c r="H630" t="s">
        <v>4708</v>
      </c>
      <c r="I630" s="5" t="str">
        <f t="shared" si="9"/>
        <v>Increased</v>
      </c>
    </row>
    <row r="631" spans="1:9" x14ac:dyDescent="0.2">
      <c r="A631" s="2">
        <v>4.5808572000339997E-117</v>
      </c>
      <c r="B631">
        <v>0.30951274531297002</v>
      </c>
      <c r="C631">
        <v>0.51500000000000001</v>
      </c>
      <c r="D631">
        <v>0.27900000000000003</v>
      </c>
      <c r="E631" s="2">
        <v>1.00256640679944E-112</v>
      </c>
      <c r="F631" t="s">
        <v>1914</v>
      </c>
      <c r="G631">
        <v>12</v>
      </c>
      <c r="H631" t="s">
        <v>4708</v>
      </c>
      <c r="I631" s="5" t="str">
        <f t="shared" si="9"/>
        <v>Increased</v>
      </c>
    </row>
    <row r="632" spans="1:9" x14ac:dyDescent="0.2">
      <c r="A632" s="2">
        <v>2.8259410953796402E-134</v>
      </c>
      <c r="B632">
        <v>0.30915592156251798</v>
      </c>
      <c r="C632">
        <v>0.53200000000000003</v>
      </c>
      <c r="D632">
        <v>0.29399999999999998</v>
      </c>
      <c r="E632" s="2">
        <v>6.1848546813478696E-130</v>
      </c>
      <c r="F632" t="s">
        <v>3841</v>
      </c>
      <c r="G632">
        <v>12</v>
      </c>
      <c r="H632" t="s">
        <v>4708</v>
      </c>
      <c r="I632" s="5" t="str">
        <f t="shared" si="9"/>
        <v>Increased</v>
      </c>
    </row>
    <row r="633" spans="1:9" x14ac:dyDescent="0.2">
      <c r="A633" s="2">
        <v>2.0538475464402699E-164</v>
      </c>
      <c r="B633">
        <v>0.307462055162392</v>
      </c>
      <c r="C633">
        <v>0.98899999999999999</v>
      </c>
      <c r="D633">
        <v>0.96399999999999997</v>
      </c>
      <c r="E633" s="2">
        <v>4.49505074013918E-160</v>
      </c>
      <c r="F633" t="s">
        <v>204</v>
      </c>
      <c r="G633">
        <v>12</v>
      </c>
      <c r="H633" t="s">
        <v>4708</v>
      </c>
      <c r="I633" s="5" t="str">
        <f t="shared" si="9"/>
        <v>Increased</v>
      </c>
    </row>
    <row r="634" spans="1:9" x14ac:dyDescent="0.2">
      <c r="A634" s="2">
        <v>3.7327469263777799E-152</v>
      </c>
      <c r="B634">
        <v>0.30585148713742699</v>
      </c>
      <c r="C634">
        <v>0.98499999999999999</v>
      </c>
      <c r="D634">
        <v>0.94799999999999995</v>
      </c>
      <c r="E634" s="2">
        <v>8.1694899230704106E-148</v>
      </c>
      <c r="F634" t="s">
        <v>1238</v>
      </c>
      <c r="G634">
        <v>12</v>
      </c>
      <c r="H634" t="s">
        <v>4708</v>
      </c>
      <c r="I634" s="5" t="str">
        <f t="shared" si="9"/>
        <v>Increased</v>
      </c>
    </row>
    <row r="635" spans="1:9" x14ac:dyDescent="0.2">
      <c r="A635" s="2">
        <v>7.2485664384640101E-124</v>
      </c>
      <c r="B635">
        <v>0.30560754135262203</v>
      </c>
      <c r="C635">
        <v>0.92500000000000004</v>
      </c>
      <c r="D635">
        <v>0.79600000000000004</v>
      </c>
      <c r="E635" s="2">
        <v>1.58642125072223E-119</v>
      </c>
      <c r="F635" t="s">
        <v>220</v>
      </c>
      <c r="G635">
        <v>12</v>
      </c>
      <c r="H635" t="s">
        <v>4708</v>
      </c>
      <c r="I635" s="5" t="str">
        <f t="shared" si="9"/>
        <v>Increased</v>
      </c>
    </row>
    <row r="636" spans="1:9" x14ac:dyDescent="0.2">
      <c r="A636" s="2">
        <v>1.9900937652612299E-154</v>
      </c>
      <c r="B636">
        <v>0.30307469943033999</v>
      </c>
      <c r="C636">
        <v>0.64200000000000002</v>
      </c>
      <c r="D636">
        <v>0.33600000000000002</v>
      </c>
      <c r="E636" s="2">
        <v>4.35551921465072E-150</v>
      </c>
      <c r="F636" t="s">
        <v>228</v>
      </c>
      <c r="G636">
        <v>12</v>
      </c>
      <c r="H636" t="s">
        <v>4708</v>
      </c>
      <c r="I636" s="5" t="str">
        <f t="shared" si="9"/>
        <v>Increased</v>
      </c>
    </row>
    <row r="637" spans="1:9" x14ac:dyDescent="0.2">
      <c r="A637" s="2">
        <v>3.2376270021267802E-117</v>
      </c>
      <c r="B637">
        <v>0.30258261294933803</v>
      </c>
      <c r="C637">
        <v>0.65300000000000002</v>
      </c>
      <c r="D637">
        <v>0.40300000000000002</v>
      </c>
      <c r="E637" s="2">
        <v>7.0858704568546701E-113</v>
      </c>
      <c r="F637" t="s">
        <v>216</v>
      </c>
      <c r="G637">
        <v>12</v>
      </c>
      <c r="H637" t="s">
        <v>4708</v>
      </c>
      <c r="I637" s="5" t="str">
        <f t="shared" si="9"/>
        <v>Increased</v>
      </c>
    </row>
    <row r="638" spans="1:9" x14ac:dyDescent="0.2">
      <c r="A638" s="2">
        <v>3.69049912303909E-130</v>
      </c>
      <c r="B638">
        <v>0.30233286505788898</v>
      </c>
      <c r="C638">
        <v>0.36799999999999999</v>
      </c>
      <c r="D638">
        <v>0.161</v>
      </c>
      <c r="E638" s="2">
        <v>8.0770263806833498E-126</v>
      </c>
      <c r="F638" t="s">
        <v>1859</v>
      </c>
      <c r="G638">
        <v>12</v>
      </c>
      <c r="H638" t="s">
        <v>4708</v>
      </c>
      <c r="I638" s="5" t="str">
        <f t="shared" si="9"/>
        <v>Increased</v>
      </c>
    </row>
    <row r="639" spans="1:9" x14ac:dyDescent="0.2">
      <c r="A639" s="2">
        <v>3.6669206264104499E-220</v>
      </c>
      <c r="B639">
        <v>0.30138924545113699</v>
      </c>
      <c r="C639">
        <v>1</v>
      </c>
      <c r="D639">
        <v>1</v>
      </c>
      <c r="E639" s="2">
        <v>8.0254224829619195E-216</v>
      </c>
      <c r="F639" t="s">
        <v>889</v>
      </c>
      <c r="G639">
        <v>12</v>
      </c>
      <c r="H639" t="s">
        <v>4708</v>
      </c>
      <c r="I639" s="5" t="str">
        <f t="shared" si="9"/>
        <v>Increased</v>
      </c>
    </row>
    <row r="640" spans="1:9" x14ac:dyDescent="0.2">
      <c r="A640">
        <v>0</v>
      </c>
      <c r="B640">
        <v>0.30045912028723998</v>
      </c>
      <c r="C640">
        <v>1</v>
      </c>
      <c r="D640">
        <v>1</v>
      </c>
      <c r="E640">
        <v>0</v>
      </c>
      <c r="F640" t="s">
        <v>240</v>
      </c>
      <c r="G640">
        <v>12</v>
      </c>
      <c r="H640" t="s">
        <v>4708</v>
      </c>
      <c r="I640" s="5" t="str">
        <f t="shared" si="9"/>
        <v>Increased</v>
      </c>
    </row>
    <row r="641" spans="1:9" x14ac:dyDescent="0.2">
      <c r="A641" s="2">
        <v>1.46962667330767E-226</v>
      </c>
      <c r="B641">
        <v>0.29728709205252501</v>
      </c>
      <c r="C641">
        <v>1</v>
      </c>
      <c r="D641">
        <v>1</v>
      </c>
      <c r="E641" s="2">
        <v>3.2164249372011603E-222</v>
      </c>
      <c r="F641" t="s">
        <v>882</v>
      </c>
      <c r="G641">
        <v>12</v>
      </c>
      <c r="H641" t="s">
        <v>4708</v>
      </c>
      <c r="I641" s="5" t="str">
        <f t="shared" si="9"/>
        <v>Increased</v>
      </c>
    </row>
    <row r="642" spans="1:9" x14ac:dyDescent="0.2">
      <c r="A642" s="2">
        <v>1.4212472581249401E-250</v>
      </c>
      <c r="B642">
        <v>0.29060127803647401</v>
      </c>
      <c r="C642">
        <v>1</v>
      </c>
      <c r="D642">
        <v>1</v>
      </c>
      <c r="E642" s="2">
        <v>3.1105417491322398E-246</v>
      </c>
      <c r="F642" t="s">
        <v>229</v>
      </c>
      <c r="G642">
        <v>12</v>
      </c>
      <c r="H642" t="s">
        <v>4708</v>
      </c>
      <c r="I642" s="5" t="str">
        <f t="shared" ref="I642:I705" si="10">IF(B642&gt;0,"Increased","Decreased")</f>
        <v>Increased</v>
      </c>
    </row>
    <row r="643" spans="1:9" x14ac:dyDescent="0.2">
      <c r="A643" s="2">
        <v>1.1542903019877899E-102</v>
      </c>
      <c r="B643">
        <v>0.28047740328222198</v>
      </c>
      <c r="C643">
        <v>0.875</v>
      </c>
      <c r="D643">
        <v>0.73499999999999999</v>
      </c>
      <c r="E643" s="2">
        <v>2.52627975493049E-98</v>
      </c>
      <c r="F643" t="s">
        <v>227</v>
      </c>
      <c r="G643">
        <v>12</v>
      </c>
      <c r="H643" t="s">
        <v>4708</v>
      </c>
      <c r="I643" s="5" t="str">
        <f t="shared" si="10"/>
        <v>Increased</v>
      </c>
    </row>
    <row r="644" spans="1:9" x14ac:dyDescent="0.2">
      <c r="A644" s="2">
        <v>2.8370895239605501E-160</v>
      </c>
      <c r="B644">
        <v>0.27656094680156101</v>
      </c>
      <c r="C644">
        <v>0.999</v>
      </c>
      <c r="D644">
        <v>0.996</v>
      </c>
      <c r="E644" s="2">
        <v>6.2092541321400601E-156</v>
      </c>
      <c r="F644" t="s">
        <v>62</v>
      </c>
      <c r="G644">
        <v>12</v>
      </c>
      <c r="H644" t="s">
        <v>4708</v>
      </c>
      <c r="I644" s="5" t="str">
        <f t="shared" si="10"/>
        <v>Increased</v>
      </c>
    </row>
    <row r="645" spans="1:9" x14ac:dyDescent="0.2">
      <c r="A645" s="2">
        <v>5.8657136553301897E-124</v>
      </c>
      <c r="B645">
        <v>0.27652872065270501</v>
      </c>
      <c r="C645">
        <v>0.99</v>
      </c>
      <c r="D645">
        <v>0.96599999999999997</v>
      </c>
      <c r="E645" s="2">
        <v>1.28377009060557E-119</v>
      </c>
      <c r="F645" t="s">
        <v>384</v>
      </c>
      <c r="G645">
        <v>12</v>
      </c>
      <c r="H645" t="s">
        <v>4708</v>
      </c>
      <c r="I645" s="5" t="str">
        <f t="shared" si="10"/>
        <v>Increased</v>
      </c>
    </row>
    <row r="646" spans="1:9" x14ac:dyDescent="0.2">
      <c r="A646" s="2">
        <v>2.0594874149577301E-248</v>
      </c>
      <c r="B646">
        <v>0.27646618775375198</v>
      </c>
      <c r="C646">
        <v>1</v>
      </c>
      <c r="D646">
        <v>1</v>
      </c>
      <c r="E646" s="2">
        <v>4.5073941563765001E-244</v>
      </c>
      <c r="F646" t="s">
        <v>386</v>
      </c>
      <c r="G646">
        <v>12</v>
      </c>
      <c r="H646" t="s">
        <v>4708</v>
      </c>
      <c r="I646" s="5" t="str">
        <f t="shared" si="10"/>
        <v>Increased</v>
      </c>
    </row>
    <row r="647" spans="1:9" x14ac:dyDescent="0.2">
      <c r="A647" s="2">
        <v>4.2071362352246703E-223</v>
      </c>
      <c r="B647">
        <v>0.27540532928863298</v>
      </c>
      <c r="C647">
        <v>1</v>
      </c>
      <c r="D647">
        <v>0.999</v>
      </c>
      <c r="E647" s="2">
        <v>9.2077383644126999E-219</v>
      </c>
      <c r="F647" t="s">
        <v>244</v>
      </c>
      <c r="G647">
        <v>12</v>
      </c>
      <c r="H647" t="s">
        <v>4708</v>
      </c>
      <c r="I647" s="5" t="str">
        <f t="shared" si="10"/>
        <v>Increased</v>
      </c>
    </row>
    <row r="648" spans="1:9" x14ac:dyDescent="0.2">
      <c r="A648" s="2">
        <v>5.7692102591648502E-152</v>
      </c>
      <c r="B648">
        <v>0.27499325149417803</v>
      </c>
      <c r="C648">
        <v>0.438</v>
      </c>
      <c r="D648">
        <v>0.19700000000000001</v>
      </c>
      <c r="E648" s="2">
        <v>1.26264935732082E-147</v>
      </c>
      <c r="F648" t="s">
        <v>4420</v>
      </c>
      <c r="G648">
        <v>12</v>
      </c>
      <c r="H648" t="s">
        <v>4708</v>
      </c>
      <c r="I648" s="5" t="str">
        <f t="shared" si="10"/>
        <v>Increased</v>
      </c>
    </row>
    <row r="649" spans="1:9" x14ac:dyDescent="0.2">
      <c r="A649" s="2">
        <v>2.48154935983565E-223</v>
      </c>
      <c r="B649">
        <v>0.27267857373073601</v>
      </c>
      <c r="C649">
        <v>1</v>
      </c>
      <c r="D649">
        <v>1</v>
      </c>
      <c r="E649" s="2">
        <v>5.4311189289363E-219</v>
      </c>
      <c r="F649" t="s">
        <v>890</v>
      </c>
      <c r="G649">
        <v>12</v>
      </c>
      <c r="H649" t="s">
        <v>4708</v>
      </c>
      <c r="I649" s="5" t="str">
        <f t="shared" si="10"/>
        <v>Increased</v>
      </c>
    </row>
    <row r="650" spans="1:9" x14ac:dyDescent="0.2">
      <c r="A650" s="2">
        <v>2.3613985648987399E-166</v>
      </c>
      <c r="B650">
        <v>0.27058412053376901</v>
      </c>
      <c r="C650">
        <v>0.999</v>
      </c>
      <c r="D650">
        <v>0.995</v>
      </c>
      <c r="E650" s="2">
        <v>5.1681568991373903E-162</v>
      </c>
      <c r="F650" t="s">
        <v>1237</v>
      </c>
      <c r="G650">
        <v>12</v>
      </c>
      <c r="H650" t="s">
        <v>4708</v>
      </c>
      <c r="I650" s="5" t="str">
        <f t="shared" si="10"/>
        <v>Increased</v>
      </c>
    </row>
    <row r="651" spans="1:9" x14ac:dyDescent="0.2">
      <c r="A651" s="2">
        <v>7.4079395456853895E-173</v>
      </c>
      <c r="B651">
        <v>0.268406597714896</v>
      </c>
      <c r="C651">
        <v>1</v>
      </c>
      <c r="D651">
        <v>0.999</v>
      </c>
      <c r="E651" s="2">
        <v>1.6213016489686999E-168</v>
      </c>
      <c r="F651" t="s">
        <v>351</v>
      </c>
      <c r="G651">
        <v>12</v>
      </c>
      <c r="H651" t="s">
        <v>4708</v>
      </c>
      <c r="I651" s="5" t="str">
        <f t="shared" si="10"/>
        <v>Increased</v>
      </c>
    </row>
    <row r="652" spans="1:9" x14ac:dyDescent="0.2">
      <c r="A652" s="2">
        <v>1.9299788960316899E-247</v>
      </c>
      <c r="B652">
        <v>0.26322908647837601</v>
      </c>
      <c r="C652">
        <v>1</v>
      </c>
      <c r="D652">
        <v>1</v>
      </c>
      <c r="E652" s="2">
        <v>4.2239518118549602E-243</v>
      </c>
      <c r="F652" t="s">
        <v>60</v>
      </c>
      <c r="G652">
        <v>12</v>
      </c>
      <c r="H652" t="s">
        <v>4708</v>
      </c>
      <c r="I652" s="5" t="str">
        <f t="shared" si="10"/>
        <v>Increased</v>
      </c>
    </row>
    <row r="653" spans="1:9" x14ac:dyDescent="0.2">
      <c r="A653" s="2">
        <v>6.13276193641572E-89</v>
      </c>
      <c r="B653">
        <v>0.260542233539797</v>
      </c>
      <c r="C653">
        <v>0.85099999999999998</v>
      </c>
      <c r="D653">
        <v>0.71099999999999997</v>
      </c>
      <c r="E653" s="2">
        <v>1.34221627740394E-84</v>
      </c>
      <c r="F653" t="s">
        <v>221</v>
      </c>
      <c r="G653">
        <v>12</v>
      </c>
      <c r="H653" t="s">
        <v>4708</v>
      </c>
      <c r="I653" s="5" t="str">
        <f t="shared" si="10"/>
        <v>Increased</v>
      </c>
    </row>
    <row r="654" spans="1:9" x14ac:dyDescent="0.2">
      <c r="A654" s="2">
        <v>7.3955411972689299E-95</v>
      </c>
      <c r="B654">
        <v>0.25992971643236501</v>
      </c>
      <c r="C654">
        <v>0.73199999999999998</v>
      </c>
      <c r="D654">
        <v>0.52200000000000002</v>
      </c>
      <c r="E654" s="2">
        <v>1.6185881464342801E-90</v>
      </c>
      <c r="F654" t="s">
        <v>3444</v>
      </c>
      <c r="G654">
        <v>12</v>
      </c>
      <c r="H654" t="s">
        <v>4708</v>
      </c>
      <c r="I654" s="5" t="str">
        <f t="shared" si="10"/>
        <v>Increased</v>
      </c>
    </row>
    <row r="655" spans="1:9" x14ac:dyDescent="0.2">
      <c r="A655" s="2">
        <v>2.7641733696527999E-90</v>
      </c>
      <c r="B655">
        <v>0.25919905436978602</v>
      </c>
      <c r="C655">
        <v>0.81</v>
      </c>
      <c r="D655">
        <v>0.63400000000000001</v>
      </c>
      <c r="E655" s="2">
        <v>6.0496698368221102E-86</v>
      </c>
      <c r="F655" t="s">
        <v>320</v>
      </c>
      <c r="G655">
        <v>12</v>
      </c>
      <c r="H655" t="s">
        <v>4708</v>
      </c>
      <c r="I655" s="5" t="str">
        <f t="shared" si="10"/>
        <v>Increased</v>
      </c>
    </row>
    <row r="656" spans="1:9" x14ac:dyDescent="0.2">
      <c r="A656" s="2">
        <v>1.8633978481647099E-178</v>
      </c>
      <c r="B656">
        <v>0.258129385519201</v>
      </c>
      <c r="C656">
        <v>1</v>
      </c>
      <c r="D656">
        <v>1</v>
      </c>
      <c r="E656" s="2">
        <v>4.0782325304932898E-174</v>
      </c>
      <c r="F656" t="s">
        <v>876</v>
      </c>
      <c r="G656">
        <v>12</v>
      </c>
      <c r="H656" t="s">
        <v>4708</v>
      </c>
      <c r="I656" s="5" t="str">
        <f t="shared" si="10"/>
        <v>Increased</v>
      </c>
    </row>
    <row r="657" spans="1:9" x14ac:dyDescent="0.2">
      <c r="A657" s="2">
        <v>6.25109857665121E-89</v>
      </c>
      <c r="B657">
        <v>0.25699208800439399</v>
      </c>
      <c r="C657">
        <v>0.995</v>
      </c>
      <c r="D657">
        <v>0.98899999999999999</v>
      </c>
      <c r="E657" s="2">
        <v>1.3681154344858801E-84</v>
      </c>
      <c r="F657" t="s">
        <v>378</v>
      </c>
      <c r="G657">
        <v>12</v>
      </c>
      <c r="H657" t="s">
        <v>4708</v>
      </c>
      <c r="I657" s="5" t="str">
        <f t="shared" si="10"/>
        <v>Increased</v>
      </c>
    </row>
    <row r="658" spans="1:9" x14ac:dyDescent="0.2">
      <c r="A658" s="2">
        <v>4.6588067764393997E-89</v>
      </c>
      <c r="B658">
        <v>0.25657101048925901</v>
      </c>
      <c r="C658">
        <v>0.79100000000000004</v>
      </c>
      <c r="D658">
        <v>0.60899999999999999</v>
      </c>
      <c r="E658" s="2">
        <v>1.01962645109153E-84</v>
      </c>
      <c r="F658" t="s">
        <v>327</v>
      </c>
      <c r="G658">
        <v>12</v>
      </c>
      <c r="H658" t="s">
        <v>4708</v>
      </c>
      <c r="I658" s="5" t="str">
        <f t="shared" si="10"/>
        <v>Increased</v>
      </c>
    </row>
    <row r="659" spans="1:9" x14ac:dyDescent="0.2">
      <c r="A659" s="2">
        <v>2.7388887421116598E-212</v>
      </c>
      <c r="B659">
        <v>0.25633830635327298</v>
      </c>
      <c r="C659">
        <v>1</v>
      </c>
      <c r="D659">
        <v>1</v>
      </c>
      <c r="E659" s="2">
        <v>5.9943319009855703E-208</v>
      </c>
      <c r="F659" t="s">
        <v>383</v>
      </c>
      <c r="G659">
        <v>12</v>
      </c>
      <c r="H659" t="s">
        <v>4708</v>
      </c>
      <c r="I659" s="5" t="str">
        <f t="shared" si="10"/>
        <v>Increased</v>
      </c>
    </row>
    <row r="660" spans="1:9" x14ac:dyDescent="0.2">
      <c r="A660" s="2">
        <v>2.1515851593084301E-181</v>
      </c>
      <c r="B660">
        <v>0.25510311572292599</v>
      </c>
      <c r="C660">
        <v>1</v>
      </c>
      <c r="D660">
        <v>0.999</v>
      </c>
      <c r="E660" s="2">
        <v>4.7089592796624404E-177</v>
      </c>
      <c r="F660" t="s">
        <v>224</v>
      </c>
      <c r="G660">
        <v>12</v>
      </c>
      <c r="H660" t="s">
        <v>4708</v>
      </c>
      <c r="I660" s="5" t="str">
        <f t="shared" si="10"/>
        <v>Increased</v>
      </c>
    </row>
    <row r="661" spans="1:9" x14ac:dyDescent="0.2">
      <c r="A661" s="2">
        <v>1.00798461121055E-82</v>
      </c>
      <c r="B661">
        <v>0.254484637982691</v>
      </c>
      <c r="C661">
        <v>0.505</v>
      </c>
      <c r="D661">
        <v>0.31</v>
      </c>
      <c r="E661" s="2">
        <v>2.2060751200954202E-78</v>
      </c>
      <c r="F661" t="s">
        <v>3675</v>
      </c>
      <c r="G661">
        <v>12</v>
      </c>
      <c r="H661" t="s">
        <v>4708</v>
      </c>
      <c r="I661" s="5" t="str">
        <f t="shared" si="10"/>
        <v>Increased</v>
      </c>
    </row>
    <row r="662" spans="1:9" x14ac:dyDescent="0.2">
      <c r="A662" s="2">
        <v>3.4589912017412599E-211</v>
      </c>
      <c r="B662">
        <v>0.25137394374616501</v>
      </c>
      <c r="C662">
        <v>1</v>
      </c>
      <c r="D662">
        <v>1</v>
      </c>
      <c r="E662" s="2">
        <v>7.5703481441309295E-207</v>
      </c>
      <c r="F662" t="s">
        <v>397</v>
      </c>
      <c r="G662">
        <v>12</v>
      </c>
      <c r="H662" t="s">
        <v>4708</v>
      </c>
      <c r="I662" s="5" t="str">
        <f t="shared" si="10"/>
        <v>Increased</v>
      </c>
    </row>
    <row r="663" spans="1:9" x14ac:dyDescent="0.2">
      <c r="A663" s="2">
        <v>3.4804811868620299E-142</v>
      </c>
      <c r="B663">
        <v>0.25094986536779601</v>
      </c>
      <c r="C663">
        <v>0.999</v>
      </c>
      <c r="D663">
        <v>0.99299999999999999</v>
      </c>
      <c r="E663" s="2">
        <v>7.6173811255662398E-138</v>
      </c>
      <c r="F663" t="s">
        <v>880</v>
      </c>
      <c r="G663">
        <v>12</v>
      </c>
      <c r="H663" t="s">
        <v>4708</v>
      </c>
      <c r="I663" s="5" t="str">
        <f t="shared" si="10"/>
        <v>Increased</v>
      </c>
    </row>
    <row r="664" spans="1:9" x14ac:dyDescent="0.2">
      <c r="A664">
        <v>0</v>
      </c>
      <c r="B664">
        <v>1.4690304650394601</v>
      </c>
      <c r="C664">
        <v>0.97899999999999998</v>
      </c>
      <c r="D664">
        <v>0.42199999999999999</v>
      </c>
      <c r="E664">
        <v>0</v>
      </c>
      <c r="F664" t="s">
        <v>66</v>
      </c>
      <c r="G664">
        <v>13</v>
      </c>
      <c r="H664" t="s">
        <v>4710</v>
      </c>
      <c r="I664" s="5" t="str">
        <f t="shared" si="10"/>
        <v>Increased</v>
      </c>
    </row>
    <row r="665" spans="1:9" x14ac:dyDescent="0.2">
      <c r="A665">
        <v>0</v>
      </c>
      <c r="B665">
        <v>1.25590309109637</v>
      </c>
      <c r="C665">
        <v>0.77900000000000003</v>
      </c>
      <c r="D665">
        <v>0.155</v>
      </c>
      <c r="E665">
        <v>0</v>
      </c>
      <c r="F665" t="s">
        <v>273</v>
      </c>
      <c r="G665">
        <v>13</v>
      </c>
      <c r="H665" t="s">
        <v>4710</v>
      </c>
      <c r="I665" s="5" t="str">
        <f t="shared" si="10"/>
        <v>Increased</v>
      </c>
    </row>
    <row r="666" spans="1:9" x14ac:dyDescent="0.2">
      <c r="A666">
        <v>0</v>
      </c>
      <c r="B666">
        <v>0.81349705649469695</v>
      </c>
      <c r="C666">
        <v>0.97699999999999998</v>
      </c>
      <c r="D666">
        <v>0.60199999999999998</v>
      </c>
      <c r="E666">
        <v>0</v>
      </c>
      <c r="F666" t="s">
        <v>274</v>
      </c>
      <c r="G666">
        <v>13</v>
      </c>
      <c r="H666" t="s">
        <v>4710</v>
      </c>
      <c r="I666" s="5" t="str">
        <f t="shared" si="10"/>
        <v>Increased</v>
      </c>
    </row>
    <row r="667" spans="1:9" x14ac:dyDescent="0.2">
      <c r="A667" s="2">
        <v>1.7321806178807899E-202</v>
      </c>
      <c r="B667">
        <v>0.80682906790752695</v>
      </c>
      <c r="C667">
        <v>0.25</v>
      </c>
      <c r="D667">
        <v>0.06</v>
      </c>
      <c r="E667" s="2">
        <v>3.7910505002939099E-198</v>
      </c>
      <c r="F667" t="s">
        <v>21</v>
      </c>
      <c r="G667">
        <v>13</v>
      </c>
      <c r="H667" t="s">
        <v>4710</v>
      </c>
      <c r="I667" s="5" t="str">
        <f t="shared" si="10"/>
        <v>Increased</v>
      </c>
    </row>
    <row r="668" spans="1:9" x14ac:dyDescent="0.2">
      <c r="A668">
        <v>0</v>
      </c>
      <c r="B668">
        <v>0.79635878359211398</v>
      </c>
      <c r="C668">
        <v>0.47099999999999997</v>
      </c>
      <c r="D668">
        <v>3.2000000000000001E-2</v>
      </c>
      <c r="E668">
        <v>0</v>
      </c>
      <c r="F668" t="s">
        <v>845</v>
      </c>
      <c r="G668">
        <v>13</v>
      </c>
      <c r="H668" t="s">
        <v>4710</v>
      </c>
      <c r="I668" s="5" t="str">
        <f t="shared" si="10"/>
        <v>Increased</v>
      </c>
    </row>
    <row r="669" spans="1:9" x14ac:dyDescent="0.2">
      <c r="A669">
        <v>0</v>
      </c>
      <c r="B669">
        <v>0.71091561311585105</v>
      </c>
      <c r="C669">
        <v>0.998</v>
      </c>
      <c r="D669">
        <v>0.52100000000000002</v>
      </c>
      <c r="E669">
        <v>0</v>
      </c>
      <c r="F669" t="s">
        <v>70</v>
      </c>
      <c r="G669">
        <v>13</v>
      </c>
      <c r="H669" t="s">
        <v>4710</v>
      </c>
      <c r="I669" s="5" t="str">
        <f t="shared" si="10"/>
        <v>Increased</v>
      </c>
    </row>
    <row r="670" spans="1:9" x14ac:dyDescent="0.2">
      <c r="A670">
        <v>0</v>
      </c>
      <c r="B670">
        <v>0.70427557290944598</v>
      </c>
      <c r="C670">
        <v>0.61299999999999999</v>
      </c>
      <c r="D670">
        <v>0.22600000000000001</v>
      </c>
      <c r="E670">
        <v>0</v>
      </c>
      <c r="F670" t="s">
        <v>14</v>
      </c>
      <c r="G670">
        <v>13</v>
      </c>
      <c r="H670" t="s">
        <v>4710</v>
      </c>
      <c r="I670" s="5" t="str">
        <f t="shared" si="10"/>
        <v>Increased</v>
      </c>
    </row>
    <row r="671" spans="1:9" x14ac:dyDescent="0.2">
      <c r="A671">
        <v>0</v>
      </c>
      <c r="B671">
        <v>0.69016477435897705</v>
      </c>
      <c r="C671">
        <v>0.748</v>
      </c>
      <c r="D671">
        <v>0.28799999999999998</v>
      </c>
      <c r="E671">
        <v>0</v>
      </c>
      <c r="F671" t="s">
        <v>264</v>
      </c>
      <c r="G671">
        <v>13</v>
      </c>
      <c r="H671" t="s">
        <v>4710</v>
      </c>
      <c r="I671" s="5" t="str">
        <f t="shared" si="10"/>
        <v>Increased</v>
      </c>
    </row>
    <row r="672" spans="1:9" x14ac:dyDescent="0.2">
      <c r="A672">
        <v>0</v>
      </c>
      <c r="B672">
        <v>0.665453916249238</v>
      </c>
      <c r="C672">
        <v>0.76200000000000001</v>
      </c>
      <c r="D672">
        <v>0.29699999999999999</v>
      </c>
      <c r="E672">
        <v>0</v>
      </c>
      <c r="F672" t="s">
        <v>300</v>
      </c>
      <c r="G672">
        <v>13</v>
      </c>
      <c r="H672" t="s">
        <v>4710</v>
      </c>
      <c r="I672" s="5" t="str">
        <f t="shared" si="10"/>
        <v>Increased</v>
      </c>
    </row>
    <row r="673" spans="1:9" x14ac:dyDescent="0.2">
      <c r="A673">
        <v>0</v>
      </c>
      <c r="B673">
        <v>0.63379989540809201</v>
      </c>
      <c r="C673">
        <v>0.90400000000000003</v>
      </c>
      <c r="D673">
        <v>0.41199999999999998</v>
      </c>
      <c r="E673">
        <v>0</v>
      </c>
      <c r="F673" t="s">
        <v>44</v>
      </c>
      <c r="G673">
        <v>13</v>
      </c>
      <c r="H673" t="s">
        <v>4710</v>
      </c>
      <c r="I673" s="5" t="str">
        <f t="shared" si="10"/>
        <v>Increased</v>
      </c>
    </row>
    <row r="674" spans="1:9" x14ac:dyDescent="0.2">
      <c r="A674">
        <v>0</v>
      </c>
      <c r="B674">
        <v>0.62971829880438701</v>
      </c>
      <c r="C674">
        <v>0.93</v>
      </c>
      <c r="D674">
        <v>0.45300000000000001</v>
      </c>
      <c r="E674">
        <v>0</v>
      </c>
      <c r="F674" t="s">
        <v>47</v>
      </c>
      <c r="G674">
        <v>13</v>
      </c>
      <c r="H674" t="s">
        <v>4710</v>
      </c>
      <c r="I674" s="5" t="str">
        <f t="shared" si="10"/>
        <v>Increased</v>
      </c>
    </row>
    <row r="675" spans="1:9" x14ac:dyDescent="0.2">
      <c r="A675">
        <v>0</v>
      </c>
      <c r="B675">
        <v>0.607840181830133</v>
      </c>
      <c r="C675">
        <v>0.45200000000000001</v>
      </c>
      <c r="D675">
        <v>8.5999999999999993E-2</v>
      </c>
      <c r="E675">
        <v>0</v>
      </c>
      <c r="F675" t="s">
        <v>22</v>
      </c>
      <c r="G675">
        <v>13</v>
      </c>
      <c r="H675" t="s">
        <v>4710</v>
      </c>
      <c r="I675" s="5" t="str">
        <f t="shared" si="10"/>
        <v>Increased</v>
      </c>
    </row>
    <row r="676" spans="1:9" x14ac:dyDescent="0.2">
      <c r="A676" s="2">
        <v>1.37850445752881E-262</v>
      </c>
      <c r="B676">
        <v>0.60302445108028302</v>
      </c>
      <c r="C676">
        <v>0.98899999999999999</v>
      </c>
      <c r="D676">
        <v>0.94899999999999995</v>
      </c>
      <c r="E676" s="2">
        <v>3.0169948557475598E-258</v>
      </c>
      <c r="F676" t="s">
        <v>88</v>
      </c>
      <c r="G676">
        <v>13</v>
      </c>
      <c r="H676" t="s">
        <v>4710</v>
      </c>
      <c r="I676" s="5" t="str">
        <f t="shared" si="10"/>
        <v>Increased</v>
      </c>
    </row>
    <row r="677" spans="1:9" x14ac:dyDescent="0.2">
      <c r="A677">
        <v>0</v>
      </c>
      <c r="B677">
        <v>0.60104156732828096</v>
      </c>
      <c r="C677">
        <v>0.59299999999999997</v>
      </c>
      <c r="D677">
        <v>0.14499999999999999</v>
      </c>
      <c r="E677">
        <v>0</v>
      </c>
      <c r="F677" t="s">
        <v>643</v>
      </c>
      <c r="G677">
        <v>13</v>
      </c>
      <c r="H677" t="s">
        <v>4710</v>
      </c>
      <c r="I677" s="5" t="str">
        <f t="shared" si="10"/>
        <v>Increased</v>
      </c>
    </row>
    <row r="678" spans="1:9" x14ac:dyDescent="0.2">
      <c r="A678" s="2">
        <v>4.61043233703194E-308</v>
      </c>
      <c r="B678">
        <v>0.56940506281985104</v>
      </c>
      <c r="C678">
        <v>0.85299999999999998</v>
      </c>
      <c r="D678">
        <v>0.52200000000000002</v>
      </c>
      <c r="E678" s="2">
        <v>1.00903922128281E-303</v>
      </c>
      <c r="F678" t="s">
        <v>268</v>
      </c>
      <c r="G678">
        <v>13</v>
      </c>
      <c r="H678" t="s">
        <v>4710</v>
      </c>
      <c r="I678" s="5" t="str">
        <f t="shared" si="10"/>
        <v>Increased</v>
      </c>
    </row>
    <row r="679" spans="1:9" x14ac:dyDescent="0.2">
      <c r="A679">
        <v>0</v>
      </c>
      <c r="B679">
        <v>0.51371312590610796</v>
      </c>
      <c r="C679">
        <v>0.47399999999999998</v>
      </c>
      <c r="D679">
        <v>6.8000000000000005E-2</v>
      </c>
      <c r="E679">
        <v>0</v>
      </c>
      <c r="F679" t="s">
        <v>52</v>
      </c>
      <c r="G679">
        <v>13</v>
      </c>
      <c r="H679" t="s">
        <v>4710</v>
      </c>
      <c r="I679" s="5" t="str">
        <f t="shared" si="10"/>
        <v>Increased</v>
      </c>
    </row>
    <row r="680" spans="1:9" x14ac:dyDescent="0.2">
      <c r="A680" s="2">
        <v>1.8041252547946399E-238</v>
      </c>
      <c r="B680">
        <v>0.49665836165259097</v>
      </c>
      <c r="C680">
        <v>0.85399999999999998</v>
      </c>
      <c r="D680">
        <v>0.432</v>
      </c>
      <c r="E680" s="2">
        <v>3.94850853264355E-234</v>
      </c>
      <c r="F680" t="s">
        <v>57</v>
      </c>
      <c r="G680">
        <v>13</v>
      </c>
      <c r="H680" t="s">
        <v>4710</v>
      </c>
      <c r="I680" s="5" t="str">
        <f t="shared" si="10"/>
        <v>Increased</v>
      </c>
    </row>
    <row r="681" spans="1:9" x14ac:dyDescent="0.2">
      <c r="A681">
        <v>0</v>
      </c>
      <c r="B681">
        <v>0.49019691426035</v>
      </c>
      <c r="C681">
        <v>0.38900000000000001</v>
      </c>
      <c r="D681">
        <v>3.1E-2</v>
      </c>
      <c r="E681">
        <v>0</v>
      </c>
      <c r="F681" t="s">
        <v>834</v>
      </c>
      <c r="G681">
        <v>13</v>
      </c>
      <c r="H681" t="s">
        <v>4710</v>
      </c>
      <c r="I681" s="5" t="str">
        <f t="shared" si="10"/>
        <v>Increased</v>
      </c>
    </row>
    <row r="682" spans="1:9" x14ac:dyDescent="0.2">
      <c r="A682" s="2">
        <v>1.5686616563060601E-204</v>
      </c>
      <c r="B682">
        <v>0.44824492031653701</v>
      </c>
      <c r="C682">
        <v>0.873</v>
      </c>
      <c r="D682">
        <v>0.67400000000000004</v>
      </c>
      <c r="E682" s="2">
        <v>3.4331729009914397E-200</v>
      </c>
      <c r="F682" t="s">
        <v>782</v>
      </c>
      <c r="G682">
        <v>13</v>
      </c>
      <c r="H682" t="s">
        <v>4710</v>
      </c>
      <c r="I682" s="5" t="str">
        <f t="shared" si="10"/>
        <v>Increased</v>
      </c>
    </row>
    <row r="683" spans="1:9" x14ac:dyDescent="0.2">
      <c r="A683" s="2">
        <v>2.40744726553372E-224</v>
      </c>
      <c r="B683">
        <v>0.42316660935582001</v>
      </c>
      <c r="C683">
        <v>0.64200000000000002</v>
      </c>
      <c r="D683">
        <v>0.30099999999999999</v>
      </c>
      <c r="E683" s="2">
        <v>5.2689390853471098E-220</v>
      </c>
      <c r="F683" t="s">
        <v>818</v>
      </c>
      <c r="G683">
        <v>13</v>
      </c>
      <c r="H683" t="s">
        <v>4710</v>
      </c>
      <c r="I683" s="5" t="str">
        <f t="shared" si="10"/>
        <v>Increased</v>
      </c>
    </row>
    <row r="684" spans="1:9" x14ac:dyDescent="0.2">
      <c r="A684" s="2">
        <v>9.07229309741159E-132</v>
      </c>
      <c r="B684">
        <v>0.399936040723745</v>
      </c>
      <c r="C684">
        <v>0.84599999999999997</v>
      </c>
      <c r="D684">
        <v>0.68400000000000005</v>
      </c>
      <c r="E684" s="2">
        <v>1.9855620672995002E-127</v>
      </c>
      <c r="F684" t="s">
        <v>382</v>
      </c>
      <c r="G684">
        <v>13</v>
      </c>
      <c r="H684" t="s">
        <v>4710</v>
      </c>
      <c r="I684" s="5" t="str">
        <f t="shared" si="10"/>
        <v>Increased</v>
      </c>
    </row>
    <row r="685" spans="1:9" x14ac:dyDescent="0.2">
      <c r="A685">
        <v>0</v>
      </c>
      <c r="B685">
        <v>0.39560969302877502</v>
      </c>
      <c r="C685">
        <v>0.32800000000000001</v>
      </c>
      <c r="D685">
        <v>2.8000000000000001E-2</v>
      </c>
      <c r="E685">
        <v>0</v>
      </c>
      <c r="F685" t="s">
        <v>829</v>
      </c>
      <c r="G685">
        <v>13</v>
      </c>
      <c r="H685" t="s">
        <v>4710</v>
      </c>
      <c r="I685" s="5" t="str">
        <f t="shared" si="10"/>
        <v>Increased</v>
      </c>
    </row>
    <row r="686" spans="1:9" x14ac:dyDescent="0.2">
      <c r="A686" s="2">
        <v>3.6570252202739999E-183</v>
      </c>
      <c r="B686">
        <v>0.38922688190469601</v>
      </c>
      <c r="C686">
        <v>0.95799999999999996</v>
      </c>
      <c r="D686">
        <v>0.84399999999999997</v>
      </c>
      <c r="E686" s="2">
        <v>8.0037653970916703E-179</v>
      </c>
      <c r="F686" t="s">
        <v>265</v>
      </c>
      <c r="G686">
        <v>13</v>
      </c>
      <c r="H686" t="s">
        <v>4710</v>
      </c>
      <c r="I686" s="5" t="str">
        <f t="shared" si="10"/>
        <v>Increased</v>
      </c>
    </row>
    <row r="687" spans="1:9" x14ac:dyDescent="0.2">
      <c r="A687">
        <v>0</v>
      </c>
      <c r="B687">
        <v>0.38618899001620699</v>
      </c>
      <c r="C687">
        <v>0.70899999999999996</v>
      </c>
      <c r="D687">
        <v>0.224</v>
      </c>
      <c r="E687">
        <v>0</v>
      </c>
      <c r="F687" t="s">
        <v>40</v>
      </c>
      <c r="G687">
        <v>13</v>
      </c>
      <c r="H687" t="s">
        <v>4710</v>
      </c>
      <c r="I687" s="5" t="str">
        <f t="shared" si="10"/>
        <v>Increased</v>
      </c>
    </row>
    <row r="688" spans="1:9" x14ac:dyDescent="0.2">
      <c r="A688" s="2">
        <v>2.45416852486746E-149</v>
      </c>
      <c r="B688">
        <v>0.38589676516908</v>
      </c>
      <c r="C688">
        <v>0.55700000000000005</v>
      </c>
      <c r="D688">
        <v>0.29699999999999999</v>
      </c>
      <c r="E688" s="2">
        <v>5.3711932335249301E-145</v>
      </c>
      <c r="F688" t="s">
        <v>1920</v>
      </c>
      <c r="G688">
        <v>13</v>
      </c>
      <c r="H688" t="s">
        <v>4710</v>
      </c>
      <c r="I688" s="5" t="str">
        <f t="shared" si="10"/>
        <v>Increased</v>
      </c>
    </row>
    <row r="689" spans="1:9" x14ac:dyDescent="0.2">
      <c r="A689" s="2">
        <v>1.0348352185640801E-89</v>
      </c>
      <c r="B689">
        <v>0.38165304773438202</v>
      </c>
      <c r="C689">
        <v>0.60599999999999998</v>
      </c>
      <c r="D689">
        <v>0.35</v>
      </c>
      <c r="E689" s="2">
        <v>2.2648403593493401E-85</v>
      </c>
      <c r="F689" t="s">
        <v>30</v>
      </c>
      <c r="G689">
        <v>13</v>
      </c>
      <c r="H689" t="s">
        <v>4710</v>
      </c>
      <c r="I689" s="5" t="str">
        <f t="shared" si="10"/>
        <v>Increased</v>
      </c>
    </row>
    <row r="690" spans="1:9" x14ac:dyDescent="0.2">
      <c r="A690" s="2">
        <v>1.6595924521347E-123</v>
      </c>
      <c r="B690">
        <v>0.37334686565401998</v>
      </c>
      <c r="C690">
        <v>0.69</v>
      </c>
      <c r="D690">
        <v>0.45300000000000001</v>
      </c>
      <c r="E690" s="2">
        <v>3.6321840407420001E-119</v>
      </c>
      <c r="F690" t="s">
        <v>587</v>
      </c>
      <c r="G690">
        <v>13</v>
      </c>
      <c r="H690" t="s">
        <v>4710</v>
      </c>
      <c r="I690" s="5" t="str">
        <f t="shared" si="10"/>
        <v>Increased</v>
      </c>
    </row>
    <row r="691" spans="1:9" x14ac:dyDescent="0.2">
      <c r="A691" s="2">
        <v>1.25499540321138E-120</v>
      </c>
      <c r="B691">
        <v>0.36009178720373702</v>
      </c>
      <c r="C691">
        <v>0.57099999999999995</v>
      </c>
      <c r="D691">
        <v>0.315</v>
      </c>
      <c r="E691" s="2">
        <v>2.7466829394684299E-116</v>
      </c>
      <c r="F691" t="s">
        <v>38</v>
      </c>
      <c r="G691">
        <v>13</v>
      </c>
      <c r="H691" t="s">
        <v>4710</v>
      </c>
      <c r="I691" s="5" t="str">
        <f t="shared" si="10"/>
        <v>Increased</v>
      </c>
    </row>
    <row r="692" spans="1:9" x14ac:dyDescent="0.2">
      <c r="A692" s="2">
        <v>1.3444281793509099E-146</v>
      </c>
      <c r="B692">
        <v>0.35828543028029303</v>
      </c>
      <c r="C692">
        <v>0.71599999999999997</v>
      </c>
      <c r="D692">
        <v>0.45200000000000001</v>
      </c>
      <c r="E692" s="2">
        <v>2.9424155133273898E-142</v>
      </c>
      <c r="F692" t="s">
        <v>258</v>
      </c>
      <c r="G692">
        <v>13</v>
      </c>
      <c r="H692" t="s">
        <v>4710</v>
      </c>
      <c r="I692" s="5" t="str">
        <f t="shared" si="10"/>
        <v>Increased</v>
      </c>
    </row>
    <row r="693" spans="1:9" x14ac:dyDescent="0.2">
      <c r="A693" s="2">
        <v>2.1802648826330001E-176</v>
      </c>
      <c r="B693">
        <v>0.33958240277448998</v>
      </c>
      <c r="C693">
        <v>0.68</v>
      </c>
      <c r="D693">
        <v>0.33500000000000002</v>
      </c>
      <c r="E693" s="2">
        <v>4.7717277221305798E-172</v>
      </c>
      <c r="F693" t="s">
        <v>288</v>
      </c>
      <c r="G693">
        <v>13</v>
      </c>
      <c r="H693" t="s">
        <v>4710</v>
      </c>
      <c r="I693" s="5" t="str">
        <f t="shared" si="10"/>
        <v>Increased</v>
      </c>
    </row>
    <row r="694" spans="1:9" x14ac:dyDescent="0.2">
      <c r="A694" s="2">
        <v>1.0790132975300799E-88</v>
      </c>
      <c r="B694">
        <v>0.33593794743732702</v>
      </c>
      <c r="C694">
        <v>0.71</v>
      </c>
      <c r="D694">
        <v>0.49</v>
      </c>
      <c r="E694" s="2">
        <v>2.3615285029743399E-84</v>
      </c>
      <c r="F694" t="s">
        <v>1912</v>
      </c>
      <c r="G694">
        <v>13</v>
      </c>
      <c r="H694" t="s">
        <v>4710</v>
      </c>
      <c r="I694" s="5" t="str">
        <f t="shared" si="10"/>
        <v>Increased</v>
      </c>
    </row>
    <row r="695" spans="1:9" x14ac:dyDescent="0.2">
      <c r="A695" s="2">
        <v>3.9051129109078499E-173</v>
      </c>
      <c r="B695">
        <v>0.335812942611937</v>
      </c>
      <c r="C695">
        <v>0.53200000000000003</v>
      </c>
      <c r="D695">
        <v>0.247</v>
      </c>
      <c r="E695" s="2">
        <v>8.5467301168129302E-169</v>
      </c>
      <c r="F695" t="s">
        <v>819</v>
      </c>
      <c r="G695">
        <v>13</v>
      </c>
      <c r="H695" t="s">
        <v>4710</v>
      </c>
      <c r="I695" s="5" t="str">
        <f t="shared" si="10"/>
        <v>Increased</v>
      </c>
    </row>
    <row r="696" spans="1:9" x14ac:dyDescent="0.2">
      <c r="A696" s="2">
        <v>8.3731441840626602E-123</v>
      </c>
      <c r="B696">
        <v>0.33324027766309899</v>
      </c>
      <c r="C696">
        <v>0.56799999999999995</v>
      </c>
      <c r="D696">
        <v>0.32300000000000001</v>
      </c>
      <c r="E696" s="2">
        <v>1.8325463361239501E-118</v>
      </c>
      <c r="F696" t="s">
        <v>262</v>
      </c>
      <c r="G696">
        <v>13</v>
      </c>
      <c r="H696" t="s">
        <v>4710</v>
      </c>
      <c r="I696" s="5" t="str">
        <f t="shared" si="10"/>
        <v>Increased</v>
      </c>
    </row>
    <row r="697" spans="1:9" x14ac:dyDescent="0.2">
      <c r="A697" s="2">
        <v>3.9803677993136802E-240</v>
      </c>
      <c r="B697">
        <v>0.32985178716878599</v>
      </c>
      <c r="C697">
        <v>0.223</v>
      </c>
      <c r="D697">
        <v>4.2999999999999997E-2</v>
      </c>
      <c r="E697" s="2">
        <v>8.7114329655779097E-236</v>
      </c>
      <c r="F697" t="s">
        <v>2291</v>
      </c>
      <c r="G697">
        <v>13</v>
      </c>
      <c r="H697" t="s">
        <v>4710</v>
      </c>
      <c r="I697" s="5" t="str">
        <f t="shared" si="10"/>
        <v>Increased</v>
      </c>
    </row>
    <row r="698" spans="1:9" x14ac:dyDescent="0.2">
      <c r="A698" s="2">
        <v>7.9172761777011598E-93</v>
      </c>
      <c r="B698">
        <v>0.328964852848453</v>
      </c>
      <c r="C698">
        <v>0.69799999999999995</v>
      </c>
      <c r="D698">
        <v>0.52</v>
      </c>
      <c r="E698" s="2">
        <v>1.7327750642516799E-88</v>
      </c>
      <c r="F698" t="s">
        <v>1398</v>
      </c>
      <c r="G698">
        <v>13</v>
      </c>
      <c r="H698" t="s">
        <v>4710</v>
      </c>
      <c r="I698" s="5" t="str">
        <f t="shared" si="10"/>
        <v>Increased</v>
      </c>
    </row>
    <row r="699" spans="1:9" x14ac:dyDescent="0.2">
      <c r="A699" s="2">
        <v>2.08423936507151E-176</v>
      </c>
      <c r="B699">
        <v>0.32095372042105502</v>
      </c>
      <c r="C699">
        <v>0.42499999999999999</v>
      </c>
      <c r="D699">
        <v>0.16700000000000001</v>
      </c>
      <c r="E699" s="2">
        <v>4.5615662743954999E-172</v>
      </c>
      <c r="F699" t="s">
        <v>2308</v>
      </c>
      <c r="G699">
        <v>13</v>
      </c>
      <c r="H699" t="s">
        <v>4710</v>
      </c>
      <c r="I699" s="5" t="str">
        <f t="shared" si="10"/>
        <v>Increased</v>
      </c>
    </row>
    <row r="700" spans="1:9" x14ac:dyDescent="0.2">
      <c r="A700" s="2">
        <v>2.0137826912524701E-121</v>
      </c>
      <c r="B700">
        <v>0.31055331682492099</v>
      </c>
      <c r="C700">
        <v>0.498</v>
      </c>
      <c r="D700">
        <v>0.26200000000000001</v>
      </c>
      <c r="E700" s="2">
        <v>4.4073647980751598E-117</v>
      </c>
      <c r="F700" t="s">
        <v>805</v>
      </c>
      <c r="G700">
        <v>13</v>
      </c>
      <c r="H700" t="s">
        <v>4710</v>
      </c>
      <c r="I700" s="5" t="str">
        <f t="shared" si="10"/>
        <v>Increased</v>
      </c>
    </row>
    <row r="701" spans="1:9" x14ac:dyDescent="0.2">
      <c r="A701" s="2">
        <v>2.52383152909239E-124</v>
      </c>
      <c r="B701">
        <v>0.30091895782825201</v>
      </c>
      <c r="C701">
        <v>0.51100000000000001</v>
      </c>
      <c r="D701">
        <v>0.26700000000000002</v>
      </c>
      <c r="E701" s="2">
        <v>5.5236576845716E-120</v>
      </c>
      <c r="F701" t="s">
        <v>816</v>
      </c>
      <c r="G701">
        <v>13</v>
      </c>
      <c r="H701" t="s">
        <v>4710</v>
      </c>
      <c r="I701" s="5" t="str">
        <f t="shared" si="10"/>
        <v>Increased</v>
      </c>
    </row>
    <row r="702" spans="1:9" x14ac:dyDescent="0.2">
      <c r="A702" s="2">
        <v>1.45111450194892E-90</v>
      </c>
      <c r="B702">
        <v>0.30013796800140902</v>
      </c>
      <c r="C702">
        <v>0.63600000000000001</v>
      </c>
      <c r="D702">
        <v>0.42399999999999999</v>
      </c>
      <c r="E702" s="2">
        <v>3.1759091989654001E-86</v>
      </c>
      <c r="F702" t="s">
        <v>254</v>
      </c>
      <c r="G702">
        <v>13</v>
      </c>
      <c r="H702" t="s">
        <v>4710</v>
      </c>
      <c r="I702" s="5" t="str">
        <f t="shared" si="10"/>
        <v>Increased</v>
      </c>
    </row>
    <row r="703" spans="1:9" x14ac:dyDescent="0.2">
      <c r="A703" s="2">
        <v>9.4580059838089104E-86</v>
      </c>
      <c r="B703">
        <v>0.29354340063880202</v>
      </c>
      <c r="C703">
        <v>0.78800000000000003</v>
      </c>
      <c r="D703">
        <v>0.65100000000000002</v>
      </c>
      <c r="E703" s="2">
        <v>2.06997918961642E-81</v>
      </c>
      <c r="F703" t="s">
        <v>1919</v>
      </c>
      <c r="G703">
        <v>13</v>
      </c>
      <c r="H703" t="s">
        <v>4710</v>
      </c>
      <c r="I703" s="5" t="str">
        <f t="shared" si="10"/>
        <v>Increased</v>
      </c>
    </row>
    <row r="704" spans="1:9" x14ac:dyDescent="0.2">
      <c r="A704" s="2">
        <v>4.6657035423089898E-153</v>
      </c>
      <c r="B704">
        <v>0.29144648147996199</v>
      </c>
      <c r="C704">
        <v>0.999</v>
      </c>
      <c r="D704">
        <v>0.999</v>
      </c>
      <c r="E704" s="2">
        <v>1.0211358772697501E-148</v>
      </c>
      <c r="F704" t="s">
        <v>105</v>
      </c>
      <c r="G704">
        <v>13</v>
      </c>
      <c r="H704" t="s">
        <v>4710</v>
      </c>
      <c r="I704" s="5" t="str">
        <f t="shared" si="10"/>
        <v>Increased</v>
      </c>
    </row>
    <row r="705" spans="1:9" x14ac:dyDescent="0.2">
      <c r="A705" s="2">
        <v>4.2605327985835101E-77</v>
      </c>
      <c r="B705">
        <v>0.29076895445844197</v>
      </c>
      <c r="C705">
        <v>0.502</v>
      </c>
      <c r="D705">
        <v>0.313</v>
      </c>
      <c r="E705" s="2">
        <v>9.32460208297986E-73</v>
      </c>
      <c r="F705" t="s">
        <v>1902</v>
      </c>
      <c r="G705">
        <v>13</v>
      </c>
      <c r="H705" t="s">
        <v>4710</v>
      </c>
      <c r="I705" s="5" t="str">
        <f t="shared" si="10"/>
        <v>Increased</v>
      </c>
    </row>
    <row r="706" spans="1:9" x14ac:dyDescent="0.2">
      <c r="A706" s="2">
        <v>5.5437862019127697E-65</v>
      </c>
      <c r="B706">
        <v>0.28815155241391699</v>
      </c>
      <c r="C706">
        <v>0.84899999999999998</v>
      </c>
      <c r="D706">
        <v>0.75900000000000001</v>
      </c>
      <c r="E706" s="2">
        <v>1.21331304815063E-60</v>
      </c>
      <c r="F706" t="s">
        <v>904</v>
      </c>
      <c r="G706">
        <v>13</v>
      </c>
      <c r="H706" t="s">
        <v>4710</v>
      </c>
      <c r="I706" s="5" t="str">
        <f t="shared" ref="I706:I769" si="11">IF(B706&gt;0,"Increased","Decreased")</f>
        <v>Increased</v>
      </c>
    </row>
    <row r="707" spans="1:9" x14ac:dyDescent="0.2">
      <c r="A707" s="2">
        <v>1.63329698558678E-207</v>
      </c>
      <c r="B707">
        <v>0.28809453955349701</v>
      </c>
      <c r="C707">
        <v>0.33900000000000002</v>
      </c>
      <c r="D707">
        <v>0.10100000000000001</v>
      </c>
      <c r="E707" s="2">
        <v>3.5746337826552398E-203</v>
      </c>
      <c r="F707" t="s">
        <v>2312</v>
      </c>
      <c r="G707">
        <v>13</v>
      </c>
      <c r="H707" t="s">
        <v>4710</v>
      </c>
      <c r="I707" s="5" t="str">
        <f t="shared" si="11"/>
        <v>Increased</v>
      </c>
    </row>
    <row r="708" spans="1:9" x14ac:dyDescent="0.2">
      <c r="A708" s="2">
        <v>5.9234585649211101E-220</v>
      </c>
      <c r="B708">
        <v>0.282024802804685</v>
      </c>
      <c r="C708">
        <v>0.22</v>
      </c>
      <c r="D708">
        <v>4.4999999999999998E-2</v>
      </c>
      <c r="E708" s="2">
        <v>1.2964081415186299E-215</v>
      </c>
      <c r="F708" t="s">
        <v>28</v>
      </c>
      <c r="G708">
        <v>13</v>
      </c>
      <c r="H708" t="s">
        <v>4710</v>
      </c>
      <c r="I708" s="5" t="str">
        <f t="shared" si="11"/>
        <v>Increased</v>
      </c>
    </row>
    <row r="709" spans="1:9" x14ac:dyDescent="0.2">
      <c r="A709" s="2">
        <v>6.7078129661891601E-192</v>
      </c>
      <c r="B709">
        <v>0.2798596900643</v>
      </c>
      <c r="C709">
        <v>0.42599999999999999</v>
      </c>
      <c r="D709">
        <v>0.14899999999999999</v>
      </c>
      <c r="E709" s="2">
        <v>1.4680719457801599E-187</v>
      </c>
      <c r="F709" t="s">
        <v>282</v>
      </c>
      <c r="G709">
        <v>13</v>
      </c>
      <c r="H709" t="s">
        <v>4710</v>
      </c>
      <c r="I709" s="5" t="str">
        <f t="shared" si="11"/>
        <v>Increased</v>
      </c>
    </row>
    <row r="710" spans="1:9" x14ac:dyDescent="0.2">
      <c r="A710">
        <v>0</v>
      </c>
      <c r="B710">
        <v>0.27332575516732499</v>
      </c>
      <c r="C710">
        <v>0.27600000000000002</v>
      </c>
      <c r="D710">
        <v>2.1999999999999999E-2</v>
      </c>
      <c r="E710">
        <v>0</v>
      </c>
      <c r="F710" t="s">
        <v>809</v>
      </c>
      <c r="G710">
        <v>13</v>
      </c>
      <c r="H710" t="s">
        <v>4710</v>
      </c>
      <c r="I710" s="5" t="str">
        <f t="shared" si="11"/>
        <v>Increased</v>
      </c>
    </row>
    <row r="711" spans="1:9" x14ac:dyDescent="0.2">
      <c r="A711" s="2">
        <v>4.4551564192916399E-22</v>
      </c>
      <c r="B711">
        <v>0.27311840704439899</v>
      </c>
      <c r="C711">
        <v>0.13500000000000001</v>
      </c>
      <c r="D711">
        <v>7.2999999999999995E-2</v>
      </c>
      <c r="E711" s="2">
        <v>9.7505553392616701E-18</v>
      </c>
      <c r="F711" t="s">
        <v>1917</v>
      </c>
      <c r="G711">
        <v>13</v>
      </c>
      <c r="H711" t="s">
        <v>4710</v>
      </c>
      <c r="I711" s="5" t="str">
        <f t="shared" si="11"/>
        <v>Increased</v>
      </c>
    </row>
    <row r="712" spans="1:9" x14ac:dyDescent="0.2">
      <c r="A712" s="2">
        <v>3.9593154928175001E-176</v>
      </c>
      <c r="B712">
        <v>0.27153185029280003</v>
      </c>
      <c r="C712">
        <v>0.315</v>
      </c>
      <c r="D712">
        <v>9.8000000000000004E-2</v>
      </c>
      <c r="E712" s="2">
        <v>8.6653578875803796E-172</v>
      </c>
      <c r="F712" t="s">
        <v>1925</v>
      </c>
      <c r="G712">
        <v>13</v>
      </c>
      <c r="H712" t="s">
        <v>4710</v>
      </c>
      <c r="I712" s="5" t="str">
        <f t="shared" si="11"/>
        <v>Increased</v>
      </c>
    </row>
    <row r="713" spans="1:9" x14ac:dyDescent="0.2">
      <c r="A713">
        <v>0</v>
      </c>
      <c r="B713">
        <v>0.27027497914071202</v>
      </c>
      <c r="C713">
        <v>0.26500000000000001</v>
      </c>
      <c r="D713">
        <v>2.7E-2</v>
      </c>
      <c r="E713">
        <v>0</v>
      </c>
      <c r="F713" t="s">
        <v>824</v>
      </c>
      <c r="G713">
        <v>13</v>
      </c>
      <c r="H713" t="s">
        <v>4710</v>
      </c>
      <c r="I713" s="5" t="str">
        <f t="shared" si="11"/>
        <v>Increased</v>
      </c>
    </row>
    <row r="714" spans="1:9" x14ac:dyDescent="0.2">
      <c r="A714" s="2">
        <v>7.0673525610400404E-91</v>
      </c>
      <c r="B714">
        <v>0.26218826850961502</v>
      </c>
      <c r="C714">
        <v>0.6</v>
      </c>
      <c r="D714">
        <v>0.372</v>
      </c>
      <c r="E714" s="2">
        <v>1.54676078150922E-86</v>
      </c>
      <c r="F714" t="s">
        <v>269</v>
      </c>
      <c r="G714">
        <v>13</v>
      </c>
      <c r="H714" t="s">
        <v>4710</v>
      </c>
      <c r="I714" s="5" t="str">
        <f t="shared" si="11"/>
        <v>Increased</v>
      </c>
    </row>
    <row r="715" spans="1:9" x14ac:dyDescent="0.2">
      <c r="A715" s="2">
        <v>2.06961322382979E-94</v>
      </c>
      <c r="B715">
        <v>0.26181052718458903</v>
      </c>
      <c r="C715">
        <v>0.94199999999999995</v>
      </c>
      <c r="D715">
        <v>0.85199999999999998</v>
      </c>
      <c r="E715" s="2">
        <v>4.5295555016738801E-90</v>
      </c>
      <c r="F715" t="s">
        <v>15</v>
      </c>
      <c r="G715">
        <v>13</v>
      </c>
      <c r="H715" t="s">
        <v>4710</v>
      </c>
      <c r="I715" s="5" t="str">
        <f t="shared" si="11"/>
        <v>Increased</v>
      </c>
    </row>
    <row r="716" spans="1:9" x14ac:dyDescent="0.2">
      <c r="A716" s="2">
        <v>7.3664800355984902E-67</v>
      </c>
      <c r="B716">
        <v>0.25975244251591101</v>
      </c>
      <c r="C716">
        <v>0.75900000000000001</v>
      </c>
      <c r="D716">
        <v>0.63600000000000001</v>
      </c>
      <c r="E716" s="2">
        <v>1.6122278205910801E-62</v>
      </c>
      <c r="F716" t="s">
        <v>786</v>
      </c>
      <c r="G716">
        <v>13</v>
      </c>
      <c r="H716" t="s">
        <v>4710</v>
      </c>
      <c r="I716" s="5" t="str">
        <f t="shared" si="11"/>
        <v>Increased</v>
      </c>
    </row>
    <row r="717" spans="1:9" x14ac:dyDescent="0.2">
      <c r="A717" s="2">
        <v>1.5857829169225401E-124</v>
      </c>
      <c r="B717">
        <v>0.25891299876019402</v>
      </c>
      <c r="C717">
        <v>0.64600000000000002</v>
      </c>
      <c r="D717">
        <v>0.34599999999999997</v>
      </c>
      <c r="E717" s="2">
        <v>3.47064449197667E-120</v>
      </c>
      <c r="F717" t="s">
        <v>289</v>
      </c>
      <c r="G717">
        <v>13</v>
      </c>
      <c r="H717" t="s">
        <v>4710</v>
      </c>
      <c r="I717" s="5" t="str">
        <f t="shared" si="11"/>
        <v>Increased</v>
      </c>
    </row>
    <row r="718" spans="1:9" x14ac:dyDescent="0.2">
      <c r="A718" s="2">
        <v>1.5536040370548201E-78</v>
      </c>
      <c r="B718">
        <v>0.25749610133536399</v>
      </c>
      <c r="C718">
        <v>0.57299999999999995</v>
      </c>
      <c r="D718">
        <v>0.36499999999999999</v>
      </c>
      <c r="E718" s="2">
        <v>3.4002177954981901E-74</v>
      </c>
      <c r="F718" t="s">
        <v>266</v>
      </c>
      <c r="G718">
        <v>13</v>
      </c>
      <c r="H718" t="s">
        <v>4710</v>
      </c>
      <c r="I718" s="5" t="str">
        <f t="shared" si="11"/>
        <v>Increased</v>
      </c>
    </row>
    <row r="719" spans="1:9" x14ac:dyDescent="0.2">
      <c r="A719" s="2">
        <v>3.1236245675255801E-45</v>
      </c>
      <c r="B719">
        <v>0.25705632396089201</v>
      </c>
      <c r="C719">
        <v>0.67800000000000005</v>
      </c>
      <c r="D719">
        <v>0.56299999999999994</v>
      </c>
      <c r="E719" s="2">
        <v>6.8363647284864799E-41</v>
      </c>
      <c r="F719" t="s">
        <v>260</v>
      </c>
      <c r="G719">
        <v>13</v>
      </c>
      <c r="H719" t="s">
        <v>4710</v>
      </c>
      <c r="I719" s="5" t="str">
        <f t="shared" si="11"/>
        <v>Increased</v>
      </c>
    </row>
    <row r="720" spans="1:9" x14ac:dyDescent="0.2">
      <c r="A720">
        <v>0</v>
      </c>
      <c r="B720">
        <v>0.25678935573925599</v>
      </c>
      <c r="C720">
        <v>0.27100000000000002</v>
      </c>
      <c r="D720">
        <v>4.1000000000000002E-2</v>
      </c>
      <c r="E720">
        <v>0</v>
      </c>
      <c r="F720" t="s">
        <v>830</v>
      </c>
      <c r="G720">
        <v>13</v>
      </c>
      <c r="H720" t="s">
        <v>4710</v>
      </c>
      <c r="I720" s="5" t="str">
        <f t="shared" si="11"/>
        <v>Increased</v>
      </c>
    </row>
    <row r="721" spans="1:9" x14ac:dyDescent="0.2">
      <c r="A721" s="2">
        <v>1.3151500601658201E-206</v>
      </c>
      <c r="B721">
        <v>0.25607526828772698</v>
      </c>
      <c r="C721">
        <v>0.24</v>
      </c>
      <c r="D721">
        <v>5.6000000000000001E-2</v>
      </c>
      <c r="E721" s="2">
        <v>2.8783374216789201E-202</v>
      </c>
      <c r="F721" t="s">
        <v>843</v>
      </c>
      <c r="G721">
        <v>13</v>
      </c>
      <c r="H721" t="s">
        <v>4710</v>
      </c>
      <c r="I721" s="5" t="str">
        <f t="shared" si="11"/>
        <v>Increased</v>
      </c>
    </row>
    <row r="722" spans="1:9" x14ac:dyDescent="0.2">
      <c r="A722" s="2">
        <v>3.3854689165782998E-67</v>
      </c>
      <c r="B722">
        <v>0.25529480714118002</v>
      </c>
      <c r="C722">
        <v>0.55700000000000005</v>
      </c>
      <c r="D722">
        <v>0.371</v>
      </c>
      <c r="E722" s="2">
        <v>7.4094372708232795E-63</v>
      </c>
      <c r="F722" t="s">
        <v>1328</v>
      </c>
      <c r="G722">
        <v>13</v>
      </c>
      <c r="H722" t="s">
        <v>4710</v>
      </c>
      <c r="I722" s="5" t="str">
        <f t="shared" si="11"/>
        <v>Increased</v>
      </c>
    </row>
    <row r="723" spans="1:9" x14ac:dyDescent="0.2">
      <c r="A723" s="2">
        <v>6.8083279781281796E-46</v>
      </c>
      <c r="B723">
        <v>0.25153814314571299</v>
      </c>
      <c r="C723">
        <v>0.73899999999999999</v>
      </c>
      <c r="D723">
        <v>0.63300000000000001</v>
      </c>
      <c r="E723" s="2">
        <v>1.4900706612931299E-41</v>
      </c>
      <c r="F723" t="s">
        <v>1901</v>
      </c>
      <c r="G723">
        <v>13</v>
      </c>
      <c r="H723" t="s">
        <v>4710</v>
      </c>
      <c r="I723" s="5" t="str">
        <f t="shared" si="11"/>
        <v>Increased</v>
      </c>
    </row>
    <row r="724" spans="1:9" x14ac:dyDescent="0.2">
      <c r="A724">
        <v>0</v>
      </c>
      <c r="B724">
        <v>1.76471090950887</v>
      </c>
      <c r="C724">
        <v>0.99199999999999999</v>
      </c>
      <c r="D724">
        <v>0.27900000000000003</v>
      </c>
      <c r="E724">
        <v>0</v>
      </c>
      <c r="F724" t="s">
        <v>20</v>
      </c>
      <c r="G724">
        <v>14</v>
      </c>
      <c r="H724" t="s">
        <v>4711</v>
      </c>
      <c r="I724" s="5" t="str">
        <f t="shared" si="11"/>
        <v>Increased</v>
      </c>
    </row>
    <row r="725" spans="1:9" x14ac:dyDescent="0.2">
      <c r="A725">
        <v>0</v>
      </c>
      <c r="B725">
        <v>1.0855482939773899</v>
      </c>
      <c r="C725">
        <v>0.76200000000000001</v>
      </c>
      <c r="D725">
        <v>0.04</v>
      </c>
      <c r="E725">
        <v>0</v>
      </c>
      <c r="F725" t="s">
        <v>2299</v>
      </c>
      <c r="G725">
        <v>14</v>
      </c>
      <c r="H725" t="s">
        <v>4711</v>
      </c>
      <c r="I725" s="5" t="str">
        <f t="shared" si="11"/>
        <v>Increased</v>
      </c>
    </row>
    <row r="726" spans="1:9" x14ac:dyDescent="0.2">
      <c r="A726">
        <v>0</v>
      </c>
      <c r="B726">
        <v>1.0455532247553401</v>
      </c>
      <c r="C726">
        <v>0.52400000000000002</v>
      </c>
      <c r="D726">
        <v>5.8000000000000003E-2</v>
      </c>
      <c r="E726">
        <v>0</v>
      </c>
      <c r="F726" t="s">
        <v>21</v>
      </c>
      <c r="G726">
        <v>14</v>
      </c>
      <c r="H726" t="s">
        <v>4711</v>
      </c>
      <c r="I726" s="5" t="str">
        <f t="shared" si="11"/>
        <v>Increased</v>
      </c>
    </row>
    <row r="727" spans="1:9" x14ac:dyDescent="0.2">
      <c r="A727">
        <v>0</v>
      </c>
      <c r="B727">
        <v>0.93357720193010496</v>
      </c>
      <c r="C727">
        <v>0.75800000000000001</v>
      </c>
      <c r="D727">
        <v>0.106</v>
      </c>
      <c r="E727">
        <v>0</v>
      </c>
      <c r="F727" t="s">
        <v>302</v>
      </c>
      <c r="G727">
        <v>14</v>
      </c>
      <c r="H727" t="s">
        <v>4711</v>
      </c>
      <c r="I727" s="5" t="str">
        <f t="shared" si="11"/>
        <v>Increased</v>
      </c>
    </row>
    <row r="728" spans="1:9" x14ac:dyDescent="0.2">
      <c r="A728" s="2">
        <v>4.77715395843028E-295</v>
      </c>
      <c r="B728">
        <v>0.83975984290300898</v>
      </c>
      <c r="C728">
        <v>0.98099999999999998</v>
      </c>
      <c r="D728">
        <v>0.433</v>
      </c>
      <c r="E728" s="2">
        <v>1.0455279153420501E-290</v>
      </c>
      <c r="F728" t="s">
        <v>66</v>
      </c>
      <c r="G728">
        <v>14</v>
      </c>
      <c r="H728" t="s">
        <v>4711</v>
      </c>
      <c r="I728" s="5" t="str">
        <f t="shared" si="11"/>
        <v>Increased</v>
      </c>
    </row>
    <row r="729" spans="1:9" x14ac:dyDescent="0.2">
      <c r="A729">
        <v>0</v>
      </c>
      <c r="B729">
        <v>0.81769644858219304</v>
      </c>
      <c r="C729">
        <v>0.82099999999999995</v>
      </c>
      <c r="D729">
        <v>0.30399999999999999</v>
      </c>
      <c r="E729">
        <v>0</v>
      </c>
      <c r="F729" t="s">
        <v>300</v>
      </c>
      <c r="G729">
        <v>14</v>
      </c>
      <c r="H729" t="s">
        <v>4711</v>
      </c>
      <c r="I729" s="5" t="str">
        <f t="shared" si="11"/>
        <v>Increased</v>
      </c>
    </row>
    <row r="730" spans="1:9" x14ac:dyDescent="0.2">
      <c r="A730">
        <v>0</v>
      </c>
      <c r="B730">
        <v>0.69622513186746804</v>
      </c>
      <c r="C730">
        <v>0.25700000000000001</v>
      </c>
      <c r="D730">
        <v>4.0000000000000001E-3</v>
      </c>
      <c r="E730">
        <v>0</v>
      </c>
      <c r="F730" t="s">
        <v>76</v>
      </c>
      <c r="G730">
        <v>14</v>
      </c>
      <c r="H730" t="s">
        <v>4711</v>
      </c>
      <c r="I730" s="5" t="str">
        <f t="shared" si="11"/>
        <v>Increased</v>
      </c>
    </row>
    <row r="731" spans="1:9" x14ac:dyDescent="0.2">
      <c r="A731" s="2">
        <v>5.5607212433938601E-263</v>
      </c>
      <c r="B731">
        <v>0.65251124961782803</v>
      </c>
      <c r="C731">
        <v>0.77100000000000002</v>
      </c>
      <c r="D731">
        <v>0.29599999999999999</v>
      </c>
      <c r="E731" s="2">
        <v>1.21701945132918E-258</v>
      </c>
      <c r="F731" t="s">
        <v>264</v>
      </c>
      <c r="G731">
        <v>14</v>
      </c>
      <c r="H731" t="s">
        <v>4711</v>
      </c>
      <c r="I731" s="5" t="str">
        <f t="shared" si="11"/>
        <v>Increased</v>
      </c>
    </row>
    <row r="732" spans="1:9" x14ac:dyDescent="0.2">
      <c r="A732">
        <v>0</v>
      </c>
      <c r="B732">
        <v>0.54120845238697302</v>
      </c>
      <c r="C732">
        <v>0.47199999999999998</v>
      </c>
      <c r="D732">
        <v>7.0000000000000001E-3</v>
      </c>
      <c r="E732">
        <v>0</v>
      </c>
      <c r="F732" t="s">
        <v>2298</v>
      </c>
      <c r="G732">
        <v>14</v>
      </c>
      <c r="H732" t="s">
        <v>4711</v>
      </c>
      <c r="I732" s="5" t="str">
        <f t="shared" si="11"/>
        <v>Increased</v>
      </c>
    </row>
    <row r="733" spans="1:9" x14ac:dyDescent="0.2">
      <c r="A733" s="2">
        <v>2.6506634727761699E-226</v>
      </c>
      <c r="B733">
        <v>0.510552071779521</v>
      </c>
      <c r="C733">
        <v>0.63700000000000001</v>
      </c>
      <c r="D733">
        <v>0.222</v>
      </c>
      <c r="E733" s="2">
        <v>5.80124207651793E-222</v>
      </c>
      <c r="F733" t="s">
        <v>792</v>
      </c>
      <c r="G733">
        <v>14</v>
      </c>
      <c r="H733" t="s">
        <v>4711</v>
      </c>
      <c r="I733" s="5" t="str">
        <f t="shared" si="11"/>
        <v>Increased</v>
      </c>
    </row>
    <row r="734" spans="1:9" x14ac:dyDescent="0.2">
      <c r="A734" s="2">
        <v>2.42048962831633E-161</v>
      </c>
      <c r="B734">
        <v>0.50332295224444001</v>
      </c>
      <c r="C734">
        <v>0.71299999999999997</v>
      </c>
      <c r="D734">
        <v>0.316</v>
      </c>
      <c r="E734" s="2">
        <v>5.2974836005331301E-157</v>
      </c>
      <c r="F734" t="s">
        <v>38</v>
      </c>
      <c r="G734">
        <v>14</v>
      </c>
      <c r="H734" t="s">
        <v>4711</v>
      </c>
      <c r="I734" s="5" t="str">
        <f t="shared" si="11"/>
        <v>Increased</v>
      </c>
    </row>
    <row r="735" spans="1:9" x14ac:dyDescent="0.2">
      <c r="A735">
        <v>0</v>
      </c>
      <c r="B735">
        <v>0.44962975869010602</v>
      </c>
      <c r="C735">
        <v>0.17</v>
      </c>
      <c r="D735">
        <v>5.0000000000000001E-3</v>
      </c>
      <c r="E735">
        <v>0</v>
      </c>
      <c r="F735" t="s">
        <v>2297</v>
      </c>
      <c r="G735">
        <v>14</v>
      </c>
      <c r="H735" t="s">
        <v>4711</v>
      </c>
      <c r="I735" s="5" t="str">
        <f t="shared" si="11"/>
        <v>Increased</v>
      </c>
    </row>
    <row r="736" spans="1:9" x14ac:dyDescent="0.2">
      <c r="A736" s="2">
        <v>8.3435397989573601E-157</v>
      </c>
      <c r="B736">
        <v>0.44079055606799</v>
      </c>
      <c r="C736">
        <v>0.90500000000000003</v>
      </c>
      <c r="D736">
        <v>0.42199999999999999</v>
      </c>
      <c r="E736" s="2">
        <v>1.8260671203998101E-152</v>
      </c>
      <c r="F736" t="s">
        <v>44</v>
      </c>
      <c r="G736">
        <v>14</v>
      </c>
      <c r="H736" t="s">
        <v>4711</v>
      </c>
      <c r="I736" s="5" t="str">
        <f t="shared" si="11"/>
        <v>Increased</v>
      </c>
    </row>
    <row r="737" spans="1:9" x14ac:dyDescent="0.2">
      <c r="A737" s="2">
        <v>1.0587910454050299E-161</v>
      </c>
      <c r="B737">
        <v>0.41498864116483503</v>
      </c>
      <c r="C737">
        <v>0.56999999999999995</v>
      </c>
      <c r="D737">
        <v>0.2</v>
      </c>
      <c r="E737" s="2">
        <v>2.3172700819734502E-157</v>
      </c>
      <c r="F737" t="s">
        <v>32</v>
      </c>
      <c r="G737">
        <v>14</v>
      </c>
      <c r="H737" t="s">
        <v>4711</v>
      </c>
      <c r="I737" s="5" t="str">
        <f t="shared" si="11"/>
        <v>Increased</v>
      </c>
    </row>
    <row r="738" spans="1:9" x14ac:dyDescent="0.2">
      <c r="A738" s="2">
        <v>4.3210172756707602E-171</v>
      </c>
      <c r="B738">
        <v>0.40724602151507899</v>
      </c>
      <c r="C738">
        <v>0.86799999999999999</v>
      </c>
      <c r="D738">
        <v>0.34899999999999998</v>
      </c>
      <c r="E738" s="2">
        <v>9.4569784095330194E-167</v>
      </c>
      <c r="F738" t="s">
        <v>30</v>
      </c>
      <c r="G738">
        <v>14</v>
      </c>
      <c r="H738" t="s">
        <v>4711</v>
      </c>
      <c r="I738" s="5" t="str">
        <f t="shared" si="11"/>
        <v>Increased</v>
      </c>
    </row>
    <row r="739" spans="1:9" x14ac:dyDescent="0.2">
      <c r="A739" s="2">
        <v>4.7205718485128697E-81</v>
      </c>
      <c r="B739">
        <v>0.39762469931599598</v>
      </c>
      <c r="C739">
        <v>0.98099999999999998</v>
      </c>
      <c r="D739">
        <v>0.80500000000000005</v>
      </c>
      <c r="E739" s="2">
        <v>1.03314435476553E-76</v>
      </c>
      <c r="F739" t="s">
        <v>61</v>
      </c>
      <c r="G739">
        <v>14</v>
      </c>
      <c r="H739" t="s">
        <v>4711</v>
      </c>
      <c r="I739" s="5" t="str">
        <f t="shared" si="11"/>
        <v>Increased</v>
      </c>
    </row>
    <row r="740" spans="1:9" x14ac:dyDescent="0.2">
      <c r="A740" s="2">
        <v>3.9617344415301503E-74</v>
      </c>
      <c r="B740">
        <v>0.36897021461138602</v>
      </c>
      <c r="C740">
        <v>0.58199999999999996</v>
      </c>
      <c r="D740">
        <v>0.32100000000000001</v>
      </c>
      <c r="E740" s="2">
        <v>8.6706519987328902E-70</v>
      </c>
      <c r="F740" t="s">
        <v>197</v>
      </c>
      <c r="G740">
        <v>14</v>
      </c>
      <c r="H740" t="s">
        <v>4711</v>
      </c>
      <c r="I740" s="5" t="str">
        <f t="shared" si="11"/>
        <v>Increased</v>
      </c>
    </row>
    <row r="741" spans="1:9" x14ac:dyDescent="0.2">
      <c r="A741" s="2">
        <v>2.4029246399888801E-101</v>
      </c>
      <c r="B741">
        <v>0.36036958259570701</v>
      </c>
      <c r="C741">
        <v>0.47199999999999998</v>
      </c>
      <c r="D741">
        <v>0.19400000000000001</v>
      </c>
      <c r="E741" s="2">
        <v>5.2590408670796705E-97</v>
      </c>
      <c r="F741" t="s">
        <v>78</v>
      </c>
      <c r="G741">
        <v>14</v>
      </c>
      <c r="H741" t="s">
        <v>4711</v>
      </c>
      <c r="I741" s="5" t="str">
        <f t="shared" si="11"/>
        <v>Increased</v>
      </c>
    </row>
    <row r="742" spans="1:9" x14ac:dyDescent="0.2">
      <c r="A742" s="2">
        <v>7.4715278029159096E-88</v>
      </c>
      <c r="B742">
        <v>0.34813452233931302</v>
      </c>
      <c r="C742">
        <v>0.96699999999999997</v>
      </c>
      <c r="D742">
        <v>0.84599999999999997</v>
      </c>
      <c r="E742" s="2">
        <v>1.63521857494618E-83</v>
      </c>
      <c r="F742" t="s">
        <v>265</v>
      </c>
      <c r="G742">
        <v>14</v>
      </c>
      <c r="H742" t="s">
        <v>4711</v>
      </c>
      <c r="I742" s="5" t="str">
        <f t="shared" si="11"/>
        <v>Increased</v>
      </c>
    </row>
    <row r="743" spans="1:9" x14ac:dyDescent="0.2">
      <c r="A743" s="2">
        <v>9.0853788470258095E-147</v>
      </c>
      <c r="B743">
        <v>0.34369802636204799</v>
      </c>
      <c r="C743">
        <v>0.44400000000000001</v>
      </c>
      <c r="D743">
        <v>0.14099999999999999</v>
      </c>
      <c r="E743" s="2">
        <v>1.98842601446007E-142</v>
      </c>
      <c r="F743" t="s">
        <v>1926</v>
      </c>
      <c r="G743">
        <v>14</v>
      </c>
      <c r="H743" t="s">
        <v>4711</v>
      </c>
      <c r="I743" s="5" t="str">
        <f t="shared" si="11"/>
        <v>Increased</v>
      </c>
    </row>
    <row r="744" spans="1:9" x14ac:dyDescent="0.2">
      <c r="A744" s="2">
        <v>5.5764440426285401E-120</v>
      </c>
      <c r="B744">
        <v>0.33958525677563201</v>
      </c>
      <c r="C744">
        <v>0.52800000000000002</v>
      </c>
      <c r="D744">
        <v>0.218</v>
      </c>
      <c r="E744" s="2">
        <v>1.2204605431696799E-115</v>
      </c>
      <c r="F744" t="s">
        <v>2159</v>
      </c>
      <c r="G744">
        <v>14</v>
      </c>
      <c r="H744" t="s">
        <v>4711</v>
      </c>
      <c r="I744" s="5" t="str">
        <f t="shared" si="11"/>
        <v>Increased</v>
      </c>
    </row>
    <row r="745" spans="1:9" x14ac:dyDescent="0.2">
      <c r="A745">
        <v>0</v>
      </c>
      <c r="B745">
        <v>0.3287449615643</v>
      </c>
      <c r="C745">
        <v>0.33400000000000002</v>
      </c>
      <c r="D745">
        <v>3.2000000000000001E-2</v>
      </c>
      <c r="E745">
        <v>0</v>
      </c>
      <c r="F745" t="s">
        <v>2295</v>
      </c>
      <c r="G745">
        <v>14</v>
      </c>
      <c r="H745" t="s">
        <v>4711</v>
      </c>
      <c r="I745" s="5" t="str">
        <f t="shared" si="11"/>
        <v>Increased</v>
      </c>
    </row>
    <row r="746" spans="1:9" x14ac:dyDescent="0.2">
      <c r="A746">
        <v>0</v>
      </c>
      <c r="B746">
        <v>0.32462574593396798</v>
      </c>
      <c r="C746">
        <v>0.104</v>
      </c>
      <c r="D746">
        <v>3.0000000000000001E-3</v>
      </c>
      <c r="E746">
        <v>0</v>
      </c>
      <c r="F746" t="s">
        <v>1649</v>
      </c>
      <c r="G746">
        <v>14</v>
      </c>
      <c r="H746" t="s">
        <v>4711</v>
      </c>
      <c r="I746" s="5" t="str">
        <f t="shared" si="11"/>
        <v>Increased</v>
      </c>
    </row>
    <row r="747" spans="1:9" x14ac:dyDescent="0.2">
      <c r="A747" s="2">
        <v>2.66024514948432E-34</v>
      </c>
      <c r="B747">
        <v>0.323757423968212</v>
      </c>
      <c r="C747">
        <v>0.95699999999999996</v>
      </c>
      <c r="D747">
        <v>0.85899999999999999</v>
      </c>
      <c r="E747" s="2">
        <v>5.8222125341613903E-30</v>
      </c>
      <c r="F747" t="s">
        <v>96</v>
      </c>
      <c r="G747">
        <v>14</v>
      </c>
      <c r="H747" t="s">
        <v>4711</v>
      </c>
      <c r="I747" s="5" t="str">
        <f t="shared" si="11"/>
        <v>Increased</v>
      </c>
    </row>
    <row r="748" spans="1:9" x14ac:dyDescent="0.2">
      <c r="A748" s="2">
        <v>6.6306411255414702E-90</v>
      </c>
      <c r="B748">
        <v>0.32169385179813897</v>
      </c>
      <c r="C748">
        <v>0.68899999999999995</v>
      </c>
      <c r="D748">
        <v>0.371</v>
      </c>
      <c r="E748" s="2">
        <v>1.4511821167360099E-85</v>
      </c>
      <c r="F748" t="s">
        <v>272</v>
      </c>
      <c r="G748">
        <v>14</v>
      </c>
      <c r="H748" t="s">
        <v>4711</v>
      </c>
      <c r="I748" s="5" t="str">
        <f t="shared" si="11"/>
        <v>Increased</v>
      </c>
    </row>
    <row r="749" spans="1:9" x14ac:dyDescent="0.2">
      <c r="A749" s="2">
        <v>7.0614406392904601E-119</v>
      </c>
      <c r="B749">
        <v>0.32141538672299103</v>
      </c>
      <c r="C749">
        <v>0.17899999999999999</v>
      </c>
      <c r="D749">
        <v>3.3000000000000002E-2</v>
      </c>
      <c r="E749" s="2">
        <v>1.54546689831511E-114</v>
      </c>
      <c r="F749" t="s">
        <v>2293</v>
      </c>
      <c r="G749">
        <v>14</v>
      </c>
      <c r="H749" t="s">
        <v>4711</v>
      </c>
      <c r="I749" s="5" t="str">
        <f t="shared" si="11"/>
        <v>Increased</v>
      </c>
    </row>
    <row r="750" spans="1:9" x14ac:dyDescent="0.2">
      <c r="A750" s="2">
        <v>1.34246380699704E-98</v>
      </c>
      <c r="B750">
        <v>0.31975850030825698</v>
      </c>
      <c r="C750">
        <v>0.62</v>
      </c>
      <c r="D750">
        <v>0.29799999999999999</v>
      </c>
      <c r="E750" s="2">
        <v>2.9381162879937301E-94</v>
      </c>
      <c r="F750" t="s">
        <v>165</v>
      </c>
      <c r="G750">
        <v>14</v>
      </c>
      <c r="H750" t="s">
        <v>4711</v>
      </c>
      <c r="I750" s="5" t="str">
        <f t="shared" si="11"/>
        <v>Increased</v>
      </c>
    </row>
    <row r="751" spans="1:9" x14ac:dyDescent="0.2">
      <c r="A751" s="2">
        <v>1.1928571711346001E-55</v>
      </c>
      <c r="B751">
        <v>0.31729907056880802</v>
      </c>
      <c r="C751">
        <v>0.82299999999999995</v>
      </c>
      <c r="D751">
        <v>0.66</v>
      </c>
      <c r="E751" s="2">
        <v>2.61068720474519E-51</v>
      </c>
      <c r="F751" t="s">
        <v>129</v>
      </c>
      <c r="G751">
        <v>14</v>
      </c>
      <c r="H751" t="s">
        <v>4711</v>
      </c>
      <c r="I751" s="5" t="str">
        <f t="shared" si="11"/>
        <v>Increased</v>
      </c>
    </row>
    <row r="752" spans="1:9" x14ac:dyDescent="0.2">
      <c r="A752">
        <v>0</v>
      </c>
      <c r="B752">
        <v>0.31178201919738302</v>
      </c>
      <c r="C752">
        <v>0.312</v>
      </c>
      <c r="D752">
        <v>2.1000000000000001E-2</v>
      </c>
      <c r="E752">
        <v>0</v>
      </c>
      <c r="F752" t="s">
        <v>553</v>
      </c>
      <c r="G752">
        <v>14</v>
      </c>
      <c r="H752" t="s">
        <v>4711</v>
      </c>
      <c r="I752" s="5" t="str">
        <f t="shared" si="11"/>
        <v>Increased</v>
      </c>
    </row>
    <row r="753" spans="1:9" x14ac:dyDescent="0.2">
      <c r="A753">
        <v>0</v>
      </c>
      <c r="B753">
        <v>0.30015334887117101</v>
      </c>
      <c r="C753">
        <v>0.30199999999999999</v>
      </c>
      <c r="D753">
        <v>1.9E-2</v>
      </c>
      <c r="E753">
        <v>0</v>
      </c>
      <c r="F753" t="s">
        <v>2296</v>
      </c>
      <c r="G753">
        <v>14</v>
      </c>
      <c r="H753" t="s">
        <v>4711</v>
      </c>
      <c r="I753" s="5" t="str">
        <f t="shared" si="11"/>
        <v>Increased</v>
      </c>
    </row>
    <row r="754" spans="1:9" x14ac:dyDescent="0.2">
      <c r="A754" s="2">
        <v>1.9238366327114601E-82</v>
      </c>
      <c r="B754">
        <v>0.29867596017645998</v>
      </c>
      <c r="C754">
        <v>0.48499999999999999</v>
      </c>
      <c r="D754">
        <v>0.23300000000000001</v>
      </c>
      <c r="E754" s="2">
        <v>4.21050885435229E-78</v>
      </c>
      <c r="F754" t="s">
        <v>2289</v>
      </c>
      <c r="G754">
        <v>14</v>
      </c>
      <c r="H754" t="s">
        <v>4711</v>
      </c>
      <c r="I754" s="5" t="str">
        <f t="shared" si="11"/>
        <v>Increased</v>
      </c>
    </row>
    <row r="755" spans="1:9" x14ac:dyDescent="0.2">
      <c r="A755" s="2">
        <v>4.0841787007977599E-49</v>
      </c>
      <c r="B755">
        <v>0.29480976398205799</v>
      </c>
      <c r="C755">
        <v>0.74199999999999999</v>
      </c>
      <c r="D755">
        <v>0.52200000000000002</v>
      </c>
      <c r="E755" s="2">
        <v>8.93863350456597E-45</v>
      </c>
      <c r="F755" t="s">
        <v>203</v>
      </c>
      <c r="G755">
        <v>14</v>
      </c>
      <c r="H755" t="s">
        <v>4711</v>
      </c>
      <c r="I755" s="5" t="str">
        <f t="shared" si="11"/>
        <v>Increased</v>
      </c>
    </row>
    <row r="756" spans="1:9" x14ac:dyDescent="0.2">
      <c r="A756" s="2">
        <v>1.8663746259941701E-70</v>
      </c>
      <c r="B756">
        <v>0.29249909242880601</v>
      </c>
      <c r="C756">
        <v>0.35699999999999998</v>
      </c>
      <c r="D756">
        <v>0.14799999999999999</v>
      </c>
      <c r="E756" s="2">
        <v>4.08474750645083E-66</v>
      </c>
      <c r="F756" t="s">
        <v>271</v>
      </c>
      <c r="G756">
        <v>14</v>
      </c>
      <c r="H756" t="s">
        <v>4711</v>
      </c>
      <c r="I756" s="5" t="str">
        <f t="shared" si="11"/>
        <v>Increased</v>
      </c>
    </row>
    <row r="757" spans="1:9" x14ac:dyDescent="0.2">
      <c r="A757" s="2">
        <v>1.70210571140466E-47</v>
      </c>
      <c r="B757">
        <v>0.29036485449211802</v>
      </c>
      <c r="C757">
        <v>0.86499999999999999</v>
      </c>
      <c r="D757">
        <v>0.64</v>
      </c>
      <c r="E757" s="2">
        <v>3.72522855998024E-43</v>
      </c>
      <c r="F757" t="s">
        <v>31</v>
      </c>
      <c r="G757">
        <v>14</v>
      </c>
      <c r="H757" t="s">
        <v>4711</v>
      </c>
      <c r="I757" s="5" t="str">
        <f t="shared" si="11"/>
        <v>Increased</v>
      </c>
    </row>
    <row r="758" spans="1:9" x14ac:dyDescent="0.2">
      <c r="A758" s="2">
        <v>3.2785866548213299E-46</v>
      </c>
      <c r="B758">
        <v>0.28600181002360298</v>
      </c>
      <c r="C758">
        <v>0.13</v>
      </c>
      <c r="D758">
        <v>3.5999999999999997E-2</v>
      </c>
      <c r="E758" s="2">
        <v>7.1755147527419704E-42</v>
      </c>
      <c r="F758" t="s">
        <v>2288</v>
      </c>
      <c r="G758">
        <v>14</v>
      </c>
      <c r="H758" t="s">
        <v>4711</v>
      </c>
      <c r="I758" s="5" t="str">
        <f t="shared" si="11"/>
        <v>Increased</v>
      </c>
    </row>
    <row r="759" spans="1:9" x14ac:dyDescent="0.2">
      <c r="A759" s="2">
        <v>1.4218072359036801E-50</v>
      </c>
      <c r="B759">
        <v>0.27395065427082699</v>
      </c>
      <c r="C759">
        <v>0.80300000000000005</v>
      </c>
      <c r="D759">
        <v>0.57199999999999995</v>
      </c>
      <c r="E759" s="2">
        <v>3.1117673164987798E-46</v>
      </c>
      <c r="F759" t="s">
        <v>86</v>
      </c>
      <c r="G759">
        <v>14</v>
      </c>
      <c r="H759" t="s">
        <v>4711</v>
      </c>
      <c r="I759" s="5" t="str">
        <f t="shared" si="11"/>
        <v>Increased</v>
      </c>
    </row>
    <row r="760" spans="1:9" x14ac:dyDescent="0.2">
      <c r="A760" s="2">
        <v>5.6617620656160797E-92</v>
      </c>
      <c r="B760">
        <v>0.27081925224630599</v>
      </c>
      <c r="C760">
        <v>0.94599999999999995</v>
      </c>
      <c r="D760">
        <v>0.60899999999999999</v>
      </c>
      <c r="E760" s="2">
        <v>1.2391332456807399E-87</v>
      </c>
      <c r="F760" t="s">
        <v>274</v>
      </c>
      <c r="G760">
        <v>14</v>
      </c>
      <c r="H760" t="s">
        <v>4711</v>
      </c>
      <c r="I760" s="5" t="str">
        <f t="shared" si="11"/>
        <v>Increased</v>
      </c>
    </row>
    <row r="761" spans="1:9" x14ac:dyDescent="0.2">
      <c r="A761" s="2">
        <v>9.6279209435930601E-55</v>
      </c>
      <c r="B761">
        <v>0.26926611844963999</v>
      </c>
      <c r="C761">
        <v>0.97199999999999998</v>
      </c>
      <c r="D761">
        <v>0.93600000000000005</v>
      </c>
      <c r="E761" s="2">
        <v>2.1071667777147801E-50</v>
      </c>
      <c r="F761" t="s">
        <v>390</v>
      </c>
      <c r="G761">
        <v>14</v>
      </c>
      <c r="H761" t="s">
        <v>4711</v>
      </c>
      <c r="I761" s="5" t="str">
        <f t="shared" si="11"/>
        <v>Increased</v>
      </c>
    </row>
    <row r="762" spans="1:9" x14ac:dyDescent="0.2">
      <c r="A762" s="2">
        <v>2.4703786331598402E-78</v>
      </c>
      <c r="B762">
        <v>0.26825728274799199</v>
      </c>
      <c r="C762">
        <v>0.53500000000000003</v>
      </c>
      <c r="D762">
        <v>0.23699999999999999</v>
      </c>
      <c r="E762" s="2">
        <v>5.4066706765336303E-74</v>
      </c>
      <c r="F762" t="s">
        <v>40</v>
      </c>
      <c r="G762">
        <v>14</v>
      </c>
      <c r="H762" t="s">
        <v>4711</v>
      </c>
      <c r="I762" s="5" t="str">
        <f t="shared" si="11"/>
        <v>Increased</v>
      </c>
    </row>
    <row r="763" spans="1:9" x14ac:dyDescent="0.2">
      <c r="A763" s="2">
        <v>1.54306671342893E-117</v>
      </c>
      <c r="B763">
        <v>0.26699131201409099</v>
      </c>
      <c r="C763">
        <v>0.29699999999999999</v>
      </c>
      <c r="D763">
        <v>8.2000000000000003E-2</v>
      </c>
      <c r="E763" s="2">
        <v>3.3771558090105603E-113</v>
      </c>
      <c r="F763" t="s">
        <v>56</v>
      </c>
      <c r="G763">
        <v>14</v>
      </c>
      <c r="H763" t="s">
        <v>4711</v>
      </c>
      <c r="I763" s="5" t="str">
        <f t="shared" si="11"/>
        <v>Increased</v>
      </c>
    </row>
    <row r="764" spans="1:9" x14ac:dyDescent="0.2">
      <c r="A764" s="2">
        <v>2.76472716672355E-55</v>
      </c>
      <c r="B764">
        <v>0.26140211179290102</v>
      </c>
      <c r="C764">
        <v>0.66500000000000004</v>
      </c>
      <c r="D764">
        <v>0.432</v>
      </c>
      <c r="E764" s="2">
        <v>6.0508818770911703E-51</v>
      </c>
      <c r="F764" t="s">
        <v>2287</v>
      </c>
      <c r="G764">
        <v>14</v>
      </c>
      <c r="H764" t="s">
        <v>4711</v>
      </c>
      <c r="I764" s="5" t="str">
        <f t="shared" si="11"/>
        <v>Increased</v>
      </c>
    </row>
    <row r="765" spans="1:9" x14ac:dyDescent="0.2">
      <c r="A765" s="2">
        <v>1.4278268715942E-105</v>
      </c>
      <c r="B765">
        <v>0.26115472822235702</v>
      </c>
      <c r="C765">
        <v>0.98899999999999999</v>
      </c>
      <c r="D765">
        <v>0.53</v>
      </c>
      <c r="E765" s="2">
        <v>3.1249418911710603E-101</v>
      </c>
      <c r="F765" t="s">
        <v>70</v>
      </c>
      <c r="G765">
        <v>14</v>
      </c>
      <c r="H765" t="s">
        <v>4711</v>
      </c>
      <c r="I765" s="5" t="str">
        <f t="shared" si="11"/>
        <v>Increased</v>
      </c>
    </row>
    <row r="766" spans="1:9" x14ac:dyDescent="0.2">
      <c r="A766" s="2">
        <v>9.6807942969077309E-44</v>
      </c>
      <c r="B766">
        <v>0.26102138384691198</v>
      </c>
      <c r="C766">
        <v>0.76700000000000002</v>
      </c>
      <c r="D766">
        <v>0.57299999999999995</v>
      </c>
      <c r="E766" s="2">
        <v>2.11873863982123E-39</v>
      </c>
      <c r="F766" t="s">
        <v>209</v>
      </c>
      <c r="G766">
        <v>14</v>
      </c>
      <c r="H766" t="s">
        <v>4711</v>
      </c>
      <c r="I766" s="5" t="str">
        <f t="shared" si="11"/>
        <v>Increased</v>
      </c>
    </row>
    <row r="767" spans="1:9" x14ac:dyDescent="0.2">
      <c r="A767" s="2">
        <v>6.4523404021427198E-119</v>
      </c>
      <c r="B767">
        <v>0.25918727786238999</v>
      </c>
      <c r="C767">
        <v>0.217</v>
      </c>
      <c r="D767">
        <v>4.7E-2</v>
      </c>
      <c r="E767" s="2">
        <v>1.4121592204129599E-114</v>
      </c>
      <c r="F767" t="s">
        <v>2291</v>
      </c>
      <c r="G767">
        <v>14</v>
      </c>
      <c r="H767" t="s">
        <v>4711</v>
      </c>
      <c r="I767" s="5" t="str">
        <f t="shared" si="11"/>
        <v>Increased</v>
      </c>
    </row>
    <row r="768" spans="1:9" x14ac:dyDescent="0.2">
      <c r="A768" s="2">
        <v>2.8467974063195298E-129</v>
      </c>
      <c r="B768">
        <v>0.25653823313023899</v>
      </c>
      <c r="C768">
        <v>0.32300000000000001</v>
      </c>
      <c r="D768">
        <v>8.7999999999999995E-2</v>
      </c>
      <c r="E768" s="2">
        <v>6.2305008034709204E-125</v>
      </c>
      <c r="F768" t="s">
        <v>303</v>
      </c>
      <c r="G768">
        <v>14</v>
      </c>
      <c r="H768" t="s">
        <v>4711</v>
      </c>
      <c r="I768" s="5" t="str">
        <f t="shared" si="11"/>
        <v>Increased</v>
      </c>
    </row>
    <row r="769" spans="1:9" x14ac:dyDescent="0.2">
      <c r="A769" s="2">
        <v>4.1030929038634897E-102</v>
      </c>
      <c r="B769">
        <v>0.25640256717809501</v>
      </c>
      <c r="C769">
        <v>0.35799999999999998</v>
      </c>
      <c r="D769">
        <v>0.12</v>
      </c>
      <c r="E769" s="2">
        <v>8.9800291293956395E-98</v>
      </c>
      <c r="F769" t="s">
        <v>2292</v>
      </c>
      <c r="G769">
        <v>14</v>
      </c>
      <c r="H769" t="s">
        <v>4711</v>
      </c>
      <c r="I769" s="5" t="str">
        <f t="shared" si="11"/>
        <v>Increased</v>
      </c>
    </row>
    <row r="770" spans="1:9" x14ac:dyDescent="0.2">
      <c r="A770" s="2">
        <v>3.7831009461545701E-74</v>
      </c>
      <c r="B770">
        <v>0.25629350506924498</v>
      </c>
      <c r="C770">
        <v>0.47199999999999998</v>
      </c>
      <c r="D770">
        <v>0.22</v>
      </c>
      <c r="E770" s="2">
        <v>8.2796947307538794E-70</v>
      </c>
      <c r="F770" t="s">
        <v>613</v>
      </c>
      <c r="G770">
        <v>14</v>
      </c>
      <c r="H770" t="s">
        <v>4711</v>
      </c>
      <c r="I770" s="5" t="str">
        <f t="shared" ref="I770:I833" si="12">IF(B770&gt;0,"Increased","Decreased")</f>
        <v>Increased</v>
      </c>
    </row>
    <row r="771" spans="1:9" x14ac:dyDescent="0.2">
      <c r="A771" s="2">
        <v>4.8037441942874402E-64</v>
      </c>
      <c r="B771">
        <v>0.25569223183713302</v>
      </c>
      <c r="C771">
        <v>0.5</v>
      </c>
      <c r="D771">
        <v>0.26300000000000001</v>
      </c>
      <c r="E771" s="2">
        <v>1.05134745436175E-59</v>
      </c>
      <c r="F771" t="s">
        <v>966</v>
      </c>
      <c r="G771">
        <v>14</v>
      </c>
      <c r="H771" t="s">
        <v>4711</v>
      </c>
      <c r="I771" s="5" t="str">
        <f t="shared" si="12"/>
        <v>Increased</v>
      </c>
    </row>
    <row r="772" spans="1:9" x14ac:dyDescent="0.2">
      <c r="A772" s="2">
        <v>3.0520852530097998E-121</v>
      </c>
      <c r="B772">
        <v>0.79247753196188098</v>
      </c>
      <c r="C772">
        <v>0.71399999999999997</v>
      </c>
      <c r="D772">
        <v>0.35399999999999998</v>
      </c>
      <c r="E772" s="2">
        <v>6.67979378473724E-117</v>
      </c>
      <c r="F772" t="s">
        <v>30</v>
      </c>
      <c r="G772">
        <v>15</v>
      </c>
      <c r="H772" t="s">
        <v>4712</v>
      </c>
      <c r="I772" s="5" t="str">
        <f t="shared" si="12"/>
        <v>Increased</v>
      </c>
    </row>
    <row r="773" spans="1:9" x14ac:dyDescent="0.2">
      <c r="A773" s="2">
        <v>1.9274664825914701E-94</v>
      </c>
      <c r="B773">
        <v>0.77640260493041702</v>
      </c>
      <c r="C773">
        <v>0.67400000000000004</v>
      </c>
      <c r="D773">
        <v>0.38900000000000001</v>
      </c>
      <c r="E773" s="2">
        <v>4.2184531437997E-90</v>
      </c>
      <c r="F773" t="s">
        <v>117</v>
      </c>
      <c r="G773">
        <v>15</v>
      </c>
      <c r="H773" t="s">
        <v>4712</v>
      </c>
      <c r="I773" s="5" t="str">
        <f t="shared" si="12"/>
        <v>Increased</v>
      </c>
    </row>
    <row r="774" spans="1:9" x14ac:dyDescent="0.2">
      <c r="A774" s="2">
        <v>3.10253128844623E-100</v>
      </c>
      <c r="B774">
        <v>0.73022457829780496</v>
      </c>
      <c r="C774">
        <v>0.59</v>
      </c>
      <c r="D774">
        <v>0.28999999999999998</v>
      </c>
      <c r="E774" s="2">
        <v>6.7901999778934203E-96</v>
      </c>
      <c r="F774" t="s">
        <v>338</v>
      </c>
      <c r="G774">
        <v>15</v>
      </c>
      <c r="H774" t="s">
        <v>4712</v>
      </c>
      <c r="I774" s="5" t="str">
        <f t="shared" si="12"/>
        <v>Increased</v>
      </c>
    </row>
    <row r="775" spans="1:9" x14ac:dyDescent="0.2">
      <c r="A775" s="2">
        <v>7.3316348618436694E-110</v>
      </c>
      <c r="B775">
        <v>0.61059800220744298</v>
      </c>
      <c r="C775">
        <v>0.55000000000000004</v>
      </c>
      <c r="D775">
        <v>0.23699999999999999</v>
      </c>
      <c r="E775" s="2">
        <v>1.6046016058630999E-105</v>
      </c>
      <c r="F775" t="s">
        <v>1231</v>
      </c>
      <c r="G775">
        <v>15</v>
      </c>
      <c r="H775" t="s">
        <v>4712</v>
      </c>
      <c r="I775" s="5" t="str">
        <f t="shared" si="12"/>
        <v>Increased</v>
      </c>
    </row>
    <row r="776" spans="1:9" x14ac:dyDescent="0.2">
      <c r="A776" s="2">
        <v>2.9562523888359802E-81</v>
      </c>
      <c r="B776">
        <v>0.59737665576929999</v>
      </c>
      <c r="C776">
        <v>0.89700000000000002</v>
      </c>
      <c r="D776">
        <v>0.77300000000000002</v>
      </c>
      <c r="E776" s="2">
        <v>6.47005397820642E-77</v>
      </c>
      <c r="F776" t="s">
        <v>374</v>
      </c>
      <c r="G776">
        <v>15</v>
      </c>
      <c r="H776" t="s">
        <v>4712</v>
      </c>
      <c r="I776" s="5" t="str">
        <f t="shared" si="12"/>
        <v>Increased</v>
      </c>
    </row>
    <row r="777" spans="1:9" x14ac:dyDescent="0.2">
      <c r="A777" s="2">
        <v>4.6864667903509801E-63</v>
      </c>
      <c r="B777">
        <v>0.48003176864174901</v>
      </c>
      <c r="C777">
        <v>0.88</v>
      </c>
      <c r="D777">
        <v>0.70099999999999996</v>
      </c>
      <c r="E777" s="2">
        <v>1.0256801217362099E-58</v>
      </c>
      <c r="F777" t="s">
        <v>173</v>
      </c>
      <c r="G777">
        <v>15</v>
      </c>
      <c r="H777" t="s">
        <v>4712</v>
      </c>
      <c r="I777" s="5" t="str">
        <f t="shared" si="12"/>
        <v>Increased</v>
      </c>
    </row>
    <row r="778" spans="1:9" x14ac:dyDescent="0.2">
      <c r="A778" s="2">
        <v>1.0975158336432499E-43</v>
      </c>
      <c r="B778">
        <v>0.47042835618571799</v>
      </c>
      <c r="C778">
        <v>0.55300000000000005</v>
      </c>
      <c r="D778">
        <v>0.35299999999999998</v>
      </c>
      <c r="E778" s="2">
        <v>2.4020231535116098E-39</v>
      </c>
      <c r="F778" t="s">
        <v>972</v>
      </c>
      <c r="G778">
        <v>15</v>
      </c>
      <c r="H778" t="s">
        <v>4712</v>
      </c>
      <c r="I778" s="5" t="str">
        <f t="shared" si="12"/>
        <v>Increased</v>
      </c>
    </row>
    <row r="779" spans="1:9" x14ac:dyDescent="0.2">
      <c r="A779" s="2">
        <v>1.1056863470660699E-56</v>
      </c>
      <c r="B779">
        <v>0.46421340968564301</v>
      </c>
      <c r="C779">
        <v>0.97099999999999997</v>
      </c>
      <c r="D779">
        <v>0.97</v>
      </c>
      <c r="E779" s="2">
        <v>2.4199051391887999E-52</v>
      </c>
      <c r="F779" t="s">
        <v>1215</v>
      </c>
      <c r="G779">
        <v>15</v>
      </c>
      <c r="H779" t="s">
        <v>4712</v>
      </c>
      <c r="I779" s="5" t="str">
        <f t="shared" si="12"/>
        <v>Increased</v>
      </c>
    </row>
    <row r="780" spans="1:9" x14ac:dyDescent="0.2">
      <c r="A780" s="2">
        <v>6.8855849043749799E-88</v>
      </c>
      <c r="B780">
        <v>0.45226528966021201</v>
      </c>
      <c r="C780">
        <v>0.38800000000000001</v>
      </c>
      <c r="D780">
        <v>0.13900000000000001</v>
      </c>
      <c r="E780" s="2">
        <v>1.5069791121715101E-83</v>
      </c>
      <c r="F780" t="s">
        <v>1225</v>
      </c>
      <c r="G780">
        <v>15</v>
      </c>
      <c r="H780" t="s">
        <v>4712</v>
      </c>
      <c r="I780" s="5" t="str">
        <f t="shared" si="12"/>
        <v>Increased</v>
      </c>
    </row>
    <row r="781" spans="1:9" x14ac:dyDescent="0.2">
      <c r="A781" s="2">
        <v>3.4820347332612999E-66</v>
      </c>
      <c r="B781">
        <v>0.40898129531683902</v>
      </c>
      <c r="C781">
        <v>0.53100000000000003</v>
      </c>
      <c r="D781">
        <v>0.27500000000000002</v>
      </c>
      <c r="E781" s="2">
        <v>7.6207812172156804E-62</v>
      </c>
      <c r="F781" t="s">
        <v>1219</v>
      </c>
      <c r="G781">
        <v>15</v>
      </c>
      <c r="H781" t="s">
        <v>4712</v>
      </c>
      <c r="I781" s="5" t="str">
        <f t="shared" si="12"/>
        <v>Increased</v>
      </c>
    </row>
    <row r="782" spans="1:9" x14ac:dyDescent="0.2">
      <c r="A782" s="2">
        <v>1.7086661221488601E-41</v>
      </c>
      <c r="B782">
        <v>0.35396642270228101</v>
      </c>
      <c r="C782">
        <v>0.61499999999999999</v>
      </c>
      <c r="D782">
        <v>0.42099999999999999</v>
      </c>
      <c r="E782" s="2">
        <v>3.739586674935E-37</v>
      </c>
      <c r="F782" t="s">
        <v>1208</v>
      </c>
      <c r="G782">
        <v>15</v>
      </c>
      <c r="H782" t="s">
        <v>4712</v>
      </c>
      <c r="I782" s="5" t="str">
        <f t="shared" si="12"/>
        <v>Increased</v>
      </c>
    </row>
    <row r="783" spans="1:9" x14ac:dyDescent="0.2">
      <c r="A783" s="2">
        <v>2.4558964391499298E-72</v>
      </c>
      <c r="B783">
        <v>0.35278347572754798</v>
      </c>
      <c r="C783">
        <v>0.372</v>
      </c>
      <c r="D783">
        <v>0.14299999999999999</v>
      </c>
      <c r="E783" s="2">
        <v>5.3749749467235296E-68</v>
      </c>
      <c r="F783" t="s">
        <v>1229</v>
      </c>
      <c r="G783">
        <v>15</v>
      </c>
      <c r="H783" t="s">
        <v>4712</v>
      </c>
      <c r="I783" s="5" t="str">
        <f t="shared" si="12"/>
        <v>Increased</v>
      </c>
    </row>
    <row r="784" spans="1:9" x14ac:dyDescent="0.2">
      <c r="A784" s="2">
        <v>4.74290985092727E-65</v>
      </c>
      <c r="B784">
        <v>0.35264158859549299</v>
      </c>
      <c r="C784">
        <v>0.502</v>
      </c>
      <c r="D784">
        <v>0.247</v>
      </c>
      <c r="E784" s="2">
        <v>1.03803324997394E-60</v>
      </c>
      <c r="F784" t="s">
        <v>1222</v>
      </c>
      <c r="G784">
        <v>15</v>
      </c>
      <c r="H784" t="s">
        <v>4712</v>
      </c>
      <c r="I784" s="5" t="str">
        <f t="shared" si="12"/>
        <v>Increased</v>
      </c>
    </row>
    <row r="785" spans="1:9" x14ac:dyDescent="0.2">
      <c r="A785" s="2">
        <v>1.36616393744172E-63</v>
      </c>
      <c r="B785">
        <v>0.341923587464047</v>
      </c>
      <c r="C785">
        <v>0.49099999999999999</v>
      </c>
      <c r="D785">
        <v>0.24099999999999999</v>
      </c>
      <c r="E785" s="2">
        <v>2.98998639348494E-59</v>
      </c>
      <c r="F785" t="s">
        <v>694</v>
      </c>
      <c r="G785">
        <v>15</v>
      </c>
      <c r="H785" t="s">
        <v>4712</v>
      </c>
      <c r="I785" s="5" t="str">
        <f t="shared" si="12"/>
        <v>Increased</v>
      </c>
    </row>
    <row r="786" spans="1:9" x14ac:dyDescent="0.2">
      <c r="A786" s="2">
        <v>9.7165042763186307E-56</v>
      </c>
      <c r="B786">
        <v>0.32814609553026802</v>
      </c>
      <c r="C786">
        <v>0.433</v>
      </c>
      <c r="D786">
        <v>0.21199999999999999</v>
      </c>
      <c r="E786" s="2">
        <v>2.1265541259150999E-51</v>
      </c>
      <c r="F786" t="s">
        <v>1224</v>
      </c>
      <c r="G786">
        <v>15</v>
      </c>
      <c r="H786" t="s">
        <v>4712</v>
      </c>
      <c r="I786" s="5" t="str">
        <f t="shared" si="12"/>
        <v>Increased</v>
      </c>
    </row>
    <row r="787" spans="1:9" x14ac:dyDescent="0.2">
      <c r="A787" s="2">
        <v>4.9747513323680002E-89</v>
      </c>
      <c r="B787">
        <v>0.31826604932551</v>
      </c>
      <c r="C787">
        <v>0.247</v>
      </c>
      <c r="D787">
        <v>6.3E-2</v>
      </c>
      <c r="E787" s="2">
        <v>1.0887740766020601E-84</v>
      </c>
      <c r="F787" t="s">
        <v>1226</v>
      </c>
      <c r="G787">
        <v>15</v>
      </c>
      <c r="H787" t="s">
        <v>4712</v>
      </c>
      <c r="I787" s="5" t="str">
        <f t="shared" si="12"/>
        <v>Increased</v>
      </c>
    </row>
    <row r="788" spans="1:9" x14ac:dyDescent="0.2">
      <c r="A788" s="2">
        <v>9.5339672015883308E-22</v>
      </c>
      <c r="B788">
        <v>0.29042429098960698</v>
      </c>
      <c r="C788">
        <v>0.59199999999999997</v>
      </c>
      <c r="D788">
        <v>0.42899999999999999</v>
      </c>
      <c r="E788" s="2">
        <v>2.0866040617396199E-17</v>
      </c>
      <c r="F788" t="s">
        <v>44</v>
      </c>
      <c r="G788">
        <v>15</v>
      </c>
      <c r="H788" t="s">
        <v>4712</v>
      </c>
      <c r="I788" s="5" t="str">
        <f t="shared" si="12"/>
        <v>Increased</v>
      </c>
    </row>
    <row r="789" spans="1:9" x14ac:dyDescent="0.2">
      <c r="A789" s="2">
        <v>1.32209700102323E-27</v>
      </c>
      <c r="B789">
        <v>0.28291000732711302</v>
      </c>
      <c r="C789">
        <v>0.61099999999999999</v>
      </c>
      <c r="D789">
        <v>0.45400000000000001</v>
      </c>
      <c r="E789" s="2">
        <v>2.8935414964394498E-23</v>
      </c>
      <c r="F789" t="s">
        <v>429</v>
      </c>
      <c r="G789">
        <v>15</v>
      </c>
      <c r="H789" t="s">
        <v>4712</v>
      </c>
      <c r="I789" s="5" t="str">
        <f t="shared" si="12"/>
        <v>Increased</v>
      </c>
    </row>
    <row r="790" spans="1:9" x14ac:dyDescent="0.2">
      <c r="A790" s="2">
        <v>6.1465161213975496E-49</v>
      </c>
      <c r="B790">
        <v>0.28289677070333302</v>
      </c>
      <c r="C790">
        <v>0.31900000000000001</v>
      </c>
      <c r="D790">
        <v>0.13600000000000001</v>
      </c>
      <c r="E790" s="2">
        <v>1.3452265183290699E-44</v>
      </c>
      <c r="F790" t="s">
        <v>1228</v>
      </c>
      <c r="G790">
        <v>15</v>
      </c>
      <c r="H790" t="s">
        <v>4712</v>
      </c>
      <c r="I790" s="5" t="str">
        <f t="shared" si="12"/>
        <v>Increased</v>
      </c>
    </row>
    <row r="791" spans="1:9" x14ac:dyDescent="0.2">
      <c r="A791" s="2">
        <v>8.1525309572538797E-50</v>
      </c>
      <c r="B791">
        <v>0.282567092607998</v>
      </c>
      <c r="C791">
        <v>0.39200000000000002</v>
      </c>
      <c r="D791">
        <v>0.183</v>
      </c>
      <c r="E791" s="2">
        <v>1.7842629253045799E-45</v>
      </c>
      <c r="F791" t="s">
        <v>1214</v>
      </c>
      <c r="G791">
        <v>15</v>
      </c>
      <c r="H791" t="s">
        <v>4712</v>
      </c>
      <c r="I791" s="5" t="str">
        <f t="shared" si="12"/>
        <v>Increased</v>
      </c>
    </row>
    <row r="792" spans="1:9" x14ac:dyDescent="0.2">
      <c r="A792" s="2">
        <v>1.00387801221057E-47</v>
      </c>
      <c r="B792">
        <v>0.28058988252945799</v>
      </c>
      <c r="C792">
        <v>0.29699999999999999</v>
      </c>
      <c r="D792">
        <v>0.124</v>
      </c>
      <c r="E792" s="2">
        <v>2.1970874175240599E-43</v>
      </c>
      <c r="F792" t="s">
        <v>1089</v>
      </c>
      <c r="G792">
        <v>15</v>
      </c>
      <c r="H792" t="s">
        <v>4712</v>
      </c>
      <c r="I792" s="5" t="str">
        <f t="shared" si="12"/>
        <v>Increased</v>
      </c>
    </row>
    <row r="793" spans="1:9" x14ac:dyDescent="0.2">
      <c r="A793" s="2">
        <v>1.09104607810783E-81</v>
      </c>
      <c r="B793">
        <v>0.27769148280154898</v>
      </c>
      <c r="C793">
        <v>0.30099999999999999</v>
      </c>
      <c r="D793">
        <v>9.4E-2</v>
      </c>
      <c r="E793" s="2">
        <v>2.3878634465467999E-77</v>
      </c>
      <c r="F793" t="s">
        <v>1223</v>
      </c>
      <c r="G793">
        <v>15</v>
      </c>
      <c r="H793" t="s">
        <v>4712</v>
      </c>
      <c r="I793" s="5" t="str">
        <f t="shared" si="12"/>
        <v>Increased</v>
      </c>
    </row>
    <row r="794" spans="1:9" x14ac:dyDescent="0.2">
      <c r="A794" s="2">
        <v>2.2015875000945E-10</v>
      </c>
      <c r="B794">
        <v>0.27595218074962402</v>
      </c>
      <c r="C794">
        <v>0.58099999999999996</v>
      </c>
      <c r="D794">
        <v>0.47799999999999998</v>
      </c>
      <c r="E794" s="2">
        <v>4.8183944027068102E-6</v>
      </c>
      <c r="F794" t="s">
        <v>101</v>
      </c>
      <c r="G794">
        <v>15</v>
      </c>
      <c r="H794" t="s">
        <v>4712</v>
      </c>
      <c r="I794" s="5" t="str">
        <f t="shared" si="12"/>
        <v>Increased</v>
      </c>
    </row>
    <row r="795" spans="1:9" x14ac:dyDescent="0.2">
      <c r="A795" s="2">
        <v>4.00594987762824E-39</v>
      </c>
      <c r="B795">
        <v>0.27417869390614502</v>
      </c>
      <c r="C795">
        <v>0.39300000000000002</v>
      </c>
      <c r="D795">
        <v>0.20799999999999999</v>
      </c>
      <c r="E795" s="2">
        <v>8.7674219021771699E-35</v>
      </c>
      <c r="F795" t="s">
        <v>1217</v>
      </c>
      <c r="G795">
        <v>15</v>
      </c>
      <c r="H795" t="s">
        <v>4712</v>
      </c>
      <c r="I795" s="5" t="str">
        <f t="shared" si="12"/>
        <v>Increased</v>
      </c>
    </row>
    <row r="796" spans="1:9" x14ac:dyDescent="0.2">
      <c r="A796" s="2">
        <v>7.03124534278876E-64</v>
      </c>
      <c r="B796">
        <v>0.252186262293635</v>
      </c>
      <c r="C796">
        <v>0.21199999999999999</v>
      </c>
      <c r="D796">
        <v>6.0999999999999999E-2</v>
      </c>
      <c r="E796" s="2">
        <v>1.53885835572275E-59</v>
      </c>
      <c r="F796" t="s">
        <v>1230</v>
      </c>
      <c r="G796">
        <v>15</v>
      </c>
      <c r="H796" t="s">
        <v>4712</v>
      </c>
      <c r="I796" s="5" t="str">
        <f t="shared" si="12"/>
        <v>Increased</v>
      </c>
    </row>
    <row r="797" spans="1:9" x14ac:dyDescent="0.2">
      <c r="A797" s="2">
        <v>1.2543225278073299E-67</v>
      </c>
      <c r="B797">
        <v>0.25066826224035998</v>
      </c>
      <c r="C797">
        <v>0.20300000000000001</v>
      </c>
      <c r="D797">
        <v>5.3999999999999999E-2</v>
      </c>
      <c r="E797" s="2">
        <v>2.7452102843591199E-63</v>
      </c>
      <c r="F797" t="s">
        <v>1232</v>
      </c>
      <c r="G797">
        <v>15</v>
      </c>
      <c r="H797" t="s">
        <v>4712</v>
      </c>
      <c r="I797" s="5" t="str">
        <f t="shared" si="12"/>
        <v>Increased</v>
      </c>
    </row>
    <row r="798" spans="1:9" x14ac:dyDescent="0.2">
      <c r="A798">
        <v>0</v>
      </c>
      <c r="B798">
        <v>2.6611048394047101</v>
      </c>
      <c r="C798">
        <v>0.99299999999999999</v>
      </c>
      <c r="D798">
        <v>0.14599999999999999</v>
      </c>
      <c r="E798">
        <v>0</v>
      </c>
      <c r="F798" t="s">
        <v>675</v>
      </c>
      <c r="G798">
        <v>16</v>
      </c>
      <c r="H798" t="s">
        <v>4713</v>
      </c>
      <c r="I798" s="5" t="str">
        <f t="shared" si="12"/>
        <v>Increased</v>
      </c>
    </row>
    <row r="799" spans="1:9" x14ac:dyDescent="0.2">
      <c r="A799" s="2">
        <v>1.8680609302677299E-207</v>
      </c>
      <c r="B799">
        <v>2.3355876403517102</v>
      </c>
      <c r="C799">
        <v>0.98899999999999999</v>
      </c>
      <c r="D799">
        <v>0.41299999999999998</v>
      </c>
      <c r="E799" s="2">
        <v>4.0884381519839501E-203</v>
      </c>
      <c r="F799" t="s">
        <v>198</v>
      </c>
      <c r="G799">
        <v>16</v>
      </c>
      <c r="H799" t="s">
        <v>4713</v>
      </c>
      <c r="I799" s="5" t="str">
        <f t="shared" si="12"/>
        <v>Increased</v>
      </c>
    </row>
    <row r="800" spans="1:9" x14ac:dyDescent="0.2">
      <c r="A800" s="2">
        <v>2.9260354408211697E-219</v>
      </c>
      <c r="B800">
        <v>1.96690709480142</v>
      </c>
      <c r="C800">
        <v>0.99299999999999999</v>
      </c>
      <c r="D800">
        <v>0.41099999999999998</v>
      </c>
      <c r="E800" s="2">
        <v>6.4039211657812099E-215</v>
      </c>
      <c r="F800" t="s">
        <v>1536</v>
      </c>
      <c r="G800">
        <v>16</v>
      </c>
      <c r="H800" t="s">
        <v>4713</v>
      </c>
      <c r="I800" s="5" t="str">
        <f t="shared" si="12"/>
        <v>Increased</v>
      </c>
    </row>
    <row r="801" spans="1:9" x14ac:dyDescent="0.2">
      <c r="A801" s="2">
        <v>4.0291416924166898E-161</v>
      </c>
      <c r="B801">
        <v>1.9595038983211699</v>
      </c>
      <c r="C801">
        <v>0.97499999999999998</v>
      </c>
      <c r="D801">
        <v>0.57199999999999995</v>
      </c>
      <c r="E801" s="2">
        <v>8.8181795080231694E-157</v>
      </c>
      <c r="F801" t="s">
        <v>1529</v>
      </c>
      <c r="G801">
        <v>16</v>
      </c>
      <c r="H801" t="s">
        <v>4713</v>
      </c>
      <c r="I801" s="5" t="str">
        <f t="shared" si="12"/>
        <v>Increased</v>
      </c>
    </row>
    <row r="802" spans="1:9" x14ac:dyDescent="0.2">
      <c r="A802" s="2">
        <v>5.0643947209495901E-182</v>
      </c>
      <c r="B802">
        <v>1.8544107727572501</v>
      </c>
      <c r="C802">
        <v>0.996</v>
      </c>
      <c r="D802">
        <v>0.70499999999999996</v>
      </c>
      <c r="E802" s="2">
        <v>1.1083934286270299E-177</v>
      </c>
      <c r="F802" t="s">
        <v>1518</v>
      </c>
      <c r="G802">
        <v>16</v>
      </c>
      <c r="H802" t="s">
        <v>4713</v>
      </c>
      <c r="I802" s="5" t="str">
        <f t="shared" si="12"/>
        <v>Increased</v>
      </c>
    </row>
    <row r="803" spans="1:9" x14ac:dyDescent="0.2">
      <c r="A803" s="2">
        <v>1.0232747123272601E-63</v>
      </c>
      <c r="B803">
        <v>1.7268412479166</v>
      </c>
      <c r="C803">
        <v>0.754</v>
      </c>
      <c r="D803">
        <v>0.40600000000000003</v>
      </c>
      <c r="E803" s="2">
        <v>2.2395390353994498E-59</v>
      </c>
      <c r="F803" t="s">
        <v>1457</v>
      </c>
      <c r="G803">
        <v>16</v>
      </c>
      <c r="H803" t="s">
        <v>4713</v>
      </c>
      <c r="I803" s="5" t="str">
        <f t="shared" si="12"/>
        <v>Increased</v>
      </c>
    </row>
    <row r="804" spans="1:9" x14ac:dyDescent="0.2">
      <c r="A804">
        <v>0</v>
      </c>
      <c r="B804">
        <v>1.6582072236924801</v>
      </c>
      <c r="C804">
        <v>0.84599999999999997</v>
      </c>
      <c r="D804">
        <v>7.0000000000000001E-3</v>
      </c>
      <c r="E804">
        <v>0</v>
      </c>
      <c r="F804" t="s">
        <v>1606</v>
      </c>
      <c r="G804">
        <v>16</v>
      </c>
      <c r="H804" t="s">
        <v>4713</v>
      </c>
      <c r="I804" s="5" t="str">
        <f t="shared" si="12"/>
        <v>Increased</v>
      </c>
    </row>
    <row r="805" spans="1:9" x14ac:dyDescent="0.2">
      <c r="A805" s="2">
        <v>4.7499998280008801E-167</v>
      </c>
      <c r="B805">
        <v>1.5657147059235901</v>
      </c>
      <c r="C805">
        <v>0.98199999999999998</v>
      </c>
      <c r="D805">
        <v>0.60699999999999998</v>
      </c>
      <c r="E805" s="2">
        <v>1.03958496235627E-162</v>
      </c>
      <c r="F805" t="s">
        <v>1531</v>
      </c>
      <c r="G805">
        <v>16</v>
      </c>
      <c r="H805" t="s">
        <v>4713</v>
      </c>
      <c r="I805" s="5" t="str">
        <f t="shared" si="12"/>
        <v>Increased</v>
      </c>
    </row>
    <row r="806" spans="1:9" x14ac:dyDescent="0.2">
      <c r="A806">
        <v>0</v>
      </c>
      <c r="B806">
        <v>1.5056604255660699</v>
      </c>
      <c r="C806">
        <v>0.71799999999999997</v>
      </c>
      <c r="D806">
        <v>2E-3</v>
      </c>
      <c r="E806">
        <v>0</v>
      </c>
      <c r="F806" t="s">
        <v>1597</v>
      </c>
      <c r="G806">
        <v>16</v>
      </c>
      <c r="H806" t="s">
        <v>4713</v>
      </c>
      <c r="I806" s="5" t="str">
        <f t="shared" si="12"/>
        <v>Increased</v>
      </c>
    </row>
    <row r="807" spans="1:9" x14ac:dyDescent="0.2">
      <c r="A807" s="2">
        <v>1.2191168780127499E-160</v>
      </c>
      <c r="B807">
        <v>1.3464330486574301</v>
      </c>
      <c r="C807">
        <v>0.90700000000000003</v>
      </c>
      <c r="D807">
        <v>0.37</v>
      </c>
      <c r="E807" s="2">
        <v>2.6681591992186999E-156</v>
      </c>
      <c r="F807" t="s">
        <v>1522</v>
      </c>
      <c r="G807">
        <v>16</v>
      </c>
      <c r="H807" t="s">
        <v>4713</v>
      </c>
      <c r="I807" s="5" t="str">
        <f t="shared" si="12"/>
        <v>Increased</v>
      </c>
    </row>
    <row r="808" spans="1:9" x14ac:dyDescent="0.2">
      <c r="A808" s="2">
        <v>3.8876529920975598E-103</v>
      </c>
      <c r="B808">
        <v>1.30432884309435</v>
      </c>
      <c r="C808">
        <v>0.83199999999999996</v>
      </c>
      <c r="D808">
        <v>0.35499999999999998</v>
      </c>
      <c r="E808" s="2">
        <v>8.5085173385047206E-99</v>
      </c>
      <c r="F808" t="s">
        <v>289</v>
      </c>
      <c r="G808">
        <v>16</v>
      </c>
      <c r="H808" t="s">
        <v>4713</v>
      </c>
      <c r="I808" s="5" t="str">
        <f t="shared" si="12"/>
        <v>Increased</v>
      </c>
    </row>
    <row r="809" spans="1:9" x14ac:dyDescent="0.2">
      <c r="A809" s="2">
        <v>2.3734456875653998E-103</v>
      </c>
      <c r="B809">
        <v>1.2841183109399199</v>
      </c>
      <c r="C809">
        <v>0.82899999999999996</v>
      </c>
      <c r="D809">
        <v>0.34599999999999997</v>
      </c>
      <c r="E809" s="2">
        <v>5.1945232318056301E-99</v>
      </c>
      <c r="F809" t="s">
        <v>288</v>
      </c>
      <c r="G809">
        <v>16</v>
      </c>
      <c r="H809" t="s">
        <v>4713</v>
      </c>
      <c r="I809" s="5" t="str">
        <f t="shared" si="12"/>
        <v>Increased</v>
      </c>
    </row>
    <row r="810" spans="1:9" x14ac:dyDescent="0.2">
      <c r="A810" s="2">
        <v>1.4199689179447301E-154</v>
      </c>
      <c r="B810">
        <v>1.26692969740628</v>
      </c>
      <c r="C810">
        <v>1</v>
      </c>
      <c r="D810">
        <v>0.99199999999999999</v>
      </c>
      <c r="E810" s="2">
        <v>3.1077439738138298E-150</v>
      </c>
      <c r="F810" t="s">
        <v>108</v>
      </c>
      <c r="G810">
        <v>16</v>
      </c>
      <c r="H810" t="s">
        <v>4713</v>
      </c>
      <c r="I810" s="5" t="str">
        <f t="shared" si="12"/>
        <v>Increased</v>
      </c>
    </row>
    <row r="811" spans="1:9" x14ac:dyDescent="0.2">
      <c r="A811">
        <v>0</v>
      </c>
      <c r="B811">
        <v>1.2550488245150899</v>
      </c>
      <c r="C811">
        <v>0.79300000000000004</v>
      </c>
      <c r="D811">
        <v>8.0000000000000002E-3</v>
      </c>
      <c r="E811">
        <v>0</v>
      </c>
      <c r="F811" t="s">
        <v>1605</v>
      </c>
      <c r="G811">
        <v>16</v>
      </c>
      <c r="H811" t="s">
        <v>4713</v>
      </c>
      <c r="I811" s="5" t="str">
        <f t="shared" si="12"/>
        <v>Increased</v>
      </c>
    </row>
    <row r="812" spans="1:9" x14ac:dyDescent="0.2">
      <c r="A812" s="2">
        <v>2.5060162252371401E-143</v>
      </c>
      <c r="B812">
        <v>1.24980146069261</v>
      </c>
      <c r="C812">
        <v>0.99299999999999999</v>
      </c>
      <c r="D812">
        <v>0.89400000000000002</v>
      </c>
      <c r="E812" s="2">
        <v>5.4846671105540103E-139</v>
      </c>
      <c r="F812" t="s">
        <v>784</v>
      </c>
      <c r="G812">
        <v>16</v>
      </c>
      <c r="H812" t="s">
        <v>4713</v>
      </c>
      <c r="I812" s="5" t="str">
        <f t="shared" si="12"/>
        <v>Increased</v>
      </c>
    </row>
    <row r="813" spans="1:9" x14ac:dyDescent="0.2">
      <c r="A813" s="2">
        <v>2.1606493154056999E-172</v>
      </c>
      <c r="B813">
        <v>1.2437056249273299</v>
      </c>
      <c r="C813">
        <v>0.78900000000000003</v>
      </c>
      <c r="D813">
        <v>0.187</v>
      </c>
      <c r="E813" s="2">
        <v>4.7287970916969099E-168</v>
      </c>
      <c r="F813" t="s">
        <v>290</v>
      </c>
      <c r="G813">
        <v>16</v>
      </c>
      <c r="H813" t="s">
        <v>4713</v>
      </c>
      <c r="I813" s="5" t="str">
        <f t="shared" si="12"/>
        <v>Increased</v>
      </c>
    </row>
    <row r="814" spans="1:9" x14ac:dyDescent="0.2">
      <c r="A814">
        <v>0</v>
      </c>
      <c r="B814">
        <v>1.18091631300195</v>
      </c>
      <c r="C814">
        <v>0.81399999999999995</v>
      </c>
      <c r="D814">
        <v>0.121</v>
      </c>
      <c r="E814">
        <v>0</v>
      </c>
      <c r="F814" t="s">
        <v>1539</v>
      </c>
      <c r="G814">
        <v>16</v>
      </c>
      <c r="H814" t="s">
        <v>4713</v>
      </c>
      <c r="I814" s="5" t="str">
        <f t="shared" si="12"/>
        <v>Increased</v>
      </c>
    </row>
    <row r="815" spans="1:9" x14ac:dyDescent="0.2">
      <c r="A815">
        <v>0</v>
      </c>
      <c r="B815">
        <v>1.13953395733036</v>
      </c>
      <c r="C815">
        <v>0.754</v>
      </c>
      <c r="D815">
        <v>2.1999999999999999E-2</v>
      </c>
      <c r="E815">
        <v>0</v>
      </c>
      <c r="F815" t="s">
        <v>1577</v>
      </c>
      <c r="G815">
        <v>16</v>
      </c>
      <c r="H815" t="s">
        <v>4713</v>
      </c>
      <c r="I815" s="5" t="str">
        <f t="shared" si="12"/>
        <v>Increased</v>
      </c>
    </row>
    <row r="816" spans="1:9" x14ac:dyDescent="0.2">
      <c r="A816">
        <v>0</v>
      </c>
      <c r="B816">
        <v>1.11119521482858</v>
      </c>
      <c r="C816">
        <v>0.59599999999999997</v>
      </c>
      <c r="D816">
        <v>1E-3</v>
      </c>
      <c r="E816">
        <v>0</v>
      </c>
      <c r="F816" t="s">
        <v>1603</v>
      </c>
      <c r="G816">
        <v>16</v>
      </c>
      <c r="H816" t="s">
        <v>4713</v>
      </c>
      <c r="I816" s="5" t="str">
        <f t="shared" si="12"/>
        <v>Increased</v>
      </c>
    </row>
    <row r="817" spans="1:9" x14ac:dyDescent="0.2">
      <c r="A817" s="2">
        <v>1.36139693818664E-76</v>
      </c>
      <c r="B817">
        <v>1.0893371210806599</v>
      </c>
      <c r="C817">
        <v>0.96099999999999997</v>
      </c>
      <c r="D817">
        <v>0.85499999999999998</v>
      </c>
      <c r="E817" s="2">
        <v>2.9795533389152902E-72</v>
      </c>
      <c r="F817" t="s">
        <v>15</v>
      </c>
      <c r="G817">
        <v>16</v>
      </c>
      <c r="H817" t="s">
        <v>4713</v>
      </c>
      <c r="I817" s="5" t="str">
        <f t="shared" si="12"/>
        <v>Increased</v>
      </c>
    </row>
    <row r="818" spans="1:9" x14ac:dyDescent="0.2">
      <c r="A818" s="2">
        <v>3.32643606439707E-111</v>
      </c>
      <c r="B818">
        <v>1.08386094717174</v>
      </c>
      <c r="C818">
        <v>0.70699999999999996</v>
      </c>
      <c r="D818">
        <v>0.23100000000000001</v>
      </c>
      <c r="E818" s="2">
        <v>7.2802379705394405E-107</v>
      </c>
      <c r="F818" t="s">
        <v>1528</v>
      </c>
      <c r="G818">
        <v>16</v>
      </c>
      <c r="H818" t="s">
        <v>4713</v>
      </c>
      <c r="I818" s="5" t="str">
        <f t="shared" si="12"/>
        <v>Increased</v>
      </c>
    </row>
    <row r="819" spans="1:9" x14ac:dyDescent="0.2">
      <c r="A819">
        <v>0</v>
      </c>
      <c r="B819">
        <v>1.04523404101092</v>
      </c>
      <c r="C819">
        <v>0.69599999999999995</v>
      </c>
      <c r="D819">
        <v>7.0000000000000007E-2</v>
      </c>
      <c r="E819">
        <v>0</v>
      </c>
      <c r="F819" t="s">
        <v>1540</v>
      </c>
      <c r="G819">
        <v>16</v>
      </c>
      <c r="H819" t="s">
        <v>4713</v>
      </c>
      <c r="I819" s="5" t="str">
        <f t="shared" si="12"/>
        <v>Increased</v>
      </c>
    </row>
    <row r="820" spans="1:9" x14ac:dyDescent="0.2">
      <c r="A820">
        <v>0</v>
      </c>
      <c r="B820">
        <v>1.0185425452060699</v>
      </c>
      <c r="C820">
        <v>0.73199999999999998</v>
      </c>
      <c r="D820">
        <v>8.6999999999999994E-2</v>
      </c>
      <c r="E820">
        <v>0</v>
      </c>
      <c r="F820" t="s">
        <v>1544</v>
      </c>
      <c r="G820">
        <v>16</v>
      </c>
      <c r="H820" t="s">
        <v>4713</v>
      </c>
      <c r="I820" s="5" t="str">
        <f t="shared" si="12"/>
        <v>Increased</v>
      </c>
    </row>
    <row r="821" spans="1:9" x14ac:dyDescent="0.2">
      <c r="A821">
        <v>0</v>
      </c>
      <c r="B821">
        <v>1.0042732029350701</v>
      </c>
      <c r="C821">
        <v>0.45400000000000001</v>
      </c>
      <c r="D821">
        <v>1.4E-2</v>
      </c>
      <c r="E821">
        <v>0</v>
      </c>
      <c r="F821" t="s">
        <v>2285</v>
      </c>
      <c r="G821">
        <v>16</v>
      </c>
      <c r="H821" t="s">
        <v>4713</v>
      </c>
      <c r="I821" s="5" t="str">
        <f t="shared" si="12"/>
        <v>Increased</v>
      </c>
    </row>
    <row r="822" spans="1:9" x14ac:dyDescent="0.2">
      <c r="A822">
        <v>0</v>
      </c>
      <c r="B822">
        <v>1.00082924728309</v>
      </c>
      <c r="C822">
        <v>0.65</v>
      </c>
      <c r="D822">
        <v>1.2999999999999999E-2</v>
      </c>
      <c r="E822">
        <v>0</v>
      </c>
      <c r="F822" t="s">
        <v>1602</v>
      </c>
      <c r="G822">
        <v>16</v>
      </c>
      <c r="H822" t="s">
        <v>4713</v>
      </c>
      <c r="I822" s="5" t="str">
        <f t="shared" si="12"/>
        <v>Increased</v>
      </c>
    </row>
    <row r="823" spans="1:9" x14ac:dyDescent="0.2">
      <c r="A823" s="2">
        <v>1.3278551267975E-41</v>
      </c>
      <c r="B823">
        <v>0.99556235907485702</v>
      </c>
      <c r="C823">
        <v>0.79300000000000004</v>
      </c>
      <c r="D823">
        <v>0.51100000000000001</v>
      </c>
      <c r="E823" s="2">
        <v>2.906143730509E-37</v>
      </c>
      <c r="F823" t="s">
        <v>276</v>
      </c>
      <c r="G823">
        <v>16</v>
      </c>
      <c r="H823" t="s">
        <v>4713</v>
      </c>
      <c r="I823" s="5" t="str">
        <f t="shared" si="12"/>
        <v>Increased</v>
      </c>
    </row>
    <row r="824" spans="1:9" x14ac:dyDescent="0.2">
      <c r="A824" s="2">
        <v>1.70336224808465E-100</v>
      </c>
      <c r="B824">
        <v>0.99546034393270599</v>
      </c>
      <c r="C824">
        <v>0.95699999999999996</v>
      </c>
      <c r="D824">
        <v>0.69</v>
      </c>
      <c r="E824" s="2">
        <v>3.7279786161580699E-96</v>
      </c>
      <c r="F824" t="s">
        <v>898</v>
      </c>
      <c r="G824">
        <v>16</v>
      </c>
      <c r="H824" t="s">
        <v>4713</v>
      </c>
      <c r="I824" s="5" t="str">
        <f t="shared" si="12"/>
        <v>Increased</v>
      </c>
    </row>
    <row r="825" spans="1:9" x14ac:dyDescent="0.2">
      <c r="A825" s="2">
        <v>6.0184160436303802E-86</v>
      </c>
      <c r="B825">
        <v>0.98324945313589696</v>
      </c>
      <c r="C825">
        <v>0.83599999999999997</v>
      </c>
      <c r="D825">
        <v>0.40699999999999997</v>
      </c>
      <c r="E825" s="2">
        <v>1.31719053530894E-81</v>
      </c>
      <c r="F825" t="s">
        <v>10</v>
      </c>
      <c r="G825">
        <v>16</v>
      </c>
      <c r="H825" t="s">
        <v>4713</v>
      </c>
      <c r="I825" s="5" t="str">
        <f t="shared" si="12"/>
        <v>Increased</v>
      </c>
    </row>
    <row r="826" spans="1:9" x14ac:dyDescent="0.2">
      <c r="A826" s="2">
        <v>1.7985866556977301E-144</v>
      </c>
      <c r="B826">
        <v>0.96824602981603203</v>
      </c>
      <c r="C826">
        <v>0.94599999999999995</v>
      </c>
      <c r="D826">
        <v>0.45100000000000001</v>
      </c>
      <c r="E826" s="2">
        <v>3.93638675466006E-140</v>
      </c>
      <c r="F826" t="s">
        <v>1512</v>
      </c>
      <c r="G826">
        <v>16</v>
      </c>
      <c r="H826" t="s">
        <v>4713</v>
      </c>
      <c r="I826" s="5" t="str">
        <f t="shared" si="12"/>
        <v>Increased</v>
      </c>
    </row>
    <row r="827" spans="1:9" x14ac:dyDescent="0.2">
      <c r="A827" s="2">
        <v>6.8619062708389201E-116</v>
      </c>
      <c r="B827">
        <v>0.95878354832591195</v>
      </c>
      <c r="C827">
        <v>1</v>
      </c>
      <c r="D827">
        <v>1</v>
      </c>
      <c r="E827" s="2">
        <v>1.5017968064358101E-111</v>
      </c>
      <c r="F827" t="s">
        <v>280</v>
      </c>
      <c r="G827">
        <v>16</v>
      </c>
      <c r="H827" t="s">
        <v>4713</v>
      </c>
      <c r="I827" s="5" t="str">
        <f t="shared" si="12"/>
        <v>Increased</v>
      </c>
    </row>
    <row r="828" spans="1:9" x14ac:dyDescent="0.2">
      <c r="A828" s="2">
        <v>2.0553591259753798E-87</v>
      </c>
      <c r="B828">
        <v>0.94306641978054095</v>
      </c>
      <c r="C828">
        <v>0.88200000000000001</v>
      </c>
      <c r="D828">
        <v>0.47699999999999998</v>
      </c>
      <c r="E828" s="2">
        <v>4.4983589831097198E-83</v>
      </c>
      <c r="F828" t="s">
        <v>101</v>
      </c>
      <c r="G828">
        <v>16</v>
      </c>
      <c r="H828" t="s">
        <v>4713</v>
      </c>
      <c r="I828" s="5" t="str">
        <f t="shared" si="12"/>
        <v>Increased</v>
      </c>
    </row>
    <row r="829" spans="1:9" x14ac:dyDescent="0.2">
      <c r="A829" s="2">
        <v>1.8009039195234701E-41</v>
      </c>
      <c r="B829">
        <v>0.94216163020147503</v>
      </c>
      <c r="C829">
        <v>0.70399999999999996</v>
      </c>
      <c r="D829">
        <v>0.43</v>
      </c>
      <c r="E829" s="2">
        <v>3.9414583182690801E-37</v>
      </c>
      <c r="F829" t="s">
        <v>44</v>
      </c>
      <c r="G829">
        <v>16</v>
      </c>
      <c r="H829" t="s">
        <v>4713</v>
      </c>
      <c r="I829" s="5" t="str">
        <f t="shared" si="12"/>
        <v>Increased</v>
      </c>
    </row>
    <row r="830" spans="1:9" x14ac:dyDescent="0.2">
      <c r="A830">
        <v>0</v>
      </c>
      <c r="B830">
        <v>0.93775977046118797</v>
      </c>
      <c r="C830">
        <v>0.60399999999999998</v>
      </c>
      <c r="D830">
        <v>8.9999999999999993E-3</v>
      </c>
      <c r="E830">
        <v>0</v>
      </c>
      <c r="F830" t="s">
        <v>1604</v>
      </c>
      <c r="G830">
        <v>16</v>
      </c>
      <c r="H830" t="s">
        <v>4713</v>
      </c>
      <c r="I830" s="5" t="str">
        <f t="shared" si="12"/>
        <v>Increased</v>
      </c>
    </row>
    <row r="831" spans="1:9" x14ac:dyDescent="0.2">
      <c r="A831" s="2">
        <v>1.60256727334853E-183</v>
      </c>
      <c r="B831">
        <v>0.92309044829530196</v>
      </c>
      <c r="C831">
        <v>0.9</v>
      </c>
      <c r="D831">
        <v>0.27100000000000002</v>
      </c>
      <c r="E831" s="2">
        <v>3.50737873445059E-179</v>
      </c>
      <c r="F831" t="s">
        <v>1526</v>
      </c>
      <c r="G831">
        <v>16</v>
      </c>
      <c r="H831" t="s">
        <v>4713</v>
      </c>
      <c r="I831" s="5" t="str">
        <f t="shared" si="12"/>
        <v>Increased</v>
      </c>
    </row>
    <row r="832" spans="1:9" x14ac:dyDescent="0.2">
      <c r="A832" s="2">
        <v>4.2011112827716002E-104</v>
      </c>
      <c r="B832">
        <v>0.91162498030758599</v>
      </c>
      <c r="C832">
        <v>0.94299999999999995</v>
      </c>
      <c r="D832">
        <v>0.628</v>
      </c>
      <c r="E832" s="2">
        <v>9.1945521534739302E-100</v>
      </c>
      <c r="F832" t="s">
        <v>480</v>
      </c>
      <c r="G832">
        <v>16</v>
      </c>
      <c r="H832" t="s">
        <v>4713</v>
      </c>
      <c r="I832" s="5" t="str">
        <f t="shared" si="12"/>
        <v>Increased</v>
      </c>
    </row>
    <row r="833" spans="1:9" x14ac:dyDescent="0.2">
      <c r="A833" s="2">
        <v>7.4260809374230404E-283</v>
      </c>
      <c r="B833">
        <v>0.91124774281325105</v>
      </c>
      <c r="C833">
        <v>0.65700000000000003</v>
      </c>
      <c r="D833">
        <v>8.1000000000000003E-2</v>
      </c>
      <c r="E833" s="2">
        <v>1.6252720739644101E-278</v>
      </c>
      <c r="F833" t="s">
        <v>560</v>
      </c>
      <c r="G833">
        <v>16</v>
      </c>
      <c r="H833" t="s">
        <v>4713</v>
      </c>
      <c r="I833" s="5" t="str">
        <f t="shared" si="12"/>
        <v>Increased</v>
      </c>
    </row>
    <row r="834" spans="1:9" x14ac:dyDescent="0.2">
      <c r="A834" s="2">
        <v>5.5395371133621E-240</v>
      </c>
      <c r="B834">
        <v>0.89873064087466803</v>
      </c>
      <c r="C834">
        <v>0.76800000000000002</v>
      </c>
      <c r="D834">
        <v>0.13300000000000001</v>
      </c>
      <c r="E834" s="2">
        <v>1.21238309263043E-235</v>
      </c>
      <c r="F834" t="s">
        <v>1542</v>
      </c>
      <c r="G834">
        <v>16</v>
      </c>
      <c r="H834" t="s">
        <v>4713</v>
      </c>
      <c r="I834" s="5" t="str">
        <f t="shared" ref="I834:I897" si="13">IF(B834&gt;0,"Increased","Decreased")</f>
        <v>Increased</v>
      </c>
    </row>
    <row r="835" spans="1:9" x14ac:dyDescent="0.2">
      <c r="A835" s="2">
        <v>2.81968176581472E-128</v>
      </c>
      <c r="B835">
        <v>0.89629429228412305</v>
      </c>
      <c r="C835">
        <v>0.80400000000000005</v>
      </c>
      <c r="D835">
        <v>0.27</v>
      </c>
      <c r="E835" s="2">
        <v>6.1711555126620897E-124</v>
      </c>
      <c r="F835" t="s">
        <v>1516</v>
      </c>
      <c r="G835">
        <v>16</v>
      </c>
      <c r="H835" t="s">
        <v>4713</v>
      </c>
      <c r="I835" s="5" t="str">
        <f t="shared" si="13"/>
        <v>Increased</v>
      </c>
    </row>
    <row r="836" spans="1:9" x14ac:dyDescent="0.2">
      <c r="A836" s="2">
        <v>1.30766474358056E-112</v>
      </c>
      <c r="B836">
        <v>0.88829722777846098</v>
      </c>
      <c r="C836">
        <v>0.96099999999999997</v>
      </c>
      <c r="D836">
        <v>0.68300000000000005</v>
      </c>
      <c r="E836" s="2">
        <v>2.8619550578004101E-108</v>
      </c>
      <c r="F836" t="s">
        <v>1032</v>
      </c>
      <c r="G836">
        <v>16</v>
      </c>
      <c r="H836" t="s">
        <v>4713</v>
      </c>
      <c r="I836" s="5" t="str">
        <f t="shared" si="13"/>
        <v>Increased</v>
      </c>
    </row>
    <row r="837" spans="1:9" x14ac:dyDescent="0.2">
      <c r="A837" s="2">
        <v>2.82983041632833E-40</v>
      </c>
      <c r="B837">
        <v>0.88467612113008998</v>
      </c>
      <c r="C837">
        <v>0.64300000000000002</v>
      </c>
      <c r="D837">
        <v>0.34</v>
      </c>
      <c r="E837" s="2">
        <v>6.1933668491761797E-36</v>
      </c>
      <c r="F837" t="s">
        <v>1875</v>
      </c>
      <c r="G837">
        <v>16</v>
      </c>
      <c r="H837" t="s">
        <v>4713</v>
      </c>
      <c r="I837" s="5" t="str">
        <f t="shared" si="13"/>
        <v>Increased</v>
      </c>
    </row>
    <row r="838" spans="1:9" x14ac:dyDescent="0.2">
      <c r="A838">
        <v>0</v>
      </c>
      <c r="B838">
        <v>0.87650310902593997</v>
      </c>
      <c r="C838">
        <v>0.72099999999999997</v>
      </c>
      <c r="D838">
        <v>8.4000000000000005E-2</v>
      </c>
      <c r="E838">
        <v>0</v>
      </c>
      <c r="F838" t="s">
        <v>1532</v>
      </c>
      <c r="G838">
        <v>16</v>
      </c>
      <c r="H838" t="s">
        <v>4713</v>
      </c>
      <c r="I838" s="5" t="str">
        <f t="shared" si="13"/>
        <v>Increased</v>
      </c>
    </row>
    <row r="839" spans="1:9" x14ac:dyDescent="0.2">
      <c r="A839" s="2">
        <v>4.4482430288166899E-126</v>
      </c>
      <c r="B839">
        <v>0.86663321391735404</v>
      </c>
      <c r="C839">
        <v>1</v>
      </c>
      <c r="D839">
        <v>0.999</v>
      </c>
      <c r="E839" s="2">
        <v>9.7354246928682199E-122</v>
      </c>
      <c r="F839" t="s">
        <v>259</v>
      </c>
      <c r="G839">
        <v>16</v>
      </c>
      <c r="H839" t="s">
        <v>4713</v>
      </c>
      <c r="I839" s="5" t="str">
        <f t="shared" si="13"/>
        <v>Increased</v>
      </c>
    </row>
    <row r="840" spans="1:9" x14ac:dyDescent="0.2">
      <c r="A840">
        <v>0</v>
      </c>
      <c r="B840">
        <v>0.85185695502764402</v>
      </c>
      <c r="C840">
        <v>0.65</v>
      </c>
      <c r="D840">
        <v>6.5000000000000002E-2</v>
      </c>
      <c r="E840">
        <v>0</v>
      </c>
      <c r="F840" t="s">
        <v>1548</v>
      </c>
      <c r="G840">
        <v>16</v>
      </c>
      <c r="H840" t="s">
        <v>4713</v>
      </c>
      <c r="I840" s="5" t="str">
        <f t="shared" si="13"/>
        <v>Increased</v>
      </c>
    </row>
    <row r="841" spans="1:9" x14ac:dyDescent="0.2">
      <c r="A841" s="2">
        <v>2.2362936197281102E-105</v>
      </c>
      <c r="B841">
        <v>0.84593176947015902</v>
      </c>
      <c r="C841">
        <v>0.98899999999999999</v>
      </c>
      <c r="D841">
        <v>0.872</v>
      </c>
      <c r="E841" s="2">
        <v>4.8943522161369397E-101</v>
      </c>
      <c r="F841" t="s">
        <v>1456</v>
      </c>
      <c r="G841">
        <v>16</v>
      </c>
      <c r="H841" t="s">
        <v>4713</v>
      </c>
      <c r="I841" s="5" t="str">
        <f t="shared" si="13"/>
        <v>Increased</v>
      </c>
    </row>
    <row r="842" spans="1:9" x14ac:dyDescent="0.2">
      <c r="A842" s="2">
        <v>4.5008268124859205E-106</v>
      </c>
      <c r="B842">
        <v>0.84142298980918195</v>
      </c>
      <c r="C842">
        <v>0.871</v>
      </c>
      <c r="D842">
        <v>0.37</v>
      </c>
      <c r="E842" s="2">
        <v>9.8505095618066896E-102</v>
      </c>
      <c r="F842" t="s">
        <v>266</v>
      </c>
      <c r="G842">
        <v>16</v>
      </c>
      <c r="H842" t="s">
        <v>4713</v>
      </c>
      <c r="I842" s="5" t="str">
        <f t="shared" si="13"/>
        <v>Increased</v>
      </c>
    </row>
    <row r="843" spans="1:9" x14ac:dyDescent="0.2">
      <c r="A843" s="2">
        <v>3.2553880509259101E-111</v>
      </c>
      <c r="B843">
        <v>0.84020975860326397</v>
      </c>
      <c r="C843">
        <v>0.98199999999999998</v>
      </c>
      <c r="D843">
        <v>0.76</v>
      </c>
      <c r="E843" s="2">
        <v>7.12474228825644E-107</v>
      </c>
      <c r="F843" t="s">
        <v>1463</v>
      </c>
      <c r="G843">
        <v>16</v>
      </c>
      <c r="H843" t="s">
        <v>4713</v>
      </c>
      <c r="I843" s="5" t="str">
        <f t="shared" si="13"/>
        <v>Increased</v>
      </c>
    </row>
    <row r="844" spans="1:9" x14ac:dyDescent="0.2">
      <c r="A844" s="2">
        <v>5.6070846567777203E-134</v>
      </c>
      <c r="B844">
        <v>0.83179159405961001</v>
      </c>
      <c r="C844">
        <v>0.80700000000000005</v>
      </c>
      <c r="D844">
        <v>0.26400000000000001</v>
      </c>
      <c r="E844" s="2">
        <v>1.22716654798237E-129</v>
      </c>
      <c r="F844" t="s">
        <v>1479</v>
      </c>
      <c r="G844">
        <v>16</v>
      </c>
      <c r="H844" t="s">
        <v>4713</v>
      </c>
      <c r="I844" s="5" t="str">
        <f t="shared" si="13"/>
        <v>Increased</v>
      </c>
    </row>
    <row r="845" spans="1:9" x14ac:dyDescent="0.2">
      <c r="A845" s="2">
        <v>1.56924201045325E-116</v>
      </c>
      <c r="B845">
        <v>0.82909758898990105</v>
      </c>
      <c r="C845">
        <v>1</v>
      </c>
      <c r="D845">
        <v>0.98399999999999999</v>
      </c>
      <c r="E845" s="2">
        <v>3.4344430640779799E-112</v>
      </c>
      <c r="F845" t="s">
        <v>793</v>
      </c>
      <c r="G845">
        <v>16</v>
      </c>
      <c r="H845" t="s">
        <v>4713</v>
      </c>
      <c r="I845" s="5" t="str">
        <f t="shared" si="13"/>
        <v>Increased</v>
      </c>
    </row>
    <row r="846" spans="1:9" x14ac:dyDescent="0.2">
      <c r="A846" s="2">
        <v>7.6546594925201597E-99</v>
      </c>
      <c r="B846">
        <v>0.82685875205867099</v>
      </c>
      <c r="C846">
        <v>0.93899999999999995</v>
      </c>
      <c r="D846">
        <v>0.55400000000000005</v>
      </c>
      <c r="E846" s="2">
        <v>1.6752987765329599E-94</v>
      </c>
      <c r="F846" t="s">
        <v>363</v>
      </c>
      <c r="G846">
        <v>16</v>
      </c>
      <c r="H846" t="s">
        <v>4713</v>
      </c>
      <c r="I846" s="5" t="str">
        <f t="shared" si="13"/>
        <v>Increased</v>
      </c>
    </row>
    <row r="847" spans="1:9" x14ac:dyDescent="0.2">
      <c r="A847" s="2">
        <v>6.5224694319247305E-110</v>
      </c>
      <c r="B847">
        <v>0.82519330282783199</v>
      </c>
      <c r="C847">
        <v>0.88900000000000001</v>
      </c>
      <c r="D847">
        <v>0.41799999999999998</v>
      </c>
      <c r="E847" s="2">
        <v>1.42750765987105E-105</v>
      </c>
      <c r="F847" t="s">
        <v>769</v>
      </c>
      <c r="G847">
        <v>16</v>
      </c>
      <c r="H847" t="s">
        <v>4713</v>
      </c>
      <c r="I847" s="5" t="str">
        <f t="shared" si="13"/>
        <v>Increased</v>
      </c>
    </row>
    <row r="848" spans="1:9" x14ac:dyDescent="0.2">
      <c r="A848" s="2">
        <v>2.66953339234714E-73</v>
      </c>
      <c r="B848">
        <v>0.81735856158836995</v>
      </c>
      <c r="C848">
        <v>0.95399999999999996</v>
      </c>
      <c r="D848">
        <v>0.64900000000000002</v>
      </c>
      <c r="E848" s="2">
        <v>5.8425407824909602E-69</v>
      </c>
      <c r="F848" t="s">
        <v>89</v>
      </c>
      <c r="G848">
        <v>16</v>
      </c>
      <c r="H848" t="s">
        <v>4713</v>
      </c>
      <c r="I848" s="5" t="str">
        <f t="shared" si="13"/>
        <v>Increased</v>
      </c>
    </row>
    <row r="849" spans="1:9" x14ac:dyDescent="0.2">
      <c r="A849" s="2">
        <v>5.09930226033289E-102</v>
      </c>
      <c r="B849">
        <v>0.81263598153178696</v>
      </c>
      <c r="C849">
        <v>0.82499999999999996</v>
      </c>
      <c r="D849">
        <v>0.374</v>
      </c>
      <c r="E849" s="2">
        <v>1.11603329269646E-97</v>
      </c>
      <c r="F849" t="s">
        <v>1498</v>
      </c>
      <c r="G849">
        <v>16</v>
      </c>
      <c r="H849" t="s">
        <v>4713</v>
      </c>
      <c r="I849" s="5" t="str">
        <f t="shared" si="13"/>
        <v>Increased</v>
      </c>
    </row>
    <row r="850" spans="1:9" x14ac:dyDescent="0.2">
      <c r="A850">
        <v>0</v>
      </c>
      <c r="B850">
        <v>0.81107675927673795</v>
      </c>
      <c r="C850">
        <v>0.51800000000000002</v>
      </c>
      <c r="D850">
        <v>4.0000000000000001E-3</v>
      </c>
      <c r="E850">
        <v>0</v>
      </c>
      <c r="F850" t="s">
        <v>1601</v>
      </c>
      <c r="G850">
        <v>16</v>
      </c>
      <c r="H850" t="s">
        <v>4713</v>
      </c>
      <c r="I850" s="5" t="str">
        <f t="shared" si="13"/>
        <v>Increased</v>
      </c>
    </row>
    <row r="851" spans="1:9" x14ac:dyDescent="0.2">
      <c r="A851">
        <v>0</v>
      </c>
      <c r="B851">
        <v>0.80623725939401103</v>
      </c>
      <c r="C851">
        <v>0.61399999999999999</v>
      </c>
      <c r="D851">
        <v>8.0000000000000002E-3</v>
      </c>
      <c r="E851">
        <v>0</v>
      </c>
      <c r="F851" t="s">
        <v>1586</v>
      </c>
      <c r="G851">
        <v>16</v>
      </c>
      <c r="H851" t="s">
        <v>4713</v>
      </c>
      <c r="I851" s="5" t="str">
        <f t="shared" si="13"/>
        <v>Increased</v>
      </c>
    </row>
    <row r="852" spans="1:9" x14ac:dyDescent="0.2">
      <c r="A852" s="2">
        <v>6.8954067912008103E-105</v>
      </c>
      <c r="B852">
        <v>0.80181881314765102</v>
      </c>
      <c r="C852">
        <v>0.996</v>
      </c>
      <c r="D852">
        <v>0.98299999999999998</v>
      </c>
      <c r="E852" s="2">
        <v>1.50912873032221E-100</v>
      </c>
      <c r="F852" t="s">
        <v>418</v>
      </c>
      <c r="G852">
        <v>16</v>
      </c>
      <c r="H852" t="s">
        <v>4713</v>
      </c>
      <c r="I852" s="5" t="str">
        <f t="shared" si="13"/>
        <v>Increased</v>
      </c>
    </row>
    <row r="853" spans="1:9" x14ac:dyDescent="0.2">
      <c r="A853" s="2">
        <v>4.9727677776607796E-199</v>
      </c>
      <c r="B853">
        <v>0.799333874210854</v>
      </c>
      <c r="C853">
        <v>0.71399999999999997</v>
      </c>
      <c r="D853">
        <v>0.13800000000000001</v>
      </c>
      <c r="E853" s="2">
        <v>1.0883399558188401E-194</v>
      </c>
      <c r="F853" t="s">
        <v>1527</v>
      </c>
      <c r="G853">
        <v>16</v>
      </c>
      <c r="H853" t="s">
        <v>4713</v>
      </c>
      <c r="I853" s="5" t="str">
        <f t="shared" si="13"/>
        <v>Increased</v>
      </c>
    </row>
    <row r="854" spans="1:9" x14ac:dyDescent="0.2">
      <c r="A854">
        <v>0</v>
      </c>
      <c r="B854">
        <v>0.79560352090340902</v>
      </c>
      <c r="C854">
        <v>0.52500000000000002</v>
      </c>
      <c r="D854">
        <v>2E-3</v>
      </c>
      <c r="E854">
        <v>0</v>
      </c>
      <c r="F854" t="s">
        <v>1576</v>
      </c>
      <c r="G854">
        <v>16</v>
      </c>
      <c r="H854" t="s">
        <v>4713</v>
      </c>
      <c r="I854" s="5" t="str">
        <f t="shared" si="13"/>
        <v>Increased</v>
      </c>
    </row>
    <row r="855" spans="1:9" x14ac:dyDescent="0.2">
      <c r="A855" s="2">
        <v>5.8064131649934504E-115</v>
      </c>
      <c r="B855">
        <v>0.78915585258096899</v>
      </c>
      <c r="C855">
        <v>1</v>
      </c>
      <c r="D855">
        <v>0.999</v>
      </c>
      <c r="E855" s="2">
        <v>1.27079158529047E-110</v>
      </c>
      <c r="F855" t="s">
        <v>375</v>
      </c>
      <c r="G855">
        <v>16</v>
      </c>
      <c r="H855" t="s">
        <v>4713</v>
      </c>
      <c r="I855" s="5" t="str">
        <f t="shared" si="13"/>
        <v>Increased</v>
      </c>
    </row>
    <row r="856" spans="1:9" x14ac:dyDescent="0.2">
      <c r="A856" s="2">
        <v>1.07043453129889E-96</v>
      </c>
      <c r="B856">
        <v>0.78304604713280102</v>
      </c>
      <c r="C856">
        <v>0.97499999999999998</v>
      </c>
      <c r="D856">
        <v>0.74</v>
      </c>
      <c r="E856" s="2">
        <v>2.34275301520074E-92</v>
      </c>
      <c r="F856" t="s">
        <v>1462</v>
      </c>
      <c r="G856">
        <v>16</v>
      </c>
      <c r="H856" t="s">
        <v>4713</v>
      </c>
      <c r="I856" s="5" t="str">
        <f t="shared" si="13"/>
        <v>Increased</v>
      </c>
    </row>
    <row r="857" spans="1:9" x14ac:dyDescent="0.2">
      <c r="A857" s="2">
        <v>2.2396224862905599E-209</v>
      </c>
      <c r="B857">
        <v>0.78216194437888897</v>
      </c>
      <c r="C857">
        <v>0.85399999999999998</v>
      </c>
      <c r="D857">
        <v>0.189</v>
      </c>
      <c r="E857" s="2">
        <v>4.9016377734955097E-205</v>
      </c>
      <c r="F857" t="s">
        <v>1520</v>
      </c>
      <c r="G857">
        <v>16</v>
      </c>
      <c r="H857" t="s">
        <v>4713</v>
      </c>
      <c r="I857" s="5" t="str">
        <f t="shared" si="13"/>
        <v>Increased</v>
      </c>
    </row>
    <row r="858" spans="1:9" x14ac:dyDescent="0.2">
      <c r="A858">
        <v>0</v>
      </c>
      <c r="B858">
        <v>0.78075739832750701</v>
      </c>
      <c r="C858">
        <v>0.71099999999999997</v>
      </c>
      <c r="D858">
        <v>5.7000000000000002E-2</v>
      </c>
      <c r="E858">
        <v>0</v>
      </c>
      <c r="F858" t="s">
        <v>1547</v>
      </c>
      <c r="G858">
        <v>16</v>
      </c>
      <c r="H858" t="s">
        <v>4713</v>
      </c>
      <c r="I858" s="5" t="str">
        <f t="shared" si="13"/>
        <v>Increased</v>
      </c>
    </row>
    <row r="859" spans="1:9" x14ac:dyDescent="0.2">
      <c r="A859">
        <v>0</v>
      </c>
      <c r="B859">
        <v>0.77317753137859102</v>
      </c>
      <c r="C859">
        <v>0.66100000000000003</v>
      </c>
      <c r="D859">
        <v>2E-3</v>
      </c>
      <c r="E859">
        <v>0</v>
      </c>
      <c r="F859" t="s">
        <v>1594</v>
      </c>
      <c r="G859">
        <v>16</v>
      </c>
      <c r="H859" t="s">
        <v>4713</v>
      </c>
      <c r="I859" s="5" t="str">
        <f t="shared" si="13"/>
        <v>Increased</v>
      </c>
    </row>
    <row r="860" spans="1:9" x14ac:dyDescent="0.2">
      <c r="A860" s="2">
        <v>1.92200771559601E-64</v>
      </c>
      <c r="B860">
        <v>0.77103752738918896</v>
      </c>
      <c r="C860">
        <v>0.98899999999999999</v>
      </c>
      <c r="D860">
        <v>0.99</v>
      </c>
      <c r="E860" s="2">
        <v>4.2065060863534201E-60</v>
      </c>
      <c r="F860" t="s">
        <v>100</v>
      </c>
      <c r="G860">
        <v>16</v>
      </c>
      <c r="H860" t="s">
        <v>4713</v>
      </c>
      <c r="I860" s="5" t="str">
        <f t="shared" si="13"/>
        <v>Increased</v>
      </c>
    </row>
    <row r="861" spans="1:9" x14ac:dyDescent="0.2">
      <c r="A861" s="2">
        <v>2.5673158189643702E-171</v>
      </c>
      <c r="B861">
        <v>0.770196226341058</v>
      </c>
      <c r="C861">
        <v>0.86399999999999999</v>
      </c>
      <c r="D861">
        <v>0.24299999999999999</v>
      </c>
      <c r="E861" s="2">
        <v>5.6188274013854303E-167</v>
      </c>
      <c r="F861" t="s">
        <v>1486</v>
      </c>
      <c r="G861">
        <v>16</v>
      </c>
      <c r="H861" t="s">
        <v>4713</v>
      </c>
      <c r="I861" s="5" t="str">
        <f t="shared" si="13"/>
        <v>Increased</v>
      </c>
    </row>
    <row r="862" spans="1:9" x14ac:dyDescent="0.2">
      <c r="A862" s="2">
        <v>1.7549849729755901E-57</v>
      </c>
      <c r="B862">
        <v>0.76958402920116198</v>
      </c>
      <c r="C862">
        <v>0.38200000000000001</v>
      </c>
      <c r="D862">
        <v>9.9000000000000005E-2</v>
      </c>
      <c r="E862" s="2">
        <v>3.8409601118543799E-53</v>
      </c>
      <c r="F862" t="s">
        <v>22</v>
      </c>
      <c r="G862">
        <v>16</v>
      </c>
      <c r="H862" t="s">
        <v>4713</v>
      </c>
      <c r="I862" s="5" t="str">
        <f t="shared" si="13"/>
        <v>Increased</v>
      </c>
    </row>
    <row r="863" spans="1:9" x14ac:dyDescent="0.2">
      <c r="A863" s="2">
        <v>5.2043101560617499E-64</v>
      </c>
      <c r="B863">
        <v>0.76922029472557796</v>
      </c>
      <c r="C863">
        <v>0.55000000000000004</v>
      </c>
      <c r="D863">
        <v>0.17699999999999999</v>
      </c>
      <c r="E863" s="2">
        <v>1.1390153207556701E-59</v>
      </c>
      <c r="F863" t="s">
        <v>273</v>
      </c>
      <c r="G863">
        <v>16</v>
      </c>
      <c r="H863" t="s">
        <v>4713</v>
      </c>
      <c r="I863" s="5" t="str">
        <f t="shared" si="13"/>
        <v>Increased</v>
      </c>
    </row>
    <row r="864" spans="1:9" x14ac:dyDescent="0.2">
      <c r="A864">
        <v>0</v>
      </c>
      <c r="B864">
        <v>0.76582306211696405</v>
      </c>
      <c r="C864">
        <v>0.65700000000000003</v>
      </c>
      <c r="D864">
        <v>7.0000000000000007E-2</v>
      </c>
      <c r="E864">
        <v>0</v>
      </c>
      <c r="F864" t="s">
        <v>1552</v>
      </c>
      <c r="G864">
        <v>16</v>
      </c>
      <c r="H864" t="s">
        <v>4713</v>
      </c>
      <c r="I864" s="5" t="str">
        <f t="shared" si="13"/>
        <v>Increased</v>
      </c>
    </row>
    <row r="865" spans="1:9" x14ac:dyDescent="0.2">
      <c r="A865" s="2">
        <v>6.42047276499209E-86</v>
      </c>
      <c r="B865">
        <v>0.76567596459393195</v>
      </c>
      <c r="C865">
        <v>0.85</v>
      </c>
      <c r="D865">
        <v>0.42299999999999999</v>
      </c>
      <c r="E865" s="2">
        <v>1.4051846693461701E-81</v>
      </c>
      <c r="F865" t="s">
        <v>127</v>
      </c>
      <c r="G865">
        <v>16</v>
      </c>
      <c r="H865" t="s">
        <v>4713</v>
      </c>
      <c r="I865" s="5" t="str">
        <f t="shared" si="13"/>
        <v>Increased</v>
      </c>
    </row>
    <row r="866" spans="1:9" x14ac:dyDescent="0.2">
      <c r="A866">
        <v>0</v>
      </c>
      <c r="B866">
        <v>0.76458495380539704</v>
      </c>
      <c r="C866">
        <v>0.58599999999999997</v>
      </c>
      <c r="D866">
        <v>1.2999999999999999E-2</v>
      </c>
      <c r="E866">
        <v>0</v>
      </c>
      <c r="F866" t="s">
        <v>1582</v>
      </c>
      <c r="G866">
        <v>16</v>
      </c>
      <c r="H866" t="s">
        <v>4713</v>
      </c>
      <c r="I866" s="5" t="str">
        <f t="shared" si="13"/>
        <v>Increased</v>
      </c>
    </row>
    <row r="867" spans="1:9" x14ac:dyDescent="0.2">
      <c r="A867" s="2">
        <v>2.6470929189623999E-294</v>
      </c>
      <c r="B867">
        <v>0.76424849607429601</v>
      </c>
      <c r="C867">
        <v>0.68200000000000005</v>
      </c>
      <c r="D867">
        <v>8.4000000000000005E-2</v>
      </c>
      <c r="E867" s="2">
        <v>5.7934275624411101E-290</v>
      </c>
      <c r="F867" t="s">
        <v>2248</v>
      </c>
      <c r="G867">
        <v>16</v>
      </c>
      <c r="H867" t="s">
        <v>4713</v>
      </c>
      <c r="I867" s="5" t="str">
        <f t="shared" si="13"/>
        <v>Increased</v>
      </c>
    </row>
    <row r="868" spans="1:9" x14ac:dyDescent="0.2">
      <c r="A868">
        <v>0</v>
      </c>
      <c r="B868">
        <v>0.76411774223817097</v>
      </c>
      <c r="C868">
        <v>0.69599999999999995</v>
      </c>
      <c r="D868">
        <v>1.4999999999999999E-2</v>
      </c>
      <c r="E868">
        <v>0</v>
      </c>
      <c r="F868" t="s">
        <v>1574</v>
      </c>
      <c r="G868">
        <v>16</v>
      </c>
      <c r="H868" t="s">
        <v>4713</v>
      </c>
      <c r="I868" s="5" t="str">
        <f t="shared" si="13"/>
        <v>Increased</v>
      </c>
    </row>
    <row r="869" spans="1:9" x14ac:dyDescent="0.2">
      <c r="A869" s="2">
        <v>4.7563343786611799E-85</v>
      </c>
      <c r="B869">
        <v>0.75947627044723798</v>
      </c>
      <c r="C869">
        <v>0.86799999999999999</v>
      </c>
      <c r="D869">
        <v>0.44500000000000001</v>
      </c>
      <c r="E869" s="2">
        <v>1.0409713421137799E-80</v>
      </c>
      <c r="F869" t="s">
        <v>1474</v>
      </c>
      <c r="G869">
        <v>16</v>
      </c>
      <c r="H869" t="s">
        <v>4713</v>
      </c>
      <c r="I869" s="5" t="str">
        <f t="shared" si="13"/>
        <v>Increased</v>
      </c>
    </row>
    <row r="870" spans="1:9" x14ac:dyDescent="0.2">
      <c r="A870" s="2">
        <v>5.8036263311418197E-91</v>
      </c>
      <c r="B870">
        <v>0.75892709075433096</v>
      </c>
      <c r="C870">
        <v>0.60699999999999998</v>
      </c>
      <c r="D870">
        <v>0.17299999999999999</v>
      </c>
      <c r="E870" s="2">
        <v>1.2701816588337001E-86</v>
      </c>
      <c r="F870" t="s">
        <v>287</v>
      </c>
      <c r="G870">
        <v>16</v>
      </c>
      <c r="H870" t="s">
        <v>4713</v>
      </c>
      <c r="I870" s="5" t="str">
        <f t="shared" si="13"/>
        <v>Increased</v>
      </c>
    </row>
    <row r="871" spans="1:9" x14ac:dyDescent="0.2">
      <c r="A871" s="2">
        <v>7.1255707672679001E-67</v>
      </c>
      <c r="B871">
        <v>0.75831917945538896</v>
      </c>
      <c r="C871">
        <v>0.99299999999999999</v>
      </c>
      <c r="D871">
        <v>0.98499999999999999</v>
      </c>
      <c r="E871" s="2">
        <v>1.55950241812425E-62</v>
      </c>
      <c r="F871" t="s">
        <v>348</v>
      </c>
      <c r="G871">
        <v>16</v>
      </c>
      <c r="H871" t="s">
        <v>4713</v>
      </c>
      <c r="I871" s="5" t="str">
        <f t="shared" si="13"/>
        <v>Increased</v>
      </c>
    </row>
    <row r="872" spans="1:9" x14ac:dyDescent="0.2">
      <c r="A872">
        <v>0</v>
      </c>
      <c r="B872">
        <v>0.75618304101768896</v>
      </c>
      <c r="C872">
        <v>0.58199999999999996</v>
      </c>
      <c r="D872">
        <v>6.0000000000000001E-3</v>
      </c>
      <c r="E872">
        <v>0</v>
      </c>
      <c r="F872" t="s">
        <v>1588</v>
      </c>
      <c r="G872">
        <v>16</v>
      </c>
      <c r="H872" t="s">
        <v>4713</v>
      </c>
      <c r="I872" s="5" t="str">
        <f t="shared" si="13"/>
        <v>Increased</v>
      </c>
    </row>
    <row r="873" spans="1:9" x14ac:dyDescent="0.2">
      <c r="A873" s="2">
        <v>3.4941059414216E-74</v>
      </c>
      <c r="B873">
        <v>0.75220615980415895</v>
      </c>
      <c r="C873">
        <v>0.94299999999999995</v>
      </c>
      <c r="D873">
        <v>0.59199999999999997</v>
      </c>
      <c r="E873" s="2">
        <v>7.6472002633953098E-70</v>
      </c>
      <c r="F873" t="s">
        <v>111</v>
      </c>
      <c r="G873">
        <v>16</v>
      </c>
      <c r="H873" t="s">
        <v>4713</v>
      </c>
      <c r="I873" s="5" t="str">
        <f t="shared" si="13"/>
        <v>Increased</v>
      </c>
    </row>
    <row r="874" spans="1:9" x14ac:dyDescent="0.2">
      <c r="A874">
        <v>0</v>
      </c>
      <c r="B874">
        <v>0.74526643661468805</v>
      </c>
      <c r="C874">
        <v>0.64300000000000002</v>
      </c>
      <c r="D874">
        <v>2.1000000000000001E-2</v>
      </c>
      <c r="E874">
        <v>0</v>
      </c>
      <c r="F874" t="s">
        <v>1487</v>
      </c>
      <c r="G874">
        <v>16</v>
      </c>
      <c r="H874" t="s">
        <v>4713</v>
      </c>
      <c r="I874" s="5" t="str">
        <f t="shared" si="13"/>
        <v>Increased</v>
      </c>
    </row>
    <row r="875" spans="1:9" x14ac:dyDescent="0.2">
      <c r="A875" s="2">
        <v>1.03887158452064E-204</v>
      </c>
      <c r="B875">
        <v>0.74410510750176795</v>
      </c>
      <c r="C875">
        <v>0.67500000000000004</v>
      </c>
      <c r="D875">
        <v>0.11600000000000001</v>
      </c>
      <c r="E875" s="2">
        <v>2.2736743498818699E-200</v>
      </c>
      <c r="F875" t="s">
        <v>1508</v>
      </c>
      <c r="G875">
        <v>16</v>
      </c>
      <c r="H875" t="s">
        <v>4713</v>
      </c>
      <c r="I875" s="5" t="str">
        <f t="shared" si="13"/>
        <v>Increased</v>
      </c>
    </row>
    <row r="876" spans="1:9" x14ac:dyDescent="0.2">
      <c r="A876">
        <v>0</v>
      </c>
      <c r="B876">
        <v>0.74234950244967002</v>
      </c>
      <c r="C876">
        <v>0.63200000000000001</v>
      </c>
      <c r="D876">
        <v>7.0000000000000001E-3</v>
      </c>
      <c r="E876">
        <v>0</v>
      </c>
      <c r="F876" t="s">
        <v>1600</v>
      </c>
      <c r="G876">
        <v>16</v>
      </c>
      <c r="H876" t="s">
        <v>4713</v>
      </c>
      <c r="I876" s="5" t="str">
        <f t="shared" si="13"/>
        <v>Increased</v>
      </c>
    </row>
    <row r="877" spans="1:9" x14ac:dyDescent="0.2">
      <c r="A877" s="2">
        <v>6.44780257927154E-114</v>
      </c>
      <c r="B877">
        <v>0.74046901369068996</v>
      </c>
      <c r="C877">
        <v>0.75</v>
      </c>
      <c r="D877">
        <v>0.25900000000000001</v>
      </c>
      <c r="E877" s="2">
        <v>1.41116607249937E-109</v>
      </c>
      <c r="F877" t="s">
        <v>1447</v>
      </c>
      <c r="G877">
        <v>16</v>
      </c>
      <c r="H877" t="s">
        <v>4713</v>
      </c>
      <c r="I877" s="5" t="str">
        <f t="shared" si="13"/>
        <v>Increased</v>
      </c>
    </row>
    <row r="878" spans="1:9" x14ac:dyDescent="0.2">
      <c r="A878" s="2">
        <v>7.0636530759609399E-22</v>
      </c>
      <c r="B878">
        <v>0.73874171978691405</v>
      </c>
      <c r="C878">
        <v>0.46800000000000003</v>
      </c>
      <c r="D878">
        <v>0.24099999999999999</v>
      </c>
      <c r="E878" s="2">
        <v>1.54595111220481E-17</v>
      </c>
      <c r="F878" t="s">
        <v>40</v>
      </c>
      <c r="G878">
        <v>16</v>
      </c>
      <c r="H878" t="s">
        <v>4713</v>
      </c>
      <c r="I878" s="5" t="str">
        <f t="shared" si="13"/>
        <v>Increased</v>
      </c>
    </row>
    <row r="879" spans="1:9" x14ac:dyDescent="0.2">
      <c r="A879" s="2">
        <v>4.48218479407694E-64</v>
      </c>
      <c r="B879">
        <v>0.73869592524207905</v>
      </c>
      <c r="C879">
        <v>0.93600000000000005</v>
      </c>
      <c r="D879">
        <v>0.64900000000000002</v>
      </c>
      <c r="E879" s="2">
        <v>9.8097096403167804E-60</v>
      </c>
      <c r="F879" t="s">
        <v>328</v>
      </c>
      <c r="G879">
        <v>16</v>
      </c>
      <c r="H879" t="s">
        <v>4713</v>
      </c>
      <c r="I879" s="5" t="str">
        <f t="shared" si="13"/>
        <v>Increased</v>
      </c>
    </row>
    <row r="880" spans="1:9" x14ac:dyDescent="0.2">
      <c r="A880">
        <v>0</v>
      </c>
      <c r="B880">
        <v>0.73835149040078196</v>
      </c>
      <c r="C880">
        <v>0.65700000000000003</v>
      </c>
      <c r="D880">
        <v>0.01</v>
      </c>
      <c r="E880">
        <v>0</v>
      </c>
      <c r="F880" t="s">
        <v>1578</v>
      </c>
      <c r="G880">
        <v>16</v>
      </c>
      <c r="H880" t="s">
        <v>4713</v>
      </c>
      <c r="I880" s="5" t="str">
        <f t="shared" si="13"/>
        <v>Increased</v>
      </c>
    </row>
    <row r="881" spans="1:9" x14ac:dyDescent="0.2">
      <c r="A881" s="2">
        <v>9.6349145989942908E-96</v>
      </c>
      <c r="B881">
        <v>0.73710940821716298</v>
      </c>
      <c r="C881">
        <v>0.95</v>
      </c>
      <c r="D881">
        <v>0.57899999999999996</v>
      </c>
      <c r="E881" s="2">
        <v>2.1086974091358899E-91</v>
      </c>
      <c r="F881" t="s">
        <v>1406</v>
      </c>
      <c r="G881">
        <v>16</v>
      </c>
      <c r="H881" t="s">
        <v>4713</v>
      </c>
      <c r="I881" s="5" t="str">
        <f t="shared" si="13"/>
        <v>Increased</v>
      </c>
    </row>
    <row r="882" spans="1:9" x14ac:dyDescent="0.2">
      <c r="A882" s="2">
        <v>2.7855387920745499E-166</v>
      </c>
      <c r="B882">
        <v>0.73363729741859196</v>
      </c>
      <c r="C882">
        <v>0.75700000000000001</v>
      </c>
      <c r="D882">
        <v>0.17599999999999999</v>
      </c>
      <c r="E882" s="2">
        <v>6.0964302003343696E-162</v>
      </c>
      <c r="F882" t="s">
        <v>1506</v>
      </c>
      <c r="G882">
        <v>16</v>
      </c>
      <c r="H882" t="s">
        <v>4713</v>
      </c>
      <c r="I882" s="5" t="str">
        <f t="shared" si="13"/>
        <v>Increased</v>
      </c>
    </row>
    <row r="883" spans="1:9" x14ac:dyDescent="0.2">
      <c r="A883" s="2">
        <v>1.3755475233747099E-216</v>
      </c>
      <c r="B883">
        <v>0.72154380989269695</v>
      </c>
      <c r="C883">
        <v>0.77100000000000002</v>
      </c>
      <c r="D883">
        <v>0.14699999999999999</v>
      </c>
      <c r="E883" s="2">
        <v>3.01052330965788E-212</v>
      </c>
      <c r="F883" t="s">
        <v>1494</v>
      </c>
      <c r="G883">
        <v>16</v>
      </c>
      <c r="H883" t="s">
        <v>4713</v>
      </c>
      <c r="I883" s="5" t="str">
        <f t="shared" si="13"/>
        <v>Increased</v>
      </c>
    </row>
    <row r="884" spans="1:9" x14ac:dyDescent="0.2">
      <c r="A884" s="2">
        <v>2.0789117021091999E-85</v>
      </c>
      <c r="B884">
        <v>0.71969339952996003</v>
      </c>
      <c r="C884">
        <v>0.98899999999999999</v>
      </c>
      <c r="D884">
        <v>0.84599999999999997</v>
      </c>
      <c r="E884" s="2">
        <v>4.5499061512361799E-81</v>
      </c>
      <c r="F884" t="s">
        <v>802</v>
      </c>
      <c r="G884">
        <v>16</v>
      </c>
      <c r="H884" t="s">
        <v>4713</v>
      </c>
      <c r="I884" s="5" t="str">
        <f t="shared" si="13"/>
        <v>Increased</v>
      </c>
    </row>
    <row r="885" spans="1:9" x14ac:dyDescent="0.2">
      <c r="A885">
        <v>0</v>
      </c>
      <c r="B885">
        <v>0.71687314037883398</v>
      </c>
      <c r="C885">
        <v>0.69599999999999995</v>
      </c>
      <c r="D885">
        <v>4.8000000000000001E-2</v>
      </c>
      <c r="E885">
        <v>0</v>
      </c>
      <c r="F885" t="s">
        <v>1545</v>
      </c>
      <c r="G885">
        <v>16</v>
      </c>
      <c r="H885" t="s">
        <v>4713</v>
      </c>
      <c r="I885" s="5" t="str">
        <f t="shared" si="13"/>
        <v>Increased</v>
      </c>
    </row>
    <row r="886" spans="1:9" x14ac:dyDescent="0.2">
      <c r="A886" s="2">
        <v>1.5401524601377301E-242</v>
      </c>
      <c r="B886">
        <v>0.71140277074522296</v>
      </c>
      <c r="C886">
        <v>0.58599999999999997</v>
      </c>
      <c r="D886">
        <v>7.2999999999999995E-2</v>
      </c>
      <c r="E886" s="2">
        <v>3.3707776742574298E-238</v>
      </c>
      <c r="F886" t="s">
        <v>1435</v>
      </c>
      <c r="G886">
        <v>16</v>
      </c>
      <c r="H886" t="s">
        <v>4713</v>
      </c>
      <c r="I886" s="5" t="str">
        <f t="shared" si="13"/>
        <v>Increased</v>
      </c>
    </row>
    <row r="887" spans="1:9" x14ac:dyDescent="0.2">
      <c r="A887" s="2">
        <v>6.0182313690980199E-80</v>
      </c>
      <c r="B887">
        <v>0.70266387950411002</v>
      </c>
      <c r="C887">
        <v>0.8</v>
      </c>
      <c r="D887">
        <v>0.436</v>
      </c>
      <c r="E887" s="2">
        <v>1.3171501174407899E-75</v>
      </c>
      <c r="F887" t="s">
        <v>520</v>
      </c>
      <c r="G887">
        <v>16</v>
      </c>
      <c r="H887" t="s">
        <v>4713</v>
      </c>
      <c r="I887" s="5" t="str">
        <f t="shared" si="13"/>
        <v>Increased</v>
      </c>
    </row>
    <row r="888" spans="1:9" x14ac:dyDescent="0.2">
      <c r="A888">
        <v>0</v>
      </c>
      <c r="B888">
        <v>0.70232401800621902</v>
      </c>
      <c r="C888">
        <v>0.56799999999999995</v>
      </c>
      <c r="D888">
        <v>1E-3</v>
      </c>
      <c r="E888">
        <v>0</v>
      </c>
      <c r="F888" t="s">
        <v>1598</v>
      </c>
      <c r="G888">
        <v>16</v>
      </c>
      <c r="H888" t="s">
        <v>4713</v>
      </c>
      <c r="I888" s="5" t="str">
        <f t="shared" si="13"/>
        <v>Increased</v>
      </c>
    </row>
    <row r="889" spans="1:9" x14ac:dyDescent="0.2">
      <c r="A889" s="2">
        <v>5.4004536224321999E-61</v>
      </c>
      <c r="B889">
        <v>0.70014363842501903</v>
      </c>
      <c r="C889">
        <v>0.78200000000000003</v>
      </c>
      <c r="D889">
        <v>0.39800000000000002</v>
      </c>
      <c r="E889" s="2">
        <v>1.18194327980551E-56</v>
      </c>
      <c r="F889" t="s">
        <v>9</v>
      </c>
      <c r="G889">
        <v>16</v>
      </c>
      <c r="H889" t="s">
        <v>4713</v>
      </c>
      <c r="I889" s="5" t="str">
        <f t="shared" si="13"/>
        <v>Increased</v>
      </c>
    </row>
    <row r="890" spans="1:9" x14ac:dyDescent="0.2">
      <c r="A890" s="2">
        <v>3.1939270665077899E-48</v>
      </c>
      <c r="B890">
        <v>0.700077591172096</v>
      </c>
      <c r="C890">
        <v>0.90700000000000003</v>
      </c>
      <c r="D890">
        <v>0.71399999999999997</v>
      </c>
      <c r="E890" s="2">
        <v>6.9902287777589595E-44</v>
      </c>
      <c r="F890" t="s">
        <v>443</v>
      </c>
      <c r="G890">
        <v>16</v>
      </c>
      <c r="H890" t="s">
        <v>4713</v>
      </c>
      <c r="I890" s="5" t="str">
        <f t="shared" si="13"/>
        <v>Increased</v>
      </c>
    </row>
    <row r="891" spans="1:9" x14ac:dyDescent="0.2">
      <c r="A891" s="2">
        <v>6.9994267635747496E-60</v>
      </c>
      <c r="B891">
        <v>0.69960378873608897</v>
      </c>
      <c r="C891">
        <v>0.94299999999999995</v>
      </c>
      <c r="D891">
        <v>0.72599999999999998</v>
      </c>
      <c r="E891" s="2">
        <v>1.5318945414759699E-55</v>
      </c>
      <c r="F891" t="s">
        <v>306</v>
      </c>
      <c r="G891">
        <v>16</v>
      </c>
      <c r="H891" t="s">
        <v>4713</v>
      </c>
      <c r="I891" s="5" t="str">
        <f t="shared" si="13"/>
        <v>Increased</v>
      </c>
    </row>
    <row r="892" spans="1:9" x14ac:dyDescent="0.2">
      <c r="A892" s="2">
        <v>2.2050302579904002E-78</v>
      </c>
      <c r="B892">
        <v>0.691323228913304</v>
      </c>
      <c r="C892">
        <v>0.91800000000000004</v>
      </c>
      <c r="D892">
        <v>0.60599999999999998</v>
      </c>
      <c r="E892" s="2">
        <v>4.8259292226377898E-74</v>
      </c>
      <c r="F892" t="s">
        <v>1402</v>
      </c>
      <c r="G892">
        <v>16</v>
      </c>
      <c r="H892" t="s">
        <v>4713</v>
      </c>
      <c r="I892" s="5" t="str">
        <f t="shared" si="13"/>
        <v>Increased</v>
      </c>
    </row>
    <row r="893" spans="1:9" x14ac:dyDescent="0.2">
      <c r="A893" s="2">
        <v>1.10372138919952E-92</v>
      </c>
      <c r="B893">
        <v>0.68761042194662403</v>
      </c>
      <c r="C893">
        <v>0.95</v>
      </c>
      <c r="D893">
        <v>0.64800000000000002</v>
      </c>
      <c r="E893" s="2">
        <v>2.41560463240207E-88</v>
      </c>
      <c r="F893" t="s">
        <v>899</v>
      </c>
      <c r="G893">
        <v>16</v>
      </c>
      <c r="H893" t="s">
        <v>4713</v>
      </c>
      <c r="I893" s="5" t="str">
        <f t="shared" si="13"/>
        <v>Increased</v>
      </c>
    </row>
    <row r="894" spans="1:9" x14ac:dyDescent="0.2">
      <c r="A894" s="2">
        <v>7.5316934701544602E-55</v>
      </c>
      <c r="B894">
        <v>0.68754147649448605</v>
      </c>
      <c r="C894">
        <v>0.86799999999999999</v>
      </c>
      <c r="D894">
        <v>0.60299999999999998</v>
      </c>
      <c r="E894" s="2">
        <v>1.648386432878E-50</v>
      </c>
      <c r="F894" t="s">
        <v>291</v>
      </c>
      <c r="G894">
        <v>16</v>
      </c>
      <c r="H894" t="s">
        <v>4713</v>
      </c>
      <c r="I894" s="5" t="str">
        <f t="shared" si="13"/>
        <v>Increased</v>
      </c>
    </row>
    <row r="895" spans="1:9" x14ac:dyDescent="0.2">
      <c r="A895">
        <v>0</v>
      </c>
      <c r="B895">
        <v>0.68692334002345401</v>
      </c>
      <c r="C895">
        <v>0.63200000000000001</v>
      </c>
      <c r="D895">
        <v>1.0999999999999999E-2</v>
      </c>
      <c r="E895">
        <v>0</v>
      </c>
      <c r="F895" t="s">
        <v>1571</v>
      </c>
      <c r="G895">
        <v>16</v>
      </c>
      <c r="H895" t="s">
        <v>4713</v>
      </c>
      <c r="I895" s="5" t="str">
        <f t="shared" si="13"/>
        <v>Increased</v>
      </c>
    </row>
    <row r="896" spans="1:9" x14ac:dyDescent="0.2">
      <c r="A896" s="2">
        <v>2.55646472660568E-79</v>
      </c>
      <c r="B896">
        <v>0.68635487018777896</v>
      </c>
      <c r="C896">
        <v>1</v>
      </c>
      <c r="D896">
        <v>0.97</v>
      </c>
      <c r="E896" s="2">
        <v>5.5950787006491995E-75</v>
      </c>
      <c r="F896" t="s">
        <v>858</v>
      </c>
      <c r="G896">
        <v>16</v>
      </c>
      <c r="H896" t="s">
        <v>4713</v>
      </c>
      <c r="I896" s="5" t="str">
        <f t="shared" si="13"/>
        <v>Increased</v>
      </c>
    </row>
    <row r="897" spans="1:9" x14ac:dyDescent="0.2">
      <c r="A897" s="2">
        <v>4.61630345761008E-303</v>
      </c>
      <c r="B897">
        <v>0.68535974647703801</v>
      </c>
      <c r="C897">
        <v>0.64300000000000002</v>
      </c>
      <c r="D897">
        <v>7.0999999999999994E-2</v>
      </c>
      <c r="E897" s="2">
        <v>1.01032417473254E-298</v>
      </c>
      <c r="F897" t="s">
        <v>1546</v>
      </c>
      <c r="G897">
        <v>16</v>
      </c>
      <c r="H897" t="s">
        <v>4713</v>
      </c>
      <c r="I897" s="5" t="str">
        <f t="shared" si="13"/>
        <v>Increased</v>
      </c>
    </row>
    <row r="898" spans="1:9" x14ac:dyDescent="0.2">
      <c r="A898" s="2">
        <v>1.3120201632098901E-162</v>
      </c>
      <c r="B898">
        <v>0.68290902029912903</v>
      </c>
      <c r="C898">
        <v>0.79300000000000004</v>
      </c>
      <c r="D898">
        <v>0.19900000000000001</v>
      </c>
      <c r="E898" s="2">
        <v>2.8714873292011702E-158</v>
      </c>
      <c r="F898" t="s">
        <v>415</v>
      </c>
      <c r="G898">
        <v>16</v>
      </c>
      <c r="H898" t="s">
        <v>4713</v>
      </c>
      <c r="I898" s="5" t="str">
        <f t="shared" ref="I898:I961" si="14">IF(B898&gt;0,"Increased","Decreased")</f>
        <v>Increased</v>
      </c>
    </row>
    <row r="899" spans="1:9" x14ac:dyDescent="0.2">
      <c r="A899" s="2">
        <v>2.0906791120948899E-166</v>
      </c>
      <c r="B899">
        <v>0.68162600145526298</v>
      </c>
      <c r="C899">
        <v>0.77900000000000003</v>
      </c>
      <c r="D899">
        <v>0.188</v>
      </c>
      <c r="E899" s="2">
        <v>4.5756603047308695E-162</v>
      </c>
      <c r="F899" t="s">
        <v>1510</v>
      </c>
      <c r="G899">
        <v>16</v>
      </c>
      <c r="H899" t="s">
        <v>4713</v>
      </c>
      <c r="I899" s="5" t="str">
        <f t="shared" si="14"/>
        <v>Increased</v>
      </c>
    </row>
    <row r="900" spans="1:9" x14ac:dyDescent="0.2">
      <c r="A900">
        <v>0</v>
      </c>
      <c r="B900">
        <v>0.67816114259695004</v>
      </c>
      <c r="C900">
        <v>0.59299999999999997</v>
      </c>
      <c r="D900">
        <v>3.2000000000000001E-2</v>
      </c>
      <c r="E900">
        <v>0</v>
      </c>
      <c r="F900" t="s">
        <v>1569</v>
      </c>
      <c r="G900">
        <v>16</v>
      </c>
      <c r="H900" t="s">
        <v>4713</v>
      </c>
      <c r="I900" s="5" t="str">
        <f t="shared" si="14"/>
        <v>Increased</v>
      </c>
    </row>
    <row r="901" spans="1:9" x14ac:dyDescent="0.2">
      <c r="A901" s="2">
        <v>1.95534316830459E-82</v>
      </c>
      <c r="B901">
        <v>0.67716584589586004</v>
      </c>
      <c r="C901">
        <v>0.95399999999999996</v>
      </c>
      <c r="D901">
        <v>0.64400000000000002</v>
      </c>
      <c r="E901" s="2">
        <v>4.2794640581514198E-78</v>
      </c>
      <c r="F901" t="s">
        <v>1004</v>
      </c>
      <c r="G901">
        <v>16</v>
      </c>
      <c r="H901" t="s">
        <v>4713</v>
      </c>
      <c r="I901" s="5" t="str">
        <f t="shared" si="14"/>
        <v>Increased</v>
      </c>
    </row>
    <row r="902" spans="1:9" x14ac:dyDescent="0.2">
      <c r="A902" s="2">
        <v>7.6531519732587095E-98</v>
      </c>
      <c r="B902">
        <v>0.67521222729167896</v>
      </c>
      <c r="C902">
        <v>0.85699999999999998</v>
      </c>
      <c r="D902">
        <v>0.40600000000000003</v>
      </c>
      <c r="E902" s="2">
        <v>1.6749688408674001E-93</v>
      </c>
      <c r="F902" t="s">
        <v>1465</v>
      </c>
      <c r="G902">
        <v>16</v>
      </c>
      <c r="H902" t="s">
        <v>4713</v>
      </c>
      <c r="I902" s="5" t="str">
        <f t="shared" si="14"/>
        <v>Increased</v>
      </c>
    </row>
    <row r="903" spans="1:9" x14ac:dyDescent="0.2">
      <c r="A903" s="2">
        <v>2.96313845695972E-166</v>
      </c>
      <c r="B903">
        <v>0.67150797026141695</v>
      </c>
      <c r="C903">
        <v>0.64300000000000002</v>
      </c>
      <c r="D903">
        <v>0.123</v>
      </c>
      <c r="E903" s="2">
        <v>6.4851248269020402E-162</v>
      </c>
      <c r="F903" t="s">
        <v>278</v>
      </c>
      <c r="G903">
        <v>16</v>
      </c>
      <c r="H903" t="s">
        <v>4713</v>
      </c>
      <c r="I903" s="5" t="str">
        <f t="shared" si="14"/>
        <v>Increased</v>
      </c>
    </row>
    <row r="904" spans="1:9" x14ac:dyDescent="0.2">
      <c r="A904" s="2">
        <v>4.34628226655773E-47</v>
      </c>
      <c r="B904">
        <v>0.66867251323934696</v>
      </c>
      <c r="C904">
        <v>0.6</v>
      </c>
      <c r="D904">
        <v>0.26400000000000001</v>
      </c>
      <c r="E904" s="2">
        <v>9.5122733685882593E-43</v>
      </c>
      <c r="F904" t="s">
        <v>1900</v>
      </c>
      <c r="G904">
        <v>16</v>
      </c>
      <c r="H904" t="s">
        <v>4713</v>
      </c>
      <c r="I904" s="5" t="str">
        <f t="shared" si="14"/>
        <v>Increased</v>
      </c>
    </row>
    <row r="905" spans="1:9" x14ac:dyDescent="0.2">
      <c r="A905">
        <v>0</v>
      </c>
      <c r="B905">
        <v>0.66800491087582103</v>
      </c>
      <c r="C905">
        <v>0.63900000000000001</v>
      </c>
      <c r="D905">
        <v>6.3E-2</v>
      </c>
      <c r="E905">
        <v>0</v>
      </c>
      <c r="F905" t="s">
        <v>647</v>
      </c>
      <c r="G905">
        <v>16</v>
      </c>
      <c r="H905" t="s">
        <v>4713</v>
      </c>
      <c r="I905" s="5" t="str">
        <f t="shared" si="14"/>
        <v>Increased</v>
      </c>
    </row>
    <row r="906" spans="1:9" x14ac:dyDescent="0.2">
      <c r="A906" s="2">
        <v>5.0975356834332903E-125</v>
      </c>
      <c r="B906">
        <v>0.65971050272587695</v>
      </c>
      <c r="C906">
        <v>0.67500000000000004</v>
      </c>
      <c r="D906">
        <v>0.17399999999999999</v>
      </c>
      <c r="E906" s="2">
        <v>1.1156466596762101E-120</v>
      </c>
      <c r="F906" t="s">
        <v>1482</v>
      </c>
      <c r="G906">
        <v>16</v>
      </c>
      <c r="H906" t="s">
        <v>4713</v>
      </c>
      <c r="I906" s="5" t="str">
        <f t="shared" si="14"/>
        <v>Increased</v>
      </c>
    </row>
    <row r="907" spans="1:9" x14ac:dyDescent="0.2">
      <c r="A907" s="2">
        <v>1.8429231913543101E-137</v>
      </c>
      <c r="B907">
        <v>0.658643164637298</v>
      </c>
      <c r="C907">
        <v>0.629</v>
      </c>
      <c r="D907">
        <v>0.13600000000000001</v>
      </c>
      <c r="E907" s="2">
        <v>4.0334216965980499E-133</v>
      </c>
      <c r="F907" t="s">
        <v>995</v>
      </c>
      <c r="G907">
        <v>16</v>
      </c>
      <c r="H907" t="s">
        <v>4713</v>
      </c>
      <c r="I907" s="5" t="str">
        <f t="shared" si="14"/>
        <v>Increased</v>
      </c>
    </row>
    <row r="908" spans="1:9" x14ac:dyDescent="0.2">
      <c r="A908" s="2">
        <v>1.3082726415569E-114</v>
      </c>
      <c r="B908">
        <v>0.65669305885078499</v>
      </c>
      <c r="C908">
        <v>0.754</v>
      </c>
      <c r="D908">
        <v>0.23799999999999999</v>
      </c>
      <c r="E908" s="2">
        <v>2.8632855033114303E-110</v>
      </c>
      <c r="F908" t="s">
        <v>1483</v>
      </c>
      <c r="G908">
        <v>16</v>
      </c>
      <c r="H908" t="s">
        <v>4713</v>
      </c>
      <c r="I908" s="5" t="str">
        <f t="shared" si="14"/>
        <v>Increased</v>
      </c>
    </row>
    <row r="909" spans="1:9" x14ac:dyDescent="0.2">
      <c r="A909" s="2">
        <v>2.1901857521244599E-111</v>
      </c>
      <c r="B909">
        <v>0.65509532858469799</v>
      </c>
      <c r="C909">
        <v>0.74299999999999999</v>
      </c>
      <c r="D909">
        <v>0.24099999999999999</v>
      </c>
      <c r="E909" s="2">
        <v>4.7934405370995999E-107</v>
      </c>
      <c r="F909" t="s">
        <v>1525</v>
      </c>
      <c r="G909">
        <v>16</v>
      </c>
      <c r="H909" t="s">
        <v>4713</v>
      </c>
      <c r="I909" s="5" t="str">
        <f t="shared" si="14"/>
        <v>Increased</v>
      </c>
    </row>
    <row r="910" spans="1:9" x14ac:dyDescent="0.2">
      <c r="A910" s="2">
        <v>2.1868464787188399E-219</v>
      </c>
      <c r="B910">
        <v>0.65260931538982203</v>
      </c>
      <c r="C910">
        <v>0.63900000000000001</v>
      </c>
      <c r="D910">
        <v>9.6000000000000002E-2</v>
      </c>
      <c r="E910" s="2">
        <v>4.7861322033240502E-215</v>
      </c>
      <c r="F910" t="s">
        <v>2240</v>
      </c>
      <c r="G910">
        <v>16</v>
      </c>
      <c r="H910" t="s">
        <v>4713</v>
      </c>
      <c r="I910" s="5" t="str">
        <f t="shared" si="14"/>
        <v>Increased</v>
      </c>
    </row>
    <row r="911" spans="1:9" x14ac:dyDescent="0.2">
      <c r="A911" s="2">
        <v>6.5445509782306098E-80</v>
      </c>
      <c r="B911">
        <v>0.65087613357101703</v>
      </c>
      <c r="C911">
        <v>0.92900000000000005</v>
      </c>
      <c r="D911">
        <v>0.60299999999999998</v>
      </c>
      <c r="E911" s="2">
        <v>1.43234042709555E-75</v>
      </c>
      <c r="F911" t="s">
        <v>1472</v>
      </c>
      <c r="G911">
        <v>16</v>
      </c>
      <c r="H911" t="s">
        <v>4713</v>
      </c>
      <c r="I911" s="5" t="str">
        <f t="shared" si="14"/>
        <v>Increased</v>
      </c>
    </row>
    <row r="912" spans="1:9" x14ac:dyDescent="0.2">
      <c r="A912" s="2">
        <v>1.5797403841142999E-96</v>
      </c>
      <c r="B912">
        <v>0.64962523667055405</v>
      </c>
      <c r="C912">
        <v>0.73899999999999999</v>
      </c>
      <c r="D912">
        <v>0.26700000000000002</v>
      </c>
      <c r="E912" s="2">
        <v>3.4574198046725702E-92</v>
      </c>
      <c r="F912" t="s">
        <v>1491</v>
      </c>
      <c r="G912">
        <v>16</v>
      </c>
      <c r="H912" t="s">
        <v>4713</v>
      </c>
      <c r="I912" s="5" t="str">
        <f t="shared" si="14"/>
        <v>Increased</v>
      </c>
    </row>
    <row r="913" spans="1:9" x14ac:dyDescent="0.2">
      <c r="A913">
        <v>0</v>
      </c>
      <c r="B913">
        <v>0.64815290646149204</v>
      </c>
      <c r="C913">
        <v>0.54600000000000004</v>
      </c>
      <c r="D913">
        <v>3.0000000000000001E-3</v>
      </c>
      <c r="E913">
        <v>0</v>
      </c>
      <c r="F913" t="s">
        <v>1583</v>
      </c>
      <c r="G913">
        <v>16</v>
      </c>
      <c r="H913" t="s">
        <v>4713</v>
      </c>
      <c r="I913" s="5" t="str">
        <f t="shared" si="14"/>
        <v>Increased</v>
      </c>
    </row>
    <row r="914" spans="1:9" x14ac:dyDescent="0.2">
      <c r="A914" s="2">
        <v>7.5972293540610696E-49</v>
      </c>
      <c r="B914">
        <v>0.64687315521731803</v>
      </c>
      <c r="C914">
        <v>0.98599999999999999</v>
      </c>
      <c r="D914">
        <v>0.94299999999999995</v>
      </c>
      <c r="E914" s="2">
        <v>1.66272961642981E-44</v>
      </c>
      <c r="F914" t="s">
        <v>406</v>
      </c>
      <c r="G914">
        <v>16</v>
      </c>
      <c r="H914" t="s">
        <v>4713</v>
      </c>
      <c r="I914" s="5" t="str">
        <f t="shared" si="14"/>
        <v>Increased</v>
      </c>
    </row>
    <row r="915" spans="1:9" x14ac:dyDescent="0.2">
      <c r="A915" s="2">
        <v>3.09026492295148E-92</v>
      </c>
      <c r="B915">
        <v>0.64468906676899196</v>
      </c>
      <c r="C915">
        <v>0.82899999999999996</v>
      </c>
      <c r="D915">
        <v>0.35499999999999998</v>
      </c>
      <c r="E915" s="2">
        <v>6.7633538103716105E-88</v>
      </c>
      <c r="F915" t="s">
        <v>1485</v>
      </c>
      <c r="G915">
        <v>16</v>
      </c>
      <c r="H915" t="s">
        <v>4713</v>
      </c>
      <c r="I915" s="5" t="str">
        <f t="shared" si="14"/>
        <v>Increased</v>
      </c>
    </row>
    <row r="916" spans="1:9" x14ac:dyDescent="0.2">
      <c r="A916">
        <v>0</v>
      </c>
      <c r="B916">
        <v>0.644564833274899</v>
      </c>
      <c r="C916">
        <v>0.55000000000000004</v>
      </c>
      <c r="D916">
        <v>1.2E-2</v>
      </c>
      <c r="E916">
        <v>0</v>
      </c>
      <c r="F916" t="s">
        <v>1560</v>
      </c>
      <c r="G916">
        <v>16</v>
      </c>
      <c r="H916" t="s">
        <v>4713</v>
      </c>
      <c r="I916" s="5" t="str">
        <f t="shared" si="14"/>
        <v>Increased</v>
      </c>
    </row>
    <row r="917" spans="1:9" x14ac:dyDescent="0.2">
      <c r="A917" s="2">
        <v>2.6643582140499199E-64</v>
      </c>
      <c r="B917">
        <v>0.64448103156437697</v>
      </c>
      <c r="C917">
        <v>0.88600000000000001</v>
      </c>
      <c r="D917">
        <v>0.54900000000000004</v>
      </c>
      <c r="E917" s="2">
        <v>5.8312143872696595E-60</v>
      </c>
      <c r="F917" t="s">
        <v>132</v>
      </c>
      <c r="G917">
        <v>16</v>
      </c>
      <c r="H917" t="s">
        <v>4713</v>
      </c>
      <c r="I917" s="5" t="str">
        <f t="shared" si="14"/>
        <v>Increased</v>
      </c>
    </row>
    <row r="918" spans="1:9" x14ac:dyDescent="0.2">
      <c r="A918" s="2">
        <v>8.5062516772203503E-78</v>
      </c>
      <c r="B918">
        <v>0.642198738668881</v>
      </c>
      <c r="C918">
        <v>0.95399999999999996</v>
      </c>
      <c r="D918">
        <v>0.67700000000000005</v>
      </c>
      <c r="E918" s="2">
        <v>1.86167824207645E-73</v>
      </c>
      <c r="F918" t="s">
        <v>1471</v>
      </c>
      <c r="G918">
        <v>16</v>
      </c>
      <c r="H918" t="s">
        <v>4713</v>
      </c>
      <c r="I918" s="5" t="str">
        <f t="shared" si="14"/>
        <v>Increased</v>
      </c>
    </row>
    <row r="919" spans="1:9" x14ac:dyDescent="0.2">
      <c r="A919" s="2">
        <v>6.16456931166415E-79</v>
      </c>
      <c r="B919">
        <v>0.63977338229478897</v>
      </c>
      <c r="C919">
        <v>0.92500000000000004</v>
      </c>
      <c r="D919">
        <v>0.57499999999999996</v>
      </c>
      <c r="E919" s="2">
        <v>1.34917763955082E-74</v>
      </c>
      <c r="F919" t="s">
        <v>1470</v>
      </c>
      <c r="G919">
        <v>16</v>
      </c>
      <c r="H919" t="s">
        <v>4713</v>
      </c>
      <c r="I919" s="5" t="str">
        <f t="shared" si="14"/>
        <v>Increased</v>
      </c>
    </row>
    <row r="920" spans="1:9" x14ac:dyDescent="0.2">
      <c r="A920" s="2">
        <v>2.7090804850322702E-83</v>
      </c>
      <c r="B920">
        <v>0.63915033785404096</v>
      </c>
      <c r="C920">
        <v>0.98899999999999999</v>
      </c>
      <c r="D920">
        <v>0.88600000000000001</v>
      </c>
      <c r="E920" s="2">
        <v>5.9290935495416205E-79</v>
      </c>
      <c r="F920" t="s">
        <v>423</v>
      </c>
      <c r="G920">
        <v>16</v>
      </c>
      <c r="H920" t="s">
        <v>4713</v>
      </c>
      <c r="I920" s="5" t="str">
        <f t="shared" si="14"/>
        <v>Increased</v>
      </c>
    </row>
    <row r="921" spans="1:9" x14ac:dyDescent="0.2">
      <c r="A921">
        <v>0</v>
      </c>
      <c r="B921">
        <v>0.63907417444262604</v>
      </c>
      <c r="C921">
        <v>0.5</v>
      </c>
      <c r="D921">
        <v>1E-3</v>
      </c>
      <c r="E921">
        <v>0</v>
      </c>
      <c r="F921" t="s">
        <v>2282</v>
      </c>
      <c r="G921">
        <v>16</v>
      </c>
      <c r="H921" t="s">
        <v>4713</v>
      </c>
      <c r="I921" s="5" t="str">
        <f t="shared" si="14"/>
        <v>Increased</v>
      </c>
    </row>
    <row r="922" spans="1:9" x14ac:dyDescent="0.2">
      <c r="A922" s="2">
        <v>5.4921853178936197E-77</v>
      </c>
      <c r="B922">
        <v>0.63310395449076395</v>
      </c>
      <c r="C922">
        <v>0.95699999999999996</v>
      </c>
      <c r="D922">
        <v>0.69199999999999995</v>
      </c>
      <c r="E922" s="2">
        <v>1.2020196786742001E-72</v>
      </c>
      <c r="F922" t="s">
        <v>424</v>
      </c>
      <c r="G922">
        <v>16</v>
      </c>
      <c r="H922" t="s">
        <v>4713</v>
      </c>
      <c r="I922" s="5" t="str">
        <f t="shared" si="14"/>
        <v>Increased</v>
      </c>
    </row>
    <row r="923" spans="1:9" x14ac:dyDescent="0.2">
      <c r="A923" s="2">
        <v>1.55092634197257E-95</v>
      </c>
      <c r="B923">
        <v>0.62411145192653605</v>
      </c>
      <c r="C923">
        <v>0.76800000000000002</v>
      </c>
      <c r="D923">
        <v>0.28799999999999998</v>
      </c>
      <c r="E923" s="2">
        <v>3.3943573920411599E-91</v>
      </c>
      <c r="F923" t="s">
        <v>1476</v>
      </c>
      <c r="G923">
        <v>16</v>
      </c>
      <c r="H923" t="s">
        <v>4713</v>
      </c>
      <c r="I923" s="5" t="str">
        <f t="shared" si="14"/>
        <v>Increased</v>
      </c>
    </row>
    <row r="924" spans="1:9" x14ac:dyDescent="0.2">
      <c r="A924">
        <v>0</v>
      </c>
      <c r="B924">
        <v>0.62401325374092398</v>
      </c>
      <c r="C924">
        <v>0.61099999999999999</v>
      </c>
      <c r="D924">
        <v>0.01</v>
      </c>
      <c r="E924">
        <v>0</v>
      </c>
      <c r="F924" t="s">
        <v>1563</v>
      </c>
      <c r="G924">
        <v>16</v>
      </c>
      <c r="H924" t="s">
        <v>4713</v>
      </c>
      <c r="I924" s="5" t="str">
        <f t="shared" si="14"/>
        <v>Increased</v>
      </c>
    </row>
    <row r="925" spans="1:9" x14ac:dyDescent="0.2">
      <c r="A925">
        <v>0</v>
      </c>
      <c r="B925">
        <v>0.62378749368299602</v>
      </c>
      <c r="C925">
        <v>0.55700000000000005</v>
      </c>
      <c r="D925">
        <v>1.4E-2</v>
      </c>
      <c r="E925">
        <v>0</v>
      </c>
      <c r="F925" t="s">
        <v>1587</v>
      </c>
      <c r="G925">
        <v>16</v>
      </c>
      <c r="H925" t="s">
        <v>4713</v>
      </c>
      <c r="I925" s="5" t="str">
        <f t="shared" si="14"/>
        <v>Increased</v>
      </c>
    </row>
    <row r="926" spans="1:9" x14ac:dyDescent="0.2">
      <c r="A926" s="2">
        <v>1.6124661783092299E-92</v>
      </c>
      <c r="B926">
        <v>0.62312770639550397</v>
      </c>
      <c r="C926">
        <v>0.59599999999999997</v>
      </c>
      <c r="D926">
        <v>0.16500000000000001</v>
      </c>
      <c r="E926" s="2">
        <v>3.5290434778475802E-88</v>
      </c>
      <c r="F926" t="s">
        <v>1371</v>
      </c>
      <c r="G926">
        <v>16</v>
      </c>
      <c r="H926" t="s">
        <v>4713</v>
      </c>
      <c r="I926" s="5" t="str">
        <f t="shared" si="14"/>
        <v>Increased</v>
      </c>
    </row>
    <row r="927" spans="1:9" x14ac:dyDescent="0.2">
      <c r="A927" s="2">
        <v>5.0778250289690601E-81</v>
      </c>
      <c r="B927">
        <v>0.62291830607319998</v>
      </c>
      <c r="C927">
        <v>0.996</v>
      </c>
      <c r="D927">
        <v>0.96899999999999997</v>
      </c>
      <c r="E927" s="2">
        <v>1.11133278584017E-76</v>
      </c>
      <c r="F927" t="s">
        <v>286</v>
      </c>
      <c r="G927">
        <v>16</v>
      </c>
      <c r="H927" t="s">
        <v>4713</v>
      </c>
      <c r="I927" s="5" t="str">
        <f t="shared" si="14"/>
        <v>Increased</v>
      </c>
    </row>
    <row r="928" spans="1:9" x14ac:dyDescent="0.2">
      <c r="A928" s="2">
        <v>2.2452361851498698E-64</v>
      </c>
      <c r="B928">
        <v>0.61957865923612898</v>
      </c>
      <c r="C928">
        <v>0.77900000000000003</v>
      </c>
      <c r="D928">
        <v>0.378</v>
      </c>
      <c r="E928" s="2">
        <v>4.9139239148190001E-60</v>
      </c>
      <c r="F928" t="s">
        <v>1389</v>
      </c>
      <c r="G928">
        <v>16</v>
      </c>
      <c r="H928" t="s">
        <v>4713</v>
      </c>
      <c r="I928" s="5" t="str">
        <f t="shared" si="14"/>
        <v>Increased</v>
      </c>
    </row>
    <row r="929" spans="1:9" x14ac:dyDescent="0.2">
      <c r="A929" s="2">
        <v>1.3390053312827401E-267</v>
      </c>
      <c r="B929">
        <v>0.61944871450595196</v>
      </c>
      <c r="C929">
        <v>0.60699999999999998</v>
      </c>
      <c r="D929">
        <v>7.0999999999999994E-2</v>
      </c>
      <c r="E929" s="2">
        <v>2.9305470680453999E-263</v>
      </c>
      <c r="F929" t="s">
        <v>2283</v>
      </c>
      <c r="G929">
        <v>16</v>
      </c>
      <c r="H929" t="s">
        <v>4713</v>
      </c>
      <c r="I929" s="5" t="str">
        <f t="shared" si="14"/>
        <v>Increased</v>
      </c>
    </row>
    <row r="930" spans="1:9" x14ac:dyDescent="0.2">
      <c r="A930" s="2">
        <v>9.1664488136641902E-73</v>
      </c>
      <c r="B930">
        <v>0.61743646770758698</v>
      </c>
      <c r="C930">
        <v>0.95</v>
      </c>
      <c r="D930">
        <v>0.66400000000000003</v>
      </c>
      <c r="E930" s="2">
        <v>2.0061689873585398E-68</v>
      </c>
      <c r="F930" t="s">
        <v>1351</v>
      </c>
      <c r="G930">
        <v>16</v>
      </c>
      <c r="H930" t="s">
        <v>4713</v>
      </c>
      <c r="I930" s="5" t="str">
        <f t="shared" si="14"/>
        <v>Increased</v>
      </c>
    </row>
    <row r="931" spans="1:9" x14ac:dyDescent="0.2">
      <c r="A931" s="2">
        <v>1.4404067895286501E-81</v>
      </c>
      <c r="B931">
        <v>0.61540222841646497</v>
      </c>
      <c r="C931">
        <v>0.89600000000000002</v>
      </c>
      <c r="D931">
        <v>0.50600000000000001</v>
      </c>
      <c r="E931" s="2">
        <v>3.1524742995624001E-77</v>
      </c>
      <c r="F931" t="s">
        <v>1467</v>
      </c>
      <c r="G931">
        <v>16</v>
      </c>
      <c r="H931" t="s">
        <v>4713</v>
      </c>
      <c r="I931" s="5" t="str">
        <f t="shared" si="14"/>
        <v>Increased</v>
      </c>
    </row>
    <row r="932" spans="1:9" x14ac:dyDescent="0.2">
      <c r="A932" s="2">
        <v>2.9575756662828202E-56</v>
      </c>
      <c r="B932">
        <v>0.61003275347368702</v>
      </c>
      <c r="C932">
        <v>0.95399999999999996</v>
      </c>
      <c r="D932">
        <v>0.76600000000000001</v>
      </c>
      <c r="E932" s="2">
        <v>6.4729501032265902E-52</v>
      </c>
      <c r="F932" t="s">
        <v>1295</v>
      </c>
      <c r="G932">
        <v>16</v>
      </c>
      <c r="H932" t="s">
        <v>4713</v>
      </c>
      <c r="I932" s="5" t="str">
        <f t="shared" si="14"/>
        <v>Increased</v>
      </c>
    </row>
    <row r="933" spans="1:9" x14ac:dyDescent="0.2">
      <c r="A933" s="2">
        <v>2.93449337543844E-49</v>
      </c>
      <c r="B933">
        <v>0.60872174285966796</v>
      </c>
      <c r="C933">
        <v>0.14599999999999999</v>
      </c>
      <c r="D933">
        <v>0.02</v>
      </c>
      <c r="E933" s="2">
        <v>6.4224322014845698E-45</v>
      </c>
      <c r="F933" t="s">
        <v>1566</v>
      </c>
      <c r="G933">
        <v>16</v>
      </c>
      <c r="H933" t="s">
        <v>4713</v>
      </c>
      <c r="I933" s="5" t="str">
        <f t="shared" si="14"/>
        <v>Increased</v>
      </c>
    </row>
    <row r="934" spans="1:9" x14ac:dyDescent="0.2">
      <c r="A934" s="2">
        <v>3.6086354965691599E-115</v>
      </c>
      <c r="B934">
        <v>0.60529312250933998</v>
      </c>
      <c r="C934">
        <v>0.69599999999999995</v>
      </c>
      <c r="D934">
        <v>0.19</v>
      </c>
      <c r="E934" s="2">
        <v>7.8978596477912696E-111</v>
      </c>
      <c r="F934" t="s">
        <v>1500</v>
      </c>
      <c r="G934">
        <v>16</v>
      </c>
      <c r="H934" t="s">
        <v>4713</v>
      </c>
      <c r="I934" s="5" t="str">
        <f t="shared" si="14"/>
        <v>Increased</v>
      </c>
    </row>
    <row r="935" spans="1:9" x14ac:dyDescent="0.2">
      <c r="A935" s="2">
        <v>6.4794596517357001E-67</v>
      </c>
      <c r="B935">
        <v>0.60358043659934701</v>
      </c>
      <c r="C935">
        <v>0.95699999999999996</v>
      </c>
      <c r="D935">
        <v>0.751</v>
      </c>
      <c r="E935" s="2">
        <v>1.41809453937887E-62</v>
      </c>
      <c r="F935" t="s">
        <v>321</v>
      </c>
      <c r="G935">
        <v>16</v>
      </c>
      <c r="H935" t="s">
        <v>4713</v>
      </c>
      <c r="I935" s="5" t="str">
        <f t="shared" si="14"/>
        <v>Increased</v>
      </c>
    </row>
    <row r="936" spans="1:9" x14ac:dyDescent="0.2">
      <c r="A936" s="2">
        <v>1.25367407976183E-67</v>
      </c>
      <c r="B936">
        <v>0.60325445411658496</v>
      </c>
      <c r="C936">
        <v>0.98899999999999999</v>
      </c>
      <c r="D936">
        <v>0.94599999999999995</v>
      </c>
      <c r="E936" s="2">
        <v>2.7437910909667299E-63</v>
      </c>
      <c r="F936" t="s">
        <v>796</v>
      </c>
      <c r="G936">
        <v>16</v>
      </c>
      <c r="H936" t="s">
        <v>4713</v>
      </c>
      <c r="I936" s="5" t="str">
        <f t="shared" si="14"/>
        <v>Increased</v>
      </c>
    </row>
    <row r="937" spans="1:9" x14ac:dyDescent="0.2">
      <c r="A937" s="2">
        <v>4.6444179917294001E-26</v>
      </c>
      <c r="B937">
        <v>0.60158956109411499</v>
      </c>
      <c r="C937">
        <v>0.56100000000000005</v>
      </c>
      <c r="D937">
        <v>0.28399999999999997</v>
      </c>
      <c r="E937" s="2">
        <v>1.0164773216699001E-21</v>
      </c>
      <c r="F937" t="s">
        <v>144</v>
      </c>
      <c r="G937">
        <v>16</v>
      </c>
      <c r="H937" t="s">
        <v>4713</v>
      </c>
      <c r="I937" s="5" t="str">
        <f t="shared" si="14"/>
        <v>Increased</v>
      </c>
    </row>
    <row r="938" spans="1:9" x14ac:dyDescent="0.2">
      <c r="A938" s="2">
        <v>2.3478272287734801E-74</v>
      </c>
      <c r="B938">
        <v>0.59936759523491001</v>
      </c>
      <c r="C938">
        <v>0.83599999999999997</v>
      </c>
      <c r="D938">
        <v>0.45900000000000002</v>
      </c>
      <c r="E938" s="2">
        <v>5.1384546728936298E-70</v>
      </c>
      <c r="F938" t="s">
        <v>1408</v>
      </c>
      <c r="G938">
        <v>16</v>
      </c>
      <c r="H938" t="s">
        <v>4713</v>
      </c>
      <c r="I938" s="5" t="str">
        <f t="shared" si="14"/>
        <v>Increased</v>
      </c>
    </row>
    <row r="939" spans="1:9" x14ac:dyDescent="0.2">
      <c r="A939" s="2">
        <v>3.4252773280100297E-120</v>
      </c>
      <c r="B939">
        <v>0.59742578311781702</v>
      </c>
      <c r="C939">
        <v>0.72099999999999997</v>
      </c>
      <c r="D939">
        <v>0.20699999999999999</v>
      </c>
      <c r="E939" s="2">
        <v>7.49656196008274E-116</v>
      </c>
      <c r="F939" t="s">
        <v>1410</v>
      </c>
      <c r="G939">
        <v>16</v>
      </c>
      <c r="H939" t="s">
        <v>4713</v>
      </c>
      <c r="I939" s="5" t="str">
        <f t="shared" si="14"/>
        <v>Increased</v>
      </c>
    </row>
    <row r="940" spans="1:9" x14ac:dyDescent="0.2">
      <c r="A940">
        <v>0</v>
      </c>
      <c r="B940">
        <v>0.59547020236051196</v>
      </c>
      <c r="C940">
        <v>0.55000000000000004</v>
      </c>
      <c r="D940">
        <v>2.4E-2</v>
      </c>
      <c r="E940">
        <v>0</v>
      </c>
      <c r="F940" t="s">
        <v>2284</v>
      </c>
      <c r="G940">
        <v>16</v>
      </c>
      <c r="H940" t="s">
        <v>4713</v>
      </c>
      <c r="I940" s="5" t="str">
        <f t="shared" si="14"/>
        <v>Increased</v>
      </c>
    </row>
    <row r="941" spans="1:9" x14ac:dyDescent="0.2">
      <c r="A941" s="2">
        <v>6.3237481822201398E-58</v>
      </c>
      <c r="B941">
        <v>0.59483867510886601</v>
      </c>
      <c r="C941">
        <v>0.81399999999999995</v>
      </c>
      <c r="D941">
        <v>0.47399999999999998</v>
      </c>
      <c r="E941" s="2">
        <v>1.3840155271607E-53</v>
      </c>
      <c r="F941" t="s">
        <v>23</v>
      </c>
      <c r="G941">
        <v>16</v>
      </c>
      <c r="H941" t="s">
        <v>4713</v>
      </c>
      <c r="I941" s="5" t="str">
        <f t="shared" si="14"/>
        <v>Increased</v>
      </c>
    </row>
    <row r="942" spans="1:9" x14ac:dyDescent="0.2">
      <c r="A942" s="2">
        <v>1.6380013251028099E-69</v>
      </c>
      <c r="B942">
        <v>0.59392364758962402</v>
      </c>
      <c r="C942">
        <v>0.871</v>
      </c>
      <c r="D942">
        <v>0.54</v>
      </c>
      <c r="E942" s="2">
        <v>3.5849297001200098E-65</v>
      </c>
      <c r="F942" t="s">
        <v>1417</v>
      </c>
      <c r="G942">
        <v>16</v>
      </c>
      <c r="H942" t="s">
        <v>4713</v>
      </c>
      <c r="I942" s="5" t="str">
        <f t="shared" si="14"/>
        <v>Increased</v>
      </c>
    </row>
    <row r="943" spans="1:9" x14ac:dyDescent="0.2">
      <c r="A943">
        <v>0</v>
      </c>
      <c r="B943">
        <v>0.59253336847258198</v>
      </c>
      <c r="C943">
        <v>0.59599999999999997</v>
      </c>
      <c r="D943">
        <v>0.02</v>
      </c>
      <c r="E943">
        <v>0</v>
      </c>
      <c r="F943" t="s">
        <v>1561</v>
      </c>
      <c r="G943">
        <v>16</v>
      </c>
      <c r="H943" t="s">
        <v>4713</v>
      </c>
      <c r="I943" s="5" t="str">
        <f t="shared" si="14"/>
        <v>Increased</v>
      </c>
    </row>
    <row r="944" spans="1:9" x14ac:dyDescent="0.2">
      <c r="A944" s="2">
        <v>6.7294853015512097E-75</v>
      </c>
      <c r="B944">
        <v>0.58935819350687602</v>
      </c>
      <c r="C944">
        <v>0.625</v>
      </c>
      <c r="D944">
        <v>0.20599999999999999</v>
      </c>
      <c r="E944" s="2">
        <v>1.4728151530975001E-70</v>
      </c>
      <c r="F944" t="s">
        <v>279</v>
      </c>
      <c r="G944">
        <v>16</v>
      </c>
      <c r="H944" t="s">
        <v>4713</v>
      </c>
      <c r="I944" s="5" t="str">
        <f t="shared" si="14"/>
        <v>Increased</v>
      </c>
    </row>
    <row r="945" spans="1:9" x14ac:dyDescent="0.2">
      <c r="A945" s="2">
        <v>1.0669054892315E-41</v>
      </c>
      <c r="B945">
        <v>0.58621658341999305</v>
      </c>
      <c r="C945">
        <v>0.92900000000000005</v>
      </c>
      <c r="D945">
        <v>0.76200000000000001</v>
      </c>
      <c r="E945" s="2">
        <v>2.33502935373206E-37</v>
      </c>
      <c r="F945" t="s">
        <v>904</v>
      </c>
      <c r="G945">
        <v>16</v>
      </c>
      <c r="H945" t="s">
        <v>4713</v>
      </c>
      <c r="I945" s="5" t="str">
        <f t="shared" si="14"/>
        <v>Increased</v>
      </c>
    </row>
    <row r="946" spans="1:9" x14ac:dyDescent="0.2">
      <c r="A946" s="2">
        <v>3.1494623319779698E-49</v>
      </c>
      <c r="B946">
        <v>0.58530591610659</v>
      </c>
      <c r="C946">
        <v>0.88200000000000001</v>
      </c>
      <c r="D946">
        <v>0.624</v>
      </c>
      <c r="E946" s="2">
        <v>6.8929132597669898E-45</v>
      </c>
      <c r="F946" t="s">
        <v>1382</v>
      </c>
      <c r="G946">
        <v>16</v>
      </c>
      <c r="H946" t="s">
        <v>4713</v>
      </c>
      <c r="I946" s="5" t="str">
        <f t="shared" si="14"/>
        <v>Increased</v>
      </c>
    </row>
    <row r="947" spans="1:9" x14ac:dyDescent="0.2">
      <c r="A947">
        <v>0</v>
      </c>
      <c r="B947">
        <v>0.58453356703050297</v>
      </c>
      <c r="C947">
        <v>0.59599999999999997</v>
      </c>
      <c r="D947">
        <v>5.5E-2</v>
      </c>
      <c r="E947">
        <v>0</v>
      </c>
      <c r="F947" t="s">
        <v>1558</v>
      </c>
      <c r="G947">
        <v>16</v>
      </c>
      <c r="H947" t="s">
        <v>4713</v>
      </c>
      <c r="I947" s="5" t="str">
        <f t="shared" si="14"/>
        <v>Increased</v>
      </c>
    </row>
    <row r="948" spans="1:9" x14ac:dyDescent="0.2">
      <c r="A948" s="2">
        <v>5.2616472568215498E-107</v>
      </c>
      <c r="B948">
        <v>0.58404797916710804</v>
      </c>
      <c r="C948">
        <v>0.76100000000000001</v>
      </c>
      <c r="D948">
        <v>0.251</v>
      </c>
      <c r="E948" s="2">
        <v>1.1515641186279601E-102</v>
      </c>
      <c r="F948" t="s">
        <v>2229</v>
      </c>
      <c r="G948">
        <v>16</v>
      </c>
      <c r="H948" t="s">
        <v>4713</v>
      </c>
      <c r="I948" s="5" t="str">
        <f t="shared" si="14"/>
        <v>Increased</v>
      </c>
    </row>
    <row r="949" spans="1:9" x14ac:dyDescent="0.2">
      <c r="A949" s="2">
        <v>9.0715407946733503E-239</v>
      </c>
      <c r="B949">
        <v>0.58382849939599102</v>
      </c>
      <c r="C949">
        <v>0.629</v>
      </c>
      <c r="D949">
        <v>8.4000000000000005E-2</v>
      </c>
      <c r="E949" s="2">
        <v>1.9853974183222099E-234</v>
      </c>
      <c r="F949" t="s">
        <v>1509</v>
      </c>
      <c r="G949">
        <v>16</v>
      </c>
      <c r="H949" t="s">
        <v>4713</v>
      </c>
      <c r="I949" s="5" t="str">
        <f t="shared" si="14"/>
        <v>Increased</v>
      </c>
    </row>
    <row r="950" spans="1:9" x14ac:dyDescent="0.2">
      <c r="A950" s="2">
        <v>1.41087427091247E-62</v>
      </c>
      <c r="B950">
        <v>0.58259455061929399</v>
      </c>
      <c r="C950">
        <v>0.79600000000000004</v>
      </c>
      <c r="D950">
        <v>0.42299999999999999</v>
      </c>
      <c r="E950" s="2">
        <v>3.0878394293190299E-58</v>
      </c>
      <c r="F950" t="s">
        <v>515</v>
      </c>
      <c r="G950">
        <v>16</v>
      </c>
      <c r="H950" t="s">
        <v>4713</v>
      </c>
      <c r="I950" s="5" t="str">
        <f t="shared" si="14"/>
        <v>Increased</v>
      </c>
    </row>
    <row r="951" spans="1:9" x14ac:dyDescent="0.2">
      <c r="A951" s="2">
        <v>2.4312712770197398E-78</v>
      </c>
      <c r="B951">
        <v>0.58096606993208999</v>
      </c>
      <c r="C951">
        <v>0.996</v>
      </c>
      <c r="D951">
        <v>0.91800000000000004</v>
      </c>
      <c r="E951" s="2">
        <v>5.3210803168853999E-74</v>
      </c>
      <c r="F951" t="s">
        <v>850</v>
      </c>
      <c r="G951">
        <v>16</v>
      </c>
      <c r="H951" t="s">
        <v>4713</v>
      </c>
      <c r="I951" s="5" t="str">
        <f t="shared" si="14"/>
        <v>Increased</v>
      </c>
    </row>
    <row r="952" spans="1:9" x14ac:dyDescent="0.2">
      <c r="A952">
        <v>0</v>
      </c>
      <c r="B952">
        <v>0.57619440915085196</v>
      </c>
      <c r="C952">
        <v>0.54300000000000004</v>
      </c>
      <c r="D952">
        <v>1.7000000000000001E-2</v>
      </c>
      <c r="E952">
        <v>0</v>
      </c>
      <c r="F952" t="s">
        <v>1556</v>
      </c>
      <c r="G952">
        <v>16</v>
      </c>
      <c r="H952" t="s">
        <v>4713</v>
      </c>
      <c r="I952" s="5" t="str">
        <f t="shared" si="14"/>
        <v>Increased</v>
      </c>
    </row>
    <row r="953" spans="1:9" x14ac:dyDescent="0.2">
      <c r="A953" s="2">
        <v>6.7854286492984999E-230</v>
      </c>
      <c r="B953">
        <v>0.57589513003766701</v>
      </c>
      <c r="C953">
        <v>0.66100000000000003</v>
      </c>
      <c r="D953">
        <v>9.7000000000000003E-2</v>
      </c>
      <c r="E953" s="2">
        <v>1.4850589141854699E-225</v>
      </c>
      <c r="F953" t="s">
        <v>1505</v>
      </c>
      <c r="G953">
        <v>16</v>
      </c>
      <c r="H953" t="s">
        <v>4713</v>
      </c>
      <c r="I953" s="5" t="str">
        <f t="shared" si="14"/>
        <v>Increased</v>
      </c>
    </row>
    <row r="954" spans="1:9" x14ac:dyDescent="0.2">
      <c r="A954" s="2">
        <v>1.34878205192159E-56</v>
      </c>
      <c r="B954">
        <v>0.57509435607380799</v>
      </c>
      <c r="C954">
        <v>0.996</v>
      </c>
      <c r="D954">
        <v>0.94299999999999995</v>
      </c>
      <c r="E954" s="2">
        <v>2.9519443988355999E-52</v>
      </c>
      <c r="F954" t="s">
        <v>92</v>
      </c>
      <c r="G954">
        <v>16</v>
      </c>
      <c r="H954" t="s">
        <v>4713</v>
      </c>
      <c r="I954" s="5" t="str">
        <f t="shared" si="14"/>
        <v>Increased</v>
      </c>
    </row>
    <row r="955" spans="1:9" x14ac:dyDescent="0.2">
      <c r="A955">
        <v>0</v>
      </c>
      <c r="B955">
        <v>0.57381565033122295</v>
      </c>
      <c r="C955">
        <v>0.56399999999999995</v>
      </c>
      <c r="D955">
        <v>0.03</v>
      </c>
      <c r="E955">
        <v>0</v>
      </c>
      <c r="F955" t="s">
        <v>1543</v>
      </c>
      <c r="G955">
        <v>16</v>
      </c>
      <c r="H955" t="s">
        <v>4713</v>
      </c>
      <c r="I955" s="5" t="str">
        <f t="shared" si="14"/>
        <v>Increased</v>
      </c>
    </row>
    <row r="956" spans="1:9" x14ac:dyDescent="0.2">
      <c r="A956">
        <v>0</v>
      </c>
      <c r="B956">
        <v>0.56923397135255005</v>
      </c>
      <c r="C956">
        <v>0.44600000000000001</v>
      </c>
      <c r="D956">
        <v>0</v>
      </c>
      <c r="E956">
        <v>0</v>
      </c>
      <c r="F956" t="s">
        <v>1584</v>
      </c>
      <c r="G956">
        <v>16</v>
      </c>
      <c r="H956" t="s">
        <v>4713</v>
      </c>
      <c r="I956" s="5" t="str">
        <f t="shared" si="14"/>
        <v>Increased</v>
      </c>
    </row>
    <row r="957" spans="1:9" x14ac:dyDescent="0.2">
      <c r="A957" s="2">
        <v>6.6949442740256899E-96</v>
      </c>
      <c r="B957">
        <v>0.56890870787216397</v>
      </c>
      <c r="C957">
        <v>0.85699999999999998</v>
      </c>
      <c r="D957">
        <v>0.36499999999999999</v>
      </c>
      <c r="E957" s="2">
        <v>1.4652555038132601E-91</v>
      </c>
      <c r="F957" t="s">
        <v>1449</v>
      </c>
      <c r="G957">
        <v>16</v>
      </c>
      <c r="H957" t="s">
        <v>4713</v>
      </c>
      <c r="I957" s="5" t="str">
        <f t="shared" si="14"/>
        <v>Increased</v>
      </c>
    </row>
    <row r="958" spans="1:9" x14ac:dyDescent="0.2">
      <c r="A958" s="2">
        <v>1.7697056784266099E-95</v>
      </c>
      <c r="B958">
        <v>0.56718834500506399</v>
      </c>
      <c r="C958">
        <v>0.76100000000000001</v>
      </c>
      <c r="D958">
        <v>0.27200000000000002</v>
      </c>
      <c r="E958" s="2">
        <v>3.8731778478044898E-91</v>
      </c>
      <c r="F958" t="s">
        <v>1335</v>
      </c>
      <c r="G958">
        <v>16</v>
      </c>
      <c r="H958" t="s">
        <v>4713</v>
      </c>
      <c r="I958" s="5" t="str">
        <f t="shared" si="14"/>
        <v>Increased</v>
      </c>
    </row>
    <row r="959" spans="1:9" x14ac:dyDescent="0.2">
      <c r="A959" s="2">
        <v>8.5563479954667203E-56</v>
      </c>
      <c r="B959">
        <v>0.56625985658380995</v>
      </c>
      <c r="C959">
        <v>0.879</v>
      </c>
      <c r="D959">
        <v>0.57699999999999996</v>
      </c>
      <c r="E959" s="2">
        <v>1.8726423222878499E-51</v>
      </c>
      <c r="F959" t="s">
        <v>1437</v>
      </c>
      <c r="G959">
        <v>16</v>
      </c>
      <c r="H959" t="s">
        <v>4713</v>
      </c>
      <c r="I959" s="5" t="str">
        <f t="shared" si="14"/>
        <v>Increased</v>
      </c>
    </row>
    <row r="960" spans="1:9" x14ac:dyDescent="0.2">
      <c r="A960" s="2">
        <v>9.0117330620087306E-64</v>
      </c>
      <c r="B960">
        <v>0.56603898064192903</v>
      </c>
      <c r="C960">
        <v>0.89300000000000002</v>
      </c>
      <c r="D960">
        <v>0.59499999999999997</v>
      </c>
      <c r="E960" s="2">
        <v>1.97230789795123E-59</v>
      </c>
      <c r="F960" t="s">
        <v>432</v>
      </c>
      <c r="G960">
        <v>16</v>
      </c>
      <c r="H960" t="s">
        <v>4713</v>
      </c>
      <c r="I960" s="5" t="str">
        <f t="shared" si="14"/>
        <v>Increased</v>
      </c>
    </row>
    <row r="961" spans="1:9" x14ac:dyDescent="0.2">
      <c r="A961" s="2">
        <v>2.46986235141317E-77</v>
      </c>
      <c r="B961">
        <v>0.56523847273219896</v>
      </c>
      <c r="C961">
        <v>0.80400000000000005</v>
      </c>
      <c r="D961">
        <v>0.36799999999999999</v>
      </c>
      <c r="E961" s="2">
        <v>5.4055407423028699E-73</v>
      </c>
      <c r="F961" t="s">
        <v>1502</v>
      </c>
      <c r="G961">
        <v>16</v>
      </c>
      <c r="H961" t="s">
        <v>4713</v>
      </c>
      <c r="I961" s="5" t="str">
        <f t="shared" si="14"/>
        <v>Increased</v>
      </c>
    </row>
    <row r="962" spans="1:9" x14ac:dyDescent="0.2">
      <c r="A962" s="2">
        <v>4.5193780791116197E-80</v>
      </c>
      <c r="B962">
        <v>0.56144849946209496</v>
      </c>
      <c r="C962">
        <v>0.79600000000000004</v>
      </c>
      <c r="D962">
        <v>0.34499999999999997</v>
      </c>
      <c r="E962" s="2">
        <v>9.8911108639436904E-76</v>
      </c>
      <c r="F962" t="s">
        <v>450</v>
      </c>
      <c r="G962">
        <v>16</v>
      </c>
      <c r="H962" t="s">
        <v>4713</v>
      </c>
      <c r="I962" s="5" t="str">
        <f t="shared" ref="I962:I1025" si="15">IF(B962&gt;0,"Increased","Decreased")</f>
        <v>Increased</v>
      </c>
    </row>
    <row r="963" spans="1:9" x14ac:dyDescent="0.2">
      <c r="A963">
        <v>0</v>
      </c>
      <c r="B963">
        <v>0.55664811099127398</v>
      </c>
      <c r="C963">
        <v>0.55700000000000005</v>
      </c>
      <c r="D963">
        <v>0.05</v>
      </c>
      <c r="E963">
        <v>0</v>
      </c>
      <c r="F963" t="s">
        <v>1513</v>
      </c>
      <c r="G963">
        <v>16</v>
      </c>
      <c r="H963" t="s">
        <v>4713</v>
      </c>
      <c r="I963" s="5" t="str">
        <f t="shared" si="15"/>
        <v>Increased</v>
      </c>
    </row>
    <row r="964" spans="1:9" x14ac:dyDescent="0.2">
      <c r="A964" s="2">
        <v>7.4485201666402997E-59</v>
      </c>
      <c r="B964">
        <v>0.55007897211436196</v>
      </c>
      <c r="C964">
        <v>0.92100000000000004</v>
      </c>
      <c r="D964">
        <v>0.69299999999999995</v>
      </c>
      <c r="E964" s="2">
        <v>1.6301831236709E-54</v>
      </c>
      <c r="F964" t="s">
        <v>781</v>
      </c>
      <c r="G964">
        <v>16</v>
      </c>
      <c r="H964" t="s">
        <v>4713</v>
      </c>
      <c r="I964" s="5" t="str">
        <f t="shared" si="15"/>
        <v>Increased</v>
      </c>
    </row>
    <row r="965" spans="1:9" x14ac:dyDescent="0.2">
      <c r="A965" s="2">
        <v>1.1890674316562599E-62</v>
      </c>
      <c r="B965">
        <v>0.54492663823158904</v>
      </c>
      <c r="C965">
        <v>0.50700000000000001</v>
      </c>
      <c r="D965">
        <v>0.158</v>
      </c>
      <c r="E965" s="2">
        <v>2.6023929809228999E-58</v>
      </c>
      <c r="F965" t="s">
        <v>282</v>
      </c>
      <c r="G965">
        <v>16</v>
      </c>
      <c r="H965" t="s">
        <v>4713</v>
      </c>
      <c r="I965" s="5" t="str">
        <f t="shared" si="15"/>
        <v>Increased</v>
      </c>
    </row>
    <row r="966" spans="1:9" x14ac:dyDescent="0.2">
      <c r="A966" s="2">
        <v>1.70231733251014E-67</v>
      </c>
      <c r="B966">
        <v>0.54475552221192203</v>
      </c>
      <c r="C966">
        <v>0.996</v>
      </c>
      <c r="D966">
        <v>0.92900000000000005</v>
      </c>
      <c r="E966" s="2">
        <v>3.7256917139316801E-63</v>
      </c>
      <c r="F966" t="s">
        <v>261</v>
      </c>
      <c r="G966">
        <v>16</v>
      </c>
      <c r="H966" t="s">
        <v>4713</v>
      </c>
      <c r="I966" s="5" t="str">
        <f t="shared" si="15"/>
        <v>Increased</v>
      </c>
    </row>
    <row r="967" spans="1:9" x14ac:dyDescent="0.2">
      <c r="A967">
        <v>0</v>
      </c>
      <c r="B967">
        <v>0.54454722429840097</v>
      </c>
      <c r="C967">
        <v>0.39600000000000002</v>
      </c>
      <c r="D967">
        <v>1E-3</v>
      </c>
      <c r="E967">
        <v>0</v>
      </c>
      <c r="F967" t="s">
        <v>1593</v>
      </c>
      <c r="G967">
        <v>16</v>
      </c>
      <c r="H967" t="s">
        <v>4713</v>
      </c>
      <c r="I967" s="5" t="str">
        <f t="shared" si="15"/>
        <v>Increased</v>
      </c>
    </row>
    <row r="968" spans="1:9" x14ac:dyDescent="0.2">
      <c r="A968" s="2">
        <v>2.0563900458342801E-52</v>
      </c>
      <c r="B968">
        <v>0.54405368610709504</v>
      </c>
      <c r="C968">
        <v>0.95</v>
      </c>
      <c r="D968">
        <v>0.80500000000000005</v>
      </c>
      <c r="E968" s="2">
        <v>4.5006152543129002E-48</v>
      </c>
      <c r="F968" t="s">
        <v>87</v>
      </c>
      <c r="G968">
        <v>16</v>
      </c>
      <c r="H968" t="s">
        <v>4713</v>
      </c>
      <c r="I968" s="5" t="str">
        <f t="shared" si="15"/>
        <v>Increased</v>
      </c>
    </row>
    <row r="969" spans="1:9" x14ac:dyDescent="0.2">
      <c r="A969">
        <v>0</v>
      </c>
      <c r="B969">
        <v>0.54361388946928302</v>
      </c>
      <c r="C969">
        <v>0.48199999999999998</v>
      </c>
      <c r="D969">
        <v>8.9999999999999993E-3</v>
      </c>
      <c r="E969">
        <v>0</v>
      </c>
      <c r="F969" t="s">
        <v>1572</v>
      </c>
      <c r="G969">
        <v>16</v>
      </c>
      <c r="H969" t="s">
        <v>4713</v>
      </c>
      <c r="I969" s="5" t="str">
        <f t="shared" si="15"/>
        <v>Increased</v>
      </c>
    </row>
    <row r="970" spans="1:9" x14ac:dyDescent="0.2">
      <c r="A970">
        <v>0</v>
      </c>
      <c r="B970">
        <v>0.541200541984173</v>
      </c>
      <c r="C970">
        <v>0.53900000000000003</v>
      </c>
      <c r="D970">
        <v>2.4E-2</v>
      </c>
      <c r="E970">
        <v>0</v>
      </c>
      <c r="F970" t="s">
        <v>1568</v>
      </c>
      <c r="G970">
        <v>16</v>
      </c>
      <c r="H970" t="s">
        <v>4713</v>
      </c>
      <c r="I970" s="5" t="str">
        <f t="shared" si="15"/>
        <v>Increased</v>
      </c>
    </row>
    <row r="971" spans="1:9" x14ac:dyDescent="0.2">
      <c r="A971">
        <v>0</v>
      </c>
      <c r="B971">
        <v>0.53771786325562498</v>
      </c>
      <c r="C971">
        <v>0.52900000000000003</v>
      </c>
      <c r="D971">
        <v>1.4E-2</v>
      </c>
      <c r="E971">
        <v>0</v>
      </c>
      <c r="F971" t="s">
        <v>1553</v>
      </c>
      <c r="G971">
        <v>16</v>
      </c>
      <c r="H971" t="s">
        <v>4713</v>
      </c>
      <c r="I971" s="5" t="str">
        <f t="shared" si="15"/>
        <v>Increased</v>
      </c>
    </row>
    <row r="972" spans="1:9" x14ac:dyDescent="0.2">
      <c r="A972">
        <v>0</v>
      </c>
      <c r="B972">
        <v>0.53376509499967995</v>
      </c>
      <c r="C972">
        <v>0.55700000000000005</v>
      </c>
      <c r="D972">
        <v>2.3E-2</v>
      </c>
      <c r="E972">
        <v>0</v>
      </c>
      <c r="F972" t="s">
        <v>1557</v>
      </c>
      <c r="G972">
        <v>16</v>
      </c>
      <c r="H972" t="s">
        <v>4713</v>
      </c>
      <c r="I972" s="5" t="str">
        <f t="shared" si="15"/>
        <v>Increased</v>
      </c>
    </row>
    <row r="973" spans="1:9" x14ac:dyDescent="0.2">
      <c r="A973" s="2">
        <v>9.3088047259393894E-81</v>
      </c>
      <c r="B973">
        <v>0.53300191420141496</v>
      </c>
      <c r="C973">
        <v>0.80400000000000005</v>
      </c>
      <c r="D973">
        <v>0.35499999999999998</v>
      </c>
      <c r="E973" s="2">
        <v>2.0373250023190901E-76</v>
      </c>
      <c r="F973" t="s">
        <v>1475</v>
      </c>
      <c r="G973">
        <v>16</v>
      </c>
      <c r="H973" t="s">
        <v>4713</v>
      </c>
      <c r="I973" s="5" t="str">
        <f t="shared" si="15"/>
        <v>Increased</v>
      </c>
    </row>
    <row r="974" spans="1:9" x14ac:dyDescent="0.2">
      <c r="A974" s="2">
        <v>1.38556014870356E-127</v>
      </c>
      <c r="B974">
        <v>0.53279503725523603</v>
      </c>
      <c r="C974">
        <v>0.45</v>
      </c>
      <c r="D974">
        <v>7.4999999999999997E-2</v>
      </c>
      <c r="E974" s="2">
        <v>3.0324369414526202E-123</v>
      </c>
      <c r="F974" t="s">
        <v>1501</v>
      </c>
      <c r="G974">
        <v>16</v>
      </c>
      <c r="H974" t="s">
        <v>4713</v>
      </c>
      <c r="I974" s="5" t="str">
        <f t="shared" si="15"/>
        <v>Increased</v>
      </c>
    </row>
    <row r="975" spans="1:9" x14ac:dyDescent="0.2">
      <c r="A975" s="2">
        <v>6.2971971424998897E-134</v>
      </c>
      <c r="B975">
        <v>0.53136730245588104</v>
      </c>
      <c r="C975">
        <v>0.65400000000000003</v>
      </c>
      <c r="D975">
        <v>0.14899999999999999</v>
      </c>
      <c r="E975" s="2">
        <v>1.37820456660753E-129</v>
      </c>
      <c r="F975" t="s">
        <v>1477</v>
      </c>
      <c r="G975">
        <v>16</v>
      </c>
      <c r="H975" t="s">
        <v>4713</v>
      </c>
      <c r="I975" s="5" t="str">
        <f t="shared" si="15"/>
        <v>Increased</v>
      </c>
    </row>
    <row r="976" spans="1:9" x14ac:dyDescent="0.2">
      <c r="A976" s="2">
        <v>1.1924690669817301E-109</v>
      </c>
      <c r="B976">
        <v>0.53101218305256703</v>
      </c>
      <c r="C976">
        <v>0.70399999999999996</v>
      </c>
      <c r="D976">
        <v>0.191</v>
      </c>
      <c r="E976" s="2">
        <v>2.60983779999621E-105</v>
      </c>
      <c r="F976" t="s">
        <v>183</v>
      </c>
      <c r="G976">
        <v>16</v>
      </c>
      <c r="H976" t="s">
        <v>4713</v>
      </c>
      <c r="I976" s="5" t="str">
        <f t="shared" si="15"/>
        <v>Increased</v>
      </c>
    </row>
    <row r="977" spans="1:9" x14ac:dyDescent="0.2">
      <c r="A977">
        <v>0</v>
      </c>
      <c r="B977">
        <v>0.528687115373915</v>
      </c>
      <c r="C977">
        <v>0.432</v>
      </c>
      <c r="D977">
        <v>2E-3</v>
      </c>
      <c r="E977">
        <v>0</v>
      </c>
      <c r="F977" t="s">
        <v>2281</v>
      </c>
      <c r="G977">
        <v>16</v>
      </c>
      <c r="H977" t="s">
        <v>4713</v>
      </c>
      <c r="I977" s="5" t="str">
        <f t="shared" si="15"/>
        <v>Increased</v>
      </c>
    </row>
    <row r="978" spans="1:9" x14ac:dyDescent="0.2">
      <c r="A978" s="2">
        <v>2.6617350042421799E-78</v>
      </c>
      <c r="B978">
        <v>0.52826482466853597</v>
      </c>
      <c r="C978">
        <v>0.7</v>
      </c>
      <c r="D978">
        <v>0.26400000000000001</v>
      </c>
      <c r="E978" s="2">
        <v>5.8254732302844298E-74</v>
      </c>
      <c r="F978" t="s">
        <v>1493</v>
      </c>
      <c r="G978">
        <v>16</v>
      </c>
      <c r="H978" t="s">
        <v>4713</v>
      </c>
      <c r="I978" s="5" t="str">
        <f t="shared" si="15"/>
        <v>Increased</v>
      </c>
    </row>
    <row r="979" spans="1:9" x14ac:dyDescent="0.2">
      <c r="A979" s="2">
        <v>1.26424800426457E-20</v>
      </c>
      <c r="B979">
        <v>0.52633884291543098</v>
      </c>
      <c r="C979">
        <v>0.65400000000000003</v>
      </c>
      <c r="D979">
        <v>0.47099999999999997</v>
      </c>
      <c r="E979" s="2">
        <v>2.76693318213344E-16</v>
      </c>
      <c r="F979" t="s">
        <v>47</v>
      </c>
      <c r="G979">
        <v>16</v>
      </c>
      <c r="H979" t="s">
        <v>4713</v>
      </c>
      <c r="I979" s="5" t="str">
        <f t="shared" si="15"/>
        <v>Increased</v>
      </c>
    </row>
    <row r="980" spans="1:9" x14ac:dyDescent="0.2">
      <c r="A980">
        <v>0</v>
      </c>
      <c r="B980">
        <v>0.52617658323188898</v>
      </c>
      <c r="C980">
        <v>0.45</v>
      </c>
      <c r="D980">
        <v>1.4999999999999999E-2</v>
      </c>
      <c r="E980">
        <v>0</v>
      </c>
      <c r="F980" t="s">
        <v>1564</v>
      </c>
      <c r="G980">
        <v>16</v>
      </c>
      <c r="H980" t="s">
        <v>4713</v>
      </c>
      <c r="I980" s="5" t="str">
        <f t="shared" si="15"/>
        <v>Increased</v>
      </c>
    </row>
    <row r="981" spans="1:9" x14ac:dyDescent="0.2">
      <c r="A981" s="2">
        <v>1.2154109235405699E-34</v>
      </c>
      <c r="B981">
        <v>0.52532690649487301</v>
      </c>
      <c r="C981">
        <v>0.86799999999999999</v>
      </c>
      <c r="D981">
        <v>0.68700000000000006</v>
      </c>
      <c r="E981" s="2">
        <v>2.6600483472608899E-30</v>
      </c>
      <c r="F981" t="s">
        <v>806</v>
      </c>
      <c r="G981">
        <v>16</v>
      </c>
      <c r="H981" t="s">
        <v>4713</v>
      </c>
      <c r="I981" s="5" t="str">
        <f t="shared" si="15"/>
        <v>Increased</v>
      </c>
    </row>
    <row r="982" spans="1:9" x14ac:dyDescent="0.2">
      <c r="A982" s="2">
        <v>7.3692294192567497E-55</v>
      </c>
      <c r="B982">
        <v>0.52480194543669001</v>
      </c>
      <c r="C982">
        <v>0.86399999999999999</v>
      </c>
      <c r="D982">
        <v>0.55600000000000005</v>
      </c>
      <c r="E982" s="2">
        <v>1.6128295506985299E-50</v>
      </c>
      <c r="F982" t="s">
        <v>2175</v>
      </c>
      <c r="G982">
        <v>16</v>
      </c>
      <c r="H982" t="s">
        <v>4713</v>
      </c>
      <c r="I982" s="5" t="str">
        <f t="shared" si="15"/>
        <v>Increased</v>
      </c>
    </row>
    <row r="983" spans="1:9" x14ac:dyDescent="0.2">
      <c r="A983" s="2">
        <v>6.1376774917518297E-59</v>
      </c>
      <c r="B983">
        <v>0.52478774082587298</v>
      </c>
      <c r="C983">
        <v>0.98599999999999999</v>
      </c>
      <c r="D983">
        <v>0.85099999999999998</v>
      </c>
      <c r="E983" s="2">
        <v>1.3432920958448101E-54</v>
      </c>
      <c r="F983" t="s">
        <v>119</v>
      </c>
      <c r="G983">
        <v>16</v>
      </c>
      <c r="H983" t="s">
        <v>4713</v>
      </c>
      <c r="I983" s="5" t="str">
        <f t="shared" si="15"/>
        <v>Increased</v>
      </c>
    </row>
    <row r="984" spans="1:9" x14ac:dyDescent="0.2">
      <c r="A984" s="2">
        <v>2.2365108512122698E-115</v>
      </c>
      <c r="B984">
        <v>0.524100372439538</v>
      </c>
      <c r="C984">
        <v>0.504</v>
      </c>
      <c r="D984">
        <v>0.10100000000000001</v>
      </c>
      <c r="E984" s="2">
        <v>4.8948276489631601E-111</v>
      </c>
      <c r="F984" t="s">
        <v>1466</v>
      </c>
      <c r="G984">
        <v>16</v>
      </c>
      <c r="H984" t="s">
        <v>4713</v>
      </c>
      <c r="I984" s="5" t="str">
        <f t="shared" si="15"/>
        <v>Increased</v>
      </c>
    </row>
    <row r="985" spans="1:9" x14ac:dyDescent="0.2">
      <c r="A985" s="2">
        <v>2.72015771032344E-37</v>
      </c>
      <c r="B985">
        <v>0.522630544197483</v>
      </c>
      <c r="C985">
        <v>0.70699999999999996</v>
      </c>
      <c r="D985">
        <v>0.41399999999999998</v>
      </c>
      <c r="E985" s="2">
        <v>5.95333716481388E-33</v>
      </c>
      <c r="F985" t="s">
        <v>849</v>
      </c>
      <c r="G985">
        <v>16</v>
      </c>
      <c r="H985" t="s">
        <v>4713</v>
      </c>
      <c r="I985" s="5" t="str">
        <f t="shared" si="15"/>
        <v>Increased</v>
      </c>
    </row>
    <row r="986" spans="1:9" x14ac:dyDescent="0.2">
      <c r="A986" s="2">
        <v>5.2875877058109804E-54</v>
      </c>
      <c r="B986">
        <v>0.52025058574196303</v>
      </c>
      <c r="C986">
        <v>0.86099999999999999</v>
      </c>
      <c r="D986">
        <v>0.56999999999999995</v>
      </c>
      <c r="E986" s="2">
        <v>1.15724144529379E-49</v>
      </c>
      <c r="F986" t="s">
        <v>211</v>
      </c>
      <c r="G986">
        <v>16</v>
      </c>
      <c r="H986" t="s">
        <v>4713</v>
      </c>
      <c r="I986" s="5" t="str">
        <f t="shared" si="15"/>
        <v>Increased</v>
      </c>
    </row>
    <row r="987" spans="1:9" x14ac:dyDescent="0.2">
      <c r="A987" s="2">
        <v>1.6600942918402201E-72</v>
      </c>
      <c r="B987">
        <v>0.51953844243889902</v>
      </c>
      <c r="C987">
        <v>0.83599999999999997</v>
      </c>
      <c r="D987">
        <v>0.42899999999999999</v>
      </c>
      <c r="E987" s="2">
        <v>3.6332823671215001E-68</v>
      </c>
      <c r="F987" t="s">
        <v>1306</v>
      </c>
      <c r="G987">
        <v>16</v>
      </c>
      <c r="H987" t="s">
        <v>4713</v>
      </c>
      <c r="I987" s="5" t="str">
        <f t="shared" si="15"/>
        <v>Increased</v>
      </c>
    </row>
    <row r="988" spans="1:9" x14ac:dyDescent="0.2">
      <c r="A988">
        <v>0</v>
      </c>
      <c r="B988">
        <v>0.51696752541962798</v>
      </c>
      <c r="C988">
        <v>0.5</v>
      </c>
      <c r="D988">
        <v>1.4999999999999999E-2</v>
      </c>
      <c r="E988">
        <v>0</v>
      </c>
      <c r="F988" t="s">
        <v>1570</v>
      </c>
      <c r="G988">
        <v>16</v>
      </c>
      <c r="H988" t="s">
        <v>4713</v>
      </c>
      <c r="I988" s="5" t="str">
        <f t="shared" si="15"/>
        <v>Increased</v>
      </c>
    </row>
    <row r="989" spans="1:9" x14ac:dyDescent="0.2">
      <c r="A989" s="2">
        <v>1.2178771457679401E-131</v>
      </c>
      <c r="B989">
        <v>0.51316455799048399</v>
      </c>
      <c r="C989">
        <v>0.68600000000000005</v>
      </c>
      <c r="D989">
        <v>0.16400000000000001</v>
      </c>
      <c r="E989" s="2">
        <v>2.6654459212277101E-127</v>
      </c>
      <c r="F989" t="s">
        <v>1504</v>
      </c>
      <c r="G989">
        <v>16</v>
      </c>
      <c r="H989" t="s">
        <v>4713</v>
      </c>
      <c r="I989" s="5" t="str">
        <f t="shared" si="15"/>
        <v>Increased</v>
      </c>
    </row>
    <row r="990" spans="1:9" x14ac:dyDescent="0.2">
      <c r="A990" s="2">
        <v>1.3359119038609999E-97</v>
      </c>
      <c r="B990">
        <v>0.51191746446573105</v>
      </c>
      <c r="C990">
        <v>0.61799999999999999</v>
      </c>
      <c r="D990">
        <v>0.16300000000000001</v>
      </c>
      <c r="E990" s="2">
        <v>2.9237767927901898E-93</v>
      </c>
      <c r="F990" t="s">
        <v>285</v>
      </c>
      <c r="G990">
        <v>16</v>
      </c>
      <c r="H990" t="s">
        <v>4713</v>
      </c>
      <c r="I990" s="5" t="str">
        <f t="shared" si="15"/>
        <v>Increased</v>
      </c>
    </row>
    <row r="991" spans="1:9" x14ac:dyDescent="0.2">
      <c r="A991" s="2">
        <v>4.0713131331268199E-53</v>
      </c>
      <c r="B991">
        <v>0.51174954673490403</v>
      </c>
      <c r="C991">
        <v>0.67900000000000005</v>
      </c>
      <c r="D991">
        <v>0.312</v>
      </c>
      <c r="E991" s="2">
        <v>8.9104759231613503E-49</v>
      </c>
      <c r="F991" t="s">
        <v>1441</v>
      </c>
      <c r="G991">
        <v>16</v>
      </c>
      <c r="H991" t="s">
        <v>4713</v>
      </c>
      <c r="I991" s="5" t="str">
        <f t="shared" si="15"/>
        <v>Increased</v>
      </c>
    </row>
    <row r="992" spans="1:9" x14ac:dyDescent="0.2">
      <c r="A992">
        <v>0</v>
      </c>
      <c r="B992">
        <v>0.51013195561178304</v>
      </c>
      <c r="C992">
        <v>0.47499999999999998</v>
      </c>
      <c r="D992">
        <v>1E-3</v>
      </c>
      <c r="E992">
        <v>0</v>
      </c>
      <c r="F992" t="s">
        <v>1596</v>
      </c>
      <c r="G992">
        <v>16</v>
      </c>
      <c r="H992" t="s">
        <v>4713</v>
      </c>
      <c r="I992" s="5" t="str">
        <f t="shared" si="15"/>
        <v>Increased</v>
      </c>
    </row>
    <row r="993" spans="1:9" x14ac:dyDescent="0.2">
      <c r="A993" s="2">
        <v>3.2268864330128199E-36</v>
      </c>
      <c r="B993">
        <v>0.50980645288458704</v>
      </c>
      <c r="C993">
        <v>0.97499999999999998</v>
      </c>
      <c r="D993">
        <v>0.87</v>
      </c>
      <c r="E993" s="2">
        <v>7.0623636472918502E-32</v>
      </c>
      <c r="F993" t="s">
        <v>454</v>
      </c>
      <c r="G993">
        <v>16</v>
      </c>
      <c r="H993" t="s">
        <v>4713</v>
      </c>
      <c r="I993" s="5" t="str">
        <f t="shared" si="15"/>
        <v>Increased</v>
      </c>
    </row>
    <row r="994" spans="1:9" x14ac:dyDescent="0.2">
      <c r="A994" s="2">
        <v>1.9349652528630899E-54</v>
      </c>
      <c r="B994">
        <v>0.50953909764502603</v>
      </c>
      <c r="C994">
        <v>0.9</v>
      </c>
      <c r="D994">
        <v>0.58399999999999996</v>
      </c>
      <c r="E994" s="2">
        <v>4.2348649524161601E-50</v>
      </c>
      <c r="F994" t="s">
        <v>295</v>
      </c>
      <c r="G994">
        <v>16</v>
      </c>
      <c r="H994" t="s">
        <v>4713</v>
      </c>
      <c r="I994" s="5" t="str">
        <f t="shared" si="15"/>
        <v>Increased</v>
      </c>
    </row>
    <row r="995" spans="1:9" x14ac:dyDescent="0.2">
      <c r="A995" s="2">
        <v>1.48934197141882E-63</v>
      </c>
      <c r="B995">
        <v>0.50862679011587097</v>
      </c>
      <c r="C995">
        <v>0.82099999999999995</v>
      </c>
      <c r="D995">
        <v>0.42199999999999999</v>
      </c>
      <c r="E995" s="2">
        <v>3.25957383864722E-59</v>
      </c>
      <c r="F995" t="s">
        <v>1357</v>
      </c>
      <c r="G995">
        <v>16</v>
      </c>
      <c r="H995" t="s">
        <v>4713</v>
      </c>
      <c r="I995" s="5" t="str">
        <f t="shared" si="15"/>
        <v>Increased</v>
      </c>
    </row>
    <row r="996" spans="1:9" x14ac:dyDescent="0.2">
      <c r="A996" s="2">
        <v>5.1920801253210802E-112</v>
      </c>
      <c r="B996">
        <v>0.50856496055891498</v>
      </c>
      <c r="C996">
        <v>0.65</v>
      </c>
      <c r="D996">
        <v>0.17100000000000001</v>
      </c>
      <c r="E996" s="2">
        <v>1.1363386562277701E-107</v>
      </c>
      <c r="F996" t="s">
        <v>533</v>
      </c>
      <c r="G996">
        <v>16</v>
      </c>
      <c r="H996" t="s">
        <v>4713</v>
      </c>
      <c r="I996" s="5" t="str">
        <f t="shared" si="15"/>
        <v>Increased</v>
      </c>
    </row>
    <row r="997" spans="1:9" x14ac:dyDescent="0.2">
      <c r="A997" s="2">
        <v>3.0641027490950098E-268</v>
      </c>
      <c r="B997">
        <v>0.50801051126443197</v>
      </c>
      <c r="C997">
        <v>0.52100000000000002</v>
      </c>
      <c r="D997">
        <v>5.0999999999999997E-2</v>
      </c>
      <c r="E997" s="2">
        <v>6.7060952766693496E-264</v>
      </c>
      <c r="F997" t="s">
        <v>1549</v>
      </c>
      <c r="G997">
        <v>16</v>
      </c>
      <c r="H997" t="s">
        <v>4713</v>
      </c>
      <c r="I997" s="5" t="str">
        <f t="shared" si="15"/>
        <v>Increased</v>
      </c>
    </row>
    <row r="998" spans="1:9" x14ac:dyDescent="0.2">
      <c r="A998" s="2">
        <v>2.10572919899548E-303</v>
      </c>
      <c r="B998">
        <v>0.50762812999784501</v>
      </c>
      <c r="C998">
        <v>0.42899999999999999</v>
      </c>
      <c r="D998">
        <v>3.1E-2</v>
      </c>
      <c r="E998" s="2">
        <v>4.6085989249215199E-299</v>
      </c>
      <c r="F998" t="s">
        <v>1533</v>
      </c>
      <c r="G998">
        <v>16</v>
      </c>
      <c r="H998" t="s">
        <v>4713</v>
      </c>
      <c r="I998" s="5" t="str">
        <f t="shared" si="15"/>
        <v>Increased</v>
      </c>
    </row>
    <row r="999" spans="1:9" x14ac:dyDescent="0.2">
      <c r="A999" s="2">
        <v>5.0039208666343096E-65</v>
      </c>
      <c r="B999">
        <v>0.507061943965882</v>
      </c>
      <c r="C999">
        <v>0.81399999999999995</v>
      </c>
      <c r="D999">
        <v>0.433</v>
      </c>
      <c r="E999" s="2">
        <v>1.09515812087158E-60</v>
      </c>
      <c r="F999" t="s">
        <v>1341</v>
      </c>
      <c r="G999">
        <v>16</v>
      </c>
      <c r="H999" t="s">
        <v>4713</v>
      </c>
      <c r="I999" s="5" t="str">
        <f t="shared" si="15"/>
        <v>Increased</v>
      </c>
    </row>
    <row r="1000" spans="1:9" x14ac:dyDescent="0.2">
      <c r="A1000">
        <v>0</v>
      </c>
      <c r="B1000">
        <v>0.50554910272793596</v>
      </c>
      <c r="C1000">
        <v>0.45</v>
      </c>
      <c r="D1000">
        <v>1E-3</v>
      </c>
      <c r="E1000">
        <v>0</v>
      </c>
      <c r="F1000" t="s">
        <v>1590</v>
      </c>
      <c r="G1000">
        <v>16</v>
      </c>
      <c r="H1000" t="s">
        <v>4713</v>
      </c>
      <c r="I1000" s="5" t="str">
        <f t="shared" si="15"/>
        <v>Increased</v>
      </c>
    </row>
    <row r="1001" spans="1:9" x14ac:dyDescent="0.2">
      <c r="A1001" s="2">
        <v>1.1388279667815499E-24</v>
      </c>
      <c r="B1001">
        <v>0.50387300333016805</v>
      </c>
      <c r="C1001">
        <v>0.77100000000000002</v>
      </c>
      <c r="D1001">
        <v>0.61499999999999999</v>
      </c>
      <c r="E1001" s="2">
        <v>2.4924388880980999E-20</v>
      </c>
      <c r="F1001" t="s">
        <v>1288</v>
      </c>
      <c r="G1001">
        <v>16</v>
      </c>
      <c r="H1001" t="s">
        <v>4713</v>
      </c>
      <c r="I1001" s="5" t="str">
        <f t="shared" si="15"/>
        <v>Increased</v>
      </c>
    </row>
    <row r="1002" spans="1:9" x14ac:dyDescent="0.2">
      <c r="A1002" s="2">
        <v>1.09938964891913E-52</v>
      </c>
      <c r="B1002">
        <v>0.50287237612076996</v>
      </c>
      <c r="C1002">
        <v>0.71399999999999997</v>
      </c>
      <c r="D1002">
        <v>0.36699999999999999</v>
      </c>
      <c r="E1002" s="2">
        <v>2.4061241856243999E-48</v>
      </c>
      <c r="F1002" t="s">
        <v>1446</v>
      </c>
      <c r="G1002">
        <v>16</v>
      </c>
      <c r="H1002" t="s">
        <v>4713</v>
      </c>
      <c r="I1002" s="5" t="str">
        <f t="shared" si="15"/>
        <v>Increased</v>
      </c>
    </row>
    <row r="1003" spans="1:9" x14ac:dyDescent="0.2">
      <c r="A1003" s="2">
        <v>1.9988439502488502E-65</v>
      </c>
      <c r="B1003">
        <v>0.50005707654012299</v>
      </c>
      <c r="C1003">
        <v>0.73899999999999999</v>
      </c>
      <c r="D1003">
        <v>0.33500000000000002</v>
      </c>
      <c r="E1003" s="2">
        <v>4.3746698695146297E-61</v>
      </c>
      <c r="F1003" t="s">
        <v>1430</v>
      </c>
      <c r="G1003">
        <v>16</v>
      </c>
      <c r="H1003" t="s">
        <v>4713</v>
      </c>
      <c r="I1003" s="5" t="str">
        <f t="shared" si="15"/>
        <v>Increased</v>
      </c>
    </row>
    <row r="1004" spans="1:9" x14ac:dyDescent="0.2">
      <c r="A1004" s="2">
        <v>1.78029622971306E-68</v>
      </c>
      <c r="B1004">
        <v>0.49963850537409499</v>
      </c>
      <c r="C1004">
        <v>0.78600000000000003</v>
      </c>
      <c r="D1004">
        <v>0.372</v>
      </c>
      <c r="E1004" s="2">
        <v>3.8963563283500003E-64</v>
      </c>
      <c r="F1004" t="s">
        <v>1452</v>
      </c>
      <c r="G1004">
        <v>16</v>
      </c>
      <c r="H1004" t="s">
        <v>4713</v>
      </c>
      <c r="I1004" s="5" t="str">
        <f t="shared" si="15"/>
        <v>Increased</v>
      </c>
    </row>
    <row r="1005" spans="1:9" x14ac:dyDescent="0.2">
      <c r="A1005" s="2">
        <v>9.0158910923450692E-77</v>
      </c>
      <c r="B1005">
        <v>0.49921660223177</v>
      </c>
      <c r="C1005">
        <v>0.73899999999999999</v>
      </c>
      <c r="D1005">
        <v>0.29399999999999998</v>
      </c>
      <c r="E1005" s="2">
        <v>1.97321792447064E-72</v>
      </c>
      <c r="F1005" t="s">
        <v>2215</v>
      </c>
      <c r="G1005">
        <v>16</v>
      </c>
      <c r="H1005" t="s">
        <v>4713</v>
      </c>
      <c r="I1005" s="5" t="str">
        <f t="shared" si="15"/>
        <v>Increased</v>
      </c>
    </row>
    <row r="1006" spans="1:9" x14ac:dyDescent="0.2">
      <c r="A1006" s="2">
        <v>1.31936974707315E-105</v>
      </c>
      <c r="B1006">
        <v>0.49791805292292501</v>
      </c>
      <c r="C1006">
        <v>0.55000000000000004</v>
      </c>
      <c r="D1006">
        <v>0.128</v>
      </c>
      <c r="E1006" s="2">
        <v>2.8875726284442898E-101</v>
      </c>
      <c r="F1006" t="s">
        <v>477</v>
      </c>
      <c r="G1006">
        <v>16</v>
      </c>
      <c r="H1006" t="s">
        <v>4713</v>
      </c>
      <c r="I1006" s="5" t="str">
        <f t="shared" si="15"/>
        <v>Increased</v>
      </c>
    </row>
    <row r="1007" spans="1:9" x14ac:dyDescent="0.2">
      <c r="A1007" s="2">
        <v>7.0294088469901398E-256</v>
      </c>
      <c r="B1007">
        <v>0.49753638783027798</v>
      </c>
      <c r="C1007">
        <v>0.56100000000000005</v>
      </c>
      <c r="D1007">
        <v>6.2E-2</v>
      </c>
      <c r="E1007" s="2">
        <v>1.5384564202522601E-251</v>
      </c>
      <c r="F1007" t="s">
        <v>1488</v>
      </c>
      <c r="G1007">
        <v>16</v>
      </c>
      <c r="H1007" t="s">
        <v>4713</v>
      </c>
      <c r="I1007" s="5" t="str">
        <f t="shared" si="15"/>
        <v>Increased</v>
      </c>
    </row>
    <row r="1008" spans="1:9" x14ac:dyDescent="0.2">
      <c r="A1008" s="2">
        <v>1.0189730125765099E-33</v>
      </c>
      <c r="B1008">
        <v>0.49712424934237198</v>
      </c>
      <c r="C1008">
        <v>0.67900000000000005</v>
      </c>
      <c r="D1008">
        <v>0.379</v>
      </c>
      <c r="E1008" s="2">
        <v>2.23012433532495E-29</v>
      </c>
      <c r="F1008" t="s">
        <v>269</v>
      </c>
      <c r="G1008">
        <v>16</v>
      </c>
      <c r="H1008" t="s">
        <v>4713</v>
      </c>
      <c r="I1008" s="5" t="str">
        <f t="shared" si="15"/>
        <v>Increased</v>
      </c>
    </row>
    <row r="1009" spans="1:9" x14ac:dyDescent="0.2">
      <c r="A1009" s="2">
        <v>1.2531680266637E-53</v>
      </c>
      <c r="B1009">
        <v>0.496053486855701</v>
      </c>
      <c r="C1009">
        <v>0.76400000000000001</v>
      </c>
      <c r="D1009">
        <v>0.40699999999999997</v>
      </c>
      <c r="E1009" s="2">
        <v>2.7426835431561701E-49</v>
      </c>
      <c r="F1009" t="s">
        <v>1352</v>
      </c>
      <c r="G1009">
        <v>16</v>
      </c>
      <c r="H1009" t="s">
        <v>4713</v>
      </c>
      <c r="I1009" s="5" t="str">
        <f t="shared" si="15"/>
        <v>Increased</v>
      </c>
    </row>
    <row r="1010" spans="1:9" x14ac:dyDescent="0.2">
      <c r="A1010" s="2">
        <v>1.35960872825246E-54</v>
      </c>
      <c r="B1010">
        <v>0.495723217683326</v>
      </c>
      <c r="C1010">
        <v>0.76800000000000002</v>
      </c>
      <c r="D1010">
        <v>0.38600000000000001</v>
      </c>
      <c r="E1010" s="2">
        <v>2.9756396626533399E-50</v>
      </c>
      <c r="F1010" t="s">
        <v>1212</v>
      </c>
      <c r="G1010">
        <v>16</v>
      </c>
      <c r="H1010" t="s">
        <v>4713</v>
      </c>
      <c r="I1010" s="5" t="str">
        <f t="shared" si="15"/>
        <v>Increased</v>
      </c>
    </row>
    <row r="1011" spans="1:9" x14ac:dyDescent="0.2">
      <c r="A1011" s="2">
        <v>1.18235355042615E-225</v>
      </c>
      <c r="B1011">
        <v>0.49302705408292802</v>
      </c>
      <c r="C1011">
        <v>0.53900000000000003</v>
      </c>
      <c r="D1011">
        <v>6.5000000000000002E-2</v>
      </c>
      <c r="E1011" s="2">
        <v>2.5876989804626698E-221</v>
      </c>
      <c r="F1011" t="s">
        <v>1492</v>
      </c>
      <c r="G1011">
        <v>16</v>
      </c>
      <c r="H1011" t="s">
        <v>4713</v>
      </c>
      <c r="I1011" s="5" t="str">
        <f t="shared" si="15"/>
        <v>Increased</v>
      </c>
    </row>
    <row r="1012" spans="1:9" x14ac:dyDescent="0.2">
      <c r="A1012" s="2">
        <v>6.2734927598589899E-65</v>
      </c>
      <c r="B1012">
        <v>0.49253447455993199</v>
      </c>
      <c r="C1012">
        <v>0.78200000000000003</v>
      </c>
      <c r="D1012">
        <v>0.36799999999999999</v>
      </c>
      <c r="E1012" s="2">
        <v>1.3730166254227399E-60</v>
      </c>
      <c r="F1012" t="s">
        <v>1181</v>
      </c>
      <c r="G1012">
        <v>16</v>
      </c>
      <c r="H1012" t="s">
        <v>4713</v>
      </c>
      <c r="I1012" s="5" t="str">
        <f t="shared" si="15"/>
        <v>Increased</v>
      </c>
    </row>
    <row r="1013" spans="1:9" x14ac:dyDescent="0.2">
      <c r="A1013" s="2">
        <v>1.72688467509735E-55</v>
      </c>
      <c r="B1013">
        <v>0.49144628922040001</v>
      </c>
      <c r="C1013">
        <v>0.92900000000000005</v>
      </c>
      <c r="D1013">
        <v>0.71899999999999997</v>
      </c>
      <c r="E1013" s="2">
        <v>3.7794597999180598E-51</v>
      </c>
      <c r="F1013" t="s">
        <v>1432</v>
      </c>
      <c r="G1013">
        <v>16</v>
      </c>
      <c r="H1013" t="s">
        <v>4713</v>
      </c>
      <c r="I1013" s="5" t="str">
        <f t="shared" si="15"/>
        <v>Increased</v>
      </c>
    </row>
    <row r="1014" spans="1:9" x14ac:dyDescent="0.2">
      <c r="A1014" s="2">
        <v>8.4424921098383104E-83</v>
      </c>
      <c r="B1014">
        <v>0.49088123759032698</v>
      </c>
      <c r="C1014">
        <v>0.68200000000000005</v>
      </c>
      <c r="D1014">
        <v>0.23400000000000001</v>
      </c>
      <c r="E1014" s="2">
        <v>1.8477238231592101E-78</v>
      </c>
      <c r="F1014" t="s">
        <v>1444</v>
      </c>
      <c r="G1014">
        <v>16</v>
      </c>
      <c r="H1014" t="s">
        <v>4713</v>
      </c>
      <c r="I1014" s="5" t="str">
        <f t="shared" si="15"/>
        <v>Increased</v>
      </c>
    </row>
    <row r="1015" spans="1:9" x14ac:dyDescent="0.2">
      <c r="A1015" s="2">
        <v>2.2355847984455702E-269</v>
      </c>
      <c r="B1015">
        <v>0.48912675932282501</v>
      </c>
      <c r="C1015">
        <v>0.55400000000000005</v>
      </c>
      <c r="D1015">
        <v>5.8000000000000003E-2</v>
      </c>
      <c r="E1015" s="2">
        <v>4.89280088987797E-265</v>
      </c>
      <c r="F1015" t="s">
        <v>1519</v>
      </c>
      <c r="G1015">
        <v>16</v>
      </c>
      <c r="H1015" t="s">
        <v>4713</v>
      </c>
      <c r="I1015" s="5" t="str">
        <f t="shared" si="15"/>
        <v>Increased</v>
      </c>
    </row>
    <row r="1016" spans="1:9" x14ac:dyDescent="0.2">
      <c r="A1016" s="2">
        <v>6.6827555835769505E-55</v>
      </c>
      <c r="B1016">
        <v>0.48878015746707199</v>
      </c>
      <c r="C1016">
        <v>0.84299999999999997</v>
      </c>
      <c r="D1016">
        <v>0.53500000000000003</v>
      </c>
      <c r="E1016" s="2">
        <v>1.46258788702165E-50</v>
      </c>
      <c r="F1016" t="s">
        <v>1396</v>
      </c>
      <c r="G1016">
        <v>16</v>
      </c>
      <c r="H1016" t="s">
        <v>4713</v>
      </c>
      <c r="I1016" s="5" t="str">
        <f t="shared" si="15"/>
        <v>Increased</v>
      </c>
    </row>
    <row r="1017" spans="1:9" x14ac:dyDescent="0.2">
      <c r="A1017">
        <v>0</v>
      </c>
      <c r="B1017">
        <v>0.48795630117516497</v>
      </c>
      <c r="C1017">
        <v>0.48599999999999999</v>
      </c>
      <c r="D1017">
        <v>1.7999999999999999E-2</v>
      </c>
      <c r="E1017">
        <v>0</v>
      </c>
      <c r="F1017" t="s">
        <v>1559</v>
      </c>
      <c r="G1017">
        <v>16</v>
      </c>
      <c r="H1017" t="s">
        <v>4713</v>
      </c>
      <c r="I1017" s="5" t="str">
        <f t="shared" si="15"/>
        <v>Increased</v>
      </c>
    </row>
    <row r="1018" spans="1:9" x14ac:dyDescent="0.2">
      <c r="A1018">
        <v>0</v>
      </c>
      <c r="B1018">
        <v>0.48701774671763498</v>
      </c>
      <c r="C1018">
        <v>0.443</v>
      </c>
      <c r="D1018">
        <v>1.0999999999999999E-2</v>
      </c>
      <c r="E1018">
        <v>0</v>
      </c>
      <c r="F1018" t="s">
        <v>1580</v>
      </c>
      <c r="G1018">
        <v>16</v>
      </c>
      <c r="H1018" t="s">
        <v>4713</v>
      </c>
      <c r="I1018" s="5" t="str">
        <f t="shared" si="15"/>
        <v>Increased</v>
      </c>
    </row>
    <row r="1019" spans="1:9" x14ac:dyDescent="0.2">
      <c r="A1019" s="2">
        <v>3.64279265336484E-69</v>
      </c>
      <c r="B1019">
        <v>0.48345244605511101</v>
      </c>
      <c r="C1019">
        <v>0.79600000000000004</v>
      </c>
      <c r="D1019">
        <v>0.35899999999999999</v>
      </c>
      <c r="E1019" s="2">
        <v>7.9726160011542896E-65</v>
      </c>
      <c r="F1019" t="s">
        <v>1383</v>
      </c>
      <c r="G1019">
        <v>16</v>
      </c>
      <c r="H1019" t="s">
        <v>4713</v>
      </c>
      <c r="I1019" s="5" t="str">
        <f t="shared" si="15"/>
        <v>Increased</v>
      </c>
    </row>
    <row r="1020" spans="1:9" x14ac:dyDescent="0.2">
      <c r="A1020" s="2">
        <v>2.1865306771928501E-185</v>
      </c>
      <c r="B1020">
        <v>0.47927855668588498</v>
      </c>
      <c r="C1020">
        <v>0.51800000000000002</v>
      </c>
      <c r="D1020">
        <v>7.0999999999999994E-2</v>
      </c>
      <c r="E1020" s="2">
        <v>4.7854410401042698E-181</v>
      </c>
      <c r="F1020" t="s">
        <v>1507</v>
      </c>
      <c r="G1020">
        <v>16</v>
      </c>
      <c r="H1020" t="s">
        <v>4713</v>
      </c>
      <c r="I1020" s="5" t="str">
        <f t="shared" si="15"/>
        <v>Increased</v>
      </c>
    </row>
    <row r="1021" spans="1:9" x14ac:dyDescent="0.2">
      <c r="A1021" s="2">
        <v>2.3309666393026602E-44</v>
      </c>
      <c r="B1021">
        <v>0.47875559422591002</v>
      </c>
      <c r="C1021">
        <v>0.69299999999999995</v>
      </c>
      <c r="D1021">
        <v>0.373</v>
      </c>
      <c r="E1021" s="2">
        <v>5.1015535867777903E-40</v>
      </c>
      <c r="F1021" t="s">
        <v>1403</v>
      </c>
      <c r="G1021">
        <v>16</v>
      </c>
      <c r="H1021" t="s">
        <v>4713</v>
      </c>
      <c r="I1021" s="5" t="str">
        <f t="shared" si="15"/>
        <v>Increased</v>
      </c>
    </row>
    <row r="1022" spans="1:9" x14ac:dyDescent="0.2">
      <c r="A1022" s="2">
        <v>3.2069115281798902E-34</v>
      </c>
      <c r="B1022">
        <v>0.47787413260803302</v>
      </c>
      <c r="C1022">
        <v>0.63200000000000001</v>
      </c>
      <c r="D1022">
        <v>0.33900000000000002</v>
      </c>
      <c r="E1022" s="2">
        <v>7.0186465705745006E-30</v>
      </c>
      <c r="F1022" t="s">
        <v>932</v>
      </c>
      <c r="G1022">
        <v>16</v>
      </c>
      <c r="H1022" t="s">
        <v>4713</v>
      </c>
      <c r="I1022" s="5" t="str">
        <f t="shared" si="15"/>
        <v>Increased</v>
      </c>
    </row>
    <row r="1023" spans="1:9" x14ac:dyDescent="0.2">
      <c r="A1023" s="2">
        <v>4.1250502026043001E-22</v>
      </c>
      <c r="B1023">
        <v>0.47763943305368201</v>
      </c>
      <c r="C1023">
        <v>0.69299999999999995</v>
      </c>
      <c r="D1023">
        <v>0.443</v>
      </c>
      <c r="E1023" s="2">
        <v>9.0280848734197799E-18</v>
      </c>
      <c r="F1023" t="s">
        <v>66</v>
      </c>
      <c r="G1023">
        <v>16</v>
      </c>
      <c r="H1023" t="s">
        <v>4713</v>
      </c>
      <c r="I1023" s="5" t="str">
        <f t="shared" si="15"/>
        <v>Increased</v>
      </c>
    </row>
    <row r="1024" spans="1:9" x14ac:dyDescent="0.2">
      <c r="A1024" s="2">
        <v>7.0690060447260803E-56</v>
      </c>
      <c r="B1024">
        <v>0.47603844913106902</v>
      </c>
      <c r="C1024">
        <v>0.73899999999999999</v>
      </c>
      <c r="D1024">
        <v>0.372</v>
      </c>
      <c r="E1024" s="2">
        <v>1.54712266294875E-51</v>
      </c>
      <c r="F1024" t="s">
        <v>968</v>
      </c>
      <c r="G1024">
        <v>16</v>
      </c>
      <c r="H1024" t="s">
        <v>4713</v>
      </c>
      <c r="I1024" s="5" t="str">
        <f t="shared" si="15"/>
        <v>Increased</v>
      </c>
    </row>
    <row r="1025" spans="1:9" x14ac:dyDescent="0.2">
      <c r="A1025" s="2">
        <v>1.07073695237315E-37</v>
      </c>
      <c r="B1025">
        <v>0.474012491832357</v>
      </c>
      <c r="C1025">
        <v>0.86799999999999999</v>
      </c>
      <c r="D1025">
        <v>0.60799999999999998</v>
      </c>
      <c r="E1025" s="2">
        <v>2.3434148939638702E-33</v>
      </c>
      <c r="F1025" t="s">
        <v>978</v>
      </c>
      <c r="G1025">
        <v>16</v>
      </c>
      <c r="H1025" t="s">
        <v>4713</v>
      </c>
      <c r="I1025" s="5" t="str">
        <f t="shared" si="15"/>
        <v>Increased</v>
      </c>
    </row>
    <row r="1026" spans="1:9" x14ac:dyDescent="0.2">
      <c r="A1026" s="2">
        <v>3.1973631519279301E-65</v>
      </c>
      <c r="B1026">
        <v>0.47368757371961501</v>
      </c>
      <c r="C1026">
        <v>0.58599999999999997</v>
      </c>
      <c r="D1026">
        <v>0.20399999999999999</v>
      </c>
      <c r="E1026" s="2">
        <v>6.9977489943094696E-61</v>
      </c>
      <c r="F1026" t="s">
        <v>497</v>
      </c>
      <c r="G1026">
        <v>16</v>
      </c>
      <c r="H1026" t="s">
        <v>4713</v>
      </c>
      <c r="I1026" s="5" t="str">
        <f t="shared" ref="I1026:I1089" si="16">IF(B1026&gt;0,"Increased","Decreased")</f>
        <v>Increased</v>
      </c>
    </row>
    <row r="1027" spans="1:9" x14ac:dyDescent="0.2">
      <c r="A1027" s="2">
        <v>1.08768585917362E-41</v>
      </c>
      <c r="B1027">
        <v>0.47119049094167598</v>
      </c>
      <c r="C1027">
        <v>0.88200000000000001</v>
      </c>
      <c r="D1027">
        <v>0.66200000000000003</v>
      </c>
      <c r="E1027" s="2">
        <v>2.3805092713873898E-37</v>
      </c>
      <c r="F1027" t="s">
        <v>524</v>
      </c>
      <c r="G1027">
        <v>16</v>
      </c>
      <c r="H1027" t="s">
        <v>4713</v>
      </c>
      <c r="I1027" s="5" t="str">
        <f t="shared" si="16"/>
        <v>Increased</v>
      </c>
    </row>
    <row r="1028" spans="1:9" x14ac:dyDescent="0.2">
      <c r="A1028" s="2">
        <v>2.39372493926729E-36</v>
      </c>
      <c r="B1028">
        <v>0.46933566168977597</v>
      </c>
      <c r="C1028">
        <v>0.93899999999999995</v>
      </c>
      <c r="D1028">
        <v>0.77400000000000002</v>
      </c>
      <c r="E1028" s="2">
        <v>5.2389064020803903E-32</v>
      </c>
      <c r="F1028" t="s">
        <v>374</v>
      </c>
      <c r="G1028">
        <v>16</v>
      </c>
      <c r="H1028" t="s">
        <v>4713</v>
      </c>
      <c r="I1028" s="5" t="str">
        <f t="shared" si="16"/>
        <v>Increased</v>
      </c>
    </row>
    <row r="1029" spans="1:9" x14ac:dyDescent="0.2">
      <c r="A1029" s="2">
        <v>7.4906440924220707E-179</v>
      </c>
      <c r="B1029">
        <v>0.46932523078274802</v>
      </c>
      <c r="C1029">
        <v>0.46800000000000003</v>
      </c>
      <c r="D1029">
        <v>0.06</v>
      </c>
      <c r="E1029" s="2">
        <v>1.6394023660674901E-174</v>
      </c>
      <c r="F1029" t="s">
        <v>1530</v>
      </c>
      <c r="G1029">
        <v>16</v>
      </c>
      <c r="H1029" t="s">
        <v>4713</v>
      </c>
      <c r="I1029" s="5" t="str">
        <f t="shared" si="16"/>
        <v>Increased</v>
      </c>
    </row>
    <row r="1030" spans="1:9" x14ac:dyDescent="0.2">
      <c r="A1030" s="2">
        <v>3.5131098361615298E-118</v>
      </c>
      <c r="B1030">
        <v>0.46900176879843902</v>
      </c>
      <c r="C1030">
        <v>0.61099999999999999</v>
      </c>
      <c r="D1030">
        <v>0.14000000000000001</v>
      </c>
      <c r="E1030" s="2">
        <v>7.6887921874231297E-114</v>
      </c>
      <c r="F1030" t="s">
        <v>2232</v>
      </c>
      <c r="G1030">
        <v>16</v>
      </c>
      <c r="H1030" t="s">
        <v>4713</v>
      </c>
      <c r="I1030" s="5" t="str">
        <f t="shared" si="16"/>
        <v>Increased</v>
      </c>
    </row>
    <row r="1031" spans="1:9" x14ac:dyDescent="0.2">
      <c r="A1031" s="2">
        <v>4.0864903906265697E-61</v>
      </c>
      <c r="B1031">
        <v>0.468518494210799</v>
      </c>
      <c r="C1031">
        <v>0.66100000000000003</v>
      </c>
      <c r="D1031">
        <v>0.27</v>
      </c>
      <c r="E1031" s="2">
        <v>8.9436928689253195E-57</v>
      </c>
      <c r="F1031" t="s">
        <v>1378</v>
      </c>
      <c r="G1031">
        <v>16</v>
      </c>
      <c r="H1031" t="s">
        <v>4713</v>
      </c>
      <c r="I1031" s="5" t="str">
        <f t="shared" si="16"/>
        <v>Increased</v>
      </c>
    </row>
    <row r="1032" spans="1:9" x14ac:dyDescent="0.2">
      <c r="A1032" s="2">
        <v>7.2640615400750702E-51</v>
      </c>
      <c r="B1032">
        <v>0.46802346386999299</v>
      </c>
      <c r="C1032">
        <v>0.79600000000000004</v>
      </c>
      <c r="D1032">
        <v>0.46500000000000002</v>
      </c>
      <c r="E1032" s="2">
        <v>1.58981250866083E-46</v>
      </c>
      <c r="F1032" t="s">
        <v>901</v>
      </c>
      <c r="G1032">
        <v>16</v>
      </c>
      <c r="H1032" t="s">
        <v>4713</v>
      </c>
      <c r="I1032" s="5" t="str">
        <f t="shared" si="16"/>
        <v>Increased</v>
      </c>
    </row>
    <row r="1033" spans="1:9" x14ac:dyDescent="0.2">
      <c r="A1033" s="2">
        <v>1.9813248387503801E-66</v>
      </c>
      <c r="B1033">
        <v>0.46782819461519798</v>
      </c>
      <c r="C1033">
        <v>0.75700000000000001</v>
      </c>
      <c r="D1033">
        <v>0.33600000000000002</v>
      </c>
      <c r="E1033" s="2">
        <v>4.3363275420890804E-62</v>
      </c>
      <c r="F1033" t="s">
        <v>1468</v>
      </c>
      <c r="G1033">
        <v>16</v>
      </c>
      <c r="H1033" t="s">
        <v>4713</v>
      </c>
      <c r="I1033" s="5" t="str">
        <f t="shared" si="16"/>
        <v>Increased</v>
      </c>
    </row>
    <row r="1034" spans="1:9" x14ac:dyDescent="0.2">
      <c r="A1034" s="2">
        <v>6.5139811008098403E-178</v>
      </c>
      <c r="B1034">
        <v>0.464877932044229</v>
      </c>
      <c r="C1034">
        <v>0.50700000000000001</v>
      </c>
      <c r="D1034">
        <v>7.0000000000000007E-2</v>
      </c>
      <c r="E1034" s="2">
        <v>1.42564990372324E-173</v>
      </c>
      <c r="F1034" t="s">
        <v>1524</v>
      </c>
      <c r="G1034">
        <v>16</v>
      </c>
      <c r="H1034" t="s">
        <v>4713</v>
      </c>
      <c r="I1034" s="5" t="str">
        <f t="shared" si="16"/>
        <v>Increased</v>
      </c>
    </row>
    <row r="1035" spans="1:9" x14ac:dyDescent="0.2">
      <c r="A1035" s="2">
        <v>1.5843678037924199E-88</v>
      </c>
      <c r="B1035">
        <v>0.46475718868351401</v>
      </c>
      <c r="C1035">
        <v>0.65</v>
      </c>
      <c r="D1035">
        <v>0.19900000000000001</v>
      </c>
      <c r="E1035" s="2">
        <v>3.4675473753800998E-84</v>
      </c>
      <c r="F1035" t="s">
        <v>1415</v>
      </c>
      <c r="G1035">
        <v>16</v>
      </c>
      <c r="H1035" t="s">
        <v>4713</v>
      </c>
      <c r="I1035" s="5" t="str">
        <f t="shared" si="16"/>
        <v>Increased</v>
      </c>
    </row>
    <row r="1036" spans="1:9" x14ac:dyDescent="0.2">
      <c r="A1036" s="2">
        <v>6.6972813196682398E-55</v>
      </c>
      <c r="B1036">
        <v>0.46464914929870099</v>
      </c>
      <c r="C1036">
        <v>0.8</v>
      </c>
      <c r="D1036">
        <v>0.442</v>
      </c>
      <c r="E1036" s="2">
        <v>1.4657669896225899E-50</v>
      </c>
      <c r="F1036" t="s">
        <v>1385</v>
      </c>
      <c r="G1036">
        <v>16</v>
      </c>
      <c r="H1036" t="s">
        <v>4713</v>
      </c>
      <c r="I1036" s="5" t="str">
        <f t="shared" si="16"/>
        <v>Increased</v>
      </c>
    </row>
    <row r="1037" spans="1:9" x14ac:dyDescent="0.2">
      <c r="A1037">
        <v>0</v>
      </c>
      <c r="B1037">
        <v>0.46451765906528802</v>
      </c>
      <c r="C1037">
        <v>0.46100000000000002</v>
      </c>
      <c r="D1037">
        <v>2.7E-2</v>
      </c>
      <c r="E1037">
        <v>0</v>
      </c>
      <c r="F1037" t="s">
        <v>2278</v>
      </c>
      <c r="G1037">
        <v>16</v>
      </c>
      <c r="H1037" t="s">
        <v>4713</v>
      </c>
      <c r="I1037" s="5" t="str">
        <f t="shared" si="16"/>
        <v>Increased</v>
      </c>
    </row>
    <row r="1038" spans="1:9" x14ac:dyDescent="0.2">
      <c r="A1038" s="2">
        <v>1.02322257769933E-47</v>
      </c>
      <c r="B1038">
        <v>0.463521775018923</v>
      </c>
      <c r="C1038">
        <v>0.61799999999999999</v>
      </c>
      <c r="D1038">
        <v>0.28100000000000003</v>
      </c>
      <c r="E1038" s="2">
        <v>2.2394249335527601E-43</v>
      </c>
      <c r="F1038" t="s">
        <v>1617</v>
      </c>
      <c r="G1038">
        <v>16</v>
      </c>
      <c r="H1038" t="s">
        <v>4713</v>
      </c>
      <c r="I1038" s="5" t="str">
        <f t="shared" si="16"/>
        <v>Increased</v>
      </c>
    </row>
    <row r="1039" spans="1:9" x14ac:dyDescent="0.2">
      <c r="A1039">
        <v>0</v>
      </c>
      <c r="B1039">
        <v>0.463198273330588</v>
      </c>
      <c r="C1039">
        <v>0.47499999999999998</v>
      </c>
      <c r="D1039">
        <v>0.03</v>
      </c>
      <c r="E1039">
        <v>0</v>
      </c>
      <c r="F1039" t="s">
        <v>1555</v>
      </c>
      <c r="G1039">
        <v>16</v>
      </c>
      <c r="H1039" t="s">
        <v>4713</v>
      </c>
      <c r="I1039" s="5" t="str">
        <f t="shared" si="16"/>
        <v>Increased</v>
      </c>
    </row>
    <row r="1040" spans="1:9" x14ac:dyDescent="0.2">
      <c r="A1040" s="2">
        <v>5.6804756063762796E-51</v>
      </c>
      <c r="B1040">
        <v>0.46209591169555803</v>
      </c>
      <c r="C1040">
        <v>0.81799999999999995</v>
      </c>
      <c r="D1040">
        <v>0.47</v>
      </c>
      <c r="E1040" s="2">
        <v>1.24322889121151E-46</v>
      </c>
      <c r="F1040" t="s">
        <v>1484</v>
      </c>
      <c r="G1040">
        <v>16</v>
      </c>
      <c r="H1040" t="s">
        <v>4713</v>
      </c>
      <c r="I1040" s="5" t="str">
        <f t="shared" si="16"/>
        <v>Increased</v>
      </c>
    </row>
    <row r="1041" spans="1:9" x14ac:dyDescent="0.2">
      <c r="A1041">
        <v>0</v>
      </c>
      <c r="B1041">
        <v>0.46195685196259301</v>
      </c>
      <c r="C1041">
        <v>0.41399999999999998</v>
      </c>
      <c r="D1041">
        <v>6.0000000000000001E-3</v>
      </c>
      <c r="E1041">
        <v>0</v>
      </c>
      <c r="F1041" t="s">
        <v>1581</v>
      </c>
      <c r="G1041">
        <v>16</v>
      </c>
      <c r="H1041" t="s">
        <v>4713</v>
      </c>
      <c r="I1041" s="5" t="str">
        <f t="shared" si="16"/>
        <v>Increased</v>
      </c>
    </row>
    <row r="1042" spans="1:9" x14ac:dyDescent="0.2">
      <c r="A1042" s="2">
        <v>2.00134411811813E-45</v>
      </c>
      <c r="B1042">
        <v>0.46151570072512099</v>
      </c>
      <c r="C1042">
        <v>0.97499999999999998</v>
      </c>
      <c r="D1042">
        <v>0.85499999999999998</v>
      </c>
      <c r="E1042" s="2">
        <v>4.38014173691335E-41</v>
      </c>
      <c r="F1042" t="s">
        <v>955</v>
      </c>
      <c r="G1042">
        <v>16</v>
      </c>
      <c r="H1042" t="s">
        <v>4713</v>
      </c>
      <c r="I1042" s="5" t="str">
        <f t="shared" si="16"/>
        <v>Increased</v>
      </c>
    </row>
    <row r="1043" spans="1:9" x14ac:dyDescent="0.2">
      <c r="A1043" s="2">
        <v>1.6930850409690799E-126</v>
      </c>
      <c r="B1043">
        <v>0.46078611442136502</v>
      </c>
      <c r="C1043">
        <v>0.53900000000000003</v>
      </c>
      <c r="D1043">
        <v>0.106</v>
      </c>
      <c r="E1043" s="2">
        <v>3.7054859206649299E-122</v>
      </c>
      <c r="F1043" t="s">
        <v>2234</v>
      </c>
      <c r="G1043">
        <v>16</v>
      </c>
      <c r="H1043" t="s">
        <v>4713</v>
      </c>
      <c r="I1043" s="5" t="str">
        <f t="shared" si="16"/>
        <v>Increased</v>
      </c>
    </row>
    <row r="1044" spans="1:9" x14ac:dyDescent="0.2">
      <c r="A1044" s="2">
        <v>5.13640785007027E-54</v>
      </c>
      <c r="B1044">
        <v>0.46072176762516798</v>
      </c>
      <c r="C1044">
        <v>0.871</v>
      </c>
      <c r="D1044">
        <v>0.56200000000000006</v>
      </c>
      <c r="E1044" s="2">
        <v>1.12415422206638E-49</v>
      </c>
      <c r="F1044" t="s">
        <v>442</v>
      </c>
      <c r="G1044">
        <v>16</v>
      </c>
      <c r="H1044" t="s">
        <v>4713</v>
      </c>
      <c r="I1044" s="5" t="str">
        <f t="shared" si="16"/>
        <v>Increased</v>
      </c>
    </row>
    <row r="1045" spans="1:9" x14ac:dyDescent="0.2">
      <c r="A1045" s="2">
        <v>7.1930979963176197E-75</v>
      </c>
      <c r="B1045">
        <v>0.46060810358837601</v>
      </c>
      <c r="C1045">
        <v>0.73599999999999999</v>
      </c>
      <c r="D1045">
        <v>0.28899999999999998</v>
      </c>
      <c r="E1045" s="2">
        <v>1.5742814274740701E-70</v>
      </c>
      <c r="F1045" t="s">
        <v>1348</v>
      </c>
      <c r="G1045">
        <v>16</v>
      </c>
      <c r="H1045" t="s">
        <v>4713</v>
      </c>
      <c r="I1045" s="5" t="str">
        <f t="shared" si="16"/>
        <v>Increased</v>
      </c>
    </row>
    <row r="1046" spans="1:9" x14ac:dyDescent="0.2">
      <c r="A1046" s="2">
        <v>7.4495193598949702E-69</v>
      </c>
      <c r="B1046">
        <v>0.45952886371312002</v>
      </c>
      <c r="C1046">
        <v>0.64600000000000002</v>
      </c>
      <c r="D1046">
        <v>0.23</v>
      </c>
      <c r="E1046" s="2">
        <v>1.6304018071066099E-64</v>
      </c>
      <c r="F1046" t="s">
        <v>253</v>
      </c>
      <c r="G1046">
        <v>16</v>
      </c>
      <c r="H1046" t="s">
        <v>4713</v>
      </c>
      <c r="I1046" s="5" t="str">
        <f t="shared" si="16"/>
        <v>Increased</v>
      </c>
    </row>
    <row r="1047" spans="1:9" x14ac:dyDescent="0.2">
      <c r="A1047" s="2">
        <v>2.6447060017268602E-82</v>
      </c>
      <c r="B1047">
        <v>0.45909187218170899</v>
      </c>
      <c r="C1047">
        <v>0.68600000000000005</v>
      </c>
      <c r="D1047">
        <v>0.23100000000000001</v>
      </c>
      <c r="E1047" s="2">
        <v>5.7882035553794201E-78</v>
      </c>
      <c r="F1047" t="s">
        <v>1405</v>
      </c>
      <c r="G1047">
        <v>16</v>
      </c>
      <c r="H1047" t="s">
        <v>4713</v>
      </c>
      <c r="I1047" s="5" t="str">
        <f t="shared" si="16"/>
        <v>Increased</v>
      </c>
    </row>
    <row r="1048" spans="1:9" x14ac:dyDescent="0.2">
      <c r="A1048" s="2">
        <v>3.20175955974539E-47</v>
      </c>
      <c r="B1048">
        <v>0.45863475011423399</v>
      </c>
      <c r="C1048">
        <v>0.92900000000000005</v>
      </c>
      <c r="D1048">
        <v>0.66200000000000003</v>
      </c>
      <c r="E1048" s="2">
        <v>7.00737097245876E-43</v>
      </c>
      <c r="F1048" t="s">
        <v>1202</v>
      </c>
      <c r="G1048">
        <v>16</v>
      </c>
      <c r="H1048" t="s">
        <v>4713</v>
      </c>
      <c r="I1048" s="5" t="str">
        <f t="shared" si="16"/>
        <v>Increased</v>
      </c>
    </row>
    <row r="1049" spans="1:9" x14ac:dyDescent="0.2">
      <c r="A1049">
        <v>0</v>
      </c>
      <c r="B1049">
        <v>0.45786026326565599</v>
      </c>
      <c r="C1049">
        <v>0.46800000000000003</v>
      </c>
      <c r="D1049">
        <v>8.9999999999999993E-3</v>
      </c>
      <c r="E1049">
        <v>0</v>
      </c>
      <c r="F1049" t="s">
        <v>2276</v>
      </c>
      <c r="G1049">
        <v>16</v>
      </c>
      <c r="H1049" t="s">
        <v>4713</v>
      </c>
      <c r="I1049" s="5" t="str">
        <f t="shared" si="16"/>
        <v>Increased</v>
      </c>
    </row>
    <row r="1050" spans="1:9" x14ac:dyDescent="0.2">
      <c r="A1050">
        <v>0</v>
      </c>
      <c r="B1050">
        <v>0.457542257570626</v>
      </c>
      <c r="C1050">
        <v>0.41099999999999998</v>
      </c>
      <c r="D1050">
        <v>1E-3</v>
      </c>
      <c r="E1050">
        <v>0</v>
      </c>
      <c r="F1050" t="s">
        <v>2275</v>
      </c>
      <c r="G1050">
        <v>16</v>
      </c>
      <c r="H1050" t="s">
        <v>4713</v>
      </c>
      <c r="I1050" s="5" t="str">
        <f t="shared" si="16"/>
        <v>Increased</v>
      </c>
    </row>
    <row r="1051" spans="1:9" x14ac:dyDescent="0.2">
      <c r="A1051" s="2">
        <v>1.0373418683465301E-17</v>
      </c>
      <c r="B1051">
        <v>0.45723008524656</v>
      </c>
      <c r="C1051">
        <v>0.72499999999999998</v>
      </c>
      <c r="D1051">
        <v>0.53900000000000003</v>
      </c>
      <c r="E1051" s="2">
        <v>2.2703264130632301E-13</v>
      </c>
      <c r="F1051" t="s">
        <v>70</v>
      </c>
      <c r="G1051">
        <v>16</v>
      </c>
      <c r="H1051" t="s">
        <v>4713</v>
      </c>
      <c r="I1051" s="5" t="str">
        <f t="shared" si="16"/>
        <v>Increased</v>
      </c>
    </row>
    <row r="1052" spans="1:9" x14ac:dyDescent="0.2">
      <c r="A1052" s="2">
        <v>3.2510423260767799E-81</v>
      </c>
      <c r="B1052">
        <v>0.45663085004144199</v>
      </c>
      <c r="C1052">
        <v>0.65</v>
      </c>
      <c r="D1052">
        <v>0.21099999999999999</v>
      </c>
      <c r="E1052" s="2">
        <v>7.1152312348516395E-77</v>
      </c>
      <c r="F1052" t="s">
        <v>1461</v>
      </c>
      <c r="G1052">
        <v>16</v>
      </c>
      <c r="H1052" t="s">
        <v>4713</v>
      </c>
      <c r="I1052" s="5" t="str">
        <f t="shared" si="16"/>
        <v>Increased</v>
      </c>
    </row>
    <row r="1053" spans="1:9" x14ac:dyDescent="0.2">
      <c r="A1053" s="2">
        <v>2.4333483415813798E-94</v>
      </c>
      <c r="B1053">
        <v>0.45635149321184598</v>
      </c>
      <c r="C1053">
        <v>0.58899999999999997</v>
      </c>
      <c r="D1053">
        <v>0.156</v>
      </c>
      <c r="E1053" s="2">
        <v>5.3256261803850199E-90</v>
      </c>
      <c r="F1053" t="s">
        <v>2205</v>
      </c>
      <c r="G1053">
        <v>16</v>
      </c>
      <c r="H1053" t="s">
        <v>4713</v>
      </c>
      <c r="I1053" s="5" t="str">
        <f t="shared" si="16"/>
        <v>Increased</v>
      </c>
    </row>
    <row r="1054" spans="1:9" x14ac:dyDescent="0.2">
      <c r="A1054">
        <v>0</v>
      </c>
      <c r="B1054">
        <v>0.45632642931734302</v>
      </c>
      <c r="C1054">
        <v>0.41399999999999998</v>
      </c>
      <c r="D1054">
        <v>1.2999999999999999E-2</v>
      </c>
      <c r="E1054">
        <v>0</v>
      </c>
      <c r="F1054" t="s">
        <v>2280</v>
      </c>
      <c r="G1054">
        <v>16</v>
      </c>
      <c r="H1054" t="s">
        <v>4713</v>
      </c>
      <c r="I1054" s="5" t="str">
        <f t="shared" si="16"/>
        <v>Increased</v>
      </c>
    </row>
    <row r="1055" spans="1:9" x14ac:dyDescent="0.2">
      <c r="A1055" s="2">
        <v>6.5377101379711901E-60</v>
      </c>
      <c r="B1055">
        <v>0.454208676029136</v>
      </c>
      <c r="C1055">
        <v>0.97899999999999998</v>
      </c>
      <c r="D1055">
        <v>0.90500000000000003</v>
      </c>
      <c r="E1055" s="2">
        <v>1.4308432407963799E-55</v>
      </c>
      <c r="F1055" t="s">
        <v>140</v>
      </c>
      <c r="G1055">
        <v>16</v>
      </c>
      <c r="H1055" t="s">
        <v>4713</v>
      </c>
      <c r="I1055" s="5" t="str">
        <f t="shared" si="16"/>
        <v>Increased</v>
      </c>
    </row>
    <row r="1056" spans="1:9" x14ac:dyDescent="0.2">
      <c r="A1056">
        <v>0</v>
      </c>
      <c r="B1056">
        <v>0.453530922992532</v>
      </c>
      <c r="C1056">
        <v>0.443</v>
      </c>
      <c r="D1056">
        <v>2.5999999999999999E-2</v>
      </c>
      <c r="E1056">
        <v>0</v>
      </c>
      <c r="F1056" t="s">
        <v>1541</v>
      </c>
      <c r="G1056">
        <v>16</v>
      </c>
      <c r="H1056" t="s">
        <v>4713</v>
      </c>
      <c r="I1056" s="5" t="str">
        <f t="shared" si="16"/>
        <v>Increased</v>
      </c>
    </row>
    <row r="1057" spans="1:9" x14ac:dyDescent="0.2">
      <c r="A1057" s="2">
        <v>1.9477345384893299E-38</v>
      </c>
      <c r="B1057">
        <v>0.45262109380101401</v>
      </c>
      <c r="C1057">
        <v>0.879</v>
      </c>
      <c r="D1057">
        <v>0.622</v>
      </c>
      <c r="E1057" s="2">
        <v>4.2628118109377497E-34</v>
      </c>
      <c r="F1057" t="s">
        <v>957</v>
      </c>
      <c r="G1057">
        <v>16</v>
      </c>
      <c r="H1057" t="s">
        <v>4713</v>
      </c>
      <c r="I1057" s="5" t="str">
        <f t="shared" si="16"/>
        <v>Increased</v>
      </c>
    </row>
    <row r="1058" spans="1:9" x14ac:dyDescent="0.2">
      <c r="A1058" s="2">
        <v>4.4568278242357296E-86</v>
      </c>
      <c r="B1058">
        <v>0.45226703520266398</v>
      </c>
      <c r="C1058">
        <v>0.65</v>
      </c>
      <c r="D1058">
        <v>0.19800000000000001</v>
      </c>
      <c r="E1058" s="2">
        <v>9.75421337612232E-82</v>
      </c>
      <c r="F1058" t="s">
        <v>1418</v>
      </c>
      <c r="G1058">
        <v>16</v>
      </c>
      <c r="H1058" t="s">
        <v>4713</v>
      </c>
      <c r="I1058" s="5" t="str">
        <f t="shared" si="16"/>
        <v>Increased</v>
      </c>
    </row>
    <row r="1059" spans="1:9" x14ac:dyDescent="0.2">
      <c r="A1059" s="2">
        <v>3.3228496880724302E-71</v>
      </c>
      <c r="B1059">
        <v>0.45201502356419099</v>
      </c>
      <c r="C1059">
        <v>0.63900000000000001</v>
      </c>
      <c r="D1059">
        <v>0.22800000000000001</v>
      </c>
      <c r="E1059" s="2">
        <v>7.2723888273153298E-67</v>
      </c>
      <c r="F1059" t="s">
        <v>2198</v>
      </c>
      <c r="G1059">
        <v>16</v>
      </c>
      <c r="H1059" t="s">
        <v>4713</v>
      </c>
      <c r="I1059" s="5" t="str">
        <f t="shared" si="16"/>
        <v>Increased</v>
      </c>
    </row>
    <row r="1060" spans="1:9" x14ac:dyDescent="0.2">
      <c r="A1060">
        <v>0</v>
      </c>
      <c r="B1060">
        <v>0.45180761901674898</v>
      </c>
      <c r="C1060">
        <v>0.45700000000000002</v>
      </c>
      <c r="D1060">
        <v>2.8000000000000001E-2</v>
      </c>
      <c r="E1060">
        <v>0</v>
      </c>
      <c r="F1060" t="s">
        <v>2274</v>
      </c>
      <c r="G1060">
        <v>16</v>
      </c>
      <c r="H1060" t="s">
        <v>4713</v>
      </c>
      <c r="I1060" s="5" t="str">
        <f t="shared" si="16"/>
        <v>Increased</v>
      </c>
    </row>
    <row r="1061" spans="1:9" x14ac:dyDescent="0.2">
      <c r="A1061" s="2">
        <v>1.69092046016545E-31</v>
      </c>
      <c r="B1061">
        <v>0.45137106030173901</v>
      </c>
      <c r="C1061">
        <v>0.59299999999999997</v>
      </c>
      <c r="D1061">
        <v>0.29299999999999998</v>
      </c>
      <c r="E1061" s="2">
        <v>3.7007485191181103E-27</v>
      </c>
      <c r="F1061" t="s">
        <v>338</v>
      </c>
      <c r="G1061">
        <v>16</v>
      </c>
      <c r="H1061" t="s">
        <v>4713</v>
      </c>
      <c r="I1061" s="5" t="str">
        <f t="shared" si="16"/>
        <v>Increased</v>
      </c>
    </row>
    <row r="1062" spans="1:9" x14ac:dyDescent="0.2">
      <c r="A1062" s="2">
        <v>1.5912486212979301E-43</v>
      </c>
      <c r="B1062">
        <v>0.45108709278571502</v>
      </c>
      <c r="C1062">
        <v>0.93200000000000005</v>
      </c>
      <c r="D1062">
        <v>0.78700000000000003</v>
      </c>
      <c r="E1062" s="2">
        <v>3.4826067325726499E-39</v>
      </c>
      <c r="F1062" t="s">
        <v>1374</v>
      </c>
      <c r="G1062">
        <v>16</v>
      </c>
      <c r="H1062" t="s">
        <v>4713</v>
      </c>
      <c r="I1062" s="5" t="str">
        <f t="shared" si="16"/>
        <v>Increased</v>
      </c>
    </row>
    <row r="1063" spans="1:9" x14ac:dyDescent="0.2">
      <c r="A1063">
        <v>0</v>
      </c>
      <c r="B1063">
        <v>0.45065018828917303</v>
      </c>
      <c r="C1063">
        <v>0.4</v>
      </c>
      <c r="D1063">
        <v>1E-3</v>
      </c>
      <c r="E1063">
        <v>0</v>
      </c>
      <c r="F1063" t="s">
        <v>2273</v>
      </c>
      <c r="G1063">
        <v>16</v>
      </c>
      <c r="H1063" t="s">
        <v>4713</v>
      </c>
      <c r="I1063" s="5" t="str">
        <f t="shared" si="16"/>
        <v>Increased</v>
      </c>
    </row>
    <row r="1064" spans="1:9" x14ac:dyDescent="0.2">
      <c r="A1064" s="2">
        <v>5.6094693269170102E-46</v>
      </c>
      <c r="B1064">
        <v>0.44904618710043998</v>
      </c>
      <c r="C1064">
        <v>0.79600000000000004</v>
      </c>
      <c r="D1064">
        <v>0.47299999999999998</v>
      </c>
      <c r="E1064" s="2">
        <v>1.2276884568890601E-41</v>
      </c>
      <c r="F1064" t="s">
        <v>1277</v>
      </c>
      <c r="G1064">
        <v>16</v>
      </c>
      <c r="H1064" t="s">
        <v>4713</v>
      </c>
      <c r="I1064" s="5" t="str">
        <f t="shared" si="16"/>
        <v>Increased</v>
      </c>
    </row>
    <row r="1065" spans="1:9" x14ac:dyDescent="0.2">
      <c r="A1065" s="2">
        <v>1.82417010253475E-58</v>
      </c>
      <c r="B1065">
        <v>0.44728680659366998</v>
      </c>
      <c r="C1065">
        <v>0.65</v>
      </c>
      <c r="D1065">
        <v>0.27300000000000002</v>
      </c>
      <c r="E1065" s="2">
        <v>3.9923786864075503E-54</v>
      </c>
      <c r="F1065" t="s">
        <v>1346</v>
      </c>
      <c r="G1065">
        <v>16</v>
      </c>
      <c r="H1065" t="s">
        <v>4713</v>
      </c>
      <c r="I1065" s="5" t="str">
        <f t="shared" si="16"/>
        <v>Increased</v>
      </c>
    </row>
    <row r="1066" spans="1:9" x14ac:dyDescent="0.2">
      <c r="A1066" s="2">
        <v>8.8485092708536302E-73</v>
      </c>
      <c r="B1066">
        <v>0.44700881991610603</v>
      </c>
      <c r="C1066">
        <v>0.64600000000000002</v>
      </c>
      <c r="D1066">
        <v>0.224</v>
      </c>
      <c r="E1066" s="2">
        <v>1.9365847390190302E-68</v>
      </c>
      <c r="F1066" t="s">
        <v>989</v>
      </c>
      <c r="G1066">
        <v>16</v>
      </c>
      <c r="H1066" t="s">
        <v>4713</v>
      </c>
      <c r="I1066" s="5" t="str">
        <f t="shared" si="16"/>
        <v>Increased</v>
      </c>
    </row>
    <row r="1067" spans="1:9" x14ac:dyDescent="0.2">
      <c r="A1067" s="2">
        <v>5.13196431702863E-290</v>
      </c>
      <c r="B1067">
        <v>0.44493283298876801</v>
      </c>
      <c r="C1067">
        <v>0.42099999999999999</v>
      </c>
      <c r="D1067">
        <v>3.1E-2</v>
      </c>
      <c r="E1067" s="2">
        <v>1.1231817104248901E-285</v>
      </c>
      <c r="F1067" t="s">
        <v>2243</v>
      </c>
      <c r="G1067">
        <v>16</v>
      </c>
      <c r="H1067" t="s">
        <v>4713</v>
      </c>
      <c r="I1067" s="5" t="str">
        <f t="shared" si="16"/>
        <v>Increased</v>
      </c>
    </row>
    <row r="1068" spans="1:9" x14ac:dyDescent="0.2">
      <c r="A1068" s="2">
        <v>2.1478331645382801E-33</v>
      </c>
      <c r="B1068">
        <v>0.44486224890544901</v>
      </c>
      <c r="C1068">
        <v>0.76100000000000001</v>
      </c>
      <c r="D1068">
        <v>0.46100000000000002</v>
      </c>
      <c r="E1068" s="2">
        <v>4.7007476639084798E-29</v>
      </c>
      <c r="F1068" t="s">
        <v>587</v>
      </c>
      <c r="G1068">
        <v>16</v>
      </c>
      <c r="H1068" t="s">
        <v>4713</v>
      </c>
      <c r="I1068" s="5" t="str">
        <f t="shared" si="16"/>
        <v>Increased</v>
      </c>
    </row>
    <row r="1069" spans="1:9" x14ac:dyDescent="0.2">
      <c r="A1069" s="2">
        <v>1.61638476805684E-47</v>
      </c>
      <c r="B1069">
        <v>0.44442277004646702</v>
      </c>
      <c r="C1069">
        <v>0.82499999999999996</v>
      </c>
      <c r="D1069">
        <v>0.501</v>
      </c>
      <c r="E1069" s="2">
        <v>3.53761970336919E-43</v>
      </c>
      <c r="F1069" t="s">
        <v>1393</v>
      </c>
      <c r="G1069">
        <v>16</v>
      </c>
      <c r="H1069" t="s">
        <v>4713</v>
      </c>
      <c r="I1069" s="5" t="str">
        <f t="shared" si="16"/>
        <v>Increased</v>
      </c>
    </row>
    <row r="1070" spans="1:9" x14ac:dyDescent="0.2">
      <c r="A1070" s="2">
        <v>3.5613686965152898E-84</v>
      </c>
      <c r="B1070">
        <v>0.44270456195281999</v>
      </c>
      <c r="C1070">
        <v>0.58199999999999996</v>
      </c>
      <c r="D1070">
        <v>0.16700000000000001</v>
      </c>
      <c r="E1070" s="2">
        <v>7.7944115291933696E-80</v>
      </c>
      <c r="F1070" t="s">
        <v>1368</v>
      </c>
      <c r="G1070">
        <v>16</v>
      </c>
      <c r="H1070" t="s">
        <v>4713</v>
      </c>
      <c r="I1070" s="5" t="str">
        <f t="shared" si="16"/>
        <v>Increased</v>
      </c>
    </row>
    <row r="1071" spans="1:9" x14ac:dyDescent="0.2">
      <c r="A1071">
        <v>0</v>
      </c>
      <c r="B1071">
        <v>0.44255934470700098</v>
      </c>
      <c r="C1071">
        <v>0.42899999999999999</v>
      </c>
      <c r="D1071">
        <v>5.0000000000000001E-3</v>
      </c>
      <c r="E1071">
        <v>0</v>
      </c>
      <c r="F1071" t="s">
        <v>2277</v>
      </c>
      <c r="G1071">
        <v>16</v>
      </c>
      <c r="H1071" t="s">
        <v>4713</v>
      </c>
      <c r="I1071" s="5" t="str">
        <f t="shared" si="16"/>
        <v>Increased</v>
      </c>
    </row>
    <row r="1072" spans="1:9" x14ac:dyDescent="0.2">
      <c r="A1072" s="2">
        <v>3.2725462499266098E-44</v>
      </c>
      <c r="B1072">
        <v>0.44197653499596201</v>
      </c>
      <c r="C1072">
        <v>0.91400000000000003</v>
      </c>
      <c r="D1072">
        <v>0.71899999999999997</v>
      </c>
      <c r="E1072" s="2">
        <v>7.1622947225893697E-40</v>
      </c>
      <c r="F1072" t="s">
        <v>1448</v>
      </c>
      <c r="G1072">
        <v>16</v>
      </c>
      <c r="H1072" t="s">
        <v>4713</v>
      </c>
      <c r="I1072" s="5" t="str">
        <f t="shared" si="16"/>
        <v>Increased</v>
      </c>
    </row>
    <row r="1073" spans="1:9" x14ac:dyDescent="0.2">
      <c r="A1073" s="2">
        <v>4.9137890037912705E-72</v>
      </c>
      <c r="B1073">
        <v>0.440270353675347</v>
      </c>
      <c r="C1073">
        <v>0.64600000000000002</v>
      </c>
      <c r="D1073">
        <v>0.22700000000000001</v>
      </c>
      <c r="E1073" s="2">
        <v>1.07543186136976E-67</v>
      </c>
      <c r="F1073" t="s">
        <v>473</v>
      </c>
      <c r="G1073">
        <v>16</v>
      </c>
      <c r="H1073" t="s">
        <v>4713</v>
      </c>
      <c r="I1073" s="5" t="str">
        <f t="shared" si="16"/>
        <v>Increased</v>
      </c>
    </row>
    <row r="1074" spans="1:9" x14ac:dyDescent="0.2">
      <c r="A1074" s="2">
        <v>3.9864479307606503E-67</v>
      </c>
      <c r="B1074">
        <v>0.43907752334577599</v>
      </c>
      <c r="C1074">
        <v>0.70699999999999996</v>
      </c>
      <c r="D1074">
        <v>0.28399999999999997</v>
      </c>
      <c r="E1074" s="2">
        <v>8.7247399412627601E-63</v>
      </c>
      <c r="F1074" t="s">
        <v>1397</v>
      </c>
      <c r="G1074">
        <v>16</v>
      </c>
      <c r="H1074" t="s">
        <v>4713</v>
      </c>
      <c r="I1074" s="5" t="str">
        <f t="shared" si="16"/>
        <v>Increased</v>
      </c>
    </row>
    <row r="1075" spans="1:9" x14ac:dyDescent="0.2">
      <c r="A1075" s="2">
        <v>2.81001852935222E-31</v>
      </c>
      <c r="B1075">
        <v>0.438753647675376</v>
      </c>
      <c r="C1075">
        <v>0.89600000000000002</v>
      </c>
      <c r="D1075">
        <v>0.73799999999999999</v>
      </c>
      <c r="E1075" s="2">
        <v>6.1500065533402701E-27</v>
      </c>
      <c r="F1075" t="s">
        <v>2088</v>
      </c>
      <c r="G1075">
        <v>16</v>
      </c>
      <c r="H1075" t="s">
        <v>4713</v>
      </c>
      <c r="I1075" s="5" t="str">
        <f t="shared" si="16"/>
        <v>Increased</v>
      </c>
    </row>
    <row r="1076" spans="1:9" x14ac:dyDescent="0.2">
      <c r="A1076" s="2">
        <v>6.34583312569081E-199</v>
      </c>
      <c r="B1076">
        <v>0.438506215204511</v>
      </c>
      <c r="C1076">
        <v>0.51400000000000001</v>
      </c>
      <c r="D1076">
        <v>6.5000000000000002E-2</v>
      </c>
      <c r="E1076" s="2">
        <v>1.3888490378886901E-194</v>
      </c>
      <c r="F1076" t="s">
        <v>2241</v>
      </c>
      <c r="G1076">
        <v>16</v>
      </c>
      <c r="H1076" t="s">
        <v>4713</v>
      </c>
      <c r="I1076" s="5" t="str">
        <f t="shared" si="16"/>
        <v>Increased</v>
      </c>
    </row>
    <row r="1077" spans="1:9" x14ac:dyDescent="0.2">
      <c r="A1077" s="2">
        <v>3.2625488946074202E-44</v>
      </c>
      <c r="B1077">
        <v>0.43751477961875102</v>
      </c>
      <c r="C1077">
        <v>0.67500000000000004</v>
      </c>
      <c r="D1077">
        <v>0.35</v>
      </c>
      <c r="E1077" s="2">
        <v>7.1404145107378002E-40</v>
      </c>
      <c r="F1077" t="s">
        <v>1458</v>
      </c>
      <c r="G1077">
        <v>16</v>
      </c>
      <c r="H1077" t="s">
        <v>4713</v>
      </c>
      <c r="I1077" s="5" t="str">
        <f t="shared" si="16"/>
        <v>Increased</v>
      </c>
    </row>
    <row r="1078" spans="1:9" x14ac:dyDescent="0.2">
      <c r="A1078" s="2">
        <v>8.2609651814364199E-105</v>
      </c>
      <c r="B1078">
        <v>0.43672644879288702</v>
      </c>
      <c r="C1078">
        <v>0.625</v>
      </c>
      <c r="D1078">
        <v>0.16</v>
      </c>
      <c r="E1078" s="2">
        <v>1.80799483960917E-100</v>
      </c>
      <c r="F1078" t="s">
        <v>1327</v>
      </c>
      <c r="G1078">
        <v>16</v>
      </c>
      <c r="H1078" t="s">
        <v>4713</v>
      </c>
      <c r="I1078" s="5" t="str">
        <f t="shared" si="16"/>
        <v>Increased</v>
      </c>
    </row>
    <row r="1079" spans="1:9" x14ac:dyDescent="0.2">
      <c r="A1079">
        <v>0</v>
      </c>
      <c r="B1079">
        <v>0.435465731805392</v>
      </c>
      <c r="C1079">
        <v>0.36799999999999999</v>
      </c>
      <c r="D1079">
        <v>3.0000000000000001E-3</v>
      </c>
      <c r="E1079">
        <v>0</v>
      </c>
      <c r="F1079" t="s">
        <v>1575</v>
      </c>
      <c r="G1079">
        <v>16</v>
      </c>
      <c r="H1079" t="s">
        <v>4713</v>
      </c>
      <c r="I1079" s="5" t="str">
        <f t="shared" si="16"/>
        <v>Increased</v>
      </c>
    </row>
    <row r="1080" spans="1:9" x14ac:dyDescent="0.2">
      <c r="A1080" s="2">
        <v>3.5426052429615602E-123</v>
      </c>
      <c r="B1080">
        <v>0.435444090686537</v>
      </c>
      <c r="C1080">
        <v>0.52100000000000002</v>
      </c>
      <c r="D1080">
        <v>0.10199999999999999</v>
      </c>
      <c r="E1080" s="2">
        <v>7.75334583474566E-119</v>
      </c>
      <c r="F1080" t="s">
        <v>2226</v>
      </c>
      <c r="G1080">
        <v>16</v>
      </c>
      <c r="H1080" t="s">
        <v>4713</v>
      </c>
      <c r="I1080" s="5" t="str">
        <f t="shared" si="16"/>
        <v>Increased</v>
      </c>
    </row>
    <row r="1081" spans="1:9" x14ac:dyDescent="0.2">
      <c r="A1081">
        <v>0</v>
      </c>
      <c r="B1081">
        <v>0.43465912196520001</v>
      </c>
      <c r="C1081">
        <v>0.41799999999999998</v>
      </c>
      <c r="D1081">
        <v>2.1000000000000001E-2</v>
      </c>
      <c r="E1081">
        <v>0</v>
      </c>
      <c r="F1081" t="s">
        <v>2279</v>
      </c>
      <c r="G1081">
        <v>16</v>
      </c>
      <c r="H1081" t="s">
        <v>4713</v>
      </c>
      <c r="I1081" s="5" t="str">
        <f t="shared" si="16"/>
        <v>Increased</v>
      </c>
    </row>
    <row r="1082" spans="1:9" x14ac:dyDescent="0.2">
      <c r="A1082" s="2">
        <v>3.7063134576822502E-25</v>
      </c>
      <c r="B1082">
        <v>0.43415719788605101</v>
      </c>
      <c r="C1082">
        <v>0.84599999999999997</v>
      </c>
      <c r="D1082">
        <v>0.66400000000000003</v>
      </c>
      <c r="E1082" s="2">
        <v>8.1116376334833595E-21</v>
      </c>
      <c r="F1082" t="s">
        <v>133</v>
      </c>
      <c r="G1082">
        <v>16</v>
      </c>
      <c r="H1082" t="s">
        <v>4713</v>
      </c>
      <c r="I1082" s="5" t="str">
        <f t="shared" si="16"/>
        <v>Increased</v>
      </c>
    </row>
    <row r="1083" spans="1:9" x14ac:dyDescent="0.2">
      <c r="A1083" s="2">
        <v>2.0986438005787301E-45</v>
      </c>
      <c r="B1083">
        <v>0.43348431263388798</v>
      </c>
      <c r="C1083">
        <v>0.71399999999999997</v>
      </c>
      <c r="D1083">
        <v>0.372</v>
      </c>
      <c r="E1083" s="2">
        <v>4.59309182194661E-41</v>
      </c>
      <c r="F1083" t="s">
        <v>1375</v>
      </c>
      <c r="G1083">
        <v>16</v>
      </c>
      <c r="H1083" t="s">
        <v>4713</v>
      </c>
      <c r="I1083" s="5" t="str">
        <f t="shared" si="16"/>
        <v>Increased</v>
      </c>
    </row>
    <row r="1084" spans="1:9" x14ac:dyDescent="0.2">
      <c r="A1084" s="2">
        <v>4.7114725551479898E-39</v>
      </c>
      <c r="B1084">
        <v>0.43313947309148698</v>
      </c>
      <c r="C1084">
        <v>0.871</v>
      </c>
      <c r="D1084">
        <v>0.63800000000000001</v>
      </c>
      <c r="E1084" s="2">
        <v>1.0311528834196899E-34</v>
      </c>
      <c r="F1084" t="s">
        <v>1296</v>
      </c>
      <c r="G1084">
        <v>16</v>
      </c>
      <c r="H1084" t="s">
        <v>4713</v>
      </c>
      <c r="I1084" s="5" t="str">
        <f t="shared" si="16"/>
        <v>Increased</v>
      </c>
    </row>
    <row r="1085" spans="1:9" x14ac:dyDescent="0.2">
      <c r="A1085" s="2">
        <v>7.93561033975559E-92</v>
      </c>
      <c r="B1085">
        <v>0.43231386385576098</v>
      </c>
      <c r="C1085">
        <v>0.38900000000000001</v>
      </c>
      <c r="D1085">
        <v>7.3999999999999996E-2</v>
      </c>
      <c r="E1085" s="2">
        <v>1.7367876789589101E-87</v>
      </c>
      <c r="F1085" t="s">
        <v>1478</v>
      </c>
      <c r="G1085">
        <v>16</v>
      </c>
      <c r="H1085" t="s">
        <v>4713</v>
      </c>
      <c r="I1085" s="5" t="str">
        <f t="shared" si="16"/>
        <v>Increased</v>
      </c>
    </row>
    <row r="1086" spans="1:9" x14ac:dyDescent="0.2">
      <c r="A1086" s="2">
        <v>5.4716113331267898E-30</v>
      </c>
      <c r="B1086">
        <v>0.432117597160181</v>
      </c>
      <c r="C1086">
        <v>0.79300000000000004</v>
      </c>
      <c r="D1086">
        <v>0.56899999999999995</v>
      </c>
      <c r="E1086" s="2">
        <v>1.1975168563681299E-25</v>
      </c>
      <c r="F1086" t="s">
        <v>114</v>
      </c>
      <c r="G1086">
        <v>16</v>
      </c>
      <c r="H1086" t="s">
        <v>4713</v>
      </c>
      <c r="I1086" s="5" t="str">
        <f t="shared" si="16"/>
        <v>Increased</v>
      </c>
    </row>
    <row r="1087" spans="1:9" x14ac:dyDescent="0.2">
      <c r="A1087" s="2">
        <v>3.57495444173363E-39</v>
      </c>
      <c r="B1087">
        <v>0.43073258902600298</v>
      </c>
      <c r="C1087">
        <v>0.96799999999999997</v>
      </c>
      <c r="D1087">
        <v>0.84899999999999998</v>
      </c>
      <c r="E1087" s="2">
        <v>7.8241452911782197E-35</v>
      </c>
      <c r="F1087" t="s">
        <v>1363</v>
      </c>
      <c r="G1087">
        <v>16</v>
      </c>
      <c r="H1087" t="s">
        <v>4713</v>
      </c>
      <c r="I1087" s="5" t="str">
        <f t="shared" si="16"/>
        <v>Increased</v>
      </c>
    </row>
    <row r="1088" spans="1:9" x14ac:dyDescent="0.2">
      <c r="A1088" s="2">
        <v>3.2063176164727098E-39</v>
      </c>
      <c r="B1088">
        <v>0.43058210538561098</v>
      </c>
      <c r="C1088">
        <v>0.67500000000000004</v>
      </c>
      <c r="D1088">
        <v>0.36799999999999999</v>
      </c>
      <c r="E1088" s="2">
        <v>7.0173467354121798E-35</v>
      </c>
      <c r="F1088" t="s">
        <v>1272</v>
      </c>
      <c r="G1088">
        <v>16</v>
      </c>
      <c r="H1088" t="s">
        <v>4713</v>
      </c>
      <c r="I1088" s="5" t="str">
        <f t="shared" si="16"/>
        <v>Increased</v>
      </c>
    </row>
    <row r="1089" spans="1:9" x14ac:dyDescent="0.2">
      <c r="A1089" s="2">
        <v>6.8026202651002395E-27</v>
      </c>
      <c r="B1089">
        <v>0.43035297278838403</v>
      </c>
      <c r="C1089">
        <v>0.82099999999999995</v>
      </c>
      <c r="D1089">
        <v>0.59899999999999998</v>
      </c>
      <c r="E1089" s="2">
        <v>1.4888214712198401E-22</v>
      </c>
      <c r="F1089" t="s">
        <v>1618</v>
      </c>
      <c r="G1089">
        <v>16</v>
      </c>
      <c r="H1089" t="s">
        <v>4713</v>
      </c>
      <c r="I1089" s="5" t="str">
        <f t="shared" si="16"/>
        <v>Increased</v>
      </c>
    </row>
    <row r="1090" spans="1:9" x14ac:dyDescent="0.2">
      <c r="A1090" s="2">
        <v>8.2007239269212708E-121</v>
      </c>
      <c r="B1090">
        <v>0.42985707447076699</v>
      </c>
      <c r="C1090">
        <v>0.58599999999999997</v>
      </c>
      <c r="D1090">
        <v>0.126</v>
      </c>
      <c r="E1090" s="2">
        <v>1.79481043864599E-116</v>
      </c>
      <c r="F1090" t="s">
        <v>1033</v>
      </c>
      <c r="G1090">
        <v>16</v>
      </c>
      <c r="H1090" t="s">
        <v>4713</v>
      </c>
      <c r="I1090" s="5" t="str">
        <f t="shared" ref="I1090:I1153" si="17">IF(B1090&gt;0,"Increased","Decreased")</f>
        <v>Increased</v>
      </c>
    </row>
    <row r="1091" spans="1:9" x14ac:dyDescent="0.2">
      <c r="A1091" s="2">
        <v>8.4073602359463402E-38</v>
      </c>
      <c r="B1091">
        <v>0.42898510194436701</v>
      </c>
      <c r="C1091">
        <v>0.83599999999999997</v>
      </c>
      <c r="D1091">
        <v>0.56899999999999995</v>
      </c>
      <c r="E1091" s="2">
        <v>1.8400348612392201E-33</v>
      </c>
      <c r="F1091" t="s">
        <v>1030</v>
      </c>
      <c r="G1091">
        <v>16</v>
      </c>
      <c r="H1091" t="s">
        <v>4713</v>
      </c>
      <c r="I1091" s="5" t="str">
        <f t="shared" si="17"/>
        <v>Increased</v>
      </c>
    </row>
    <row r="1092" spans="1:9" x14ac:dyDescent="0.2">
      <c r="A1092" s="2">
        <v>3.9942365792207001E-47</v>
      </c>
      <c r="B1092">
        <v>0.42652483770905097</v>
      </c>
      <c r="C1092">
        <v>0.64600000000000002</v>
      </c>
      <c r="D1092">
        <v>0.28899999999999998</v>
      </c>
      <c r="E1092" s="2">
        <v>8.7417861772824094E-43</v>
      </c>
      <c r="F1092" t="s">
        <v>1388</v>
      </c>
      <c r="G1092">
        <v>16</v>
      </c>
      <c r="H1092" t="s">
        <v>4713</v>
      </c>
      <c r="I1092" s="5" t="str">
        <f t="shared" si="17"/>
        <v>Increased</v>
      </c>
    </row>
    <row r="1093" spans="1:9" x14ac:dyDescent="0.2">
      <c r="A1093" s="2">
        <v>4.3249654664509503E-78</v>
      </c>
      <c r="B1093">
        <v>0.42649754282965202</v>
      </c>
      <c r="C1093">
        <v>0.63600000000000001</v>
      </c>
      <c r="D1093">
        <v>0.19800000000000001</v>
      </c>
      <c r="E1093" s="2">
        <v>9.4656194198745405E-74</v>
      </c>
      <c r="F1093" t="s">
        <v>2209</v>
      </c>
      <c r="G1093">
        <v>16</v>
      </c>
      <c r="H1093" t="s">
        <v>4713</v>
      </c>
      <c r="I1093" s="5" t="str">
        <f t="shared" si="17"/>
        <v>Increased</v>
      </c>
    </row>
    <row r="1094" spans="1:9" x14ac:dyDescent="0.2">
      <c r="A1094" s="2">
        <v>8.6912159502656604E-33</v>
      </c>
      <c r="B1094">
        <v>0.42579723157050903</v>
      </c>
      <c r="C1094">
        <v>0.81100000000000005</v>
      </c>
      <c r="D1094">
        <v>0.58099999999999996</v>
      </c>
      <c r="E1094" s="2">
        <v>1.90215952287514E-28</v>
      </c>
      <c r="F1094" t="s">
        <v>1259</v>
      </c>
      <c r="G1094">
        <v>16</v>
      </c>
      <c r="H1094" t="s">
        <v>4713</v>
      </c>
      <c r="I1094" s="5" t="str">
        <f t="shared" si="17"/>
        <v>Increased</v>
      </c>
    </row>
    <row r="1095" spans="1:9" x14ac:dyDescent="0.2">
      <c r="A1095" s="2">
        <v>6.2542046748205099E-37</v>
      </c>
      <c r="B1095">
        <v>0.42563156324038298</v>
      </c>
      <c r="C1095">
        <v>0.746</v>
      </c>
      <c r="D1095">
        <v>0.439</v>
      </c>
      <c r="E1095" s="2">
        <v>1.3687952351312201E-32</v>
      </c>
      <c r="F1095" t="s">
        <v>902</v>
      </c>
      <c r="G1095">
        <v>16</v>
      </c>
      <c r="H1095" t="s">
        <v>4713</v>
      </c>
      <c r="I1095" s="5" t="str">
        <f t="shared" si="17"/>
        <v>Increased</v>
      </c>
    </row>
    <row r="1096" spans="1:9" x14ac:dyDescent="0.2">
      <c r="A1096" s="2">
        <v>2.0025973595657201E-66</v>
      </c>
      <c r="B1096">
        <v>0.425462022038955</v>
      </c>
      <c r="C1096">
        <v>0.69599999999999995</v>
      </c>
      <c r="D1096">
        <v>0.27</v>
      </c>
      <c r="E1096" s="2">
        <v>4.3828845811455298E-62</v>
      </c>
      <c r="F1096" t="s">
        <v>977</v>
      </c>
      <c r="G1096">
        <v>16</v>
      </c>
      <c r="H1096" t="s">
        <v>4713</v>
      </c>
      <c r="I1096" s="5" t="str">
        <f t="shared" si="17"/>
        <v>Increased</v>
      </c>
    </row>
    <row r="1097" spans="1:9" x14ac:dyDescent="0.2">
      <c r="A1097">
        <v>0</v>
      </c>
      <c r="B1097">
        <v>0.42506560692728401</v>
      </c>
      <c r="C1097">
        <v>0.27500000000000002</v>
      </c>
      <c r="D1097">
        <v>2E-3</v>
      </c>
      <c r="E1097">
        <v>0</v>
      </c>
      <c r="F1097" t="s">
        <v>2270</v>
      </c>
      <c r="G1097">
        <v>16</v>
      </c>
      <c r="H1097" t="s">
        <v>4713</v>
      </c>
      <c r="I1097" s="5" t="str">
        <f t="shared" si="17"/>
        <v>Increased</v>
      </c>
    </row>
    <row r="1098" spans="1:9" x14ac:dyDescent="0.2">
      <c r="A1098">
        <v>0</v>
      </c>
      <c r="B1098">
        <v>0.42422737431784802</v>
      </c>
      <c r="C1098">
        <v>0.379</v>
      </c>
      <c r="D1098">
        <v>7.0000000000000001E-3</v>
      </c>
      <c r="E1098">
        <v>0</v>
      </c>
      <c r="F1098" t="s">
        <v>2272</v>
      </c>
      <c r="G1098">
        <v>16</v>
      </c>
      <c r="H1098" t="s">
        <v>4713</v>
      </c>
      <c r="I1098" s="5" t="str">
        <f t="shared" si="17"/>
        <v>Increased</v>
      </c>
    </row>
    <row r="1099" spans="1:9" x14ac:dyDescent="0.2">
      <c r="A1099" s="2">
        <v>1.8465130322069801E-45</v>
      </c>
      <c r="B1099">
        <v>0.423799404365656</v>
      </c>
      <c r="C1099">
        <v>0.746</v>
      </c>
      <c r="D1099">
        <v>0.40899999999999997</v>
      </c>
      <c r="E1099" s="2">
        <v>4.0412784222881998E-41</v>
      </c>
      <c r="F1099" t="s">
        <v>1347</v>
      </c>
      <c r="G1099">
        <v>16</v>
      </c>
      <c r="H1099" t="s">
        <v>4713</v>
      </c>
      <c r="I1099" s="5" t="str">
        <f t="shared" si="17"/>
        <v>Increased</v>
      </c>
    </row>
    <row r="1100" spans="1:9" x14ac:dyDescent="0.2">
      <c r="A1100" s="2">
        <v>3.58606781936143E-43</v>
      </c>
      <c r="B1100">
        <v>0.422833242941554</v>
      </c>
      <c r="C1100">
        <v>0.83899999999999997</v>
      </c>
      <c r="D1100">
        <v>0.57599999999999996</v>
      </c>
      <c r="E1100" s="2">
        <v>7.8484680294544094E-39</v>
      </c>
      <c r="F1100" t="s">
        <v>1281</v>
      </c>
      <c r="G1100">
        <v>16</v>
      </c>
      <c r="H1100" t="s">
        <v>4713</v>
      </c>
      <c r="I1100" s="5" t="str">
        <f t="shared" si="17"/>
        <v>Increased</v>
      </c>
    </row>
    <row r="1101" spans="1:9" x14ac:dyDescent="0.2">
      <c r="A1101">
        <v>0</v>
      </c>
      <c r="B1101">
        <v>0.422584843780062</v>
      </c>
      <c r="C1101">
        <v>0.42099999999999999</v>
      </c>
      <c r="D1101">
        <v>0.02</v>
      </c>
      <c r="E1101">
        <v>0</v>
      </c>
      <c r="F1101" t="s">
        <v>2265</v>
      </c>
      <c r="G1101">
        <v>16</v>
      </c>
      <c r="H1101" t="s">
        <v>4713</v>
      </c>
      <c r="I1101" s="5" t="str">
        <f t="shared" si="17"/>
        <v>Increased</v>
      </c>
    </row>
    <row r="1102" spans="1:9" x14ac:dyDescent="0.2">
      <c r="A1102" s="2">
        <v>1.55407943071718E-27</v>
      </c>
      <c r="B1102">
        <v>0.42219769659516199</v>
      </c>
      <c r="C1102">
        <v>0.629</v>
      </c>
      <c r="D1102">
        <v>0.39</v>
      </c>
      <c r="E1102" s="2">
        <v>3.40125824206762E-23</v>
      </c>
      <c r="F1102" t="s">
        <v>339</v>
      </c>
      <c r="G1102">
        <v>16</v>
      </c>
      <c r="H1102" t="s">
        <v>4713</v>
      </c>
      <c r="I1102" s="5" t="str">
        <f t="shared" si="17"/>
        <v>Increased</v>
      </c>
    </row>
    <row r="1103" spans="1:9" x14ac:dyDescent="0.2">
      <c r="A1103" s="2">
        <v>6.1250542731650503E-40</v>
      </c>
      <c r="B1103">
        <v>0.42045753993579299</v>
      </c>
      <c r="C1103">
        <v>0.996</v>
      </c>
      <c r="D1103">
        <v>0.98799999999999999</v>
      </c>
      <c r="E1103" s="2">
        <v>1.3405293782249001E-35</v>
      </c>
      <c r="F1103" t="s">
        <v>159</v>
      </c>
      <c r="G1103">
        <v>16</v>
      </c>
      <c r="H1103" t="s">
        <v>4713</v>
      </c>
      <c r="I1103" s="5" t="str">
        <f t="shared" si="17"/>
        <v>Increased</v>
      </c>
    </row>
    <row r="1104" spans="1:9" x14ac:dyDescent="0.2">
      <c r="A1104" s="2">
        <v>7.5069410951751001E-45</v>
      </c>
      <c r="B1104">
        <v>0.42021057713512799</v>
      </c>
      <c r="C1104">
        <v>0.79600000000000004</v>
      </c>
      <c r="D1104">
        <v>0.49099999999999999</v>
      </c>
      <c r="E1104" s="2">
        <v>1.6429691280900201E-40</v>
      </c>
      <c r="F1104" t="s">
        <v>986</v>
      </c>
      <c r="G1104">
        <v>16</v>
      </c>
      <c r="H1104" t="s">
        <v>4713</v>
      </c>
      <c r="I1104" s="5" t="str">
        <f t="shared" si="17"/>
        <v>Increased</v>
      </c>
    </row>
    <row r="1105" spans="1:9" x14ac:dyDescent="0.2">
      <c r="A1105">
        <v>0</v>
      </c>
      <c r="B1105">
        <v>0.41999550623947102</v>
      </c>
      <c r="C1105">
        <v>0.41399999999999998</v>
      </c>
      <c r="D1105">
        <v>4.0000000000000001E-3</v>
      </c>
      <c r="E1105">
        <v>0</v>
      </c>
      <c r="F1105" t="s">
        <v>1579</v>
      </c>
      <c r="G1105">
        <v>16</v>
      </c>
      <c r="H1105" t="s">
        <v>4713</v>
      </c>
      <c r="I1105" s="5" t="str">
        <f t="shared" si="17"/>
        <v>Increased</v>
      </c>
    </row>
    <row r="1106" spans="1:9" x14ac:dyDescent="0.2">
      <c r="A1106" s="2">
        <v>1.6382605330982601E-13</v>
      </c>
      <c r="B1106">
        <v>0.41936569136986201</v>
      </c>
      <c r="C1106">
        <v>0.55000000000000004</v>
      </c>
      <c r="D1106">
        <v>0.35899999999999999</v>
      </c>
      <c r="E1106" s="2">
        <v>3.5854970027388599E-9</v>
      </c>
      <c r="F1106" t="s">
        <v>30</v>
      </c>
      <c r="G1106">
        <v>16</v>
      </c>
      <c r="H1106" t="s">
        <v>4713</v>
      </c>
      <c r="I1106" s="5" t="str">
        <f t="shared" si="17"/>
        <v>Increased</v>
      </c>
    </row>
    <row r="1107" spans="1:9" x14ac:dyDescent="0.2">
      <c r="A1107" s="2">
        <v>1.11829296479501E-48</v>
      </c>
      <c r="B1107">
        <v>0.418169286072407</v>
      </c>
      <c r="C1107">
        <v>0.75700000000000001</v>
      </c>
      <c r="D1107">
        <v>0.4</v>
      </c>
      <c r="E1107" s="2">
        <v>2.4474959827503602E-44</v>
      </c>
      <c r="F1107" t="s">
        <v>1428</v>
      </c>
      <c r="G1107">
        <v>16</v>
      </c>
      <c r="H1107" t="s">
        <v>4713</v>
      </c>
      <c r="I1107" s="5" t="str">
        <f t="shared" si="17"/>
        <v>Increased</v>
      </c>
    </row>
    <row r="1108" spans="1:9" x14ac:dyDescent="0.2">
      <c r="A1108" s="2">
        <v>9.8047884649637393E-52</v>
      </c>
      <c r="B1108">
        <v>0.41793096061987201</v>
      </c>
      <c r="C1108">
        <v>0.70399999999999996</v>
      </c>
      <c r="D1108">
        <v>0.33300000000000002</v>
      </c>
      <c r="E1108" s="2">
        <v>2.14587600344196E-47</v>
      </c>
      <c r="F1108" t="s">
        <v>1411</v>
      </c>
      <c r="G1108">
        <v>16</v>
      </c>
      <c r="H1108" t="s">
        <v>4713</v>
      </c>
      <c r="I1108" s="5" t="str">
        <f t="shared" si="17"/>
        <v>Increased</v>
      </c>
    </row>
    <row r="1109" spans="1:9" x14ac:dyDescent="0.2">
      <c r="A1109" s="2">
        <v>4.9696082074531803E-44</v>
      </c>
      <c r="B1109">
        <v>0.41751845691067102</v>
      </c>
      <c r="C1109">
        <v>0.68200000000000005</v>
      </c>
      <c r="D1109">
        <v>0.34899999999999998</v>
      </c>
      <c r="E1109" s="2">
        <v>1.0876484522832E-39</v>
      </c>
      <c r="F1109" t="s">
        <v>1459</v>
      </c>
      <c r="G1109">
        <v>16</v>
      </c>
      <c r="H1109" t="s">
        <v>4713</v>
      </c>
      <c r="I1109" s="5" t="str">
        <f t="shared" si="17"/>
        <v>Increased</v>
      </c>
    </row>
    <row r="1110" spans="1:9" x14ac:dyDescent="0.2">
      <c r="A1110" s="2">
        <v>2.71218080003106E-164</v>
      </c>
      <c r="B1110">
        <v>0.41608241872629198</v>
      </c>
      <c r="C1110">
        <v>0.50700000000000001</v>
      </c>
      <c r="D1110">
        <v>7.4999999999999997E-2</v>
      </c>
      <c r="E1110" s="2">
        <v>5.9358788989479794E-160</v>
      </c>
      <c r="F1110" t="s">
        <v>1517</v>
      </c>
      <c r="G1110">
        <v>16</v>
      </c>
      <c r="H1110" t="s">
        <v>4713</v>
      </c>
      <c r="I1110" s="5" t="str">
        <f t="shared" si="17"/>
        <v>Increased</v>
      </c>
    </row>
    <row r="1111" spans="1:9" x14ac:dyDescent="0.2">
      <c r="A1111" s="2">
        <v>2.37549627773401E-20</v>
      </c>
      <c r="B1111">
        <v>0.41478779733743798</v>
      </c>
      <c r="C1111">
        <v>0.83599999999999997</v>
      </c>
      <c r="D1111">
        <v>0.72699999999999998</v>
      </c>
      <c r="E1111" s="2">
        <v>5.1990111534486496E-16</v>
      </c>
      <c r="F1111" t="s">
        <v>110</v>
      </c>
      <c r="G1111">
        <v>16</v>
      </c>
      <c r="H1111" t="s">
        <v>4713</v>
      </c>
      <c r="I1111" s="5" t="str">
        <f t="shared" si="17"/>
        <v>Increased</v>
      </c>
    </row>
    <row r="1112" spans="1:9" x14ac:dyDescent="0.2">
      <c r="A1112" s="2">
        <v>8.5861820742332495E-16</v>
      </c>
      <c r="B1112">
        <v>0.41361922125619299</v>
      </c>
      <c r="C1112">
        <v>0.95399999999999996</v>
      </c>
      <c r="D1112">
        <v>0.96799999999999997</v>
      </c>
      <c r="E1112" s="2">
        <v>1.8791718087666899E-11</v>
      </c>
      <c r="F1112" t="s">
        <v>154</v>
      </c>
      <c r="G1112">
        <v>16</v>
      </c>
      <c r="H1112" t="s">
        <v>4713</v>
      </c>
      <c r="I1112" s="5" t="str">
        <f t="shared" si="17"/>
        <v>Increased</v>
      </c>
    </row>
    <row r="1113" spans="1:9" x14ac:dyDescent="0.2">
      <c r="A1113">
        <v>0</v>
      </c>
      <c r="B1113">
        <v>0.41251239508441001</v>
      </c>
      <c r="C1113">
        <v>0.44600000000000001</v>
      </c>
      <c r="D1113">
        <v>2.8000000000000001E-2</v>
      </c>
      <c r="E1113">
        <v>0</v>
      </c>
      <c r="F1113" t="s">
        <v>1562</v>
      </c>
      <c r="G1113">
        <v>16</v>
      </c>
      <c r="H1113" t="s">
        <v>4713</v>
      </c>
      <c r="I1113" s="5" t="str">
        <f t="shared" si="17"/>
        <v>Increased</v>
      </c>
    </row>
    <row r="1114" spans="1:9" x14ac:dyDescent="0.2">
      <c r="A1114" s="2">
        <v>9.1956627884730006E-48</v>
      </c>
      <c r="B1114">
        <v>0.412470105811784</v>
      </c>
      <c r="C1114">
        <v>0.746</v>
      </c>
      <c r="D1114">
        <v>0.377</v>
      </c>
      <c r="E1114" s="2">
        <v>2.0125627578851999E-43</v>
      </c>
      <c r="F1114" t="s">
        <v>1386</v>
      </c>
      <c r="G1114">
        <v>16</v>
      </c>
      <c r="H1114" t="s">
        <v>4713</v>
      </c>
      <c r="I1114" s="5" t="str">
        <f t="shared" si="17"/>
        <v>Increased</v>
      </c>
    </row>
    <row r="1115" spans="1:9" x14ac:dyDescent="0.2">
      <c r="A1115" s="2">
        <v>1.6731187914378301E-95</v>
      </c>
      <c r="B1115">
        <v>0.41210651725417602</v>
      </c>
      <c r="C1115">
        <v>0.47499999999999998</v>
      </c>
      <c r="D1115">
        <v>0.10100000000000001</v>
      </c>
      <c r="E1115" s="2">
        <v>3.6617877869408298E-91</v>
      </c>
      <c r="F1115" t="s">
        <v>1515</v>
      </c>
      <c r="G1115">
        <v>16</v>
      </c>
      <c r="H1115" t="s">
        <v>4713</v>
      </c>
      <c r="I1115" s="5" t="str">
        <f t="shared" si="17"/>
        <v>Increased</v>
      </c>
    </row>
    <row r="1116" spans="1:9" x14ac:dyDescent="0.2">
      <c r="A1116" s="2">
        <v>4.9145199190447702E-55</v>
      </c>
      <c r="B1116">
        <v>0.411894605008646</v>
      </c>
      <c r="C1116">
        <v>0.73599999999999999</v>
      </c>
      <c r="D1116">
        <v>0.34599999999999997</v>
      </c>
      <c r="E1116" s="2">
        <v>1.07559182948214E-50</v>
      </c>
      <c r="F1116" t="s">
        <v>1299</v>
      </c>
      <c r="G1116">
        <v>16</v>
      </c>
      <c r="H1116" t="s">
        <v>4713</v>
      </c>
      <c r="I1116" s="5" t="str">
        <f t="shared" si="17"/>
        <v>Increased</v>
      </c>
    </row>
    <row r="1117" spans="1:9" x14ac:dyDescent="0.2">
      <c r="A1117">
        <v>0</v>
      </c>
      <c r="B1117">
        <v>0.41136892457994401</v>
      </c>
      <c r="C1117">
        <v>0.33600000000000002</v>
      </c>
      <c r="D1117">
        <v>1E-3</v>
      </c>
      <c r="E1117">
        <v>0</v>
      </c>
      <c r="F1117" t="s">
        <v>2266</v>
      </c>
      <c r="G1117">
        <v>16</v>
      </c>
      <c r="H1117" t="s">
        <v>4713</v>
      </c>
      <c r="I1117" s="5" t="str">
        <f t="shared" si="17"/>
        <v>Increased</v>
      </c>
    </row>
    <row r="1118" spans="1:9" x14ac:dyDescent="0.2">
      <c r="A1118" s="2">
        <v>1.38161526039069E-74</v>
      </c>
      <c r="B1118">
        <v>0.41093499804780997</v>
      </c>
      <c r="C1118">
        <v>0.64600000000000002</v>
      </c>
      <c r="D1118">
        <v>0.218</v>
      </c>
      <c r="E1118" s="2">
        <v>3.0238031588910699E-70</v>
      </c>
      <c r="F1118" t="s">
        <v>2206</v>
      </c>
      <c r="G1118">
        <v>16</v>
      </c>
      <c r="H1118" t="s">
        <v>4713</v>
      </c>
      <c r="I1118" s="5" t="str">
        <f t="shared" si="17"/>
        <v>Increased</v>
      </c>
    </row>
    <row r="1119" spans="1:9" x14ac:dyDescent="0.2">
      <c r="A1119" s="2">
        <v>1.4732910647389E-32</v>
      </c>
      <c r="B1119">
        <v>0.41081276792388499</v>
      </c>
      <c r="C1119">
        <v>0.97499999999999998</v>
      </c>
      <c r="D1119">
        <v>0.96899999999999997</v>
      </c>
      <c r="E1119" s="2">
        <v>3.2244448242875599E-28</v>
      </c>
      <c r="F1119" t="s">
        <v>381</v>
      </c>
      <c r="G1119">
        <v>16</v>
      </c>
      <c r="H1119" t="s">
        <v>4713</v>
      </c>
      <c r="I1119" s="5" t="str">
        <f t="shared" si="17"/>
        <v>Increased</v>
      </c>
    </row>
    <row r="1120" spans="1:9" x14ac:dyDescent="0.2">
      <c r="A1120" s="2">
        <v>2.9893920504012201E-50</v>
      </c>
      <c r="B1120">
        <v>0.41079863328654798</v>
      </c>
      <c r="C1120">
        <v>0.754</v>
      </c>
      <c r="D1120">
        <v>0.39300000000000002</v>
      </c>
      <c r="E1120" s="2">
        <v>6.5425834415081202E-46</v>
      </c>
      <c r="F1120" t="s">
        <v>962</v>
      </c>
      <c r="G1120">
        <v>16</v>
      </c>
      <c r="H1120" t="s">
        <v>4713</v>
      </c>
      <c r="I1120" s="5" t="str">
        <f t="shared" si="17"/>
        <v>Increased</v>
      </c>
    </row>
    <row r="1121" spans="1:9" x14ac:dyDescent="0.2">
      <c r="A1121" s="2">
        <v>3.1109379426886602E-56</v>
      </c>
      <c r="B1121">
        <v>0.410443896038446</v>
      </c>
      <c r="C1121">
        <v>0.58899999999999997</v>
      </c>
      <c r="D1121">
        <v>0.22900000000000001</v>
      </c>
      <c r="E1121" s="2">
        <v>6.8085987813684095E-52</v>
      </c>
      <c r="F1121" t="s">
        <v>2182</v>
      </c>
      <c r="G1121">
        <v>16</v>
      </c>
      <c r="H1121" t="s">
        <v>4713</v>
      </c>
      <c r="I1121" s="5" t="str">
        <f t="shared" si="17"/>
        <v>Increased</v>
      </c>
    </row>
    <row r="1122" spans="1:9" x14ac:dyDescent="0.2">
      <c r="A1122" s="2">
        <v>6.1695395623178301E-61</v>
      </c>
      <c r="B1122">
        <v>0.409022516407064</v>
      </c>
      <c r="C1122">
        <v>0.63200000000000001</v>
      </c>
      <c r="D1122">
        <v>0.23699999999999999</v>
      </c>
      <c r="E1122" s="2">
        <v>1.3502654286088801E-56</v>
      </c>
      <c r="F1122" t="s">
        <v>2188</v>
      </c>
      <c r="G1122">
        <v>16</v>
      </c>
      <c r="H1122" t="s">
        <v>4713</v>
      </c>
      <c r="I1122" s="5" t="str">
        <f t="shared" si="17"/>
        <v>Increased</v>
      </c>
    </row>
    <row r="1123" spans="1:9" x14ac:dyDescent="0.2">
      <c r="A1123" s="2">
        <v>5.9165204174676795E-39</v>
      </c>
      <c r="B1123">
        <v>0.40814080891139698</v>
      </c>
      <c r="C1123">
        <v>0.73899999999999999</v>
      </c>
      <c r="D1123">
        <v>0.44700000000000001</v>
      </c>
      <c r="E1123" s="2">
        <v>1.2948896585669799E-34</v>
      </c>
      <c r="F1123" t="s">
        <v>1416</v>
      </c>
      <c r="G1123">
        <v>16</v>
      </c>
      <c r="H1123" t="s">
        <v>4713</v>
      </c>
      <c r="I1123" s="5" t="str">
        <f t="shared" si="17"/>
        <v>Increased</v>
      </c>
    </row>
    <row r="1124" spans="1:9" x14ac:dyDescent="0.2">
      <c r="A1124">
        <v>0</v>
      </c>
      <c r="B1124">
        <v>0.40655496760022602</v>
      </c>
      <c r="C1124">
        <v>0.27900000000000003</v>
      </c>
      <c r="D1124">
        <v>4.0000000000000001E-3</v>
      </c>
      <c r="E1124">
        <v>0</v>
      </c>
      <c r="F1124" t="s">
        <v>2268</v>
      </c>
      <c r="G1124">
        <v>16</v>
      </c>
      <c r="H1124" t="s">
        <v>4713</v>
      </c>
      <c r="I1124" s="5" t="str">
        <f t="shared" si="17"/>
        <v>Increased</v>
      </c>
    </row>
    <row r="1125" spans="1:9" x14ac:dyDescent="0.2">
      <c r="A1125" s="2">
        <v>1.9698804470883899E-52</v>
      </c>
      <c r="B1125">
        <v>0.40515029995861201</v>
      </c>
      <c r="C1125">
        <v>0.629</v>
      </c>
      <c r="D1125">
        <v>0.26100000000000001</v>
      </c>
      <c r="E1125" s="2">
        <v>4.3112803464976498E-48</v>
      </c>
      <c r="F1125" t="s">
        <v>1401</v>
      </c>
      <c r="G1125">
        <v>16</v>
      </c>
      <c r="H1125" t="s">
        <v>4713</v>
      </c>
      <c r="I1125" s="5" t="str">
        <f t="shared" si="17"/>
        <v>Increased</v>
      </c>
    </row>
    <row r="1126" spans="1:9" x14ac:dyDescent="0.2">
      <c r="A1126">
        <v>0</v>
      </c>
      <c r="B1126">
        <v>0.40362093976623198</v>
      </c>
      <c r="C1126">
        <v>0.36399999999999999</v>
      </c>
      <c r="D1126">
        <v>2E-3</v>
      </c>
      <c r="E1126">
        <v>0</v>
      </c>
      <c r="F1126" t="s">
        <v>1595</v>
      </c>
      <c r="G1126">
        <v>16</v>
      </c>
      <c r="H1126" t="s">
        <v>4713</v>
      </c>
      <c r="I1126" s="5" t="str">
        <f t="shared" si="17"/>
        <v>Increased</v>
      </c>
    </row>
    <row r="1127" spans="1:9" x14ac:dyDescent="0.2">
      <c r="A1127" s="2">
        <v>9.6797529515537305E-143</v>
      </c>
      <c r="B1127">
        <v>0.403427070452967</v>
      </c>
      <c r="C1127">
        <v>0.29599999999999999</v>
      </c>
      <c r="D1127">
        <v>0.03</v>
      </c>
      <c r="E1127" s="2">
        <v>2.1185107309770501E-138</v>
      </c>
      <c r="F1127" t="s">
        <v>2218</v>
      </c>
      <c r="G1127">
        <v>16</v>
      </c>
      <c r="H1127" t="s">
        <v>4713</v>
      </c>
      <c r="I1127" s="5" t="str">
        <f t="shared" si="17"/>
        <v>Increased</v>
      </c>
    </row>
    <row r="1128" spans="1:9" x14ac:dyDescent="0.2">
      <c r="A1128" s="2">
        <v>3.1560176189753502E-226</v>
      </c>
      <c r="B1128">
        <v>0.40336644813811001</v>
      </c>
      <c r="C1128">
        <v>0.45700000000000002</v>
      </c>
      <c r="D1128">
        <v>4.5999999999999999E-2</v>
      </c>
      <c r="E1128" s="2">
        <v>6.9072601608894604E-222</v>
      </c>
      <c r="F1128" t="s">
        <v>1550</v>
      </c>
      <c r="G1128">
        <v>16</v>
      </c>
      <c r="H1128" t="s">
        <v>4713</v>
      </c>
      <c r="I1128" s="5" t="str">
        <f t="shared" si="17"/>
        <v>Increased</v>
      </c>
    </row>
    <row r="1129" spans="1:9" x14ac:dyDescent="0.2">
      <c r="A1129">
        <v>0</v>
      </c>
      <c r="B1129">
        <v>0.40294909853656702</v>
      </c>
      <c r="C1129">
        <v>0.375</v>
      </c>
      <c r="D1129">
        <v>5.0000000000000001E-3</v>
      </c>
      <c r="E1129">
        <v>0</v>
      </c>
      <c r="F1129" t="s">
        <v>2271</v>
      </c>
      <c r="G1129">
        <v>16</v>
      </c>
      <c r="H1129" t="s">
        <v>4713</v>
      </c>
      <c r="I1129" s="5" t="str">
        <f t="shared" si="17"/>
        <v>Increased</v>
      </c>
    </row>
    <row r="1130" spans="1:9" x14ac:dyDescent="0.2">
      <c r="A1130" s="2">
        <v>3.5303914556913898E-41</v>
      </c>
      <c r="B1130">
        <v>0.40178071031440099</v>
      </c>
      <c r="C1130">
        <v>0.76100000000000001</v>
      </c>
      <c r="D1130">
        <v>0.44600000000000001</v>
      </c>
      <c r="E1130" s="2">
        <v>7.7266147399261693E-37</v>
      </c>
      <c r="F1130" t="s">
        <v>1380</v>
      </c>
      <c r="G1130">
        <v>16</v>
      </c>
      <c r="H1130" t="s">
        <v>4713</v>
      </c>
      <c r="I1130" s="5" t="str">
        <f t="shared" si="17"/>
        <v>Increased</v>
      </c>
    </row>
    <row r="1131" spans="1:9" x14ac:dyDescent="0.2">
      <c r="A1131" s="2">
        <v>5.9851379157417205E-35</v>
      </c>
      <c r="B1131">
        <v>0.40074656014843302</v>
      </c>
      <c r="C1131">
        <v>0.8</v>
      </c>
      <c r="D1131">
        <v>0.54700000000000004</v>
      </c>
      <c r="E1131" s="2">
        <v>1.30990728423923E-30</v>
      </c>
      <c r="F1131" t="s">
        <v>1424</v>
      </c>
      <c r="G1131">
        <v>16</v>
      </c>
      <c r="H1131" t="s">
        <v>4713</v>
      </c>
      <c r="I1131" s="5" t="str">
        <f t="shared" si="17"/>
        <v>Increased</v>
      </c>
    </row>
    <row r="1132" spans="1:9" x14ac:dyDescent="0.2">
      <c r="A1132" s="2">
        <v>1.9189828686625199E-41</v>
      </c>
      <c r="B1132">
        <v>0.40033265919087802</v>
      </c>
      <c r="C1132">
        <v>0.73199999999999998</v>
      </c>
      <c r="D1132">
        <v>0.41299999999999998</v>
      </c>
      <c r="E1132" s="2">
        <v>4.1998859063547902E-37</v>
      </c>
      <c r="F1132" t="s">
        <v>1303</v>
      </c>
      <c r="G1132">
        <v>16</v>
      </c>
      <c r="H1132" t="s">
        <v>4713</v>
      </c>
      <c r="I1132" s="5" t="str">
        <f t="shared" si="17"/>
        <v>Increased</v>
      </c>
    </row>
    <row r="1133" spans="1:9" x14ac:dyDescent="0.2">
      <c r="A1133" s="2">
        <v>3.04516831863641E-77</v>
      </c>
      <c r="B1133">
        <v>0.39928498313347599</v>
      </c>
      <c r="C1133">
        <v>0.63600000000000001</v>
      </c>
      <c r="D1133">
        <v>0.20499999999999999</v>
      </c>
      <c r="E1133" s="2">
        <v>6.6646553821676505E-73</v>
      </c>
      <c r="F1133" t="s">
        <v>2207</v>
      </c>
      <c r="G1133">
        <v>16</v>
      </c>
      <c r="H1133" t="s">
        <v>4713</v>
      </c>
      <c r="I1133" s="5" t="str">
        <f t="shared" si="17"/>
        <v>Increased</v>
      </c>
    </row>
    <row r="1134" spans="1:9" x14ac:dyDescent="0.2">
      <c r="A1134" s="2">
        <v>6.9495778607208604E-145</v>
      </c>
      <c r="B1134">
        <v>0.398948070258969</v>
      </c>
      <c r="C1134">
        <v>0.436</v>
      </c>
      <c r="D1134">
        <v>6.3E-2</v>
      </c>
      <c r="E1134" s="2">
        <v>1.5209846105973701E-140</v>
      </c>
      <c r="F1134" t="s">
        <v>1511</v>
      </c>
      <c r="G1134">
        <v>16</v>
      </c>
      <c r="H1134" t="s">
        <v>4713</v>
      </c>
      <c r="I1134" s="5" t="str">
        <f t="shared" si="17"/>
        <v>Increased</v>
      </c>
    </row>
    <row r="1135" spans="1:9" x14ac:dyDescent="0.2">
      <c r="A1135" s="2">
        <v>2.7539897171327798E-57</v>
      </c>
      <c r="B1135">
        <v>0.398910434237366</v>
      </c>
      <c r="C1135">
        <v>0.58199999999999996</v>
      </c>
      <c r="D1135">
        <v>0.217</v>
      </c>
      <c r="E1135" s="2">
        <v>6.0273818949168004E-53</v>
      </c>
      <c r="F1135" t="s">
        <v>1427</v>
      </c>
      <c r="G1135">
        <v>16</v>
      </c>
      <c r="H1135" t="s">
        <v>4713</v>
      </c>
      <c r="I1135" s="5" t="str">
        <f t="shared" si="17"/>
        <v>Increased</v>
      </c>
    </row>
    <row r="1136" spans="1:9" x14ac:dyDescent="0.2">
      <c r="A1136">
        <v>0</v>
      </c>
      <c r="B1136">
        <v>0.398102335412582</v>
      </c>
      <c r="C1136">
        <v>0.38600000000000001</v>
      </c>
      <c r="D1136">
        <v>0</v>
      </c>
      <c r="E1136">
        <v>0</v>
      </c>
      <c r="F1136" t="s">
        <v>2262</v>
      </c>
      <c r="G1136">
        <v>16</v>
      </c>
      <c r="H1136" t="s">
        <v>4713</v>
      </c>
      <c r="I1136" s="5" t="str">
        <f t="shared" si="17"/>
        <v>Increased</v>
      </c>
    </row>
    <row r="1137" spans="1:9" x14ac:dyDescent="0.2">
      <c r="A1137" s="2">
        <v>3.2299048236972001E-83</v>
      </c>
      <c r="B1137">
        <v>0.397726371585303</v>
      </c>
      <c r="C1137">
        <v>0.54600000000000004</v>
      </c>
      <c r="D1137">
        <v>0.14799999999999999</v>
      </c>
      <c r="E1137" s="2">
        <v>7.0689696971436994E-79</v>
      </c>
      <c r="F1137" t="s">
        <v>2216</v>
      </c>
      <c r="G1137">
        <v>16</v>
      </c>
      <c r="H1137" t="s">
        <v>4713</v>
      </c>
      <c r="I1137" s="5" t="str">
        <f t="shared" si="17"/>
        <v>Increased</v>
      </c>
    </row>
    <row r="1138" spans="1:9" x14ac:dyDescent="0.2">
      <c r="A1138" s="2">
        <v>3.7848116154102201E-48</v>
      </c>
      <c r="B1138">
        <v>0.39772402285217801</v>
      </c>
      <c r="C1138">
        <v>0.73199999999999998</v>
      </c>
      <c r="D1138">
        <v>0.36</v>
      </c>
      <c r="E1138" s="2">
        <v>8.2834387014868102E-44</v>
      </c>
      <c r="F1138" t="s">
        <v>2178</v>
      </c>
      <c r="G1138">
        <v>16</v>
      </c>
      <c r="H1138" t="s">
        <v>4713</v>
      </c>
      <c r="I1138" s="5" t="str">
        <f t="shared" si="17"/>
        <v>Increased</v>
      </c>
    </row>
    <row r="1139" spans="1:9" x14ac:dyDescent="0.2">
      <c r="A1139" s="2">
        <v>2.5705281584060598E-37</v>
      </c>
      <c r="B1139">
        <v>0.39729991382142799</v>
      </c>
      <c r="C1139">
        <v>0.68600000000000005</v>
      </c>
      <c r="D1139">
        <v>0.38800000000000001</v>
      </c>
      <c r="E1139" s="2">
        <v>5.6258579274874998E-33</v>
      </c>
      <c r="F1139" t="s">
        <v>2095</v>
      </c>
      <c r="G1139">
        <v>16</v>
      </c>
      <c r="H1139" t="s">
        <v>4713</v>
      </c>
      <c r="I1139" s="5" t="str">
        <f t="shared" si="17"/>
        <v>Increased</v>
      </c>
    </row>
    <row r="1140" spans="1:9" x14ac:dyDescent="0.2">
      <c r="A1140" s="2">
        <v>7.0288460726688802E-36</v>
      </c>
      <c r="B1140">
        <v>0.39728331763574198</v>
      </c>
      <c r="C1140">
        <v>0.98599999999999999</v>
      </c>
      <c r="D1140">
        <v>0.92100000000000004</v>
      </c>
      <c r="E1140" s="2">
        <v>1.5383332514643101E-31</v>
      </c>
      <c r="F1140" t="s">
        <v>107</v>
      </c>
      <c r="G1140">
        <v>16</v>
      </c>
      <c r="H1140" t="s">
        <v>4713</v>
      </c>
      <c r="I1140" s="5" t="str">
        <f t="shared" si="17"/>
        <v>Increased</v>
      </c>
    </row>
    <row r="1141" spans="1:9" x14ac:dyDescent="0.2">
      <c r="A1141" s="2">
        <v>3.0752915008970002E-43</v>
      </c>
      <c r="B1141">
        <v>0.396933713421459</v>
      </c>
      <c r="C1141">
        <v>0.76800000000000002</v>
      </c>
      <c r="D1141">
        <v>0.439</v>
      </c>
      <c r="E1141" s="2">
        <v>6.7305829788631797E-39</v>
      </c>
      <c r="F1141" t="s">
        <v>1400</v>
      </c>
      <c r="G1141">
        <v>16</v>
      </c>
      <c r="H1141" t="s">
        <v>4713</v>
      </c>
      <c r="I1141" s="5" t="str">
        <f t="shared" si="17"/>
        <v>Increased</v>
      </c>
    </row>
    <row r="1142" spans="1:9" x14ac:dyDescent="0.2">
      <c r="A1142" s="2">
        <v>1.0584086936967299E-93</v>
      </c>
      <c r="B1142">
        <v>0.39577802498058101</v>
      </c>
      <c r="C1142">
        <v>0.52500000000000002</v>
      </c>
      <c r="D1142">
        <v>0.124</v>
      </c>
      <c r="E1142" s="2">
        <v>2.3164332670246601E-89</v>
      </c>
      <c r="F1142" t="s">
        <v>1412</v>
      </c>
      <c r="G1142">
        <v>16</v>
      </c>
      <c r="H1142" t="s">
        <v>4713</v>
      </c>
      <c r="I1142" s="5" t="str">
        <f t="shared" si="17"/>
        <v>Increased</v>
      </c>
    </row>
    <row r="1143" spans="1:9" x14ac:dyDescent="0.2">
      <c r="A1143">
        <v>0</v>
      </c>
      <c r="B1143">
        <v>0.39469766198499601</v>
      </c>
      <c r="C1143">
        <v>0.39300000000000002</v>
      </c>
      <c r="D1143">
        <v>1.7000000000000001E-2</v>
      </c>
      <c r="E1143">
        <v>0</v>
      </c>
      <c r="F1143" t="s">
        <v>1551</v>
      </c>
      <c r="G1143">
        <v>16</v>
      </c>
      <c r="H1143" t="s">
        <v>4713</v>
      </c>
      <c r="I1143" s="5" t="str">
        <f t="shared" si="17"/>
        <v>Increased</v>
      </c>
    </row>
    <row r="1144" spans="1:9" x14ac:dyDescent="0.2">
      <c r="A1144" s="2">
        <v>6.0665225822912497E-55</v>
      </c>
      <c r="B1144">
        <v>0.39394019338319203</v>
      </c>
      <c r="C1144">
        <v>0.63200000000000001</v>
      </c>
      <c r="D1144">
        <v>0.25700000000000001</v>
      </c>
      <c r="E1144" s="2">
        <v>1.3277191323602599E-50</v>
      </c>
      <c r="F1144" t="s">
        <v>1359</v>
      </c>
      <c r="G1144">
        <v>16</v>
      </c>
      <c r="H1144" t="s">
        <v>4713</v>
      </c>
      <c r="I1144" s="5" t="str">
        <f t="shared" si="17"/>
        <v>Increased</v>
      </c>
    </row>
    <row r="1145" spans="1:9" x14ac:dyDescent="0.2">
      <c r="A1145">
        <v>0</v>
      </c>
      <c r="B1145">
        <v>0.39372585224252399</v>
      </c>
      <c r="C1145">
        <v>0.371</v>
      </c>
      <c r="D1145">
        <v>8.9999999999999993E-3</v>
      </c>
      <c r="E1145">
        <v>0</v>
      </c>
      <c r="F1145" t="s">
        <v>2267</v>
      </c>
      <c r="G1145">
        <v>16</v>
      </c>
      <c r="H1145" t="s">
        <v>4713</v>
      </c>
      <c r="I1145" s="5" t="str">
        <f t="shared" si="17"/>
        <v>Increased</v>
      </c>
    </row>
    <row r="1146" spans="1:9" x14ac:dyDescent="0.2">
      <c r="A1146" s="2">
        <v>5.4443938736532002E-50</v>
      </c>
      <c r="B1146">
        <v>0.393453951671423</v>
      </c>
      <c r="C1146">
        <v>0.70399999999999996</v>
      </c>
      <c r="D1146">
        <v>0.33200000000000002</v>
      </c>
      <c r="E1146" s="2">
        <v>1.1915600431877401E-45</v>
      </c>
      <c r="F1146" t="s">
        <v>1421</v>
      </c>
      <c r="G1146">
        <v>16</v>
      </c>
      <c r="H1146" t="s">
        <v>4713</v>
      </c>
      <c r="I1146" s="5" t="str">
        <f t="shared" si="17"/>
        <v>Increased</v>
      </c>
    </row>
    <row r="1147" spans="1:9" x14ac:dyDescent="0.2">
      <c r="A1147" s="2">
        <v>1.9264356689913001E-41</v>
      </c>
      <c r="B1147">
        <v>0.39316005284259298</v>
      </c>
      <c r="C1147">
        <v>0.72499999999999998</v>
      </c>
      <c r="D1147">
        <v>0.36299999999999999</v>
      </c>
      <c r="E1147" s="2">
        <v>4.21619710515436E-37</v>
      </c>
      <c r="F1147" t="s">
        <v>180</v>
      </c>
      <c r="G1147">
        <v>16</v>
      </c>
      <c r="H1147" t="s">
        <v>4713</v>
      </c>
      <c r="I1147" s="5" t="str">
        <f t="shared" si="17"/>
        <v>Increased</v>
      </c>
    </row>
    <row r="1148" spans="1:9" x14ac:dyDescent="0.2">
      <c r="A1148" s="2">
        <v>3.1494422912478998E-32</v>
      </c>
      <c r="B1148">
        <v>0.39300237694949303</v>
      </c>
      <c r="C1148">
        <v>0.77500000000000002</v>
      </c>
      <c r="D1148">
        <v>0.496</v>
      </c>
      <c r="E1148" s="2">
        <v>6.8928693986251501E-28</v>
      </c>
      <c r="F1148" t="s">
        <v>1354</v>
      </c>
      <c r="G1148">
        <v>16</v>
      </c>
      <c r="H1148" t="s">
        <v>4713</v>
      </c>
      <c r="I1148" s="5" t="str">
        <f t="shared" si="17"/>
        <v>Increased</v>
      </c>
    </row>
    <row r="1149" spans="1:9" x14ac:dyDescent="0.2">
      <c r="A1149" s="2">
        <v>1.6811258101369601E-44</v>
      </c>
      <c r="B1149">
        <v>0.39266109399531102</v>
      </c>
      <c r="C1149">
        <v>0.73599999999999999</v>
      </c>
      <c r="D1149">
        <v>0.38</v>
      </c>
      <c r="E1149" s="2">
        <v>3.67931194806575E-40</v>
      </c>
      <c r="F1149" t="s">
        <v>2173</v>
      </c>
      <c r="G1149">
        <v>16</v>
      </c>
      <c r="H1149" t="s">
        <v>4713</v>
      </c>
      <c r="I1149" s="5" t="str">
        <f t="shared" si="17"/>
        <v>Increased</v>
      </c>
    </row>
    <row r="1150" spans="1:9" x14ac:dyDescent="0.2">
      <c r="A1150" s="2">
        <v>3.4611739462611698E-40</v>
      </c>
      <c r="B1150">
        <v>0.39249454341492801</v>
      </c>
      <c r="C1150">
        <v>0.78900000000000003</v>
      </c>
      <c r="D1150">
        <v>0.46800000000000003</v>
      </c>
      <c r="E1150" s="2">
        <v>7.5751252987871895E-36</v>
      </c>
      <c r="F1150" t="s">
        <v>2147</v>
      </c>
      <c r="G1150">
        <v>16</v>
      </c>
      <c r="H1150" t="s">
        <v>4713</v>
      </c>
      <c r="I1150" s="5" t="str">
        <f t="shared" si="17"/>
        <v>Increased</v>
      </c>
    </row>
    <row r="1151" spans="1:9" x14ac:dyDescent="0.2">
      <c r="A1151" s="2">
        <v>1.80000405075372E-109</v>
      </c>
      <c r="B1151">
        <v>0.39158740015508597</v>
      </c>
      <c r="C1151">
        <v>0.46800000000000003</v>
      </c>
      <c r="D1151">
        <v>8.8999999999999996E-2</v>
      </c>
      <c r="E1151" s="2">
        <v>3.9394888654795996E-105</v>
      </c>
      <c r="F1151" t="s">
        <v>1497</v>
      </c>
      <c r="G1151">
        <v>16</v>
      </c>
      <c r="H1151" t="s">
        <v>4713</v>
      </c>
      <c r="I1151" s="5" t="str">
        <f t="shared" si="17"/>
        <v>Increased</v>
      </c>
    </row>
    <row r="1152" spans="1:9" x14ac:dyDescent="0.2">
      <c r="A1152" s="2">
        <v>1.1194914093626501E-24</v>
      </c>
      <c r="B1152">
        <v>0.389914262018074</v>
      </c>
      <c r="C1152">
        <v>0.77500000000000002</v>
      </c>
      <c r="D1152">
        <v>0.56599999999999995</v>
      </c>
      <c r="E1152" s="2">
        <v>2.45011889853109E-20</v>
      </c>
      <c r="F1152" t="s">
        <v>103</v>
      </c>
      <c r="G1152">
        <v>16</v>
      </c>
      <c r="H1152" t="s">
        <v>4713</v>
      </c>
      <c r="I1152" s="5" t="str">
        <f t="shared" si="17"/>
        <v>Increased</v>
      </c>
    </row>
    <row r="1153" spans="1:9" x14ac:dyDescent="0.2">
      <c r="A1153" s="2">
        <v>1.6714061246992099E-53</v>
      </c>
      <c r="B1153">
        <v>0.38921628618786702</v>
      </c>
      <c r="C1153">
        <v>0.67900000000000005</v>
      </c>
      <c r="D1153">
        <v>0.29299999999999998</v>
      </c>
      <c r="E1153" s="2">
        <v>3.6580394445166998E-49</v>
      </c>
      <c r="F1153" t="s">
        <v>470</v>
      </c>
      <c r="G1153">
        <v>16</v>
      </c>
      <c r="H1153" t="s">
        <v>4713</v>
      </c>
      <c r="I1153" s="5" t="str">
        <f t="shared" si="17"/>
        <v>Increased</v>
      </c>
    </row>
    <row r="1154" spans="1:9" x14ac:dyDescent="0.2">
      <c r="A1154">
        <v>0</v>
      </c>
      <c r="B1154">
        <v>0.38919919731241098</v>
      </c>
      <c r="C1154">
        <v>0.38200000000000001</v>
      </c>
      <c r="D1154">
        <v>4.0000000000000001E-3</v>
      </c>
      <c r="E1154">
        <v>0</v>
      </c>
      <c r="F1154" t="s">
        <v>2269</v>
      </c>
      <c r="G1154">
        <v>16</v>
      </c>
      <c r="H1154" t="s">
        <v>4713</v>
      </c>
      <c r="I1154" s="5" t="str">
        <f t="shared" ref="I1154:I1217" si="18">IF(B1154&gt;0,"Increased","Decreased")</f>
        <v>Increased</v>
      </c>
    </row>
    <row r="1155" spans="1:9" x14ac:dyDescent="0.2">
      <c r="A1155">
        <v>0</v>
      </c>
      <c r="B1155">
        <v>0.38918371746563801</v>
      </c>
      <c r="C1155">
        <v>0.35699999999999998</v>
      </c>
      <c r="D1155">
        <v>2E-3</v>
      </c>
      <c r="E1155">
        <v>0</v>
      </c>
      <c r="F1155" t="s">
        <v>2264</v>
      </c>
      <c r="G1155">
        <v>16</v>
      </c>
      <c r="H1155" t="s">
        <v>4713</v>
      </c>
      <c r="I1155" s="5" t="str">
        <f t="shared" si="18"/>
        <v>Increased</v>
      </c>
    </row>
    <row r="1156" spans="1:9" x14ac:dyDescent="0.2">
      <c r="A1156" s="2">
        <v>6.7186336968876898E-32</v>
      </c>
      <c r="B1156">
        <v>0.38898280187753398</v>
      </c>
      <c r="C1156">
        <v>0.40400000000000003</v>
      </c>
      <c r="D1156">
        <v>0.158</v>
      </c>
      <c r="E1156" s="2">
        <v>1.47044017090084E-27</v>
      </c>
      <c r="F1156" t="s">
        <v>2104</v>
      </c>
      <c r="G1156">
        <v>16</v>
      </c>
      <c r="H1156" t="s">
        <v>4713</v>
      </c>
      <c r="I1156" s="5" t="str">
        <f t="shared" si="18"/>
        <v>Increased</v>
      </c>
    </row>
    <row r="1157" spans="1:9" x14ac:dyDescent="0.2">
      <c r="A1157" s="2">
        <v>1.4630955785944099E-46</v>
      </c>
      <c r="B1157">
        <v>0.38857777581997699</v>
      </c>
      <c r="C1157">
        <v>0.75</v>
      </c>
      <c r="D1157">
        <v>0.38400000000000001</v>
      </c>
      <c r="E1157" s="2">
        <v>3.2021309833117302E-42</v>
      </c>
      <c r="F1157" t="s">
        <v>2183</v>
      </c>
      <c r="G1157">
        <v>16</v>
      </c>
      <c r="H1157" t="s">
        <v>4713</v>
      </c>
      <c r="I1157" s="5" t="str">
        <f t="shared" si="18"/>
        <v>Increased</v>
      </c>
    </row>
    <row r="1158" spans="1:9" x14ac:dyDescent="0.2">
      <c r="A1158" s="2">
        <v>2.8336381403757498E-73</v>
      </c>
      <c r="B1158">
        <v>0.38687643909385799</v>
      </c>
      <c r="C1158">
        <v>0.61099999999999999</v>
      </c>
      <c r="D1158">
        <v>0.19400000000000001</v>
      </c>
      <c r="E1158" s="2">
        <v>6.20170043402636E-69</v>
      </c>
      <c r="F1158" t="s">
        <v>1273</v>
      </c>
      <c r="G1158">
        <v>16</v>
      </c>
      <c r="H1158" t="s">
        <v>4713</v>
      </c>
      <c r="I1158" s="5" t="str">
        <f t="shared" si="18"/>
        <v>Increased</v>
      </c>
    </row>
    <row r="1159" spans="1:9" x14ac:dyDescent="0.2">
      <c r="A1159" s="2">
        <v>4.6895027424044503E-30</v>
      </c>
      <c r="B1159">
        <v>0.38622896087070802</v>
      </c>
      <c r="C1159">
        <v>0.92100000000000004</v>
      </c>
      <c r="D1159">
        <v>0.75800000000000001</v>
      </c>
      <c r="E1159" s="2">
        <v>1.02634457020264E-25</v>
      </c>
      <c r="F1159" t="s">
        <v>1317</v>
      </c>
      <c r="G1159">
        <v>16</v>
      </c>
      <c r="H1159" t="s">
        <v>4713</v>
      </c>
      <c r="I1159" s="5" t="str">
        <f t="shared" si="18"/>
        <v>Increased</v>
      </c>
    </row>
    <row r="1160" spans="1:9" x14ac:dyDescent="0.2">
      <c r="A1160" s="2">
        <v>5.5005659952844299E-43</v>
      </c>
      <c r="B1160">
        <v>0.38614341974997801</v>
      </c>
      <c r="C1160">
        <v>0.67900000000000005</v>
      </c>
      <c r="D1160">
        <v>0.34399999999999997</v>
      </c>
      <c r="E1160" s="2">
        <v>1.2038538737279501E-38</v>
      </c>
      <c r="F1160" t="s">
        <v>2157</v>
      </c>
      <c r="G1160">
        <v>16</v>
      </c>
      <c r="H1160" t="s">
        <v>4713</v>
      </c>
      <c r="I1160" s="5" t="str">
        <f t="shared" si="18"/>
        <v>Increased</v>
      </c>
    </row>
    <row r="1161" spans="1:9" x14ac:dyDescent="0.2">
      <c r="A1161" s="2">
        <v>8.4194672259476805E-26</v>
      </c>
      <c r="B1161">
        <v>0.38570032544028099</v>
      </c>
      <c r="C1161">
        <v>0.92100000000000004</v>
      </c>
      <c r="D1161">
        <v>0.76900000000000002</v>
      </c>
      <c r="E1161" s="2">
        <v>1.84268459707091E-21</v>
      </c>
      <c r="F1161" t="s">
        <v>90</v>
      </c>
      <c r="G1161">
        <v>16</v>
      </c>
      <c r="H1161" t="s">
        <v>4713</v>
      </c>
      <c r="I1161" s="5" t="str">
        <f t="shared" si="18"/>
        <v>Increased</v>
      </c>
    </row>
    <row r="1162" spans="1:9" x14ac:dyDescent="0.2">
      <c r="A1162" s="2">
        <v>3.1867968427435099E-59</v>
      </c>
      <c r="B1162">
        <v>0.38455256074293998</v>
      </c>
      <c r="C1162">
        <v>0.54300000000000004</v>
      </c>
      <c r="D1162">
        <v>0.186</v>
      </c>
      <c r="E1162" s="2">
        <v>6.9746235700284493E-55</v>
      </c>
      <c r="F1162" t="s">
        <v>1314</v>
      </c>
      <c r="G1162">
        <v>16</v>
      </c>
      <c r="H1162" t="s">
        <v>4713</v>
      </c>
      <c r="I1162" s="5" t="str">
        <f t="shared" si="18"/>
        <v>Increased</v>
      </c>
    </row>
    <row r="1163" spans="1:9" x14ac:dyDescent="0.2">
      <c r="A1163" s="2">
        <v>1.00324315056261E-174</v>
      </c>
      <c r="B1163">
        <v>0.38438350317104097</v>
      </c>
      <c r="C1163">
        <v>0.439</v>
      </c>
      <c r="D1163">
        <v>5.3999999999999999E-2</v>
      </c>
      <c r="E1163" s="2">
        <v>2.1956979593213399E-170</v>
      </c>
      <c r="F1163" t="s">
        <v>2239</v>
      </c>
      <c r="G1163">
        <v>16</v>
      </c>
      <c r="H1163" t="s">
        <v>4713</v>
      </c>
      <c r="I1163" s="5" t="str">
        <f t="shared" si="18"/>
        <v>Increased</v>
      </c>
    </row>
    <row r="1164" spans="1:9" x14ac:dyDescent="0.2">
      <c r="A1164" s="2">
        <v>1.4504182917969E-140</v>
      </c>
      <c r="B1164">
        <v>0.383525505227716</v>
      </c>
      <c r="C1164">
        <v>0.436</v>
      </c>
      <c r="D1164">
        <v>6.4000000000000001E-2</v>
      </c>
      <c r="E1164" s="2">
        <v>3.1743854734267E-136</v>
      </c>
      <c r="F1164" t="s">
        <v>1534</v>
      </c>
      <c r="G1164">
        <v>16</v>
      </c>
      <c r="H1164" t="s">
        <v>4713</v>
      </c>
      <c r="I1164" s="5" t="str">
        <f t="shared" si="18"/>
        <v>Increased</v>
      </c>
    </row>
    <row r="1165" spans="1:9" x14ac:dyDescent="0.2">
      <c r="A1165" s="2">
        <v>9.8190598180903496E-54</v>
      </c>
      <c r="B1165">
        <v>0.38344032689232099</v>
      </c>
      <c r="C1165">
        <v>0.621</v>
      </c>
      <c r="D1165">
        <v>0.249</v>
      </c>
      <c r="E1165" s="2">
        <v>2.1489994317872498E-49</v>
      </c>
      <c r="F1165" t="s">
        <v>2185</v>
      </c>
      <c r="G1165">
        <v>16</v>
      </c>
      <c r="H1165" t="s">
        <v>4713</v>
      </c>
      <c r="I1165" s="5" t="str">
        <f t="shared" si="18"/>
        <v>Increased</v>
      </c>
    </row>
    <row r="1166" spans="1:9" x14ac:dyDescent="0.2">
      <c r="A1166" s="2">
        <v>1.0095520604155399E-207</v>
      </c>
      <c r="B1166">
        <v>0.38334051226070998</v>
      </c>
      <c r="C1166">
        <v>0.45400000000000001</v>
      </c>
      <c r="D1166">
        <v>4.8000000000000001E-2</v>
      </c>
      <c r="E1166" s="2">
        <v>2.2095056394254501E-203</v>
      </c>
      <c r="F1166" t="s">
        <v>2244</v>
      </c>
      <c r="G1166">
        <v>16</v>
      </c>
      <c r="H1166" t="s">
        <v>4713</v>
      </c>
      <c r="I1166" s="5" t="str">
        <f t="shared" si="18"/>
        <v>Increased</v>
      </c>
    </row>
    <row r="1167" spans="1:9" x14ac:dyDescent="0.2">
      <c r="A1167">
        <v>0</v>
      </c>
      <c r="B1167">
        <v>0.38119169105553102</v>
      </c>
      <c r="C1167">
        <v>0.26400000000000001</v>
      </c>
      <c r="D1167">
        <v>0.01</v>
      </c>
      <c r="E1167">
        <v>0</v>
      </c>
      <c r="F1167" t="s">
        <v>2247</v>
      </c>
      <c r="G1167">
        <v>16</v>
      </c>
      <c r="H1167" t="s">
        <v>4713</v>
      </c>
      <c r="I1167" s="5" t="str">
        <f t="shared" si="18"/>
        <v>Increased</v>
      </c>
    </row>
    <row r="1168" spans="1:9" x14ac:dyDescent="0.2">
      <c r="A1168" s="2">
        <v>3.9181549597023996E-34</v>
      </c>
      <c r="B1168">
        <v>0.380171857253576</v>
      </c>
      <c r="C1168">
        <v>0.75700000000000001</v>
      </c>
      <c r="D1168">
        <v>0.46800000000000003</v>
      </c>
      <c r="E1168" s="2">
        <v>8.5752739448046602E-30</v>
      </c>
      <c r="F1168" t="s">
        <v>2096</v>
      </c>
      <c r="G1168">
        <v>16</v>
      </c>
      <c r="H1168" t="s">
        <v>4713</v>
      </c>
      <c r="I1168" s="5" t="str">
        <f t="shared" si="18"/>
        <v>Increased</v>
      </c>
    </row>
    <row r="1169" spans="1:9" x14ac:dyDescent="0.2">
      <c r="A1169" s="2">
        <v>1.33838844991979E-36</v>
      </c>
      <c r="B1169">
        <v>0.37933698802631799</v>
      </c>
      <c r="C1169">
        <v>0.64300000000000002</v>
      </c>
      <c r="D1169">
        <v>0.32700000000000001</v>
      </c>
      <c r="E1169" s="2">
        <v>2.9291969614944601E-32</v>
      </c>
      <c r="F1169" t="s">
        <v>1503</v>
      </c>
      <c r="G1169">
        <v>16</v>
      </c>
      <c r="H1169" t="s">
        <v>4713</v>
      </c>
      <c r="I1169" s="5" t="str">
        <f t="shared" si="18"/>
        <v>Increased</v>
      </c>
    </row>
    <row r="1170" spans="1:9" x14ac:dyDescent="0.2">
      <c r="A1170" s="2">
        <v>3.0989179700458802E-36</v>
      </c>
      <c r="B1170">
        <v>0.37781081680857698</v>
      </c>
      <c r="C1170">
        <v>0.86399999999999999</v>
      </c>
      <c r="D1170">
        <v>0.625</v>
      </c>
      <c r="E1170" s="2">
        <v>6.7822918692424103E-32</v>
      </c>
      <c r="F1170" t="s">
        <v>1350</v>
      </c>
      <c r="G1170">
        <v>16</v>
      </c>
      <c r="H1170" t="s">
        <v>4713</v>
      </c>
      <c r="I1170" s="5" t="str">
        <f t="shared" si="18"/>
        <v>Increased</v>
      </c>
    </row>
    <row r="1171" spans="1:9" x14ac:dyDescent="0.2">
      <c r="A1171">
        <v>0</v>
      </c>
      <c r="B1171">
        <v>0.377784679131902</v>
      </c>
      <c r="C1171">
        <v>0.33600000000000002</v>
      </c>
      <c r="D1171">
        <v>1E-3</v>
      </c>
      <c r="E1171">
        <v>0</v>
      </c>
      <c r="F1171" t="s">
        <v>2260</v>
      </c>
      <c r="G1171">
        <v>16</v>
      </c>
      <c r="H1171" t="s">
        <v>4713</v>
      </c>
      <c r="I1171" s="5" t="str">
        <f t="shared" si="18"/>
        <v>Increased</v>
      </c>
    </row>
    <row r="1172" spans="1:9" x14ac:dyDescent="0.2">
      <c r="A1172" s="2">
        <v>1.49601422203343E-70</v>
      </c>
      <c r="B1172">
        <v>0.37674437403895999</v>
      </c>
      <c r="C1172">
        <v>0.57099999999999995</v>
      </c>
      <c r="D1172">
        <v>0.17799999999999999</v>
      </c>
      <c r="E1172" s="2">
        <v>3.27417672634235E-66</v>
      </c>
      <c r="F1172" t="s">
        <v>1445</v>
      </c>
      <c r="G1172">
        <v>16</v>
      </c>
      <c r="H1172" t="s">
        <v>4713</v>
      </c>
      <c r="I1172" s="5" t="str">
        <f t="shared" si="18"/>
        <v>Increased</v>
      </c>
    </row>
    <row r="1173" spans="1:9" x14ac:dyDescent="0.2">
      <c r="A1173" s="2">
        <v>5.8908027750536804E-69</v>
      </c>
      <c r="B1173">
        <v>0.37604748219985401</v>
      </c>
      <c r="C1173">
        <v>0.496</v>
      </c>
      <c r="D1173">
        <v>0.14000000000000001</v>
      </c>
      <c r="E1173" s="2">
        <v>1.28926109534825E-64</v>
      </c>
      <c r="F1173" t="s">
        <v>1499</v>
      </c>
      <c r="G1173">
        <v>16</v>
      </c>
      <c r="H1173" t="s">
        <v>4713</v>
      </c>
      <c r="I1173" s="5" t="str">
        <f t="shared" si="18"/>
        <v>Increased</v>
      </c>
    </row>
    <row r="1174" spans="1:9" x14ac:dyDescent="0.2">
      <c r="A1174" s="2">
        <v>1.5332602678625601E-27</v>
      </c>
      <c r="B1174">
        <v>0.37415416813560098</v>
      </c>
      <c r="C1174">
        <v>0.95</v>
      </c>
      <c r="D1174">
        <v>0.85099999999999998</v>
      </c>
      <c r="E1174" s="2">
        <v>3.3556934222439997E-23</v>
      </c>
      <c r="F1174" t="s">
        <v>311</v>
      </c>
      <c r="G1174">
        <v>16</v>
      </c>
      <c r="H1174" t="s">
        <v>4713</v>
      </c>
      <c r="I1174" s="5" t="str">
        <f t="shared" si="18"/>
        <v>Increased</v>
      </c>
    </row>
    <row r="1175" spans="1:9" x14ac:dyDescent="0.2">
      <c r="A1175" s="2">
        <v>1.2485695382872501E-58</v>
      </c>
      <c r="B1175">
        <v>0.37376222476627902</v>
      </c>
      <c r="C1175">
        <v>0.6</v>
      </c>
      <c r="D1175">
        <v>0.218</v>
      </c>
      <c r="E1175" s="2">
        <v>2.73261929149548E-54</v>
      </c>
      <c r="F1175" t="s">
        <v>1311</v>
      </c>
      <c r="G1175">
        <v>16</v>
      </c>
      <c r="H1175" t="s">
        <v>4713</v>
      </c>
      <c r="I1175" s="5" t="str">
        <f t="shared" si="18"/>
        <v>Increased</v>
      </c>
    </row>
    <row r="1176" spans="1:9" x14ac:dyDescent="0.2">
      <c r="A1176" s="2">
        <v>8.9815706350386802E-42</v>
      </c>
      <c r="B1176">
        <v>0.37100265835395602</v>
      </c>
      <c r="C1176">
        <v>0.72099999999999997</v>
      </c>
      <c r="D1176">
        <v>0.377</v>
      </c>
      <c r="E1176" s="2">
        <v>1.9657065491845702E-37</v>
      </c>
      <c r="F1176" t="s">
        <v>1265</v>
      </c>
      <c r="G1176">
        <v>16</v>
      </c>
      <c r="H1176" t="s">
        <v>4713</v>
      </c>
      <c r="I1176" s="5" t="str">
        <f t="shared" si="18"/>
        <v>Increased</v>
      </c>
    </row>
    <row r="1177" spans="1:9" x14ac:dyDescent="0.2">
      <c r="A1177" s="2">
        <v>1.05974105640785E-29</v>
      </c>
      <c r="B1177">
        <v>0.37024286629174702</v>
      </c>
      <c r="C1177">
        <v>0.875</v>
      </c>
      <c r="D1177">
        <v>0.64700000000000002</v>
      </c>
      <c r="E1177" s="2">
        <v>2.3193492760542101E-25</v>
      </c>
      <c r="F1177" t="s">
        <v>1373</v>
      </c>
      <c r="G1177">
        <v>16</v>
      </c>
      <c r="H1177" t="s">
        <v>4713</v>
      </c>
      <c r="I1177" s="5" t="str">
        <f t="shared" si="18"/>
        <v>Increased</v>
      </c>
    </row>
    <row r="1178" spans="1:9" x14ac:dyDescent="0.2">
      <c r="A1178" s="2">
        <v>2.2892862401826599E-45</v>
      </c>
      <c r="B1178">
        <v>0.36983734662476597</v>
      </c>
      <c r="C1178">
        <v>0.57099999999999995</v>
      </c>
      <c r="D1178">
        <v>0.23799999999999999</v>
      </c>
      <c r="E1178" s="2">
        <v>5.0103318652637696E-41</v>
      </c>
      <c r="F1178" t="s">
        <v>1005</v>
      </c>
      <c r="G1178">
        <v>16</v>
      </c>
      <c r="H1178" t="s">
        <v>4713</v>
      </c>
      <c r="I1178" s="5" t="str">
        <f t="shared" si="18"/>
        <v>Increased</v>
      </c>
    </row>
    <row r="1179" spans="1:9" x14ac:dyDescent="0.2">
      <c r="A1179" s="2">
        <v>4.2638675267723104E-77</v>
      </c>
      <c r="B1179">
        <v>0.36958209243943002</v>
      </c>
      <c r="C1179">
        <v>0.42899999999999999</v>
      </c>
      <c r="D1179">
        <v>0.1</v>
      </c>
      <c r="E1179" s="2">
        <v>9.3319004690938797E-73</v>
      </c>
      <c r="F1179" t="s">
        <v>2197</v>
      </c>
      <c r="G1179">
        <v>16</v>
      </c>
      <c r="H1179" t="s">
        <v>4713</v>
      </c>
      <c r="I1179" s="5" t="str">
        <f t="shared" si="18"/>
        <v>Increased</v>
      </c>
    </row>
    <row r="1180" spans="1:9" x14ac:dyDescent="0.2">
      <c r="A1180" s="2">
        <v>6.5314328941619697E-67</v>
      </c>
      <c r="B1180">
        <v>0.36753842776533702</v>
      </c>
      <c r="C1180">
        <v>0.47099999999999997</v>
      </c>
      <c r="D1180">
        <v>0.13200000000000001</v>
      </c>
      <c r="E1180" s="2">
        <v>1.42946940321629E-62</v>
      </c>
      <c r="F1180" t="s">
        <v>2201</v>
      </c>
      <c r="G1180">
        <v>16</v>
      </c>
      <c r="H1180" t="s">
        <v>4713</v>
      </c>
      <c r="I1180" s="5" t="str">
        <f t="shared" si="18"/>
        <v>Increased</v>
      </c>
    </row>
    <row r="1181" spans="1:9" x14ac:dyDescent="0.2">
      <c r="A1181" s="2">
        <v>1.9593530202714199E-33</v>
      </c>
      <c r="B1181">
        <v>0.36728600959236501</v>
      </c>
      <c r="C1181">
        <v>0.81799999999999995</v>
      </c>
      <c r="D1181">
        <v>0.55700000000000005</v>
      </c>
      <c r="E1181" s="2">
        <v>4.2882400201660202E-29</v>
      </c>
      <c r="F1181" t="s">
        <v>2102</v>
      </c>
      <c r="G1181">
        <v>16</v>
      </c>
      <c r="H1181" t="s">
        <v>4713</v>
      </c>
      <c r="I1181" s="5" t="str">
        <f t="shared" si="18"/>
        <v>Increased</v>
      </c>
    </row>
    <row r="1182" spans="1:9" x14ac:dyDescent="0.2">
      <c r="A1182" s="2">
        <v>1.4648253406957499E-119</v>
      </c>
      <c r="B1182">
        <v>0.36653863181778101</v>
      </c>
      <c r="C1182">
        <v>0.45400000000000001</v>
      </c>
      <c r="D1182">
        <v>7.8E-2</v>
      </c>
      <c r="E1182" s="2">
        <v>3.2059167406467102E-115</v>
      </c>
      <c r="F1182" t="s">
        <v>2223</v>
      </c>
      <c r="G1182">
        <v>16</v>
      </c>
      <c r="H1182" t="s">
        <v>4713</v>
      </c>
      <c r="I1182" s="5" t="str">
        <f t="shared" si="18"/>
        <v>Increased</v>
      </c>
    </row>
    <row r="1183" spans="1:9" x14ac:dyDescent="0.2">
      <c r="A1183" s="2">
        <v>3.8105291659761698E-30</v>
      </c>
      <c r="B1183">
        <v>0.366378539323721</v>
      </c>
      <c r="C1183">
        <v>0.86399999999999999</v>
      </c>
      <c r="D1183">
        <v>0.64900000000000002</v>
      </c>
      <c r="E1183" s="2">
        <v>8.3397241326554502E-26</v>
      </c>
      <c r="F1183" s="6">
        <v>39326</v>
      </c>
      <c r="G1183">
        <v>16</v>
      </c>
      <c r="H1183" t="s">
        <v>4713</v>
      </c>
      <c r="I1183" s="5" t="str">
        <f t="shared" si="18"/>
        <v>Increased</v>
      </c>
    </row>
    <row r="1184" spans="1:9" x14ac:dyDescent="0.2">
      <c r="A1184" s="2">
        <v>2.0679984653162399E-46</v>
      </c>
      <c r="B1184">
        <v>0.36609186980307801</v>
      </c>
      <c r="C1184">
        <v>0.67900000000000005</v>
      </c>
      <c r="D1184">
        <v>0.32</v>
      </c>
      <c r="E1184" s="2">
        <v>4.5260214411911198E-42</v>
      </c>
      <c r="F1184" t="s">
        <v>1423</v>
      </c>
      <c r="G1184">
        <v>16</v>
      </c>
      <c r="H1184" t="s">
        <v>4713</v>
      </c>
      <c r="I1184" s="5" t="str">
        <f t="shared" si="18"/>
        <v>Increased</v>
      </c>
    </row>
    <row r="1185" spans="1:9" x14ac:dyDescent="0.2">
      <c r="A1185" s="2">
        <v>2.5025485013597499E-19</v>
      </c>
      <c r="B1185">
        <v>0.36608198373995599</v>
      </c>
      <c r="C1185">
        <v>0.68899999999999995</v>
      </c>
      <c r="D1185">
        <v>0.48099999999999998</v>
      </c>
      <c r="E1185" s="2">
        <v>5.4770776500759498E-15</v>
      </c>
      <c r="F1185" t="s">
        <v>1264</v>
      </c>
      <c r="G1185">
        <v>16</v>
      </c>
      <c r="H1185" t="s">
        <v>4713</v>
      </c>
      <c r="I1185" s="5" t="str">
        <f t="shared" si="18"/>
        <v>Increased</v>
      </c>
    </row>
    <row r="1186" spans="1:9" x14ac:dyDescent="0.2">
      <c r="A1186">
        <v>0</v>
      </c>
      <c r="B1186">
        <v>0.36596972015708201</v>
      </c>
      <c r="C1186">
        <v>0.35399999999999998</v>
      </c>
      <c r="D1186">
        <v>1E-3</v>
      </c>
      <c r="E1186">
        <v>0</v>
      </c>
      <c r="F1186" t="s">
        <v>1592</v>
      </c>
      <c r="G1186">
        <v>16</v>
      </c>
      <c r="H1186" t="s">
        <v>4713</v>
      </c>
      <c r="I1186" s="5" t="str">
        <f t="shared" si="18"/>
        <v>Increased</v>
      </c>
    </row>
    <row r="1187" spans="1:9" x14ac:dyDescent="0.2">
      <c r="A1187" s="2">
        <v>3.91524451214023E-40</v>
      </c>
      <c r="B1187">
        <v>0.36560022492739302</v>
      </c>
      <c r="C1187">
        <v>0.73199999999999998</v>
      </c>
      <c r="D1187">
        <v>0.40200000000000002</v>
      </c>
      <c r="E1187" s="2">
        <v>8.5689041392701202E-36</v>
      </c>
      <c r="F1187" t="s">
        <v>1433</v>
      </c>
      <c r="G1187">
        <v>16</v>
      </c>
      <c r="H1187" t="s">
        <v>4713</v>
      </c>
      <c r="I1187" s="5" t="str">
        <f t="shared" si="18"/>
        <v>Increased</v>
      </c>
    </row>
    <row r="1188" spans="1:9" x14ac:dyDescent="0.2">
      <c r="A1188">
        <v>0</v>
      </c>
      <c r="B1188">
        <v>0.36519475981883798</v>
      </c>
      <c r="C1188">
        <v>0.375</v>
      </c>
      <c r="D1188">
        <v>4.0000000000000001E-3</v>
      </c>
      <c r="E1188">
        <v>0</v>
      </c>
      <c r="F1188" t="s">
        <v>1607</v>
      </c>
      <c r="G1188">
        <v>16</v>
      </c>
      <c r="H1188" t="s">
        <v>4713</v>
      </c>
      <c r="I1188" s="5" t="str">
        <f t="shared" si="18"/>
        <v>Increased</v>
      </c>
    </row>
    <row r="1189" spans="1:9" x14ac:dyDescent="0.2">
      <c r="A1189" s="2">
        <v>1.7654843446329601E-20</v>
      </c>
      <c r="B1189">
        <v>0.36362649913052297</v>
      </c>
      <c r="C1189">
        <v>0.67900000000000005</v>
      </c>
      <c r="D1189">
        <v>0.48299999999999998</v>
      </c>
      <c r="E1189" s="2">
        <v>3.8639390366636999E-16</v>
      </c>
      <c r="F1189" t="s">
        <v>931</v>
      </c>
      <c r="G1189">
        <v>16</v>
      </c>
      <c r="H1189" t="s">
        <v>4713</v>
      </c>
      <c r="I1189" s="5" t="str">
        <f t="shared" si="18"/>
        <v>Increased</v>
      </c>
    </row>
    <row r="1190" spans="1:9" x14ac:dyDescent="0.2">
      <c r="A1190" s="2">
        <v>2.1452553314333402E-30</v>
      </c>
      <c r="B1190">
        <v>0.363323445584044</v>
      </c>
      <c r="C1190">
        <v>0.63200000000000001</v>
      </c>
      <c r="D1190">
        <v>0.35099999999999998</v>
      </c>
      <c r="E1190" s="2">
        <v>4.6951058183750098E-26</v>
      </c>
      <c r="F1190" t="s">
        <v>2092</v>
      </c>
      <c r="G1190">
        <v>16</v>
      </c>
      <c r="H1190" t="s">
        <v>4713</v>
      </c>
      <c r="I1190" s="5" t="str">
        <f t="shared" si="18"/>
        <v>Increased</v>
      </c>
    </row>
    <row r="1191" spans="1:9" x14ac:dyDescent="0.2">
      <c r="A1191" s="2">
        <v>1.9476061725698801E-36</v>
      </c>
      <c r="B1191">
        <v>0.36293880392998601</v>
      </c>
      <c r="C1191">
        <v>0.996</v>
      </c>
      <c r="D1191">
        <v>0.97399999999999998</v>
      </c>
      <c r="E1191" s="2">
        <v>4.2625308692864503E-32</v>
      </c>
      <c r="F1191" t="s">
        <v>109</v>
      </c>
      <c r="G1191">
        <v>16</v>
      </c>
      <c r="H1191" t="s">
        <v>4713</v>
      </c>
      <c r="I1191" s="5" t="str">
        <f t="shared" si="18"/>
        <v>Increased</v>
      </c>
    </row>
    <row r="1192" spans="1:9" x14ac:dyDescent="0.2">
      <c r="A1192" s="2">
        <v>3.6095202352366299E-43</v>
      </c>
      <c r="B1192">
        <v>0.36256351917993501</v>
      </c>
      <c r="C1192">
        <v>0.57499999999999996</v>
      </c>
      <c r="D1192">
        <v>0.247</v>
      </c>
      <c r="E1192" s="2">
        <v>7.8997959868388802E-39</v>
      </c>
      <c r="F1192" t="s">
        <v>2168</v>
      </c>
      <c r="G1192">
        <v>16</v>
      </c>
      <c r="H1192" t="s">
        <v>4713</v>
      </c>
      <c r="I1192" s="5" t="str">
        <f t="shared" si="18"/>
        <v>Increased</v>
      </c>
    </row>
    <row r="1193" spans="1:9" x14ac:dyDescent="0.2">
      <c r="A1193" s="2">
        <v>9.40994088850708E-29</v>
      </c>
      <c r="B1193">
        <v>0.36220219698976502</v>
      </c>
      <c r="C1193">
        <v>0.81799999999999995</v>
      </c>
      <c r="D1193">
        <v>0.65600000000000003</v>
      </c>
      <c r="E1193" s="2">
        <v>2.05945966285866E-24</v>
      </c>
      <c r="F1193" t="s">
        <v>1833</v>
      </c>
      <c r="G1193">
        <v>16</v>
      </c>
      <c r="H1193" t="s">
        <v>4713</v>
      </c>
      <c r="I1193" s="5" t="str">
        <f t="shared" si="18"/>
        <v>Increased</v>
      </c>
    </row>
    <row r="1194" spans="1:9" x14ac:dyDescent="0.2">
      <c r="A1194" s="2">
        <v>9.0948421821387996E-36</v>
      </c>
      <c r="B1194">
        <v>0.362147366876513</v>
      </c>
      <c r="C1194">
        <v>0.67900000000000005</v>
      </c>
      <c r="D1194">
        <v>0.371</v>
      </c>
      <c r="E1194" s="2">
        <v>1.9904971599829001E-31</v>
      </c>
      <c r="F1194" t="s">
        <v>2069</v>
      </c>
      <c r="G1194">
        <v>16</v>
      </c>
      <c r="H1194" t="s">
        <v>4713</v>
      </c>
      <c r="I1194" s="5" t="str">
        <f t="shared" si="18"/>
        <v>Increased</v>
      </c>
    </row>
    <row r="1195" spans="1:9" x14ac:dyDescent="0.2">
      <c r="A1195" s="2">
        <v>1.09944017135212E-47</v>
      </c>
      <c r="B1195">
        <v>0.361865196805989</v>
      </c>
      <c r="C1195">
        <v>0.69599999999999995</v>
      </c>
      <c r="D1195">
        <v>0.32</v>
      </c>
      <c r="E1195" s="2">
        <v>2.40623475902125E-43</v>
      </c>
      <c r="F1195" t="s">
        <v>585</v>
      </c>
      <c r="G1195">
        <v>16</v>
      </c>
      <c r="H1195" t="s">
        <v>4713</v>
      </c>
      <c r="I1195" s="5" t="str">
        <f t="shared" si="18"/>
        <v>Increased</v>
      </c>
    </row>
    <row r="1196" spans="1:9" x14ac:dyDescent="0.2">
      <c r="A1196" s="2">
        <v>2.58922522990664E-113</v>
      </c>
      <c r="B1196">
        <v>0.36156986124261198</v>
      </c>
      <c r="C1196">
        <v>0.443</v>
      </c>
      <c r="D1196">
        <v>7.8E-2</v>
      </c>
      <c r="E1196" s="2">
        <v>5.6667783381736703E-109</v>
      </c>
      <c r="F1196" t="s">
        <v>1453</v>
      </c>
      <c r="G1196">
        <v>16</v>
      </c>
      <c r="H1196" t="s">
        <v>4713</v>
      </c>
      <c r="I1196" s="5" t="str">
        <f t="shared" si="18"/>
        <v>Increased</v>
      </c>
    </row>
    <row r="1197" spans="1:9" x14ac:dyDescent="0.2">
      <c r="A1197" s="2">
        <v>1.2130759573716501E-35</v>
      </c>
      <c r="B1197">
        <v>0.36122841952439599</v>
      </c>
      <c r="C1197">
        <v>0.63600000000000001</v>
      </c>
      <c r="D1197">
        <v>0.32300000000000001</v>
      </c>
      <c r="E1197" s="2">
        <v>2.6549380403035999E-31</v>
      </c>
      <c r="F1197" t="s">
        <v>2133</v>
      </c>
      <c r="G1197">
        <v>16</v>
      </c>
      <c r="H1197" t="s">
        <v>4713</v>
      </c>
      <c r="I1197" s="5" t="str">
        <f t="shared" si="18"/>
        <v>Increased</v>
      </c>
    </row>
    <row r="1198" spans="1:9" x14ac:dyDescent="0.2">
      <c r="A1198" s="2">
        <v>3.8536498177925599E-38</v>
      </c>
      <c r="B1198">
        <v>0.36075515834844601</v>
      </c>
      <c r="C1198">
        <v>0.64600000000000002</v>
      </c>
      <c r="D1198">
        <v>0.32700000000000001</v>
      </c>
      <c r="E1198" s="2">
        <v>8.4340979912207993E-34</v>
      </c>
      <c r="F1198" t="s">
        <v>1379</v>
      </c>
      <c r="G1198">
        <v>16</v>
      </c>
      <c r="H1198" t="s">
        <v>4713</v>
      </c>
      <c r="I1198" s="5" t="str">
        <f t="shared" si="18"/>
        <v>Increased</v>
      </c>
    </row>
    <row r="1199" spans="1:9" x14ac:dyDescent="0.2">
      <c r="A1199" s="2">
        <v>1.54102720705589E-22</v>
      </c>
      <c r="B1199">
        <v>0.36068291048622902</v>
      </c>
      <c r="C1199">
        <v>0.73199999999999998</v>
      </c>
      <c r="D1199">
        <v>0.52900000000000003</v>
      </c>
      <c r="E1199" s="2">
        <v>3.3726921453625299E-18</v>
      </c>
      <c r="F1199" t="s">
        <v>435</v>
      </c>
      <c r="G1199">
        <v>16</v>
      </c>
      <c r="H1199" t="s">
        <v>4713</v>
      </c>
      <c r="I1199" s="5" t="str">
        <f t="shared" si="18"/>
        <v>Increased</v>
      </c>
    </row>
    <row r="1200" spans="1:9" x14ac:dyDescent="0.2">
      <c r="A1200" s="2">
        <v>2.2577853103858101E-30</v>
      </c>
      <c r="B1200">
        <v>0.36036204314009301</v>
      </c>
      <c r="C1200">
        <v>0.97099999999999997</v>
      </c>
      <c r="D1200">
        <v>0.86399999999999999</v>
      </c>
      <c r="E1200" s="2">
        <v>4.9413889303103699E-26</v>
      </c>
      <c r="F1200" t="s">
        <v>1298</v>
      </c>
      <c r="G1200">
        <v>16</v>
      </c>
      <c r="H1200" t="s">
        <v>4713</v>
      </c>
      <c r="I1200" s="5" t="str">
        <f t="shared" si="18"/>
        <v>Increased</v>
      </c>
    </row>
    <row r="1201" spans="1:9" x14ac:dyDescent="0.2">
      <c r="A1201" s="2">
        <v>1.51897405982517E-245</v>
      </c>
      <c r="B1201">
        <v>0.35983999001120998</v>
      </c>
      <c r="C1201">
        <v>0.40400000000000003</v>
      </c>
      <c r="D1201">
        <v>3.3000000000000002E-2</v>
      </c>
      <c r="E1201" s="2">
        <v>3.3244266273333697E-241</v>
      </c>
      <c r="F1201" t="s">
        <v>1538</v>
      </c>
      <c r="G1201">
        <v>16</v>
      </c>
      <c r="H1201" t="s">
        <v>4713</v>
      </c>
      <c r="I1201" s="5" t="str">
        <f t="shared" si="18"/>
        <v>Increased</v>
      </c>
    </row>
    <row r="1202" spans="1:9" x14ac:dyDescent="0.2">
      <c r="A1202" s="2">
        <v>1.77880729685732E-28</v>
      </c>
      <c r="B1202">
        <v>0.35980636043167802</v>
      </c>
      <c r="C1202">
        <v>0.9</v>
      </c>
      <c r="D1202">
        <v>0.78200000000000003</v>
      </c>
      <c r="E1202" s="2">
        <v>3.8930976499019196E-24</v>
      </c>
      <c r="F1202" t="s">
        <v>1419</v>
      </c>
      <c r="G1202">
        <v>16</v>
      </c>
      <c r="H1202" t="s">
        <v>4713</v>
      </c>
      <c r="I1202" s="5" t="str">
        <f t="shared" si="18"/>
        <v>Increased</v>
      </c>
    </row>
    <row r="1203" spans="1:9" x14ac:dyDescent="0.2">
      <c r="A1203" s="2">
        <v>1.04172565654547E-87</v>
      </c>
      <c r="B1203">
        <v>0.35905259553174801</v>
      </c>
      <c r="C1203">
        <v>0.504</v>
      </c>
      <c r="D1203">
        <v>0.121</v>
      </c>
      <c r="E1203" s="2">
        <v>2.27992077191542E-83</v>
      </c>
      <c r="F1203" t="s">
        <v>2213</v>
      </c>
      <c r="G1203">
        <v>16</v>
      </c>
      <c r="H1203" t="s">
        <v>4713</v>
      </c>
      <c r="I1203" s="5" t="str">
        <f t="shared" si="18"/>
        <v>Increased</v>
      </c>
    </row>
    <row r="1204" spans="1:9" x14ac:dyDescent="0.2">
      <c r="A1204" s="2">
        <v>3.0520009455244002E-44</v>
      </c>
      <c r="B1204">
        <v>0.358604241271337</v>
      </c>
      <c r="C1204">
        <v>0.57899999999999996</v>
      </c>
      <c r="D1204">
        <v>0.24399999999999999</v>
      </c>
      <c r="E1204" s="2">
        <v>6.6796092693746996E-40</v>
      </c>
      <c r="F1204" t="s">
        <v>2143</v>
      </c>
      <c r="G1204">
        <v>16</v>
      </c>
      <c r="H1204" t="s">
        <v>4713</v>
      </c>
      <c r="I1204" s="5" t="str">
        <f t="shared" si="18"/>
        <v>Increased</v>
      </c>
    </row>
    <row r="1205" spans="1:9" x14ac:dyDescent="0.2">
      <c r="A1205" s="2">
        <v>1.42651527121994E-59</v>
      </c>
      <c r="B1205">
        <v>0.35809486551243003</v>
      </c>
      <c r="C1205">
        <v>0.56100000000000005</v>
      </c>
      <c r="D1205">
        <v>0.19</v>
      </c>
      <c r="E1205" s="2">
        <v>3.12207132259195E-55</v>
      </c>
      <c r="F1205" t="s">
        <v>2217</v>
      </c>
      <c r="G1205">
        <v>16</v>
      </c>
      <c r="H1205" t="s">
        <v>4713</v>
      </c>
      <c r="I1205" s="5" t="str">
        <f t="shared" si="18"/>
        <v>Increased</v>
      </c>
    </row>
    <row r="1206" spans="1:9" x14ac:dyDescent="0.2">
      <c r="A1206">
        <v>0</v>
      </c>
      <c r="B1206">
        <v>0.35723068844906503</v>
      </c>
      <c r="C1206">
        <v>0.318</v>
      </c>
      <c r="D1206">
        <v>2E-3</v>
      </c>
      <c r="E1206">
        <v>0</v>
      </c>
      <c r="F1206" t="s">
        <v>2259</v>
      </c>
      <c r="G1206">
        <v>16</v>
      </c>
      <c r="H1206" t="s">
        <v>4713</v>
      </c>
      <c r="I1206" s="5" t="str">
        <f t="shared" si="18"/>
        <v>Increased</v>
      </c>
    </row>
    <row r="1207" spans="1:9" x14ac:dyDescent="0.2">
      <c r="A1207" s="2">
        <v>2.52079035381428E-73</v>
      </c>
      <c r="B1207">
        <v>0.35720764448078202</v>
      </c>
      <c r="C1207">
        <v>0.52500000000000002</v>
      </c>
      <c r="D1207">
        <v>0.14499999999999999</v>
      </c>
      <c r="E1207" s="2">
        <v>5.5170017683579196E-69</v>
      </c>
      <c r="F1207" t="s">
        <v>1431</v>
      </c>
      <c r="G1207">
        <v>16</v>
      </c>
      <c r="H1207" t="s">
        <v>4713</v>
      </c>
      <c r="I1207" s="5" t="str">
        <f t="shared" si="18"/>
        <v>Increased</v>
      </c>
    </row>
    <row r="1208" spans="1:9" x14ac:dyDescent="0.2">
      <c r="A1208" s="2">
        <v>1.83574581011323E-32</v>
      </c>
      <c r="B1208">
        <v>0.35698776882623001</v>
      </c>
      <c r="C1208">
        <v>0.90700000000000003</v>
      </c>
      <c r="D1208">
        <v>0.75600000000000001</v>
      </c>
      <c r="E1208" s="2">
        <v>4.0177132800138098E-28</v>
      </c>
      <c r="F1208" t="s">
        <v>1434</v>
      </c>
      <c r="G1208">
        <v>16</v>
      </c>
      <c r="H1208" t="s">
        <v>4713</v>
      </c>
      <c r="I1208" s="5" t="str">
        <f t="shared" si="18"/>
        <v>Increased</v>
      </c>
    </row>
    <row r="1209" spans="1:9" x14ac:dyDescent="0.2">
      <c r="A1209" s="2">
        <v>6.3424330939792098E-160</v>
      </c>
      <c r="B1209">
        <v>0.356592002382009</v>
      </c>
      <c r="C1209">
        <v>0.443</v>
      </c>
      <c r="D1209">
        <v>5.8999999999999997E-2</v>
      </c>
      <c r="E1209" s="2">
        <v>1.38810490694829E-155</v>
      </c>
      <c r="F1209" t="s">
        <v>2235</v>
      </c>
      <c r="G1209">
        <v>16</v>
      </c>
      <c r="H1209" t="s">
        <v>4713</v>
      </c>
      <c r="I1209" s="5" t="str">
        <f t="shared" si="18"/>
        <v>Increased</v>
      </c>
    </row>
    <row r="1210" spans="1:9" x14ac:dyDescent="0.2">
      <c r="A1210" s="2">
        <v>1.35539891122156E-25</v>
      </c>
      <c r="B1210">
        <v>0.35624260359055498</v>
      </c>
      <c r="C1210">
        <v>0.75</v>
      </c>
      <c r="D1210">
        <v>0.52600000000000002</v>
      </c>
      <c r="E1210" s="2">
        <v>2.9664260570995201E-21</v>
      </c>
      <c r="F1210" t="s">
        <v>2105</v>
      </c>
      <c r="G1210">
        <v>16</v>
      </c>
      <c r="H1210" t="s">
        <v>4713</v>
      </c>
      <c r="I1210" s="5" t="str">
        <f t="shared" si="18"/>
        <v>Increased</v>
      </c>
    </row>
    <row r="1211" spans="1:9" x14ac:dyDescent="0.2">
      <c r="A1211" s="2">
        <v>2.5837816747567298E-25</v>
      </c>
      <c r="B1211">
        <v>0.35613517311912002</v>
      </c>
      <c r="C1211">
        <v>0.58599999999999997</v>
      </c>
      <c r="D1211">
        <v>0.33100000000000002</v>
      </c>
      <c r="E1211" s="2">
        <v>5.6548645733725801E-21</v>
      </c>
      <c r="F1211" t="s">
        <v>262</v>
      </c>
      <c r="G1211">
        <v>16</v>
      </c>
      <c r="H1211" t="s">
        <v>4713</v>
      </c>
      <c r="I1211" s="5" t="str">
        <f t="shared" si="18"/>
        <v>Increased</v>
      </c>
    </row>
    <row r="1212" spans="1:9" x14ac:dyDescent="0.2">
      <c r="A1212" s="2">
        <v>3.9853569311302202E-270</v>
      </c>
      <c r="B1212">
        <v>0.35401351259449299</v>
      </c>
      <c r="C1212">
        <v>0.4</v>
      </c>
      <c r="D1212">
        <v>0.03</v>
      </c>
      <c r="E1212" s="2">
        <v>8.7223521794715902E-266</v>
      </c>
      <c r="F1212" t="s">
        <v>2246</v>
      </c>
      <c r="G1212">
        <v>16</v>
      </c>
      <c r="H1212" t="s">
        <v>4713</v>
      </c>
      <c r="I1212" s="5" t="str">
        <f t="shared" si="18"/>
        <v>Increased</v>
      </c>
    </row>
    <row r="1213" spans="1:9" x14ac:dyDescent="0.2">
      <c r="A1213" s="2">
        <v>1.21623828571489E-39</v>
      </c>
      <c r="B1213">
        <v>0.35398850782997698</v>
      </c>
      <c r="C1213">
        <v>0.55700000000000005</v>
      </c>
      <c r="D1213">
        <v>0.247</v>
      </c>
      <c r="E1213" s="2">
        <v>2.6618591121156E-35</v>
      </c>
      <c r="F1213" t="s">
        <v>1422</v>
      </c>
      <c r="G1213">
        <v>16</v>
      </c>
      <c r="H1213" t="s">
        <v>4713</v>
      </c>
      <c r="I1213" s="5" t="str">
        <f t="shared" si="18"/>
        <v>Increased</v>
      </c>
    </row>
    <row r="1214" spans="1:9" x14ac:dyDescent="0.2">
      <c r="A1214" s="2">
        <v>3.0981615482759702E-51</v>
      </c>
      <c r="B1214">
        <v>0.35391895109275401</v>
      </c>
      <c r="C1214">
        <v>0.66400000000000003</v>
      </c>
      <c r="D1214">
        <v>0.28100000000000003</v>
      </c>
      <c r="E1214" s="2">
        <v>6.7806363645567901E-47</v>
      </c>
      <c r="F1214" t="s">
        <v>2170</v>
      </c>
      <c r="G1214">
        <v>16</v>
      </c>
      <c r="H1214" t="s">
        <v>4713</v>
      </c>
      <c r="I1214" s="5" t="str">
        <f t="shared" si="18"/>
        <v>Increased</v>
      </c>
    </row>
    <row r="1215" spans="1:9" x14ac:dyDescent="0.2">
      <c r="A1215" s="2">
        <v>1.99134586186405E-40</v>
      </c>
      <c r="B1215">
        <v>0.35383238140510498</v>
      </c>
      <c r="C1215">
        <v>0.629</v>
      </c>
      <c r="D1215">
        <v>0.30599999999999999</v>
      </c>
      <c r="E1215" s="2">
        <v>4.3582595532756601E-36</v>
      </c>
      <c r="F1215" t="s">
        <v>2138</v>
      </c>
      <c r="G1215">
        <v>16</v>
      </c>
      <c r="H1215" t="s">
        <v>4713</v>
      </c>
      <c r="I1215" s="5" t="str">
        <f t="shared" si="18"/>
        <v>Increased</v>
      </c>
    </row>
    <row r="1216" spans="1:9" x14ac:dyDescent="0.2">
      <c r="A1216" s="2">
        <v>5.1506703051018397E-36</v>
      </c>
      <c r="B1216">
        <v>0.35296009940012202</v>
      </c>
      <c r="C1216">
        <v>0.88600000000000001</v>
      </c>
      <c r="D1216">
        <v>0.621</v>
      </c>
      <c r="E1216" s="2">
        <v>1.12727570297459E-31</v>
      </c>
      <c r="F1216" t="s">
        <v>1269</v>
      </c>
      <c r="G1216">
        <v>16</v>
      </c>
      <c r="H1216" t="s">
        <v>4713</v>
      </c>
      <c r="I1216" s="5" t="str">
        <f t="shared" si="18"/>
        <v>Increased</v>
      </c>
    </row>
    <row r="1217" spans="1:9" x14ac:dyDescent="0.2">
      <c r="A1217" s="2">
        <v>2.79705486375993E-41</v>
      </c>
      <c r="B1217">
        <v>0.35272784885680297</v>
      </c>
      <c r="C1217">
        <v>0.629</v>
      </c>
      <c r="D1217">
        <v>0.29399999999999998</v>
      </c>
      <c r="E1217" s="2">
        <v>6.1216342748249902E-37</v>
      </c>
      <c r="F1217" t="s">
        <v>1241</v>
      </c>
      <c r="G1217">
        <v>16</v>
      </c>
      <c r="H1217" t="s">
        <v>4713</v>
      </c>
      <c r="I1217" s="5" t="str">
        <f t="shared" si="18"/>
        <v>Increased</v>
      </c>
    </row>
    <row r="1218" spans="1:9" x14ac:dyDescent="0.2">
      <c r="A1218" s="2">
        <v>6.9156175324802404E-33</v>
      </c>
      <c r="B1218">
        <v>0.35215659602974198</v>
      </c>
      <c r="C1218">
        <v>0.66800000000000004</v>
      </c>
      <c r="D1218">
        <v>0.36699999999999999</v>
      </c>
      <c r="E1218" s="2">
        <v>1.51355205315863E-28</v>
      </c>
      <c r="F1218" t="s">
        <v>1429</v>
      </c>
      <c r="G1218">
        <v>16</v>
      </c>
      <c r="H1218" t="s">
        <v>4713</v>
      </c>
      <c r="I1218" s="5" t="str">
        <f t="shared" ref="I1218:I1281" si="19">IF(B1218&gt;0,"Increased","Decreased")</f>
        <v>Increased</v>
      </c>
    </row>
    <row r="1219" spans="1:9" x14ac:dyDescent="0.2">
      <c r="A1219">
        <v>0</v>
      </c>
      <c r="B1219">
        <v>0.350680477891469</v>
      </c>
      <c r="C1219">
        <v>0.35699999999999998</v>
      </c>
      <c r="D1219">
        <v>3.0000000000000001E-3</v>
      </c>
      <c r="E1219">
        <v>0</v>
      </c>
      <c r="F1219" t="s">
        <v>2257</v>
      </c>
      <c r="G1219">
        <v>16</v>
      </c>
      <c r="H1219" t="s">
        <v>4713</v>
      </c>
      <c r="I1219" s="5" t="str">
        <f t="shared" si="19"/>
        <v>Increased</v>
      </c>
    </row>
    <row r="1220" spans="1:9" x14ac:dyDescent="0.2">
      <c r="A1220" s="2">
        <v>2.5780579882683899E-47</v>
      </c>
      <c r="B1220">
        <v>0.35038421840885398</v>
      </c>
      <c r="C1220">
        <v>0.63200000000000001</v>
      </c>
      <c r="D1220">
        <v>0.26700000000000002</v>
      </c>
      <c r="E1220" s="2">
        <v>5.6423377131242101E-43</v>
      </c>
      <c r="F1220" t="s">
        <v>2135</v>
      </c>
      <c r="G1220">
        <v>16</v>
      </c>
      <c r="H1220" t="s">
        <v>4713</v>
      </c>
      <c r="I1220" s="5" t="str">
        <f t="shared" si="19"/>
        <v>Increased</v>
      </c>
    </row>
    <row r="1221" spans="1:9" x14ac:dyDescent="0.2">
      <c r="A1221">
        <v>0</v>
      </c>
      <c r="B1221">
        <v>0.34940618747281199</v>
      </c>
      <c r="C1221">
        <v>0.33600000000000002</v>
      </c>
      <c r="D1221">
        <v>2E-3</v>
      </c>
      <c r="E1221">
        <v>0</v>
      </c>
      <c r="F1221" t="s">
        <v>2251</v>
      </c>
      <c r="G1221">
        <v>16</v>
      </c>
      <c r="H1221" t="s">
        <v>4713</v>
      </c>
      <c r="I1221" s="5" t="str">
        <f t="shared" si="19"/>
        <v>Increased</v>
      </c>
    </row>
    <row r="1222" spans="1:9" x14ac:dyDescent="0.2">
      <c r="A1222" s="2">
        <v>8.0292012575536297E-37</v>
      </c>
      <c r="B1222">
        <v>0.34879365597623102</v>
      </c>
      <c r="C1222">
        <v>0.68200000000000005</v>
      </c>
      <c r="D1222">
        <v>0.35</v>
      </c>
      <c r="E1222" s="2">
        <v>1.7572709872281901E-32</v>
      </c>
      <c r="F1222" t="s">
        <v>2129</v>
      </c>
      <c r="G1222">
        <v>16</v>
      </c>
      <c r="H1222" t="s">
        <v>4713</v>
      </c>
      <c r="I1222" s="5" t="str">
        <f t="shared" si="19"/>
        <v>Increased</v>
      </c>
    </row>
    <row r="1223" spans="1:9" x14ac:dyDescent="0.2">
      <c r="A1223" s="2">
        <v>3.2367061117554601E-22</v>
      </c>
      <c r="B1223">
        <v>0.348476490036352</v>
      </c>
      <c r="C1223">
        <v>0.71799999999999997</v>
      </c>
      <c r="D1223">
        <v>0.47399999999999998</v>
      </c>
      <c r="E1223" s="2">
        <v>7.0838549961879993E-18</v>
      </c>
      <c r="F1223" t="s">
        <v>855</v>
      </c>
      <c r="G1223">
        <v>16</v>
      </c>
      <c r="H1223" t="s">
        <v>4713</v>
      </c>
      <c r="I1223" s="5" t="str">
        <f t="shared" si="19"/>
        <v>Increased</v>
      </c>
    </row>
    <row r="1224" spans="1:9" x14ac:dyDescent="0.2">
      <c r="A1224" s="2">
        <v>3.5320444655780201E-31</v>
      </c>
      <c r="B1224">
        <v>0.34842226368178297</v>
      </c>
      <c r="C1224">
        <v>0.70399999999999996</v>
      </c>
      <c r="D1224">
        <v>0.432</v>
      </c>
      <c r="E1224" s="2">
        <v>7.7302325173640594E-27</v>
      </c>
      <c r="F1224" t="s">
        <v>1300</v>
      </c>
      <c r="G1224">
        <v>16</v>
      </c>
      <c r="H1224" t="s">
        <v>4713</v>
      </c>
      <c r="I1224" s="5" t="str">
        <f t="shared" si="19"/>
        <v>Increased</v>
      </c>
    </row>
    <row r="1225" spans="1:9" x14ac:dyDescent="0.2">
      <c r="A1225" s="2">
        <v>7.6071994206610503E-58</v>
      </c>
      <c r="B1225">
        <v>0.34719820068075502</v>
      </c>
      <c r="C1225">
        <v>0.6</v>
      </c>
      <c r="D1225">
        <v>0.217</v>
      </c>
      <c r="E1225" s="2">
        <v>1.66491166520588E-53</v>
      </c>
      <c r="F1225" t="s">
        <v>1162</v>
      </c>
      <c r="G1225">
        <v>16</v>
      </c>
      <c r="H1225" t="s">
        <v>4713</v>
      </c>
      <c r="I1225" s="5" t="str">
        <f t="shared" si="19"/>
        <v>Increased</v>
      </c>
    </row>
    <row r="1226" spans="1:9" x14ac:dyDescent="0.2">
      <c r="A1226" s="2">
        <v>2.91891134073708E-42</v>
      </c>
      <c r="B1226">
        <v>0.34657831536519901</v>
      </c>
      <c r="C1226">
        <v>0.48199999999999998</v>
      </c>
      <c r="D1226">
        <v>0.182</v>
      </c>
      <c r="E1226" s="2">
        <v>6.3883293603371802E-38</v>
      </c>
      <c r="F1226" t="s">
        <v>632</v>
      </c>
      <c r="G1226">
        <v>16</v>
      </c>
      <c r="H1226" t="s">
        <v>4713</v>
      </c>
      <c r="I1226" s="5" t="str">
        <f t="shared" si="19"/>
        <v>Increased</v>
      </c>
    </row>
    <row r="1227" spans="1:9" x14ac:dyDescent="0.2">
      <c r="A1227" s="2">
        <v>1.05884047235617E-25</v>
      </c>
      <c r="B1227">
        <v>0.34639776712812298</v>
      </c>
      <c r="C1227">
        <v>0.75</v>
      </c>
      <c r="D1227">
        <v>0.52900000000000003</v>
      </c>
      <c r="E1227" s="2">
        <v>2.3173782577987199E-21</v>
      </c>
      <c r="F1227" t="s">
        <v>419</v>
      </c>
      <c r="G1227">
        <v>16</v>
      </c>
      <c r="H1227" t="s">
        <v>4713</v>
      </c>
      <c r="I1227" s="5" t="str">
        <f t="shared" si="19"/>
        <v>Increased</v>
      </c>
    </row>
    <row r="1228" spans="1:9" x14ac:dyDescent="0.2">
      <c r="A1228" s="2">
        <v>2.2830787843051E-68</v>
      </c>
      <c r="B1228">
        <v>0.34637780710750499</v>
      </c>
      <c r="C1228">
        <v>0.56100000000000005</v>
      </c>
      <c r="D1228">
        <v>0.17</v>
      </c>
      <c r="E1228" s="2">
        <v>4.99674622733014E-64</v>
      </c>
      <c r="F1228" t="s">
        <v>2200</v>
      </c>
      <c r="G1228">
        <v>16</v>
      </c>
      <c r="H1228" t="s">
        <v>4713</v>
      </c>
      <c r="I1228" s="5" t="str">
        <f t="shared" si="19"/>
        <v>Increased</v>
      </c>
    </row>
    <row r="1229" spans="1:9" x14ac:dyDescent="0.2">
      <c r="A1229" s="2">
        <v>1.2268986865356399E-33</v>
      </c>
      <c r="B1229">
        <v>0.34602191917960601</v>
      </c>
      <c r="C1229">
        <v>0.66100000000000003</v>
      </c>
      <c r="D1229">
        <v>0.35699999999999998</v>
      </c>
      <c r="E1229" s="2">
        <v>2.6851904653518997E-29</v>
      </c>
      <c r="F1229" t="s">
        <v>2106</v>
      </c>
      <c r="G1229">
        <v>16</v>
      </c>
      <c r="H1229" t="s">
        <v>4713</v>
      </c>
      <c r="I1229" s="5" t="str">
        <f t="shared" si="19"/>
        <v>Increased</v>
      </c>
    </row>
    <row r="1230" spans="1:9" x14ac:dyDescent="0.2">
      <c r="A1230" s="2">
        <v>1.6158848393648301E-60</v>
      </c>
      <c r="B1230">
        <v>0.34580408061828999</v>
      </c>
      <c r="C1230">
        <v>0.52500000000000002</v>
      </c>
      <c r="D1230">
        <v>0.16900000000000001</v>
      </c>
      <c r="E1230" s="2">
        <v>3.5365255594338698E-56</v>
      </c>
      <c r="F1230" t="s">
        <v>1334</v>
      </c>
      <c r="G1230">
        <v>16</v>
      </c>
      <c r="H1230" t="s">
        <v>4713</v>
      </c>
      <c r="I1230" s="5" t="str">
        <f t="shared" si="19"/>
        <v>Increased</v>
      </c>
    </row>
    <row r="1231" spans="1:9" x14ac:dyDescent="0.2">
      <c r="A1231">
        <v>0</v>
      </c>
      <c r="B1231">
        <v>0.34499163621015499</v>
      </c>
      <c r="C1231">
        <v>0.32900000000000001</v>
      </c>
      <c r="D1231">
        <v>1.4E-2</v>
      </c>
      <c r="E1231">
        <v>0</v>
      </c>
      <c r="F1231" t="s">
        <v>1565</v>
      </c>
      <c r="G1231">
        <v>16</v>
      </c>
      <c r="H1231" t="s">
        <v>4713</v>
      </c>
      <c r="I1231" s="5" t="str">
        <f t="shared" si="19"/>
        <v>Increased</v>
      </c>
    </row>
    <row r="1232" spans="1:9" x14ac:dyDescent="0.2">
      <c r="A1232" s="2">
        <v>3.2542583847422801E-40</v>
      </c>
      <c r="B1232">
        <v>0.34483575820115903</v>
      </c>
      <c r="C1232">
        <v>0.65700000000000003</v>
      </c>
      <c r="D1232">
        <v>0.311</v>
      </c>
      <c r="E1232" s="2">
        <v>7.1222699008469505E-36</v>
      </c>
      <c r="F1232" t="s">
        <v>2149</v>
      </c>
      <c r="G1232">
        <v>16</v>
      </c>
      <c r="H1232" t="s">
        <v>4713</v>
      </c>
      <c r="I1232" s="5" t="str">
        <f t="shared" si="19"/>
        <v>Increased</v>
      </c>
    </row>
    <row r="1233" spans="1:9" x14ac:dyDescent="0.2">
      <c r="A1233" s="2">
        <v>7.54636687418844E-117</v>
      </c>
      <c r="B1233">
        <v>0.34480927900274699</v>
      </c>
      <c r="C1233">
        <v>0.40699999999999997</v>
      </c>
      <c r="D1233">
        <v>6.5000000000000002E-2</v>
      </c>
      <c r="E1233" s="2">
        <v>1.65159785408488E-112</v>
      </c>
      <c r="F1233" t="s">
        <v>2224</v>
      </c>
      <c r="G1233">
        <v>16</v>
      </c>
      <c r="H1233" t="s">
        <v>4713</v>
      </c>
      <c r="I1233" s="5" t="str">
        <f t="shared" si="19"/>
        <v>Increased</v>
      </c>
    </row>
    <row r="1234" spans="1:9" x14ac:dyDescent="0.2">
      <c r="A1234" s="2">
        <v>6.04510105089539E-54</v>
      </c>
      <c r="B1234">
        <v>0.34467620022503298</v>
      </c>
      <c r="C1234">
        <v>0.54600000000000004</v>
      </c>
      <c r="D1234">
        <v>0.19500000000000001</v>
      </c>
      <c r="E1234" s="2">
        <v>1.32303081599897E-49</v>
      </c>
      <c r="F1234" t="s">
        <v>1426</v>
      </c>
      <c r="G1234">
        <v>16</v>
      </c>
      <c r="H1234" t="s">
        <v>4713</v>
      </c>
      <c r="I1234" s="5" t="str">
        <f t="shared" si="19"/>
        <v>Increased</v>
      </c>
    </row>
    <row r="1235" spans="1:9" x14ac:dyDescent="0.2">
      <c r="A1235" s="2">
        <v>4.6600794741105304E-59</v>
      </c>
      <c r="B1235">
        <v>0.344202102198086</v>
      </c>
      <c r="C1235">
        <v>0.48599999999999999</v>
      </c>
      <c r="D1235">
        <v>0.14899999999999999</v>
      </c>
      <c r="E1235" s="2">
        <v>1.01990499370383E-54</v>
      </c>
      <c r="F1235" t="s">
        <v>2189</v>
      </c>
      <c r="G1235">
        <v>16</v>
      </c>
      <c r="H1235" t="s">
        <v>4713</v>
      </c>
      <c r="I1235" s="5" t="str">
        <f t="shared" si="19"/>
        <v>Increased</v>
      </c>
    </row>
    <row r="1236" spans="1:9" x14ac:dyDescent="0.2">
      <c r="A1236" s="2">
        <v>7.4949435162237901E-39</v>
      </c>
      <c r="B1236">
        <v>0.34417690538754903</v>
      </c>
      <c r="C1236">
        <v>0.66100000000000003</v>
      </c>
      <c r="D1236">
        <v>0.34</v>
      </c>
      <c r="E1236" s="2">
        <v>1.6403433379607399E-34</v>
      </c>
      <c r="F1236" t="s">
        <v>2123</v>
      </c>
      <c r="G1236">
        <v>16</v>
      </c>
      <c r="H1236" t="s">
        <v>4713</v>
      </c>
      <c r="I1236" s="5" t="str">
        <f t="shared" si="19"/>
        <v>Increased</v>
      </c>
    </row>
    <row r="1237" spans="1:9" x14ac:dyDescent="0.2">
      <c r="A1237" s="2">
        <v>2.5973736764599301E-51</v>
      </c>
      <c r="B1237">
        <v>0.343797978577222</v>
      </c>
      <c r="C1237">
        <v>0.53600000000000003</v>
      </c>
      <c r="D1237">
        <v>0.19</v>
      </c>
      <c r="E1237" s="2">
        <v>5.6846120283001899E-47</v>
      </c>
      <c r="F1237" t="s">
        <v>1907</v>
      </c>
      <c r="G1237">
        <v>16</v>
      </c>
      <c r="H1237" t="s">
        <v>4713</v>
      </c>
      <c r="I1237" s="5" t="str">
        <f t="shared" si="19"/>
        <v>Increased</v>
      </c>
    </row>
    <row r="1238" spans="1:9" x14ac:dyDescent="0.2">
      <c r="A1238" s="2">
        <v>2.0990140863159301E-33</v>
      </c>
      <c r="B1238">
        <v>0.34349909277511598</v>
      </c>
      <c r="C1238">
        <v>0.72099999999999997</v>
      </c>
      <c r="D1238">
        <v>0.437</v>
      </c>
      <c r="E1238" s="2">
        <v>4.59390222931104E-29</v>
      </c>
      <c r="F1238" t="s">
        <v>1294</v>
      </c>
      <c r="G1238">
        <v>16</v>
      </c>
      <c r="H1238" t="s">
        <v>4713</v>
      </c>
      <c r="I1238" s="5" t="str">
        <f t="shared" si="19"/>
        <v>Increased</v>
      </c>
    </row>
    <row r="1239" spans="1:9" x14ac:dyDescent="0.2">
      <c r="A1239" s="2">
        <v>2.2151175052865199E-40</v>
      </c>
      <c r="B1239">
        <v>0.34309028141819498</v>
      </c>
      <c r="C1239">
        <v>0.60699999999999998</v>
      </c>
      <c r="D1239">
        <v>0.28199999999999997</v>
      </c>
      <c r="E1239" s="2">
        <v>4.8480061720700801E-36</v>
      </c>
      <c r="F1239" t="s">
        <v>1355</v>
      </c>
      <c r="G1239">
        <v>16</v>
      </c>
      <c r="H1239" t="s">
        <v>4713</v>
      </c>
      <c r="I1239" s="5" t="str">
        <f t="shared" si="19"/>
        <v>Increased</v>
      </c>
    </row>
    <row r="1240" spans="1:9" x14ac:dyDescent="0.2">
      <c r="A1240">
        <v>0</v>
      </c>
      <c r="B1240">
        <v>0.342761226277988</v>
      </c>
      <c r="C1240">
        <v>0.33200000000000002</v>
      </c>
      <c r="D1240">
        <v>1E-3</v>
      </c>
      <c r="E1240">
        <v>0</v>
      </c>
      <c r="F1240" t="s">
        <v>2254</v>
      </c>
      <c r="G1240">
        <v>16</v>
      </c>
      <c r="H1240" t="s">
        <v>4713</v>
      </c>
      <c r="I1240" s="5" t="str">
        <f t="shared" si="19"/>
        <v>Increased</v>
      </c>
    </row>
    <row r="1241" spans="1:9" x14ac:dyDescent="0.2">
      <c r="A1241" s="2">
        <v>1.93069990112811E-48</v>
      </c>
      <c r="B1241">
        <v>0.34219818121655199</v>
      </c>
      <c r="C1241">
        <v>0.58199999999999996</v>
      </c>
      <c r="D1241">
        <v>0.23</v>
      </c>
      <c r="E1241" s="2">
        <v>4.22552980360897E-44</v>
      </c>
      <c r="F1241" t="s">
        <v>2171</v>
      </c>
      <c r="G1241">
        <v>16</v>
      </c>
      <c r="H1241" t="s">
        <v>4713</v>
      </c>
      <c r="I1241" s="5" t="str">
        <f t="shared" si="19"/>
        <v>Increased</v>
      </c>
    </row>
    <row r="1242" spans="1:9" x14ac:dyDescent="0.2">
      <c r="A1242" s="2">
        <v>2.8386747693257801E-30</v>
      </c>
      <c r="B1242">
        <v>0.34197976870331398</v>
      </c>
      <c r="C1242">
        <v>0.73199999999999998</v>
      </c>
      <c r="D1242">
        <v>0.45300000000000001</v>
      </c>
      <c r="E1242" s="2">
        <v>6.2127236001464102E-26</v>
      </c>
      <c r="F1242" t="s">
        <v>1302</v>
      </c>
      <c r="G1242">
        <v>16</v>
      </c>
      <c r="H1242" t="s">
        <v>4713</v>
      </c>
      <c r="I1242" s="5" t="str">
        <f t="shared" si="19"/>
        <v>Increased</v>
      </c>
    </row>
    <row r="1243" spans="1:9" x14ac:dyDescent="0.2">
      <c r="A1243" s="2">
        <v>2.85086096077513E-38</v>
      </c>
      <c r="B1243">
        <v>0.34194984149739799</v>
      </c>
      <c r="C1243">
        <v>0.53900000000000003</v>
      </c>
      <c r="D1243">
        <v>0.23400000000000001</v>
      </c>
      <c r="E1243" s="2">
        <v>6.2393942987524404E-34</v>
      </c>
      <c r="F1243" t="s">
        <v>940</v>
      </c>
      <c r="G1243">
        <v>16</v>
      </c>
      <c r="H1243" t="s">
        <v>4713</v>
      </c>
      <c r="I1243" s="5" t="str">
        <f t="shared" si="19"/>
        <v>Increased</v>
      </c>
    </row>
    <row r="1244" spans="1:9" x14ac:dyDescent="0.2">
      <c r="A1244" s="2">
        <v>3.1617048545207798E-37</v>
      </c>
      <c r="B1244">
        <v>0.34138749888048397</v>
      </c>
      <c r="C1244">
        <v>0.58899999999999997</v>
      </c>
      <c r="D1244">
        <v>0.27600000000000002</v>
      </c>
      <c r="E1244" s="2">
        <v>6.9197072446041801E-33</v>
      </c>
      <c r="F1244" t="s">
        <v>2163</v>
      </c>
      <c r="G1244">
        <v>16</v>
      </c>
      <c r="H1244" t="s">
        <v>4713</v>
      </c>
      <c r="I1244" s="5" t="str">
        <f t="shared" si="19"/>
        <v>Increased</v>
      </c>
    </row>
    <row r="1245" spans="1:9" x14ac:dyDescent="0.2">
      <c r="A1245">
        <v>0</v>
      </c>
      <c r="B1245">
        <v>0.34093002363309199</v>
      </c>
      <c r="C1245">
        <v>0.314</v>
      </c>
      <c r="D1245">
        <v>0</v>
      </c>
      <c r="E1245">
        <v>0</v>
      </c>
      <c r="F1245" t="s">
        <v>2256</v>
      </c>
      <c r="G1245">
        <v>16</v>
      </c>
      <c r="H1245" t="s">
        <v>4713</v>
      </c>
      <c r="I1245" s="5" t="str">
        <f t="shared" si="19"/>
        <v>Increased</v>
      </c>
    </row>
    <row r="1246" spans="1:9" x14ac:dyDescent="0.2">
      <c r="A1246" s="2">
        <v>5.6371162785533101E-85</v>
      </c>
      <c r="B1246">
        <v>0.34079604877356501</v>
      </c>
      <c r="C1246">
        <v>0.53200000000000003</v>
      </c>
      <c r="D1246">
        <v>0.13400000000000001</v>
      </c>
      <c r="E1246" s="2">
        <v>1.23373926872418E-80</v>
      </c>
      <c r="F1246" t="s">
        <v>2219</v>
      </c>
      <c r="G1246">
        <v>16</v>
      </c>
      <c r="H1246" t="s">
        <v>4713</v>
      </c>
      <c r="I1246" s="5" t="str">
        <f t="shared" si="19"/>
        <v>Increased</v>
      </c>
    </row>
    <row r="1247" spans="1:9" x14ac:dyDescent="0.2">
      <c r="A1247" s="2">
        <v>9.5358623098430507E-127</v>
      </c>
      <c r="B1247">
        <v>0.340211515827547</v>
      </c>
      <c r="C1247">
        <v>0.4</v>
      </c>
      <c r="D1247">
        <v>5.8999999999999997E-2</v>
      </c>
      <c r="E1247" s="2">
        <v>2.0870188251322499E-122</v>
      </c>
      <c r="F1247" t="s">
        <v>2233</v>
      </c>
      <c r="G1247">
        <v>16</v>
      </c>
      <c r="H1247" t="s">
        <v>4713</v>
      </c>
      <c r="I1247" s="5" t="str">
        <f t="shared" si="19"/>
        <v>Increased</v>
      </c>
    </row>
    <row r="1248" spans="1:9" x14ac:dyDescent="0.2">
      <c r="A1248">
        <v>0</v>
      </c>
      <c r="B1248">
        <v>0.34020211560852198</v>
      </c>
      <c r="C1248">
        <v>0.311</v>
      </c>
      <c r="D1248">
        <v>1E-3</v>
      </c>
      <c r="E1248">
        <v>0</v>
      </c>
      <c r="F1248" t="s">
        <v>2250</v>
      </c>
      <c r="G1248">
        <v>16</v>
      </c>
      <c r="H1248" t="s">
        <v>4713</v>
      </c>
      <c r="I1248" s="5" t="str">
        <f t="shared" si="19"/>
        <v>Increased</v>
      </c>
    </row>
    <row r="1249" spans="1:9" x14ac:dyDescent="0.2">
      <c r="A1249" s="2">
        <v>9.2450248454734101E-50</v>
      </c>
      <c r="B1249">
        <v>0.34017957556496198</v>
      </c>
      <c r="C1249">
        <v>0.53900000000000003</v>
      </c>
      <c r="D1249">
        <v>0.19800000000000001</v>
      </c>
      <c r="E1249" s="2">
        <v>2.0233661376803099E-45</v>
      </c>
      <c r="F1249" t="s">
        <v>1313</v>
      </c>
      <c r="G1249">
        <v>16</v>
      </c>
      <c r="H1249" t="s">
        <v>4713</v>
      </c>
      <c r="I1249" s="5" t="str">
        <f t="shared" si="19"/>
        <v>Increased</v>
      </c>
    </row>
    <row r="1250" spans="1:9" x14ac:dyDescent="0.2">
      <c r="A1250">
        <v>0</v>
      </c>
      <c r="B1250">
        <v>0.339814114536652</v>
      </c>
      <c r="C1250">
        <v>0.34300000000000003</v>
      </c>
      <c r="D1250">
        <v>2E-3</v>
      </c>
      <c r="E1250">
        <v>0</v>
      </c>
      <c r="F1250" t="s">
        <v>2253</v>
      </c>
      <c r="G1250">
        <v>16</v>
      </c>
      <c r="H1250" t="s">
        <v>4713</v>
      </c>
      <c r="I1250" s="5" t="str">
        <f t="shared" si="19"/>
        <v>Increased</v>
      </c>
    </row>
    <row r="1251" spans="1:9" x14ac:dyDescent="0.2">
      <c r="A1251" s="2">
        <v>8.1173100091212193E-28</v>
      </c>
      <c r="B1251">
        <v>0.33940736964672202</v>
      </c>
      <c r="C1251">
        <v>0.68200000000000005</v>
      </c>
      <c r="D1251">
        <v>0.41499999999999998</v>
      </c>
      <c r="E1251" s="2">
        <v>1.77655446859627E-23</v>
      </c>
      <c r="F1251" t="s">
        <v>2082</v>
      </c>
      <c r="G1251">
        <v>16</v>
      </c>
      <c r="H1251" t="s">
        <v>4713</v>
      </c>
      <c r="I1251" s="5" t="str">
        <f t="shared" si="19"/>
        <v>Increased</v>
      </c>
    </row>
    <row r="1252" spans="1:9" x14ac:dyDescent="0.2">
      <c r="A1252" s="2">
        <v>1.0723966063071E-25</v>
      </c>
      <c r="B1252">
        <v>0.339226061903457</v>
      </c>
      <c r="C1252">
        <v>0.77500000000000002</v>
      </c>
      <c r="D1252">
        <v>0.53900000000000003</v>
      </c>
      <c r="E1252" s="2">
        <v>2.3470472125637298E-21</v>
      </c>
      <c r="F1252" t="s">
        <v>2072</v>
      </c>
      <c r="G1252">
        <v>16</v>
      </c>
      <c r="H1252" t="s">
        <v>4713</v>
      </c>
      <c r="I1252" s="5" t="str">
        <f t="shared" si="19"/>
        <v>Increased</v>
      </c>
    </row>
    <row r="1253" spans="1:9" x14ac:dyDescent="0.2">
      <c r="A1253" s="2">
        <v>6.3729406056264796E-33</v>
      </c>
      <c r="B1253">
        <v>0.338895330638734</v>
      </c>
      <c r="C1253">
        <v>0.63600000000000001</v>
      </c>
      <c r="D1253">
        <v>0.34</v>
      </c>
      <c r="E1253" s="2">
        <v>1.39478178094741E-28</v>
      </c>
      <c r="F1253" t="s">
        <v>797</v>
      </c>
      <c r="G1253">
        <v>16</v>
      </c>
      <c r="H1253" t="s">
        <v>4713</v>
      </c>
      <c r="I1253" s="5" t="str">
        <f t="shared" si="19"/>
        <v>Increased</v>
      </c>
    </row>
    <row r="1254" spans="1:9" x14ac:dyDescent="0.2">
      <c r="A1254" s="2">
        <v>8.9543009072265999E-43</v>
      </c>
      <c r="B1254">
        <v>0.33886739725250797</v>
      </c>
      <c r="C1254">
        <v>0.52900000000000003</v>
      </c>
      <c r="D1254">
        <v>0.21099999999999999</v>
      </c>
      <c r="E1254" s="2">
        <v>1.95973829655561E-38</v>
      </c>
      <c r="F1254" t="s">
        <v>1364</v>
      </c>
      <c r="G1254">
        <v>16</v>
      </c>
      <c r="H1254" t="s">
        <v>4713</v>
      </c>
      <c r="I1254" s="5" t="str">
        <f t="shared" si="19"/>
        <v>Increased</v>
      </c>
    </row>
    <row r="1255" spans="1:9" x14ac:dyDescent="0.2">
      <c r="A1255" s="2">
        <v>4.7735479515874201E-21</v>
      </c>
      <c r="B1255">
        <v>0.33773976765560998</v>
      </c>
      <c r="C1255">
        <v>0.85</v>
      </c>
      <c r="D1255">
        <v>0.65900000000000003</v>
      </c>
      <c r="E1255" s="2">
        <v>1.04473870468442E-16</v>
      </c>
      <c r="F1255" t="s">
        <v>1972</v>
      </c>
      <c r="G1255">
        <v>16</v>
      </c>
      <c r="H1255" t="s">
        <v>4713</v>
      </c>
      <c r="I1255" s="5" t="str">
        <f t="shared" si="19"/>
        <v>Increased</v>
      </c>
    </row>
    <row r="1256" spans="1:9" x14ac:dyDescent="0.2">
      <c r="A1256" s="2">
        <v>1.09272662827444E-24</v>
      </c>
      <c r="B1256">
        <v>0.33764587107621802</v>
      </c>
      <c r="C1256">
        <v>0.93200000000000005</v>
      </c>
      <c r="D1256">
        <v>0.79600000000000004</v>
      </c>
      <c r="E1256" s="2">
        <v>2.3915414986414299E-20</v>
      </c>
      <c r="F1256" t="s">
        <v>2084</v>
      </c>
      <c r="G1256">
        <v>16</v>
      </c>
      <c r="H1256" t="s">
        <v>4713</v>
      </c>
      <c r="I1256" s="5" t="str">
        <f t="shared" si="19"/>
        <v>Increased</v>
      </c>
    </row>
    <row r="1257" spans="1:9" x14ac:dyDescent="0.2">
      <c r="A1257">
        <v>0</v>
      </c>
      <c r="B1257">
        <v>0.33736980326328098</v>
      </c>
      <c r="C1257">
        <v>0.32900000000000001</v>
      </c>
      <c r="D1257">
        <v>2E-3</v>
      </c>
      <c r="E1257">
        <v>0</v>
      </c>
      <c r="F1257" t="s">
        <v>2263</v>
      </c>
      <c r="G1257">
        <v>16</v>
      </c>
      <c r="H1257" t="s">
        <v>4713</v>
      </c>
      <c r="I1257" s="5" t="str">
        <f t="shared" si="19"/>
        <v>Increased</v>
      </c>
    </row>
    <row r="1258" spans="1:9" x14ac:dyDescent="0.2">
      <c r="A1258" s="2">
        <v>4.6827912827310301E-31</v>
      </c>
      <c r="B1258">
        <v>0.337132320717351</v>
      </c>
      <c r="C1258">
        <v>0.81799999999999995</v>
      </c>
      <c r="D1258">
        <v>0.59599999999999997</v>
      </c>
      <c r="E1258" s="2">
        <v>1.0248757001385101E-26</v>
      </c>
      <c r="F1258" t="s">
        <v>1365</v>
      </c>
      <c r="G1258">
        <v>16</v>
      </c>
      <c r="H1258" t="s">
        <v>4713</v>
      </c>
      <c r="I1258" s="5" t="str">
        <f t="shared" si="19"/>
        <v>Increased</v>
      </c>
    </row>
    <row r="1259" spans="1:9" x14ac:dyDescent="0.2">
      <c r="A1259" s="2">
        <v>9.5825156877058093E-38</v>
      </c>
      <c r="B1259">
        <v>0.33651815826090897</v>
      </c>
      <c r="C1259">
        <v>0.52500000000000002</v>
      </c>
      <c r="D1259">
        <v>0.219</v>
      </c>
      <c r="E1259" s="2">
        <v>2.0972293834112901E-33</v>
      </c>
      <c r="F1259" t="s">
        <v>1438</v>
      </c>
      <c r="G1259">
        <v>16</v>
      </c>
      <c r="H1259" t="s">
        <v>4713</v>
      </c>
      <c r="I1259" s="5" t="str">
        <f t="shared" si="19"/>
        <v>Increased</v>
      </c>
    </row>
    <row r="1260" spans="1:9" x14ac:dyDescent="0.2">
      <c r="A1260" s="2">
        <v>1.2427783974554199E-60</v>
      </c>
      <c r="B1260">
        <v>0.336482170208938</v>
      </c>
      <c r="C1260">
        <v>0.53600000000000003</v>
      </c>
      <c r="D1260">
        <v>0.17100000000000001</v>
      </c>
      <c r="E1260" s="2">
        <v>2.7199448006709298E-56</v>
      </c>
      <c r="F1260" t="s">
        <v>1399</v>
      </c>
      <c r="G1260">
        <v>16</v>
      </c>
      <c r="H1260" t="s">
        <v>4713</v>
      </c>
      <c r="I1260" s="5" t="str">
        <f t="shared" si="19"/>
        <v>Increased</v>
      </c>
    </row>
    <row r="1261" spans="1:9" x14ac:dyDescent="0.2">
      <c r="A1261" s="2">
        <v>5.4279996386873396E-65</v>
      </c>
      <c r="B1261">
        <v>0.33643990569374499</v>
      </c>
      <c r="C1261">
        <v>0.55400000000000005</v>
      </c>
      <c r="D1261">
        <v>0.17399999999999999</v>
      </c>
      <c r="E1261" s="2">
        <v>1.1879720009231099E-60</v>
      </c>
      <c r="F1261" t="s">
        <v>2184</v>
      </c>
      <c r="G1261">
        <v>16</v>
      </c>
      <c r="H1261" t="s">
        <v>4713</v>
      </c>
      <c r="I1261" s="5" t="str">
        <f t="shared" si="19"/>
        <v>Increased</v>
      </c>
    </row>
    <row r="1262" spans="1:9" x14ac:dyDescent="0.2">
      <c r="A1262" s="2">
        <v>2.9964173467371601E-22</v>
      </c>
      <c r="B1262">
        <v>0.33590541478563202</v>
      </c>
      <c r="C1262">
        <v>0.54300000000000004</v>
      </c>
      <c r="D1262">
        <v>0.28899999999999998</v>
      </c>
      <c r="E1262" s="2">
        <v>6.5579590050689398E-18</v>
      </c>
      <c r="F1262" t="s">
        <v>185</v>
      </c>
      <c r="G1262">
        <v>16</v>
      </c>
      <c r="H1262" t="s">
        <v>4713</v>
      </c>
      <c r="I1262" s="5" t="str">
        <f t="shared" si="19"/>
        <v>Increased</v>
      </c>
    </row>
    <row r="1263" spans="1:9" x14ac:dyDescent="0.2">
      <c r="A1263" s="2">
        <v>3.2706834833284098E-11</v>
      </c>
      <c r="B1263">
        <v>0.33577903933190101</v>
      </c>
      <c r="C1263">
        <v>0.49299999999999999</v>
      </c>
      <c r="D1263">
        <v>0.32200000000000001</v>
      </c>
      <c r="E1263" s="2">
        <v>7.15821787161257E-7</v>
      </c>
      <c r="F1263" t="s">
        <v>2048</v>
      </c>
      <c r="G1263">
        <v>16</v>
      </c>
      <c r="H1263" t="s">
        <v>4713</v>
      </c>
      <c r="I1263" s="5" t="str">
        <f t="shared" si="19"/>
        <v>Increased</v>
      </c>
    </row>
    <row r="1264" spans="1:9" x14ac:dyDescent="0.2">
      <c r="A1264" s="2">
        <v>7.9361742875816605E-23</v>
      </c>
      <c r="B1264">
        <v>0.33534955076215001</v>
      </c>
      <c r="C1264">
        <v>0.85</v>
      </c>
      <c r="D1264">
        <v>0.63600000000000001</v>
      </c>
      <c r="E1264" s="2">
        <v>1.7369111045801199E-18</v>
      </c>
      <c r="F1264" t="s">
        <v>2076</v>
      </c>
      <c r="G1264">
        <v>16</v>
      </c>
      <c r="H1264" t="s">
        <v>4713</v>
      </c>
      <c r="I1264" s="5" t="str">
        <f t="shared" si="19"/>
        <v>Increased</v>
      </c>
    </row>
    <row r="1265" spans="1:9" x14ac:dyDescent="0.2">
      <c r="A1265" s="2">
        <v>1.6858744638579799E-135</v>
      </c>
      <c r="B1265">
        <v>0.33530460153202202</v>
      </c>
      <c r="C1265">
        <v>0.42899999999999999</v>
      </c>
      <c r="D1265">
        <v>6.3E-2</v>
      </c>
      <c r="E1265" s="2">
        <v>3.6897048515995699E-131</v>
      </c>
      <c r="F1265" t="s">
        <v>2228</v>
      </c>
      <c r="G1265">
        <v>16</v>
      </c>
      <c r="H1265" t="s">
        <v>4713</v>
      </c>
      <c r="I1265" s="5" t="str">
        <f t="shared" si="19"/>
        <v>Increased</v>
      </c>
    </row>
    <row r="1266" spans="1:9" x14ac:dyDescent="0.2">
      <c r="A1266">
        <v>0</v>
      </c>
      <c r="B1266">
        <v>0.33526634308544501</v>
      </c>
      <c r="C1266">
        <v>0.32100000000000001</v>
      </c>
      <c r="D1266">
        <v>6.0000000000000001E-3</v>
      </c>
      <c r="E1266">
        <v>0</v>
      </c>
      <c r="F1266" t="s">
        <v>1567</v>
      </c>
      <c r="G1266">
        <v>16</v>
      </c>
      <c r="H1266" t="s">
        <v>4713</v>
      </c>
      <c r="I1266" s="5" t="str">
        <f t="shared" si="19"/>
        <v>Increased</v>
      </c>
    </row>
    <row r="1267" spans="1:9" x14ac:dyDescent="0.2">
      <c r="A1267" s="2">
        <v>2.18558985787098E-35</v>
      </c>
      <c r="B1267">
        <v>0.33497644860897402</v>
      </c>
      <c r="C1267">
        <v>0.625</v>
      </c>
      <c r="D1267">
        <v>0.313</v>
      </c>
      <c r="E1267" s="2">
        <v>4.78338196293643E-31</v>
      </c>
      <c r="F1267" t="s">
        <v>1293</v>
      </c>
      <c r="G1267">
        <v>16</v>
      </c>
      <c r="H1267" t="s">
        <v>4713</v>
      </c>
      <c r="I1267" s="5" t="str">
        <f t="shared" si="19"/>
        <v>Increased</v>
      </c>
    </row>
    <row r="1268" spans="1:9" x14ac:dyDescent="0.2">
      <c r="A1268" s="2">
        <v>7.7592637655581703E-106</v>
      </c>
      <c r="B1268">
        <v>0.33411233521542499</v>
      </c>
      <c r="C1268">
        <v>0.42499999999999999</v>
      </c>
      <c r="D1268">
        <v>7.5999999999999998E-2</v>
      </c>
      <c r="E1268" s="2">
        <v>1.6981924677300599E-101</v>
      </c>
      <c r="F1268" t="s">
        <v>2221</v>
      </c>
      <c r="G1268">
        <v>16</v>
      </c>
      <c r="H1268" t="s">
        <v>4713</v>
      </c>
      <c r="I1268" s="5" t="str">
        <f t="shared" si="19"/>
        <v>Increased</v>
      </c>
    </row>
    <row r="1269" spans="1:9" x14ac:dyDescent="0.2">
      <c r="A1269" s="2">
        <v>1.2183931652984199E-22</v>
      </c>
      <c r="B1269">
        <v>0.334086279567126</v>
      </c>
      <c r="C1269">
        <v>0.85399999999999998</v>
      </c>
      <c r="D1269">
        <v>0.755</v>
      </c>
      <c r="E1269" s="2">
        <v>2.66657528157213E-18</v>
      </c>
      <c r="F1269" t="s">
        <v>325</v>
      </c>
      <c r="G1269">
        <v>16</v>
      </c>
      <c r="H1269" t="s">
        <v>4713</v>
      </c>
      <c r="I1269" s="5" t="str">
        <f t="shared" si="19"/>
        <v>Increased</v>
      </c>
    </row>
    <row r="1270" spans="1:9" x14ac:dyDescent="0.2">
      <c r="A1270" s="2">
        <v>8.3939950877806708E-46</v>
      </c>
      <c r="B1270">
        <v>0.33408557781627901</v>
      </c>
      <c r="C1270">
        <v>0.439</v>
      </c>
      <c r="D1270">
        <v>0.14599999999999999</v>
      </c>
      <c r="E1270" s="2">
        <v>1.8371097649116799E-41</v>
      </c>
      <c r="F1270" t="s">
        <v>1358</v>
      </c>
      <c r="G1270">
        <v>16</v>
      </c>
      <c r="H1270" t="s">
        <v>4713</v>
      </c>
      <c r="I1270" s="5" t="str">
        <f t="shared" si="19"/>
        <v>Increased</v>
      </c>
    </row>
    <row r="1271" spans="1:9" x14ac:dyDescent="0.2">
      <c r="A1271" s="2">
        <v>4.9169203341641297E-24</v>
      </c>
      <c r="B1271">
        <v>0.33399340118544901</v>
      </c>
      <c r="C1271">
        <v>0.69299999999999995</v>
      </c>
      <c r="D1271">
        <v>0.47399999999999998</v>
      </c>
      <c r="E1271" s="2">
        <v>1.0761171843351599E-19</v>
      </c>
      <c r="F1271" t="s">
        <v>2064</v>
      </c>
      <c r="G1271">
        <v>16</v>
      </c>
      <c r="H1271" t="s">
        <v>4713</v>
      </c>
      <c r="I1271" s="5" t="str">
        <f t="shared" si="19"/>
        <v>Increased</v>
      </c>
    </row>
    <row r="1272" spans="1:9" x14ac:dyDescent="0.2">
      <c r="A1272" s="2">
        <v>4.97925233601432E-8</v>
      </c>
      <c r="B1272">
        <v>0.333552800061168</v>
      </c>
      <c r="C1272">
        <v>0.129</v>
      </c>
      <c r="D1272">
        <v>5.5E-2</v>
      </c>
      <c r="E1272">
        <v>1.0897591662600899E-3</v>
      </c>
      <c r="F1272" t="s">
        <v>3818</v>
      </c>
      <c r="G1272">
        <v>16</v>
      </c>
      <c r="H1272" t="s">
        <v>4713</v>
      </c>
      <c r="I1272" s="5" t="str">
        <f t="shared" si="19"/>
        <v>Increased</v>
      </c>
    </row>
    <row r="1273" spans="1:9" x14ac:dyDescent="0.2">
      <c r="A1273" s="2">
        <v>5.2677205377573904E-29</v>
      </c>
      <c r="B1273">
        <v>0.33343094089471598</v>
      </c>
      <c r="C1273">
        <v>0.85399999999999998</v>
      </c>
      <c r="D1273">
        <v>0.64700000000000002</v>
      </c>
      <c r="E1273" s="2">
        <v>1.1528933168935801E-24</v>
      </c>
      <c r="F1273" t="s">
        <v>1420</v>
      </c>
      <c r="G1273">
        <v>16</v>
      </c>
      <c r="H1273" t="s">
        <v>4713</v>
      </c>
      <c r="I1273" s="5" t="str">
        <f t="shared" si="19"/>
        <v>Increased</v>
      </c>
    </row>
    <row r="1274" spans="1:9" x14ac:dyDescent="0.2">
      <c r="A1274" s="2">
        <v>1.3849080063569001E-10</v>
      </c>
      <c r="B1274">
        <v>0.33265612644609399</v>
      </c>
      <c r="C1274">
        <v>0.84599999999999997</v>
      </c>
      <c r="D1274">
        <v>0.80800000000000005</v>
      </c>
      <c r="E1274" s="2">
        <v>3.0310096627127202E-6</v>
      </c>
      <c r="F1274" t="s">
        <v>1831</v>
      </c>
      <c r="G1274">
        <v>16</v>
      </c>
      <c r="H1274" t="s">
        <v>4713</v>
      </c>
      <c r="I1274" s="5" t="str">
        <f t="shared" si="19"/>
        <v>Increased</v>
      </c>
    </row>
    <row r="1275" spans="1:9" x14ac:dyDescent="0.2">
      <c r="A1275" s="2">
        <v>4.7134845493244898E-18</v>
      </c>
      <c r="B1275">
        <v>0.33254473489276798</v>
      </c>
      <c r="C1275">
        <v>1</v>
      </c>
      <c r="D1275">
        <v>1</v>
      </c>
      <c r="E1275" s="2">
        <v>1.03159322846516E-13</v>
      </c>
      <c r="F1275" t="s">
        <v>208</v>
      </c>
      <c r="G1275">
        <v>16</v>
      </c>
      <c r="H1275" t="s">
        <v>4713</v>
      </c>
      <c r="I1275" s="5" t="str">
        <f t="shared" si="19"/>
        <v>Increased</v>
      </c>
    </row>
    <row r="1276" spans="1:9" x14ac:dyDescent="0.2">
      <c r="A1276" s="2">
        <v>4.6184160199933301E-32</v>
      </c>
      <c r="B1276">
        <v>0.332263931835168</v>
      </c>
      <c r="C1276">
        <v>0.65400000000000003</v>
      </c>
      <c r="D1276">
        <v>0.36699999999999999</v>
      </c>
      <c r="E1276" s="2">
        <v>1.01078653013574E-27</v>
      </c>
      <c r="F1276" t="s">
        <v>2117</v>
      </c>
      <c r="G1276">
        <v>16</v>
      </c>
      <c r="H1276" t="s">
        <v>4713</v>
      </c>
      <c r="I1276" s="5" t="str">
        <f t="shared" si="19"/>
        <v>Increased</v>
      </c>
    </row>
    <row r="1277" spans="1:9" x14ac:dyDescent="0.2">
      <c r="A1277" s="2">
        <v>3.4301994015625501E-36</v>
      </c>
      <c r="B1277">
        <v>0.33219852416457901</v>
      </c>
      <c r="C1277">
        <v>0.68200000000000005</v>
      </c>
      <c r="D1277">
        <v>0.36399999999999999</v>
      </c>
      <c r="E1277" s="2">
        <v>7.5073344102598002E-32</v>
      </c>
      <c r="F1277" t="s">
        <v>1323</v>
      </c>
      <c r="G1277">
        <v>16</v>
      </c>
      <c r="H1277" t="s">
        <v>4713</v>
      </c>
      <c r="I1277" s="5" t="str">
        <f t="shared" si="19"/>
        <v>Increased</v>
      </c>
    </row>
    <row r="1278" spans="1:9" x14ac:dyDescent="0.2">
      <c r="A1278" s="2">
        <v>1.30028943729232E-21</v>
      </c>
      <c r="B1278">
        <v>0.33181586979401201</v>
      </c>
      <c r="C1278">
        <v>0.77100000000000002</v>
      </c>
      <c r="D1278">
        <v>0.56499999999999995</v>
      </c>
      <c r="E1278" s="2">
        <v>2.8458134624579599E-17</v>
      </c>
      <c r="F1278" t="s">
        <v>1297</v>
      </c>
      <c r="G1278">
        <v>16</v>
      </c>
      <c r="H1278" t="s">
        <v>4713</v>
      </c>
      <c r="I1278" s="5" t="str">
        <f t="shared" si="19"/>
        <v>Increased</v>
      </c>
    </row>
    <row r="1279" spans="1:9" x14ac:dyDescent="0.2">
      <c r="A1279" s="2">
        <v>6.9035651067235699E-15</v>
      </c>
      <c r="B1279">
        <v>0.33159013130307102</v>
      </c>
      <c r="C1279">
        <v>0.54600000000000004</v>
      </c>
      <c r="D1279">
        <v>0.34</v>
      </c>
      <c r="E1279" s="2">
        <v>1.5109142592575201E-10</v>
      </c>
      <c r="F1279" t="s">
        <v>970</v>
      </c>
      <c r="G1279">
        <v>16</v>
      </c>
      <c r="H1279" t="s">
        <v>4713</v>
      </c>
      <c r="I1279" s="5" t="str">
        <f t="shared" si="19"/>
        <v>Increased</v>
      </c>
    </row>
    <row r="1280" spans="1:9" x14ac:dyDescent="0.2">
      <c r="A1280" s="2">
        <v>2.23047362440413E-41</v>
      </c>
      <c r="B1280">
        <v>0.33132773541232002</v>
      </c>
      <c r="C1280">
        <v>0.54600000000000004</v>
      </c>
      <c r="D1280">
        <v>0.223</v>
      </c>
      <c r="E1280" s="2">
        <v>4.8816145743708704E-37</v>
      </c>
      <c r="F1280" t="s">
        <v>2145</v>
      </c>
      <c r="G1280">
        <v>16</v>
      </c>
      <c r="H1280" t="s">
        <v>4713</v>
      </c>
      <c r="I1280" s="5" t="str">
        <f t="shared" si="19"/>
        <v>Increased</v>
      </c>
    </row>
    <row r="1281" spans="1:9" x14ac:dyDescent="0.2">
      <c r="A1281">
        <v>0</v>
      </c>
      <c r="B1281">
        <v>0.33082632794740202</v>
      </c>
      <c r="C1281">
        <v>0.35</v>
      </c>
      <c r="D1281">
        <v>1.2E-2</v>
      </c>
      <c r="E1281">
        <v>0</v>
      </c>
      <c r="F1281" t="s">
        <v>2258</v>
      </c>
      <c r="G1281">
        <v>16</v>
      </c>
      <c r="H1281" t="s">
        <v>4713</v>
      </c>
      <c r="I1281" s="5" t="str">
        <f t="shared" si="19"/>
        <v>Increased</v>
      </c>
    </row>
    <row r="1282" spans="1:9" x14ac:dyDescent="0.2">
      <c r="A1282" s="2">
        <v>2.7481644577850802E-54</v>
      </c>
      <c r="B1282">
        <v>0.33061043356799602</v>
      </c>
      <c r="C1282">
        <v>0.45400000000000001</v>
      </c>
      <c r="D1282">
        <v>0.13600000000000001</v>
      </c>
      <c r="E1282" s="2">
        <v>6.0146327323084203E-50</v>
      </c>
      <c r="F1282" t="s">
        <v>1921</v>
      </c>
      <c r="G1282">
        <v>16</v>
      </c>
      <c r="H1282" t="s">
        <v>4713</v>
      </c>
      <c r="I1282" s="5" t="str">
        <f t="shared" ref="I1282:I1345" si="20">IF(B1282&gt;0,"Increased","Decreased")</f>
        <v>Increased</v>
      </c>
    </row>
    <row r="1283" spans="1:9" x14ac:dyDescent="0.2">
      <c r="A1283" s="2">
        <v>2.05714608894792E-21</v>
      </c>
      <c r="B1283">
        <v>0.33014239345403901</v>
      </c>
      <c r="C1283">
        <v>0.84299999999999997</v>
      </c>
      <c r="D1283">
        <v>0.65500000000000003</v>
      </c>
      <c r="E1283" s="2">
        <v>4.5022699302714201E-17</v>
      </c>
      <c r="F1283" t="s">
        <v>1919</v>
      </c>
      <c r="G1283">
        <v>16</v>
      </c>
      <c r="H1283" t="s">
        <v>4713</v>
      </c>
      <c r="I1283" s="5" t="str">
        <f t="shared" si="20"/>
        <v>Increased</v>
      </c>
    </row>
    <row r="1284" spans="1:9" x14ac:dyDescent="0.2">
      <c r="A1284" s="2">
        <v>2.9804204725252097E-129</v>
      </c>
      <c r="B1284">
        <v>0.32987714983617999</v>
      </c>
      <c r="C1284">
        <v>0.38900000000000001</v>
      </c>
      <c r="D1284">
        <v>5.5E-2</v>
      </c>
      <c r="E1284" s="2">
        <v>6.5229482461686699E-125</v>
      </c>
      <c r="F1284" t="s">
        <v>2230</v>
      </c>
      <c r="G1284">
        <v>16</v>
      </c>
      <c r="H1284" t="s">
        <v>4713</v>
      </c>
      <c r="I1284" s="5" t="str">
        <f t="shared" si="20"/>
        <v>Increased</v>
      </c>
    </row>
    <row r="1285" spans="1:9" x14ac:dyDescent="0.2">
      <c r="A1285" s="2">
        <v>6.3661795574804702E-287</v>
      </c>
      <c r="B1285">
        <v>0.329807530000928</v>
      </c>
      <c r="C1285">
        <v>0.32900000000000001</v>
      </c>
      <c r="D1285">
        <v>1.9E-2</v>
      </c>
      <c r="E1285" s="2">
        <v>1.3933020579501799E-282</v>
      </c>
      <c r="F1285" t="s">
        <v>2242</v>
      </c>
      <c r="G1285">
        <v>16</v>
      </c>
      <c r="H1285" t="s">
        <v>4713</v>
      </c>
      <c r="I1285" s="5" t="str">
        <f t="shared" si="20"/>
        <v>Increased</v>
      </c>
    </row>
    <row r="1286" spans="1:9" x14ac:dyDescent="0.2">
      <c r="A1286" s="2">
        <v>3.9428469050610298E-273</v>
      </c>
      <c r="B1286">
        <v>0.329753721172311</v>
      </c>
      <c r="C1286">
        <v>0.33900000000000002</v>
      </c>
      <c r="D1286">
        <v>2.1000000000000001E-2</v>
      </c>
      <c r="E1286" s="2">
        <v>8.6293147364165704E-269</v>
      </c>
      <c r="F1286" t="s">
        <v>2245</v>
      </c>
      <c r="G1286">
        <v>16</v>
      </c>
      <c r="H1286" t="s">
        <v>4713</v>
      </c>
      <c r="I1286" s="5" t="str">
        <f t="shared" si="20"/>
        <v>Increased</v>
      </c>
    </row>
    <row r="1287" spans="1:9" x14ac:dyDescent="0.2">
      <c r="A1287">
        <v>0</v>
      </c>
      <c r="B1287">
        <v>0.32960994436240998</v>
      </c>
      <c r="C1287">
        <v>0.19600000000000001</v>
      </c>
      <c r="D1287">
        <v>2E-3</v>
      </c>
      <c r="E1287">
        <v>0</v>
      </c>
      <c r="F1287" t="s">
        <v>2255</v>
      </c>
      <c r="G1287">
        <v>16</v>
      </c>
      <c r="H1287" t="s">
        <v>4713</v>
      </c>
      <c r="I1287" s="5" t="str">
        <f t="shared" si="20"/>
        <v>Increased</v>
      </c>
    </row>
    <row r="1288" spans="1:9" x14ac:dyDescent="0.2">
      <c r="A1288" s="2">
        <v>1.81497993291128E-33</v>
      </c>
      <c r="B1288">
        <v>0.32938725012772002</v>
      </c>
      <c r="C1288">
        <v>0.65700000000000003</v>
      </c>
      <c r="D1288">
        <v>0.35899999999999999</v>
      </c>
      <c r="E1288" s="2">
        <v>3.9722650811696302E-29</v>
      </c>
      <c r="F1288" t="s">
        <v>1442</v>
      </c>
      <c r="G1288">
        <v>16</v>
      </c>
      <c r="H1288" t="s">
        <v>4713</v>
      </c>
      <c r="I1288" s="5" t="str">
        <f t="shared" si="20"/>
        <v>Increased</v>
      </c>
    </row>
    <row r="1289" spans="1:9" x14ac:dyDescent="0.2">
      <c r="A1289" s="2">
        <v>3.8043722978193101E-32</v>
      </c>
      <c r="B1289">
        <v>0.32892644198589399</v>
      </c>
      <c r="C1289">
        <v>0.68200000000000005</v>
      </c>
      <c r="D1289">
        <v>0.38200000000000001</v>
      </c>
      <c r="E1289" s="2">
        <v>8.3262492110073397E-28</v>
      </c>
      <c r="F1289" t="s">
        <v>2101</v>
      </c>
      <c r="G1289">
        <v>16</v>
      </c>
      <c r="H1289" t="s">
        <v>4713</v>
      </c>
      <c r="I1289" s="5" t="str">
        <f t="shared" si="20"/>
        <v>Increased</v>
      </c>
    </row>
    <row r="1290" spans="1:9" x14ac:dyDescent="0.2">
      <c r="A1290" s="2">
        <v>8.8047129420967101E-22</v>
      </c>
      <c r="B1290">
        <v>0.32870188343603302</v>
      </c>
      <c r="C1290">
        <v>0.6</v>
      </c>
      <c r="D1290">
        <v>0.36599999999999999</v>
      </c>
      <c r="E1290" s="2">
        <v>1.92699947450729E-17</v>
      </c>
      <c r="F1290" t="s">
        <v>2054</v>
      </c>
      <c r="G1290">
        <v>16</v>
      </c>
      <c r="H1290" t="s">
        <v>4713</v>
      </c>
      <c r="I1290" s="5" t="str">
        <f t="shared" si="20"/>
        <v>Increased</v>
      </c>
    </row>
    <row r="1291" spans="1:9" x14ac:dyDescent="0.2">
      <c r="A1291" s="2">
        <v>9.3961639414010303E-20</v>
      </c>
      <c r="B1291">
        <v>0.32855471934345598</v>
      </c>
      <c r="C1291">
        <v>0.629</v>
      </c>
      <c r="D1291">
        <v>0.38800000000000001</v>
      </c>
      <c r="E1291" s="2">
        <v>2.05644444021503E-15</v>
      </c>
      <c r="F1291" t="s">
        <v>263</v>
      </c>
      <c r="G1291">
        <v>16</v>
      </c>
      <c r="H1291" t="s">
        <v>4713</v>
      </c>
      <c r="I1291" s="5" t="str">
        <f t="shared" si="20"/>
        <v>Increased</v>
      </c>
    </row>
    <row r="1292" spans="1:9" x14ac:dyDescent="0.2">
      <c r="A1292" s="2">
        <v>2.25528387193863E-22</v>
      </c>
      <c r="B1292">
        <v>0.328429407381505</v>
      </c>
      <c r="C1292">
        <v>0.77500000000000002</v>
      </c>
      <c r="D1292">
        <v>0.60099999999999998</v>
      </c>
      <c r="E1292" s="2">
        <v>4.9359142821248801E-18</v>
      </c>
      <c r="F1292" t="s">
        <v>1011</v>
      </c>
      <c r="G1292">
        <v>16</v>
      </c>
      <c r="H1292" t="s">
        <v>4713</v>
      </c>
      <c r="I1292" s="5" t="str">
        <f t="shared" si="20"/>
        <v>Increased</v>
      </c>
    </row>
    <row r="1293" spans="1:9" x14ac:dyDescent="0.2">
      <c r="A1293" s="2">
        <v>3.4469352766637501E-48</v>
      </c>
      <c r="B1293">
        <v>0.32840955280890899</v>
      </c>
      <c r="C1293">
        <v>0.56799999999999995</v>
      </c>
      <c r="D1293">
        <v>0.215</v>
      </c>
      <c r="E1293" s="2">
        <v>7.54396254650629E-44</v>
      </c>
      <c r="F1293" t="s">
        <v>1451</v>
      </c>
      <c r="G1293">
        <v>16</v>
      </c>
      <c r="H1293" t="s">
        <v>4713</v>
      </c>
      <c r="I1293" s="5" t="str">
        <f t="shared" si="20"/>
        <v>Increased</v>
      </c>
    </row>
    <row r="1294" spans="1:9" x14ac:dyDescent="0.2">
      <c r="A1294" s="2">
        <v>3.8822860627728499E-139</v>
      </c>
      <c r="B1294">
        <v>0.32812088707882903</v>
      </c>
      <c r="C1294">
        <v>0.32100000000000001</v>
      </c>
      <c r="D1294">
        <v>3.5999999999999997E-2</v>
      </c>
      <c r="E1294" s="2">
        <v>8.4967712769846497E-135</v>
      </c>
      <c r="F1294" t="s">
        <v>1635</v>
      </c>
      <c r="G1294">
        <v>16</v>
      </c>
      <c r="H1294" t="s">
        <v>4713</v>
      </c>
      <c r="I1294" s="5" t="str">
        <f t="shared" si="20"/>
        <v>Increased</v>
      </c>
    </row>
    <row r="1295" spans="1:9" x14ac:dyDescent="0.2">
      <c r="A1295" s="2">
        <v>6.1619442986440497E-32</v>
      </c>
      <c r="B1295">
        <v>0.32764152037593303</v>
      </c>
      <c r="C1295">
        <v>0.66100000000000003</v>
      </c>
      <c r="D1295">
        <v>0.36299999999999999</v>
      </c>
      <c r="E1295" s="2">
        <v>1.3486031292012401E-27</v>
      </c>
      <c r="F1295" t="s">
        <v>2118</v>
      </c>
      <c r="G1295">
        <v>16</v>
      </c>
      <c r="H1295" t="s">
        <v>4713</v>
      </c>
      <c r="I1295" s="5" t="str">
        <f t="shared" si="20"/>
        <v>Increased</v>
      </c>
    </row>
    <row r="1296" spans="1:9" x14ac:dyDescent="0.2">
      <c r="A1296" s="2">
        <v>1.3616982275853601E-73</v>
      </c>
      <c r="B1296">
        <v>0.32754897400388</v>
      </c>
      <c r="C1296">
        <v>0.443</v>
      </c>
      <c r="D1296">
        <v>0.109</v>
      </c>
      <c r="E1296" s="2">
        <v>2.9802127408933299E-69</v>
      </c>
      <c r="F1296" t="s">
        <v>2202</v>
      </c>
      <c r="G1296">
        <v>16</v>
      </c>
      <c r="H1296" t="s">
        <v>4713</v>
      </c>
      <c r="I1296" s="5" t="str">
        <f t="shared" si="20"/>
        <v>Increased</v>
      </c>
    </row>
    <row r="1297" spans="1:9" x14ac:dyDescent="0.2">
      <c r="A1297" s="2">
        <v>1.2517611948171199E-34</v>
      </c>
      <c r="B1297">
        <v>0.32749661790775503</v>
      </c>
      <c r="C1297">
        <v>0.66800000000000004</v>
      </c>
      <c r="D1297">
        <v>0.35499999999999998</v>
      </c>
      <c r="E1297" s="2">
        <v>2.73960455097676E-30</v>
      </c>
      <c r="F1297" t="s">
        <v>1270</v>
      </c>
      <c r="G1297">
        <v>16</v>
      </c>
      <c r="H1297" t="s">
        <v>4713</v>
      </c>
      <c r="I1297" s="5" t="str">
        <f t="shared" si="20"/>
        <v>Increased</v>
      </c>
    </row>
    <row r="1298" spans="1:9" x14ac:dyDescent="0.2">
      <c r="A1298" s="2">
        <v>8.2988655066256201E-41</v>
      </c>
      <c r="B1298">
        <v>0.32652190343335702</v>
      </c>
      <c r="C1298">
        <v>0.621</v>
      </c>
      <c r="D1298">
        <v>0.28000000000000003</v>
      </c>
      <c r="E1298" s="2">
        <v>1.8162897047800799E-36</v>
      </c>
      <c r="F1298" t="s">
        <v>1253</v>
      </c>
      <c r="G1298">
        <v>16</v>
      </c>
      <c r="H1298" t="s">
        <v>4713</v>
      </c>
      <c r="I1298" s="5" t="str">
        <f t="shared" si="20"/>
        <v>Increased</v>
      </c>
    </row>
    <row r="1299" spans="1:9" x14ac:dyDescent="0.2">
      <c r="A1299" s="2">
        <v>4.0334961122733897E-244</v>
      </c>
      <c r="B1299">
        <v>0.32418531628580699</v>
      </c>
      <c r="C1299">
        <v>0.35699999999999998</v>
      </c>
      <c r="D1299">
        <v>2.5999999999999999E-2</v>
      </c>
      <c r="E1299" s="2">
        <v>8.8277095913215298E-240</v>
      </c>
      <c r="F1299" t="s">
        <v>1537</v>
      </c>
      <c r="G1299">
        <v>16</v>
      </c>
      <c r="H1299" t="s">
        <v>4713</v>
      </c>
      <c r="I1299" s="5" t="str">
        <f t="shared" si="20"/>
        <v>Increased</v>
      </c>
    </row>
    <row r="1300" spans="1:9" x14ac:dyDescent="0.2">
      <c r="A1300" s="2">
        <v>1.4686386868312E-33</v>
      </c>
      <c r="B1300">
        <v>0.32407651257027598</v>
      </c>
      <c r="C1300">
        <v>0.629</v>
      </c>
      <c r="D1300">
        <v>0.32800000000000001</v>
      </c>
      <c r="E1300" s="2">
        <v>3.2142626299987601E-29</v>
      </c>
      <c r="F1300" t="s">
        <v>1251</v>
      </c>
      <c r="G1300">
        <v>16</v>
      </c>
      <c r="H1300" t="s">
        <v>4713</v>
      </c>
      <c r="I1300" s="5" t="str">
        <f t="shared" si="20"/>
        <v>Increased</v>
      </c>
    </row>
    <row r="1301" spans="1:9" x14ac:dyDescent="0.2">
      <c r="A1301" s="2">
        <v>5.1996663372538101E-45</v>
      </c>
      <c r="B1301">
        <v>0.32380196970046299</v>
      </c>
      <c r="C1301">
        <v>0.56399999999999995</v>
      </c>
      <c r="D1301">
        <v>0.22800000000000001</v>
      </c>
      <c r="E1301" s="2">
        <v>1.1379989745713699E-40</v>
      </c>
      <c r="F1301" t="s">
        <v>2164</v>
      </c>
      <c r="G1301">
        <v>16</v>
      </c>
      <c r="H1301" t="s">
        <v>4713</v>
      </c>
      <c r="I1301" s="5" t="str">
        <f t="shared" si="20"/>
        <v>Increased</v>
      </c>
    </row>
    <row r="1302" spans="1:9" x14ac:dyDescent="0.2">
      <c r="A1302" s="2">
        <v>1.17008646809815E-31</v>
      </c>
      <c r="B1302">
        <v>0.32321520029547601</v>
      </c>
      <c r="C1302">
        <v>0.63200000000000001</v>
      </c>
      <c r="D1302">
        <v>0.33200000000000002</v>
      </c>
      <c r="E1302" s="2">
        <v>2.5608512440796E-27</v>
      </c>
      <c r="F1302" t="s">
        <v>990</v>
      </c>
      <c r="G1302">
        <v>16</v>
      </c>
      <c r="H1302" t="s">
        <v>4713</v>
      </c>
      <c r="I1302" s="5" t="str">
        <f t="shared" si="20"/>
        <v>Increased</v>
      </c>
    </row>
    <row r="1303" spans="1:9" x14ac:dyDescent="0.2">
      <c r="A1303" s="2">
        <v>2.12625377162426E-30</v>
      </c>
      <c r="B1303">
        <v>0.32310112554445602</v>
      </c>
      <c r="C1303">
        <v>0.77900000000000003</v>
      </c>
      <c r="D1303">
        <v>0.51500000000000001</v>
      </c>
      <c r="E1303" s="2">
        <v>4.65351900457686E-26</v>
      </c>
      <c r="F1303" t="s">
        <v>2094</v>
      </c>
      <c r="G1303">
        <v>16</v>
      </c>
      <c r="H1303" t="s">
        <v>4713</v>
      </c>
      <c r="I1303" s="5" t="str">
        <f t="shared" si="20"/>
        <v>Increased</v>
      </c>
    </row>
    <row r="1304" spans="1:9" x14ac:dyDescent="0.2">
      <c r="A1304" s="2">
        <v>8.7301837333394496E-28</v>
      </c>
      <c r="B1304">
        <v>0.323083837502458</v>
      </c>
      <c r="C1304">
        <v>0.70399999999999996</v>
      </c>
      <c r="D1304">
        <v>0.432</v>
      </c>
      <c r="E1304" s="2">
        <v>1.91068801187867E-23</v>
      </c>
      <c r="F1304" t="s">
        <v>1261</v>
      </c>
      <c r="G1304">
        <v>16</v>
      </c>
      <c r="H1304" t="s">
        <v>4713</v>
      </c>
      <c r="I1304" s="5" t="str">
        <f t="shared" si="20"/>
        <v>Increased</v>
      </c>
    </row>
    <row r="1305" spans="1:9" x14ac:dyDescent="0.2">
      <c r="A1305" s="2">
        <v>8.9798390235128605E-30</v>
      </c>
      <c r="B1305">
        <v>0.32276255202152199</v>
      </c>
      <c r="C1305">
        <v>0.69599999999999995</v>
      </c>
      <c r="D1305">
        <v>0.41</v>
      </c>
      <c r="E1305" s="2">
        <v>1.9653275686860199E-25</v>
      </c>
      <c r="F1305" t="s">
        <v>1268</v>
      </c>
      <c r="G1305">
        <v>16</v>
      </c>
      <c r="H1305" t="s">
        <v>4713</v>
      </c>
      <c r="I1305" s="5" t="str">
        <f t="shared" si="20"/>
        <v>Increased</v>
      </c>
    </row>
    <row r="1306" spans="1:9" x14ac:dyDescent="0.2">
      <c r="A1306" s="2">
        <v>1.9719830324828599E-26</v>
      </c>
      <c r="B1306">
        <v>0.32136867189136098</v>
      </c>
      <c r="C1306">
        <v>0.72499999999999998</v>
      </c>
      <c r="D1306">
        <v>0.47499999999999998</v>
      </c>
      <c r="E1306" s="2">
        <v>4.3158820648919803E-22</v>
      </c>
      <c r="F1306" t="s">
        <v>2093</v>
      </c>
      <c r="G1306">
        <v>16</v>
      </c>
      <c r="H1306" t="s">
        <v>4713</v>
      </c>
      <c r="I1306" s="5" t="str">
        <f t="shared" si="20"/>
        <v>Increased</v>
      </c>
    </row>
    <row r="1307" spans="1:9" x14ac:dyDescent="0.2">
      <c r="A1307" s="2">
        <v>4.3409755549351599E-48</v>
      </c>
      <c r="B1307">
        <v>0.32059051125268201</v>
      </c>
      <c r="C1307">
        <v>0.54300000000000004</v>
      </c>
      <c r="D1307">
        <v>0.20100000000000001</v>
      </c>
      <c r="E1307" s="2">
        <v>9.5006590995310896E-44</v>
      </c>
      <c r="F1307" t="s">
        <v>991</v>
      </c>
      <c r="G1307">
        <v>16</v>
      </c>
      <c r="H1307" t="s">
        <v>4713</v>
      </c>
      <c r="I1307" s="5" t="str">
        <f t="shared" si="20"/>
        <v>Increased</v>
      </c>
    </row>
    <row r="1308" spans="1:9" x14ac:dyDescent="0.2">
      <c r="A1308" s="2">
        <v>1.17022111420165E-54</v>
      </c>
      <c r="B1308">
        <v>0.320408001820634</v>
      </c>
      <c r="C1308">
        <v>0.504</v>
      </c>
      <c r="D1308">
        <v>0.16500000000000001</v>
      </c>
      <c r="E1308" s="2">
        <v>2.5611459305417198E-50</v>
      </c>
      <c r="F1308" t="s">
        <v>2179</v>
      </c>
      <c r="G1308">
        <v>16</v>
      </c>
      <c r="H1308" t="s">
        <v>4713</v>
      </c>
      <c r="I1308" s="5" t="str">
        <f t="shared" si="20"/>
        <v>Increased</v>
      </c>
    </row>
    <row r="1309" spans="1:9" x14ac:dyDescent="0.2">
      <c r="A1309" s="2">
        <v>1.0544272758390499E-30</v>
      </c>
      <c r="B1309">
        <v>0.32014294340115301</v>
      </c>
      <c r="C1309">
        <v>0.76400000000000001</v>
      </c>
      <c r="D1309">
        <v>0.46800000000000003</v>
      </c>
      <c r="E1309" s="2">
        <v>2.3077195359013399E-26</v>
      </c>
      <c r="F1309" t="s">
        <v>1280</v>
      </c>
      <c r="G1309">
        <v>16</v>
      </c>
      <c r="H1309" t="s">
        <v>4713</v>
      </c>
      <c r="I1309" s="5" t="str">
        <f t="shared" si="20"/>
        <v>Increased</v>
      </c>
    </row>
    <row r="1310" spans="1:9" x14ac:dyDescent="0.2">
      <c r="A1310" s="2">
        <v>2.5215165392742201E-62</v>
      </c>
      <c r="B1310">
        <v>0.31989808088992</v>
      </c>
      <c r="C1310">
        <v>0.432</v>
      </c>
      <c r="D1310">
        <v>0.11600000000000001</v>
      </c>
      <c r="E1310" s="2">
        <v>5.5185910978555698E-58</v>
      </c>
      <c r="F1310" t="s">
        <v>1460</v>
      </c>
      <c r="G1310">
        <v>16</v>
      </c>
      <c r="H1310" t="s">
        <v>4713</v>
      </c>
      <c r="I1310" s="5" t="str">
        <f t="shared" si="20"/>
        <v>Increased</v>
      </c>
    </row>
    <row r="1311" spans="1:9" x14ac:dyDescent="0.2">
      <c r="A1311" s="2">
        <v>3.28767560038634E-23</v>
      </c>
      <c r="B1311">
        <v>0.31974269763315899</v>
      </c>
      <c r="C1311">
        <v>0.54300000000000004</v>
      </c>
      <c r="D1311">
        <v>0.28899999999999998</v>
      </c>
      <c r="E1311" s="2">
        <v>7.1954068190055501E-19</v>
      </c>
      <c r="F1311" t="s">
        <v>170</v>
      </c>
      <c r="G1311">
        <v>16</v>
      </c>
      <c r="H1311" t="s">
        <v>4713</v>
      </c>
      <c r="I1311" s="5" t="str">
        <f t="shared" si="20"/>
        <v>Increased</v>
      </c>
    </row>
    <row r="1312" spans="1:9" x14ac:dyDescent="0.2">
      <c r="A1312" s="2">
        <v>4.7129621258941101E-24</v>
      </c>
      <c r="B1312">
        <v>0.319658582295753</v>
      </c>
      <c r="C1312">
        <v>0.77500000000000002</v>
      </c>
      <c r="D1312">
        <v>0.56399999999999995</v>
      </c>
      <c r="E1312" s="2">
        <v>1.03147889087319E-19</v>
      </c>
      <c r="F1312" t="s">
        <v>2099</v>
      </c>
      <c r="G1312">
        <v>16</v>
      </c>
      <c r="H1312" t="s">
        <v>4713</v>
      </c>
      <c r="I1312" s="5" t="str">
        <f t="shared" si="20"/>
        <v>Increased</v>
      </c>
    </row>
    <row r="1313" spans="1:9" x14ac:dyDescent="0.2">
      <c r="A1313" s="2">
        <v>4.2542097455956901E-37</v>
      </c>
      <c r="B1313">
        <v>0.31929606150762002</v>
      </c>
      <c r="C1313">
        <v>0.45700000000000002</v>
      </c>
      <c r="D1313">
        <v>0.17699999999999999</v>
      </c>
      <c r="E1313" s="2">
        <v>9.3107634492107307E-33</v>
      </c>
      <c r="F1313" t="s">
        <v>2079</v>
      </c>
      <c r="G1313">
        <v>16</v>
      </c>
      <c r="H1313" t="s">
        <v>4713</v>
      </c>
      <c r="I1313" s="5" t="str">
        <f t="shared" si="20"/>
        <v>Increased</v>
      </c>
    </row>
    <row r="1314" spans="1:9" x14ac:dyDescent="0.2">
      <c r="A1314" s="2">
        <v>4.02278051201082E-20</v>
      </c>
      <c r="B1314">
        <v>0.31922221292456099</v>
      </c>
      <c r="C1314">
        <v>0.91800000000000004</v>
      </c>
      <c r="D1314">
        <v>0.82699999999999996</v>
      </c>
      <c r="E1314" s="2">
        <v>8.8042574285868802E-16</v>
      </c>
      <c r="F1314" t="s">
        <v>447</v>
      </c>
      <c r="G1314">
        <v>16</v>
      </c>
      <c r="H1314" t="s">
        <v>4713</v>
      </c>
      <c r="I1314" s="5" t="str">
        <f t="shared" si="20"/>
        <v>Increased</v>
      </c>
    </row>
    <row r="1315" spans="1:9" x14ac:dyDescent="0.2">
      <c r="A1315" s="2">
        <v>3.0076606024848999E-71</v>
      </c>
      <c r="B1315">
        <v>0.31877551020209499</v>
      </c>
      <c r="C1315">
        <v>0.41399999999999998</v>
      </c>
      <c r="D1315">
        <v>9.8000000000000004E-2</v>
      </c>
      <c r="E1315" s="2">
        <v>6.5825659945984504E-67</v>
      </c>
      <c r="F1315" t="s">
        <v>2194</v>
      </c>
      <c r="G1315">
        <v>16</v>
      </c>
      <c r="H1315" t="s">
        <v>4713</v>
      </c>
      <c r="I1315" s="5" t="str">
        <f t="shared" si="20"/>
        <v>Increased</v>
      </c>
    </row>
    <row r="1316" spans="1:9" x14ac:dyDescent="0.2">
      <c r="A1316" s="2">
        <v>7.0459766464054098E-13</v>
      </c>
      <c r="B1316">
        <v>0.31826428405146301</v>
      </c>
      <c r="C1316">
        <v>0.78900000000000003</v>
      </c>
      <c r="D1316">
        <v>0.67</v>
      </c>
      <c r="E1316" s="2">
        <v>1.5420824488322901E-8</v>
      </c>
      <c r="F1316" t="s">
        <v>346</v>
      </c>
      <c r="G1316">
        <v>16</v>
      </c>
      <c r="H1316" t="s">
        <v>4713</v>
      </c>
      <c r="I1316" s="5" t="str">
        <f t="shared" si="20"/>
        <v>Increased</v>
      </c>
    </row>
    <row r="1317" spans="1:9" x14ac:dyDescent="0.2">
      <c r="A1317" s="2">
        <v>8.1647970091341304E-29</v>
      </c>
      <c r="B1317">
        <v>0.31810055194980102</v>
      </c>
      <c r="C1317">
        <v>0.65400000000000003</v>
      </c>
      <c r="D1317">
        <v>0.374</v>
      </c>
      <c r="E1317" s="2">
        <v>1.7869474734191E-24</v>
      </c>
      <c r="F1317" t="s">
        <v>2087</v>
      </c>
      <c r="G1317">
        <v>16</v>
      </c>
      <c r="H1317" t="s">
        <v>4713</v>
      </c>
      <c r="I1317" s="5" t="str">
        <f t="shared" si="20"/>
        <v>Increased</v>
      </c>
    </row>
    <row r="1318" spans="1:9" x14ac:dyDescent="0.2">
      <c r="A1318" s="2">
        <v>2.22628668834414E-75</v>
      </c>
      <c r="B1318">
        <v>0.31796362797918298</v>
      </c>
      <c r="C1318">
        <v>0.42099999999999999</v>
      </c>
      <c r="D1318">
        <v>9.7000000000000003E-2</v>
      </c>
      <c r="E1318" s="2">
        <v>4.87245104610999E-71</v>
      </c>
      <c r="F1318" t="s">
        <v>2212</v>
      </c>
      <c r="G1318">
        <v>16</v>
      </c>
      <c r="H1318" t="s">
        <v>4713</v>
      </c>
      <c r="I1318" s="5" t="str">
        <f t="shared" si="20"/>
        <v>Increased</v>
      </c>
    </row>
    <row r="1319" spans="1:9" x14ac:dyDescent="0.2">
      <c r="A1319" s="2">
        <v>7.4852339535642701E-70</v>
      </c>
      <c r="B1319">
        <v>0.31779093949199999</v>
      </c>
      <c r="C1319">
        <v>0.47499999999999998</v>
      </c>
      <c r="D1319">
        <v>0.126</v>
      </c>
      <c r="E1319" s="2">
        <v>1.63821830307708E-65</v>
      </c>
      <c r="F1319" t="s">
        <v>2193</v>
      </c>
      <c r="G1319">
        <v>16</v>
      </c>
      <c r="H1319" t="s">
        <v>4713</v>
      </c>
      <c r="I1319" s="5" t="str">
        <f t="shared" si="20"/>
        <v>Increased</v>
      </c>
    </row>
    <row r="1320" spans="1:9" x14ac:dyDescent="0.2">
      <c r="A1320" s="2">
        <v>3.4738704343463398E-19</v>
      </c>
      <c r="B1320">
        <v>0.317693530796477</v>
      </c>
      <c r="C1320">
        <v>0.90400000000000003</v>
      </c>
      <c r="D1320">
        <v>0.79600000000000004</v>
      </c>
      <c r="E1320" s="2">
        <v>7.60291283261041E-15</v>
      </c>
      <c r="F1320" t="s">
        <v>93</v>
      </c>
      <c r="G1320">
        <v>16</v>
      </c>
      <c r="H1320" t="s">
        <v>4713</v>
      </c>
      <c r="I1320" s="5" t="str">
        <f t="shared" si="20"/>
        <v>Increased</v>
      </c>
    </row>
    <row r="1321" spans="1:9" x14ac:dyDescent="0.2">
      <c r="A1321" s="2">
        <v>1.4250060035368299E-35</v>
      </c>
      <c r="B1321">
        <v>0.31703612588153701</v>
      </c>
      <c r="C1321">
        <v>0.55700000000000005</v>
      </c>
      <c r="D1321">
        <v>0.254</v>
      </c>
      <c r="E1321" s="2">
        <v>3.1187681393407101E-31</v>
      </c>
      <c r="F1321" t="s">
        <v>1345</v>
      </c>
      <c r="G1321">
        <v>16</v>
      </c>
      <c r="H1321" t="s">
        <v>4713</v>
      </c>
      <c r="I1321" s="5" t="str">
        <f t="shared" si="20"/>
        <v>Increased</v>
      </c>
    </row>
    <row r="1322" spans="1:9" x14ac:dyDescent="0.2">
      <c r="A1322" s="2">
        <v>2.3550030928246001E-17</v>
      </c>
      <c r="B1322">
        <v>0.31682749845435099</v>
      </c>
      <c r="C1322">
        <v>0.84299999999999997</v>
      </c>
      <c r="D1322">
        <v>0.67600000000000005</v>
      </c>
      <c r="E1322" s="2">
        <v>5.1541597689559205E-13</v>
      </c>
      <c r="F1322" t="s">
        <v>1290</v>
      </c>
      <c r="G1322">
        <v>16</v>
      </c>
      <c r="H1322" t="s">
        <v>4713</v>
      </c>
      <c r="I1322" s="5" t="str">
        <f t="shared" si="20"/>
        <v>Increased</v>
      </c>
    </row>
    <row r="1323" spans="1:9" x14ac:dyDescent="0.2">
      <c r="A1323" s="2">
        <v>2.9900332863102799E-86</v>
      </c>
      <c r="B1323">
        <v>0.31669535847497099</v>
      </c>
      <c r="C1323">
        <v>0.36399999999999999</v>
      </c>
      <c r="D1323">
        <v>6.8000000000000005E-2</v>
      </c>
      <c r="E1323" s="2">
        <v>6.5439868504186703E-82</v>
      </c>
      <c r="F1323" t="s">
        <v>2208</v>
      </c>
      <c r="G1323">
        <v>16</v>
      </c>
      <c r="H1323" t="s">
        <v>4713</v>
      </c>
      <c r="I1323" s="5" t="str">
        <f t="shared" si="20"/>
        <v>Increased</v>
      </c>
    </row>
    <row r="1324" spans="1:9" x14ac:dyDescent="0.2">
      <c r="A1324" s="2">
        <v>1.49188618118863E-52</v>
      </c>
      <c r="B1324">
        <v>0.31582876965567203</v>
      </c>
      <c r="C1324">
        <v>0.48899999999999999</v>
      </c>
      <c r="D1324">
        <v>0.161</v>
      </c>
      <c r="E1324" s="2">
        <v>3.26514209614944E-48</v>
      </c>
      <c r="F1324" t="s">
        <v>2181</v>
      </c>
      <c r="G1324">
        <v>16</v>
      </c>
      <c r="H1324" t="s">
        <v>4713</v>
      </c>
      <c r="I1324" s="5" t="str">
        <f t="shared" si="20"/>
        <v>Increased</v>
      </c>
    </row>
    <row r="1325" spans="1:9" x14ac:dyDescent="0.2">
      <c r="A1325" s="2">
        <v>2.1312010711103799E-29</v>
      </c>
      <c r="B1325">
        <v>0.31549949003227201</v>
      </c>
      <c r="C1325">
        <v>0.77500000000000002</v>
      </c>
      <c r="D1325">
        <v>0.49399999999999999</v>
      </c>
      <c r="E1325" s="2">
        <v>4.6643466642321799E-25</v>
      </c>
      <c r="F1325" t="s">
        <v>1454</v>
      </c>
      <c r="G1325">
        <v>16</v>
      </c>
      <c r="H1325" t="s">
        <v>4713</v>
      </c>
      <c r="I1325" s="5" t="str">
        <f t="shared" si="20"/>
        <v>Increased</v>
      </c>
    </row>
    <row r="1326" spans="1:9" x14ac:dyDescent="0.2">
      <c r="A1326">
        <v>0</v>
      </c>
      <c r="B1326">
        <v>0.31488191057345399</v>
      </c>
      <c r="C1326">
        <v>0.307</v>
      </c>
      <c r="D1326">
        <v>1E-3</v>
      </c>
      <c r="E1326">
        <v>0</v>
      </c>
      <c r="F1326" t="s">
        <v>2249</v>
      </c>
      <c r="G1326">
        <v>16</v>
      </c>
      <c r="H1326" t="s">
        <v>4713</v>
      </c>
      <c r="I1326" s="5" t="str">
        <f t="shared" si="20"/>
        <v>Increased</v>
      </c>
    </row>
    <row r="1327" spans="1:9" x14ac:dyDescent="0.2">
      <c r="A1327" s="2">
        <v>2.3133757902248399E-66</v>
      </c>
      <c r="B1327">
        <v>0.31462028503809603</v>
      </c>
      <c r="C1327">
        <v>0.51100000000000001</v>
      </c>
      <c r="D1327">
        <v>0.14699999999999999</v>
      </c>
      <c r="E1327" s="2">
        <v>5.0630542544860904E-62</v>
      </c>
      <c r="F1327" t="s">
        <v>2195</v>
      </c>
      <c r="G1327">
        <v>16</v>
      </c>
      <c r="H1327" t="s">
        <v>4713</v>
      </c>
      <c r="I1327" s="5" t="str">
        <f t="shared" si="20"/>
        <v>Increased</v>
      </c>
    </row>
    <row r="1328" spans="1:9" x14ac:dyDescent="0.2">
      <c r="A1328" s="2">
        <v>8.2704286104273705E-64</v>
      </c>
      <c r="B1328">
        <v>0.31435632463412</v>
      </c>
      <c r="C1328">
        <v>0.443</v>
      </c>
      <c r="D1328">
        <v>0.11899999999999999</v>
      </c>
      <c r="E1328" s="2">
        <v>1.81006600567813E-59</v>
      </c>
      <c r="F1328" t="s">
        <v>2177</v>
      </c>
      <c r="G1328">
        <v>16</v>
      </c>
      <c r="H1328" t="s">
        <v>4713</v>
      </c>
      <c r="I1328" s="5" t="str">
        <f t="shared" si="20"/>
        <v>Increased</v>
      </c>
    </row>
    <row r="1329" spans="1:9" x14ac:dyDescent="0.2">
      <c r="A1329" s="2">
        <v>2.7515240217360097E-63</v>
      </c>
      <c r="B1329">
        <v>0.31421036472110397</v>
      </c>
      <c r="C1329">
        <v>0.34599999999999997</v>
      </c>
      <c r="D1329">
        <v>7.6999999999999999E-2</v>
      </c>
      <c r="E1329" s="2">
        <v>6.0219854739714196E-59</v>
      </c>
      <c r="F1329" t="s">
        <v>2214</v>
      </c>
      <c r="G1329">
        <v>16</v>
      </c>
      <c r="H1329" t="s">
        <v>4713</v>
      </c>
      <c r="I1329" s="5" t="str">
        <f t="shared" si="20"/>
        <v>Increased</v>
      </c>
    </row>
    <row r="1330" spans="1:9" x14ac:dyDescent="0.2">
      <c r="A1330" s="2">
        <v>1.0764108769185399E-199</v>
      </c>
      <c r="B1330">
        <v>0.31408969616579002</v>
      </c>
      <c r="C1330">
        <v>0.375</v>
      </c>
      <c r="D1330">
        <v>3.5000000000000003E-2</v>
      </c>
      <c r="E1330" s="2">
        <v>2.3558328452239199E-195</v>
      </c>
      <c r="F1330" t="s">
        <v>2238</v>
      </c>
      <c r="G1330">
        <v>16</v>
      </c>
      <c r="H1330" t="s">
        <v>4713</v>
      </c>
      <c r="I1330" s="5" t="str">
        <f t="shared" si="20"/>
        <v>Increased</v>
      </c>
    </row>
    <row r="1331" spans="1:9" x14ac:dyDescent="0.2">
      <c r="A1331" s="2">
        <v>6.8809713762117097E-76</v>
      </c>
      <c r="B1331">
        <v>0.31404395113487699</v>
      </c>
      <c r="C1331">
        <v>0.42899999999999999</v>
      </c>
      <c r="D1331">
        <v>9.9000000000000005E-2</v>
      </c>
      <c r="E1331" s="2">
        <v>1.5059693953977E-71</v>
      </c>
      <c r="F1331" t="s">
        <v>903</v>
      </c>
      <c r="G1331">
        <v>16</v>
      </c>
      <c r="H1331" t="s">
        <v>4713</v>
      </c>
      <c r="I1331" s="5" t="str">
        <f t="shared" si="20"/>
        <v>Increased</v>
      </c>
    </row>
    <row r="1332" spans="1:9" x14ac:dyDescent="0.2">
      <c r="A1332" s="2">
        <v>2.5593948813225399E-25</v>
      </c>
      <c r="B1332">
        <v>0.31374136792677598</v>
      </c>
      <c r="C1332">
        <v>0.81100000000000005</v>
      </c>
      <c r="D1332">
        <v>0.60099999999999998</v>
      </c>
      <c r="E1332" s="2">
        <v>5.6014916372625001E-21</v>
      </c>
      <c r="F1332" t="s">
        <v>1381</v>
      </c>
      <c r="G1332">
        <v>16</v>
      </c>
      <c r="H1332" t="s">
        <v>4713</v>
      </c>
      <c r="I1332" s="5" t="str">
        <f t="shared" si="20"/>
        <v>Increased</v>
      </c>
    </row>
    <row r="1333" spans="1:9" x14ac:dyDescent="0.2">
      <c r="A1333" s="2">
        <v>7.8558861769376404E-20</v>
      </c>
      <c r="B1333">
        <v>0.31350774606285697</v>
      </c>
      <c r="C1333">
        <v>0.81100000000000005</v>
      </c>
      <c r="D1333">
        <v>0.61599999999999999</v>
      </c>
      <c r="E1333" s="2">
        <v>1.7193392486845701E-15</v>
      </c>
      <c r="F1333" t="s">
        <v>343</v>
      </c>
      <c r="G1333">
        <v>16</v>
      </c>
      <c r="H1333" t="s">
        <v>4713</v>
      </c>
      <c r="I1333" s="5" t="str">
        <f t="shared" si="20"/>
        <v>Increased</v>
      </c>
    </row>
    <row r="1334" spans="1:9" x14ac:dyDescent="0.2">
      <c r="A1334" s="2">
        <v>1.93086391007022E-47</v>
      </c>
      <c r="B1334">
        <v>0.31328860726024599</v>
      </c>
      <c r="C1334">
        <v>0.46400000000000002</v>
      </c>
      <c r="D1334">
        <v>0.156</v>
      </c>
      <c r="E1334" s="2">
        <v>4.2258887535796797E-43</v>
      </c>
      <c r="F1334" t="s">
        <v>2154</v>
      </c>
      <c r="G1334">
        <v>16</v>
      </c>
      <c r="H1334" t="s">
        <v>4713</v>
      </c>
      <c r="I1334" s="5" t="str">
        <f t="shared" si="20"/>
        <v>Increased</v>
      </c>
    </row>
    <row r="1335" spans="1:9" x14ac:dyDescent="0.2">
      <c r="A1335" s="2">
        <v>1.97286964158334E-28</v>
      </c>
      <c r="B1335">
        <v>0.312838658003186</v>
      </c>
      <c r="C1335">
        <v>0.78200000000000003</v>
      </c>
      <c r="D1335">
        <v>0.51500000000000001</v>
      </c>
      <c r="E1335" s="2">
        <v>4.3178224975693001E-24</v>
      </c>
      <c r="F1335" t="s">
        <v>1284</v>
      </c>
      <c r="G1335">
        <v>16</v>
      </c>
      <c r="H1335" t="s">
        <v>4713</v>
      </c>
      <c r="I1335" s="5" t="str">
        <f t="shared" si="20"/>
        <v>Increased</v>
      </c>
    </row>
    <row r="1336" spans="1:9" x14ac:dyDescent="0.2">
      <c r="A1336" s="2">
        <v>2.66370491248534E-112</v>
      </c>
      <c r="B1336">
        <v>0.31280974048829202</v>
      </c>
      <c r="C1336">
        <v>0.371</v>
      </c>
      <c r="D1336">
        <v>5.7000000000000002E-2</v>
      </c>
      <c r="E1336" s="2">
        <v>5.82978457146542E-108</v>
      </c>
      <c r="F1336" t="s">
        <v>1521</v>
      </c>
      <c r="G1336">
        <v>16</v>
      </c>
      <c r="H1336" t="s">
        <v>4713</v>
      </c>
      <c r="I1336" s="5" t="str">
        <f t="shared" si="20"/>
        <v>Increased</v>
      </c>
    </row>
    <row r="1337" spans="1:9" x14ac:dyDescent="0.2">
      <c r="A1337" s="2">
        <v>1.0024062477727201E-12</v>
      </c>
      <c r="B1337">
        <v>0.31260647659490898</v>
      </c>
      <c r="C1337">
        <v>0.72899999999999998</v>
      </c>
      <c r="D1337">
        <v>0.57599999999999996</v>
      </c>
      <c r="E1337" s="2">
        <v>2.1938663138753698E-8</v>
      </c>
      <c r="F1337" t="s">
        <v>86</v>
      </c>
      <c r="G1337">
        <v>16</v>
      </c>
      <c r="H1337" t="s">
        <v>4713</v>
      </c>
      <c r="I1337" s="5" t="str">
        <f t="shared" si="20"/>
        <v>Increased</v>
      </c>
    </row>
    <row r="1338" spans="1:9" x14ac:dyDescent="0.2">
      <c r="A1338" s="2">
        <v>5.4236879197779E-45</v>
      </c>
      <c r="B1338">
        <v>0.31253773459008</v>
      </c>
      <c r="C1338">
        <v>0.56100000000000005</v>
      </c>
      <c r="D1338">
        <v>0.222</v>
      </c>
      <c r="E1338" s="2">
        <v>1.1870283381225899E-40</v>
      </c>
      <c r="F1338" t="s">
        <v>2180</v>
      </c>
      <c r="G1338">
        <v>16</v>
      </c>
      <c r="H1338" t="s">
        <v>4713</v>
      </c>
      <c r="I1338" s="5" t="str">
        <f t="shared" si="20"/>
        <v>Increased</v>
      </c>
    </row>
    <row r="1339" spans="1:9" x14ac:dyDescent="0.2">
      <c r="A1339" s="2">
        <v>4.2732166169846502E-65</v>
      </c>
      <c r="B1339">
        <v>0.31180044717016298</v>
      </c>
      <c r="C1339">
        <v>0.48199999999999998</v>
      </c>
      <c r="D1339">
        <v>0.13600000000000001</v>
      </c>
      <c r="E1339" s="2">
        <v>9.3523618879326094E-61</v>
      </c>
      <c r="F1339" t="s">
        <v>2199</v>
      </c>
      <c r="G1339">
        <v>16</v>
      </c>
      <c r="H1339" t="s">
        <v>4713</v>
      </c>
      <c r="I1339" s="5" t="str">
        <f t="shared" si="20"/>
        <v>Increased</v>
      </c>
    </row>
    <row r="1340" spans="1:9" x14ac:dyDescent="0.2">
      <c r="A1340" s="2">
        <v>3.63784930735253E-34</v>
      </c>
      <c r="B1340">
        <v>0.31176023217827797</v>
      </c>
      <c r="C1340">
        <v>0.65700000000000003</v>
      </c>
      <c r="D1340">
        <v>0.33900000000000002</v>
      </c>
      <c r="E1340" s="2">
        <v>7.9617969940717499E-30</v>
      </c>
      <c r="F1340" t="s">
        <v>1315</v>
      </c>
      <c r="G1340">
        <v>16</v>
      </c>
      <c r="H1340" t="s">
        <v>4713</v>
      </c>
      <c r="I1340" s="5" t="str">
        <f t="shared" si="20"/>
        <v>Increased</v>
      </c>
    </row>
    <row r="1341" spans="1:9" x14ac:dyDescent="0.2">
      <c r="A1341" s="2">
        <v>1.3171757785334799E-19</v>
      </c>
      <c r="B1341">
        <v>0.31165932013221598</v>
      </c>
      <c r="C1341">
        <v>0.98899999999999999</v>
      </c>
      <c r="D1341">
        <v>0.97599999999999998</v>
      </c>
      <c r="E1341" s="2">
        <v>2.8827709088983699E-15</v>
      </c>
      <c r="F1341" t="s">
        <v>305</v>
      </c>
      <c r="G1341">
        <v>16</v>
      </c>
      <c r="H1341" t="s">
        <v>4713</v>
      </c>
      <c r="I1341" s="5" t="str">
        <f t="shared" si="20"/>
        <v>Increased</v>
      </c>
    </row>
    <row r="1342" spans="1:9" x14ac:dyDescent="0.2">
      <c r="A1342" s="2">
        <v>4.1140587104158201E-27</v>
      </c>
      <c r="B1342">
        <v>0.311341187049406</v>
      </c>
      <c r="C1342">
        <v>0.61799999999999999</v>
      </c>
      <c r="D1342">
        <v>0.34599999999999997</v>
      </c>
      <c r="E1342" s="2">
        <v>9.0040288936160702E-23</v>
      </c>
      <c r="F1342" t="s">
        <v>2114</v>
      </c>
      <c r="G1342">
        <v>16</v>
      </c>
      <c r="H1342" t="s">
        <v>4713</v>
      </c>
      <c r="I1342" s="5" t="str">
        <f t="shared" si="20"/>
        <v>Increased</v>
      </c>
    </row>
    <row r="1343" spans="1:9" x14ac:dyDescent="0.2">
      <c r="A1343" s="2">
        <v>2.9236074545612198E-36</v>
      </c>
      <c r="B1343">
        <v>0.31035492970028</v>
      </c>
      <c r="C1343">
        <v>1</v>
      </c>
      <c r="D1343">
        <v>1</v>
      </c>
      <c r="E1343" s="2">
        <v>6.3986072750526797E-32</v>
      </c>
      <c r="F1343" t="s">
        <v>413</v>
      </c>
      <c r="G1343">
        <v>16</v>
      </c>
      <c r="H1343" t="s">
        <v>4713</v>
      </c>
      <c r="I1343" s="5" t="str">
        <f t="shared" si="20"/>
        <v>Increased</v>
      </c>
    </row>
    <row r="1344" spans="1:9" x14ac:dyDescent="0.2">
      <c r="A1344" s="2">
        <v>8.15098262348804E-29</v>
      </c>
      <c r="B1344">
        <v>0.310072728903656</v>
      </c>
      <c r="C1344">
        <v>0.58599999999999997</v>
      </c>
      <c r="D1344">
        <v>0.311</v>
      </c>
      <c r="E1344" s="2">
        <v>1.78392405697659E-24</v>
      </c>
      <c r="F1344" t="s">
        <v>2090</v>
      </c>
      <c r="G1344">
        <v>16</v>
      </c>
      <c r="H1344" t="s">
        <v>4713</v>
      </c>
      <c r="I1344" s="5" t="str">
        <f t="shared" si="20"/>
        <v>Increased</v>
      </c>
    </row>
    <row r="1345" spans="1:9" x14ac:dyDescent="0.2">
      <c r="A1345" s="2">
        <v>3.0886106544671902E-12</v>
      </c>
      <c r="B1345">
        <v>0.30848152592619099</v>
      </c>
      <c r="C1345">
        <v>0.63600000000000001</v>
      </c>
      <c r="D1345">
        <v>0.44700000000000001</v>
      </c>
      <c r="E1345" s="2">
        <v>6.7597332783668894E-8</v>
      </c>
      <c r="F1345" t="s">
        <v>57</v>
      </c>
      <c r="G1345">
        <v>16</v>
      </c>
      <c r="H1345" t="s">
        <v>4713</v>
      </c>
      <c r="I1345" s="5" t="str">
        <f t="shared" si="20"/>
        <v>Increased</v>
      </c>
    </row>
    <row r="1346" spans="1:9" x14ac:dyDescent="0.2">
      <c r="A1346" s="2">
        <v>9.3120744955013497E-27</v>
      </c>
      <c r="B1346">
        <v>0.30846671585833302</v>
      </c>
      <c r="C1346">
        <v>0.76100000000000001</v>
      </c>
      <c r="D1346">
        <v>0.48699999999999999</v>
      </c>
      <c r="E1346" s="2">
        <v>2.03804062408543E-22</v>
      </c>
      <c r="F1346" t="s">
        <v>1199</v>
      </c>
      <c r="G1346">
        <v>16</v>
      </c>
      <c r="H1346" t="s">
        <v>4713</v>
      </c>
      <c r="I1346" s="5" t="str">
        <f t="shared" ref="I1346:I1409" si="21">IF(B1346&gt;0,"Increased","Decreased")</f>
        <v>Increased</v>
      </c>
    </row>
    <row r="1347" spans="1:9" x14ac:dyDescent="0.2">
      <c r="A1347" s="2">
        <v>2.9042344010352401E-44</v>
      </c>
      <c r="B1347">
        <v>0.30835887824864</v>
      </c>
      <c r="C1347">
        <v>0.52100000000000002</v>
      </c>
      <c r="D1347">
        <v>0.19900000000000001</v>
      </c>
      <c r="E1347" s="2">
        <v>6.3562074101057202E-40</v>
      </c>
      <c r="F1347" t="s">
        <v>1387</v>
      </c>
      <c r="G1347">
        <v>16</v>
      </c>
      <c r="H1347" t="s">
        <v>4713</v>
      </c>
      <c r="I1347" s="5" t="str">
        <f t="shared" si="21"/>
        <v>Increased</v>
      </c>
    </row>
    <row r="1348" spans="1:9" x14ac:dyDescent="0.2">
      <c r="A1348" s="2">
        <v>3.57129206356645E-30</v>
      </c>
      <c r="B1348">
        <v>0.30829168254640898</v>
      </c>
      <c r="C1348">
        <v>0.57899999999999996</v>
      </c>
      <c r="D1348">
        <v>0.28999999999999998</v>
      </c>
      <c r="E1348" s="2">
        <v>7.8161298103215403E-26</v>
      </c>
      <c r="F1348" t="s">
        <v>2120</v>
      </c>
      <c r="G1348">
        <v>16</v>
      </c>
      <c r="H1348" t="s">
        <v>4713</v>
      </c>
      <c r="I1348" s="5" t="str">
        <f t="shared" si="21"/>
        <v>Increased</v>
      </c>
    </row>
    <row r="1349" spans="1:9" x14ac:dyDescent="0.2">
      <c r="A1349" s="2">
        <v>1.19113449367536E-44</v>
      </c>
      <c r="B1349">
        <v>0.30779704609296499</v>
      </c>
      <c r="C1349">
        <v>0.55400000000000005</v>
      </c>
      <c r="D1349">
        <v>0.219</v>
      </c>
      <c r="E1349" s="2">
        <v>2.6069169528578899E-40</v>
      </c>
      <c r="F1349" t="s">
        <v>2150</v>
      </c>
      <c r="G1349">
        <v>16</v>
      </c>
      <c r="H1349" t="s">
        <v>4713</v>
      </c>
      <c r="I1349" s="5" t="str">
        <f t="shared" si="21"/>
        <v>Increased</v>
      </c>
    </row>
    <row r="1350" spans="1:9" x14ac:dyDescent="0.2">
      <c r="A1350" s="2">
        <v>3.1103229117096301E-31</v>
      </c>
      <c r="B1350">
        <v>0.30745370397114002</v>
      </c>
      <c r="C1350">
        <v>0.58899999999999997</v>
      </c>
      <c r="D1350">
        <v>0.29299999999999998</v>
      </c>
      <c r="E1350" s="2">
        <v>6.8072527245677004E-27</v>
      </c>
      <c r="F1350" t="s">
        <v>555</v>
      </c>
      <c r="G1350">
        <v>16</v>
      </c>
      <c r="H1350" t="s">
        <v>4713</v>
      </c>
      <c r="I1350" s="5" t="str">
        <f t="shared" si="21"/>
        <v>Increased</v>
      </c>
    </row>
    <row r="1351" spans="1:9" x14ac:dyDescent="0.2">
      <c r="A1351" s="2">
        <v>9.0535154653290596E-23</v>
      </c>
      <c r="B1351">
        <v>0.30734150235440999</v>
      </c>
      <c r="C1351">
        <v>0.875</v>
      </c>
      <c r="D1351">
        <v>0.72899999999999998</v>
      </c>
      <c r="E1351" s="2">
        <v>1.9814523947419199E-18</v>
      </c>
      <c r="F1351" t="s">
        <v>2055</v>
      </c>
      <c r="G1351">
        <v>16</v>
      </c>
      <c r="H1351" t="s">
        <v>4713</v>
      </c>
      <c r="I1351" s="5" t="str">
        <f t="shared" si="21"/>
        <v>Increased</v>
      </c>
    </row>
    <row r="1352" spans="1:9" x14ac:dyDescent="0.2">
      <c r="A1352">
        <v>0</v>
      </c>
      <c r="B1352">
        <v>0.30723286546276701</v>
      </c>
      <c r="C1352">
        <v>0.29599999999999999</v>
      </c>
      <c r="D1352">
        <v>1E-3</v>
      </c>
      <c r="E1352">
        <v>0</v>
      </c>
      <c r="F1352" t="s">
        <v>3423</v>
      </c>
      <c r="G1352">
        <v>16</v>
      </c>
      <c r="H1352" t="s">
        <v>4713</v>
      </c>
      <c r="I1352" s="5" t="str">
        <f t="shared" si="21"/>
        <v>Increased</v>
      </c>
    </row>
    <row r="1353" spans="1:9" x14ac:dyDescent="0.2">
      <c r="A1353" s="2">
        <v>5.7082153843662098E-34</v>
      </c>
      <c r="B1353">
        <v>0.30721575956929897</v>
      </c>
      <c r="C1353">
        <v>0.58899999999999997</v>
      </c>
      <c r="D1353">
        <v>0.27600000000000002</v>
      </c>
      <c r="E1353" s="2">
        <v>1.2493000190223901E-29</v>
      </c>
      <c r="F1353" t="s">
        <v>2128</v>
      </c>
      <c r="G1353">
        <v>16</v>
      </c>
      <c r="H1353" t="s">
        <v>4713</v>
      </c>
      <c r="I1353" s="5" t="str">
        <f t="shared" si="21"/>
        <v>Increased</v>
      </c>
    </row>
    <row r="1354" spans="1:9" x14ac:dyDescent="0.2">
      <c r="A1354" s="2">
        <v>1.1072387131077201E-47</v>
      </c>
      <c r="B1354">
        <v>0.30642101809665001</v>
      </c>
      <c r="C1354">
        <v>0.436</v>
      </c>
      <c r="D1354">
        <v>0.14099999999999999</v>
      </c>
      <c r="E1354" s="2">
        <v>2.4233026475075699E-43</v>
      </c>
      <c r="F1354" t="s">
        <v>2148</v>
      </c>
      <c r="G1354">
        <v>16</v>
      </c>
      <c r="H1354" t="s">
        <v>4713</v>
      </c>
      <c r="I1354" s="5" t="str">
        <f t="shared" si="21"/>
        <v>Increased</v>
      </c>
    </row>
    <row r="1355" spans="1:9" x14ac:dyDescent="0.2">
      <c r="A1355">
        <v>0</v>
      </c>
      <c r="B1355">
        <v>0.306068636269196</v>
      </c>
      <c r="C1355">
        <v>0.29599999999999999</v>
      </c>
      <c r="D1355">
        <v>2E-3</v>
      </c>
      <c r="E1355">
        <v>0</v>
      </c>
      <c r="F1355" t="s">
        <v>3421</v>
      </c>
      <c r="G1355">
        <v>16</v>
      </c>
      <c r="H1355" t="s">
        <v>4713</v>
      </c>
      <c r="I1355" s="5" t="str">
        <f t="shared" si="21"/>
        <v>Increased</v>
      </c>
    </row>
    <row r="1356" spans="1:9" x14ac:dyDescent="0.2">
      <c r="A1356" s="2">
        <v>1.2947743024373499E-47</v>
      </c>
      <c r="B1356">
        <v>0.30603121849880999</v>
      </c>
      <c r="C1356">
        <v>0.47499999999999998</v>
      </c>
      <c r="D1356">
        <v>0.16200000000000001</v>
      </c>
      <c r="E1356" s="2">
        <v>2.83374303831438E-43</v>
      </c>
      <c r="F1356" t="s">
        <v>1443</v>
      </c>
      <c r="G1356">
        <v>16</v>
      </c>
      <c r="H1356" t="s">
        <v>4713</v>
      </c>
      <c r="I1356" s="5" t="str">
        <f t="shared" si="21"/>
        <v>Increased</v>
      </c>
    </row>
    <row r="1357" spans="1:9" x14ac:dyDescent="0.2">
      <c r="A1357" s="2">
        <v>5.4952515961638398E-26</v>
      </c>
      <c r="B1357">
        <v>0.30563265458474598</v>
      </c>
      <c r="C1357">
        <v>0.65</v>
      </c>
      <c r="D1357">
        <v>0.38</v>
      </c>
      <c r="E1357" s="2">
        <v>1.2026907643364201E-21</v>
      </c>
      <c r="F1357" t="s">
        <v>2075</v>
      </c>
      <c r="G1357">
        <v>16</v>
      </c>
      <c r="H1357" t="s">
        <v>4713</v>
      </c>
      <c r="I1357" s="5" t="str">
        <f t="shared" si="21"/>
        <v>Increased</v>
      </c>
    </row>
    <row r="1358" spans="1:9" x14ac:dyDescent="0.2">
      <c r="A1358" s="2">
        <v>2.7565410475539301E-150</v>
      </c>
      <c r="B1358">
        <v>0.30487856787557999</v>
      </c>
      <c r="C1358">
        <v>0.38200000000000001</v>
      </c>
      <c r="D1358">
        <v>4.5999999999999999E-2</v>
      </c>
      <c r="E1358" s="2">
        <v>6.0329657366765403E-146</v>
      </c>
      <c r="F1358" t="s">
        <v>2237</v>
      </c>
      <c r="G1358">
        <v>16</v>
      </c>
      <c r="H1358" t="s">
        <v>4713</v>
      </c>
      <c r="I1358" s="5" t="str">
        <f t="shared" si="21"/>
        <v>Increased</v>
      </c>
    </row>
    <row r="1359" spans="1:9" x14ac:dyDescent="0.2">
      <c r="A1359" s="2">
        <v>7.4640563251220002E-41</v>
      </c>
      <c r="B1359">
        <v>0.30416889671014502</v>
      </c>
      <c r="C1359">
        <v>0.58199999999999996</v>
      </c>
      <c r="D1359">
        <v>0.247</v>
      </c>
      <c r="E1359" s="2">
        <v>1.6335833673162001E-36</v>
      </c>
      <c r="F1359" t="s">
        <v>3081</v>
      </c>
      <c r="G1359">
        <v>16</v>
      </c>
      <c r="H1359" t="s">
        <v>4713</v>
      </c>
      <c r="I1359" s="5" t="str">
        <f t="shared" si="21"/>
        <v>Increased</v>
      </c>
    </row>
    <row r="1360" spans="1:9" x14ac:dyDescent="0.2">
      <c r="A1360" s="2">
        <v>1.01968833183037E-36</v>
      </c>
      <c r="B1360">
        <v>0.30413674004836</v>
      </c>
      <c r="C1360">
        <v>0.57899999999999996</v>
      </c>
      <c r="D1360">
        <v>0.25600000000000001</v>
      </c>
      <c r="E1360" s="2">
        <v>2.23168988304396E-32</v>
      </c>
      <c r="F1360" t="s">
        <v>2167</v>
      </c>
      <c r="G1360">
        <v>16</v>
      </c>
      <c r="H1360" t="s">
        <v>4713</v>
      </c>
      <c r="I1360" s="5" t="str">
        <f t="shared" si="21"/>
        <v>Increased</v>
      </c>
    </row>
    <row r="1361" spans="1:9" x14ac:dyDescent="0.2">
      <c r="A1361" s="2">
        <v>5.5490634794281E-104</v>
      </c>
      <c r="B1361">
        <v>0.30388526252605802</v>
      </c>
      <c r="C1361">
        <v>0.41099999999999998</v>
      </c>
      <c r="D1361">
        <v>7.1999999999999995E-2</v>
      </c>
      <c r="E1361" s="2">
        <v>1.2144680331076301E-99</v>
      </c>
      <c r="F1361" t="s">
        <v>2220</v>
      </c>
      <c r="G1361">
        <v>16</v>
      </c>
      <c r="H1361" t="s">
        <v>4713</v>
      </c>
      <c r="I1361" s="5" t="str">
        <f t="shared" si="21"/>
        <v>Increased</v>
      </c>
    </row>
    <row r="1362" spans="1:9" x14ac:dyDescent="0.2">
      <c r="A1362" s="2">
        <v>9.7083098728062198E-30</v>
      </c>
      <c r="B1362">
        <v>0.30321473854657699</v>
      </c>
      <c r="C1362">
        <v>0.97099999999999997</v>
      </c>
      <c r="D1362">
        <v>0.89700000000000002</v>
      </c>
      <c r="E1362" s="2">
        <v>2.1247606987623701E-25</v>
      </c>
      <c r="F1362" t="s">
        <v>495</v>
      </c>
      <c r="G1362">
        <v>16</v>
      </c>
      <c r="H1362" t="s">
        <v>4713</v>
      </c>
      <c r="I1362" s="5" t="str">
        <f t="shared" si="21"/>
        <v>Increased</v>
      </c>
    </row>
    <row r="1363" spans="1:9" x14ac:dyDescent="0.2">
      <c r="A1363" s="2">
        <v>3.6547217063834798E-32</v>
      </c>
      <c r="B1363">
        <v>0.30186367713173001</v>
      </c>
      <c r="C1363">
        <v>0.65700000000000003</v>
      </c>
      <c r="D1363">
        <v>0.34499999999999997</v>
      </c>
      <c r="E1363" s="2">
        <v>7.9987239265908701E-28</v>
      </c>
      <c r="F1363" t="s">
        <v>2112</v>
      </c>
      <c r="G1363">
        <v>16</v>
      </c>
      <c r="H1363" t="s">
        <v>4713</v>
      </c>
      <c r="I1363" s="5" t="str">
        <f t="shared" si="21"/>
        <v>Increased</v>
      </c>
    </row>
    <row r="1364" spans="1:9" x14ac:dyDescent="0.2">
      <c r="A1364" s="2">
        <v>8.3040195593138693E-27</v>
      </c>
      <c r="B1364">
        <v>0.301834559169946</v>
      </c>
      <c r="C1364">
        <v>0.56399999999999995</v>
      </c>
      <c r="D1364">
        <v>0.30099999999999999</v>
      </c>
      <c r="E1364" s="2">
        <v>1.8174177207514299E-22</v>
      </c>
      <c r="F1364" t="s">
        <v>2085</v>
      </c>
      <c r="G1364">
        <v>16</v>
      </c>
      <c r="H1364" t="s">
        <v>4713</v>
      </c>
      <c r="I1364" s="5" t="str">
        <f t="shared" si="21"/>
        <v>Increased</v>
      </c>
    </row>
    <row r="1365" spans="1:9" x14ac:dyDescent="0.2">
      <c r="A1365" s="2">
        <v>2.9988955064235901E-42</v>
      </c>
      <c r="B1365">
        <v>0.30176460841014802</v>
      </c>
      <c r="C1365">
        <v>0.55400000000000005</v>
      </c>
      <c r="D1365">
        <v>0.224</v>
      </c>
      <c r="E1365" s="2">
        <v>6.5633827053586701E-38</v>
      </c>
      <c r="F1365" t="s">
        <v>2142</v>
      </c>
      <c r="G1365">
        <v>16</v>
      </c>
      <c r="H1365" t="s">
        <v>4713</v>
      </c>
      <c r="I1365" s="5" t="str">
        <f t="shared" si="21"/>
        <v>Increased</v>
      </c>
    </row>
    <row r="1366" spans="1:9" x14ac:dyDescent="0.2">
      <c r="A1366" s="2">
        <v>2.3533562037971799E-45</v>
      </c>
      <c r="B1366">
        <v>0.301602086230915</v>
      </c>
      <c r="C1366">
        <v>0.318</v>
      </c>
      <c r="D1366">
        <v>8.5999999999999993E-2</v>
      </c>
      <c r="E1366" s="2">
        <v>5.1505553876304996E-41</v>
      </c>
      <c r="F1366" t="s">
        <v>2156</v>
      </c>
      <c r="G1366">
        <v>16</v>
      </c>
      <c r="H1366" t="s">
        <v>4713</v>
      </c>
      <c r="I1366" s="5" t="str">
        <f t="shared" si="21"/>
        <v>Increased</v>
      </c>
    </row>
    <row r="1367" spans="1:9" x14ac:dyDescent="0.2">
      <c r="A1367" s="2">
        <v>7.1098715607067807E-21</v>
      </c>
      <c r="B1367">
        <v>0.30158654507497301</v>
      </c>
      <c r="C1367">
        <v>0.71099999999999997</v>
      </c>
      <c r="D1367">
        <v>0.48799999999999999</v>
      </c>
      <c r="E1367" s="2">
        <v>1.5560664897762901E-16</v>
      </c>
      <c r="F1367" t="s">
        <v>2052</v>
      </c>
      <c r="G1367">
        <v>16</v>
      </c>
      <c r="H1367" t="s">
        <v>4713</v>
      </c>
      <c r="I1367" s="5" t="str">
        <f t="shared" si="21"/>
        <v>Increased</v>
      </c>
    </row>
    <row r="1368" spans="1:9" x14ac:dyDescent="0.2">
      <c r="A1368">
        <v>0</v>
      </c>
      <c r="B1368">
        <v>0.30112064448508002</v>
      </c>
      <c r="C1368">
        <v>0.30399999999999999</v>
      </c>
      <c r="D1368">
        <v>2E-3</v>
      </c>
      <c r="E1368">
        <v>0</v>
      </c>
      <c r="F1368" t="s">
        <v>2252</v>
      </c>
      <c r="G1368">
        <v>16</v>
      </c>
      <c r="H1368" t="s">
        <v>4713</v>
      </c>
      <c r="I1368" s="5" t="str">
        <f t="shared" si="21"/>
        <v>Increased</v>
      </c>
    </row>
    <row r="1369" spans="1:9" x14ac:dyDescent="0.2">
      <c r="A1369" s="2">
        <v>1.3716004740329699E-57</v>
      </c>
      <c r="B1369">
        <v>0.30111818045736399</v>
      </c>
      <c r="C1369">
        <v>0.46100000000000002</v>
      </c>
      <c r="D1369">
        <v>0.13600000000000001</v>
      </c>
      <c r="E1369" s="2">
        <v>3.0018847974685502E-53</v>
      </c>
      <c r="F1369" t="s">
        <v>2908</v>
      </c>
      <c r="G1369">
        <v>16</v>
      </c>
      <c r="H1369" t="s">
        <v>4713</v>
      </c>
      <c r="I1369" s="5" t="str">
        <f t="shared" si="21"/>
        <v>Increased</v>
      </c>
    </row>
    <row r="1370" spans="1:9" x14ac:dyDescent="0.2">
      <c r="A1370" s="2">
        <v>4.9668138350395898E-36</v>
      </c>
      <c r="B1370">
        <v>0.300962098993309</v>
      </c>
      <c r="C1370">
        <v>0.56399999999999995</v>
      </c>
      <c r="D1370">
        <v>0.253</v>
      </c>
      <c r="E1370" s="2">
        <v>1.0870368759367601E-31</v>
      </c>
      <c r="F1370" t="s">
        <v>2098</v>
      </c>
      <c r="G1370">
        <v>16</v>
      </c>
      <c r="H1370" t="s">
        <v>4713</v>
      </c>
      <c r="I1370" s="5" t="str">
        <f t="shared" si="21"/>
        <v>Increased</v>
      </c>
    </row>
    <row r="1371" spans="1:9" x14ac:dyDescent="0.2">
      <c r="A1371" s="2">
        <v>6.7299164427198496E-25</v>
      </c>
      <c r="B1371">
        <v>0.300893084702963</v>
      </c>
      <c r="C1371">
        <v>0.57899999999999996</v>
      </c>
      <c r="D1371">
        <v>0.32200000000000001</v>
      </c>
      <c r="E1371" s="2">
        <v>1.4729095126536699E-20</v>
      </c>
      <c r="F1371" t="s">
        <v>2091</v>
      </c>
      <c r="G1371">
        <v>16</v>
      </c>
      <c r="H1371" t="s">
        <v>4713</v>
      </c>
      <c r="I1371" s="5" t="str">
        <f t="shared" si="21"/>
        <v>Increased</v>
      </c>
    </row>
    <row r="1372" spans="1:9" x14ac:dyDescent="0.2">
      <c r="A1372" s="2">
        <v>2.1228751523077798E-62</v>
      </c>
      <c r="B1372">
        <v>0.30056138631103801</v>
      </c>
      <c r="C1372">
        <v>0.44600000000000001</v>
      </c>
      <c r="D1372">
        <v>0.122</v>
      </c>
      <c r="E1372" s="2">
        <v>4.6461245583408001E-58</v>
      </c>
      <c r="F1372" t="s">
        <v>2190</v>
      </c>
      <c r="G1372">
        <v>16</v>
      </c>
      <c r="H1372" t="s">
        <v>4713</v>
      </c>
      <c r="I1372" s="5" t="str">
        <f t="shared" si="21"/>
        <v>Increased</v>
      </c>
    </row>
    <row r="1373" spans="1:9" x14ac:dyDescent="0.2">
      <c r="A1373" s="2">
        <v>6.2646284363878804E-44</v>
      </c>
      <c r="B1373">
        <v>0.29938059460887601</v>
      </c>
      <c r="C1373">
        <v>0.52500000000000002</v>
      </c>
      <c r="D1373">
        <v>0.2</v>
      </c>
      <c r="E1373" s="2">
        <v>1.3710765795878499E-39</v>
      </c>
      <c r="F1373" t="s">
        <v>1620</v>
      </c>
      <c r="G1373">
        <v>16</v>
      </c>
      <c r="H1373" t="s">
        <v>4713</v>
      </c>
      <c r="I1373" s="5" t="str">
        <f t="shared" si="21"/>
        <v>Increased</v>
      </c>
    </row>
    <row r="1374" spans="1:9" x14ac:dyDescent="0.2">
      <c r="A1374" s="2">
        <v>8.1870685920235293E-121</v>
      </c>
      <c r="B1374">
        <v>0.29910087673964197</v>
      </c>
      <c r="C1374">
        <v>0.36399999999999999</v>
      </c>
      <c r="D1374">
        <v>5.0999999999999997E-2</v>
      </c>
      <c r="E1374" s="2">
        <v>1.79182183205027E-116</v>
      </c>
      <c r="F1374" t="s">
        <v>2222</v>
      </c>
      <c r="G1374">
        <v>16</v>
      </c>
      <c r="H1374" t="s">
        <v>4713</v>
      </c>
      <c r="I1374" s="5" t="str">
        <f t="shared" si="21"/>
        <v>Increased</v>
      </c>
    </row>
    <row r="1375" spans="1:9" x14ac:dyDescent="0.2">
      <c r="A1375" s="2">
        <v>3.4115688916764903E-21</v>
      </c>
      <c r="B1375">
        <v>0.29874288639359298</v>
      </c>
      <c r="C1375">
        <v>0.81399999999999995</v>
      </c>
      <c r="D1375">
        <v>0.64600000000000002</v>
      </c>
      <c r="E1375" s="2">
        <v>7.4665596763231702E-17</v>
      </c>
      <c r="F1375" t="s">
        <v>1360</v>
      </c>
      <c r="G1375">
        <v>16</v>
      </c>
      <c r="H1375" t="s">
        <v>4713</v>
      </c>
      <c r="I1375" s="5" t="str">
        <f t="shared" si="21"/>
        <v>Increased</v>
      </c>
    </row>
    <row r="1376" spans="1:9" x14ac:dyDescent="0.2">
      <c r="A1376">
        <v>0</v>
      </c>
      <c r="B1376">
        <v>0.29851459659806101</v>
      </c>
      <c r="C1376">
        <v>0.34599999999999997</v>
      </c>
      <c r="D1376">
        <v>1.4E-2</v>
      </c>
      <c r="E1376">
        <v>0</v>
      </c>
      <c r="F1376" t="s">
        <v>2261</v>
      </c>
      <c r="G1376">
        <v>16</v>
      </c>
      <c r="H1376" t="s">
        <v>4713</v>
      </c>
      <c r="I1376" s="5" t="str">
        <f t="shared" si="21"/>
        <v>Increased</v>
      </c>
    </row>
    <row r="1377" spans="1:9" x14ac:dyDescent="0.2">
      <c r="A1377" s="2">
        <v>2.4888876873237001E-65</v>
      </c>
      <c r="B1377">
        <v>0.29851100395006702</v>
      </c>
      <c r="C1377">
        <v>0.49299999999999999</v>
      </c>
      <c r="D1377">
        <v>0.13900000000000001</v>
      </c>
      <c r="E1377" s="2">
        <v>5.44717959247665E-61</v>
      </c>
      <c r="F1377" t="s">
        <v>2203</v>
      </c>
      <c r="G1377">
        <v>16</v>
      </c>
      <c r="H1377" t="s">
        <v>4713</v>
      </c>
      <c r="I1377" s="5" t="str">
        <f t="shared" si="21"/>
        <v>Increased</v>
      </c>
    </row>
    <row r="1378" spans="1:9" x14ac:dyDescent="0.2">
      <c r="A1378" s="2">
        <v>7.5696552551065204E-22</v>
      </c>
      <c r="B1378">
        <v>0.29842276005985002</v>
      </c>
      <c r="C1378">
        <v>0.86399999999999999</v>
      </c>
      <c r="D1378">
        <v>0.68899999999999995</v>
      </c>
      <c r="E1378" s="2">
        <v>1.65669474913261E-17</v>
      </c>
      <c r="F1378" t="s">
        <v>382</v>
      </c>
      <c r="G1378">
        <v>16</v>
      </c>
      <c r="H1378" t="s">
        <v>4713</v>
      </c>
      <c r="I1378" s="5" t="str">
        <f t="shared" si="21"/>
        <v>Increased</v>
      </c>
    </row>
    <row r="1379" spans="1:9" x14ac:dyDescent="0.2">
      <c r="A1379" s="2">
        <v>3.1650562555628502E-25</v>
      </c>
      <c r="B1379">
        <v>0.29832269230930603</v>
      </c>
      <c r="C1379">
        <v>0.64300000000000002</v>
      </c>
      <c r="D1379">
        <v>0.374</v>
      </c>
      <c r="E1379" s="2">
        <v>6.9270421209248506E-21</v>
      </c>
      <c r="F1379" t="s">
        <v>332</v>
      </c>
      <c r="G1379">
        <v>16</v>
      </c>
      <c r="H1379" t="s">
        <v>4713</v>
      </c>
      <c r="I1379" s="5" t="str">
        <f t="shared" si="21"/>
        <v>Increased</v>
      </c>
    </row>
    <row r="1380" spans="1:9" x14ac:dyDescent="0.2">
      <c r="A1380" s="2">
        <v>7.3793798565276396E-41</v>
      </c>
      <c r="B1380">
        <v>0.29807090579287598</v>
      </c>
      <c r="C1380">
        <v>0.51800000000000002</v>
      </c>
      <c r="D1380">
        <v>0.20499999999999999</v>
      </c>
      <c r="E1380" s="2">
        <v>1.61505107539964E-36</v>
      </c>
      <c r="F1380" t="s">
        <v>1331</v>
      </c>
      <c r="G1380">
        <v>16</v>
      </c>
      <c r="H1380" t="s">
        <v>4713</v>
      </c>
      <c r="I1380" s="5" t="str">
        <f t="shared" si="21"/>
        <v>Increased</v>
      </c>
    </row>
    <row r="1381" spans="1:9" x14ac:dyDescent="0.2">
      <c r="A1381" s="2">
        <v>1.6743247481776299E-67</v>
      </c>
      <c r="B1381">
        <v>0.29787623754042802</v>
      </c>
      <c r="C1381">
        <v>0.42499999999999999</v>
      </c>
      <c r="D1381">
        <v>0.105</v>
      </c>
      <c r="E1381" s="2">
        <v>3.66442714386157E-63</v>
      </c>
      <c r="F1381" t="s">
        <v>1473</v>
      </c>
      <c r="G1381">
        <v>16</v>
      </c>
      <c r="H1381" t="s">
        <v>4713</v>
      </c>
      <c r="I1381" s="5" t="str">
        <f t="shared" si="21"/>
        <v>Increased</v>
      </c>
    </row>
    <row r="1382" spans="1:9" x14ac:dyDescent="0.2">
      <c r="A1382" s="2">
        <v>5.8125709150638902E-37</v>
      </c>
      <c r="B1382">
        <v>0.29787261112635299</v>
      </c>
      <c r="C1382">
        <v>0.57499999999999996</v>
      </c>
      <c r="D1382">
        <v>0.25900000000000001</v>
      </c>
      <c r="E1382" s="2">
        <v>1.2721392704708801E-32</v>
      </c>
      <c r="F1382" t="s">
        <v>2140</v>
      </c>
      <c r="G1382">
        <v>16</v>
      </c>
      <c r="H1382" t="s">
        <v>4713</v>
      </c>
      <c r="I1382" s="5" t="str">
        <f t="shared" si="21"/>
        <v>Increased</v>
      </c>
    </row>
    <row r="1383" spans="1:9" x14ac:dyDescent="0.2">
      <c r="A1383" s="2">
        <v>1.5230213159301399E-76</v>
      </c>
      <c r="B1383">
        <v>0.29749948312216001</v>
      </c>
      <c r="C1383">
        <v>0.35399999999999998</v>
      </c>
      <c r="D1383">
        <v>7.0000000000000007E-2</v>
      </c>
      <c r="E1383" s="2">
        <v>3.3332844520447001E-72</v>
      </c>
      <c r="F1383" t="s">
        <v>1480</v>
      </c>
      <c r="G1383">
        <v>16</v>
      </c>
      <c r="H1383" t="s">
        <v>4713</v>
      </c>
      <c r="I1383" s="5" t="str">
        <f t="shared" si="21"/>
        <v>Increased</v>
      </c>
    </row>
    <row r="1384" spans="1:9" x14ac:dyDescent="0.2">
      <c r="A1384" s="2">
        <v>8.6046742251396704E-49</v>
      </c>
      <c r="B1384">
        <v>0.29746083722700001</v>
      </c>
      <c r="C1384">
        <v>0.42499999999999999</v>
      </c>
      <c r="D1384">
        <v>0.13200000000000001</v>
      </c>
      <c r="E1384" s="2">
        <v>1.88321900091407E-44</v>
      </c>
      <c r="F1384" t="s">
        <v>2176</v>
      </c>
      <c r="G1384">
        <v>16</v>
      </c>
      <c r="H1384" t="s">
        <v>4713</v>
      </c>
      <c r="I1384" s="5" t="str">
        <f t="shared" si="21"/>
        <v>Increased</v>
      </c>
    </row>
    <row r="1385" spans="1:9" x14ac:dyDescent="0.2">
      <c r="A1385" s="2">
        <v>3.4674343764969898E-17</v>
      </c>
      <c r="B1385">
        <v>0.297415085103789</v>
      </c>
      <c r="C1385">
        <v>0.78600000000000003</v>
      </c>
      <c r="D1385">
        <v>0.63200000000000001</v>
      </c>
      <c r="E1385" s="2">
        <v>7.5888268764013101E-13</v>
      </c>
      <c r="F1385" t="s">
        <v>905</v>
      </c>
      <c r="G1385">
        <v>16</v>
      </c>
      <c r="H1385" t="s">
        <v>4713</v>
      </c>
      <c r="I1385" s="5" t="str">
        <f t="shared" si="21"/>
        <v>Increased</v>
      </c>
    </row>
    <row r="1386" spans="1:9" x14ac:dyDescent="0.2">
      <c r="A1386" s="2">
        <v>7.9066510980040198E-44</v>
      </c>
      <c r="B1386">
        <v>0.29716438520261501</v>
      </c>
      <c r="C1386">
        <v>0.52500000000000002</v>
      </c>
      <c r="D1386">
        <v>0.2</v>
      </c>
      <c r="E1386" s="2">
        <v>1.7304496593091602E-39</v>
      </c>
      <c r="F1386" t="s">
        <v>2161</v>
      </c>
      <c r="G1386">
        <v>16</v>
      </c>
      <c r="H1386" t="s">
        <v>4713</v>
      </c>
      <c r="I1386" s="5" t="str">
        <f t="shared" si="21"/>
        <v>Increased</v>
      </c>
    </row>
    <row r="1387" spans="1:9" x14ac:dyDescent="0.2">
      <c r="A1387" s="2">
        <v>4.2863141296836003E-21</v>
      </c>
      <c r="B1387">
        <v>0.29695054840686702</v>
      </c>
      <c r="C1387">
        <v>0.73899999999999999</v>
      </c>
      <c r="D1387">
        <v>0.53700000000000003</v>
      </c>
      <c r="E1387" s="2">
        <v>9.3810271042255197E-17</v>
      </c>
      <c r="F1387" t="s">
        <v>1163</v>
      </c>
      <c r="G1387">
        <v>16</v>
      </c>
      <c r="H1387" t="s">
        <v>4713</v>
      </c>
      <c r="I1387" s="5" t="str">
        <f t="shared" si="21"/>
        <v>Increased</v>
      </c>
    </row>
    <row r="1388" spans="1:9" x14ac:dyDescent="0.2">
      <c r="A1388" s="2">
        <v>3.2482525224961101E-53</v>
      </c>
      <c r="B1388">
        <v>0.29638911084639102</v>
      </c>
      <c r="C1388">
        <v>0.46100000000000002</v>
      </c>
      <c r="D1388">
        <v>0.14199999999999999</v>
      </c>
      <c r="E1388" s="2">
        <v>7.1091254707349807E-49</v>
      </c>
      <c r="F1388" t="s">
        <v>3357</v>
      </c>
      <c r="G1388">
        <v>16</v>
      </c>
      <c r="H1388" t="s">
        <v>4713</v>
      </c>
      <c r="I1388" s="5" t="str">
        <f t="shared" si="21"/>
        <v>Increased</v>
      </c>
    </row>
    <row r="1389" spans="1:9" x14ac:dyDescent="0.2">
      <c r="A1389" s="2">
        <v>1.9735449018449702E-34</v>
      </c>
      <c r="B1389">
        <v>0.29559307004201701</v>
      </c>
      <c r="C1389">
        <v>0.53200000000000003</v>
      </c>
      <c r="D1389">
        <v>0.23400000000000001</v>
      </c>
      <c r="E1389" s="2">
        <v>4.3193003721779101E-30</v>
      </c>
      <c r="F1389" t="s">
        <v>2083</v>
      </c>
      <c r="G1389">
        <v>16</v>
      </c>
      <c r="H1389" t="s">
        <v>4713</v>
      </c>
      <c r="I1389" s="5" t="str">
        <f t="shared" si="21"/>
        <v>Increased</v>
      </c>
    </row>
    <row r="1390" spans="1:9" x14ac:dyDescent="0.2">
      <c r="A1390" s="2">
        <v>1.8090167504364701E-65</v>
      </c>
      <c r="B1390">
        <v>0.29524507228326802</v>
      </c>
      <c r="C1390">
        <v>0.379</v>
      </c>
      <c r="D1390">
        <v>8.8999999999999996E-2</v>
      </c>
      <c r="E1390" s="2">
        <v>3.9592140600052598E-61</v>
      </c>
      <c r="F1390" t="s">
        <v>1076</v>
      </c>
      <c r="G1390">
        <v>16</v>
      </c>
      <c r="H1390" t="s">
        <v>4713</v>
      </c>
      <c r="I1390" s="5" t="str">
        <f t="shared" si="21"/>
        <v>Increased</v>
      </c>
    </row>
    <row r="1391" spans="1:9" x14ac:dyDescent="0.2">
      <c r="A1391" s="2">
        <v>2.69270470720989E-53</v>
      </c>
      <c r="B1391">
        <v>0.29469581189072203</v>
      </c>
      <c r="C1391">
        <v>0.41099999999999998</v>
      </c>
      <c r="D1391">
        <v>0.11600000000000001</v>
      </c>
      <c r="E1391" s="2">
        <v>5.8932535221995598E-49</v>
      </c>
      <c r="F1391" s="6">
        <v>40787</v>
      </c>
      <c r="G1391">
        <v>16</v>
      </c>
      <c r="H1391" t="s">
        <v>4713</v>
      </c>
      <c r="I1391" s="5" t="str">
        <f t="shared" si="21"/>
        <v>Increased</v>
      </c>
    </row>
    <row r="1392" spans="1:9" x14ac:dyDescent="0.2">
      <c r="A1392" s="2">
        <v>2.44215304544318E-33</v>
      </c>
      <c r="B1392">
        <v>0.29469279772148899</v>
      </c>
      <c r="C1392">
        <v>0.432</v>
      </c>
      <c r="D1392">
        <v>0.17</v>
      </c>
      <c r="E1392" s="2">
        <v>5.3448961552569504E-29</v>
      </c>
      <c r="F1392" t="s">
        <v>1132</v>
      </c>
      <c r="G1392">
        <v>16</v>
      </c>
      <c r="H1392" t="s">
        <v>4713</v>
      </c>
      <c r="I1392" s="5" t="str">
        <f t="shared" si="21"/>
        <v>Increased</v>
      </c>
    </row>
    <row r="1393" spans="1:9" x14ac:dyDescent="0.2">
      <c r="A1393" s="2">
        <v>6.5146462895587798E-49</v>
      </c>
      <c r="B1393">
        <v>0.29392846554069901</v>
      </c>
      <c r="C1393">
        <v>0.318</v>
      </c>
      <c r="D1393">
        <v>7.9000000000000001E-2</v>
      </c>
      <c r="E1393" s="2">
        <v>1.4257954869328299E-44</v>
      </c>
      <c r="F1393" t="s">
        <v>2191</v>
      </c>
      <c r="G1393">
        <v>16</v>
      </c>
      <c r="H1393" t="s">
        <v>4713</v>
      </c>
      <c r="I1393" s="5" t="str">
        <f t="shared" si="21"/>
        <v>Increased</v>
      </c>
    </row>
    <row r="1394" spans="1:9" x14ac:dyDescent="0.2">
      <c r="A1394" s="2">
        <v>5.4205952288256697E-40</v>
      </c>
      <c r="B1394">
        <v>0.29367790372229802</v>
      </c>
      <c r="C1394">
        <v>0.48199999999999998</v>
      </c>
      <c r="D1394">
        <v>0.182</v>
      </c>
      <c r="E1394" s="2">
        <v>1.1863514717807899E-35</v>
      </c>
      <c r="F1394" t="s">
        <v>2113</v>
      </c>
      <c r="G1394">
        <v>16</v>
      </c>
      <c r="H1394" t="s">
        <v>4713</v>
      </c>
      <c r="I1394" s="5" t="str">
        <f t="shared" si="21"/>
        <v>Increased</v>
      </c>
    </row>
    <row r="1395" spans="1:9" x14ac:dyDescent="0.2">
      <c r="A1395" s="2">
        <v>5.6797950361320104E-47</v>
      </c>
      <c r="B1395">
        <v>0.29366256542608399</v>
      </c>
      <c r="C1395">
        <v>0.5</v>
      </c>
      <c r="D1395">
        <v>0.17699999999999999</v>
      </c>
      <c r="E1395" s="2">
        <v>1.24307994160785E-42</v>
      </c>
      <c r="F1395" t="s">
        <v>3346</v>
      </c>
      <c r="G1395">
        <v>16</v>
      </c>
      <c r="H1395" t="s">
        <v>4713</v>
      </c>
      <c r="I1395" s="5" t="str">
        <f t="shared" si="21"/>
        <v>Increased</v>
      </c>
    </row>
    <row r="1396" spans="1:9" x14ac:dyDescent="0.2">
      <c r="A1396">
        <v>0</v>
      </c>
      <c r="B1396">
        <v>0.29358588892356002</v>
      </c>
      <c r="C1396">
        <v>0.3</v>
      </c>
      <c r="D1396">
        <v>1E-3</v>
      </c>
      <c r="E1396">
        <v>0</v>
      </c>
      <c r="F1396" t="s">
        <v>3411</v>
      </c>
      <c r="G1396">
        <v>16</v>
      </c>
      <c r="H1396" t="s">
        <v>4713</v>
      </c>
      <c r="I1396" s="5" t="str">
        <f t="shared" si="21"/>
        <v>Increased</v>
      </c>
    </row>
    <row r="1397" spans="1:9" x14ac:dyDescent="0.2">
      <c r="A1397" s="2">
        <v>2.3309111724692801E-39</v>
      </c>
      <c r="B1397">
        <v>0.29283838431402698</v>
      </c>
      <c r="C1397">
        <v>0.54600000000000004</v>
      </c>
      <c r="D1397">
        <v>0.22800000000000001</v>
      </c>
      <c r="E1397" s="2">
        <v>5.1014321920662799E-35</v>
      </c>
      <c r="F1397" t="s">
        <v>2144</v>
      </c>
      <c r="G1397">
        <v>16</v>
      </c>
      <c r="H1397" t="s">
        <v>4713</v>
      </c>
      <c r="I1397" s="5" t="str">
        <f t="shared" si="21"/>
        <v>Increased</v>
      </c>
    </row>
    <row r="1398" spans="1:9" x14ac:dyDescent="0.2">
      <c r="A1398">
        <v>0</v>
      </c>
      <c r="B1398">
        <v>0.29225257155412399</v>
      </c>
      <c r="C1398">
        <v>0.3</v>
      </c>
      <c r="D1398">
        <v>3.0000000000000001E-3</v>
      </c>
      <c r="E1398">
        <v>0</v>
      </c>
      <c r="F1398" t="s">
        <v>3418</v>
      </c>
      <c r="G1398">
        <v>16</v>
      </c>
      <c r="H1398" t="s">
        <v>4713</v>
      </c>
      <c r="I1398" s="5" t="str">
        <f t="shared" si="21"/>
        <v>Increased</v>
      </c>
    </row>
    <row r="1399" spans="1:9" x14ac:dyDescent="0.2">
      <c r="A1399" s="2">
        <v>9.9295830238284604E-29</v>
      </c>
      <c r="B1399">
        <v>0.291717613354602</v>
      </c>
      <c r="C1399">
        <v>0.66100000000000003</v>
      </c>
      <c r="D1399">
        <v>0.36799999999999999</v>
      </c>
      <c r="E1399" s="2">
        <v>2.1731885405951001E-24</v>
      </c>
      <c r="F1399" t="s">
        <v>1439</v>
      </c>
      <c r="G1399">
        <v>16</v>
      </c>
      <c r="H1399" t="s">
        <v>4713</v>
      </c>
      <c r="I1399" s="5" t="str">
        <f t="shared" si="21"/>
        <v>Increased</v>
      </c>
    </row>
    <row r="1400" spans="1:9" x14ac:dyDescent="0.2">
      <c r="A1400" s="2">
        <v>7.2878109578659701E-32</v>
      </c>
      <c r="B1400">
        <v>0.291717008243776</v>
      </c>
      <c r="C1400">
        <v>0.57099999999999995</v>
      </c>
      <c r="D1400">
        <v>0.27400000000000002</v>
      </c>
      <c r="E1400" s="2">
        <v>1.5950103062385501E-27</v>
      </c>
      <c r="F1400" t="s">
        <v>2108</v>
      </c>
      <c r="G1400">
        <v>16</v>
      </c>
      <c r="H1400" t="s">
        <v>4713</v>
      </c>
      <c r="I1400" s="5" t="str">
        <f t="shared" si="21"/>
        <v>Increased</v>
      </c>
    </row>
    <row r="1401" spans="1:9" x14ac:dyDescent="0.2">
      <c r="A1401" s="2">
        <v>8.3169982922555801E-64</v>
      </c>
      <c r="B1401">
        <v>0.29163793361298201</v>
      </c>
      <c r="C1401">
        <v>0.46100000000000002</v>
      </c>
      <c r="D1401">
        <v>0.126</v>
      </c>
      <c r="E1401" s="2">
        <v>1.82025824624306E-59</v>
      </c>
      <c r="F1401" t="s">
        <v>2196</v>
      </c>
      <c r="G1401">
        <v>16</v>
      </c>
      <c r="H1401" t="s">
        <v>4713</v>
      </c>
      <c r="I1401" s="5" t="str">
        <f t="shared" si="21"/>
        <v>Increased</v>
      </c>
    </row>
    <row r="1402" spans="1:9" x14ac:dyDescent="0.2">
      <c r="A1402" s="2">
        <v>9.1773875150929091E-28</v>
      </c>
      <c r="B1402">
        <v>0.29145001460249698</v>
      </c>
      <c r="C1402">
        <v>0.61099999999999999</v>
      </c>
      <c r="D1402">
        <v>0.32800000000000001</v>
      </c>
      <c r="E1402" s="2">
        <v>2.00856303155324E-23</v>
      </c>
      <c r="F1402" t="s">
        <v>488</v>
      </c>
      <c r="G1402">
        <v>16</v>
      </c>
      <c r="H1402" t="s">
        <v>4713</v>
      </c>
      <c r="I1402" s="5" t="str">
        <f t="shared" si="21"/>
        <v>Increased</v>
      </c>
    </row>
    <row r="1403" spans="1:9" x14ac:dyDescent="0.2">
      <c r="A1403" s="2">
        <v>8.5595565847286704E-29</v>
      </c>
      <c r="B1403">
        <v>0.29110591284800602</v>
      </c>
      <c r="C1403">
        <v>0.60699999999999998</v>
      </c>
      <c r="D1403">
        <v>0.314</v>
      </c>
      <c r="E1403" s="2">
        <v>1.87334455413372E-24</v>
      </c>
      <c r="F1403" t="s">
        <v>1366</v>
      </c>
      <c r="G1403">
        <v>16</v>
      </c>
      <c r="H1403" t="s">
        <v>4713</v>
      </c>
      <c r="I1403" s="5" t="str">
        <f t="shared" si="21"/>
        <v>Increased</v>
      </c>
    </row>
    <row r="1404" spans="1:9" x14ac:dyDescent="0.2">
      <c r="A1404" s="2">
        <v>1.42715959589913E-33</v>
      </c>
      <c r="B1404">
        <v>0.29105883819595202</v>
      </c>
      <c r="C1404">
        <v>0.38900000000000001</v>
      </c>
      <c r="D1404">
        <v>0.14299999999999999</v>
      </c>
      <c r="E1404" s="2">
        <v>3.1234814915848197E-29</v>
      </c>
      <c r="F1404" t="s">
        <v>156</v>
      </c>
      <c r="G1404">
        <v>16</v>
      </c>
      <c r="H1404" t="s">
        <v>4713</v>
      </c>
      <c r="I1404" s="5" t="str">
        <f t="shared" si="21"/>
        <v>Increased</v>
      </c>
    </row>
    <row r="1405" spans="1:9" x14ac:dyDescent="0.2">
      <c r="A1405">
        <v>0</v>
      </c>
      <c r="B1405">
        <v>0.29055896315430102</v>
      </c>
      <c r="C1405">
        <v>0.28599999999999998</v>
      </c>
      <c r="D1405">
        <v>2E-3</v>
      </c>
      <c r="E1405">
        <v>0</v>
      </c>
      <c r="F1405" t="s">
        <v>1591</v>
      </c>
      <c r="G1405">
        <v>16</v>
      </c>
      <c r="H1405" t="s">
        <v>4713</v>
      </c>
      <c r="I1405" s="5" t="str">
        <f t="shared" si="21"/>
        <v>Increased</v>
      </c>
    </row>
    <row r="1406" spans="1:9" x14ac:dyDescent="0.2">
      <c r="A1406" s="2">
        <v>5.9714504512218496E-44</v>
      </c>
      <c r="B1406">
        <v>0.29024758294060998</v>
      </c>
      <c r="C1406">
        <v>0.48199999999999998</v>
      </c>
      <c r="D1406">
        <v>0.17499999999999999</v>
      </c>
      <c r="E1406" s="2">
        <v>1.30691164575441E-39</v>
      </c>
      <c r="F1406" t="s">
        <v>1450</v>
      </c>
      <c r="G1406">
        <v>16</v>
      </c>
      <c r="H1406" t="s">
        <v>4713</v>
      </c>
      <c r="I1406" s="5" t="str">
        <f t="shared" si="21"/>
        <v>Increased</v>
      </c>
    </row>
    <row r="1407" spans="1:9" x14ac:dyDescent="0.2">
      <c r="A1407" s="2">
        <v>1.0012453897196201E-52</v>
      </c>
      <c r="B1407">
        <v>0.290098892850151</v>
      </c>
      <c r="C1407">
        <v>0.45400000000000001</v>
      </c>
      <c r="D1407">
        <v>0.14000000000000001</v>
      </c>
      <c r="E1407" s="2">
        <v>2.1913256599403501E-48</v>
      </c>
      <c r="F1407" t="s">
        <v>2192</v>
      </c>
      <c r="G1407">
        <v>16</v>
      </c>
      <c r="H1407" t="s">
        <v>4713</v>
      </c>
      <c r="I1407" s="5" t="str">
        <f t="shared" si="21"/>
        <v>Increased</v>
      </c>
    </row>
    <row r="1408" spans="1:9" x14ac:dyDescent="0.2">
      <c r="A1408" s="2">
        <v>8.5238036604098096E-45</v>
      </c>
      <c r="B1408">
        <v>0.28989952927058799</v>
      </c>
      <c r="C1408">
        <v>0.47899999999999998</v>
      </c>
      <c r="D1408">
        <v>0.16900000000000001</v>
      </c>
      <c r="E1408" s="2">
        <v>1.8655196691172902E-40</v>
      </c>
      <c r="F1408" t="s">
        <v>2169</v>
      </c>
      <c r="G1408">
        <v>16</v>
      </c>
      <c r="H1408" t="s">
        <v>4713</v>
      </c>
      <c r="I1408" s="5" t="str">
        <f t="shared" si="21"/>
        <v>Increased</v>
      </c>
    </row>
    <row r="1409" spans="1:9" x14ac:dyDescent="0.2">
      <c r="A1409">
        <v>0</v>
      </c>
      <c r="B1409">
        <v>0.28968944752847597</v>
      </c>
      <c r="C1409">
        <v>0.28599999999999998</v>
      </c>
      <c r="D1409">
        <v>8.0000000000000002E-3</v>
      </c>
      <c r="E1409">
        <v>0</v>
      </c>
      <c r="F1409" t="s">
        <v>3414</v>
      </c>
      <c r="G1409">
        <v>16</v>
      </c>
      <c r="H1409" t="s">
        <v>4713</v>
      </c>
      <c r="I1409" s="5" t="str">
        <f t="shared" si="21"/>
        <v>Increased</v>
      </c>
    </row>
    <row r="1410" spans="1:9" x14ac:dyDescent="0.2">
      <c r="A1410" s="2">
        <v>2.7911000009181699E-26</v>
      </c>
      <c r="B1410">
        <v>0.289141230905964</v>
      </c>
      <c r="C1410">
        <v>0.56799999999999995</v>
      </c>
      <c r="D1410">
        <v>0.30199999999999999</v>
      </c>
      <c r="E1410" s="2">
        <v>6.1086014620095003E-22</v>
      </c>
      <c r="F1410" t="s">
        <v>2077</v>
      </c>
      <c r="G1410">
        <v>16</v>
      </c>
      <c r="H1410" t="s">
        <v>4713</v>
      </c>
      <c r="I1410" s="5" t="str">
        <f t="shared" ref="I1410:I1473" si="22">IF(B1410&gt;0,"Increased","Decreased")</f>
        <v>Increased</v>
      </c>
    </row>
    <row r="1411" spans="1:9" x14ac:dyDescent="0.2">
      <c r="A1411" s="2">
        <v>4.6356574670811299E-40</v>
      </c>
      <c r="B1411">
        <v>0.28907777156887898</v>
      </c>
      <c r="C1411">
        <v>0.51100000000000001</v>
      </c>
      <c r="D1411">
        <v>0.20100000000000001</v>
      </c>
      <c r="E1411" s="2">
        <v>1.01455999324538E-35</v>
      </c>
      <c r="F1411" t="s">
        <v>2158</v>
      </c>
      <c r="G1411">
        <v>16</v>
      </c>
      <c r="H1411" t="s">
        <v>4713</v>
      </c>
      <c r="I1411" s="5" t="str">
        <f t="shared" si="22"/>
        <v>Increased</v>
      </c>
    </row>
    <row r="1412" spans="1:9" x14ac:dyDescent="0.2">
      <c r="A1412" s="2">
        <v>2.64397472618018E-20</v>
      </c>
      <c r="B1412">
        <v>0.28907131196992603</v>
      </c>
      <c r="C1412">
        <v>0.625</v>
      </c>
      <c r="D1412">
        <v>0.40699999999999997</v>
      </c>
      <c r="E1412" s="2">
        <v>5.7866030857179402E-16</v>
      </c>
      <c r="F1412" t="s">
        <v>1197</v>
      </c>
      <c r="G1412">
        <v>16</v>
      </c>
      <c r="H1412" t="s">
        <v>4713</v>
      </c>
      <c r="I1412" s="5" t="str">
        <f t="shared" si="22"/>
        <v>Increased</v>
      </c>
    </row>
    <row r="1413" spans="1:9" x14ac:dyDescent="0.2">
      <c r="A1413" s="2">
        <v>8.6071025661418901E-65</v>
      </c>
      <c r="B1413">
        <v>0.28883019697150603</v>
      </c>
      <c r="C1413">
        <v>0.39300000000000002</v>
      </c>
      <c r="D1413">
        <v>9.4E-2</v>
      </c>
      <c r="E1413" s="2">
        <v>1.88375046762581E-60</v>
      </c>
      <c r="F1413" t="s">
        <v>1464</v>
      </c>
      <c r="G1413">
        <v>16</v>
      </c>
      <c r="H1413" t="s">
        <v>4713</v>
      </c>
      <c r="I1413" s="5" t="str">
        <f t="shared" si="22"/>
        <v>Increased</v>
      </c>
    </row>
    <row r="1414" spans="1:9" x14ac:dyDescent="0.2">
      <c r="A1414" s="2">
        <v>6.7460061323754798E-23</v>
      </c>
      <c r="B1414">
        <v>0.28878321311448701</v>
      </c>
      <c r="C1414">
        <v>0.84299999999999997</v>
      </c>
      <c r="D1414">
        <v>0.66</v>
      </c>
      <c r="E1414" s="2">
        <v>1.4764309021316999E-18</v>
      </c>
      <c r="F1414" t="s">
        <v>1929</v>
      </c>
      <c r="G1414">
        <v>16</v>
      </c>
      <c r="H1414" t="s">
        <v>4713</v>
      </c>
      <c r="I1414" s="5" t="str">
        <f t="shared" si="22"/>
        <v>Increased</v>
      </c>
    </row>
    <row r="1415" spans="1:9" x14ac:dyDescent="0.2">
      <c r="A1415" s="2">
        <v>2.8017339028589601E-24</v>
      </c>
      <c r="B1415">
        <v>0.28874286662363602</v>
      </c>
      <c r="C1415">
        <v>0.8</v>
      </c>
      <c r="D1415">
        <v>0.56399999999999995</v>
      </c>
      <c r="E1415" s="2">
        <v>6.1318748197971299E-20</v>
      </c>
      <c r="F1415" t="s">
        <v>2059</v>
      </c>
      <c r="G1415">
        <v>16</v>
      </c>
      <c r="H1415" t="s">
        <v>4713</v>
      </c>
      <c r="I1415" s="5" t="str">
        <f t="shared" si="22"/>
        <v>Increased</v>
      </c>
    </row>
    <row r="1416" spans="1:9" x14ac:dyDescent="0.2">
      <c r="A1416" s="2">
        <v>5.4338983602436195E-29</v>
      </c>
      <c r="B1416">
        <v>0.28845517711898599</v>
      </c>
      <c r="C1416">
        <v>0.54600000000000004</v>
      </c>
      <c r="D1416">
        <v>0.27</v>
      </c>
      <c r="E1416" s="2">
        <v>1.1892629951229199E-24</v>
      </c>
      <c r="F1416" t="s">
        <v>2116</v>
      </c>
      <c r="G1416">
        <v>16</v>
      </c>
      <c r="H1416" t="s">
        <v>4713</v>
      </c>
      <c r="I1416" s="5" t="str">
        <f t="shared" si="22"/>
        <v>Increased</v>
      </c>
    </row>
    <row r="1417" spans="1:9" x14ac:dyDescent="0.2">
      <c r="A1417" s="2">
        <v>2.3694628531614801E-24</v>
      </c>
      <c r="B1417">
        <v>0.28844811369232898</v>
      </c>
      <c r="C1417">
        <v>0.61399999999999999</v>
      </c>
      <c r="D1417">
        <v>0.36699999999999999</v>
      </c>
      <c r="E1417" s="2">
        <v>5.1858064004292199E-20</v>
      </c>
      <c r="F1417" t="s">
        <v>2062</v>
      </c>
      <c r="G1417">
        <v>16</v>
      </c>
      <c r="H1417" t="s">
        <v>4713</v>
      </c>
      <c r="I1417" s="5" t="str">
        <f t="shared" si="22"/>
        <v>Increased</v>
      </c>
    </row>
    <row r="1418" spans="1:9" x14ac:dyDescent="0.2">
      <c r="A1418" s="2">
        <v>2.51931115278245E-46</v>
      </c>
      <c r="B1418">
        <v>0.28842517852249</v>
      </c>
      <c r="C1418">
        <v>0.307</v>
      </c>
      <c r="D1418">
        <v>7.6999999999999999E-2</v>
      </c>
      <c r="E1418" s="2">
        <v>5.51376438897967E-42</v>
      </c>
      <c r="F1418" t="s">
        <v>176</v>
      </c>
      <c r="G1418">
        <v>16</v>
      </c>
      <c r="H1418" t="s">
        <v>4713</v>
      </c>
      <c r="I1418" s="5" t="str">
        <f t="shared" si="22"/>
        <v>Increased</v>
      </c>
    </row>
    <row r="1419" spans="1:9" x14ac:dyDescent="0.2">
      <c r="A1419" s="2">
        <v>3.5706322100809698E-29</v>
      </c>
      <c r="B1419">
        <v>0.28825398748880898</v>
      </c>
      <c r="C1419">
        <v>0.51800000000000002</v>
      </c>
      <c r="D1419">
        <v>0.24399999999999999</v>
      </c>
      <c r="E1419" s="2">
        <v>7.81468565498322E-25</v>
      </c>
      <c r="F1419" t="s">
        <v>1289</v>
      </c>
      <c r="G1419">
        <v>16</v>
      </c>
      <c r="H1419" t="s">
        <v>4713</v>
      </c>
      <c r="I1419" s="5" t="str">
        <f t="shared" si="22"/>
        <v>Increased</v>
      </c>
    </row>
    <row r="1420" spans="1:9" x14ac:dyDescent="0.2">
      <c r="A1420" s="2">
        <v>1.76051275473162E-31</v>
      </c>
      <c r="B1420">
        <v>0.28818198019774499</v>
      </c>
      <c r="C1420">
        <v>0.59599999999999997</v>
      </c>
      <c r="D1420">
        <v>0.29799999999999999</v>
      </c>
      <c r="E1420" s="2">
        <v>3.8530582150056199E-27</v>
      </c>
      <c r="F1420" t="s">
        <v>2078</v>
      </c>
      <c r="G1420">
        <v>16</v>
      </c>
      <c r="H1420" t="s">
        <v>4713</v>
      </c>
      <c r="I1420" s="5" t="str">
        <f t="shared" si="22"/>
        <v>Increased</v>
      </c>
    </row>
    <row r="1421" spans="1:9" x14ac:dyDescent="0.2">
      <c r="A1421" s="2">
        <v>6.8951830104268106E-30</v>
      </c>
      <c r="B1421">
        <v>0.28808857026820101</v>
      </c>
      <c r="C1421">
        <v>0.496</v>
      </c>
      <c r="D1421">
        <v>0.223</v>
      </c>
      <c r="E1421" s="2">
        <v>1.5090797536620101E-25</v>
      </c>
      <c r="F1421" t="s">
        <v>2159</v>
      </c>
      <c r="G1421">
        <v>16</v>
      </c>
      <c r="H1421" t="s">
        <v>4713</v>
      </c>
      <c r="I1421" s="5" t="str">
        <f t="shared" si="22"/>
        <v>Increased</v>
      </c>
    </row>
    <row r="1422" spans="1:9" x14ac:dyDescent="0.2">
      <c r="A1422" s="2">
        <v>3.7109638435741301E-27</v>
      </c>
      <c r="B1422">
        <v>0.28732961105413002</v>
      </c>
      <c r="C1422">
        <v>0.60699999999999998</v>
      </c>
      <c r="D1422">
        <v>0.33500000000000002</v>
      </c>
      <c r="E1422" s="2">
        <v>8.1218154680463405E-23</v>
      </c>
      <c r="F1422" t="s">
        <v>2110</v>
      </c>
      <c r="G1422">
        <v>16</v>
      </c>
      <c r="H1422" t="s">
        <v>4713</v>
      </c>
      <c r="I1422" s="5" t="str">
        <f t="shared" si="22"/>
        <v>Increased</v>
      </c>
    </row>
    <row r="1423" spans="1:9" x14ac:dyDescent="0.2">
      <c r="A1423" s="2">
        <v>1.06327101662794E-14</v>
      </c>
      <c r="B1423">
        <v>0.28670107552118101</v>
      </c>
      <c r="C1423">
        <v>0.48599999999999999</v>
      </c>
      <c r="D1423">
        <v>0.29899999999999999</v>
      </c>
      <c r="E1423" s="2">
        <v>2.3270749469919101E-10</v>
      </c>
      <c r="F1423" t="s">
        <v>814</v>
      </c>
      <c r="G1423">
        <v>16</v>
      </c>
      <c r="H1423" t="s">
        <v>4713</v>
      </c>
      <c r="I1423" s="5" t="str">
        <f t="shared" si="22"/>
        <v>Increased</v>
      </c>
    </row>
    <row r="1424" spans="1:9" x14ac:dyDescent="0.2">
      <c r="A1424" s="2">
        <v>2.31165168780338E-42</v>
      </c>
      <c r="B1424">
        <v>0.28669435658972298</v>
      </c>
      <c r="C1424">
        <v>0.50700000000000001</v>
      </c>
      <c r="D1424">
        <v>0.191</v>
      </c>
      <c r="E1424" s="2">
        <v>5.0592808839264695E-38</v>
      </c>
      <c r="F1424" t="s">
        <v>2165</v>
      </c>
      <c r="G1424">
        <v>16</v>
      </c>
      <c r="H1424" t="s">
        <v>4713</v>
      </c>
      <c r="I1424" s="5" t="str">
        <f t="shared" si="22"/>
        <v>Increased</v>
      </c>
    </row>
    <row r="1425" spans="1:9" x14ac:dyDescent="0.2">
      <c r="A1425" s="2">
        <v>8.38827846198787E-38</v>
      </c>
      <c r="B1425">
        <v>0.28639295372828899</v>
      </c>
      <c r="C1425">
        <v>0.57899999999999996</v>
      </c>
      <c r="D1425">
        <v>0.251</v>
      </c>
      <c r="E1425" s="2">
        <v>1.83585862419067E-33</v>
      </c>
      <c r="F1425" t="s">
        <v>2124</v>
      </c>
      <c r="G1425">
        <v>16</v>
      </c>
      <c r="H1425" t="s">
        <v>4713</v>
      </c>
      <c r="I1425" s="5" t="str">
        <f t="shared" si="22"/>
        <v>Increased</v>
      </c>
    </row>
    <row r="1426" spans="1:9" x14ac:dyDescent="0.2">
      <c r="A1426" s="2">
        <v>7.3418671843297E-14</v>
      </c>
      <c r="B1426">
        <v>0.28637633423709802</v>
      </c>
      <c r="C1426">
        <v>0.77900000000000003</v>
      </c>
      <c r="D1426">
        <v>0.63100000000000001</v>
      </c>
      <c r="E1426" s="2">
        <v>1.6068410519623999E-9</v>
      </c>
      <c r="F1426" t="s">
        <v>2049</v>
      </c>
      <c r="G1426">
        <v>16</v>
      </c>
      <c r="H1426" t="s">
        <v>4713</v>
      </c>
      <c r="I1426" s="5" t="str">
        <f t="shared" si="22"/>
        <v>Increased</v>
      </c>
    </row>
    <row r="1427" spans="1:9" x14ac:dyDescent="0.2">
      <c r="A1427" s="2">
        <v>7.6065748377761595E-45</v>
      </c>
      <c r="B1427">
        <v>0.28637065762401698</v>
      </c>
      <c r="C1427">
        <v>0.46400000000000002</v>
      </c>
      <c r="D1427">
        <v>0.16</v>
      </c>
      <c r="E1427" s="2">
        <v>1.6647749689956901E-40</v>
      </c>
      <c r="F1427" t="s">
        <v>592</v>
      </c>
      <c r="G1427">
        <v>16</v>
      </c>
      <c r="H1427" t="s">
        <v>4713</v>
      </c>
      <c r="I1427" s="5" t="str">
        <f t="shared" si="22"/>
        <v>Increased</v>
      </c>
    </row>
    <row r="1428" spans="1:9" x14ac:dyDescent="0.2">
      <c r="A1428" s="2">
        <v>4.5061154600806899E-24</v>
      </c>
      <c r="B1428">
        <v>0.28631027219131999</v>
      </c>
      <c r="C1428">
        <v>0.496</v>
      </c>
      <c r="D1428">
        <v>0.255</v>
      </c>
      <c r="E1428" s="2">
        <v>9.8620842959325899E-20</v>
      </c>
      <c r="F1428" t="s">
        <v>523</v>
      </c>
      <c r="G1428">
        <v>16</v>
      </c>
      <c r="H1428" t="s">
        <v>4713</v>
      </c>
      <c r="I1428" s="5" t="str">
        <f t="shared" si="22"/>
        <v>Increased</v>
      </c>
    </row>
    <row r="1429" spans="1:9" x14ac:dyDescent="0.2">
      <c r="A1429" s="2">
        <v>1.3423050988672501E-28</v>
      </c>
      <c r="B1429">
        <v>0.286304298120579</v>
      </c>
      <c r="C1429">
        <v>0.54600000000000004</v>
      </c>
      <c r="D1429">
        <v>0.26500000000000001</v>
      </c>
      <c r="E1429" s="2">
        <v>2.9377689393808599E-24</v>
      </c>
      <c r="F1429" t="s">
        <v>2137</v>
      </c>
      <c r="G1429">
        <v>16</v>
      </c>
      <c r="H1429" t="s">
        <v>4713</v>
      </c>
      <c r="I1429" s="5" t="str">
        <f t="shared" si="22"/>
        <v>Increased</v>
      </c>
    </row>
    <row r="1430" spans="1:9" x14ac:dyDescent="0.2">
      <c r="A1430" s="2">
        <v>2.8863849060877801E-24</v>
      </c>
      <c r="B1430">
        <v>0.28601419462133398</v>
      </c>
      <c r="C1430">
        <v>0.66100000000000003</v>
      </c>
      <c r="D1430">
        <v>0.39400000000000002</v>
      </c>
      <c r="E1430" s="2">
        <v>6.3171420054637201E-20</v>
      </c>
      <c r="F1430" t="s">
        <v>2073</v>
      </c>
      <c r="G1430">
        <v>16</v>
      </c>
      <c r="H1430" t="s">
        <v>4713</v>
      </c>
      <c r="I1430" s="5" t="str">
        <f t="shared" si="22"/>
        <v>Increased</v>
      </c>
    </row>
    <row r="1431" spans="1:9" x14ac:dyDescent="0.2">
      <c r="A1431" s="2">
        <v>3.8120346965565401E-49</v>
      </c>
      <c r="B1431">
        <v>0.286009928847199</v>
      </c>
      <c r="C1431">
        <v>0.49299999999999999</v>
      </c>
      <c r="D1431">
        <v>0.16700000000000001</v>
      </c>
      <c r="E1431" s="2">
        <v>8.3430191368836403E-45</v>
      </c>
      <c r="F1431" t="s">
        <v>2152</v>
      </c>
      <c r="G1431">
        <v>16</v>
      </c>
      <c r="H1431" t="s">
        <v>4713</v>
      </c>
      <c r="I1431" s="5" t="str">
        <f t="shared" si="22"/>
        <v>Increased</v>
      </c>
    </row>
    <row r="1432" spans="1:9" x14ac:dyDescent="0.2">
      <c r="A1432" s="2">
        <v>2.4592652514737701E-31</v>
      </c>
      <c r="B1432">
        <v>0.285958635637166</v>
      </c>
      <c r="C1432">
        <v>0.47899999999999998</v>
      </c>
      <c r="D1432">
        <v>0.20899999999999999</v>
      </c>
      <c r="E1432" s="2">
        <v>5.3823479293754999E-27</v>
      </c>
      <c r="F1432" t="s">
        <v>1242</v>
      </c>
      <c r="G1432">
        <v>16</v>
      </c>
      <c r="H1432" t="s">
        <v>4713</v>
      </c>
      <c r="I1432" s="5" t="str">
        <f t="shared" si="22"/>
        <v>Increased</v>
      </c>
    </row>
    <row r="1433" spans="1:9" x14ac:dyDescent="0.2">
      <c r="A1433" s="2">
        <v>3.5110187906584501E-31</v>
      </c>
      <c r="B1433">
        <v>0.28589346044664099</v>
      </c>
      <c r="C1433">
        <v>0.52900000000000003</v>
      </c>
      <c r="D1433">
        <v>0.246</v>
      </c>
      <c r="E1433" s="2">
        <v>7.6842157252350703E-27</v>
      </c>
      <c r="F1433" t="s">
        <v>1329</v>
      </c>
      <c r="G1433">
        <v>16</v>
      </c>
      <c r="H1433" t="s">
        <v>4713</v>
      </c>
      <c r="I1433" s="5" t="str">
        <f t="shared" si="22"/>
        <v>Increased</v>
      </c>
    </row>
    <row r="1434" spans="1:9" x14ac:dyDescent="0.2">
      <c r="A1434">
        <v>0</v>
      </c>
      <c r="B1434">
        <v>0.28581777762954302</v>
      </c>
      <c r="C1434">
        <v>0.121</v>
      </c>
      <c r="D1434">
        <v>1E-3</v>
      </c>
      <c r="E1434">
        <v>0</v>
      </c>
      <c r="F1434" t="s">
        <v>4694</v>
      </c>
      <c r="G1434">
        <v>16</v>
      </c>
      <c r="H1434" t="s">
        <v>4713</v>
      </c>
      <c r="I1434" s="5" t="str">
        <f t="shared" si="22"/>
        <v>Increased</v>
      </c>
    </row>
    <row r="1435" spans="1:9" x14ac:dyDescent="0.2">
      <c r="A1435" s="2">
        <v>4.8748948030604E-37</v>
      </c>
      <c r="B1435">
        <v>0.28530570528002702</v>
      </c>
      <c r="C1435">
        <v>0.53600000000000003</v>
      </c>
      <c r="D1435">
        <v>0.22700000000000001</v>
      </c>
      <c r="E1435" s="2">
        <v>1.0669194765978E-32</v>
      </c>
      <c r="F1435" t="s">
        <v>2131</v>
      </c>
      <c r="G1435">
        <v>16</v>
      </c>
      <c r="H1435" t="s">
        <v>4713</v>
      </c>
      <c r="I1435" s="5" t="str">
        <f t="shared" si="22"/>
        <v>Increased</v>
      </c>
    </row>
    <row r="1436" spans="1:9" x14ac:dyDescent="0.2">
      <c r="A1436" s="2">
        <v>2.1900166771163598E-71</v>
      </c>
      <c r="B1436">
        <v>0.28477484204313602</v>
      </c>
      <c r="C1436">
        <v>0.38200000000000001</v>
      </c>
      <c r="D1436">
        <v>8.4000000000000005E-2</v>
      </c>
      <c r="E1436" s="2">
        <v>4.79307049953686E-67</v>
      </c>
      <c r="F1436" t="s">
        <v>4684</v>
      </c>
      <c r="G1436">
        <v>16</v>
      </c>
      <c r="H1436" t="s">
        <v>4713</v>
      </c>
      <c r="I1436" s="5" t="str">
        <f t="shared" si="22"/>
        <v>Increased</v>
      </c>
    </row>
    <row r="1437" spans="1:9" x14ac:dyDescent="0.2">
      <c r="A1437" s="2">
        <v>1.8869230985343302E-21</v>
      </c>
      <c r="B1437">
        <v>0.28431829618222099</v>
      </c>
      <c r="C1437">
        <v>0.621</v>
      </c>
      <c r="D1437">
        <v>0.39500000000000002</v>
      </c>
      <c r="E1437" s="2">
        <v>4.1297198934522398E-17</v>
      </c>
      <c r="F1437" t="s">
        <v>2080</v>
      </c>
      <c r="G1437">
        <v>16</v>
      </c>
      <c r="H1437" t="s">
        <v>4713</v>
      </c>
      <c r="I1437" s="5" t="str">
        <f t="shared" si="22"/>
        <v>Increased</v>
      </c>
    </row>
    <row r="1438" spans="1:9" x14ac:dyDescent="0.2">
      <c r="A1438" s="2">
        <v>1.09531513216864E-111</v>
      </c>
      <c r="B1438">
        <v>0.28416422880311598</v>
      </c>
      <c r="C1438">
        <v>0.34599999999999997</v>
      </c>
      <c r="D1438">
        <v>0.05</v>
      </c>
      <c r="E1438" s="2">
        <v>2.39720669826428E-107</v>
      </c>
      <c r="F1438" t="s">
        <v>3403</v>
      </c>
      <c r="G1438">
        <v>16</v>
      </c>
      <c r="H1438" t="s">
        <v>4713</v>
      </c>
      <c r="I1438" s="5" t="str">
        <f t="shared" si="22"/>
        <v>Increased</v>
      </c>
    </row>
    <row r="1439" spans="1:9" x14ac:dyDescent="0.2">
      <c r="A1439" s="2">
        <v>4.9712216524737999E-40</v>
      </c>
      <c r="B1439">
        <v>0.28389108125394102</v>
      </c>
      <c r="C1439">
        <v>0.52900000000000003</v>
      </c>
      <c r="D1439">
        <v>0.21199999999999999</v>
      </c>
      <c r="E1439" s="2">
        <v>1.08800157086042E-35</v>
      </c>
      <c r="F1439" t="s">
        <v>2146</v>
      </c>
      <c r="G1439">
        <v>16</v>
      </c>
      <c r="H1439" t="s">
        <v>4713</v>
      </c>
      <c r="I1439" s="5" t="str">
        <f t="shared" si="22"/>
        <v>Increased</v>
      </c>
    </row>
    <row r="1440" spans="1:9" x14ac:dyDescent="0.2">
      <c r="A1440">
        <v>0</v>
      </c>
      <c r="B1440">
        <v>0.28361861381683501</v>
      </c>
      <c r="C1440">
        <v>0.26800000000000002</v>
      </c>
      <c r="D1440">
        <v>0</v>
      </c>
      <c r="E1440">
        <v>0</v>
      </c>
      <c r="F1440" t="s">
        <v>3420</v>
      </c>
      <c r="G1440">
        <v>16</v>
      </c>
      <c r="H1440" t="s">
        <v>4713</v>
      </c>
      <c r="I1440" s="5" t="str">
        <f t="shared" si="22"/>
        <v>Increased</v>
      </c>
    </row>
    <row r="1441" spans="1:9" x14ac:dyDescent="0.2">
      <c r="A1441" s="2">
        <v>4.0197364299398802E-29</v>
      </c>
      <c r="B1441">
        <v>0.28352847841967799</v>
      </c>
      <c r="C1441">
        <v>0.54600000000000004</v>
      </c>
      <c r="D1441">
        <v>0.26700000000000002</v>
      </c>
      <c r="E1441" s="2">
        <v>8.7975951505664306E-25</v>
      </c>
      <c r="F1441" t="s">
        <v>2089</v>
      </c>
      <c r="G1441">
        <v>16</v>
      </c>
      <c r="H1441" t="s">
        <v>4713</v>
      </c>
      <c r="I1441" s="5" t="str">
        <f t="shared" si="22"/>
        <v>Increased</v>
      </c>
    </row>
    <row r="1442" spans="1:9" x14ac:dyDescent="0.2">
      <c r="A1442" s="2">
        <v>3.9988578702727901E-220</v>
      </c>
      <c r="B1442">
        <v>0.28342544686709897</v>
      </c>
      <c r="C1442">
        <v>0.311</v>
      </c>
      <c r="D1442">
        <v>2.1999999999999999E-2</v>
      </c>
      <c r="E1442" s="2">
        <v>8.7519003348790394E-216</v>
      </c>
      <c r="F1442" t="s">
        <v>3409</v>
      </c>
      <c r="G1442">
        <v>16</v>
      </c>
      <c r="H1442" t="s">
        <v>4713</v>
      </c>
      <c r="I1442" s="5" t="str">
        <f t="shared" si="22"/>
        <v>Increased</v>
      </c>
    </row>
    <row r="1443" spans="1:9" x14ac:dyDescent="0.2">
      <c r="A1443" s="2">
        <v>6.6645242844862701E-19</v>
      </c>
      <c r="B1443">
        <v>0.28336330645899899</v>
      </c>
      <c r="C1443">
        <v>0.91100000000000003</v>
      </c>
      <c r="D1443">
        <v>0.8</v>
      </c>
      <c r="E1443" s="2">
        <v>1.45859778490266E-14</v>
      </c>
      <c r="F1443" t="s">
        <v>975</v>
      </c>
      <c r="G1443">
        <v>16</v>
      </c>
      <c r="H1443" t="s">
        <v>4713</v>
      </c>
      <c r="I1443" s="5" t="str">
        <f t="shared" si="22"/>
        <v>Increased</v>
      </c>
    </row>
    <row r="1444" spans="1:9" x14ac:dyDescent="0.2">
      <c r="A1444" s="2">
        <v>2.1070300571709501E-126</v>
      </c>
      <c r="B1444">
        <v>0.28324028059534101</v>
      </c>
      <c r="C1444">
        <v>0.33600000000000002</v>
      </c>
      <c r="D1444">
        <v>4.2000000000000003E-2</v>
      </c>
      <c r="E1444" s="2">
        <v>4.6114459831243498E-122</v>
      </c>
      <c r="F1444" t="s">
        <v>2227</v>
      </c>
      <c r="G1444">
        <v>16</v>
      </c>
      <c r="H1444" t="s">
        <v>4713</v>
      </c>
      <c r="I1444" s="5" t="str">
        <f t="shared" si="22"/>
        <v>Increased</v>
      </c>
    </row>
    <row r="1445" spans="1:9" x14ac:dyDescent="0.2">
      <c r="A1445" s="2">
        <v>1.34404201793569E-19</v>
      </c>
      <c r="B1445">
        <v>0.282798220593664</v>
      </c>
      <c r="C1445">
        <v>0.875</v>
      </c>
      <c r="D1445">
        <v>0.72799999999999998</v>
      </c>
      <c r="E1445" s="2">
        <v>2.9415703604540602E-15</v>
      </c>
      <c r="F1445" t="s">
        <v>1996</v>
      </c>
      <c r="G1445">
        <v>16</v>
      </c>
      <c r="H1445" t="s">
        <v>4713</v>
      </c>
      <c r="I1445" s="5" t="str">
        <f t="shared" si="22"/>
        <v>Increased</v>
      </c>
    </row>
    <row r="1446" spans="1:9" x14ac:dyDescent="0.2">
      <c r="A1446" s="2">
        <v>4.1239096243012401E-19</v>
      </c>
      <c r="B1446">
        <v>0.28279124228180003</v>
      </c>
      <c r="C1446">
        <v>0.83899999999999997</v>
      </c>
      <c r="D1446">
        <v>0.69099999999999995</v>
      </c>
      <c r="E1446" s="2">
        <v>9.0255886037456893E-15</v>
      </c>
      <c r="F1446" t="s">
        <v>2037</v>
      </c>
      <c r="G1446">
        <v>16</v>
      </c>
      <c r="H1446" t="s">
        <v>4713</v>
      </c>
      <c r="I1446" s="5" t="str">
        <f t="shared" si="22"/>
        <v>Increased</v>
      </c>
    </row>
    <row r="1447" spans="1:9" x14ac:dyDescent="0.2">
      <c r="A1447" s="2">
        <v>1.2034131949405E-95</v>
      </c>
      <c r="B1447">
        <v>0.28259454420396402</v>
      </c>
      <c r="C1447">
        <v>0.34300000000000003</v>
      </c>
      <c r="D1447">
        <v>5.5E-2</v>
      </c>
      <c r="E1447" s="2">
        <v>2.6337901184467701E-91</v>
      </c>
      <c r="F1447" t="s">
        <v>4685</v>
      </c>
      <c r="G1447">
        <v>16</v>
      </c>
      <c r="H1447" t="s">
        <v>4713</v>
      </c>
      <c r="I1447" s="5" t="str">
        <f t="shared" si="22"/>
        <v>Increased</v>
      </c>
    </row>
    <row r="1448" spans="1:9" x14ac:dyDescent="0.2">
      <c r="A1448" s="2">
        <v>5.3703592775379095E-57</v>
      </c>
      <c r="B1448">
        <v>0.28220301829790501</v>
      </c>
      <c r="C1448">
        <v>0.443</v>
      </c>
      <c r="D1448">
        <v>0.127</v>
      </c>
      <c r="E1448" s="2">
        <v>1.17535683148195E-52</v>
      </c>
      <c r="F1448" t="s">
        <v>3965</v>
      </c>
      <c r="G1448">
        <v>16</v>
      </c>
      <c r="H1448" t="s">
        <v>4713</v>
      </c>
      <c r="I1448" s="5" t="str">
        <f t="shared" si="22"/>
        <v>Increased</v>
      </c>
    </row>
    <row r="1449" spans="1:9" x14ac:dyDescent="0.2">
      <c r="A1449" s="2">
        <v>2.2497078799679399E-27</v>
      </c>
      <c r="B1449">
        <v>0.28187257144317801</v>
      </c>
      <c r="C1449">
        <v>0.52100000000000002</v>
      </c>
      <c r="D1449">
        <v>0.251</v>
      </c>
      <c r="E1449" s="2">
        <v>4.9237106660978302E-23</v>
      </c>
      <c r="F1449" t="s">
        <v>1392</v>
      </c>
      <c r="G1449">
        <v>16</v>
      </c>
      <c r="H1449" t="s">
        <v>4713</v>
      </c>
      <c r="I1449" s="5" t="str">
        <f t="shared" si="22"/>
        <v>Increased</v>
      </c>
    </row>
    <row r="1450" spans="1:9" x14ac:dyDescent="0.2">
      <c r="A1450" s="2">
        <v>5.3623154575579602E-40</v>
      </c>
      <c r="B1450">
        <v>0.28177641221003402</v>
      </c>
      <c r="C1450">
        <v>0.51100000000000001</v>
      </c>
      <c r="D1450">
        <v>0.19900000000000001</v>
      </c>
      <c r="E1450" s="2">
        <v>1.17359636104113E-35</v>
      </c>
      <c r="F1450" t="s">
        <v>2119</v>
      </c>
      <c r="G1450">
        <v>16</v>
      </c>
      <c r="H1450" t="s">
        <v>4713</v>
      </c>
      <c r="I1450" s="5" t="str">
        <f t="shared" si="22"/>
        <v>Increased</v>
      </c>
    </row>
    <row r="1451" spans="1:9" x14ac:dyDescent="0.2">
      <c r="A1451" s="2">
        <v>1.1108135315176E-17</v>
      </c>
      <c r="B1451">
        <v>0.28160055043722798</v>
      </c>
      <c r="C1451">
        <v>0.56100000000000005</v>
      </c>
      <c r="D1451">
        <v>0.34899999999999998</v>
      </c>
      <c r="E1451" s="2">
        <v>2.4311264950794202E-13</v>
      </c>
      <c r="F1451" t="s">
        <v>18</v>
      </c>
      <c r="G1451">
        <v>16</v>
      </c>
      <c r="H1451" t="s">
        <v>4713</v>
      </c>
      <c r="I1451" s="5" t="str">
        <f t="shared" si="22"/>
        <v>Increased</v>
      </c>
    </row>
    <row r="1452" spans="1:9" x14ac:dyDescent="0.2">
      <c r="A1452" s="2">
        <v>2.7615695185732401E-74</v>
      </c>
      <c r="B1452">
        <v>0.281558624935906</v>
      </c>
      <c r="C1452">
        <v>0.33600000000000002</v>
      </c>
      <c r="D1452">
        <v>6.5000000000000002E-2</v>
      </c>
      <c r="E1452" s="2">
        <v>6.0439710483493898E-70</v>
      </c>
      <c r="F1452" t="s">
        <v>3363</v>
      </c>
      <c r="G1452">
        <v>16</v>
      </c>
      <c r="H1452" t="s">
        <v>4713</v>
      </c>
      <c r="I1452" s="5" t="str">
        <f t="shared" si="22"/>
        <v>Increased</v>
      </c>
    </row>
    <row r="1453" spans="1:9" x14ac:dyDescent="0.2">
      <c r="A1453" s="2">
        <v>1.46111273317004E-22</v>
      </c>
      <c r="B1453">
        <v>0.281419890795778</v>
      </c>
      <c r="C1453">
        <v>0.6</v>
      </c>
      <c r="D1453">
        <v>0.36</v>
      </c>
      <c r="E1453" s="2">
        <v>3.1977913278159399E-18</v>
      </c>
      <c r="F1453" t="s">
        <v>1414</v>
      </c>
      <c r="G1453">
        <v>16</v>
      </c>
      <c r="H1453" t="s">
        <v>4713</v>
      </c>
      <c r="I1453" s="5" t="str">
        <f t="shared" si="22"/>
        <v>Increased</v>
      </c>
    </row>
    <row r="1454" spans="1:9" x14ac:dyDescent="0.2">
      <c r="A1454" s="2">
        <v>5.37785650106033E-33</v>
      </c>
      <c r="B1454">
        <v>0.28099297635538401</v>
      </c>
      <c r="C1454">
        <v>0.55000000000000004</v>
      </c>
      <c r="D1454">
        <v>0.251</v>
      </c>
      <c r="E1454" s="2">
        <v>1.1769976738220599E-28</v>
      </c>
      <c r="F1454" t="s">
        <v>2097</v>
      </c>
      <c r="G1454">
        <v>16</v>
      </c>
      <c r="H1454" t="s">
        <v>4713</v>
      </c>
      <c r="I1454" s="5" t="str">
        <f t="shared" si="22"/>
        <v>Increased</v>
      </c>
    </row>
    <row r="1455" spans="1:9" x14ac:dyDescent="0.2">
      <c r="A1455" s="2">
        <v>3.47722472737362E-40</v>
      </c>
      <c r="B1455">
        <v>0.28073350397133101</v>
      </c>
      <c r="C1455">
        <v>0.48599999999999999</v>
      </c>
      <c r="D1455">
        <v>0.182</v>
      </c>
      <c r="E1455" s="2">
        <v>7.6102540383299005E-36</v>
      </c>
      <c r="F1455" t="s">
        <v>1390</v>
      </c>
      <c r="G1455">
        <v>16</v>
      </c>
      <c r="H1455" t="s">
        <v>4713</v>
      </c>
      <c r="I1455" s="5" t="str">
        <f t="shared" si="22"/>
        <v>Increased</v>
      </c>
    </row>
    <row r="1456" spans="1:9" x14ac:dyDescent="0.2">
      <c r="A1456" s="2">
        <v>3.3892779116448202E-41</v>
      </c>
      <c r="B1456">
        <v>0.280256892342862</v>
      </c>
      <c r="C1456">
        <v>0.53600000000000003</v>
      </c>
      <c r="D1456">
        <v>0.20899999999999999</v>
      </c>
      <c r="E1456" s="2">
        <v>7.4177736374258599E-37</v>
      </c>
      <c r="F1456" t="s">
        <v>2130</v>
      </c>
      <c r="G1456">
        <v>16</v>
      </c>
      <c r="H1456" t="s">
        <v>4713</v>
      </c>
      <c r="I1456" s="5" t="str">
        <f t="shared" si="22"/>
        <v>Increased</v>
      </c>
    </row>
    <row r="1457" spans="1:9" x14ac:dyDescent="0.2">
      <c r="A1457" s="2">
        <v>3.1366983859848802E-72</v>
      </c>
      <c r="B1457">
        <v>0.280056398570937</v>
      </c>
      <c r="C1457">
        <v>0.375</v>
      </c>
      <c r="D1457">
        <v>0.08</v>
      </c>
      <c r="E1457" s="2">
        <v>6.8649780875665001E-68</v>
      </c>
      <c r="F1457" t="s">
        <v>1129</v>
      </c>
      <c r="G1457">
        <v>16</v>
      </c>
      <c r="H1457" t="s">
        <v>4713</v>
      </c>
      <c r="I1457" s="5" t="str">
        <f t="shared" si="22"/>
        <v>Increased</v>
      </c>
    </row>
    <row r="1458" spans="1:9" x14ac:dyDescent="0.2">
      <c r="A1458">
        <v>0</v>
      </c>
      <c r="B1458">
        <v>0.28000476055031998</v>
      </c>
      <c r="C1458">
        <v>0.27900000000000003</v>
      </c>
      <c r="D1458">
        <v>1E-3</v>
      </c>
      <c r="E1458">
        <v>0</v>
      </c>
      <c r="F1458" t="s">
        <v>4693</v>
      </c>
      <c r="G1458">
        <v>16</v>
      </c>
      <c r="H1458" t="s">
        <v>4713</v>
      </c>
      <c r="I1458" s="5" t="str">
        <f t="shared" si="22"/>
        <v>Increased</v>
      </c>
    </row>
    <row r="1459" spans="1:9" x14ac:dyDescent="0.2">
      <c r="A1459">
        <v>0</v>
      </c>
      <c r="B1459">
        <v>0.27999695556730297</v>
      </c>
      <c r="C1459">
        <v>0.30399999999999999</v>
      </c>
      <c r="D1459">
        <v>1.4E-2</v>
      </c>
      <c r="E1459">
        <v>0</v>
      </c>
      <c r="F1459" t="s">
        <v>3412</v>
      </c>
      <c r="G1459">
        <v>16</v>
      </c>
      <c r="H1459" t="s">
        <v>4713</v>
      </c>
      <c r="I1459" s="5" t="str">
        <f t="shared" si="22"/>
        <v>Increased</v>
      </c>
    </row>
    <row r="1460" spans="1:9" x14ac:dyDescent="0.2">
      <c r="A1460" s="2">
        <v>6.86539350063327E-40</v>
      </c>
      <c r="B1460">
        <v>0.27968548993749298</v>
      </c>
      <c r="C1460">
        <v>0.55000000000000004</v>
      </c>
      <c r="D1460">
        <v>0.22500000000000001</v>
      </c>
      <c r="E1460" s="2">
        <v>1.5025600215485999E-35</v>
      </c>
      <c r="F1460" t="s">
        <v>2103</v>
      </c>
      <c r="G1460">
        <v>16</v>
      </c>
      <c r="H1460" t="s">
        <v>4713</v>
      </c>
      <c r="I1460" s="5" t="str">
        <f t="shared" si="22"/>
        <v>Increased</v>
      </c>
    </row>
    <row r="1461" spans="1:9" x14ac:dyDescent="0.2">
      <c r="A1461" s="2">
        <v>1.9181064742354998E-185</v>
      </c>
      <c r="B1461">
        <v>0.27965467650679299</v>
      </c>
      <c r="C1461">
        <v>0.311</v>
      </c>
      <c r="D1461">
        <v>2.5999999999999999E-2</v>
      </c>
      <c r="E1461" s="2">
        <v>4.1979678295118197E-181</v>
      </c>
      <c r="F1461" t="s">
        <v>3407</v>
      </c>
      <c r="G1461">
        <v>16</v>
      </c>
      <c r="H1461" t="s">
        <v>4713</v>
      </c>
      <c r="I1461" s="5" t="str">
        <f t="shared" si="22"/>
        <v>Increased</v>
      </c>
    </row>
    <row r="1462" spans="1:9" x14ac:dyDescent="0.2">
      <c r="A1462" s="2">
        <v>1.42288554185182E-51</v>
      </c>
      <c r="B1462">
        <v>0.27922055980798499</v>
      </c>
      <c r="C1462">
        <v>0.41799999999999998</v>
      </c>
      <c r="D1462">
        <v>0.123</v>
      </c>
      <c r="E1462" s="2">
        <v>3.1141272968969001E-47</v>
      </c>
      <c r="F1462" t="s">
        <v>3298</v>
      </c>
      <c r="G1462">
        <v>16</v>
      </c>
      <c r="H1462" t="s">
        <v>4713</v>
      </c>
      <c r="I1462" s="5" t="str">
        <f t="shared" si="22"/>
        <v>Increased</v>
      </c>
    </row>
    <row r="1463" spans="1:9" x14ac:dyDescent="0.2">
      <c r="A1463">
        <v>0</v>
      </c>
      <c r="B1463">
        <v>0.27892628489096899</v>
      </c>
      <c r="C1463">
        <v>0.23200000000000001</v>
      </c>
      <c r="D1463">
        <v>8.0000000000000002E-3</v>
      </c>
      <c r="E1463">
        <v>0</v>
      </c>
      <c r="F1463" t="s">
        <v>3419</v>
      </c>
      <c r="G1463">
        <v>16</v>
      </c>
      <c r="H1463" t="s">
        <v>4713</v>
      </c>
      <c r="I1463" s="5" t="str">
        <f t="shared" si="22"/>
        <v>Increased</v>
      </c>
    </row>
    <row r="1464" spans="1:9" x14ac:dyDescent="0.2">
      <c r="A1464" s="2">
        <v>1.77128965939093E-34</v>
      </c>
      <c r="B1464">
        <v>0.27886145311649202</v>
      </c>
      <c r="C1464">
        <v>0.50700000000000001</v>
      </c>
      <c r="D1464">
        <v>0.216</v>
      </c>
      <c r="E1464" s="2">
        <v>3.8766445485429802E-30</v>
      </c>
      <c r="F1464" t="s">
        <v>2166</v>
      </c>
      <c r="G1464">
        <v>16</v>
      </c>
      <c r="H1464" t="s">
        <v>4713</v>
      </c>
      <c r="I1464" s="5" t="str">
        <f t="shared" si="22"/>
        <v>Increased</v>
      </c>
    </row>
    <row r="1465" spans="1:9" x14ac:dyDescent="0.2">
      <c r="A1465" s="2">
        <v>3.0817990309337301E-21</v>
      </c>
      <c r="B1465">
        <v>0.27836463589732502</v>
      </c>
      <c r="C1465">
        <v>0.71399999999999997</v>
      </c>
      <c r="D1465">
        <v>0.47599999999999998</v>
      </c>
      <c r="E1465" s="2">
        <v>6.7448253591015498E-17</v>
      </c>
      <c r="F1465" t="s">
        <v>2067</v>
      </c>
      <c r="G1465">
        <v>16</v>
      </c>
      <c r="H1465" t="s">
        <v>4713</v>
      </c>
      <c r="I1465" s="5" t="str">
        <f t="shared" si="22"/>
        <v>Increased</v>
      </c>
    </row>
    <row r="1466" spans="1:9" x14ac:dyDescent="0.2">
      <c r="A1466" s="2">
        <v>8.3116339994847798E-65</v>
      </c>
      <c r="B1466">
        <v>0.27802009234414499</v>
      </c>
      <c r="C1466">
        <v>0.38200000000000001</v>
      </c>
      <c r="D1466">
        <v>0.09</v>
      </c>
      <c r="E1466" s="2">
        <v>1.81908421712724E-60</v>
      </c>
      <c r="F1466" t="s">
        <v>3276</v>
      </c>
      <c r="G1466">
        <v>16</v>
      </c>
      <c r="H1466" t="s">
        <v>4713</v>
      </c>
      <c r="I1466" s="5" t="str">
        <f t="shared" si="22"/>
        <v>Increased</v>
      </c>
    </row>
    <row r="1467" spans="1:9" x14ac:dyDescent="0.2">
      <c r="A1467" s="2">
        <v>2.00190479606864E-18</v>
      </c>
      <c r="B1467">
        <v>0.27776755488697702</v>
      </c>
      <c r="C1467">
        <v>0.63600000000000001</v>
      </c>
      <c r="D1467">
        <v>0.41899999999999998</v>
      </c>
      <c r="E1467" s="2">
        <v>4.3813688366758301E-14</v>
      </c>
      <c r="F1467" t="s">
        <v>1370</v>
      </c>
      <c r="G1467">
        <v>16</v>
      </c>
      <c r="H1467" t="s">
        <v>4713</v>
      </c>
      <c r="I1467" s="5" t="str">
        <f t="shared" si="22"/>
        <v>Increased</v>
      </c>
    </row>
    <row r="1468" spans="1:9" x14ac:dyDescent="0.2">
      <c r="A1468" s="2">
        <v>6.2783841743056903E-37</v>
      </c>
      <c r="B1468">
        <v>0.277750134538084</v>
      </c>
      <c r="C1468">
        <v>0.51400000000000001</v>
      </c>
      <c r="D1468">
        <v>0.20899999999999999</v>
      </c>
      <c r="E1468" s="2">
        <v>1.3740871603885401E-32</v>
      </c>
      <c r="F1468" t="s">
        <v>3396</v>
      </c>
      <c r="G1468">
        <v>16</v>
      </c>
      <c r="H1468" t="s">
        <v>4713</v>
      </c>
      <c r="I1468" s="5" t="str">
        <f t="shared" si="22"/>
        <v>Increased</v>
      </c>
    </row>
    <row r="1469" spans="1:9" x14ac:dyDescent="0.2">
      <c r="A1469" s="2">
        <v>1.3831595126773301E-18</v>
      </c>
      <c r="B1469">
        <v>0.27754575196895198</v>
      </c>
      <c r="C1469">
        <v>0.871</v>
      </c>
      <c r="D1469">
        <v>0.755</v>
      </c>
      <c r="E1469" s="2">
        <v>3.0271829094456102E-14</v>
      </c>
      <c r="F1469" t="s">
        <v>961</v>
      </c>
      <c r="G1469">
        <v>16</v>
      </c>
      <c r="H1469" t="s">
        <v>4713</v>
      </c>
      <c r="I1469" s="5" t="str">
        <f t="shared" si="22"/>
        <v>Increased</v>
      </c>
    </row>
    <row r="1470" spans="1:9" x14ac:dyDescent="0.2">
      <c r="A1470" s="2">
        <v>3.96153089427402E-21</v>
      </c>
      <c r="B1470">
        <v>0.27706154088502499</v>
      </c>
      <c r="C1470">
        <v>0.65400000000000003</v>
      </c>
      <c r="D1470">
        <v>0.42099999999999999</v>
      </c>
      <c r="E1470" s="2">
        <v>8.6702065152081099E-17</v>
      </c>
      <c r="F1470" t="s">
        <v>1372</v>
      </c>
      <c r="G1470">
        <v>16</v>
      </c>
      <c r="H1470" t="s">
        <v>4713</v>
      </c>
      <c r="I1470" s="5" t="str">
        <f t="shared" si="22"/>
        <v>Increased</v>
      </c>
    </row>
    <row r="1471" spans="1:9" x14ac:dyDescent="0.2">
      <c r="A1471" s="2">
        <v>1.85154765593077E-23</v>
      </c>
      <c r="B1471">
        <v>0.27655277734483702</v>
      </c>
      <c r="C1471">
        <v>0.97499999999999998</v>
      </c>
      <c r="D1471">
        <v>0.95</v>
      </c>
      <c r="E1471" s="2">
        <v>4.05229719977008E-19</v>
      </c>
      <c r="F1471" t="s">
        <v>1759</v>
      </c>
      <c r="G1471">
        <v>16</v>
      </c>
      <c r="H1471" t="s">
        <v>4713</v>
      </c>
      <c r="I1471" s="5" t="str">
        <f t="shared" si="22"/>
        <v>Increased</v>
      </c>
    </row>
    <row r="1472" spans="1:9" x14ac:dyDescent="0.2">
      <c r="A1472" s="2">
        <v>7.7011516277177707E-43</v>
      </c>
      <c r="B1472">
        <v>0.27654200701037202</v>
      </c>
      <c r="C1472">
        <v>0.49299999999999999</v>
      </c>
      <c r="D1472">
        <v>0.18</v>
      </c>
      <c r="E1472" s="2">
        <v>1.6854740452423101E-38</v>
      </c>
      <c r="F1472" t="s">
        <v>2136</v>
      </c>
      <c r="G1472">
        <v>16</v>
      </c>
      <c r="H1472" t="s">
        <v>4713</v>
      </c>
      <c r="I1472" s="5" t="str">
        <f t="shared" si="22"/>
        <v>Increased</v>
      </c>
    </row>
    <row r="1473" spans="1:9" x14ac:dyDescent="0.2">
      <c r="A1473" s="2">
        <v>6.0434327057604598E-52</v>
      </c>
      <c r="B1473">
        <v>0.276518502178631</v>
      </c>
      <c r="C1473">
        <v>0.40400000000000003</v>
      </c>
      <c r="D1473">
        <v>0.11600000000000001</v>
      </c>
      <c r="E1473" s="2">
        <v>1.32266568198273E-47</v>
      </c>
      <c r="F1473" t="s">
        <v>2187</v>
      </c>
      <c r="G1473">
        <v>16</v>
      </c>
      <c r="H1473" t="s">
        <v>4713</v>
      </c>
      <c r="I1473" s="5" t="str">
        <f t="shared" si="22"/>
        <v>Increased</v>
      </c>
    </row>
    <row r="1474" spans="1:9" x14ac:dyDescent="0.2">
      <c r="A1474" s="2">
        <v>3.5091286307161197E-32</v>
      </c>
      <c r="B1474">
        <v>0.27630935693920899</v>
      </c>
      <c r="C1474">
        <v>0.55400000000000005</v>
      </c>
      <c r="D1474">
        <v>0.25700000000000001</v>
      </c>
      <c r="E1474" s="2">
        <v>7.6800789211852898E-28</v>
      </c>
      <c r="F1474" t="s">
        <v>2086</v>
      </c>
      <c r="G1474">
        <v>16</v>
      </c>
      <c r="H1474" t="s">
        <v>4713</v>
      </c>
      <c r="I1474" s="5" t="str">
        <f t="shared" ref="I1474:I1537" si="23">IF(B1474&gt;0,"Increased","Decreased")</f>
        <v>Increased</v>
      </c>
    </row>
    <row r="1475" spans="1:9" x14ac:dyDescent="0.2">
      <c r="A1475">
        <v>0</v>
      </c>
      <c r="B1475">
        <v>0.275803110113432</v>
      </c>
      <c r="C1475">
        <v>0.28199999999999997</v>
      </c>
      <c r="D1475">
        <v>3.0000000000000001E-3</v>
      </c>
      <c r="E1475">
        <v>0</v>
      </c>
      <c r="F1475" t="s">
        <v>4692</v>
      </c>
      <c r="G1475">
        <v>16</v>
      </c>
      <c r="H1475" t="s">
        <v>4713</v>
      </c>
      <c r="I1475" s="5" t="str">
        <f t="shared" si="23"/>
        <v>Increased</v>
      </c>
    </row>
    <row r="1476" spans="1:9" x14ac:dyDescent="0.2">
      <c r="A1476" s="2">
        <v>3.6400606897531003E-42</v>
      </c>
      <c r="B1476">
        <v>0.27576407847971202</v>
      </c>
      <c r="C1476">
        <v>0.42099999999999999</v>
      </c>
      <c r="D1476">
        <v>0.14299999999999999</v>
      </c>
      <c r="E1476" s="2">
        <v>7.9666368255936298E-38</v>
      </c>
      <c r="F1476" t="s">
        <v>3253</v>
      </c>
      <c r="G1476">
        <v>16</v>
      </c>
      <c r="H1476" t="s">
        <v>4713</v>
      </c>
      <c r="I1476" s="5" t="str">
        <f t="shared" si="23"/>
        <v>Increased</v>
      </c>
    </row>
    <row r="1477" spans="1:9" x14ac:dyDescent="0.2">
      <c r="A1477" s="2">
        <v>6.3142936286365196E-16</v>
      </c>
      <c r="B1477">
        <v>0.27537275931505101</v>
      </c>
      <c r="C1477">
        <v>0.65700000000000003</v>
      </c>
      <c r="D1477">
        <v>0.46100000000000002</v>
      </c>
      <c r="E1477" s="2">
        <v>1.3819463035633899E-11</v>
      </c>
      <c r="F1477" t="s">
        <v>1287</v>
      </c>
      <c r="G1477">
        <v>16</v>
      </c>
      <c r="H1477" t="s">
        <v>4713</v>
      </c>
      <c r="I1477" s="5" t="str">
        <f t="shared" si="23"/>
        <v>Increased</v>
      </c>
    </row>
    <row r="1478" spans="1:9" x14ac:dyDescent="0.2">
      <c r="A1478" s="2">
        <v>1.12912084735574E-19</v>
      </c>
      <c r="B1478">
        <v>0.27497804836351097</v>
      </c>
      <c r="C1478">
        <v>0.9</v>
      </c>
      <c r="D1478">
        <v>0.745</v>
      </c>
      <c r="E1478" s="2">
        <v>2.4711938865227799E-15</v>
      </c>
      <c r="F1478" t="s">
        <v>1307</v>
      </c>
      <c r="G1478">
        <v>16</v>
      </c>
      <c r="H1478" t="s">
        <v>4713</v>
      </c>
      <c r="I1478" s="5" t="str">
        <f t="shared" si="23"/>
        <v>Increased</v>
      </c>
    </row>
    <row r="1479" spans="1:9" x14ac:dyDescent="0.2">
      <c r="A1479" s="2">
        <v>1.94177229787493E-31</v>
      </c>
      <c r="B1479">
        <v>0.27459255741030297</v>
      </c>
      <c r="C1479">
        <v>0.48199999999999998</v>
      </c>
      <c r="D1479">
        <v>0.21</v>
      </c>
      <c r="E1479" s="2">
        <v>4.2497628511290699E-27</v>
      </c>
      <c r="F1479" t="s">
        <v>1012</v>
      </c>
      <c r="G1479">
        <v>16</v>
      </c>
      <c r="H1479" t="s">
        <v>4713</v>
      </c>
      <c r="I1479" s="5" t="str">
        <f t="shared" si="23"/>
        <v>Increased</v>
      </c>
    </row>
    <row r="1480" spans="1:9" x14ac:dyDescent="0.2">
      <c r="A1480" s="2">
        <v>5.7145979806247004E-59</v>
      </c>
      <c r="B1480">
        <v>0.27448958720910299</v>
      </c>
      <c r="C1480">
        <v>0.40400000000000003</v>
      </c>
      <c r="D1480">
        <v>0.105</v>
      </c>
      <c r="E1480" s="2">
        <v>1.25069691403952E-54</v>
      </c>
      <c r="F1480" t="s">
        <v>2211</v>
      </c>
      <c r="G1480">
        <v>16</v>
      </c>
      <c r="H1480" t="s">
        <v>4713</v>
      </c>
      <c r="I1480" s="5" t="str">
        <f t="shared" si="23"/>
        <v>Increased</v>
      </c>
    </row>
    <row r="1481" spans="1:9" x14ac:dyDescent="0.2">
      <c r="A1481" s="2">
        <v>4.4611725709408702E-38</v>
      </c>
      <c r="B1481">
        <v>0.27379442397616199</v>
      </c>
      <c r="C1481">
        <v>0.34300000000000003</v>
      </c>
      <c r="D1481">
        <v>0.105</v>
      </c>
      <c r="E1481" s="2">
        <v>9.7637222887611899E-34</v>
      </c>
      <c r="F1481" t="s">
        <v>179</v>
      </c>
      <c r="G1481">
        <v>16</v>
      </c>
      <c r="H1481" t="s">
        <v>4713</v>
      </c>
      <c r="I1481" s="5" t="str">
        <f t="shared" si="23"/>
        <v>Increased</v>
      </c>
    </row>
    <row r="1482" spans="1:9" x14ac:dyDescent="0.2">
      <c r="A1482" s="2">
        <v>5.2863445167493002E-33</v>
      </c>
      <c r="B1482">
        <v>0.273550443862149</v>
      </c>
      <c r="C1482">
        <v>0.52500000000000002</v>
      </c>
      <c r="D1482">
        <v>0.23300000000000001</v>
      </c>
      <c r="E1482" s="2">
        <v>1.15696936093575E-28</v>
      </c>
      <c r="F1482" t="s">
        <v>1023</v>
      </c>
      <c r="G1482">
        <v>16</v>
      </c>
      <c r="H1482" t="s">
        <v>4713</v>
      </c>
      <c r="I1482" s="5" t="str">
        <f t="shared" si="23"/>
        <v>Increased</v>
      </c>
    </row>
    <row r="1483" spans="1:9" x14ac:dyDescent="0.2">
      <c r="A1483" s="2">
        <v>1.79032541637826E-23</v>
      </c>
      <c r="B1483">
        <v>0.27345388168175999</v>
      </c>
      <c r="C1483">
        <v>0.54300000000000004</v>
      </c>
      <c r="D1483">
        <v>0.29899999999999999</v>
      </c>
      <c r="E1483" s="2">
        <v>3.9183062062854601E-19</v>
      </c>
      <c r="F1483" t="s">
        <v>1244</v>
      </c>
      <c r="G1483">
        <v>16</v>
      </c>
      <c r="H1483" t="s">
        <v>4713</v>
      </c>
      <c r="I1483" s="5" t="str">
        <f t="shared" si="23"/>
        <v>Increased</v>
      </c>
    </row>
    <row r="1484" spans="1:9" x14ac:dyDescent="0.2">
      <c r="A1484" s="2">
        <v>2.4879555175054201E-40</v>
      </c>
      <c r="B1484">
        <v>0.27336362052976798</v>
      </c>
      <c r="C1484">
        <v>0.45</v>
      </c>
      <c r="D1484">
        <v>0.16200000000000001</v>
      </c>
      <c r="E1484" s="2">
        <v>5.4451394456123498E-36</v>
      </c>
      <c r="F1484" t="s">
        <v>2160</v>
      </c>
      <c r="G1484">
        <v>16</v>
      </c>
      <c r="H1484" t="s">
        <v>4713</v>
      </c>
      <c r="I1484" s="5" t="str">
        <f t="shared" si="23"/>
        <v>Increased</v>
      </c>
    </row>
    <row r="1485" spans="1:9" x14ac:dyDescent="0.2">
      <c r="A1485" s="2">
        <v>8.6559376122292596E-100</v>
      </c>
      <c r="B1485">
        <v>0.273360411740595</v>
      </c>
      <c r="C1485">
        <v>0.318</v>
      </c>
      <c r="D1485">
        <v>4.7E-2</v>
      </c>
      <c r="E1485" s="2">
        <v>1.8944385058124899E-95</v>
      </c>
      <c r="F1485" t="s">
        <v>2225</v>
      </c>
      <c r="G1485">
        <v>16</v>
      </c>
      <c r="H1485" t="s">
        <v>4713</v>
      </c>
      <c r="I1485" s="5" t="str">
        <f t="shared" si="23"/>
        <v>Increased</v>
      </c>
    </row>
    <row r="1486" spans="1:9" x14ac:dyDescent="0.2">
      <c r="A1486" s="2">
        <v>2.8430624339511598E-127</v>
      </c>
      <c r="B1486">
        <v>0.27333091782091101</v>
      </c>
      <c r="C1486">
        <v>0.28899999999999998</v>
      </c>
      <c r="D1486">
        <v>3.2000000000000001E-2</v>
      </c>
      <c r="E1486" s="2">
        <v>6.2223264429455101E-123</v>
      </c>
      <c r="F1486" t="s">
        <v>4686</v>
      </c>
      <c r="G1486">
        <v>16</v>
      </c>
      <c r="H1486" t="s">
        <v>4713</v>
      </c>
      <c r="I1486" s="5" t="str">
        <f t="shared" si="23"/>
        <v>Increased</v>
      </c>
    </row>
    <row r="1487" spans="1:9" x14ac:dyDescent="0.2">
      <c r="A1487">
        <v>0</v>
      </c>
      <c r="B1487">
        <v>0.27331472688825298</v>
      </c>
      <c r="C1487">
        <v>0.27900000000000003</v>
      </c>
      <c r="D1487">
        <v>3.0000000000000001E-3</v>
      </c>
      <c r="E1487">
        <v>0</v>
      </c>
      <c r="F1487" t="s">
        <v>1573</v>
      </c>
      <c r="G1487">
        <v>16</v>
      </c>
      <c r="H1487" t="s">
        <v>4713</v>
      </c>
      <c r="I1487" s="5" t="str">
        <f t="shared" si="23"/>
        <v>Increased</v>
      </c>
    </row>
    <row r="1488" spans="1:9" x14ac:dyDescent="0.2">
      <c r="A1488" s="2">
        <v>2.1131212700614501E-19</v>
      </c>
      <c r="B1488">
        <v>0.27313074002270199</v>
      </c>
      <c r="C1488">
        <v>0.77100000000000002</v>
      </c>
      <c r="D1488">
        <v>0.57099999999999995</v>
      </c>
      <c r="E1488" s="2">
        <v>4.6247772116564903E-15</v>
      </c>
      <c r="F1488" t="s">
        <v>3083</v>
      </c>
      <c r="G1488">
        <v>16</v>
      </c>
      <c r="H1488" t="s">
        <v>4713</v>
      </c>
      <c r="I1488" s="5" t="str">
        <f t="shared" si="23"/>
        <v>Increased</v>
      </c>
    </row>
    <row r="1489" spans="1:9" x14ac:dyDescent="0.2">
      <c r="A1489" s="2">
        <v>4.5567022692625501E-23</v>
      </c>
      <c r="B1489">
        <v>0.27287040178078997</v>
      </c>
      <c r="C1489">
        <v>0.98899999999999999</v>
      </c>
      <c r="D1489">
        <v>0.92100000000000004</v>
      </c>
      <c r="E1489" s="2">
        <v>9.9727985865080101E-19</v>
      </c>
      <c r="F1489" t="s">
        <v>2006</v>
      </c>
      <c r="G1489">
        <v>16</v>
      </c>
      <c r="H1489" t="s">
        <v>4713</v>
      </c>
      <c r="I1489" s="5" t="str">
        <f t="shared" si="23"/>
        <v>Increased</v>
      </c>
    </row>
    <row r="1490" spans="1:9" x14ac:dyDescent="0.2">
      <c r="A1490" s="2">
        <v>7.6793898975534399E-14</v>
      </c>
      <c r="B1490">
        <v>0.27277485429361598</v>
      </c>
      <c r="C1490">
        <v>0.89600000000000002</v>
      </c>
      <c r="D1490">
        <v>0.84299999999999997</v>
      </c>
      <c r="E1490" s="2">
        <v>1.68071127297854E-9</v>
      </c>
      <c r="F1490" t="s">
        <v>780</v>
      </c>
      <c r="G1490">
        <v>16</v>
      </c>
      <c r="H1490" t="s">
        <v>4713</v>
      </c>
      <c r="I1490" s="5" t="str">
        <f t="shared" si="23"/>
        <v>Increased</v>
      </c>
    </row>
    <row r="1491" spans="1:9" x14ac:dyDescent="0.2">
      <c r="A1491" s="2">
        <v>6.0584525748848403E-30</v>
      </c>
      <c r="B1491">
        <v>0.27268417717964399</v>
      </c>
      <c r="C1491">
        <v>0.46800000000000003</v>
      </c>
      <c r="D1491">
        <v>0.20399999999999999</v>
      </c>
      <c r="E1491" s="2">
        <v>1.3259529305393001E-25</v>
      </c>
      <c r="F1491" t="s">
        <v>2107</v>
      </c>
      <c r="G1491">
        <v>16</v>
      </c>
      <c r="H1491" t="s">
        <v>4713</v>
      </c>
      <c r="I1491" s="5" t="str">
        <f t="shared" si="23"/>
        <v>Increased</v>
      </c>
    </row>
    <row r="1492" spans="1:9" x14ac:dyDescent="0.2">
      <c r="A1492" s="2">
        <v>3.42885173948739E-43</v>
      </c>
      <c r="B1492">
        <v>0.272671892728368</v>
      </c>
      <c r="C1492">
        <v>0.51100000000000001</v>
      </c>
      <c r="D1492">
        <v>0.188</v>
      </c>
      <c r="E1492" s="2">
        <v>7.5043849170420899E-39</v>
      </c>
      <c r="F1492" t="s">
        <v>1330</v>
      </c>
      <c r="G1492">
        <v>16</v>
      </c>
      <c r="H1492" t="s">
        <v>4713</v>
      </c>
      <c r="I1492" s="5" t="str">
        <f t="shared" si="23"/>
        <v>Increased</v>
      </c>
    </row>
    <row r="1493" spans="1:9" x14ac:dyDescent="0.2">
      <c r="A1493" s="2">
        <v>2.4110714953879501E-21</v>
      </c>
      <c r="B1493">
        <v>0.27260247648672897</v>
      </c>
      <c r="C1493">
        <v>0.996</v>
      </c>
      <c r="D1493">
        <v>0.998</v>
      </c>
      <c r="E1493" s="2">
        <v>5.2768710748060702E-17</v>
      </c>
      <c r="F1493" t="s">
        <v>257</v>
      </c>
      <c r="G1493">
        <v>16</v>
      </c>
      <c r="H1493" t="s">
        <v>4713</v>
      </c>
      <c r="I1493" s="5" t="str">
        <f t="shared" si="23"/>
        <v>Increased</v>
      </c>
    </row>
    <row r="1494" spans="1:9" x14ac:dyDescent="0.2">
      <c r="A1494" s="2">
        <v>3.2568555021169401E-102</v>
      </c>
      <c r="B1494">
        <v>0.27259474255614202</v>
      </c>
      <c r="C1494">
        <v>0.34599999999999997</v>
      </c>
      <c r="D1494">
        <v>5.2999999999999999E-2</v>
      </c>
      <c r="E1494" s="2">
        <v>7.1279539519331497E-98</v>
      </c>
      <c r="F1494" t="s">
        <v>4159</v>
      </c>
      <c r="G1494">
        <v>16</v>
      </c>
      <c r="H1494" t="s">
        <v>4713</v>
      </c>
      <c r="I1494" s="5" t="str">
        <f t="shared" si="23"/>
        <v>Increased</v>
      </c>
    </row>
    <row r="1495" spans="1:9" x14ac:dyDescent="0.2">
      <c r="A1495" s="2">
        <v>5.8206640474183701E-11</v>
      </c>
      <c r="B1495">
        <v>0.27256634981209998</v>
      </c>
      <c r="C1495">
        <v>0.83199999999999996</v>
      </c>
      <c r="D1495">
        <v>0.76</v>
      </c>
      <c r="E1495" s="2">
        <v>1.27391053341798E-6</v>
      </c>
      <c r="F1495" t="s">
        <v>1842</v>
      </c>
      <c r="G1495">
        <v>16</v>
      </c>
      <c r="H1495" t="s">
        <v>4713</v>
      </c>
      <c r="I1495" s="5" t="str">
        <f t="shared" si="23"/>
        <v>Increased</v>
      </c>
    </row>
    <row r="1496" spans="1:9" x14ac:dyDescent="0.2">
      <c r="A1496">
        <v>0</v>
      </c>
      <c r="B1496">
        <v>0.27234656063752199</v>
      </c>
      <c r="C1496">
        <v>0.27500000000000002</v>
      </c>
      <c r="D1496">
        <v>1E-3</v>
      </c>
      <c r="E1496">
        <v>0</v>
      </c>
      <c r="F1496" t="s">
        <v>4691</v>
      </c>
      <c r="G1496">
        <v>16</v>
      </c>
      <c r="H1496" t="s">
        <v>4713</v>
      </c>
      <c r="I1496" s="5" t="str">
        <f t="shared" si="23"/>
        <v>Increased</v>
      </c>
    </row>
    <row r="1497" spans="1:9" x14ac:dyDescent="0.2">
      <c r="A1497" s="2">
        <v>2.5524871987486901E-22</v>
      </c>
      <c r="B1497">
        <v>0.27226565206758502</v>
      </c>
      <c r="C1497">
        <v>0.64300000000000002</v>
      </c>
      <c r="D1497">
        <v>0.40600000000000003</v>
      </c>
      <c r="E1497" s="2">
        <v>5.5863734831813804E-18</v>
      </c>
      <c r="F1497" t="s">
        <v>3273</v>
      </c>
      <c r="G1497">
        <v>16</v>
      </c>
      <c r="H1497" t="s">
        <v>4713</v>
      </c>
      <c r="I1497" s="5" t="str">
        <f t="shared" si="23"/>
        <v>Increased</v>
      </c>
    </row>
    <row r="1498" spans="1:9" x14ac:dyDescent="0.2">
      <c r="A1498" s="2">
        <v>2.1988506288688902E-152</v>
      </c>
      <c r="B1498">
        <v>0.27189712472309202</v>
      </c>
      <c r="C1498">
        <v>0.32500000000000001</v>
      </c>
      <c r="D1498">
        <v>3.4000000000000002E-2</v>
      </c>
      <c r="E1498" s="2">
        <v>4.81240448634244E-148</v>
      </c>
      <c r="F1498" t="s">
        <v>3401</v>
      </c>
      <c r="G1498">
        <v>16</v>
      </c>
      <c r="H1498" t="s">
        <v>4713</v>
      </c>
      <c r="I1498" s="5" t="str">
        <f t="shared" si="23"/>
        <v>Increased</v>
      </c>
    </row>
    <row r="1499" spans="1:9" x14ac:dyDescent="0.2">
      <c r="A1499" s="2">
        <v>2.3727088613897399E-17</v>
      </c>
      <c r="B1499">
        <v>0.27152419694284702</v>
      </c>
      <c r="C1499">
        <v>0.36399999999999999</v>
      </c>
      <c r="D1499">
        <v>0.182</v>
      </c>
      <c r="E1499" s="2">
        <v>5.19291061403758E-13</v>
      </c>
      <c r="F1499" t="s">
        <v>570</v>
      </c>
      <c r="G1499">
        <v>16</v>
      </c>
      <c r="H1499" t="s">
        <v>4713</v>
      </c>
      <c r="I1499" s="5" t="str">
        <f t="shared" si="23"/>
        <v>Increased</v>
      </c>
    </row>
    <row r="1500" spans="1:9" x14ac:dyDescent="0.2">
      <c r="A1500" s="2">
        <v>1.6786937012185401E-42</v>
      </c>
      <c r="B1500">
        <v>0.27134886344617098</v>
      </c>
      <c r="C1500">
        <v>0.47899999999999998</v>
      </c>
      <c r="D1500">
        <v>0.17199999999999999</v>
      </c>
      <c r="E1500" s="2">
        <v>3.6739890344868999E-38</v>
      </c>
      <c r="F1500" t="s">
        <v>2162</v>
      </c>
      <c r="G1500">
        <v>16</v>
      </c>
      <c r="H1500" t="s">
        <v>4713</v>
      </c>
      <c r="I1500" s="5" t="str">
        <f t="shared" si="23"/>
        <v>Increased</v>
      </c>
    </row>
    <row r="1501" spans="1:9" x14ac:dyDescent="0.2">
      <c r="A1501" s="2">
        <v>1.10344731244764E-42</v>
      </c>
      <c r="B1501">
        <v>0.27113901195442802</v>
      </c>
      <c r="C1501">
        <v>0.52100000000000002</v>
      </c>
      <c r="D1501">
        <v>0.19500000000000001</v>
      </c>
      <c r="E1501" s="2">
        <v>2.41500478802291E-38</v>
      </c>
      <c r="F1501" t="s">
        <v>3371</v>
      </c>
      <c r="G1501">
        <v>16</v>
      </c>
      <c r="H1501" t="s">
        <v>4713</v>
      </c>
      <c r="I1501" s="5" t="str">
        <f t="shared" si="23"/>
        <v>Increased</v>
      </c>
    </row>
    <row r="1502" spans="1:9" x14ac:dyDescent="0.2">
      <c r="A1502" s="2">
        <v>4.2968541130281001E-8</v>
      </c>
      <c r="B1502">
        <v>0.27081610781549398</v>
      </c>
      <c r="C1502">
        <v>0.45400000000000001</v>
      </c>
      <c r="D1502">
        <v>0.32400000000000001</v>
      </c>
      <c r="E1502">
        <v>9.4040949117733005E-4</v>
      </c>
      <c r="F1502" t="s">
        <v>38</v>
      </c>
      <c r="G1502">
        <v>16</v>
      </c>
      <c r="H1502" t="s">
        <v>4713</v>
      </c>
      <c r="I1502" s="5" t="str">
        <f t="shared" si="23"/>
        <v>Increased</v>
      </c>
    </row>
    <row r="1503" spans="1:9" x14ac:dyDescent="0.2">
      <c r="A1503" s="2">
        <v>1.951911159899E-46</v>
      </c>
      <c r="B1503">
        <v>0.27045705489462502</v>
      </c>
      <c r="C1503">
        <v>0.46400000000000002</v>
      </c>
      <c r="D1503">
        <v>0.156</v>
      </c>
      <c r="E1503" s="2">
        <v>4.2719527645549498E-42</v>
      </c>
      <c r="F1503" t="s">
        <v>2174</v>
      </c>
      <c r="G1503">
        <v>16</v>
      </c>
      <c r="H1503" t="s">
        <v>4713</v>
      </c>
      <c r="I1503" s="5" t="str">
        <f t="shared" si="23"/>
        <v>Increased</v>
      </c>
    </row>
    <row r="1504" spans="1:9" x14ac:dyDescent="0.2">
      <c r="A1504" s="2">
        <v>8.6433035075914999E-40</v>
      </c>
      <c r="B1504">
        <v>0.27033658512450398</v>
      </c>
      <c r="C1504">
        <v>0.39600000000000002</v>
      </c>
      <c r="D1504">
        <v>0.13</v>
      </c>
      <c r="E1504" s="2">
        <v>1.89167340567148E-35</v>
      </c>
      <c r="F1504" t="s">
        <v>1922</v>
      </c>
      <c r="G1504">
        <v>16</v>
      </c>
      <c r="H1504" t="s">
        <v>4713</v>
      </c>
      <c r="I1504" s="5" t="str">
        <f t="shared" si="23"/>
        <v>Increased</v>
      </c>
    </row>
    <row r="1505" spans="1:9" x14ac:dyDescent="0.2">
      <c r="A1505" s="2">
        <v>5.54974359124136E-20</v>
      </c>
      <c r="B1505">
        <v>0.27032131805355097</v>
      </c>
      <c r="C1505">
        <v>0.6</v>
      </c>
      <c r="D1505">
        <v>0.35699999999999998</v>
      </c>
      <c r="E1505" s="2">
        <v>1.21461688237908E-15</v>
      </c>
      <c r="F1505" t="s">
        <v>2051</v>
      </c>
      <c r="G1505">
        <v>16</v>
      </c>
      <c r="H1505" t="s">
        <v>4713</v>
      </c>
      <c r="I1505" s="5" t="str">
        <f t="shared" si="23"/>
        <v>Increased</v>
      </c>
    </row>
    <row r="1506" spans="1:9" x14ac:dyDescent="0.2">
      <c r="A1506">
        <v>0</v>
      </c>
      <c r="B1506">
        <v>0.27030203913260098</v>
      </c>
      <c r="C1506">
        <v>0.28599999999999998</v>
      </c>
      <c r="D1506">
        <v>1.0999999999999999E-2</v>
      </c>
      <c r="E1506">
        <v>0</v>
      </c>
      <c r="F1506" t="s">
        <v>3413</v>
      </c>
      <c r="G1506">
        <v>16</v>
      </c>
      <c r="H1506" t="s">
        <v>4713</v>
      </c>
      <c r="I1506" s="5" t="str">
        <f t="shared" si="23"/>
        <v>Increased</v>
      </c>
    </row>
    <row r="1507" spans="1:9" x14ac:dyDescent="0.2">
      <c r="A1507" s="2">
        <v>8.6654420743220796E-34</v>
      </c>
      <c r="B1507">
        <v>0.27007745183281701</v>
      </c>
      <c r="C1507">
        <v>0.53600000000000003</v>
      </c>
      <c r="D1507">
        <v>0.23499999999999999</v>
      </c>
      <c r="E1507" s="2">
        <v>1.89651865238613E-29</v>
      </c>
      <c r="F1507" t="s">
        <v>2115</v>
      </c>
      <c r="G1507">
        <v>16</v>
      </c>
      <c r="H1507" t="s">
        <v>4713</v>
      </c>
      <c r="I1507" s="5" t="str">
        <f t="shared" si="23"/>
        <v>Increased</v>
      </c>
    </row>
    <row r="1508" spans="1:9" x14ac:dyDescent="0.2">
      <c r="A1508" s="2">
        <v>5.29425461573131E-65</v>
      </c>
      <c r="B1508">
        <v>0.270003188919134</v>
      </c>
      <c r="C1508">
        <v>0.379</v>
      </c>
      <c r="D1508">
        <v>8.7999999999999995E-2</v>
      </c>
      <c r="E1508" s="2">
        <v>1.15870056519895E-60</v>
      </c>
      <c r="F1508" t="s">
        <v>3318</v>
      </c>
      <c r="G1508">
        <v>16</v>
      </c>
      <c r="H1508" t="s">
        <v>4713</v>
      </c>
      <c r="I1508" s="5" t="str">
        <f t="shared" si="23"/>
        <v>Increased</v>
      </c>
    </row>
    <row r="1509" spans="1:9" x14ac:dyDescent="0.2">
      <c r="A1509" s="2">
        <v>5.4175357900439403E-43</v>
      </c>
      <c r="B1509">
        <v>0.26986187182015497</v>
      </c>
      <c r="C1509">
        <v>0.48899999999999999</v>
      </c>
      <c r="D1509">
        <v>0.17699999999999999</v>
      </c>
      <c r="E1509" s="2">
        <v>1.18568188300902E-38</v>
      </c>
      <c r="F1509" t="s">
        <v>2134</v>
      </c>
      <c r="G1509">
        <v>16</v>
      </c>
      <c r="H1509" t="s">
        <v>4713</v>
      </c>
      <c r="I1509" s="5" t="str">
        <f t="shared" si="23"/>
        <v>Increased</v>
      </c>
    </row>
    <row r="1510" spans="1:9" x14ac:dyDescent="0.2">
      <c r="A1510" s="2">
        <v>5.8023405008964103E-146</v>
      </c>
      <c r="B1510">
        <v>0.26962138383218598</v>
      </c>
      <c r="C1510">
        <v>0.32900000000000001</v>
      </c>
      <c r="D1510">
        <v>3.5999999999999997E-2</v>
      </c>
      <c r="E1510" s="2">
        <v>1.26990024202619E-141</v>
      </c>
      <c r="F1510" t="s">
        <v>2236</v>
      </c>
      <c r="G1510">
        <v>16</v>
      </c>
      <c r="H1510" t="s">
        <v>4713</v>
      </c>
      <c r="I1510" s="5" t="str">
        <f t="shared" si="23"/>
        <v>Increased</v>
      </c>
    </row>
    <row r="1511" spans="1:9" x14ac:dyDescent="0.2">
      <c r="A1511" s="2">
        <v>7.8676032781599604E-157</v>
      </c>
      <c r="B1511">
        <v>0.26958393881714798</v>
      </c>
      <c r="C1511">
        <v>0.311</v>
      </c>
      <c r="D1511">
        <v>0.03</v>
      </c>
      <c r="E1511" s="2">
        <v>1.7219036534580899E-152</v>
      </c>
      <c r="F1511" t="s">
        <v>3389</v>
      </c>
      <c r="G1511">
        <v>16</v>
      </c>
      <c r="H1511" t="s">
        <v>4713</v>
      </c>
      <c r="I1511" s="5" t="str">
        <f t="shared" si="23"/>
        <v>Increased</v>
      </c>
    </row>
    <row r="1512" spans="1:9" x14ac:dyDescent="0.2">
      <c r="A1512" s="2">
        <v>1.53645346709452E-22</v>
      </c>
      <c r="B1512">
        <v>0.26925090656137302</v>
      </c>
      <c r="C1512">
        <v>0.65</v>
      </c>
      <c r="D1512">
        <v>0.38200000000000001</v>
      </c>
      <c r="E1512" s="2">
        <v>3.3626820580830702E-18</v>
      </c>
      <c r="F1512" t="s">
        <v>2063</v>
      </c>
      <c r="G1512">
        <v>16</v>
      </c>
      <c r="H1512" t="s">
        <v>4713</v>
      </c>
      <c r="I1512" s="5" t="str">
        <f t="shared" si="23"/>
        <v>Increased</v>
      </c>
    </row>
    <row r="1513" spans="1:9" x14ac:dyDescent="0.2">
      <c r="A1513" s="2">
        <v>3.0997972963265601E-61</v>
      </c>
      <c r="B1513">
        <v>0.269095482246551</v>
      </c>
      <c r="C1513">
        <v>0.40699999999999997</v>
      </c>
      <c r="D1513">
        <v>0.104</v>
      </c>
      <c r="E1513" s="2">
        <v>6.7842163627403103E-57</v>
      </c>
      <c r="F1513" t="s">
        <v>3394</v>
      </c>
      <c r="G1513">
        <v>16</v>
      </c>
      <c r="H1513" t="s">
        <v>4713</v>
      </c>
      <c r="I1513" s="5" t="str">
        <f t="shared" si="23"/>
        <v>Increased</v>
      </c>
    </row>
    <row r="1514" spans="1:9" x14ac:dyDescent="0.2">
      <c r="A1514" s="2">
        <v>2.47898178721861E-174</v>
      </c>
      <c r="B1514">
        <v>0.268817663022761</v>
      </c>
      <c r="C1514">
        <v>0.26800000000000002</v>
      </c>
      <c r="D1514">
        <v>0.02</v>
      </c>
      <c r="E1514" s="2">
        <v>5.4254995395066397E-170</v>
      </c>
      <c r="F1514" t="s">
        <v>4687</v>
      </c>
      <c r="G1514">
        <v>16</v>
      </c>
      <c r="H1514" t="s">
        <v>4713</v>
      </c>
      <c r="I1514" s="5" t="str">
        <f t="shared" si="23"/>
        <v>Increased</v>
      </c>
    </row>
    <row r="1515" spans="1:9" x14ac:dyDescent="0.2">
      <c r="A1515" s="2">
        <v>3.18269355385746E-127</v>
      </c>
      <c r="B1515">
        <v>0.26873126641846901</v>
      </c>
      <c r="C1515">
        <v>0.311</v>
      </c>
      <c r="D1515">
        <v>3.5999999999999997E-2</v>
      </c>
      <c r="E1515" s="2">
        <v>6.9656431119724303E-123</v>
      </c>
      <c r="F1515" t="s">
        <v>2231</v>
      </c>
      <c r="G1515">
        <v>16</v>
      </c>
      <c r="H1515" t="s">
        <v>4713</v>
      </c>
      <c r="I1515" s="5" t="str">
        <f t="shared" si="23"/>
        <v>Increased</v>
      </c>
    </row>
    <row r="1516" spans="1:9" x14ac:dyDescent="0.2">
      <c r="A1516" s="2">
        <v>1.66626128329871E-22</v>
      </c>
      <c r="B1516">
        <v>0.26869133683972102</v>
      </c>
      <c r="C1516">
        <v>0.53600000000000003</v>
      </c>
      <c r="D1516">
        <v>0.27700000000000002</v>
      </c>
      <c r="E1516" s="2">
        <v>3.6467794446275501E-18</v>
      </c>
      <c r="F1516" t="s">
        <v>1219</v>
      </c>
      <c r="G1516">
        <v>16</v>
      </c>
      <c r="H1516" t="s">
        <v>4713</v>
      </c>
      <c r="I1516" s="5" t="str">
        <f t="shared" si="23"/>
        <v>Increased</v>
      </c>
    </row>
    <row r="1517" spans="1:9" x14ac:dyDescent="0.2">
      <c r="A1517" s="2">
        <v>1.25309460461553E-28</v>
      </c>
      <c r="B1517">
        <v>0.26861444701797899</v>
      </c>
      <c r="C1517">
        <v>0.55400000000000005</v>
      </c>
      <c r="D1517">
        <v>0.27400000000000002</v>
      </c>
      <c r="E1517" s="2">
        <v>2.7425228516615399E-24</v>
      </c>
      <c r="F1517" t="s">
        <v>2111</v>
      </c>
      <c r="G1517">
        <v>16</v>
      </c>
      <c r="H1517" t="s">
        <v>4713</v>
      </c>
      <c r="I1517" s="5" t="str">
        <f t="shared" si="23"/>
        <v>Increased</v>
      </c>
    </row>
    <row r="1518" spans="1:9" x14ac:dyDescent="0.2">
      <c r="A1518" s="2">
        <v>1.59918095896719E-19</v>
      </c>
      <c r="B1518">
        <v>0.26859772415045302</v>
      </c>
      <c r="C1518">
        <v>0.629</v>
      </c>
      <c r="D1518">
        <v>0.40300000000000002</v>
      </c>
      <c r="E1518" s="2">
        <v>3.4999674467956001E-15</v>
      </c>
      <c r="F1518" t="s">
        <v>2061</v>
      </c>
      <c r="G1518">
        <v>16</v>
      </c>
      <c r="H1518" t="s">
        <v>4713</v>
      </c>
      <c r="I1518" s="5" t="str">
        <f t="shared" si="23"/>
        <v>Increased</v>
      </c>
    </row>
    <row r="1519" spans="1:9" x14ac:dyDescent="0.2">
      <c r="A1519" s="2">
        <v>9.7987847314453295E-20</v>
      </c>
      <c r="B1519">
        <v>0.26828021289278198</v>
      </c>
      <c r="C1519">
        <v>0.88600000000000001</v>
      </c>
      <c r="D1519">
        <v>0.753</v>
      </c>
      <c r="E1519" s="2">
        <v>2.1445620263241199E-15</v>
      </c>
      <c r="F1519" t="s">
        <v>1250</v>
      </c>
      <c r="G1519">
        <v>16</v>
      </c>
      <c r="H1519" t="s">
        <v>4713</v>
      </c>
      <c r="I1519" s="5" t="str">
        <f t="shared" si="23"/>
        <v>Increased</v>
      </c>
    </row>
    <row r="1520" spans="1:9" x14ac:dyDescent="0.2">
      <c r="A1520" s="2">
        <v>1.4078492875953101E-37</v>
      </c>
      <c r="B1520">
        <v>0.26802047569051801</v>
      </c>
      <c r="C1520">
        <v>0.45700000000000002</v>
      </c>
      <c r="D1520">
        <v>0.17299999999999999</v>
      </c>
      <c r="E1520" s="2">
        <v>3.0812189508311E-33</v>
      </c>
      <c r="F1520" t="s">
        <v>3186</v>
      </c>
      <c r="G1520">
        <v>16</v>
      </c>
      <c r="H1520" t="s">
        <v>4713</v>
      </c>
      <c r="I1520" s="5" t="str">
        <f t="shared" si="23"/>
        <v>Increased</v>
      </c>
    </row>
    <row r="1521" spans="1:9" x14ac:dyDescent="0.2">
      <c r="A1521" s="2">
        <v>1.64951275916742E-21</v>
      </c>
      <c r="B1521">
        <v>0.26787468191400898</v>
      </c>
      <c r="C1521">
        <v>0.54300000000000004</v>
      </c>
      <c r="D1521">
        <v>0.30499999999999999</v>
      </c>
      <c r="E1521" s="2">
        <v>3.61012362471382E-17</v>
      </c>
      <c r="F1521" t="s">
        <v>2779</v>
      </c>
      <c r="G1521">
        <v>16</v>
      </c>
      <c r="H1521" t="s">
        <v>4713</v>
      </c>
      <c r="I1521" s="5" t="str">
        <f t="shared" si="23"/>
        <v>Increased</v>
      </c>
    </row>
    <row r="1522" spans="1:9" x14ac:dyDescent="0.2">
      <c r="A1522" s="2">
        <v>1.9448340623934899E-58</v>
      </c>
      <c r="B1522">
        <v>0.26787159888720702</v>
      </c>
      <c r="C1522">
        <v>0.40400000000000003</v>
      </c>
      <c r="D1522">
        <v>0.106</v>
      </c>
      <c r="E1522" s="2">
        <v>4.2564638289543998E-54</v>
      </c>
      <c r="F1522" t="s">
        <v>2210</v>
      </c>
      <c r="G1522">
        <v>16</v>
      </c>
      <c r="H1522" t="s">
        <v>4713</v>
      </c>
      <c r="I1522" s="5" t="str">
        <f t="shared" si="23"/>
        <v>Increased</v>
      </c>
    </row>
    <row r="1523" spans="1:9" x14ac:dyDescent="0.2">
      <c r="A1523" s="2">
        <v>8.2421001861991397E-58</v>
      </c>
      <c r="B1523">
        <v>0.26754278718803798</v>
      </c>
      <c r="C1523">
        <v>0.39300000000000002</v>
      </c>
      <c r="D1523">
        <v>0.10299999999999999</v>
      </c>
      <c r="E1523" s="2">
        <v>1.80386604675154E-53</v>
      </c>
      <c r="F1523" t="s">
        <v>4683</v>
      </c>
      <c r="G1523">
        <v>16</v>
      </c>
      <c r="H1523" t="s">
        <v>4713</v>
      </c>
      <c r="I1523" s="5" t="str">
        <f t="shared" si="23"/>
        <v>Increased</v>
      </c>
    </row>
    <row r="1524" spans="1:9" x14ac:dyDescent="0.2">
      <c r="A1524" s="2">
        <v>2.1721437393825499E-38</v>
      </c>
      <c r="B1524">
        <v>0.26751933186305399</v>
      </c>
      <c r="C1524">
        <v>0.45400000000000001</v>
      </c>
      <c r="D1524">
        <v>0.16700000000000001</v>
      </c>
      <c r="E1524" s="2">
        <v>4.7539537880126398E-34</v>
      </c>
      <c r="F1524" t="s">
        <v>3259</v>
      </c>
      <c r="G1524">
        <v>16</v>
      </c>
      <c r="H1524" t="s">
        <v>4713</v>
      </c>
      <c r="I1524" s="5" t="str">
        <f t="shared" si="23"/>
        <v>Increased</v>
      </c>
    </row>
    <row r="1525" spans="1:9" x14ac:dyDescent="0.2">
      <c r="A1525" s="2">
        <v>4.6483086826155601E-37</v>
      </c>
      <c r="B1525">
        <v>0.26750685541834202</v>
      </c>
      <c r="C1525">
        <v>0.48899999999999999</v>
      </c>
      <c r="D1525">
        <v>0.192</v>
      </c>
      <c r="E1525" s="2">
        <v>1.01732883827724E-32</v>
      </c>
      <c r="F1525" t="s">
        <v>3303</v>
      </c>
      <c r="G1525">
        <v>16</v>
      </c>
      <c r="H1525" t="s">
        <v>4713</v>
      </c>
      <c r="I1525" s="5" t="str">
        <f t="shared" si="23"/>
        <v>Increased</v>
      </c>
    </row>
    <row r="1526" spans="1:9" x14ac:dyDescent="0.2">
      <c r="A1526" s="2">
        <v>3.7476880075796496E-15</v>
      </c>
      <c r="B1526">
        <v>0.267482420653266</v>
      </c>
      <c r="C1526">
        <v>0.64300000000000002</v>
      </c>
      <c r="D1526">
        <v>0.46800000000000003</v>
      </c>
      <c r="E1526" s="2">
        <v>8.2021899733888297E-11</v>
      </c>
      <c r="F1526" t="s">
        <v>1338</v>
      </c>
      <c r="G1526">
        <v>16</v>
      </c>
      <c r="H1526" t="s">
        <v>4713</v>
      </c>
      <c r="I1526" s="5" t="str">
        <f t="shared" si="23"/>
        <v>Increased</v>
      </c>
    </row>
    <row r="1527" spans="1:9" x14ac:dyDescent="0.2">
      <c r="A1527" s="2">
        <v>1.55002255866926E-34</v>
      </c>
      <c r="B1527">
        <v>0.267361891233166</v>
      </c>
      <c r="C1527">
        <v>0.46100000000000002</v>
      </c>
      <c r="D1527">
        <v>0.182</v>
      </c>
      <c r="E1527" s="2">
        <v>3.3923793719035401E-30</v>
      </c>
      <c r="F1527" t="s">
        <v>2139</v>
      </c>
      <c r="G1527">
        <v>16</v>
      </c>
      <c r="H1527" t="s">
        <v>4713</v>
      </c>
      <c r="I1527" s="5" t="str">
        <f t="shared" si="23"/>
        <v>Increased</v>
      </c>
    </row>
    <row r="1528" spans="1:9" x14ac:dyDescent="0.2">
      <c r="A1528" s="2">
        <v>6.8217746869308298E-19</v>
      </c>
      <c r="B1528">
        <v>0.267167080918151</v>
      </c>
      <c r="C1528">
        <v>0.63900000000000001</v>
      </c>
      <c r="D1528">
        <v>0.41099999999999998</v>
      </c>
      <c r="E1528" s="2">
        <v>1.4930136079816801E-14</v>
      </c>
      <c r="F1528" t="s">
        <v>1271</v>
      </c>
      <c r="G1528">
        <v>16</v>
      </c>
      <c r="H1528" t="s">
        <v>4713</v>
      </c>
      <c r="I1528" s="5" t="str">
        <f t="shared" si="23"/>
        <v>Increased</v>
      </c>
    </row>
    <row r="1529" spans="1:9" x14ac:dyDescent="0.2">
      <c r="A1529" s="2">
        <v>1.1466981651564901E-25</v>
      </c>
      <c r="B1529">
        <v>0.26696327534869901</v>
      </c>
      <c r="C1529">
        <v>0.58199999999999996</v>
      </c>
      <c r="D1529">
        <v>0.315</v>
      </c>
      <c r="E1529" s="2">
        <v>2.5096636042615001E-21</v>
      </c>
      <c r="F1529" t="s">
        <v>1305</v>
      </c>
      <c r="G1529">
        <v>16</v>
      </c>
      <c r="H1529" t="s">
        <v>4713</v>
      </c>
      <c r="I1529" s="5" t="str">
        <f t="shared" si="23"/>
        <v>Increased</v>
      </c>
    </row>
    <row r="1530" spans="1:9" x14ac:dyDescent="0.2">
      <c r="A1530" s="2">
        <v>2.9022528620003E-16</v>
      </c>
      <c r="B1530">
        <v>0.26693838016909299</v>
      </c>
      <c r="C1530">
        <v>0.59599999999999997</v>
      </c>
      <c r="D1530">
        <v>0.40799999999999997</v>
      </c>
      <c r="E1530" s="2">
        <v>6.3518706137738699E-12</v>
      </c>
      <c r="F1530" t="s">
        <v>2053</v>
      </c>
      <c r="G1530">
        <v>16</v>
      </c>
      <c r="H1530" t="s">
        <v>4713</v>
      </c>
      <c r="I1530" s="5" t="str">
        <f t="shared" si="23"/>
        <v>Increased</v>
      </c>
    </row>
    <row r="1531" spans="1:9" x14ac:dyDescent="0.2">
      <c r="A1531" s="2">
        <v>5.5546438466192901E-55</v>
      </c>
      <c r="B1531">
        <v>0.26648754943273301</v>
      </c>
      <c r="C1531">
        <v>0.41799999999999998</v>
      </c>
      <c r="D1531">
        <v>0.11700000000000001</v>
      </c>
      <c r="E1531" s="2">
        <v>1.2156893522711E-50</v>
      </c>
      <c r="F1531" t="s">
        <v>3353</v>
      </c>
      <c r="G1531">
        <v>16</v>
      </c>
      <c r="H1531" t="s">
        <v>4713</v>
      </c>
      <c r="I1531" s="5" t="str">
        <f t="shared" si="23"/>
        <v>Increased</v>
      </c>
    </row>
    <row r="1532" spans="1:9" x14ac:dyDescent="0.2">
      <c r="A1532" s="2">
        <v>1.2266976473782301E-238</v>
      </c>
      <c r="B1532">
        <v>0.26606891360796803</v>
      </c>
      <c r="C1532">
        <v>0.311</v>
      </c>
      <c r="D1532">
        <v>0.02</v>
      </c>
      <c r="E1532" s="2">
        <v>2.6847504710520001E-234</v>
      </c>
      <c r="F1532" t="s">
        <v>3402</v>
      </c>
      <c r="G1532">
        <v>16</v>
      </c>
      <c r="H1532" t="s">
        <v>4713</v>
      </c>
      <c r="I1532" s="5" t="str">
        <f t="shared" si="23"/>
        <v>Increased</v>
      </c>
    </row>
    <row r="1533" spans="1:9" x14ac:dyDescent="0.2">
      <c r="A1533" s="2">
        <v>1.90313034830353E-59</v>
      </c>
      <c r="B1533">
        <v>0.26603233313175301</v>
      </c>
      <c r="C1533">
        <v>0.35699999999999998</v>
      </c>
      <c r="D1533">
        <v>8.5999999999999993E-2</v>
      </c>
      <c r="E1533" s="2">
        <v>4.1651910802970997E-55</v>
      </c>
      <c r="F1533" t="s">
        <v>2204</v>
      </c>
      <c r="G1533">
        <v>16</v>
      </c>
      <c r="H1533" t="s">
        <v>4713</v>
      </c>
      <c r="I1533" s="5" t="str">
        <f t="shared" si="23"/>
        <v>Increased</v>
      </c>
    </row>
    <row r="1534" spans="1:9" x14ac:dyDescent="0.2">
      <c r="A1534" s="2">
        <v>1.7222081517426601E-70</v>
      </c>
      <c r="B1534">
        <v>0.26591107580375101</v>
      </c>
      <c r="C1534">
        <v>0.41399999999999998</v>
      </c>
      <c r="D1534">
        <v>9.7000000000000003E-2</v>
      </c>
      <c r="E1534" s="2">
        <v>3.7692247609039801E-66</v>
      </c>
      <c r="F1534" t="s">
        <v>1425</v>
      </c>
      <c r="G1534">
        <v>16</v>
      </c>
      <c r="H1534" t="s">
        <v>4713</v>
      </c>
      <c r="I1534" s="5" t="str">
        <f t="shared" si="23"/>
        <v>Increased</v>
      </c>
    </row>
    <row r="1535" spans="1:9" x14ac:dyDescent="0.2">
      <c r="A1535">
        <v>0</v>
      </c>
      <c r="B1535">
        <v>0.265726452445673</v>
      </c>
      <c r="C1535">
        <v>0.28599999999999998</v>
      </c>
      <c r="D1535">
        <v>5.0000000000000001E-3</v>
      </c>
      <c r="E1535">
        <v>0</v>
      </c>
      <c r="F1535" t="s">
        <v>3417</v>
      </c>
      <c r="G1535">
        <v>16</v>
      </c>
      <c r="H1535" t="s">
        <v>4713</v>
      </c>
      <c r="I1535" s="5" t="str">
        <f t="shared" si="23"/>
        <v>Increased</v>
      </c>
    </row>
    <row r="1536" spans="1:9" x14ac:dyDescent="0.2">
      <c r="A1536" s="2">
        <v>1.83278992737388E-22</v>
      </c>
      <c r="B1536">
        <v>0.26557980730143299</v>
      </c>
      <c r="C1536">
        <v>0.56399999999999995</v>
      </c>
      <c r="D1536">
        <v>0.32</v>
      </c>
      <c r="E1536" s="2">
        <v>4.0112440350504797E-18</v>
      </c>
      <c r="F1536" t="s">
        <v>1336</v>
      </c>
      <c r="G1536">
        <v>16</v>
      </c>
      <c r="H1536" t="s">
        <v>4713</v>
      </c>
      <c r="I1536" s="5" t="str">
        <f t="shared" si="23"/>
        <v>Increased</v>
      </c>
    </row>
    <row r="1537" spans="1:9" x14ac:dyDescent="0.2">
      <c r="A1537" s="2">
        <v>6.3520365635541403E-14</v>
      </c>
      <c r="B1537">
        <v>0.265500355062325</v>
      </c>
      <c r="C1537">
        <v>0.66400000000000003</v>
      </c>
      <c r="D1537">
        <v>0.47899999999999998</v>
      </c>
      <c r="E1537" s="2">
        <v>1.3902067222994599E-9</v>
      </c>
      <c r="F1537" t="s">
        <v>1409</v>
      </c>
      <c r="G1537">
        <v>16</v>
      </c>
      <c r="H1537" t="s">
        <v>4713</v>
      </c>
      <c r="I1537" s="5" t="str">
        <f t="shared" si="23"/>
        <v>Increased</v>
      </c>
    </row>
    <row r="1538" spans="1:9" x14ac:dyDescent="0.2">
      <c r="A1538" s="2">
        <v>2.2983508560245702E-16</v>
      </c>
      <c r="B1538">
        <v>0.26518339336027702</v>
      </c>
      <c r="C1538">
        <v>0.72899999999999998</v>
      </c>
      <c r="D1538">
        <v>0.54900000000000004</v>
      </c>
      <c r="E1538" s="2">
        <v>5.0301706834953696E-12</v>
      </c>
      <c r="F1538" t="s">
        <v>1266</v>
      </c>
      <c r="G1538">
        <v>16</v>
      </c>
      <c r="H1538" t="s">
        <v>4713</v>
      </c>
      <c r="I1538" s="5" t="str">
        <f t="shared" ref="I1538:I1601" si="24">IF(B1538&gt;0,"Increased","Decreased")</f>
        <v>Increased</v>
      </c>
    </row>
    <row r="1539" spans="1:9" x14ac:dyDescent="0.2">
      <c r="A1539" s="2">
        <v>3.2560481276557901E-17</v>
      </c>
      <c r="B1539">
        <v>0.26511031681092501</v>
      </c>
      <c r="C1539">
        <v>0.72899999999999998</v>
      </c>
      <c r="D1539">
        <v>0.54100000000000004</v>
      </c>
      <c r="E1539" s="2">
        <v>7.1261869321874699E-13</v>
      </c>
      <c r="F1539" t="s">
        <v>1019</v>
      </c>
      <c r="G1539">
        <v>16</v>
      </c>
      <c r="H1539" t="s">
        <v>4713</v>
      </c>
      <c r="I1539" s="5" t="str">
        <f t="shared" si="24"/>
        <v>Increased</v>
      </c>
    </row>
    <row r="1540" spans="1:9" x14ac:dyDescent="0.2">
      <c r="A1540" s="2">
        <v>3.1501740931766599E-5</v>
      </c>
      <c r="B1540">
        <v>0.264420065975282</v>
      </c>
      <c r="C1540">
        <v>0.93600000000000005</v>
      </c>
      <c r="D1540">
        <v>0.96599999999999997</v>
      </c>
      <c r="E1540">
        <v>0.68944710203264303</v>
      </c>
      <c r="F1540" t="s">
        <v>184</v>
      </c>
      <c r="G1540">
        <v>16</v>
      </c>
      <c r="H1540" t="s">
        <v>4713</v>
      </c>
      <c r="I1540" s="5" t="str">
        <f t="shared" si="24"/>
        <v>Increased</v>
      </c>
    </row>
    <row r="1541" spans="1:9" x14ac:dyDescent="0.2">
      <c r="A1541" s="2">
        <v>8.6933560372053997E-21</v>
      </c>
      <c r="B1541">
        <v>0.26434598651681501</v>
      </c>
      <c r="C1541">
        <v>0.69599999999999995</v>
      </c>
      <c r="D1541">
        <v>0.45800000000000002</v>
      </c>
      <c r="E1541" s="2">
        <v>1.90262790230277E-16</v>
      </c>
      <c r="F1541" t="s">
        <v>451</v>
      </c>
      <c r="G1541">
        <v>16</v>
      </c>
      <c r="H1541" t="s">
        <v>4713</v>
      </c>
      <c r="I1541" s="5" t="str">
        <f t="shared" si="24"/>
        <v>Increased</v>
      </c>
    </row>
    <row r="1542" spans="1:9" x14ac:dyDescent="0.2">
      <c r="A1542" s="2">
        <v>4.5792952055295398E-52</v>
      </c>
      <c r="B1542">
        <v>0.26380093226500001</v>
      </c>
      <c r="C1542">
        <v>0.36099999999999999</v>
      </c>
      <c r="D1542">
        <v>9.4E-2</v>
      </c>
      <c r="E1542" s="2">
        <v>1.0022245486822E-47</v>
      </c>
      <c r="F1542" t="s">
        <v>3383</v>
      </c>
      <c r="G1542">
        <v>16</v>
      </c>
      <c r="H1542" t="s">
        <v>4713</v>
      </c>
      <c r="I1542" s="5" t="str">
        <f t="shared" si="24"/>
        <v>Increased</v>
      </c>
    </row>
    <row r="1543" spans="1:9" x14ac:dyDescent="0.2">
      <c r="A1543" s="2">
        <v>1.2947182766881701E-32</v>
      </c>
      <c r="B1543">
        <v>0.26323933935321397</v>
      </c>
      <c r="C1543">
        <v>0.439</v>
      </c>
      <c r="D1543">
        <v>0.17299999999999999</v>
      </c>
      <c r="E1543" s="2">
        <v>2.8336204203597199E-28</v>
      </c>
      <c r="F1543" t="s">
        <v>1627</v>
      </c>
      <c r="G1543">
        <v>16</v>
      </c>
      <c r="H1543" t="s">
        <v>4713</v>
      </c>
      <c r="I1543" s="5" t="str">
        <f t="shared" si="24"/>
        <v>Increased</v>
      </c>
    </row>
    <row r="1544" spans="1:9" x14ac:dyDescent="0.2">
      <c r="A1544" s="2">
        <v>8.9926432350201596E-11</v>
      </c>
      <c r="B1544">
        <v>0.263104082800311</v>
      </c>
      <c r="C1544">
        <v>0.51100000000000001</v>
      </c>
      <c r="D1544">
        <v>0.34699999999999998</v>
      </c>
      <c r="E1544" s="2">
        <v>1.9681298984165099E-6</v>
      </c>
      <c r="F1544" t="s">
        <v>2014</v>
      </c>
      <c r="G1544">
        <v>16</v>
      </c>
      <c r="H1544" t="s">
        <v>4713</v>
      </c>
      <c r="I1544" s="5" t="str">
        <f t="shared" si="24"/>
        <v>Increased</v>
      </c>
    </row>
    <row r="1545" spans="1:9" x14ac:dyDescent="0.2">
      <c r="A1545" s="2">
        <v>1.1421899959892501E-43</v>
      </c>
      <c r="B1545">
        <v>0.26248018481503199</v>
      </c>
      <c r="C1545">
        <v>0.436</v>
      </c>
      <c r="D1545">
        <v>0.14599999999999999</v>
      </c>
      <c r="E1545" s="2">
        <v>2.4997970252220699E-39</v>
      </c>
      <c r="F1545" t="s">
        <v>2339</v>
      </c>
      <c r="G1545">
        <v>16</v>
      </c>
      <c r="H1545" t="s">
        <v>4713</v>
      </c>
      <c r="I1545" s="5" t="str">
        <f t="shared" si="24"/>
        <v>Increased</v>
      </c>
    </row>
    <row r="1546" spans="1:9" x14ac:dyDescent="0.2">
      <c r="A1546" s="2">
        <v>2.12667221407269E-28</v>
      </c>
      <c r="B1546">
        <v>0.26242656979635898</v>
      </c>
      <c r="C1546">
        <v>0.56399999999999995</v>
      </c>
      <c r="D1546">
        <v>0.27900000000000003</v>
      </c>
      <c r="E1546" s="2">
        <v>4.6544348077194903E-24</v>
      </c>
      <c r="F1546" t="s">
        <v>1247</v>
      </c>
      <c r="G1546">
        <v>16</v>
      </c>
      <c r="H1546" t="s">
        <v>4713</v>
      </c>
      <c r="I1546" s="5" t="str">
        <f t="shared" si="24"/>
        <v>Increased</v>
      </c>
    </row>
    <row r="1547" spans="1:9" x14ac:dyDescent="0.2">
      <c r="A1547" s="2">
        <v>3.7160525073720904E-21</v>
      </c>
      <c r="B1547">
        <v>0.262349202403314</v>
      </c>
      <c r="C1547">
        <v>0.58599999999999997</v>
      </c>
      <c r="D1547">
        <v>0.34200000000000003</v>
      </c>
      <c r="E1547" s="2">
        <v>8.1329525176345498E-17</v>
      </c>
      <c r="F1547" t="s">
        <v>2057</v>
      </c>
      <c r="G1547">
        <v>16</v>
      </c>
      <c r="H1547" t="s">
        <v>4713</v>
      </c>
      <c r="I1547" s="5" t="str">
        <f t="shared" si="24"/>
        <v>Increased</v>
      </c>
    </row>
    <row r="1548" spans="1:9" x14ac:dyDescent="0.2">
      <c r="A1548" s="2">
        <v>2.97198139120058E-83</v>
      </c>
      <c r="B1548">
        <v>0.26192096988364399</v>
      </c>
      <c r="C1548">
        <v>0.33900000000000002</v>
      </c>
      <c r="D1548">
        <v>6.0999999999999999E-2</v>
      </c>
      <c r="E1548" s="2">
        <v>6.5044784727815894E-79</v>
      </c>
      <c r="F1548" t="s">
        <v>3377</v>
      </c>
      <c r="G1548">
        <v>16</v>
      </c>
      <c r="H1548" t="s">
        <v>4713</v>
      </c>
      <c r="I1548" s="5" t="str">
        <f t="shared" si="24"/>
        <v>Increased</v>
      </c>
    </row>
    <row r="1549" spans="1:9" x14ac:dyDescent="0.2">
      <c r="A1549" s="2">
        <v>2.7131927255098998E-29</v>
      </c>
      <c r="B1549">
        <v>0.26164669558862302</v>
      </c>
      <c r="C1549">
        <v>0.48899999999999999</v>
      </c>
      <c r="D1549">
        <v>0.223</v>
      </c>
      <c r="E1549" s="2">
        <v>5.9380935990509798E-25</v>
      </c>
      <c r="F1549" t="s">
        <v>3105</v>
      </c>
      <c r="G1549">
        <v>16</v>
      </c>
      <c r="H1549" t="s">
        <v>4713</v>
      </c>
      <c r="I1549" s="5" t="str">
        <f t="shared" si="24"/>
        <v>Increased</v>
      </c>
    </row>
    <row r="1550" spans="1:9" x14ac:dyDescent="0.2">
      <c r="A1550" s="2">
        <v>2.9930117505018699E-43</v>
      </c>
      <c r="B1550">
        <v>0.26135416276283602</v>
      </c>
      <c r="C1550">
        <v>0.45</v>
      </c>
      <c r="D1550">
        <v>0.154</v>
      </c>
      <c r="E1550" s="2">
        <v>6.5505055171483894E-39</v>
      </c>
      <c r="F1550" t="s">
        <v>2155</v>
      </c>
      <c r="G1550">
        <v>16</v>
      </c>
      <c r="H1550" t="s">
        <v>4713</v>
      </c>
      <c r="I1550" s="5" t="str">
        <f t="shared" si="24"/>
        <v>Increased</v>
      </c>
    </row>
    <row r="1551" spans="1:9" x14ac:dyDescent="0.2">
      <c r="A1551" s="2">
        <v>6.0139989754282696E-40</v>
      </c>
      <c r="B1551">
        <v>0.26076608591032402</v>
      </c>
      <c r="C1551">
        <v>0.41399999999999998</v>
      </c>
      <c r="D1551">
        <v>0.14199999999999999</v>
      </c>
      <c r="E1551" s="2">
        <v>1.3162238157622299E-35</v>
      </c>
      <c r="F1551" t="s">
        <v>2151</v>
      </c>
      <c r="G1551">
        <v>16</v>
      </c>
      <c r="H1551" t="s">
        <v>4713</v>
      </c>
      <c r="I1551" s="5" t="str">
        <f t="shared" si="24"/>
        <v>Increased</v>
      </c>
    </row>
    <row r="1552" spans="1:9" x14ac:dyDescent="0.2">
      <c r="A1552" s="2">
        <v>1.03880175422844E-23</v>
      </c>
      <c r="B1552">
        <v>0.26071439119129097</v>
      </c>
      <c r="C1552">
        <v>0.58599999999999997</v>
      </c>
      <c r="D1552">
        <v>0.317</v>
      </c>
      <c r="E1552" s="2">
        <v>2.2735215193043702E-19</v>
      </c>
      <c r="F1552" t="s">
        <v>3882</v>
      </c>
      <c r="G1552">
        <v>16</v>
      </c>
      <c r="H1552" t="s">
        <v>4713</v>
      </c>
      <c r="I1552" s="5" t="str">
        <f t="shared" si="24"/>
        <v>Increased</v>
      </c>
    </row>
    <row r="1553" spans="1:9" x14ac:dyDescent="0.2">
      <c r="A1553" s="2">
        <v>1.9368162775225101E-22</v>
      </c>
      <c r="B1553">
        <v>0.26069491628136399</v>
      </c>
      <c r="C1553">
        <v>0.54600000000000004</v>
      </c>
      <c r="D1553">
        <v>0.30099999999999999</v>
      </c>
      <c r="E1553" s="2">
        <v>4.2389161049857598E-18</v>
      </c>
      <c r="F1553" t="s">
        <v>2074</v>
      </c>
      <c r="G1553">
        <v>16</v>
      </c>
      <c r="H1553" t="s">
        <v>4713</v>
      </c>
      <c r="I1553" s="5" t="str">
        <f t="shared" si="24"/>
        <v>Increased</v>
      </c>
    </row>
    <row r="1554" spans="1:9" x14ac:dyDescent="0.2">
      <c r="A1554" s="2">
        <v>6.2046011933307603E-151</v>
      </c>
      <c r="B1554">
        <v>0.25985535664389497</v>
      </c>
      <c r="C1554">
        <v>0.28599999999999998</v>
      </c>
      <c r="D1554">
        <v>2.5999999999999999E-2</v>
      </c>
      <c r="E1554" s="2">
        <v>1.35793901717237E-146</v>
      </c>
      <c r="F1554" t="s">
        <v>3404</v>
      </c>
      <c r="G1554">
        <v>16</v>
      </c>
      <c r="H1554" t="s">
        <v>4713</v>
      </c>
      <c r="I1554" s="5" t="str">
        <f t="shared" si="24"/>
        <v>Increased</v>
      </c>
    </row>
    <row r="1555" spans="1:9" x14ac:dyDescent="0.2">
      <c r="A1555" s="2">
        <v>1.58465258031746E-19</v>
      </c>
      <c r="B1555">
        <v>0.259231248455212</v>
      </c>
      <c r="C1555">
        <v>0.69599999999999995</v>
      </c>
      <c r="D1555">
        <v>0.46500000000000002</v>
      </c>
      <c r="E1555" s="2">
        <v>3.4681706372827899E-15</v>
      </c>
      <c r="F1555" t="s">
        <v>2056</v>
      </c>
      <c r="G1555">
        <v>16</v>
      </c>
      <c r="H1555" t="s">
        <v>4713</v>
      </c>
      <c r="I1555" s="5" t="str">
        <f t="shared" si="24"/>
        <v>Increased</v>
      </c>
    </row>
    <row r="1556" spans="1:9" x14ac:dyDescent="0.2">
      <c r="A1556" s="2">
        <v>7.9856473812897894E-43</v>
      </c>
      <c r="B1556">
        <v>0.25922223938467698</v>
      </c>
      <c r="C1556">
        <v>0.40699999999999997</v>
      </c>
      <c r="D1556">
        <v>0.13200000000000001</v>
      </c>
      <c r="E1556" s="2">
        <v>1.74773878586908E-38</v>
      </c>
      <c r="F1556" t="s">
        <v>2172</v>
      </c>
      <c r="G1556">
        <v>16</v>
      </c>
      <c r="H1556" t="s">
        <v>4713</v>
      </c>
      <c r="I1556" s="5" t="str">
        <f t="shared" si="24"/>
        <v>Increased</v>
      </c>
    </row>
    <row r="1557" spans="1:9" x14ac:dyDescent="0.2">
      <c r="A1557" s="2">
        <v>1.06205958786115E-235</v>
      </c>
      <c r="B1557">
        <v>0.25895747912873202</v>
      </c>
      <c r="C1557">
        <v>0.28199999999999997</v>
      </c>
      <c r="D1557">
        <v>1.7000000000000001E-2</v>
      </c>
      <c r="E1557" s="2">
        <v>2.3244236139929201E-231</v>
      </c>
      <c r="F1557" t="s">
        <v>3415</v>
      </c>
      <c r="G1557">
        <v>16</v>
      </c>
      <c r="H1557" t="s">
        <v>4713</v>
      </c>
      <c r="I1557" s="5" t="str">
        <f t="shared" si="24"/>
        <v>Increased</v>
      </c>
    </row>
    <row r="1558" spans="1:9" x14ac:dyDescent="0.2">
      <c r="A1558" s="2">
        <v>4.1875031515316703E-24</v>
      </c>
      <c r="B1558">
        <v>0.25887225757260501</v>
      </c>
      <c r="C1558">
        <v>0.65400000000000003</v>
      </c>
      <c r="D1558">
        <v>0.38700000000000001</v>
      </c>
      <c r="E1558" s="2">
        <v>9.1647693974422101E-20</v>
      </c>
      <c r="F1558" t="s">
        <v>3165</v>
      </c>
      <c r="G1558">
        <v>16</v>
      </c>
      <c r="H1558" t="s">
        <v>4713</v>
      </c>
      <c r="I1558" s="5" t="str">
        <f t="shared" si="24"/>
        <v>Increased</v>
      </c>
    </row>
    <row r="1559" spans="1:9" x14ac:dyDescent="0.2">
      <c r="A1559">
        <v>0</v>
      </c>
      <c r="B1559">
        <v>0.25831641193453098</v>
      </c>
      <c r="C1559">
        <v>0.254</v>
      </c>
      <c r="D1559">
        <v>4.0000000000000001E-3</v>
      </c>
      <c r="E1559">
        <v>0</v>
      </c>
      <c r="F1559" t="s">
        <v>3422</v>
      </c>
      <c r="G1559">
        <v>16</v>
      </c>
      <c r="H1559" t="s">
        <v>4713</v>
      </c>
      <c r="I1559" s="5" t="str">
        <f t="shared" si="24"/>
        <v>Increased</v>
      </c>
    </row>
    <row r="1560" spans="1:9" x14ac:dyDescent="0.2">
      <c r="A1560" s="2">
        <v>7.2810036374346098E-24</v>
      </c>
      <c r="B1560">
        <v>0.25828890440434299</v>
      </c>
      <c r="C1560">
        <v>0.58899999999999997</v>
      </c>
      <c r="D1560">
        <v>0.32500000000000001</v>
      </c>
      <c r="E1560" s="2">
        <v>1.59352045608894E-19</v>
      </c>
      <c r="F1560" t="s">
        <v>2081</v>
      </c>
      <c r="G1560">
        <v>16</v>
      </c>
      <c r="H1560" t="s">
        <v>4713</v>
      </c>
      <c r="I1560" s="5" t="str">
        <f t="shared" si="24"/>
        <v>Increased</v>
      </c>
    </row>
    <row r="1561" spans="1:9" x14ac:dyDescent="0.2">
      <c r="A1561" s="2">
        <v>3.00768100750534E-16</v>
      </c>
      <c r="B1561">
        <v>0.25827876537592098</v>
      </c>
      <c r="C1561">
        <v>0.629</v>
      </c>
      <c r="D1561">
        <v>0.41799999999999998</v>
      </c>
      <c r="E1561" s="2">
        <v>6.58261065302618E-12</v>
      </c>
      <c r="F1561" t="s">
        <v>1301</v>
      </c>
      <c r="G1561">
        <v>16</v>
      </c>
      <c r="H1561" t="s">
        <v>4713</v>
      </c>
      <c r="I1561" s="5" t="str">
        <f t="shared" si="24"/>
        <v>Increased</v>
      </c>
    </row>
    <row r="1562" spans="1:9" x14ac:dyDescent="0.2">
      <c r="A1562" s="2">
        <v>4.2745380982477599E-17</v>
      </c>
      <c r="B1562">
        <v>0.258107423532627</v>
      </c>
      <c r="C1562">
        <v>0.72899999999999998</v>
      </c>
      <c r="D1562">
        <v>0.53300000000000003</v>
      </c>
      <c r="E1562" s="2">
        <v>9.3552540818250508E-13</v>
      </c>
      <c r="F1562" t="s">
        <v>2071</v>
      </c>
      <c r="G1562">
        <v>16</v>
      </c>
      <c r="H1562" t="s">
        <v>4713</v>
      </c>
      <c r="I1562" s="5" t="str">
        <f t="shared" si="24"/>
        <v>Increased</v>
      </c>
    </row>
    <row r="1563" spans="1:9" x14ac:dyDescent="0.2">
      <c r="A1563" s="2">
        <v>1.9266641898551199E-17</v>
      </c>
      <c r="B1563">
        <v>0.25786361815617997</v>
      </c>
      <c r="C1563">
        <v>0.80700000000000005</v>
      </c>
      <c r="D1563">
        <v>0.64</v>
      </c>
      <c r="E1563" s="2">
        <v>4.2166972459169201E-13</v>
      </c>
      <c r="F1563" t="s">
        <v>786</v>
      </c>
      <c r="G1563">
        <v>16</v>
      </c>
      <c r="H1563" t="s">
        <v>4713</v>
      </c>
      <c r="I1563" s="5" t="str">
        <f t="shared" si="24"/>
        <v>Increased</v>
      </c>
    </row>
    <row r="1564" spans="1:9" x14ac:dyDescent="0.2">
      <c r="A1564" s="2">
        <v>1.4674728898210399E-133</v>
      </c>
      <c r="B1564">
        <v>0.25754857262669001</v>
      </c>
      <c r="C1564">
        <v>0.311</v>
      </c>
      <c r="D1564">
        <v>3.5000000000000003E-2</v>
      </c>
      <c r="E1564" s="2">
        <v>3.2117111666623297E-129</v>
      </c>
      <c r="F1564" t="s">
        <v>3400</v>
      </c>
      <c r="G1564">
        <v>16</v>
      </c>
      <c r="H1564" t="s">
        <v>4713</v>
      </c>
      <c r="I1564" s="5" t="str">
        <f t="shared" si="24"/>
        <v>Increased</v>
      </c>
    </row>
    <row r="1565" spans="1:9" x14ac:dyDescent="0.2">
      <c r="A1565" s="2">
        <v>5.3880737689140198E-60</v>
      </c>
      <c r="B1565">
        <v>0.25752976778408199</v>
      </c>
      <c r="C1565">
        <v>0.38200000000000001</v>
      </c>
      <c r="D1565">
        <v>9.5000000000000001E-2</v>
      </c>
      <c r="E1565" s="2">
        <v>1.17923382506452E-55</v>
      </c>
      <c r="F1565" t="s">
        <v>3208</v>
      </c>
      <c r="G1565">
        <v>16</v>
      </c>
      <c r="H1565" t="s">
        <v>4713</v>
      </c>
      <c r="I1565" s="5" t="str">
        <f t="shared" si="24"/>
        <v>Increased</v>
      </c>
    </row>
    <row r="1566" spans="1:9" x14ac:dyDescent="0.2">
      <c r="A1566" s="2">
        <v>1.70335169288792E-16</v>
      </c>
      <c r="B1566">
        <v>0.257474087456177</v>
      </c>
      <c r="C1566">
        <v>0.77100000000000002</v>
      </c>
      <c r="D1566">
        <v>0.59899999999999998</v>
      </c>
      <c r="E1566" s="2">
        <v>3.7279555150545002E-12</v>
      </c>
      <c r="F1566" t="s">
        <v>1292</v>
      </c>
      <c r="G1566">
        <v>16</v>
      </c>
      <c r="H1566" t="s">
        <v>4713</v>
      </c>
      <c r="I1566" s="5" t="str">
        <f t="shared" si="24"/>
        <v>Increased</v>
      </c>
    </row>
    <row r="1567" spans="1:9" x14ac:dyDescent="0.2">
      <c r="A1567" s="2">
        <v>1.30944124367449E-21</v>
      </c>
      <c r="B1567">
        <v>0.25731543088961001</v>
      </c>
      <c r="C1567">
        <v>0.98899999999999999</v>
      </c>
      <c r="D1567">
        <v>0.99099999999999999</v>
      </c>
      <c r="E1567" s="2">
        <v>2.8658431059059798E-17</v>
      </c>
      <c r="F1567" t="s">
        <v>857</v>
      </c>
      <c r="G1567">
        <v>16</v>
      </c>
      <c r="H1567" t="s">
        <v>4713</v>
      </c>
      <c r="I1567" s="5" t="str">
        <f t="shared" si="24"/>
        <v>Increased</v>
      </c>
    </row>
    <row r="1568" spans="1:9" x14ac:dyDescent="0.2">
      <c r="A1568" s="2">
        <v>1.3510559919797799E-38</v>
      </c>
      <c r="B1568">
        <v>0.25724952986796501</v>
      </c>
      <c r="C1568">
        <v>0.48899999999999999</v>
      </c>
      <c r="D1568">
        <v>0.186</v>
      </c>
      <c r="E1568" s="2">
        <v>2.9569211440469502E-34</v>
      </c>
      <c r="F1568" t="s">
        <v>3239</v>
      </c>
      <c r="G1568">
        <v>16</v>
      </c>
      <c r="H1568" t="s">
        <v>4713</v>
      </c>
      <c r="I1568" s="5" t="str">
        <f t="shared" si="24"/>
        <v>Increased</v>
      </c>
    </row>
    <row r="1569" spans="1:9" x14ac:dyDescent="0.2">
      <c r="A1569">
        <v>0</v>
      </c>
      <c r="B1569">
        <v>0.25699358713017101</v>
      </c>
      <c r="C1569">
        <v>0.27100000000000002</v>
      </c>
      <c r="D1569">
        <v>3.0000000000000001E-3</v>
      </c>
      <c r="E1569">
        <v>0</v>
      </c>
      <c r="F1569" t="s">
        <v>4690</v>
      </c>
      <c r="G1569">
        <v>16</v>
      </c>
      <c r="H1569" t="s">
        <v>4713</v>
      </c>
      <c r="I1569" s="5" t="str">
        <f t="shared" si="24"/>
        <v>Increased</v>
      </c>
    </row>
    <row r="1570" spans="1:9" x14ac:dyDescent="0.2">
      <c r="A1570" s="2">
        <v>3.45182174249175E-40</v>
      </c>
      <c r="B1570">
        <v>0.25687772619060201</v>
      </c>
      <c r="C1570">
        <v>0.40400000000000003</v>
      </c>
      <c r="D1570">
        <v>0.13400000000000001</v>
      </c>
      <c r="E1570" s="2">
        <v>7.5546570656174402E-36</v>
      </c>
      <c r="F1570" t="s">
        <v>3369</v>
      </c>
      <c r="G1570">
        <v>16</v>
      </c>
      <c r="H1570" t="s">
        <v>4713</v>
      </c>
      <c r="I1570" s="5" t="str">
        <f t="shared" si="24"/>
        <v>Increased</v>
      </c>
    </row>
    <row r="1571" spans="1:9" x14ac:dyDescent="0.2">
      <c r="A1571" s="2">
        <v>1.2321078978740199E-19</v>
      </c>
      <c r="B1571">
        <v>0.25669921302700399</v>
      </c>
      <c r="C1571">
        <v>0.64600000000000002</v>
      </c>
      <c r="D1571">
        <v>0.41099999999999998</v>
      </c>
      <c r="E1571" s="2">
        <v>2.69659134528708E-15</v>
      </c>
      <c r="F1571" t="s">
        <v>1958</v>
      </c>
      <c r="G1571">
        <v>16</v>
      </c>
      <c r="H1571" t="s">
        <v>4713</v>
      </c>
      <c r="I1571" s="5" t="str">
        <f t="shared" si="24"/>
        <v>Increased</v>
      </c>
    </row>
    <row r="1572" spans="1:9" x14ac:dyDescent="0.2">
      <c r="A1572" s="2">
        <v>5.0802486407584003E-32</v>
      </c>
      <c r="B1572">
        <v>0.256577788277638</v>
      </c>
      <c r="C1572">
        <v>0.48599999999999999</v>
      </c>
      <c r="D1572">
        <v>0.20399999999999999</v>
      </c>
      <c r="E1572" s="2">
        <v>1.1118632175163799E-27</v>
      </c>
      <c r="F1572" t="s">
        <v>3174</v>
      </c>
      <c r="G1572">
        <v>16</v>
      </c>
      <c r="H1572" t="s">
        <v>4713</v>
      </c>
      <c r="I1572" s="5" t="str">
        <f t="shared" si="24"/>
        <v>Increased</v>
      </c>
    </row>
    <row r="1573" spans="1:9" x14ac:dyDescent="0.2">
      <c r="A1573">
        <v>0</v>
      </c>
      <c r="B1573">
        <v>0.25645031580208499</v>
      </c>
      <c r="C1573">
        <v>0.26800000000000002</v>
      </c>
      <c r="D1573">
        <v>8.9999999999999993E-3</v>
      </c>
      <c r="E1573">
        <v>0</v>
      </c>
      <c r="F1573" t="s">
        <v>4689</v>
      </c>
      <c r="G1573">
        <v>16</v>
      </c>
      <c r="H1573" t="s">
        <v>4713</v>
      </c>
      <c r="I1573" s="5" t="str">
        <f t="shared" si="24"/>
        <v>Increased</v>
      </c>
    </row>
    <row r="1574" spans="1:9" x14ac:dyDescent="0.2">
      <c r="A1574" s="2">
        <v>1.6149197560206799E-13</v>
      </c>
      <c r="B1574">
        <v>0.25628511895610301</v>
      </c>
      <c r="C1574">
        <v>0.73899999999999999</v>
      </c>
      <c r="D1574">
        <v>0.57499999999999996</v>
      </c>
      <c r="E1574" s="2">
        <v>3.5344133780268601E-9</v>
      </c>
      <c r="F1574" t="s">
        <v>2645</v>
      </c>
      <c r="G1574">
        <v>16</v>
      </c>
      <c r="H1574" t="s">
        <v>4713</v>
      </c>
      <c r="I1574" s="5" t="str">
        <f t="shared" si="24"/>
        <v>Increased</v>
      </c>
    </row>
    <row r="1575" spans="1:9" x14ac:dyDescent="0.2">
      <c r="A1575" s="2">
        <v>2.9760641788654499E-79</v>
      </c>
      <c r="B1575">
        <v>0.25620595301943599</v>
      </c>
      <c r="C1575">
        <v>0.35</v>
      </c>
      <c r="D1575">
        <v>6.6000000000000003E-2</v>
      </c>
      <c r="E1575" s="2">
        <v>6.5134140618649101E-75</v>
      </c>
      <c r="F1575" t="s">
        <v>3398</v>
      </c>
      <c r="G1575">
        <v>16</v>
      </c>
      <c r="H1575" t="s">
        <v>4713</v>
      </c>
      <c r="I1575" s="5" t="str">
        <f t="shared" si="24"/>
        <v>Increased</v>
      </c>
    </row>
    <row r="1576" spans="1:9" x14ac:dyDescent="0.2">
      <c r="A1576" s="2">
        <v>6.2425417760446903E-41</v>
      </c>
      <c r="B1576">
        <v>0.25616371769572399</v>
      </c>
      <c r="C1576">
        <v>0.371</v>
      </c>
      <c r="D1576">
        <v>0.11600000000000001</v>
      </c>
      <c r="E1576" s="2">
        <v>1.36624269310514E-36</v>
      </c>
      <c r="F1576" t="s">
        <v>4597</v>
      </c>
      <c r="G1576">
        <v>16</v>
      </c>
      <c r="H1576" t="s">
        <v>4713</v>
      </c>
      <c r="I1576" s="5" t="str">
        <f t="shared" si="24"/>
        <v>Increased</v>
      </c>
    </row>
    <row r="1577" spans="1:9" x14ac:dyDescent="0.2">
      <c r="A1577">
        <v>0</v>
      </c>
      <c r="B1577">
        <v>0.25615051151058998</v>
      </c>
      <c r="C1577">
        <v>0.26100000000000001</v>
      </c>
      <c r="D1577">
        <v>1E-3</v>
      </c>
      <c r="E1577">
        <v>0</v>
      </c>
      <c r="F1577" t="s">
        <v>4688</v>
      </c>
      <c r="G1577">
        <v>16</v>
      </c>
      <c r="H1577" t="s">
        <v>4713</v>
      </c>
      <c r="I1577" s="5" t="str">
        <f t="shared" si="24"/>
        <v>Increased</v>
      </c>
    </row>
    <row r="1578" spans="1:9" x14ac:dyDescent="0.2">
      <c r="A1578" s="2">
        <v>4.2169120156824302E-19</v>
      </c>
      <c r="B1578">
        <v>0.25597720147258002</v>
      </c>
      <c r="C1578">
        <v>0.91100000000000003</v>
      </c>
      <c r="D1578">
        <v>0.76200000000000001</v>
      </c>
      <c r="E1578" s="2">
        <v>9.2291336375225605E-15</v>
      </c>
      <c r="F1578" t="s">
        <v>1344</v>
      </c>
      <c r="G1578">
        <v>16</v>
      </c>
      <c r="H1578" t="s">
        <v>4713</v>
      </c>
      <c r="I1578" s="5" t="str">
        <f t="shared" si="24"/>
        <v>Increased</v>
      </c>
    </row>
    <row r="1579" spans="1:9" x14ac:dyDescent="0.2">
      <c r="A1579" s="2">
        <v>2.4699657171495199E-20</v>
      </c>
      <c r="B1579">
        <v>0.25570347642447999</v>
      </c>
      <c r="C1579">
        <v>0.6</v>
      </c>
      <c r="D1579">
        <v>0.35799999999999998</v>
      </c>
      <c r="E1579" s="2">
        <v>5.4057669685534504E-16</v>
      </c>
      <c r="F1579" t="s">
        <v>2065</v>
      </c>
      <c r="G1579">
        <v>16</v>
      </c>
      <c r="H1579" t="s">
        <v>4713</v>
      </c>
      <c r="I1579" s="5" t="str">
        <f t="shared" si="24"/>
        <v>Increased</v>
      </c>
    </row>
    <row r="1580" spans="1:9" x14ac:dyDescent="0.2">
      <c r="A1580" s="2">
        <v>5.9885651625601104E-39</v>
      </c>
      <c r="B1580">
        <v>0.25569752250695099</v>
      </c>
      <c r="C1580">
        <v>0.379</v>
      </c>
      <c r="D1580">
        <v>0.122</v>
      </c>
      <c r="E1580" s="2">
        <v>1.3106573714779099E-34</v>
      </c>
      <c r="F1580" t="s">
        <v>811</v>
      </c>
      <c r="G1580">
        <v>16</v>
      </c>
      <c r="H1580" t="s">
        <v>4713</v>
      </c>
      <c r="I1580" s="5" t="str">
        <f t="shared" si="24"/>
        <v>Increased</v>
      </c>
    </row>
    <row r="1581" spans="1:9" x14ac:dyDescent="0.2">
      <c r="A1581" s="2">
        <v>1.3973524985699099E-11</v>
      </c>
      <c r="B1581">
        <v>0.25538107222445799</v>
      </c>
      <c r="C1581">
        <v>0.8</v>
      </c>
      <c r="D1581">
        <v>0.68100000000000005</v>
      </c>
      <c r="E1581" s="2">
        <v>3.0582456783701002E-7</v>
      </c>
      <c r="F1581" t="s">
        <v>1308</v>
      </c>
      <c r="G1581">
        <v>16</v>
      </c>
      <c r="H1581" t="s">
        <v>4713</v>
      </c>
      <c r="I1581" s="5" t="str">
        <f t="shared" si="24"/>
        <v>Increased</v>
      </c>
    </row>
    <row r="1582" spans="1:9" x14ac:dyDescent="0.2">
      <c r="A1582" s="2">
        <v>3.9500364762101299E-47</v>
      </c>
      <c r="B1582">
        <v>0.25493795216662202</v>
      </c>
      <c r="C1582">
        <v>0.38600000000000001</v>
      </c>
      <c r="D1582">
        <v>0.112</v>
      </c>
      <c r="E1582" s="2">
        <v>8.6450498318334896E-43</v>
      </c>
      <c r="F1582" t="s">
        <v>579</v>
      </c>
      <c r="G1582">
        <v>16</v>
      </c>
      <c r="H1582" t="s">
        <v>4713</v>
      </c>
      <c r="I1582" s="5" t="str">
        <f t="shared" si="24"/>
        <v>Increased</v>
      </c>
    </row>
    <row r="1583" spans="1:9" x14ac:dyDescent="0.2">
      <c r="A1583" s="2">
        <v>3.2116313507988799E-32</v>
      </c>
      <c r="B1583">
        <v>0.254921515196467</v>
      </c>
      <c r="C1583">
        <v>0.375</v>
      </c>
      <c r="D1583">
        <v>0.13300000000000001</v>
      </c>
      <c r="E1583" s="2">
        <v>7.0289763743584297E-28</v>
      </c>
      <c r="F1583" t="s">
        <v>1221</v>
      </c>
      <c r="G1583">
        <v>16</v>
      </c>
      <c r="H1583" t="s">
        <v>4713</v>
      </c>
      <c r="I1583" s="5" t="str">
        <f t="shared" si="24"/>
        <v>Increased</v>
      </c>
    </row>
    <row r="1584" spans="1:9" x14ac:dyDescent="0.2">
      <c r="A1584" s="2">
        <v>8.4424467490993003E-47</v>
      </c>
      <c r="B1584">
        <v>0.25461523099691602</v>
      </c>
      <c r="C1584">
        <v>0.379</v>
      </c>
      <c r="D1584">
        <v>0.11</v>
      </c>
      <c r="E1584" s="2">
        <v>1.8477138955078699E-42</v>
      </c>
      <c r="F1584" t="s">
        <v>3280</v>
      </c>
      <c r="G1584">
        <v>16</v>
      </c>
      <c r="H1584" t="s">
        <v>4713</v>
      </c>
      <c r="I1584" s="5" t="str">
        <f t="shared" si="24"/>
        <v>Increased</v>
      </c>
    </row>
    <row r="1585" spans="1:9" x14ac:dyDescent="0.2">
      <c r="A1585" s="2">
        <v>2.3575628056523402E-31</v>
      </c>
      <c r="B1585">
        <v>0.25444817178954199</v>
      </c>
      <c r="C1585">
        <v>0.42099999999999999</v>
      </c>
      <c r="D1585">
        <v>0.16600000000000001</v>
      </c>
      <c r="E1585" s="2">
        <v>5.1597619564507003E-27</v>
      </c>
      <c r="F1585" t="s">
        <v>3665</v>
      </c>
      <c r="G1585">
        <v>16</v>
      </c>
      <c r="H1585" t="s">
        <v>4713</v>
      </c>
      <c r="I1585" s="5" t="str">
        <f t="shared" si="24"/>
        <v>Increased</v>
      </c>
    </row>
    <row r="1586" spans="1:9" x14ac:dyDescent="0.2">
      <c r="A1586" s="2">
        <v>3.5909043362214398E-22</v>
      </c>
      <c r="B1586">
        <v>0.25442746641349401</v>
      </c>
      <c r="C1586">
        <v>0.72099999999999997</v>
      </c>
      <c r="D1586">
        <v>0.45400000000000001</v>
      </c>
      <c r="E1586" s="2">
        <v>7.8590532302542293E-18</v>
      </c>
      <c r="F1586" t="s">
        <v>3248</v>
      </c>
      <c r="G1586">
        <v>16</v>
      </c>
      <c r="H1586" t="s">
        <v>4713</v>
      </c>
      <c r="I1586" s="5" t="str">
        <f t="shared" si="24"/>
        <v>Increased</v>
      </c>
    </row>
    <row r="1587" spans="1:9" x14ac:dyDescent="0.2">
      <c r="A1587" s="2">
        <v>7.1692361390442198E-33</v>
      </c>
      <c r="B1587">
        <v>0.254149464594837</v>
      </c>
      <c r="C1587">
        <v>0.46800000000000003</v>
      </c>
      <c r="D1587">
        <v>0.191</v>
      </c>
      <c r="E1587" s="2">
        <v>1.5690590213912201E-28</v>
      </c>
      <c r="F1587" t="s">
        <v>3187</v>
      </c>
      <c r="G1587">
        <v>16</v>
      </c>
      <c r="H1587" t="s">
        <v>4713</v>
      </c>
      <c r="I1587" s="5" t="str">
        <f t="shared" si="24"/>
        <v>Increased</v>
      </c>
    </row>
    <row r="1588" spans="1:9" x14ac:dyDescent="0.2">
      <c r="A1588" s="2">
        <v>1.81561668872257E-18</v>
      </c>
      <c r="B1588">
        <v>0.25392042284150301</v>
      </c>
      <c r="C1588">
        <v>0.69299999999999995</v>
      </c>
      <c r="D1588">
        <v>0.46600000000000003</v>
      </c>
      <c r="E1588" s="2">
        <v>3.9736586849382098E-14</v>
      </c>
      <c r="F1588" t="s">
        <v>2788</v>
      </c>
      <c r="G1588">
        <v>16</v>
      </c>
      <c r="H1588" t="s">
        <v>4713</v>
      </c>
      <c r="I1588" s="5" t="str">
        <f t="shared" si="24"/>
        <v>Increased</v>
      </c>
    </row>
    <row r="1589" spans="1:9" x14ac:dyDescent="0.2">
      <c r="A1589">
        <v>6.12908026570704E-3</v>
      </c>
      <c r="B1589">
        <v>0.25375279876603601</v>
      </c>
      <c r="C1589">
        <v>0.107</v>
      </c>
      <c r="D1589">
        <v>6.7000000000000004E-2</v>
      </c>
      <c r="E1589">
        <v>1</v>
      </c>
      <c r="F1589" t="s">
        <v>4682</v>
      </c>
      <c r="G1589">
        <v>16</v>
      </c>
      <c r="H1589" t="s">
        <v>4713</v>
      </c>
      <c r="I1589" s="5" t="str">
        <f t="shared" si="24"/>
        <v>Increased</v>
      </c>
    </row>
    <row r="1590" spans="1:9" x14ac:dyDescent="0.2">
      <c r="A1590" s="2">
        <v>3.7128831740957804E-21</v>
      </c>
      <c r="B1590">
        <v>0.25359810595985799</v>
      </c>
      <c r="C1590">
        <v>0.496</v>
      </c>
      <c r="D1590">
        <v>0.25800000000000001</v>
      </c>
      <c r="E1590" s="2">
        <v>8.1260161148260297E-17</v>
      </c>
      <c r="F1590" t="s">
        <v>1436</v>
      </c>
      <c r="G1590">
        <v>16</v>
      </c>
      <c r="H1590" t="s">
        <v>4713</v>
      </c>
      <c r="I1590" s="5" t="str">
        <f t="shared" si="24"/>
        <v>Increased</v>
      </c>
    </row>
    <row r="1591" spans="1:9" x14ac:dyDescent="0.2">
      <c r="A1591" s="2">
        <v>3.7043528585430899E-27</v>
      </c>
      <c r="B1591">
        <v>0.253558473075569</v>
      </c>
      <c r="C1591">
        <v>0.48199999999999998</v>
      </c>
      <c r="D1591">
        <v>0.224</v>
      </c>
      <c r="E1591" s="2">
        <v>8.1073466662074103E-23</v>
      </c>
      <c r="F1591" t="s">
        <v>1688</v>
      </c>
      <c r="G1591">
        <v>16</v>
      </c>
      <c r="H1591" t="s">
        <v>4713</v>
      </c>
      <c r="I1591" s="5" t="str">
        <f t="shared" si="24"/>
        <v>Increased</v>
      </c>
    </row>
    <row r="1592" spans="1:9" x14ac:dyDescent="0.2">
      <c r="A1592" s="2">
        <v>5.2782544929887099E-17</v>
      </c>
      <c r="B1592">
        <v>0.25342415153007702</v>
      </c>
      <c r="C1592">
        <v>0.70699999999999996</v>
      </c>
      <c r="D1592">
        <v>0.501</v>
      </c>
      <c r="E1592" s="2">
        <v>1.15519877833551E-12</v>
      </c>
      <c r="F1592" t="s">
        <v>787</v>
      </c>
      <c r="G1592">
        <v>16</v>
      </c>
      <c r="H1592" t="s">
        <v>4713</v>
      </c>
      <c r="I1592" s="5" t="str">
        <f t="shared" si="24"/>
        <v>Increased</v>
      </c>
    </row>
    <row r="1593" spans="1:9" x14ac:dyDescent="0.2">
      <c r="A1593" s="2">
        <v>4.2409456427223301E-50</v>
      </c>
      <c r="B1593">
        <v>0.25331280678346102</v>
      </c>
      <c r="C1593">
        <v>0.42899999999999999</v>
      </c>
      <c r="D1593">
        <v>0.128</v>
      </c>
      <c r="E1593" s="2">
        <v>9.2817336336620805E-46</v>
      </c>
      <c r="F1593" t="s">
        <v>936</v>
      </c>
      <c r="G1593">
        <v>16</v>
      </c>
      <c r="H1593" t="s">
        <v>4713</v>
      </c>
      <c r="I1593" s="5" t="str">
        <f t="shared" si="24"/>
        <v>Increased</v>
      </c>
    </row>
    <row r="1594" spans="1:9" x14ac:dyDescent="0.2">
      <c r="A1594" s="2">
        <v>4.79989363625302E-22</v>
      </c>
      <c r="B1594">
        <v>0.253110254001784</v>
      </c>
      <c r="C1594">
        <v>0.52900000000000003</v>
      </c>
      <c r="D1594">
        <v>0.28899999999999998</v>
      </c>
      <c r="E1594" s="2">
        <v>1.05050472123033E-17</v>
      </c>
      <c r="F1594" t="s">
        <v>973</v>
      </c>
      <c r="G1594">
        <v>16</v>
      </c>
      <c r="H1594" t="s">
        <v>4713</v>
      </c>
      <c r="I1594" s="5" t="str">
        <f t="shared" si="24"/>
        <v>Increased</v>
      </c>
    </row>
    <row r="1595" spans="1:9" x14ac:dyDescent="0.2">
      <c r="A1595" s="2">
        <v>4.5772294250738101E-16</v>
      </c>
      <c r="B1595">
        <v>0.25289261106465399</v>
      </c>
      <c r="C1595">
        <v>0.60399999999999998</v>
      </c>
      <c r="D1595">
        <v>0.39500000000000002</v>
      </c>
      <c r="E1595" s="2">
        <v>1.00177243197165E-11</v>
      </c>
      <c r="F1595" t="s">
        <v>1003</v>
      </c>
      <c r="G1595">
        <v>16</v>
      </c>
      <c r="H1595" t="s">
        <v>4713</v>
      </c>
      <c r="I1595" s="5" t="str">
        <f t="shared" si="24"/>
        <v>Increased</v>
      </c>
    </row>
    <row r="1596" spans="1:9" x14ac:dyDescent="0.2">
      <c r="A1596" s="2">
        <v>1.70350707275791E-83</v>
      </c>
      <c r="B1596">
        <v>0.25211241787171201</v>
      </c>
      <c r="C1596">
        <v>0.32100000000000001</v>
      </c>
      <c r="D1596">
        <v>5.5E-2</v>
      </c>
      <c r="E1596" s="2">
        <v>3.7282955794379602E-79</v>
      </c>
      <c r="F1596" t="s">
        <v>3397</v>
      </c>
      <c r="G1596">
        <v>16</v>
      </c>
      <c r="H1596" t="s">
        <v>4713</v>
      </c>
      <c r="I1596" s="5" t="str">
        <f t="shared" si="24"/>
        <v>Increased</v>
      </c>
    </row>
    <row r="1597" spans="1:9" x14ac:dyDescent="0.2">
      <c r="A1597" s="2">
        <v>2.2108993050163401E-91</v>
      </c>
      <c r="B1597">
        <v>0.25195421061477302</v>
      </c>
      <c r="C1597">
        <v>0.311</v>
      </c>
      <c r="D1597">
        <v>4.8000000000000001E-2</v>
      </c>
      <c r="E1597" s="2">
        <v>4.8387742189587699E-87</v>
      </c>
      <c r="F1597" t="s">
        <v>1490</v>
      </c>
      <c r="G1597">
        <v>16</v>
      </c>
      <c r="H1597" t="s">
        <v>4713</v>
      </c>
      <c r="I1597" s="5" t="str">
        <f t="shared" si="24"/>
        <v>Increased</v>
      </c>
    </row>
    <row r="1598" spans="1:9" x14ac:dyDescent="0.2">
      <c r="A1598" s="2">
        <v>2.3394681357141899E-27</v>
      </c>
      <c r="B1598">
        <v>0.251887867585672</v>
      </c>
      <c r="C1598">
        <v>0.52500000000000002</v>
      </c>
      <c r="D1598">
        <v>0.253</v>
      </c>
      <c r="E1598" s="2">
        <v>5.1201599618240698E-23</v>
      </c>
      <c r="F1598" t="s">
        <v>3161</v>
      </c>
      <c r="G1598">
        <v>16</v>
      </c>
      <c r="H1598" t="s">
        <v>4713</v>
      </c>
      <c r="I1598" s="5" t="str">
        <f t="shared" si="24"/>
        <v>Increased</v>
      </c>
    </row>
    <row r="1599" spans="1:9" x14ac:dyDescent="0.2">
      <c r="A1599">
        <v>0</v>
      </c>
      <c r="B1599">
        <v>0.25182299476585202</v>
      </c>
      <c r="C1599">
        <v>0.26100000000000001</v>
      </c>
      <c r="D1599">
        <v>8.0000000000000002E-3</v>
      </c>
      <c r="E1599">
        <v>0</v>
      </c>
      <c r="F1599" t="s">
        <v>3410</v>
      </c>
      <c r="G1599">
        <v>16</v>
      </c>
      <c r="H1599" t="s">
        <v>4713</v>
      </c>
      <c r="I1599" s="5" t="str">
        <f t="shared" si="24"/>
        <v>Increased</v>
      </c>
    </row>
    <row r="1600" spans="1:9" x14ac:dyDescent="0.2">
      <c r="A1600" s="2">
        <v>1.3410586993175099E-23</v>
      </c>
      <c r="B1600">
        <v>0.25171335146572799</v>
      </c>
      <c r="C1600">
        <v>0.55400000000000005</v>
      </c>
      <c r="D1600">
        <v>0.29499999999999998</v>
      </c>
      <c r="E1600" s="2">
        <v>2.9350410693262901E-19</v>
      </c>
      <c r="F1600" t="s">
        <v>3210</v>
      </c>
      <c r="G1600">
        <v>16</v>
      </c>
      <c r="H1600" t="s">
        <v>4713</v>
      </c>
      <c r="I1600" s="5" t="str">
        <f t="shared" si="24"/>
        <v>Increased</v>
      </c>
    </row>
    <row r="1601" spans="1:9" x14ac:dyDescent="0.2">
      <c r="A1601" s="2">
        <v>3.4885190402078602E-31</v>
      </c>
      <c r="B1601">
        <v>0.25156485229560099</v>
      </c>
      <c r="C1601">
        <v>0.49299999999999999</v>
      </c>
      <c r="D1601">
        <v>0.21</v>
      </c>
      <c r="E1601" s="2">
        <v>7.6349727713989194E-27</v>
      </c>
      <c r="F1601" t="s">
        <v>1149</v>
      </c>
      <c r="G1601">
        <v>16</v>
      </c>
      <c r="H1601" t="s">
        <v>4713</v>
      </c>
      <c r="I1601" s="5" t="str">
        <f t="shared" si="24"/>
        <v>Increased</v>
      </c>
    </row>
    <row r="1602" spans="1:9" x14ac:dyDescent="0.2">
      <c r="A1602" s="2">
        <v>2.8589098908239997E-23</v>
      </c>
      <c r="B1602">
        <v>0.25138327942926703</v>
      </c>
      <c r="C1602">
        <v>0.54600000000000004</v>
      </c>
      <c r="D1602">
        <v>0.29399999999999998</v>
      </c>
      <c r="E1602" s="2">
        <v>6.2570101870574198E-19</v>
      </c>
      <c r="F1602" t="s">
        <v>1376</v>
      </c>
      <c r="G1602">
        <v>16</v>
      </c>
      <c r="H1602" t="s">
        <v>4713</v>
      </c>
      <c r="I1602" s="5" t="str">
        <f t="shared" ref="I1602:I1665" si="25">IF(B1602&gt;0,"Increased","Decreased")</f>
        <v>Increased</v>
      </c>
    </row>
    <row r="1603" spans="1:9" x14ac:dyDescent="0.2">
      <c r="A1603" s="2">
        <v>8.1006909113062298E-30</v>
      </c>
      <c r="B1603">
        <v>0.25132440366123399</v>
      </c>
      <c r="C1603">
        <v>0.49299999999999999</v>
      </c>
      <c r="D1603">
        <v>0.218</v>
      </c>
      <c r="E1603" s="2">
        <v>1.7729172128484801E-25</v>
      </c>
      <c r="F1603" t="s">
        <v>2132</v>
      </c>
      <c r="G1603">
        <v>16</v>
      </c>
      <c r="H1603" t="s">
        <v>4713</v>
      </c>
      <c r="I1603" s="5" t="str">
        <f t="shared" si="25"/>
        <v>Increased</v>
      </c>
    </row>
    <row r="1604" spans="1:9" x14ac:dyDescent="0.2">
      <c r="A1604" s="2">
        <v>2.2870117486169901E-32</v>
      </c>
      <c r="B1604">
        <v>0.25132337644356101</v>
      </c>
      <c r="C1604">
        <v>0.47099999999999997</v>
      </c>
      <c r="D1604">
        <v>0.19500000000000001</v>
      </c>
      <c r="E1604" s="2">
        <v>5.0053539130231402E-28</v>
      </c>
      <c r="F1604" t="s">
        <v>2122</v>
      </c>
      <c r="G1604">
        <v>16</v>
      </c>
      <c r="H1604" t="s">
        <v>4713</v>
      </c>
      <c r="I1604" s="5" t="str">
        <f t="shared" si="25"/>
        <v>Increased</v>
      </c>
    </row>
    <row r="1605" spans="1:9" x14ac:dyDescent="0.2">
      <c r="A1605" s="2">
        <v>1.5372094775338001E-27</v>
      </c>
      <c r="B1605">
        <v>0.25125213566993299</v>
      </c>
      <c r="C1605">
        <v>0.57099999999999995</v>
      </c>
      <c r="D1605">
        <v>0.28899999999999998</v>
      </c>
      <c r="E1605" s="2">
        <v>3.3643366625304802E-23</v>
      </c>
      <c r="F1605" t="s">
        <v>3071</v>
      </c>
      <c r="G1605">
        <v>16</v>
      </c>
      <c r="H1605" t="s">
        <v>4713</v>
      </c>
      <c r="I1605" s="5" t="str">
        <f t="shared" si="25"/>
        <v>Increased</v>
      </c>
    </row>
    <row r="1606" spans="1:9" x14ac:dyDescent="0.2">
      <c r="A1606" s="2">
        <v>2.9176568888362302E-16</v>
      </c>
      <c r="B1606">
        <v>0.25109801707490098</v>
      </c>
      <c r="C1606">
        <v>0.66400000000000003</v>
      </c>
      <c r="D1606">
        <v>0.46600000000000003</v>
      </c>
      <c r="E1606" s="2">
        <v>6.3855838669069701E-12</v>
      </c>
      <c r="F1606" t="s">
        <v>3003</v>
      </c>
      <c r="G1606">
        <v>16</v>
      </c>
      <c r="H1606" t="s">
        <v>4713</v>
      </c>
      <c r="I1606" s="5" t="str">
        <f t="shared" si="25"/>
        <v>Increased</v>
      </c>
    </row>
    <row r="1607" spans="1:9" x14ac:dyDescent="0.2">
      <c r="A1607" s="2">
        <v>1.7819571136217201E-18</v>
      </c>
      <c r="B1607">
        <v>0.25102613994031198</v>
      </c>
      <c r="C1607">
        <v>0.77100000000000002</v>
      </c>
      <c r="D1607">
        <v>0.57599999999999996</v>
      </c>
      <c r="E1607" s="2">
        <v>3.8999913388725102E-14</v>
      </c>
      <c r="F1607" t="s">
        <v>2856</v>
      </c>
      <c r="G1607">
        <v>16</v>
      </c>
      <c r="H1607" t="s">
        <v>4713</v>
      </c>
      <c r="I1607" s="5" t="str">
        <f t="shared" si="25"/>
        <v>Increased</v>
      </c>
    </row>
    <row r="1608" spans="1:9" x14ac:dyDescent="0.2">
      <c r="A1608" s="2">
        <v>3.4762655043934301E-22</v>
      </c>
      <c r="B1608">
        <v>0.25059857274457098</v>
      </c>
      <c r="C1608">
        <v>0.53600000000000003</v>
      </c>
      <c r="D1608">
        <v>0.28799999999999998</v>
      </c>
      <c r="E1608" s="2">
        <v>7.6081546829154607E-18</v>
      </c>
      <c r="F1608" t="s">
        <v>2648</v>
      </c>
      <c r="G1608">
        <v>16</v>
      </c>
      <c r="H1608" t="s">
        <v>4713</v>
      </c>
      <c r="I1608" s="5" t="str">
        <f t="shared" si="25"/>
        <v>Increased</v>
      </c>
    </row>
    <row r="1609" spans="1:9" x14ac:dyDescent="0.2">
      <c r="A1609" s="2">
        <v>9.6855059014173597E-33</v>
      </c>
      <c r="B1609">
        <v>0.25049171729664998</v>
      </c>
      <c r="C1609">
        <v>0.53600000000000003</v>
      </c>
      <c r="D1609">
        <v>0.23699999999999999</v>
      </c>
      <c r="E1609" s="2">
        <v>2.1197698215841998E-28</v>
      </c>
      <c r="F1609" t="s">
        <v>2125</v>
      </c>
      <c r="G1609">
        <v>16</v>
      </c>
      <c r="H1609" t="s">
        <v>4713</v>
      </c>
      <c r="I1609" s="5" t="str">
        <f t="shared" si="25"/>
        <v>Increased</v>
      </c>
    </row>
    <row r="1610" spans="1:9" x14ac:dyDescent="0.2">
      <c r="A1610" s="2">
        <v>6.7082615490092403E-35</v>
      </c>
      <c r="B1610">
        <v>0.25009452033716401</v>
      </c>
      <c r="C1610">
        <v>0.51100000000000001</v>
      </c>
      <c r="D1610">
        <v>0.21199999999999999</v>
      </c>
      <c r="E1610" s="2">
        <v>1.46817012261616E-30</v>
      </c>
      <c r="F1610" t="s">
        <v>2127</v>
      </c>
      <c r="G1610">
        <v>16</v>
      </c>
      <c r="H1610" t="s">
        <v>4713</v>
      </c>
      <c r="I1610" s="5" t="str">
        <f t="shared" si="25"/>
        <v>Increased</v>
      </c>
    </row>
    <row r="1611" spans="1:9" x14ac:dyDescent="0.2">
      <c r="A1611">
        <v>0</v>
      </c>
      <c r="B1611">
        <v>-1.34385439602803</v>
      </c>
      <c r="C1611">
        <v>0.2</v>
      </c>
      <c r="D1611">
        <v>0.48199999999999998</v>
      </c>
      <c r="E1611">
        <v>0</v>
      </c>
      <c r="F1611" t="s">
        <v>66</v>
      </c>
      <c r="G1611">
        <v>1</v>
      </c>
      <c r="H1611" t="s">
        <v>4698</v>
      </c>
      <c r="I1611" s="5" t="str">
        <f t="shared" si="25"/>
        <v>Decreased</v>
      </c>
    </row>
    <row r="1612" spans="1:9" x14ac:dyDescent="0.2">
      <c r="A1612">
        <v>0</v>
      </c>
      <c r="B1612">
        <v>-1.03911241289968</v>
      </c>
      <c r="C1612">
        <v>6.3E-2</v>
      </c>
      <c r="D1612">
        <v>0.53500000000000003</v>
      </c>
      <c r="E1612">
        <v>0</v>
      </c>
      <c r="F1612" t="s">
        <v>47</v>
      </c>
      <c r="G1612">
        <v>1</v>
      </c>
      <c r="H1612" t="s">
        <v>4698</v>
      </c>
      <c r="I1612" s="5" t="str">
        <f t="shared" si="25"/>
        <v>Decreased</v>
      </c>
    </row>
    <row r="1613" spans="1:9" x14ac:dyDescent="0.2">
      <c r="A1613">
        <v>0</v>
      </c>
      <c r="B1613">
        <v>-0.96777906646197698</v>
      </c>
      <c r="C1613">
        <v>5.8999999999999997E-2</v>
      </c>
      <c r="D1613">
        <v>0.50900000000000001</v>
      </c>
      <c r="E1613">
        <v>0</v>
      </c>
      <c r="F1613" t="s">
        <v>57</v>
      </c>
      <c r="G1613">
        <v>1</v>
      </c>
      <c r="H1613" t="s">
        <v>4698</v>
      </c>
      <c r="I1613" s="5" t="str">
        <f t="shared" si="25"/>
        <v>Decreased</v>
      </c>
    </row>
    <row r="1614" spans="1:9" x14ac:dyDescent="0.2">
      <c r="A1614" s="2">
        <v>7.61961578766221E-140</v>
      </c>
      <c r="B1614">
        <v>-0.89782434753146501</v>
      </c>
      <c r="C1614">
        <v>0.46700000000000003</v>
      </c>
      <c r="D1614">
        <v>0.55100000000000005</v>
      </c>
      <c r="E1614" s="2">
        <v>1.6676291112877501E-135</v>
      </c>
      <c r="F1614" t="s">
        <v>70</v>
      </c>
      <c r="G1614">
        <v>1</v>
      </c>
      <c r="H1614" t="s">
        <v>4698</v>
      </c>
      <c r="I1614" s="5" t="str">
        <f t="shared" si="25"/>
        <v>Decreased</v>
      </c>
    </row>
    <row r="1615" spans="1:9" x14ac:dyDescent="0.2">
      <c r="A1615" s="2">
        <v>3.7504279817572199E-298</v>
      </c>
      <c r="B1615">
        <v>-0.85789132236038801</v>
      </c>
      <c r="C1615">
        <v>0.79200000000000004</v>
      </c>
      <c r="D1615">
        <v>0.86599999999999999</v>
      </c>
      <c r="E1615" s="2">
        <v>8.2081866808738504E-294</v>
      </c>
      <c r="F1615" t="s">
        <v>15</v>
      </c>
      <c r="G1615">
        <v>1</v>
      </c>
      <c r="H1615" t="s">
        <v>4698</v>
      </c>
      <c r="I1615" s="5" t="str">
        <f t="shared" si="25"/>
        <v>Decreased</v>
      </c>
    </row>
    <row r="1616" spans="1:9" x14ac:dyDescent="0.2">
      <c r="A1616">
        <v>0</v>
      </c>
      <c r="B1616">
        <v>-0.78132583750968798</v>
      </c>
      <c r="C1616">
        <v>0.08</v>
      </c>
      <c r="D1616">
        <v>0.40100000000000002</v>
      </c>
      <c r="E1616">
        <v>0</v>
      </c>
      <c r="F1616" t="s">
        <v>289</v>
      </c>
      <c r="G1616">
        <v>1</v>
      </c>
      <c r="H1616" t="s">
        <v>4698</v>
      </c>
      <c r="I1616" s="5" t="str">
        <f t="shared" si="25"/>
        <v>Decreased</v>
      </c>
    </row>
    <row r="1617" spans="1:9" x14ac:dyDescent="0.2">
      <c r="A1617">
        <v>0</v>
      </c>
      <c r="B1617">
        <v>-0.76064433025106803</v>
      </c>
      <c r="C1617">
        <v>7.4999999999999997E-2</v>
      </c>
      <c r="D1617">
        <v>0.39100000000000001</v>
      </c>
      <c r="E1617">
        <v>0</v>
      </c>
      <c r="F1617" t="s">
        <v>288</v>
      </c>
      <c r="G1617">
        <v>1</v>
      </c>
      <c r="H1617" t="s">
        <v>4698</v>
      </c>
      <c r="I1617" s="5" t="str">
        <f t="shared" si="25"/>
        <v>Decreased</v>
      </c>
    </row>
    <row r="1618" spans="1:9" x14ac:dyDescent="0.2">
      <c r="A1618">
        <v>0</v>
      </c>
      <c r="B1618">
        <v>-0.73254948664433495</v>
      </c>
      <c r="C1618">
        <v>0.442</v>
      </c>
      <c r="D1618">
        <v>0.64300000000000002</v>
      </c>
      <c r="E1618">
        <v>0</v>
      </c>
      <c r="F1618" t="s">
        <v>274</v>
      </c>
      <c r="G1618">
        <v>1</v>
      </c>
      <c r="H1618" t="s">
        <v>4698</v>
      </c>
      <c r="I1618" s="5" t="str">
        <f t="shared" si="25"/>
        <v>Decreased</v>
      </c>
    </row>
    <row r="1619" spans="1:9" x14ac:dyDescent="0.2">
      <c r="A1619" s="2">
        <v>1.31240896766386E-154</v>
      </c>
      <c r="B1619">
        <v>-0.70617860348583095</v>
      </c>
      <c r="C1619">
        <v>0.23200000000000001</v>
      </c>
      <c r="D1619">
        <v>0.38</v>
      </c>
      <c r="E1619" s="2">
        <v>2.8723382666291199E-150</v>
      </c>
      <c r="F1619" t="s">
        <v>30</v>
      </c>
      <c r="G1619">
        <v>1</v>
      </c>
      <c r="H1619" t="s">
        <v>4698</v>
      </c>
      <c r="I1619" s="5" t="str">
        <f t="shared" si="25"/>
        <v>Decreased</v>
      </c>
    </row>
    <row r="1620" spans="1:9" x14ac:dyDescent="0.2">
      <c r="A1620" s="2">
        <v>4.5552381503923701E-286</v>
      </c>
      <c r="B1620">
        <v>-0.69232358710576003</v>
      </c>
      <c r="C1620">
        <v>5.0999999999999997E-2</v>
      </c>
      <c r="D1620">
        <v>0.27300000000000002</v>
      </c>
      <c r="E1620" s="2">
        <v>9.9695942159487407E-282</v>
      </c>
      <c r="F1620" t="s">
        <v>40</v>
      </c>
      <c r="G1620">
        <v>1</v>
      </c>
      <c r="H1620" t="s">
        <v>4698</v>
      </c>
      <c r="I1620" s="5" t="str">
        <f t="shared" si="25"/>
        <v>Decreased</v>
      </c>
    </row>
    <row r="1621" spans="1:9" x14ac:dyDescent="0.2">
      <c r="A1621">
        <v>0</v>
      </c>
      <c r="B1621">
        <v>-0.52351363986674104</v>
      </c>
      <c r="C1621">
        <v>0.16700000000000001</v>
      </c>
      <c r="D1621">
        <v>0.44700000000000001</v>
      </c>
      <c r="E1621">
        <v>0</v>
      </c>
      <c r="F1621" t="s">
        <v>10</v>
      </c>
      <c r="G1621">
        <v>1</v>
      </c>
      <c r="H1621" t="s">
        <v>4698</v>
      </c>
      <c r="I1621" s="5" t="str">
        <f t="shared" si="25"/>
        <v>Decreased</v>
      </c>
    </row>
    <row r="1622" spans="1:9" x14ac:dyDescent="0.2">
      <c r="A1622" s="2">
        <v>3.8069880779425001E-196</v>
      </c>
      <c r="B1622">
        <v>-0.51738384245706504</v>
      </c>
      <c r="C1622">
        <v>3.7999999999999999E-2</v>
      </c>
      <c r="D1622">
        <v>0.20200000000000001</v>
      </c>
      <c r="E1622" s="2">
        <v>8.33197410738497E-192</v>
      </c>
      <c r="F1622" t="s">
        <v>273</v>
      </c>
      <c r="G1622">
        <v>1</v>
      </c>
      <c r="H1622" t="s">
        <v>4698</v>
      </c>
      <c r="I1622" s="5" t="str">
        <f t="shared" si="25"/>
        <v>Decreased</v>
      </c>
    </row>
    <row r="1623" spans="1:9" x14ac:dyDescent="0.2">
      <c r="A1623">
        <v>0</v>
      </c>
      <c r="B1623">
        <v>-0.50072126131880601</v>
      </c>
      <c r="C1623">
        <v>0.14199999999999999</v>
      </c>
      <c r="D1623">
        <v>0.441</v>
      </c>
      <c r="E1623">
        <v>0</v>
      </c>
      <c r="F1623" t="s">
        <v>9</v>
      </c>
      <c r="G1623">
        <v>1</v>
      </c>
      <c r="H1623" t="s">
        <v>4698</v>
      </c>
      <c r="I1623" s="5" t="str">
        <f t="shared" si="25"/>
        <v>Decreased</v>
      </c>
    </row>
    <row r="1624" spans="1:9" x14ac:dyDescent="0.2">
      <c r="A1624" s="2">
        <v>1.28910686206561E-228</v>
      </c>
      <c r="B1624">
        <v>-0.439973871194899</v>
      </c>
      <c r="C1624">
        <v>3.4000000000000002E-2</v>
      </c>
      <c r="D1624">
        <v>0.216</v>
      </c>
      <c r="E1624" s="2">
        <v>2.8213392783167899E-224</v>
      </c>
      <c r="F1624" t="s">
        <v>290</v>
      </c>
      <c r="G1624">
        <v>1</v>
      </c>
      <c r="H1624" t="s">
        <v>4698</v>
      </c>
      <c r="I1624" s="5" t="str">
        <f t="shared" si="25"/>
        <v>Decreased</v>
      </c>
    </row>
    <row r="1625" spans="1:9" x14ac:dyDescent="0.2">
      <c r="A1625" s="2">
        <v>9.8632182919014499E-95</v>
      </c>
      <c r="B1625">
        <v>-0.34077240756119598</v>
      </c>
      <c r="C1625">
        <v>0.14199999999999999</v>
      </c>
      <c r="D1625">
        <v>0.25600000000000001</v>
      </c>
      <c r="E1625" s="2">
        <v>2.1586639553655498E-90</v>
      </c>
      <c r="F1625" t="s">
        <v>14</v>
      </c>
      <c r="G1625">
        <v>1</v>
      </c>
      <c r="H1625" t="s">
        <v>4698</v>
      </c>
      <c r="I1625" s="5" t="str">
        <f t="shared" si="25"/>
        <v>Decreased</v>
      </c>
    </row>
    <row r="1626" spans="1:9" x14ac:dyDescent="0.2">
      <c r="A1626" s="2">
        <v>1.1223380763743499E-40</v>
      </c>
      <c r="B1626">
        <v>-0.325192244486322</v>
      </c>
      <c r="C1626">
        <v>0.379</v>
      </c>
      <c r="D1626">
        <v>0.44</v>
      </c>
      <c r="E1626" s="2">
        <v>2.45634911395289E-36</v>
      </c>
      <c r="F1626" t="s">
        <v>44</v>
      </c>
      <c r="G1626">
        <v>1</v>
      </c>
      <c r="H1626" t="s">
        <v>4698</v>
      </c>
      <c r="I1626" s="5" t="str">
        <f t="shared" si="25"/>
        <v>Decreased</v>
      </c>
    </row>
    <row r="1627" spans="1:9" x14ac:dyDescent="0.2">
      <c r="A1627" s="2">
        <v>1.6603622769843001E-203</v>
      </c>
      <c r="B1627">
        <v>-0.31860105713685799</v>
      </c>
      <c r="C1627">
        <v>0.121</v>
      </c>
      <c r="D1627">
        <v>0.317</v>
      </c>
      <c r="E1627" s="2">
        <v>3.6338688794078299E-199</v>
      </c>
      <c r="F1627" t="s">
        <v>185</v>
      </c>
      <c r="G1627">
        <v>1</v>
      </c>
      <c r="H1627" t="s">
        <v>4698</v>
      </c>
      <c r="I1627" s="5" t="str">
        <f t="shared" si="25"/>
        <v>Decreased</v>
      </c>
    </row>
    <row r="1628" spans="1:9" x14ac:dyDescent="0.2">
      <c r="A1628" s="2">
        <v>1.2487988664910599E-237</v>
      </c>
      <c r="B1628">
        <v>-0.31441160187568301</v>
      </c>
      <c r="C1628">
        <v>1.9E-2</v>
      </c>
      <c r="D1628">
        <v>0.2</v>
      </c>
      <c r="E1628" s="2">
        <v>2.7331211992023402E-233</v>
      </c>
      <c r="F1628" t="s">
        <v>287</v>
      </c>
      <c r="G1628">
        <v>1</v>
      </c>
      <c r="H1628" t="s">
        <v>4698</v>
      </c>
      <c r="I1628" s="5" t="str">
        <f t="shared" si="25"/>
        <v>Decreased</v>
      </c>
    </row>
    <row r="1629" spans="1:9" x14ac:dyDescent="0.2">
      <c r="A1629" s="2">
        <v>5.1948585343482698E-25</v>
      </c>
      <c r="B1629">
        <v>-0.31404325187413301</v>
      </c>
      <c r="C1629">
        <v>0.48</v>
      </c>
      <c r="D1629">
        <v>0.51800000000000002</v>
      </c>
      <c r="E1629" s="2">
        <v>1.13694673882746E-20</v>
      </c>
      <c r="F1629" t="s">
        <v>276</v>
      </c>
      <c r="G1629">
        <v>1</v>
      </c>
      <c r="H1629" t="s">
        <v>4698</v>
      </c>
      <c r="I1629" s="5" t="str">
        <f t="shared" si="25"/>
        <v>Decreased</v>
      </c>
    </row>
    <row r="1630" spans="1:9" x14ac:dyDescent="0.2">
      <c r="A1630" s="2">
        <v>8.6807581903667298E-98</v>
      </c>
      <c r="B1630">
        <v>-0.30983013669955101</v>
      </c>
      <c r="C1630">
        <v>2.1999999999999999E-2</v>
      </c>
      <c r="D1630">
        <v>0.113</v>
      </c>
      <c r="E1630" s="2">
        <v>1.8998707375436599E-93</v>
      </c>
      <c r="F1630" t="s">
        <v>22</v>
      </c>
      <c r="G1630">
        <v>1</v>
      </c>
      <c r="H1630" t="s">
        <v>4698</v>
      </c>
      <c r="I1630" s="5" t="str">
        <f t="shared" si="25"/>
        <v>Decreased</v>
      </c>
    </row>
    <row r="1631" spans="1:9" x14ac:dyDescent="0.2">
      <c r="A1631" s="2">
        <v>1.4030629243893801E-181</v>
      </c>
      <c r="B1631">
        <v>-0.30615814774403899</v>
      </c>
      <c r="C1631">
        <v>0.93500000000000005</v>
      </c>
      <c r="D1631">
        <v>0.95199999999999996</v>
      </c>
      <c r="E1631" s="2">
        <v>3.0707435163185998E-177</v>
      </c>
      <c r="F1631" t="s">
        <v>88</v>
      </c>
      <c r="G1631">
        <v>1</v>
      </c>
      <c r="H1631" t="s">
        <v>4698</v>
      </c>
      <c r="I1631" s="5" t="str">
        <f t="shared" si="25"/>
        <v>Decreased</v>
      </c>
    </row>
    <row r="1632" spans="1:9" x14ac:dyDescent="0.2">
      <c r="A1632" s="2">
        <v>5.6945422404096998E-152</v>
      </c>
      <c r="B1632">
        <v>-0.30005075368394901</v>
      </c>
      <c r="C1632">
        <v>0.17100000000000001</v>
      </c>
      <c r="D1632">
        <v>0.33700000000000002</v>
      </c>
      <c r="E1632" s="2">
        <v>1.24630751473607E-147</v>
      </c>
      <c r="F1632" t="s">
        <v>300</v>
      </c>
      <c r="G1632">
        <v>1</v>
      </c>
      <c r="H1632" t="s">
        <v>4698</v>
      </c>
      <c r="I1632" s="5" t="str">
        <f t="shared" si="25"/>
        <v>Decreased</v>
      </c>
    </row>
    <row r="1633" spans="1:9" x14ac:dyDescent="0.2">
      <c r="A1633" s="2">
        <v>4.2252144092179398E-135</v>
      </c>
      <c r="B1633">
        <v>-0.27964263838305398</v>
      </c>
      <c r="C1633">
        <v>0.99099999999999999</v>
      </c>
      <c r="D1633">
        <v>0.995</v>
      </c>
      <c r="E1633" s="2">
        <v>9.2473042560143793E-131</v>
      </c>
      <c r="F1633" t="s">
        <v>164</v>
      </c>
      <c r="G1633">
        <v>1</v>
      </c>
      <c r="H1633" t="s">
        <v>4698</v>
      </c>
      <c r="I1633" s="5" t="str">
        <f t="shared" si="25"/>
        <v>Decreased</v>
      </c>
    </row>
    <row r="1634" spans="1:9" x14ac:dyDescent="0.2">
      <c r="A1634" s="2">
        <v>2.3013385426636899E-60</v>
      </c>
      <c r="B1634">
        <v>-0.26724882219728002</v>
      </c>
      <c r="C1634">
        <v>0.93600000000000005</v>
      </c>
      <c r="D1634">
        <v>0.95299999999999996</v>
      </c>
      <c r="E1634" s="2">
        <v>5.0367095344737402E-56</v>
      </c>
      <c r="F1634" t="s">
        <v>1841</v>
      </c>
      <c r="G1634">
        <v>1</v>
      </c>
      <c r="H1634" t="s">
        <v>4698</v>
      </c>
      <c r="I1634" s="5" t="str">
        <f t="shared" si="25"/>
        <v>Decreased</v>
      </c>
    </row>
    <row r="1635" spans="1:9" x14ac:dyDescent="0.2">
      <c r="A1635" s="2">
        <v>5.4797689504224397E-87</v>
      </c>
      <c r="B1635">
        <v>-0.26553734505593102</v>
      </c>
      <c r="C1635">
        <v>0.223</v>
      </c>
      <c r="D1635">
        <v>0.34</v>
      </c>
      <c r="E1635" s="2">
        <v>1.19930223248946E-82</v>
      </c>
      <c r="F1635" t="s">
        <v>38</v>
      </c>
      <c r="G1635">
        <v>1</v>
      </c>
      <c r="H1635" t="s">
        <v>4698</v>
      </c>
      <c r="I1635" s="5" t="str">
        <f t="shared" si="25"/>
        <v>Decreased</v>
      </c>
    </row>
    <row r="1636" spans="1:9" x14ac:dyDescent="0.2">
      <c r="A1636" s="2">
        <v>2.5819656613014901E-153</v>
      </c>
      <c r="B1636">
        <v>-0.264502028391017</v>
      </c>
      <c r="C1636">
        <v>0.56899999999999995</v>
      </c>
      <c r="D1636">
        <v>0.69899999999999995</v>
      </c>
      <c r="E1636" s="2">
        <v>5.65089004632443E-149</v>
      </c>
      <c r="F1636" t="s">
        <v>782</v>
      </c>
      <c r="G1636">
        <v>1</v>
      </c>
      <c r="H1636" t="s">
        <v>4698</v>
      </c>
      <c r="I1636" s="5" t="str">
        <f t="shared" si="25"/>
        <v>Decreased</v>
      </c>
    </row>
    <row r="1637" spans="1:9" x14ac:dyDescent="0.2">
      <c r="A1637" s="2">
        <v>5.7212676396344699E-100</v>
      </c>
      <c r="B1637">
        <v>-0.264148722132862</v>
      </c>
      <c r="C1637">
        <v>0.57799999999999996</v>
      </c>
      <c r="D1637">
        <v>0.67800000000000005</v>
      </c>
      <c r="E1637" s="2">
        <v>1.2521566356103999E-95</v>
      </c>
      <c r="F1637" t="s">
        <v>133</v>
      </c>
      <c r="G1637">
        <v>1</v>
      </c>
      <c r="H1637" t="s">
        <v>4698</v>
      </c>
      <c r="I1637" s="5" t="str">
        <f t="shared" si="25"/>
        <v>Decreased</v>
      </c>
    </row>
    <row r="1638" spans="1:9" x14ac:dyDescent="0.2">
      <c r="A1638" s="2">
        <v>5.9184337702437104E-217</v>
      </c>
      <c r="B1638">
        <v>-0.26067863910460798</v>
      </c>
      <c r="C1638">
        <v>1.6E-2</v>
      </c>
      <c r="D1638">
        <v>0.183</v>
      </c>
      <c r="E1638" s="2">
        <v>1.2953084149555401E-212</v>
      </c>
      <c r="F1638" t="s">
        <v>282</v>
      </c>
      <c r="G1638">
        <v>1</v>
      </c>
      <c r="H1638" t="s">
        <v>4698</v>
      </c>
      <c r="I1638" s="5" t="str">
        <f t="shared" si="25"/>
        <v>Decreased</v>
      </c>
    </row>
    <row r="1639" spans="1:9" x14ac:dyDescent="0.2">
      <c r="A1639" s="2">
        <v>5.0998132910198597E-27</v>
      </c>
      <c r="B1639">
        <v>-0.25461482122844997</v>
      </c>
      <c r="C1639">
        <v>0.23300000000000001</v>
      </c>
      <c r="D1639">
        <v>0.29299999999999998</v>
      </c>
      <c r="E1639" s="2">
        <v>1.11614513687261E-22</v>
      </c>
      <c r="F1639" t="s">
        <v>144</v>
      </c>
      <c r="G1639">
        <v>1</v>
      </c>
      <c r="H1639" t="s">
        <v>4698</v>
      </c>
      <c r="I1639" s="5" t="str">
        <f t="shared" si="25"/>
        <v>Decreased</v>
      </c>
    </row>
    <row r="1640" spans="1:9" x14ac:dyDescent="0.2">
      <c r="A1640" s="2">
        <v>4.1318822924654498E-100</v>
      </c>
      <c r="B1640">
        <v>-0.25249326831568403</v>
      </c>
      <c r="C1640">
        <v>0.44</v>
      </c>
      <c r="D1640">
        <v>0.54900000000000004</v>
      </c>
      <c r="E1640" s="2">
        <v>9.04303758528988E-96</v>
      </c>
      <c r="F1640" t="s">
        <v>268</v>
      </c>
      <c r="G1640">
        <v>1</v>
      </c>
      <c r="H1640" t="s">
        <v>4698</v>
      </c>
      <c r="I1640" s="5" t="str">
        <f t="shared" si="25"/>
        <v>Decreased</v>
      </c>
    </row>
    <row r="1641" spans="1:9" x14ac:dyDescent="0.2">
      <c r="A1641">
        <v>0</v>
      </c>
      <c r="B1641">
        <v>-0.68767928633379005</v>
      </c>
      <c r="C1641">
        <v>0.69299999999999995</v>
      </c>
      <c r="D1641">
        <v>0.88500000000000001</v>
      </c>
      <c r="E1641">
        <v>0</v>
      </c>
      <c r="F1641" t="s">
        <v>96</v>
      </c>
      <c r="G1641">
        <v>2</v>
      </c>
      <c r="H1641" t="s">
        <v>4702</v>
      </c>
      <c r="I1641" s="5" t="str">
        <f t="shared" si="25"/>
        <v>Decreased</v>
      </c>
    </row>
    <row r="1642" spans="1:9" x14ac:dyDescent="0.2">
      <c r="A1642" s="2">
        <v>4.6903041656661403E-205</v>
      </c>
      <c r="B1642">
        <v>-0.650401323319863</v>
      </c>
      <c r="C1642">
        <v>0.123</v>
      </c>
      <c r="D1642">
        <v>0.31900000000000001</v>
      </c>
      <c r="E1642" s="2">
        <v>1.02651996969769E-200</v>
      </c>
      <c r="F1642" t="s">
        <v>20</v>
      </c>
      <c r="G1642">
        <v>2</v>
      </c>
      <c r="H1642" t="s">
        <v>4702</v>
      </c>
      <c r="I1642" s="5" t="str">
        <f t="shared" si="25"/>
        <v>Decreased</v>
      </c>
    </row>
    <row r="1643" spans="1:9" x14ac:dyDescent="0.2">
      <c r="A1643">
        <v>0</v>
      </c>
      <c r="B1643">
        <v>-0.50195215710920804</v>
      </c>
      <c r="C1643">
        <v>0.20200000000000001</v>
      </c>
      <c r="D1643">
        <v>0.51600000000000001</v>
      </c>
      <c r="E1643">
        <v>0</v>
      </c>
      <c r="F1643" t="s">
        <v>141</v>
      </c>
      <c r="G1643">
        <v>2</v>
      </c>
      <c r="H1643" t="s">
        <v>4702</v>
      </c>
      <c r="I1643" s="5" t="str">
        <f t="shared" si="25"/>
        <v>Decreased</v>
      </c>
    </row>
    <row r="1644" spans="1:9" x14ac:dyDescent="0.2">
      <c r="A1644" s="2">
        <v>8.8279657555034602E-297</v>
      </c>
      <c r="B1644">
        <v>-0.49062653633196102</v>
      </c>
      <c r="C1644">
        <v>0.95199999999999996</v>
      </c>
      <c r="D1644">
        <v>0.97</v>
      </c>
      <c r="E1644" s="2">
        <v>1.9320885852494899E-292</v>
      </c>
      <c r="F1644" t="s">
        <v>154</v>
      </c>
      <c r="G1644">
        <v>2</v>
      </c>
      <c r="H1644" t="s">
        <v>4702</v>
      </c>
      <c r="I1644" s="5" t="str">
        <f t="shared" si="25"/>
        <v>Decreased</v>
      </c>
    </row>
    <row r="1645" spans="1:9" x14ac:dyDescent="0.2">
      <c r="A1645">
        <v>0</v>
      </c>
      <c r="B1645">
        <v>-0.485715469486101</v>
      </c>
      <c r="C1645">
        <v>4.9000000000000002E-2</v>
      </c>
      <c r="D1645">
        <v>0.39200000000000002</v>
      </c>
      <c r="E1645">
        <v>0</v>
      </c>
      <c r="F1645" t="s">
        <v>228</v>
      </c>
      <c r="G1645">
        <v>2</v>
      </c>
      <c r="H1645" t="s">
        <v>4702</v>
      </c>
      <c r="I1645" s="5" t="str">
        <f t="shared" si="25"/>
        <v>Decreased</v>
      </c>
    </row>
    <row r="1646" spans="1:9" x14ac:dyDescent="0.2">
      <c r="A1646" s="2">
        <v>1.03895993819859E-130</v>
      </c>
      <c r="B1646">
        <v>-0.48351122288297999</v>
      </c>
      <c r="C1646">
        <v>0.379</v>
      </c>
      <c r="D1646">
        <v>0.53200000000000003</v>
      </c>
      <c r="E1646" s="2">
        <v>2.27386772074143E-126</v>
      </c>
      <c r="F1646" t="s">
        <v>276</v>
      </c>
      <c r="G1646">
        <v>2</v>
      </c>
      <c r="H1646" t="s">
        <v>4702</v>
      </c>
      <c r="I1646" s="5" t="str">
        <f t="shared" si="25"/>
        <v>Decreased</v>
      </c>
    </row>
    <row r="1647" spans="1:9" x14ac:dyDescent="0.2">
      <c r="A1647">
        <v>0</v>
      </c>
      <c r="B1647">
        <v>-0.45979228806595202</v>
      </c>
      <c r="C1647">
        <v>0.97499999999999998</v>
      </c>
      <c r="D1647">
        <v>0.98699999999999999</v>
      </c>
      <c r="E1647">
        <v>0</v>
      </c>
      <c r="F1647" t="s">
        <v>348</v>
      </c>
      <c r="G1647">
        <v>2</v>
      </c>
      <c r="H1647" t="s">
        <v>4702</v>
      </c>
      <c r="I1647" s="5" t="str">
        <f t="shared" si="25"/>
        <v>Decreased</v>
      </c>
    </row>
    <row r="1648" spans="1:9" x14ac:dyDescent="0.2">
      <c r="A1648">
        <v>0</v>
      </c>
      <c r="B1648">
        <v>-0.45504043191204502</v>
      </c>
      <c r="C1648">
        <v>0.4</v>
      </c>
      <c r="D1648">
        <v>0.65400000000000003</v>
      </c>
      <c r="E1648">
        <v>0</v>
      </c>
      <c r="F1648" t="s">
        <v>36</v>
      </c>
      <c r="G1648">
        <v>2</v>
      </c>
      <c r="H1648" t="s">
        <v>4702</v>
      </c>
      <c r="I1648" s="5" t="str">
        <f t="shared" si="25"/>
        <v>Decreased</v>
      </c>
    </row>
    <row r="1649" spans="1:9" x14ac:dyDescent="0.2">
      <c r="A1649">
        <v>0</v>
      </c>
      <c r="B1649">
        <v>-0.42058203790292098</v>
      </c>
      <c r="C1649">
        <v>1</v>
      </c>
      <c r="D1649">
        <v>1</v>
      </c>
      <c r="E1649">
        <v>0</v>
      </c>
      <c r="F1649" t="s">
        <v>251</v>
      </c>
      <c r="G1649">
        <v>2</v>
      </c>
      <c r="H1649" t="s">
        <v>4702</v>
      </c>
      <c r="I1649" s="5" t="str">
        <f t="shared" si="25"/>
        <v>Decreased</v>
      </c>
    </row>
    <row r="1650" spans="1:9" x14ac:dyDescent="0.2">
      <c r="A1650">
        <v>0</v>
      </c>
      <c r="B1650">
        <v>-0.420550232404101</v>
      </c>
      <c r="C1650">
        <v>0.79400000000000004</v>
      </c>
      <c r="D1650">
        <v>0.91300000000000003</v>
      </c>
      <c r="E1650">
        <v>0</v>
      </c>
      <c r="F1650" t="s">
        <v>206</v>
      </c>
      <c r="G1650">
        <v>2</v>
      </c>
      <c r="H1650" t="s">
        <v>4702</v>
      </c>
      <c r="I1650" s="5" t="str">
        <f t="shared" si="25"/>
        <v>Decreased</v>
      </c>
    </row>
    <row r="1651" spans="1:9" x14ac:dyDescent="0.2">
      <c r="A1651" s="2">
        <v>6.5951829692754004E-144</v>
      </c>
      <c r="B1651">
        <v>-0.40608971812043299</v>
      </c>
      <c r="C1651">
        <v>0.77</v>
      </c>
      <c r="D1651">
        <v>0.81499999999999995</v>
      </c>
      <c r="E1651" s="2">
        <v>1.4434217446556101E-139</v>
      </c>
      <c r="F1651" t="s">
        <v>61</v>
      </c>
      <c r="G1651">
        <v>2</v>
      </c>
      <c r="H1651" t="s">
        <v>4702</v>
      </c>
      <c r="I1651" s="5" t="str">
        <f t="shared" si="25"/>
        <v>Decreased</v>
      </c>
    </row>
    <row r="1652" spans="1:9" x14ac:dyDescent="0.2">
      <c r="A1652" s="2">
        <v>2.75529429353056E-292</v>
      </c>
      <c r="B1652">
        <v>-0.39155956445197998</v>
      </c>
      <c r="C1652">
        <v>0.39100000000000001</v>
      </c>
      <c r="D1652">
        <v>0.63900000000000001</v>
      </c>
      <c r="E1652" s="2">
        <v>6.0302370908209801E-288</v>
      </c>
      <c r="F1652" t="s">
        <v>131</v>
      </c>
      <c r="G1652">
        <v>2</v>
      </c>
      <c r="H1652" t="s">
        <v>4702</v>
      </c>
      <c r="I1652" s="5" t="str">
        <f t="shared" si="25"/>
        <v>Decreased</v>
      </c>
    </row>
    <row r="1653" spans="1:9" x14ac:dyDescent="0.2">
      <c r="A1653" s="2">
        <v>1.0683947401476901E-188</v>
      </c>
      <c r="B1653">
        <v>-0.38549064752893403</v>
      </c>
      <c r="C1653">
        <v>0.36299999999999999</v>
      </c>
      <c r="D1653">
        <v>0.55100000000000005</v>
      </c>
      <c r="E1653" s="2">
        <v>2.33828872828724E-184</v>
      </c>
      <c r="F1653" t="s">
        <v>203</v>
      </c>
      <c r="G1653">
        <v>2</v>
      </c>
      <c r="H1653" t="s">
        <v>4702</v>
      </c>
      <c r="I1653" s="5" t="str">
        <f t="shared" si="25"/>
        <v>Decreased</v>
      </c>
    </row>
    <row r="1654" spans="1:9" x14ac:dyDescent="0.2">
      <c r="A1654" s="2">
        <v>5.9578438894401102E-259</v>
      </c>
      <c r="B1654">
        <v>-0.36699399414683798</v>
      </c>
      <c r="C1654">
        <v>0.77200000000000002</v>
      </c>
      <c r="D1654">
        <v>0.9</v>
      </c>
      <c r="E1654" s="2">
        <v>1.30393371364286E-254</v>
      </c>
      <c r="F1654" t="s">
        <v>194</v>
      </c>
      <c r="G1654">
        <v>2</v>
      </c>
      <c r="H1654" t="s">
        <v>4702</v>
      </c>
      <c r="I1654" s="5" t="str">
        <f t="shared" si="25"/>
        <v>Decreased</v>
      </c>
    </row>
    <row r="1655" spans="1:9" x14ac:dyDescent="0.2">
      <c r="A1655">
        <v>0</v>
      </c>
      <c r="B1655">
        <v>-0.35178248950903701</v>
      </c>
      <c r="C1655">
        <v>0.44600000000000001</v>
      </c>
      <c r="D1655">
        <v>0.67900000000000005</v>
      </c>
      <c r="E1655">
        <v>0</v>
      </c>
      <c r="F1655" t="s">
        <v>225</v>
      </c>
      <c r="G1655">
        <v>2</v>
      </c>
      <c r="H1655" t="s">
        <v>4702</v>
      </c>
      <c r="I1655" s="5" t="str">
        <f t="shared" si="25"/>
        <v>Decreased</v>
      </c>
    </row>
    <row r="1656" spans="1:9" x14ac:dyDescent="0.2">
      <c r="A1656" s="2">
        <v>3.8438546079826501E-169</v>
      </c>
      <c r="B1656">
        <v>-0.33893846365302099</v>
      </c>
      <c r="C1656">
        <v>0.68799999999999994</v>
      </c>
      <c r="D1656">
        <v>0.81299999999999994</v>
      </c>
      <c r="E1656" s="2">
        <v>8.4126601950308204E-165</v>
      </c>
      <c r="F1656" t="s">
        <v>99</v>
      </c>
      <c r="G1656">
        <v>2</v>
      </c>
      <c r="H1656" t="s">
        <v>4702</v>
      </c>
      <c r="I1656" s="5" t="str">
        <f t="shared" si="25"/>
        <v>Decreased</v>
      </c>
    </row>
    <row r="1657" spans="1:9" x14ac:dyDescent="0.2">
      <c r="A1657">
        <v>0</v>
      </c>
      <c r="B1657">
        <v>-0.33839307564670801</v>
      </c>
      <c r="C1657">
        <v>0.97199999999999998</v>
      </c>
      <c r="D1657">
        <v>0.98599999999999999</v>
      </c>
      <c r="E1657">
        <v>0</v>
      </c>
      <c r="F1657" t="s">
        <v>207</v>
      </c>
      <c r="G1657">
        <v>2</v>
      </c>
      <c r="H1657" t="s">
        <v>4702</v>
      </c>
      <c r="I1657" s="5" t="str">
        <f t="shared" si="25"/>
        <v>Decreased</v>
      </c>
    </row>
    <row r="1658" spans="1:9" x14ac:dyDescent="0.2">
      <c r="A1658" s="2">
        <v>8.5005696694018E-272</v>
      </c>
      <c r="B1658">
        <v>-0.33747932546729298</v>
      </c>
      <c r="C1658">
        <v>0.14499999999999999</v>
      </c>
      <c r="D1658">
        <v>0.38800000000000001</v>
      </c>
      <c r="E1658" s="2">
        <v>1.86043467784528E-267</v>
      </c>
      <c r="F1658" t="s">
        <v>222</v>
      </c>
      <c r="G1658">
        <v>2</v>
      </c>
      <c r="H1658" t="s">
        <v>4702</v>
      </c>
      <c r="I1658" s="5" t="str">
        <f t="shared" si="25"/>
        <v>Decreased</v>
      </c>
    </row>
    <row r="1659" spans="1:9" x14ac:dyDescent="0.2">
      <c r="A1659" s="2">
        <v>1.3450974516815401E-88</v>
      </c>
      <c r="B1659">
        <v>-0.33641234343654303</v>
      </c>
      <c r="C1659">
        <v>0.17199999999999999</v>
      </c>
      <c r="D1659">
        <v>0.30199999999999999</v>
      </c>
      <c r="E1659" s="2">
        <v>2.94388028275021E-84</v>
      </c>
      <c r="F1659" t="s">
        <v>144</v>
      </c>
      <c r="G1659">
        <v>2</v>
      </c>
      <c r="H1659" t="s">
        <v>4702</v>
      </c>
      <c r="I1659" s="5" t="str">
        <f t="shared" si="25"/>
        <v>Decreased</v>
      </c>
    </row>
    <row r="1660" spans="1:9" x14ac:dyDescent="0.2">
      <c r="A1660" s="2">
        <v>1.42546189940987E-265</v>
      </c>
      <c r="B1660">
        <v>-0.335442118293726</v>
      </c>
      <c r="C1660">
        <v>0.45300000000000001</v>
      </c>
      <c r="D1660">
        <v>0.66900000000000004</v>
      </c>
      <c r="E1660" s="2">
        <v>3.1197659130484402E-261</v>
      </c>
      <c r="F1660" t="s">
        <v>930</v>
      </c>
      <c r="G1660">
        <v>2</v>
      </c>
      <c r="H1660" t="s">
        <v>4702</v>
      </c>
      <c r="I1660" s="5" t="str">
        <f t="shared" si="25"/>
        <v>Decreased</v>
      </c>
    </row>
    <row r="1661" spans="1:9" x14ac:dyDescent="0.2">
      <c r="A1661" s="2">
        <v>1.79068995752666E-214</v>
      </c>
      <c r="B1661">
        <v>-0.33068988245735498</v>
      </c>
      <c r="C1661">
        <v>0.98099999999999998</v>
      </c>
      <c r="D1661">
        <v>0.99099999999999999</v>
      </c>
      <c r="E1661" s="2">
        <v>3.9191040410428502E-210</v>
      </c>
      <c r="F1661" t="s">
        <v>100</v>
      </c>
      <c r="G1661">
        <v>2</v>
      </c>
      <c r="H1661" t="s">
        <v>4702</v>
      </c>
      <c r="I1661" s="5" t="str">
        <f t="shared" si="25"/>
        <v>Decreased</v>
      </c>
    </row>
    <row r="1662" spans="1:9" x14ac:dyDescent="0.2">
      <c r="A1662" s="2">
        <v>3.6055303147882599E-109</v>
      </c>
      <c r="B1662">
        <v>-0.31741519207767799</v>
      </c>
      <c r="C1662">
        <v>0.17599999999999999</v>
      </c>
      <c r="D1662">
        <v>0.313</v>
      </c>
      <c r="E1662" s="2">
        <v>7.8910636469455908E-105</v>
      </c>
      <c r="F1662" t="s">
        <v>166</v>
      </c>
      <c r="G1662">
        <v>2</v>
      </c>
      <c r="H1662" t="s">
        <v>4702</v>
      </c>
      <c r="I1662" s="5" t="str">
        <f t="shared" si="25"/>
        <v>Decreased</v>
      </c>
    </row>
    <row r="1663" spans="1:9" x14ac:dyDescent="0.2">
      <c r="A1663" s="2">
        <v>6.1810353734500002E-275</v>
      </c>
      <c r="B1663">
        <v>-0.314893975241129</v>
      </c>
      <c r="C1663">
        <v>0.98499999999999999</v>
      </c>
      <c r="D1663">
        <v>0.98899999999999999</v>
      </c>
      <c r="E1663" s="2">
        <v>1.3527814018332699E-270</v>
      </c>
      <c r="F1663" t="s">
        <v>242</v>
      </c>
      <c r="G1663">
        <v>2</v>
      </c>
      <c r="H1663" t="s">
        <v>4702</v>
      </c>
      <c r="I1663" s="5" t="str">
        <f t="shared" si="25"/>
        <v>Decreased</v>
      </c>
    </row>
    <row r="1664" spans="1:9" x14ac:dyDescent="0.2">
      <c r="A1664">
        <v>0</v>
      </c>
      <c r="B1664">
        <v>-0.31047506092697702</v>
      </c>
      <c r="C1664">
        <v>1</v>
      </c>
      <c r="D1664">
        <v>1</v>
      </c>
      <c r="E1664">
        <v>0</v>
      </c>
      <c r="F1664" t="s">
        <v>247</v>
      </c>
      <c r="G1664">
        <v>2</v>
      </c>
      <c r="H1664" t="s">
        <v>4702</v>
      </c>
      <c r="I1664" s="5" t="str">
        <f t="shared" si="25"/>
        <v>Decreased</v>
      </c>
    </row>
    <row r="1665" spans="1:9" x14ac:dyDescent="0.2">
      <c r="A1665" s="2">
        <v>1.8272761659700399E-253</v>
      </c>
      <c r="B1665">
        <v>-0.310196071854411</v>
      </c>
      <c r="C1665">
        <v>0.98199999999999998</v>
      </c>
      <c r="D1665">
        <v>0.98799999999999999</v>
      </c>
      <c r="E1665" s="2">
        <v>3.9991766168420399E-249</v>
      </c>
      <c r="F1665" t="s">
        <v>217</v>
      </c>
      <c r="G1665">
        <v>2</v>
      </c>
      <c r="H1665" t="s">
        <v>4702</v>
      </c>
      <c r="I1665" s="5" t="str">
        <f t="shared" si="25"/>
        <v>Decreased</v>
      </c>
    </row>
    <row r="1666" spans="1:9" x14ac:dyDescent="0.2">
      <c r="A1666" s="2">
        <v>7.2478430241535999E-252</v>
      </c>
      <c r="B1666">
        <v>-0.30568144162220501</v>
      </c>
      <c r="C1666">
        <v>0.124</v>
      </c>
      <c r="D1666">
        <v>0.35499999999999998</v>
      </c>
      <c r="E1666" s="2">
        <v>1.58626292426626E-247</v>
      </c>
      <c r="F1666" t="s">
        <v>219</v>
      </c>
      <c r="G1666">
        <v>2</v>
      </c>
      <c r="H1666" t="s">
        <v>4702</v>
      </c>
      <c r="I1666" s="5" t="str">
        <f t="shared" ref="I1666:I1729" si="26">IF(B1666&gt;0,"Increased","Decreased")</f>
        <v>Decreased</v>
      </c>
    </row>
    <row r="1667" spans="1:9" x14ac:dyDescent="0.2">
      <c r="A1667" s="2">
        <v>1.6718893207845201E-180</v>
      </c>
      <c r="B1667">
        <v>-0.30051721956155902</v>
      </c>
      <c r="C1667">
        <v>0.20699999999999999</v>
      </c>
      <c r="D1667">
        <v>0.40400000000000003</v>
      </c>
      <c r="E1667" s="2">
        <v>3.6590969674689998E-176</v>
      </c>
      <c r="F1667" t="s">
        <v>417</v>
      </c>
      <c r="G1667">
        <v>2</v>
      </c>
      <c r="H1667" t="s">
        <v>4702</v>
      </c>
      <c r="I1667" s="5" t="str">
        <f t="shared" si="26"/>
        <v>Decreased</v>
      </c>
    </row>
    <row r="1668" spans="1:9" x14ac:dyDescent="0.2">
      <c r="A1668" s="2">
        <v>1.32435662820282E-108</v>
      </c>
      <c r="B1668">
        <v>-0.29884784524137598</v>
      </c>
      <c r="C1668">
        <v>0.50800000000000001</v>
      </c>
      <c r="D1668">
        <v>0.63400000000000001</v>
      </c>
      <c r="E1668" s="2">
        <v>2.8984869164846897E-104</v>
      </c>
      <c r="F1668" t="s">
        <v>277</v>
      </c>
      <c r="G1668">
        <v>2</v>
      </c>
      <c r="H1668" t="s">
        <v>4702</v>
      </c>
      <c r="I1668" s="5" t="str">
        <f t="shared" si="26"/>
        <v>Decreased</v>
      </c>
    </row>
    <row r="1669" spans="1:9" x14ac:dyDescent="0.2">
      <c r="A1669" s="2">
        <v>6.6573508507685604E-193</v>
      </c>
      <c r="B1669">
        <v>-0.295603534896895</v>
      </c>
      <c r="C1669">
        <v>0.497</v>
      </c>
      <c r="D1669">
        <v>0.67100000000000004</v>
      </c>
      <c r="E1669" s="2">
        <v>1.4570278071992099E-188</v>
      </c>
      <c r="F1669" t="s">
        <v>943</v>
      </c>
      <c r="G1669">
        <v>2</v>
      </c>
      <c r="H1669" t="s">
        <v>4702</v>
      </c>
      <c r="I1669" s="5" t="str">
        <f t="shared" si="26"/>
        <v>Decreased</v>
      </c>
    </row>
    <row r="1670" spans="1:9" x14ac:dyDescent="0.2">
      <c r="A1670" s="2">
        <v>2.5536313763983701E-185</v>
      </c>
      <c r="B1670">
        <v>-0.29348408536190401</v>
      </c>
      <c r="C1670">
        <v>8.2000000000000003E-2</v>
      </c>
      <c r="D1670">
        <v>0.26400000000000001</v>
      </c>
      <c r="E1670" s="2">
        <v>5.5888776303854801E-181</v>
      </c>
      <c r="F1670" t="s">
        <v>1913</v>
      </c>
      <c r="G1670">
        <v>2</v>
      </c>
      <c r="H1670" t="s">
        <v>4702</v>
      </c>
      <c r="I1670" s="5" t="str">
        <f t="shared" si="26"/>
        <v>Decreased</v>
      </c>
    </row>
    <row r="1671" spans="1:9" x14ac:dyDescent="0.2">
      <c r="A1671" s="2">
        <v>1.6225067476139399E-85</v>
      </c>
      <c r="B1671">
        <v>-0.28317437242788102</v>
      </c>
      <c r="C1671">
        <v>0.76400000000000001</v>
      </c>
      <c r="D1671">
        <v>0.83299999999999996</v>
      </c>
      <c r="E1671" s="2">
        <v>3.55101826782786E-81</v>
      </c>
      <c r="F1671" t="s">
        <v>856</v>
      </c>
      <c r="G1671">
        <v>2</v>
      </c>
      <c r="H1671" t="s">
        <v>4702</v>
      </c>
      <c r="I1671" s="5" t="str">
        <f t="shared" si="26"/>
        <v>Decreased</v>
      </c>
    </row>
    <row r="1672" spans="1:9" x14ac:dyDescent="0.2">
      <c r="A1672" s="2">
        <v>1.6243169484646799E-237</v>
      </c>
      <c r="B1672">
        <v>-0.28288874637018702</v>
      </c>
      <c r="C1672">
        <v>1</v>
      </c>
      <c r="D1672">
        <v>0.999</v>
      </c>
      <c r="E1672" s="2">
        <v>3.5549800734097902E-233</v>
      </c>
      <c r="F1672" t="s">
        <v>218</v>
      </c>
      <c r="G1672">
        <v>2</v>
      </c>
      <c r="H1672" t="s">
        <v>4702</v>
      </c>
      <c r="I1672" s="5" t="str">
        <f t="shared" si="26"/>
        <v>Decreased</v>
      </c>
    </row>
    <row r="1673" spans="1:9" x14ac:dyDescent="0.2">
      <c r="A1673">
        <v>0</v>
      </c>
      <c r="B1673">
        <v>-0.27597225889309202</v>
      </c>
      <c r="C1673">
        <v>0.97599999999999998</v>
      </c>
      <c r="D1673">
        <v>0.99199999999999999</v>
      </c>
      <c r="E1673">
        <v>0</v>
      </c>
      <c r="F1673" t="s">
        <v>123</v>
      </c>
      <c r="G1673">
        <v>2</v>
      </c>
      <c r="H1673" t="s">
        <v>4702</v>
      </c>
      <c r="I1673" s="5" t="str">
        <f t="shared" si="26"/>
        <v>Decreased</v>
      </c>
    </row>
    <row r="1674" spans="1:9" x14ac:dyDescent="0.2">
      <c r="A1674" s="2">
        <v>5.3924441296677495E-162</v>
      </c>
      <c r="B1674">
        <v>-0.27596298571917199</v>
      </c>
      <c r="C1674">
        <v>0.18</v>
      </c>
      <c r="D1674">
        <v>0.36399999999999999</v>
      </c>
      <c r="E1674" s="2">
        <v>1.1801903222190799E-157</v>
      </c>
      <c r="F1674" t="s">
        <v>223</v>
      </c>
      <c r="G1674">
        <v>2</v>
      </c>
      <c r="H1674" t="s">
        <v>4702</v>
      </c>
      <c r="I1674" s="5" t="str">
        <f t="shared" si="26"/>
        <v>Decreased</v>
      </c>
    </row>
    <row r="1675" spans="1:9" x14ac:dyDescent="0.2">
      <c r="A1675" s="2">
        <v>1.3224650814999399E-198</v>
      </c>
      <c r="B1675">
        <v>-0.274725183836593</v>
      </c>
      <c r="C1675">
        <v>0.97399999999999998</v>
      </c>
      <c r="D1675">
        <v>0.98499999999999999</v>
      </c>
      <c r="E1675" s="2">
        <v>2.8943470773707703E-194</v>
      </c>
      <c r="F1675" t="s">
        <v>143</v>
      </c>
      <c r="G1675">
        <v>2</v>
      </c>
      <c r="H1675" t="s">
        <v>4702</v>
      </c>
      <c r="I1675" s="5" t="str">
        <f t="shared" si="26"/>
        <v>Decreased</v>
      </c>
    </row>
    <row r="1676" spans="1:9" x14ac:dyDescent="0.2">
      <c r="A1676" s="2">
        <v>4.4181952370094498E-195</v>
      </c>
      <c r="B1676">
        <v>-0.27339680671009398</v>
      </c>
      <c r="C1676">
        <v>0.187</v>
      </c>
      <c r="D1676">
        <v>0.39100000000000001</v>
      </c>
      <c r="E1676" s="2">
        <v>9.6696620957188899E-191</v>
      </c>
      <c r="F1676" t="s">
        <v>158</v>
      </c>
      <c r="G1676">
        <v>2</v>
      </c>
      <c r="H1676" t="s">
        <v>4702</v>
      </c>
      <c r="I1676" s="5" t="str">
        <f t="shared" si="26"/>
        <v>Decreased</v>
      </c>
    </row>
    <row r="1677" spans="1:9" x14ac:dyDescent="0.2">
      <c r="A1677" s="2">
        <v>9.7668147037081002E-161</v>
      </c>
      <c r="B1677">
        <v>-0.269121589400804</v>
      </c>
      <c r="C1677">
        <v>0.25600000000000001</v>
      </c>
      <c r="D1677">
        <v>0.438</v>
      </c>
      <c r="E1677" s="2">
        <v>2.1375650660535499E-156</v>
      </c>
      <c r="F1677" t="s">
        <v>924</v>
      </c>
      <c r="G1677">
        <v>2</v>
      </c>
      <c r="H1677" t="s">
        <v>4702</v>
      </c>
      <c r="I1677" s="5" t="str">
        <f t="shared" si="26"/>
        <v>Decreased</v>
      </c>
    </row>
    <row r="1678" spans="1:9" x14ac:dyDescent="0.2">
      <c r="A1678" s="2">
        <v>5.4120668370233199E-196</v>
      </c>
      <c r="B1678">
        <v>-0.26809778089026698</v>
      </c>
      <c r="C1678">
        <v>0.68899999999999995</v>
      </c>
      <c r="D1678">
        <v>0.81799999999999995</v>
      </c>
      <c r="E1678" s="2">
        <v>1.1844849479509201E-191</v>
      </c>
      <c r="F1678" t="s">
        <v>220</v>
      </c>
      <c r="G1678">
        <v>2</v>
      </c>
      <c r="H1678" t="s">
        <v>4702</v>
      </c>
      <c r="I1678" s="5" t="str">
        <f t="shared" si="26"/>
        <v>Decreased</v>
      </c>
    </row>
    <row r="1679" spans="1:9" x14ac:dyDescent="0.2">
      <c r="A1679" s="2">
        <v>8.3374727549820402E-233</v>
      </c>
      <c r="B1679">
        <v>-0.26765991616312201</v>
      </c>
      <c r="C1679">
        <v>0.02</v>
      </c>
      <c r="D1679">
        <v>0.20699999999999999</v>
      </c>
      <c r="E1679" s="2">
        <v>1.82473928715537E-228</v>
      </c>
      <c r="F1679" t="s">
        <v>162</v>
      </c>
      <c r="G1679">
        <v>2</v>
      </c>
      <c r="H1679" t="s">
        <v>4702</v>
      </c>
      <c r="I1679" s="5" t="str">
        <f t="shared" si="26"/>
        <v>Decreased</v>
      </c>
    </row>
    <row r="1680" spans="1:9" x14ac:dyDescent="0.2">
      <c r="A1680" s="2">
        <v>1.4751575619357299E-203</v>
      </c>
      <c r="B1680">
        <v>-0.26687634795242798</v>
      </c>
      <c r="C1680">
        <v>1</v>
      </c>
      <c r="D1680">
        <v>1</v>
      </c>
      <c r="E1680" s="2">
        <v>3.2285298400525399E-199</v>
      </c>
      <c r="F1680" t="s">
        <v>231</v>
      </c>
      <c r="G1680">
        <v>2</v>
      </c>
      <c r="H1680" t="s">
        <v>4702</v>
      </c>
      <c r="I1680" s="5" t="str">
        <f t="shared" si="26"/>
        <v>Decreased</v>
      </c>
    </row>
    <row r="1681" spans="1:9" x14ac:dyDescent="0.2">
      <c r="A1681" s="2">
        <v>7.8291674587797795E-188</v>
      </c>
      <c r="B1681">
        <v>-0.266078951044249</v>
      </c>
      <c r="C1681">
        <v>0.36099999999999999</v>
      </c>
      <c r="D1681">
        <v>0.55600000000000005</v>
      </c>
      <c r="E1681" s="2">
        <v>1.7134915900285399E-183</v>
      </c>
      <c r="F1681" t="s">
        <v>3444</v>
      </c>
      <c r="G1681">
        <v>2</v>
      </c>
      <c r="H1681" t="s">
        <v>4702</v>
      </c>
      <c r="I1681" s="5" t="str">
        <f t="shared" si="26"/>
        <v>Decreased</v>
      </c>
    </row>
    <row r="1682" spans="1:9" x14ac:dyDescent="0.2">
      <c r="A1682" s="2">
        <v>1.6658862519794799E-192</v>
      </c>
      <c r="B1682">
        <v>-0.26455239241172501</v>
      </c>
      <c r="C1682">
        <v>0.77900000000000003</v>
      </c>
      <c r="D1682">
        <v>0.878</v>
      </c>
      <c r="E1682" s="2">
        <v>3.64595865108229E-188</v>
      </c>
      <c r="F1682" t="s">
        <v>364</v>
      </c>
      <c r="G1682">
        <v>2</v>
      </c>
      <c r="H1682" t="s">
        <v>4702</v>
      </c>
      <c r="I1682" s="5" t="str">
        <f t="shared" si="26"/>
        <v>Decreased</v>
      </c>
    </row>
    <row r="1683" spans="1:9" x14ac:dyDescent="0.2">
      <c r="A1683" s="2">
        <v>3.13667706157495E-87</v>
      </c>
      <c r="B1683">
        <v>-0.26310902407188103</v>
      </c>
      <c r="C1683">
        <v>0.95899999999999996</v>
      </c>
      <c r="D1683">
        <v>0.96899999999999997</v>
      </c>
      <c r="E1683" s="2">
        <v>6.8649314169629398E-83</v>
      </c>
      <c r="F1683" t="s">
        <v>293</v>
      </c>
      <c r="G1683">
        <v>2</v>
      </c>
      <c r="H1683" t="s">
        <v>4702</v>
      </c>
      <c r="I1683" s="5" t="str">
        <f t="shared" si="26"/>
        <v>Decreased</v>
      </c>
    </row>
    <row r="1684" spans="1:9" x14ac:dyDescent="0.2">
      <c r="A1684" s="2">
        <v>6.0503790246275301E-114</v>
      </c>
      <c r="B1684">
        <v>-0.26026652719728599</v>
      </c>
      <c r="C1684">
        <v>0.91300000000000003</v>
      </c>
      <c r="D1684">
        <v>0.93700000000000006</v>
      </c>
      <c r="E1684" s="2">
        <v>1.3241859533299801E-109</v>
      </c>
      <c r="F1684" t="s">
        <v>349</v>
      </c>
      <c r="G1684">
        <v>2</v>
      </c>
      <c r="H1684" t="s">
        <v>4702</v>
      </c>
      <c r="I1684" s="5" t="str">
        <f t="shared" si="26"/>
        <v>Decreased</v>
      </c>
    </row>
    <row r="1685" spans="1:9" x14ac:dyDescent="0.2">
      <c r="A1685" s="2">
        <v>4.6809473680821599E-140</v>
      </c>
      <c r="B1685">
        <v>-0.26022511091487799</v>
      </c>
      <c r="C1685">
        <v>0.311</v>
      </c>
      <c r="D1685">
        <v>0.48199999999999998</v>
      </c>
      <c r="E1685" s="2">
        <v>1.02447214097846E-135</v>
      </c>
      <c r="F1685" t="s">
        <v>145</v>
      </c>
      <c r="G1685">
        <v>2</v>
      </c>
      <c r="H1685" t="s">
        <v>4702</v>
      </c>
      <c r="I1685" s="5" t="str">
        <f t="shared" si="26"/>
        <v>Decreased</v>
      </c>
    </row>
    <row r="1686" spans="1:9" x14ac:dyDescent="0.2">
      <c r="A1686" s="2">
        <v>4.4560207634382302E-150</v>
      </c>
      <c r="B1686">
        <v>-0.25963529255010798</v>
      </c>
      <c r="C1686">
        <v>0.371</v>
      </c>
      <c r="D1686">
        <v>0.54500000000000004</v>
      </c>
      <c r="E1686" s="2">
        <v>9.7524470428609102E-146</v>
      </c>
      <c r="F1686" t="s">
        <v>367</v>
      </c>
      <c r="G1686">
        <v>2</v>
      </c>
      <c r="H1686" t="s">
        <v>4702</v>
      </c>
      <c r="I1686" s="5" t="str">
        <f t="shared" si="26"/>
        <v>Decreased</v>
      </c>
    </row>
    <row r="1687" spans="1:9" x14ac:dyDescent="0.2">
      <c r="A1687" s="2">
        <v>7.3382373331939998E-118</v>
      </c>
      <c r="B1687">
        <v>-0.25853626932317603</v>
      </c>
      <c r="C1687">
        <v>0.151</v>
      </c>
      <c r="D1687">
        <v>0.29699999999999999</v>
      </c>
      <c r="E1687" s="2">
        <v>1.6060466227428399E-113</v>
      </c>
      <c r="F1687" t="s">
        <v>1916</v>
      </c>
      <c r="G1687">
        <v>2</v>
      </c>
      <c r="H1687" t="s">
        <v>4702</v>
      </c>
      <c r="I1687" s="5" t="str">
        <f t="shared" si="26"/>
        <v>Decreased</v>
      </c>
    </row>
    <row r="1688" spans="1:9" x14ac:dyDescent="0.2">
      <c r="A1688" s="2">
        <v>1.1177837957553699E-86</v>
      </c>
      <c r="B1688">
        <v>-0.25749665613808198</v>
      </c>
      <c r="C1688">
        <v>0.67500000000000004</v>
      </c>
      <c r="D1688">
        <v>0.76400000000000001</v>
      </c>
      <c r="E1688" s="2">
        <v>2.4463816153902E-82</v>
      </c>
      <c r="F1688" t="s">
        <v>1838</v>
      </c>
      <c r="G1688">
        <v>2</v>
      </c>
      <c r="H1688" t="s">
        <v>4702</v>
      </c>
      <c r="I1688" s="5" t="str">
        <f t="shared" si="26"/>
        <v>Decreased</v>
      </c>
    </row>
    <row r="1689" spans="1:9" x14ac:dyDescent="0.2">
      <c r="A1689" s="2">
        <v>1.8647305708153201E-200</v>
      </c>
      <c r="B1689">
        <v>-0.254849979415182</v>
      </c>
      <c r="C1689">
        <v>1</v>
      </c>
      <c r="D1689">
        <v>1</v>
      </c>
      <c r="E1689" s="2">
        <v>4.0811493272864198E-196</v>
      </c>
      <c r="F1689" t="s">
        <v>881</v>
      </c>
      <c r="G1689">
        <v>2</v>
      </c>
      <c r="H1689" t="s">
        <v>4702</v>
      </c>
      <c r="I1689" s="5" t="str">
        <f t="shared" si="26"/>
        <v>Decreased</v>
      </c>
    </row>
    <row r="1690" spans="1:9" x14ac:dyDescent="0.2">
      <c r="A1690" s="2">
        <v>4.3348036345003196E-199</v>
      </c>
      <c r="B1690">
        <v>-0.25234675567980402</v>
      </c>
      <c r="C1690">
        <v>0.157</v>
      </c>
      <c r="D1690">
        <v>0.36</v>
      </c>
      <c r="E1690" s="2">
        <v>9.4871512344674004E-195</v>
      </c>
      <c r="F1690" t="s">
        <v>1872</v>
      </c>
      <c r="G1690">
        <v>2</v>
      </c>
      <c r="H1690" t="s">
        <v>4702</v>
      </c>
      <c r="I1690" s="5" t="str">
        <f t="shared" si="26"/>
        <v>Decreased</v>
      </c>
    </row>
    <row r="1691" spans="1:9" x14ac:dyDescent="0.2">
      <c r="A1691" s="2">
        <v>4.3730754409484596E-171</v>
      </c>
      <c r="B1691">
        <v>-0.251556774127702</v>
      </c>
      <c r="C1691">
        <v>0.58799999999999997</v>
      </c>
      <c r="D1691">
        <v>0.73599999999999999</v>
      </c>
      <c r="E1691" s="2">
        <v>9.5709129100598001E-167</v>
      </c>
      <c r="F1691" t="s">
        <v>221</v>
      </c>
      <c r="G1691">
        <v>2</v>
      </c>
      <c r="H1691" t="s">
        <v>4702</v>
      </c>
      <c r="I1691" s="5" t="str">
        <f t="shared" si="26"/>
        <v>Decreased</v>
      </c>
    </row>
    <row r="1692" spans="1:9" x14ac:dyDescent="0.2">
      <c r="A1692" s="2">
        <v>7.8635665196811804E-193</v>
      </c>
      <c r="B1692">
        <v>-0.25026256121884199</v>
      </c>
      <c r="C1692">
        <v>6.8000000000000005E-2</v>
      </c>
      <c r="D1692">
        <v>0.252</v>
      </c>
      <c r="E1692" s="2">
        <v>1.72102016849742E-188</v>
      </c>
      <c r="F1692" t="s">
        <v>83</v>
      </c>
      <c r="G1692">
        <v>2</v>
      </c>
      <c r="H1692" t="s">
        <v>4702</v>
      </c>
      <c r="I1692" s="5" t="str">
        <f t="shared" si="26"/>
        <v>Decreased</v>
      </c>
    </row>
    <row r="1693" spans="1:9" x14ac:dyDescent="0.2">
      <c r="A1693">
        <v>0</v>
      </c>
      <c r="B1693">
        <v>-1.94165870407685</v>
      </c>
      <c r="C1693">
        <v>0.17599999999999999</v>
      </c>
      <c r="D1693">
        <v>0.58299999999999996</v>
      </c>
      <c r="E1693">
        <v>0</v>
      </c>
      <c r="F1693" t="s">
        <v>70</v>
      </c>
      <c r="G1693">
        <v>3</v>
      </c>
      <c r="H1693" t="s">
        <v>4699</v>
      </c>
      <c r="I1693" s="5" t="str">
        <f t="shared" si="26"/>
        <v>Decreased</v>
      </c>
    </row>
    <row r="1694" spans="1:9" x14ac:dyDescent="0.2">
      <c r="A1694">
        <v>0</v>
      </c>
      <c r="B1694">
        <v>-1.5688254007868001</v>
      </c>
      <c r="C1694">
        <v>9.9000000000000005E-2</v>
      </c>
      <c r="D1694">
        <v>0.48599999999999999</v>
      </c>
      <c r="E1694">
        <v>0</v>
      </c>
      <c r="F1694" t="s">
        <v>66</v>
      </c>
      <c r="G1694">
        <v>3</v>
      </c>
      <c r="H1694" t="s">
        <v>4699</v>
      </c>
      <c r="I1694" s="5" t="str">
        <f t="shared" si="26"/>
        <v>Decreased</v>
      </c>
    </row>
    <row r="1695" spans="1:9" x14ac:dyDescent="0.2">
      <c r="A1695">
        <v>0</v>
      </c>
      <c r="B1695">
        <v>-1.0616116592573499</v>
      </c>
      <c r="C1695">
        <v>5.6000000000000001E-2</v>
      </c>
      <c r="D1695">
        <v>0.52200000000000002</v>
      </c>
      <c r="E1695">
        <v>0</v>
      </c>
      <c r="F1695" t="s">
        <v>47</v>
      </c>
      <c r="G1695">
        <v>3</v>
      </c>
      <c r="H1695" t="s">
        <v>4699</v>
      </c>
      <c r="I1695" s="5" t="str">
        <f t="shared" si="26"/>
        <v>Decreased</v>
      </c>
    </row>
    <row r="1696" spans="1:9" x14ac:dyDescent="0.2">
      <c r="A1696">
        <v>0</v>
      </c>
      <c r="B1696">
        <v>-1.05327424265373</v>
      </c>
      <c r="C1696">
        <v>7.2999999999999995E-2</v>
      </c>
      <c r="D1696">
        <v>0.39500000000000002</v>
      </c>
      <c r="E1696">
        <v>0</v>
      </c>
      <c r="F1696" t="s">
        <v>30</v>
      </c>
      <c r="G1696">
        <v>3</v>
      </c>
      <c r="H1696" t="s">
        <v>4699</v>
      </c>
      <c r="I1696" s="5" t="str">
        <f t="shared" si="26"/>
        <v>Decreased</v>
      </c>
    </row>
    <row r="1697" spans="1:9" x14ac:dyDescent="0.2">
      <c r="A1697">
        <v>0</v>
      </c>
      <c r="B1697">
        <v>-1.0266192918261301</v>
      </c>
      <c r="C1697">
        <v>0.73699999999999999</v>
      </c>
      <c r="D1697">
        <v>0.87</v>
      </c>
      <c r="E1697">
        <v>0</v>
      </c>
      <c r="F1697" t="s">
        <v>15</v>
      </c>
      <c r="G1697">
        <v>3</v>
      </c>
      <c r="H1697" t="s">
        <v>4699</v>
      </c>
      <c r="I1697" s="5" t="str">
        <f t="shared" si="26"/>
        <v>Decreased</v>
      </c>
    </row>
    <row r="1698" spans="1:9" x14ac:dyDescent="0.2">
      <c r="A1698">
        <v>0</v>
      </c>
      <c r="B1698">
        <v>-1.0085939407614299</v>
      </c>
      <c r="C1698">
        <v>0.105</v>
      </c>
      <c r="D1698">
        <v>0.47099999999999997</v>
      </c>
      <c r="E1698">
        <v>0</v>
      </c>
      <c r="F1698" t="s">
        <v>44</v>
      </c>
      <c r="G1698">
        <v>3</v>
      </c>
      <c r="H1698" t="s">
        <v>4699</v>
      </c>
      <c r="I1698" s="5" t="str">
        <f t="shared" si="26"/>
        <v>Decreased</v>
      </c>
    </row>
    <row r="1699" spans="1:9" x14ac:dyDescent="0.2">
      <c r="A1699">
        <v>0</v>
      </c>
      <c r="B1699">
        <v>-0.998385942541543</v>
      </c>
      <c r="C1699">
        <v>0.28000000000000003</v>
      </c>
      <c r="D1699">
        <v>0.65700000000000003</v>
      </c>
      <c r="E1699">
        <v>0</v>
      </c>
      <c r="F1699" t="s">
        <v>274</v>
      </c>
      <c r="G1699">
        <v>3</v>
      </c>
      <c r="H1699" t="s">
        <v>4699</v>
      </c>
      <c r="I1699" s="5" t="str">
        <f t="shared" si="26"/>
        <v>Decreased</v>
      </c>
    </row>
    <row r="1700" spans="1:9" x14ac:dyDescent="0.2">
      <c r="A1700">
        <v>0</v>
      </c>
      <c r="B1700">
        <v>-0.94730602241427098</v>
      </c>
      <c r="C1700">
        <v>6.5000000000000002E-2</v>
      </c>
      <c r="D1700">
        <v>0.49399999999999999</v>
      </c>
      <c r="E1700">
        <v>0</v>
      </c>
      <c r="F1700" t="s">
        <v>57</v>
      </c>
      <c r="G1700">
        <v>3</v>
      </c>
      <c r="H1700" t="s">
        <v>4699</v>
      </c>
      <c r="I1700" s="5" t="str">
        <f t="shared" si="26"/>
        <v>Decreased</v>
      </c>
    </row>
    <row r="1701" spans="1:9" x14ac:dyDescent="0.2">
      <c r="A1701">
        <v>0</v>
      </c>
      <c r="B1701">
        <v>-0.763038413979505</v>
      </c>
      <c r="C1701">
        <v>0.10100000000000001</v>
      </c>
      <c r="D1701">
        <v>0.38900000000000001</v>
      </c>
      <c r="E1701">
        <v>0</v>
      </c>
      <c r="F1701" t="s">
        <v>289</v>
      </c>
      <c r="G1701">
        <v>3</v>
      </c>
      <c r="H1701" t="s">
        <v>4699</v>
      </c>
      <c r="I1701" s="5" t="str">
        <f t="shared" si="26"/>
        <v>Decreased</v>
      </c>
    </row>
    <row r="1702" spans="1:9" x14ac:dyDescent="0.2">
      <c r="A1702" s="2">
        <v>6.6153511411717601E-302</v>
      </c>
      <c r="B1702">
        <v>-0.76108636092221604</v>
      </c>
      <c r="C1702">
        <v>1.4999999999999999E-2</v>
      </c>
      <c r="D1702">
        <v>0.27</v>
      </c>
      <c r="E1702" s="2">
        <v>1.4478357507568499E-297</v>
      </c>
      <c r="F1702" t="s">
        <v>40</v>
      </c>
      <c r="G1702">
        <v>3</v>
      </c>
      <c r="H1702" t="s">
        <v>4699</v>
      </c>
      <c r="I1702" s="5" t="str">
        <f t="shared" si="26"/>
        <v>Decreased</v>
      </c>
    </row>
    <row r="1703" spans="1:9" x14ac:dyDescent="0.2">
      <c r="A1703">
        <v>0</v>
      </c>
      <c r="B1703">
        <v>-0.72501034281037502</v>
      </c>
      <c r="C1703">
        <v>9.8000000000000004E-2</v>
      </c>
      <c r="D1703">
        <v>0.379</v>
      </c>
      <c r="E1703">
        <v>0</v>
      </c>
      <c r="F1703" t="s">
        <v>288</v>
      </c>
      <c r="G1703">
        <v>3</v>
      </c>
      <c r="H1703" t="s">
        <v>4699</v>
      </c>
      <c r="I1703" s="5" t="str">
        <f t="shared" si="26"/>
        <v>Decreased</v>
      </c>
    </row>
    <row r="1704" spans="1:9" x14ac:dyDescent="0.2">
      <c r="A1704" s="2">
        <v>6.2450073392395397E-208</v>
      </c>
      <c r="B1704">
        <v>-0.668306660660967</v>
      </c>
      <c r="C1704">
        <v>0.32800000000000001</v>
      </c>
      <c r="D1704">
        <v>0.53500000000000003</v>
      </c>
      <c r="E1704" s="2">
        <v>1.3667823062659701E-203</v>
      </c>
      <c r="F1704" t="s">
        <v>276</v>
      </c>
      <c r="G1704">
        <v>3</v>
      </c>
      <c r="H1704" t="s">
        <v>4699</v>
      </c>
      <c r="I1704" s="5" t="str">
        <f t="shared" si="26"/>
        <v>Decreased</v>
      </c>
    </row>
    <row r="1705" spans="1:9" x14ac:dyDescent="0.2">
      <c r="A1705" s="2">
        <v>2.5736749656165601E-180</v>
      </c>
      <c r="B1705">
        <v>-0.612158616460728</v>
      </c>
      <c r="C1705">
        <v>0.90800000000000003</v>
      </c>
      <c r="D1705">
        <v>0.95599999999999996</v>
      </c>
      <c r="E1705" s="2">
        <v>5.6327450297484101E-176</v>
      </c>
      <c r="F1705" t="s">
        <v>1841</v>
      </c>
      <c r="G1705">
        <v>3</v>
      </c>
      <c r="H1705" t="s">
        <v>4699</v>
      </c>
      <c r="I1705" s="5" t="str">
        <f t="shared" si="26"/>
        <v>Decreased</v>
      </c>
    </row>
    <row r="1706" spans="1:9" x14ac:dyDescent="0.2">
      <c r="A1706" s="2">
        <v>1.7385971710824501E-204</v>
      </c>
      <c r="B1706">
        <v>-0.56280326264701797</v>
      </c>
      <c r="C1706">
        <v>1.2999999999999999E-2</v>
      </c>
      <c r="D1706">
        <v>0.2</v>
      </c>
      <c r="E1706" s="2">
        <v>3.8050937686310598E-200</v>
      </c>
      <c r="F1706" t="s">
        <v>273</v>
      </c>
      <c r="G1706">
        <v>3</v>
      </c>
      <c r="H1706" t="s">
        <v>4699</v>
      </c>
      <c r="I1706" s="5" t="str">
        <f t="shared" si="26"/>
        <v>Decreased</v>
      </c>
    </row>
    <row r="1707" spans="1:9" x14ac:dyDescent="0.2">
      <c r="A1707" s="2">
        <v>3.4967228293968998E-295</v>
      </c>
      <c r="B1707">
        <v>-0.507173120263537</v>
      </c>
      <c r="C1707">
        <v>0.92200000000000004</v>
      </c>
      <c r="D1707">
        <v>0.97399999999999998</v>
      </c>
      <c r="E1707" s="2">
        <v>7.65292758441805E-291</v>
      </c>
      <c r="F1707" t="s">
        <v>154</v>
      </c>
      <c r="G1707">
        <v>3</v>
      </c>
      <c r="H1707" t="s">
        <v>4699</v>
      </c>
      <c r="I1707" s="5" t="str">
        <f t="shared" si="26"/>
        <v>Decreased</v>
      </c>
    </row>
    <row r="1708" spans="1:9" x14ac:dyDescent="0.2">
      <c r="A1708" s="2">
        <v>5.1480708374187096E-264</v>
      </c>
      <c r="B1708">
        <v>-0.50055697512811304</v>
      </c>
      <c r="C1708">
        <v>0.184</v>
      </c>
      <c r="D1708">
        <v>0.437</v>
      </c>
      <c r="E1708" s="2">
        <v>1.12670678347746E-259</v>
      </c>
      <c r="F1708" t="s">
        <v>10</v>
      </c>
      <c r="G1708">
        <v>3</v>
      </c>
      <c r="H1708" t="s">
        <v>4699</v>
      </c>
      <c r="I1708" s="5" t="str">
        <f t="shared" si="26"/>
        <v>Decreased</v>
      </c>
    </row>
    <row r="1709" spans="1:9" x14ac:dyDescent="0.2">
      <c r="A1709" s="2">
        <v>1.5481818516477399E-271</v>
      </c>
      <c r="B1709">
        <v>-0.486823871680786</v>
      </c>
      <c r="C1709">
        <v>0.94799999999999995</v>
      </c>
      <c r="D1709">
        <v>0.97</v>
      </c>
      <c r="E1709" s="2">
        <v>3.3883508005162501E-267</v>
      </c>
      <c r="F1709" t="s">
        <v>293</v>
      </c>
      <c r="G1709">
        <v>3</v>
      </c>
      <c r="H1709" t="s">
        <v>4699</v>
      </c>
      <c r="I1709" s="5" t="str">
        <f t="shared" si="26"/>
        <v>Decreased</v>
      </c>
    </row>
    <row r="1710" spans="1:9" x14ac:dyDescent="0.2">
      <c r="A1710">
        <v>0</v>
      </c>
      <c r="B1710">
        <v>-0.47990890128583602</v>
      </c>
      <c r="C1710">
        <v>0.90300000000000002</v>
      </c>
      <c r="D1710">
        <v>0.97299999999999998</v>
      </c>
      <c r="E1710">
        <v>0</v>
      </c>
      <c r="F1710" t="s">
        <v>184</v>
      </c>
      <c r="G1710">
        <v>3</v>
      </c>
      <c r="H1710" t="s">
        <v>4699</v>
      </c>
      <c r="I1710" s="5" t="str">
        <f t="shared" si="26"/>
        <v>Decreased</v>
      </c>
    </row>
    <row r="1711" spans="1:9" x14ac:dyDescent="0.2">
      <c r="A1711" s="2">
        <v>1.04076610624167E-289</v>
      </c>
      <c r="B1711">
        <v>-0.47943446000474199</v>
      </c>
      <c r="C1711">
        <v>0.16</v>
      </c>
      <c r="D1711">
        <v>0.43</v>
      </c>
      <c r="E1711" s="2">
        <v>2.27782070012051E-285</v>
      </c>
      <c r="F1711" t="s">
        <v>9</v>
      </c>
      <c r="G1711">
        <v>3</v>
      </c>
      <c r="H1711" t="s">
        <v>4699</v>
      </c>
      <c r="I1711" s="5" t="str">
        <f t="shared" si="26"/>
        <v>Decreased</v>
      </c>
    </row>
    <row r="1712" spans="1:9" x14ac:dyDescent="0.2">
      <c r="A1712">
        <v>0</v>
      </c>
      <c r="B1712">
        <v>-0.46588828028868301</v>
      </c>
      <c r="C1712">
        <v>0.99199999999999999</v>
      </c>
      <c r="D1712">
        <v>0.999</v>
      </c>
      <c r="E1712">
        <v>0</v>
      </c>
      <c r="F1712" t="s">
        <v>142</v>
      </c>
      <c r="G1712">
        <v>3</v>
      </c>
      <c r="H1712" t="s">
        <v>4699</v>
      </c>
      <c r="I1712" s="5" t="str">
        <f t="shared" si="26"/>
        <v>Decreased</v>
      </c>
    </row>
    <row r="1713" spans="1:9" x14ac:dyDescent="0.2">
      <c r="A1713">
        <v>0</v>
      </c>
      <c r="B1713">
        <v>-0.46484114501034302</v>
      </c>
      <c r="C1713">
        <v>7.0999999999999994E-2</v>
      </c>
      <c r="D1713">
        <v>0.35499999999999998</v>
      </c>
      <c r="E1713">
        <v>0</v>
      </c>
      <c r="F1713" t="s">
        <v>38</v>
      </c>
      <c r="G1713">
        <v>3</v>
      </c>
      <c r="H1713" t="s">
        <v>4699</v>
      </c>
      <c r="I1713" s="5" t="str">
        <f t="shared" si="26"/>
        <v>Decreased</v>
      </c>
    </row>
    <row r="1714" spans="1:9" x14ac:dyDescent="0.2">
      <c r="A1714">
        <v>0</v>
      </c>
      <c r="B1714">
        <v>-0.45535071008649097</v>
      </c>
      <c r="C1714">
        <v>6.7000000000000004E-2</v>
      </c>
      <c r="D1714">
        <v>0.34499999999999997</v>
      </c>
      <c r="E1714">
        <v>0</v>
      </c>
      <c r="F1714" t="s">
        <v>300</v>
      </c>
      <c r="G1714">
        <v>3</v>
      </c>
      <c r="H1714" t="s">
        <v>4699</v>
      </c>
      <c r="I1714" s="5" t="str">
        <f t="shared" si="26"/>
        <v>Decreased</v>
      </c>
    </row>
    <row r="1715" spans="1:9" x14ac:dyDescent="0.2">
      <c r="A1715" s="2">
        <v>1.7309265781347499E-195</v>
      </c>
      <c r="B1715">
        <v>-0.44055186729324303</v>
      </c>
      <c r="C1715">
        <v>2.5000000000000001E-2</v>
      </c>
      <c r="D1715">
        <v>0.21099999999999999</v>
      </c>
      <c r="E1715" s="2">
        <v>3.7883059089057199E-191</v>
      </c>
      <c r="F1715" t="s">
        <v>290</v>
      </c>
      <c r="G1715">
        <v>3</v>
      </c>
      <c r="H1715" t="s">
        <v>4699</v>
      </c>
      <c r="I1715" s="5" t="str">
        <f t="shared" si="26"/>
        <v>Decreased</v>
      </c>
    </row>
    <row r="1716" spans="1:9" x14ac:dyDescent="0.2">
      <c r="A1716" s="2">
        <v>7.7829173915951796E-12</v>
      </c>
      <c r="B1716">
        <v>-0.41956850069120399</v>
      </c>
      <c r="C1716">
        <v>0.28000000000000003</v>
      </c>
      <c r="D1716">
        <v>0.29599999999999999</v>
      </c>
      <c r="E1716" s="2">
        <v>1.7033693003245201E-7</v>
      </c>
      <c r="F1716" t="s">
        <v>20</v>
      </c>
      <c r="G1716">
        <v>3</v>
      </c>
      <c r="H1716" t="s">
        <v>4699</v>
      </c>
      <c r="I1716" s="5" t="str">
        <f t="shared" si="26"/>
        <v>Decreased</v>
      </c>
    </row>
    <row r="1717" spans="1:9" x14ac:dyDescent="0.2">
      <c r="A1717" s="2">
        <v>2.0748747135172399E-195</v>
      </c>
      <c r="B1717">
        <v>-0.39983836564451802</v>
      </c>
      <c r="C1717">
        <v>0.70799999999999996</v>
      </c>
      <c r="D1717">
        <v>0.83799999999999997</v>
      </c>
      <c r="E1717" s="2">
        <v>4.5410707980038299E-191</v>
      </c>
      <c r="F1717" t="s">
        <v>856</v>
      </c>
      <c r="G1717">
        <v>3</v>
      </c>
      <c r="H1717" t="s">
        <v>4699</v>
      </c>
      <c r="I1717" s="5" t="str">
        <f t="shared" si="26"/>
        <v>Decreased</v>
      </c>
    </row>
    <row r="1718" spans="1:9" x14ac:dyDescent="0.2">
      <c r="A1718" s="2">
        <v>2.2490208979125502E-189</v>
      </c>
      <c r="B1718">
        <v>-0.398673597896469</v>
      </c>
      <c r="C1718">
        <v>0.66</v>
      </c>
      <c r="D1718">
        <v>0.78300000000000003</v>
      </c>
      <c r="E1718" s="2">
        <v>4.9222071371713999E-185</v>
      </c>
      <c r="F1718" t="s">
        <v>90</v>
      </c>
      <c r="G1718">
        <v>3</v>
      </c>
      <c r="H1718" t="s">
        <v>4699</v>
      </c>
      <c r="I1718" s="5" t="str">
        <f t="shared" si="26"/>
        <v>Decreased</v>
      </c>
    </row>
    <row r="1719" spans="1:9" x14ac:dyDescent="0.2">
      <c r="A1719" s="2">
        <v>1.9706031038607502E-276</v>
      </c>
      <c r="B1719">
        <v>-0.39733271237268297</v>
      </c>
      <c r="C1719">
        <v>0.747</v>
      </c>
      <c r="D1719">
        <v>0.86099999999999999</v>
      </c>
      <c r="E1719" s="2">
        <v>4.3128619531096502E-272</v>
      </c>
      <c r="F1719" t="s">
        <v>265</v>
      </c>
      <c r="G1719">
        <v>3</v>
      </c>
      <c r="H1719" t="s">
        <v>4699</v>
      </c>
      <c r="I1719" s="5" t="str">
        <f t="shared" si="26"/>
        <v>Decreased</v>
      </c>
    </row>
    <row r="1720" spans="1:9" x14ac:dyDescent="0.2">
      <c r="A1720" s="2">
        <v>4.4071485129155E-186</v>
      </c>
      <c r="B1720">
        <v>-0.38576766529818701</v>
      </c>
      <c r="C1720">
        <v>0.11</v>
      </c>
      <c r="D1720">
        <v>0.318</v>
      </c>
      <c r="E1720" s="2">
        <v>9.6454852353668595E-182</v>
      </c>
      <c r="F1720" t="s">
        <v>166</v>
      </c>
      <c r="G1720">
        <v>3</v>
      </c>
      <c r="H1720" t="s">
        <v>4699</v>
      </c>
      <c r="I1720" s="5" t="str">
        <f t="shared" si="26"/>
        <v>Decreased</v>
      </c>
    </row>
    <row r="1721" spans="1:9" x14ac:dyDescent="0.2">
      <c r="A1721" s="2">
        <v>5.2640424725357503E-137</v>
      </c>
      <c r="B1721">
        <v>-0.38571486765649299</v>
      </c>
      <c r="C1721">
        <v>9.8000000000000004E-2</v>
      </c>
      <c r="D1721">
        <v>0.25800000000000001</v>
      </c>
      <c r="E1721" s="2">
        <v>1.1520883355391699E-132</v>
      </c>
      <c r="F1721" t="s">
        <v>14</v>
      </c>
      <c r="G1721">
        <v>3</v>
      </c>
      <c r="H1721" t="s">
        <v>4699</v>
      </c>
      <c r="I1721" s="5" t="str">
        <f t="shared" si="26"/>
        <v>Decreased</v>
      </c>
    </row>
    <row r="1722" spans="1:9" x14ac:dyDescent="0.2">
      <c r="A1722" s="2">
        <v>3.8785062547863503E-139</v>
      </c>
      <c r="B1722">
        <v>-0.38455160282244899</v>
      </c>
      <c r="C1722">
        <v>0.67700000000000005</v>
      </c>
      <c r="D1722">
        <v>0.76200000000000001</v>
      </c>
      <c r="E1722" s="2">
        <v>8.4884987892254097E-135</v>
      </c>
      <c r="F1722" t="s">
        <v>1838</v>
      </c>
      <c r="G1722">
        <v>3</v>
      </c>
      <c r="H1722" t="s">
        <v>4699</v>
      </c>
      <c r="I1722" s="5" t="str">
        <f t="shared" si="26"/>
        <v>Decreased</v>
      </c>
    </row>
    <row r="1723" spans="1:9" x14ac:dyDescent="0.2">
      <c r="A1723" s="2">
        <v>6.3850778859884005E-168</v>
      </c>
      <c r="B1723">
        <v>-0.38309436901577198</v>
      </c>
      <c r="C1723">
        <v>0.9</v>
      </c>
      <c r="D1723">
        <v>0.94799999999999995</v>
      </c>
      <c r="E1723" s="2">
        <v>1.3974381461274201E-163</v>
      </c>
      <c r="F1723" t="s">
        <v>406</v>
      </c>
      <c r="G1723">
        <v>3</v>
      </c>
      <c r="H1723" t="s">
        <v>4699</v>
      </c>
      <c r="I1723" s="5" t="str">
        <f t="shared" si="26"/>
        <v>Decreased</v>
      </c>
    </row>
    <row r="1724" spans="1:9" x14ac:dyDescent="0.2">
      <c r="A1724">
        <v>0</v>
      </c>
      <c r="B1724">
        <v>-0.378916842610932</v>
      </c>
      <c r="C1724">
        <v>0.996</v>
      </c>
      <c r="D1724">
        <v>0.999</v>
      </c>
      <c r="E1724">
        <v>0</v>
      </c>
      <c r="F1724" t="s">
        <v>105</v>
      </c>
      <c r="G1724">
        <v>3</v>
      </c>
      <c r="H1724" t="s">
        <v>4699</v>
      </c>
      <c r="I1724" s="5" t="str">
        <f t="shared" si="26"/>
        <v>Decreased</v>
      </c>
    </row>
    <row r="1725" spans="1:9" x14ac:dyDescent="0.2">
      <c r="A1725" s="2">
        <v>1.03600992232794E-231</v>
      </c>
      <c r="B1725">
        <v>-0.371797236656009</v>
      </c>
      <c r="C1725">
        <v>0.98</v>
      </c>
      <c r="D1725">
        <v>0.996</v>
      </c>
      <c r="E1725" s="2">
        <v>2.26741131600692E-227</v>
      </c>
      <c r="F1725" t="s">
        <v>164</v>
      </c>
      <c r="G1725">
        <v>3</v>
      </c>
      <c r="H1725" t="s">
        <v>4699</v>
      </c>
      <c r="I1725" s="5" t="str">
        <f t="shared" si="26"/>
        <v>Decreased</v>
      </c>
    </row>
    <row r="1726" spans="1:9" x14ac:dyDescent="0.2">
      <c r="A1726" s="2">
        <v>4.48503070617796E-237</v>
      </c>
      <c r="B1726">
        <v>-0.361579349082015</v>
      </c>
      <c r="C1726">
        <v>0.751</v>
      </c>
      <c r="D1726">
        <v>0.85899999999999999</v>
      </c>
      <c r="E1726" s="2">
        <v>9.8159382035410801E-233</v>
      </c>
      <c r="F1726" t="s">
        <v>802</v>
      </c>
      <c r="G1726">
        <v>3</v>
      </c>
      <c r="H1726" t="s">
        <v>4699</v>
      </c>
      <c r="I1726" s="5" t="str">
        <f t="shared" si="26"/>
        <v>Decreased</v>
      </c>
    </row>
    <row r="1727" spans="1:9" x14ac:dyDescent="0.2">
      <c r="A1727" s="2">
        <v>1.41397919721473E-200</v>
      </c>
      <c r="B1727">
        <v>-0.36077640464279298</v>
      </c>
      <c r="C1727">
        <v>0.185</v>
      </c>
      <c r="D1727">
        <v>0.40400000000000003</v>
      </c>
      <c r="E1727" s="2">
        <v>3.0946348710241601E-196</v>
      </c>
      <c r="F1727" t="s">
        <v>269</v>
      </c>
      <c r="G1727">
        <v>3</v>
      </c>
      <c r="H1727" t="s">
        <v>4699</v>
      </c>
      <c r="I1727" s="5" t="str">
        <f t="shared" si="26"/>
        <v>Decreased</v>
      </c>
    </row>
    <row r="1728" spans="1:9" x14ac:dyDescent="0.2">
      <c r="A1728" s="2">
        <v>3.0575737757677601E-199</v>
      </c>
      <c r="B1728">
        <v>-0.34845502087213098</v>
      </c>
      <c r="C1728">
        <v>0.70899999999999996</v>
      </c>
      <c r="D1728">
        <v>0.81799999999999995</v>
      </c>
      <c r="E1728" s="2">
        <v>6.6918059656453098E-195</v>
      </c>
      <c r="F1728" t="s">
        <v>87</v>
      </c>
      <c r="G1728">
        <v>3</v>
      </c>
      <c r="H1728" t="s">
        <v>4699</v>
      </c>
      <c r="I1728" s="5" t="str">
        <f t="shared" si="26"/>
        <v>Decreased</v>
      </c>
    </row>
    <row r="1729" spans="1:9" x14ac:dyDescent="0.2">
      <c r="A1729" s="2">
        <v>4.9976954665536597E-170</v>
      </c>
      <c r="B1729">
        <v>-0.340894915759624</v>
      </c>
      <c r="C1729">
        <v>0.42399999999999999</v>
      </c>
      <c r="D1729">
        <v>0.61399999999999999</v>
      </c>
      <c r="E1729" s="2">
        <v>1.0937956298099301E-165</v>
      </c>
      <c r="F1729" t="s">
        <v>111</v>
      </c>
      <c r="G1729">
        <v>3</v>
      </c>
      <c r="H1729" t="s">
        <v>4699</v>
      </c>
      <c r="I1729" s="5" t="str">
        <f t="shared" si="26"/>
        <v>Decreased</v>
      </c>
    </row>
    <row r="1730" spans="1:9" x14ac:dyDescent="0.2">
      <c r="A1730" s="2">
        <v>1.4672327530160499E-221</v>
      </c>
      <c r="B1730">
        <v>-0.34081630220028902</v>
      </c>
      <c r="C1730">
        <v>0.16400000000000001</v>
      </c>
      <c r="D1730">
        <v>0.39800000000000002</v>
      </c>
      <c r="E1730" s="2">
        <v>3.2111856032509199E-217</v>
      </c>
      <c r="F1730" t="s">
        <v>266</v>
      </c>
      <c r="G1730">
        <v>3</v>
      </c>
      <c r="H1730" t="s">
        <v>4699</v>
      </c>
      <c r="I1730" s="5" t="str">
        <f t="shared" ref="I1730:I1793" si="27">IF(B1730&gt;0,"Increased","Decreased")</f>
        <v>Decreased</v>
      </c>
    </row>
    <row r="1731" spans="1:9" x14ac:dyDescent="0.2">
      <c r="A1731" s="2">
        <v>2.7739273283544099E-239</v>
      </c>
      <c r="B1731">
        <v>-0.33733095935827301</v>
      </c>
      <c r="C1731">
        <v>0.99299999999999999</v>
      </c>
      <c r="D1731">
        <v>0.995</v>
      </c>
      <c r="E1731" s="2">
        <v>6.07101735083647E-235</v>
      </c>
      <c r="F1731" t="s">
        <v>331</v>
      </c>
      <c r="G1731">
        <v>3</v>
      </c>
      <c r="H1731" t="s">
        <v>4699</v>
      </c>
      <c r="I1731" s="5" t="str">
        <f t="shared" si="27"/>
        <v>Decreased</v>
      </c>
    </row>
    <row r="1732" spans="1:9" x14ac:dyDescent="0.2">
      <c r="A1732" s="2">
        <v>5.7333880047041395E-160</v>
      </c>
      <c r="B1732">
        <v>-0.33729565162902397</v>
      </c>
      <c r="C1732">
        <v>0.95699999999999996</v>
      </c>
      <c r="D1732">
        <v>0.97799999999999998</v>
      </c>
      <c r="E1732" s="2">
        <v>1.25480929870955E-155</v>
      </c>
      <c r="F1732" t="s">
        <v>305</v>
      </c>
      <c r="G1732">
        <v>3</v>
      </c>
      <c r="H1732" t="s">
        <v>4699</v>
      </c>
      <c r="I1732" s="5" t="str">
        <f t="shared" si="27"/>
        <v>Decreased</v>
      </c>
    </row>
    <row r="1733" spans="1:9" x14ac:dyDescent="0.2">
      <c r="A1733" s="2">
        <v>1.48889434970863E-191</v>
      </c>
      <c r="B1733">
        <v>-0.335225158792609</v>
      </c>
      <c r="C1733">
        <v>0.90800000000000003</v>
      </c>
      <c r="D1733">
        <v>0.95499999999999996</v>
      </c>
      <c r="E1733" s="2">
        <v>3.2585941737723E-187</v>
      </c>
      <c r="F1733" t="s">
        <v>88</v>
      </c>
      <c r="G1733">
        <v>3</v>
      </c>
      <c r="H1733" t="s">
        <v>4699</v>
      </c>
      <c r="I1733" s="5" t="str">
        <f t="shared" si="27"/>
        <v>Decreased</v>
      </c>
    </row>
    <row r="1734" spans="1:9" x14ac:dyDescent="0.2">
      <c r="A1734">
        <v>0</v>
      </c>
      <c r="B1734">
        <v>-0.334763062385322</v>
      </c>
      <c r="C1734">
        <v>0.999</v>
      </c>
      <c r="D1734">
        <v>1</v>
      </c>
      <c r="E1734">
        <v>0</v>
      </c>
      <c r="F1734" t="s">
        <v>369</v>
      </c>
      <c r="G1734">
        <v>3</v>
      </c>
      <c r="H1734" t="s">
        <v>4699</v>
      </c>
      <c r="I1734" s="5" t="str">
        <f t="shared" si="27"/>
        <v>Decreased</v>
      </c>
    </row>
    <row r="1735" spans="1:9" x14ac:dyDescent="0.2">
      <c r="A1735" s="2">
        <v>7.1447680540700593E-111</v>
      </c>
      <c r="B1735">
        <v>-0.33364331172738498</v>
      </c>
      <c r="C1735">
        <v>5.0000000000000001E-3</v>
      </c>
      <c r="D1735">
        <v>0.112</v>
      </c>
      <c r="E1735" s="2">
        <v>1.5637039363137701E-106</v>
      </c>
      <c r="F1735" t="s">
        <v>22</v>
      </c>
      <c r="G1735">
        <v>3</v>
      </c>
      <c r="H1735" t="s">
        <v>4699</v>
      </c>
      <c r="I1735" s="5" t="str">
        <f t="shared" si="27"/>
        <v>Decreased</v>
      </c>
    </row>
    <row r="1736" spans="1:9" x14ac:dyDescent="0.2">
      <c r="A1736" s="2">
        <v>3.17337559248646E-234</v>
      </c>
      <c r="B1736">
        <v>-0.32376592493469902</v>
      </c>
      <c r="C1736">
        <v>1</v>
      </c>
      <c r="D1736">
        <v>0.999</v>
      </c>
      <c r="E1736" s="2">
        <v>6.9452498217158697E-230</v>
      </c>
      <c r="F1736" t="s">
        <v>405</v>
      </c>
      <c r="G1736">
        <v>3</v>
      </c>
      <c r="H1736" t="s">
        <v>4699</v>
      </c>
      <c r="I1736" s="5" t="str">
        <f t="shared" si="27"/>
        <v>Decreased</v>
      </c>
    </row>
    <row r="1737" spans="1:9" x14ac:dyDescent="0.2">
      <c r="A1737" s="2">
        <v>8.73520620222794E-287</v>
      </c>
      <c r="B1737">
        <v>-0.32293843478994699</v>
      </c>
      <c r="C1737">
        <v>0.99399999999999999</v>
      </c>
      <c r="D1737">
        <v>0.999</v>
      </c>
      <c r="E1737" s="2">
        <v>1.9117872294196099E-282</v>
      </c>
      <c r="F1737" t="s">
        <v>257</v>
      </c>
      <c r="G1737">
        <v>3</v>
      </c>
      <c r="H1737" t="s">
        <v>4699</v>
      </c>
      <c r="I1737" s="5" t="str">
        <f t="shared" si="27"/>
        <v>Decreased</v>
      </c>
    </row>
    <row r="1738" spans="1:9" x14ac:dyDescent="0.2">
      <c r="A1738" s="2">
        <v>5.6394700798182704E-168</v>
      </c>
      <c r="B1738">
        <v>-0.31795053316898497</v>
      </c>
      <c r="C1738">
        <v>0.65700000000000003</v>
      </c>
      <c r="D1738">
        <v>0.77600000000000002</v>
      </c>
      <c r="E1738" s="2">
        <v>1.2342544216690299E-163</v>
      </c>
      <c r="F1738" t="s">
        <v>904</v>
      </c>
      <c r="G1738">
        <v>3</v>
      </c>
      <c r="H1738" t="s">
        <v>4699</v>
      </c>
      <c r="I1738" s="5" t="str">
        <f t="shared" si="27"/>
        <v>Decreased</v>
      </c>
    </row>
    <row r="1739" spans="1:9" x14ac:dyDescent="0.2">
      <c r="A1739" s="2">
        <v>3.3114633767518998E-177</v>
      </c>
      <c r="B1739">
        <v>-0.31483721727672598</v>
      </c>
      <c r="C1739">
        <v>0.193</v>
      </c>
      <c r="D1739">
        <v>0.39900000000000002</v>
      </c>
      <c r="E1739" s="2">
        <v>7.2474687463592202E-173</v>
      </c>
      <c r="F1739" t="s">
        <v>272</v>
      </c>
      <c r="G1739">
        <v>3</v>
      </c>
      <c r="H1739" t="s">
        <v>4699</v>
      </c>
      <c r="I1739" s="5" t="str">
        <f t="shared" si="27"/>
        <v>Decreased</v>
      </c>
    </row>
    <row r="1740" spans="1:9" x14ac:dyDescent="0.2">
      <c r="A1740" s="2">
        <v>2.1675102136097399E-199</v>
      </c>
      <c r="B1740">
        <v>-0.31376267712182598</v>
      </c>
      <c r="C1740">
        <v>1.2E-2</v>
      </c>
      <c r="D1740">
        <v>0.19500000000000001</v>
      </c>
      <c r="E1740" s="2">
        <v>4.7438128535062803E-195</v>
      </c>
      <c r="F1740" t="s">
        <v>287</v>
      </c>
      <c r="G1740">
        <v>3</v>
      </c>
      <c r="H1740" t="s">
        <v>4699</v>
      </c>
      <c r="I1740" s="5" t="str">
        <f t="shared" si="27"/>
        <v>Decreased</v>
      </c>
    </row>
    <row r="1741" spans="1:9" x14ac:dyDescent="0.2">
      <c r="A1741" s="2">
        <v>1.9753752233379701E-49</v>
      </c>
      <c r="B1741">
        <v>-0.31011839048023498</v>
      </c>
      <c r="C1741">
        <v>0.19700000000000001</v>
      </c>
      <c r="D1741">
        <v>0.29599999999999999</v>
      </c>
      <c r="E1741" s="2">
        <v>4.3233062137974902E-45</v>
      </c>
      <c r="F1741" t="s">
        <v>144</v>
      </c>
      <c r="G1741">
        <v>3</v>
      </c>
      <c r="H1741" t="s">
        <v>4699</v>
      </c>
      <c r="I1741" s="5" t="str">
        <f t="shared" si="27"/>
        <v>Decreased</v>
      </c>
    </row>
    <row r="1742" spans="1:9" x14ac:dyDescent="0.2">
      <c r="A1742" s="2">
        <v>1.02959212980108E-159</v>
      </c>
      <c r="B1742">
        <v>-0.30626127057149399</v>
      </c>
      <c r="C1742">
        <v>0.53400000000000003</v>
      </c>
      <c r="D1742">
        <v>0.68700000000000006</v>
      </c>
      <c r="E1742" s="2">
        <v>2.2533653352826501E-155</v>
      </c>
      <c r="F1742" t="s">
        <v>346</v>
      </c>
      <c r="G1742">
        <v>3</v>
      </c>
      <c r="H1742" t="s">
        <v>4699</v>
      </c>
      <c r="I1742" s="5" t="str">
        <f t="shared" si="27"/>
        <v>Decreased</v>
      </c>
    </row>
    <row r="1743" spans="1:9" x14ac:dyDescent="0.2">
      <c r="A1743" s="2">
        <v>2.2371328905622399E-146</v>
      </c>
      <c r="B1743">
        <v>-0.30585726182517298</v>
      </c>
      <c r="C1743">
        <v>0.14599999999999999</v>
      </c>
      <c r="D1743">
        <v>0.32500000000000001</v>
      </c>
      <c r="E1743" s="2">
        <v>4.8961890442845201E-142</v>
      </c>
      <c r="F1743" t="s">
        <v>264</v>
      </c>
      <c r="G1743">
        <v>3</v>
      </c>
      <c r="H1743" t="s">
        <v>4699</v>
      </c>
      <c r="I1743" s="5" t="str">
        <f t="shared" si="27"/>
        <v>Decreased</v>
      </c>
    </row>
    <row r="1744" spans="1:9" x14ac:dyDescent="0.2">
      <c r="A1744" s="2">
        <v>7.3010458802621201E-100</v>
      </c>
      <c r="B1744">
        <v>-0.30198194612315599</v>
      </c>
      <c r="C1744">
        <v>0.73899999999999999</v>
      </c>
      <c r="D1744">
        <v>0.81399999999999995</v>
      </c>
      <c r="E1744" s="2">
        <v>1.5979069013541701E-95</v>
      </c>
      <c r="F1744" t="s">
        <v>763</v>
      </c>
      <c r="G1744">
        <v>3</v>
      </c>
      <c r="H1744" t="s">
        <v>4699</v>
      </c>
      <c r="I1744" s="5" t="str">
        <f t="shared" si="27"/>
        <v>Decreased</v>
      </c>
    </row>
    <row r="1745" spans="1:9" x14ac:dyDescent="0.2">
      <c r="A1745" s="2">
        <v>2.7747118051813799E-158</v>
      </c>
      <c r="B1745">
        <v>-0.29694957098908698</v>
      </c>
      <c r="C1745">
        <v>5.5E-2</v>
      </c>
      <c r="D1745">
        <v>0.22600000000000001</v>
      </c>
      <c r="E1745" s="2">
        <v>6.0727342568199594E-154</v>
      </c>
      <c r="F1745" t="s">
        <v>32</v>
      </c>
      <c r="G1745">
        <v>3</v>
      </c>
      <c r="H1745" t="s">
        <v>4699</v>
      </c>
      <c r="I1745" s="5" t="str">
        <f t="shared" si="27"/>
        <v>Decreased</v>
      </c>
    </row>
    <row r="1746" spans="1:9" x14ac:dyDescent="0.2">
      <c r="A1746" s="2">
        <v>2.9242668196864E-130</v>
      </c>
      <c r="B1746">
        <v>-0.29084163690037301</v>
      </c>
      <c r="C1746">
        <v>0.77</v>
      </c>
      <c r="D1746">
        <v>0.85199999999999998</v>
      </c>
      <c r="E1746" s="2">
        <v>6.4000503615656504E-126</v>
      </c>
      <c r="F1746" t="s">
        <v>147</v>
      </c>
      <c r="G1746">
        <v>3</v>
      </c>
      <c r="H1746" t="s">
        <v>4699</v>
      </c>
      <c r="I1746" s="5" t="str">
        <f t="shared" si="27"/>
        <v>Decreased</v>
      </c>
    </row>
    <row r="1747" spans="1:9" x14ac:dyDescent="0.2">
      <c r="A1747" s="2">
        <v>2.8478535372244499E-200</v>
      </c>
      <c r="B1747">
        <v>-0.29011041516736003</v>
      </c>
      <c r="C1747">
        <v>0.88800000000000001</v>
      </c>
      <c r="D1747">
        <v>0.93500000000000005</v>
      </c>
      <c r="E1747" s="2">
        <v>6.2328122515694297E-196</v>
      </c>
      <c r="F1747" t="s">
        <v>261</v>
      </c>
      <c r="G1747">
        <v>3</v>
      </c>
      <c r="H1747" t="s">
        <v>4699</v>
      </c>
      <c r="I1747" s="5" t="str">
        <f t="shared" si="27"/>
        <v>Decreased</v>
      </c>
    </row>
    <row r="1748" spans="1:9" x14ac:dyDescent="0.2">
      <c r="A1748" s="2">
        <v>4.9224744548769103E-211</v>
      </c>
      <c r="B1748">
        <v>-0.28990611983013398</v>
      </c>
      <c r="C1748">
        <v>0.114</v>
      </c>
      <c r="D1748">
        <v>0.33800000000000002</v>
      </c>
      <c r="E1748" s="2">
        <v>1.07733275919436E-206</v>
      </c>
      <c r="F1748" t="s">
        <v>818</v>
      </c>
      <c r="G1748">
        <v>3</v>
      </c>
      <c r="H1748" t="s">
        <v>4699</v>
      </c>
      <c r="I1748" s="5" t="str">
        <f t="shared" si="27"/>
        <v>Decreased</v>
      </c>
    </row>
    <row r="1749" spans="1:9" x14ac:dyDescent="0.2">
      <c r="A1749" s="2">
        <v>1.0785588321388601E-111</v>
      </c>
      <c r="B1749">
        <v>-0.28943299128940397</v>
      </c>
      <c r="C1749">
        <v>0.41899999999999998</v>
      </c>
      <c r="D1749">
        <v>0.54900000000000004</v>
      </c>
      <c r="E1749" s="2">
        <v>2.3605338600191099E-107</v>
      </c>
      <c r="F1749" t="s">
        <v>268</v>
      </c>
      <c r="G1749">
        <v>3</v>
      </c>
      <c r="H1749" t="s">
        <v>4699</v>
      </c>
      <c r="I1749" s="5" t="str">
        <f t="shared" si="27"/>
        <v>Decreased</v>
      </c>
    </row>
    <row r="1750" spans="1:9" x14ac:dyDescent="0.2">
      <c r="A1750" s="2">
        <v>2.17342194112643E-136</v>
      </c>
      <c r="B1750">
        <v>-0.288782165359323</v>
      </c>
      <c r="C1750">
        <v>0.309</v>
      </c>
      <c r="D1750">
        <v>0.48099999999999998</v>
      </c>
      <c r="E1750" s="2">
        <v>4.7567512603492997E-132</v>
      </c>
      <c r="F1750" t="s">
        <v>587</v>
      </c>
      <c r="G1750">
        <v>3</v>
      </c>
      <c r="H1750" t="s">
        <v>4699</v>
      </c>
      <c r="I1750" s="5" t="str">
        <f t="shared" si="27"/>
        <v>Decreased</v>
      </c>
    </row>
    <row r="1751" spans="1:9" x14ac:dyDescent="0.2">
      <c r="A1751" s="2">
        <v>6.3238185370561897E-145</v>
      </c>
      <c r="B1751">
        <v>-0.27317542481166301</v>
      </c>
      <c r="C1751">
        <v>0.999</v>
      </c>
      <c r="D1751">
        <v>0.999</v>
      </c>
      <c r="E1751" s="2">
        <v>1.38403092502012E-140</v>
      </c>
      <c r="F1751" t="s">
        <v>294</v>
      </c>
      <c r="G1751">
        <v>3</v>
      </c>
      <c r="H1751" t="s">
        <v>4699</v>
      </c>
      <c r="I1751" s="5" t="str">
        <f t="shared" si="27"/>
        <v>Decreased</v>
      </c>
    </row>
    <row r="1752" spans="1:9" x14ac:dyDescent="0.2">
      <c r="A1752" s="2">
        <v>3.0096803389389199E-194</v>
      </c>
      <c r="B1752">
        <v>-0.26911573255337401</v>
      </c>
      <c r="C1752">
        <v>0.998</v>
      </c>
      <c r="D1752">
        <v>0.999</v>
      </c>
      <c r="E1752" s="2">
        <v>6.5869863898017296E-190</v>
      </c>
      <c r="F1752" t="s">
        <v>259</v>
      </c>
      <c r="G1752">
        <v>3</v>
      </c>
      <c r="H1752" t="s">
        <v>4699</v>
      </c>
      <c r="I1752" s="5" t="str">
        <f t="shared" si="27"/>
        <v>Decreased</v>
      </c>
    </row>
    <row r="1753" spans="1:9" x14ac:dyDescent="0.2">
      <c r="A1753" s="2">
        <v>6.4114626701702501E-122</v>
      </c>
      <c r="B1753">
        <v>-0.26257996285714702</v>
      </c>
      <c r="C1753">
        <v>0.157</v>
      </c>
      <c r="D1753">
        <v>0.32200000000000001</v>
      </c>
      <c r="E1753" s="2">
        <v>1.4032127199934599E-117</v>
      </c>
      <c r="F1753" t="s">
        <v>165</v>
      </c>
      <c r="G1753">
        <v>3</v>
      </c>
      <c r="H1753" t="s">
        <v>4699</v>
      </c>
      <c r="I1753" s="5" t="str">
        <f t="shared" si="27"/>
        <v>Decreased</v>
      </c>
    </row>
    <row r="1754" spans="1:9" x14ac:dyDescent="0.2">
      <c r="A1754" s="2">
        <v>8.3340497584485898E-101</v>
      </c>
      <c r="B1754">
        <v>-0.26089157853085498</v>
      </c>
      <c r="C1754">
        <v>0.35599999999999998</v>
      </c>
      <c r="D1754">
        <v>0.51500000000000001</v>
      </c>
      <c r="E1754" s="2">
        <v>1.82399013013406E-96</v>
      </c>
      <c r="F1754" t="s">
        <v>1912</v>
      </c>
      <c r="G1754">
        <v>3</v>
      </c>
      <c r="H1754" t="s">
        <v>4699</v>
      </c>
      <c r="I1754" s="5" t="str">
        <f t="shared" si="27"/>
        <v>Decreased</v>
      </c>
    </row>
    <row r="1755" spans="1:9" x14ac:dyDescent="0.2">
      <c r="A1755" s="2">
        <v>6.7237507619545498E-124</v>
      </c>
      <c r="B1755">
        <v>-0.26070109775558598</v>
      </c>
      <c r="C1755">
        <v>0.72899999999999998</v>
      </c>
      <c r="D1755">
        <v>0.80200000000000005</v>
      </c>
      <c r="E1755" s="2">
        <v>1.47156009176137E-119</v>
      </c>
      <c r="F1755" t="s">
        <v>134</v>
      </c>
      <c r="G1755">
        <v>3</v>
      </c>
      <c r="H1755" t="s">
        <v>4699</v>
      </c>
      <c r="I1755" s="5" t="str">
        <f t="shared" si="27"/>
        <v>Decreased</v>
      </c>
    </row>
    <row r="1756" spans="1:9" x14ac:dyDescent="0.2">
      <c r="A1756" s="2">
        <v>3.21836096691149E-177</v>
      </c>
      <c r="B1756">
        <v>-0.257393391199285</v>
      </c>
      <c r="C1756">
        <v>1.2E-2</v>
      </c>
      <c r="D1756">
        <v>0.17799999999999999</v>
      </c>
      <c r="E1756" s="2">
        <v>7.0437048121824901E-173</v>
      </c>
      <c r="F1756" t="s">
        <v>282</v>
      </c>
      <c r="G1756">
        <v>3</v>
      </c>
      <c r="H1756" t="s">
        <v>4699</v>
      </c>
      <c r="I1756" s="5" t="str">
        <f t="shared" si="27"/>
        <v>Decreased</v>
      </c>
    </row>
    <row r="1757" spans="1:9" x14ac:dyDescent="0.2">
      <c r="A1757">
        <v>0</v>
      </c>
      <c r="B1757">
        <v>-0.25501495498530402</v>
      </c>
      <c r="C1757">
        <v>1</v>
      </c>
      <c r="D1757">
        <v>1</v>
      </c>
      <c r="E1757">
        <v>0</v>
      </c>
      <c r="F1757" t="s">
        <v>906</v>
      </c>
      <c r="G1757">
        <v>3</v>
      </c>
      <c r="H1757" t="s">
        <v>4699</v>
      </c>
      <c r="I1757" s="5" t="str">
        <f t="shared" si="27"/>
        <v>Decreased</v>
      </c>
    </row>
    <row r="1758" spans="1:9" x14ac:dyDescent="0.2">
      <c r="A1758" s="2">
        <v>5.5292070121189497E-89</v>
      </c>
      <c r="B1758">
        <v>-0.25482726520839499</v>
      </c>
      <c r="C1758">
        <v>0.98699999999999999</v>
      </c>
      <c r="D1758">
        <v>0.99299999999999999</v>
      </c>
      <c r="E1758" s="2">
        <v>1.2101222466723501E-84</v>
      </c>
      <c r="F1758" t="s">
        <v>108</v>
      </c>
      <c r="G1758">
        <v>3</v>
      </c>
      <c r="H1758" t="s">
        <v>4699</v>
      </c>
      <c r="I1758" s="5" t="str">
        <f t="shared" si="27"/>
        <v>Decreased</v>
      </c>
    </row>
    <row r="1759" spans="1:9" x14ac:dyDescent="0.2">
      <c r="A1759" s="2">
        <v>3.4217069926334797E-185</v>
      </c>
      <c r="B1759">
        <v>-0.25453709898851501</v>
      </c>
      <c r="C1759">
        <v>0.999</v>
      </c>
      <c r="D1759">
        <v>0.999</v>
      </c>
      <c r="E1759" s="2">
        <v>7.4887479240776298E-181</v>
      </c>
      <c r="F1759" t="s">
        <v>1828</v>
      </c>
      <c r="G1759">
        <v>3</v>
      </c>
      <c r="H1759" t="s">
        <v>4699</v>
      </c>
      <c r="I1759" s="5" t="str">
        <f t="shared" si="27"/>
        <v>Decreased</v>
      </c>
    </row>
    <row r="1760" spans="1:9" x14ac:dyDescent="0.2">
      <c r="A1760">
        <v>0</v>
      </c>
      <c r="B1760">
        <v>-1.7968244390494199</v>
      </c>
      <c r="C1760">
        <v>0.20399999999999999</v>
      </c>
      <c r="D1760">
        <v>0.57599999999999996</v>
      </c>
      <c r="E1760">
        <v>0</v>
      </c>
      <c r="F1760" t="s">
        <v>70</v>
      </c>
      <c r="G1760">
        <v>4</v>
      </c>
      <c r="H1760" t="s">
        <v>4700</v>
      </c>
      <c r="I1760" s="5" t="str">
        <f t="shared" si="27"/>
        <v>Decreased</v>
      </c>
    </row>
    <row r="1761" spans="1:9" x14ac:dyDescent="0.2">
      <c r="A1761">
        <v>0</v>
      </c>
      <c r="B1761">
        <v>-1.4847002588154601</v>
      </c>
      <c r="C1761">
        <v>0.113</v>
      </c>
      <c r="D1761">
        <v>0.48</v>
      </c>
      <c r="E1761">
        <v>0</v>
      </c>
      <c r="F1761" t="s">
        <v>66</v>
      </c>
      <c r="G1761">
        <v>4</v>
      </c>
      <c r="H1761" t="s">
        <v>4700</v>
      </c>
      <c r="I1761" s="5" t="str">
        <f t="shared" si="27"/>
        <v>Decreased</v>
      </c>
    </row>
    <row r="1762" spans="1:9" x14ac:dyDescent="0.2">
      <c r="A1762">
        <v>0</v>
      </c>
      <c r="B1762">
        <v>-1.05334205541929</v>
      </c>
      <c r="C1762">
        <v>0.49</v>
      </c>
      <c r="D1762">
        <v>0.84299999999999997</v>
      </c>
      <c r="E1762">
        <v>0</v>
      </c>
      <c r="F1762" t="s">
        <v>61</v>
      </c>
      <c r="G1762">
        <v>4</v>
      </c>
      <c r="H1762" t="s">
        <v>4700</v>
      </c>
      <c r="I1762" s="5" t="str">
        <f t="shared" si="27"/>
        <v>Decreased</v>
      </c>
    </row>
    <row r="1763" spans="1:9" x14ac:dyDescent="0.2">
      <c r="A1763">
        <v>0</v>
      </c>
      <c r="B1763">
        <v>-1.0219154364771199</v>
      </c>
      <c r="C1763">
        <v>7.1999999999999995E-2</v>
      </c>
      <c r="D1763">
        <v>0.39100000000000001</v>
      </c>
      <c r="E1763">
        <v>0</v>
      </c>
      <c r="F1763" t="s">
        <v>30</v>
      </c>
      <c r="G1763">
        <v>4</v>
      </c>
      <c r="H1763" t="s">
        <v>4700</v>
      </c>
      <c r="I1763" s="5" t="str">
        <f t="shared" si="27"/>
        <v>Decreased</v>
      </c>
    </row>
    <row r="1764" spans="1:9" x14ac:dyDescent="0.2">
      <c r="A1764">
        <v>0</v>
      </c>
      <c r="B1764">
        <v>-0.83814314083973696</v>
      </c>
      <c r="C1764">
        <v>0.10100000000000001</v>
      </c>
      <c r="D1764">
        <v>0.51200000000000001</v>
      </c>
      <c r="E1764">
        <v>0</v>
      </c>
      <c r="F1764" t="s">
        <v>47</v>
      </c>
      <c r="G1764">
        <v>4</v>
      </c>
      <c r="H1764" t="s">
        <v>4700</v>
      </c>
      <c r="I1764" s="5" t="str">
        <f t="shared" si="27"/>
        <v>Decreased</v>
      </c>
    </row>
    <row r="1765" spans="1:9" x14ac:dyDescent="0.2">
      <c r="A1765">
        <v>0</v>
      </c>
      <c r="B1765">
        <v>-0.76855833464907597</v>
      </c>
      <c r="C1765">
        <v>0.1</v>
      </c>
      <c r="D1765">
        <v>0.48599999999999999</v>
      </c>
      <c r="E1765">
        <v>0</v>
      </c>
      <c r="F1765" t="s">
        <v>57</v>
      </c>
      <c r="G1765">
        <v>4</v>
      </c>
      <c r="H1765" t="s">
        <v>4700</v>
      </c>
      <c r="I1765" s="5" t="str">
        <f t="shared" si="27"/>
        <v>Decreased</v>
      </c>
    </row>
    <row r="1766" spans="1:9" x14ac:dyDescent="0.2">
      <c r="A1766" s="2">
        <v>3.8062678571665897E-235</v>
      </c>
      <c r="B1766">
        <v>-0.71116691789164999</v>
      </c>
      <c r="C1766">
        <v>3.3000000000000002E-2</v>
      </c>
      <c r="D1766">
        <v>0.26600000000000001</v>
      </c>
      <c r="E1766" s="2">
        <v>8.3303978321948105E-231</v>
      </c>
      <c r="F1766" t="s">
        <v>40</v>
      </c>
      <c r="G1766">
        <v>4</v>
      </c>
      <c r="H1766" t="s">
        <v>4700</v>
      </c>
      <c r="I1766" s="5" t="str">
        <f t="shared" si="27"/>
        <v>Decreased</v>
      </c>
    </row>
    <row r="1767" spans="1:9" x14ac:dyDescent="0.2">
      <c r="A1767" s="2">
        <v>7.7823042505085998E-252</v>
      </c>
      <c r="B1767">
        <v>-0.70837365767627403</v>
      </c>
      <c r="C1767">
        <v>0.192</v>
      </c>
      <c r="D1767">
        <v>0.45800000000000002</v>
      </c>
      <c r="E1767" s="2">
        <v>1.7032351082663099E-247</v>
      </c>
      <c r="F1767" t="s">
        <v>44</v>
      </c>
      <c r="G1767">
        <v>4</v>
      </c>
      <c r="H1767" t="s">
        <v>4700</v>
      </c>
      <c r="I1767" s="5" t="str">
        <f t="shared" si="27"/>
        <v>Decreased</v>
      </c>
    </row>
    <row r="1768" spans="1:9" x14ac:dyDescent="0.2">
      <c r="A1768" s="2">
        <v>5.0755333775634305E-162</v>
      </c>
      <c r="B1768">
        <v>-0.53366299831894504</v>
      </c>
      <c r="C1768">
        <v>2.5000000000000001E-2</v>
      </c>
      <c r="D1768">
        <v>0.19600000000000001</v>
      </c>
      <c r="E1768" s="2">
        <v>1.11083123501353E-157</v>
      </c>
      <c r="F1768" t="s">
        <v>273</v>
      </c>
      <c r="G1768">
        <v>4</v>
      </c>
      <c r="H1768" t="s">
        <v>4700</v>
      </c>
      <c r="I1768" s="5" t="str">
        <f t="shared" si="27"/>
        <v>Decreased</v>
      </c>
    </row>
    <row r="1769" spans="1:9" x14ac:dyDescent="0.2">
      <c r="A1769" s="2">
        <v>3.44257897957859E-79</v>
      </c>
      <c r="B1769">
        <v>-0.489776187075248</v>
      </c>
      <c r="C1769">
        <v>0.56599999999999995</v>
      </c>
      <c r="D1769">
        <v>0.622</v>
      </c>
      <c r="E1769" s="2">
        <v>7.5344283547056896E-75</v>
      </c>
      <c r="F1769" t="s">
        <v>274</v>
      </c>
      <c r="G1769">
        <v>4</v>
      </c>
      <c r="H1769" t="s">
        <v>4700</v>
      </c>
      <c r="I1769" s="5" t="str">
        <f t="shared" si="27"/>
        <v>Decreased</v>
      </c>
    </row>
    <row r="1770" spans="1:9" x14ac:dyDescent="0.2">
      <c r="A1770">
        <v>0</v>
      </c>
      <c r="B1770">
        <v>-0.429038396602473</v>
      </c>
      <c r="C1770">
        <v>0.94399999999999995</v>
      </c>
      <c r="D1770">
        <v>0.98399999999999999</v>
      </c>
      <c r="E1770">
        <v>0</v>
      </c>
      <c r="F1770" t="s">
        <v>51</v>
      </c>
      <c r="G1770">
        <v>4</v>
      </c>
      <c r="H1770" t="s">
        <v>4700</v>
      </c>
      <c r="I1770" s="5" t="str">
        <f t="shared" si="27"/>
        <v>Decreased</v>
      </c>
    </row>
    <row r="1771" spans="1:9" x14ac:dyDescent="0.2">
      <c r="A1771">
        <v>0</v>
      </c>
      <c r="B1771">
        <v>-0.42201564628997101</v>
      </c>
      <c r="C1771">
        <v>0.99099999999999999</v>
      </c>
      <c r="D1771">
        <v>0.998</v>
      </c>
      <c r="E1771">
        <v>0</v>
      </c>
      <c r="F1771" t="s">
        <v>81</v>
      </c>
      <c r="G1771">
        <v>4</v>
      </c>
      <c r="H1771" t="s">
        <v>4700</v>
      </c>
      <c r="I1771" s="5" t="str">
        <f t="shared" si="27"/>
        <v>Decreased</v>
      </c>
    </row>
    <row r="1772" spans="1:9" x14ac:dyDescent="0.2">
      <c r="A1772">
        <v>0</v>
      </c>
      <c r="B1772">
        <v>-0.42181695049712098</v>
      </c>
      <c r="C1772">
        <v>1</v>
      </c>
      <c r="D1772">
        <v>1</v>
      </c>
      <c r="E1772">
        <v>0</v>
      </c>
      <c r="F1772" t="s">
        <v>71</v>
      </c>
      <c r="G1772">
        <v>4</v>
      </c>
      <c r="H1772" t="s">
        <v>4700</v>
      </c>
      <c r="I1772" s="5" t="str">
        <f t="shared" si="27"/>
        <v>Decreased</v>
      </c>
    </row>
    <row r="1773" spans="1:9" x14ac:dyDescent="0.2">
      <c r="A1773">
        <v>0</v>
      </c>
      <c r="B1773">
        <v>-0.412023951815367</v>
      </c>
      <c r="C1773">
        <v>0.92500000000000004</v>
      </c>
      <c r="D1773">
        <v>0.97499999999999998</v>
      </c>
      <c r="E1773">
        <v>0</v>
      </c>
      <c r="F1773" t="s">
        <v>380</v>
      </c>
      <c r="G1773">
        <v>4</v>
      </c>
      <c r="H1773" t="s">
        <v>4700</v>
      </c>
      <c r="I1773" s="5" t="str">
        <f t="shared" si="27"/>
        <v>Decreased</v>
      </c>
    </row>
    <row r="1774" spans="1:9" x14ac:dyDescent="0.2">
      <c r="A1774" s="2">
        <v>4.6163897401487901E-247</v>
      </c>
      <c r="B1774">
        <v>-0.40393642817737102</v>
      </c>
      <c r="C1774">
        <v>8.8999999999999996E-2</v>
      </c>
      <c r="D1774">
        <v>0.35</v>
      </c>
      <c r="E1774" s="2">
        <v>1.01034305852897E-242</v>
      </c>
      <c r="F1774" t="s">
        <v>38</v>
      </c>
      <c r="G1774">
        <v>4</v>
      </c>
      <c r="H1774" t="s">
        <v>4700</v>
      </c>
      <c r="I1774" s="5" t="str">
        <f t="shared" si="27"/>
        <v>Decreased</v>
      </c>
    </row>
    <row r="1775" spans="1:9" x14ac:dyDescent="0.2">
      <c r="A1775" s="2">
        <v>2.9779606971402898E-216</v>
      </c>
      <c r="B1775">
        <v>-0.399965049204072</v>
      </c>
      <c r="C1775">
        <v>0.56000000000000005</v>
      </c>
      <c r="D1775">
        <v>0.82299999999999995</v>
      </c>
      <c r="E1775" s="2">
        <v>6.5175647817612396E-212</v>
      </c>
      <c r="F1775" t="s">
        <v>72</v>
      </c>
      <c r="G1775">
        <v>4</v>
      </c>
      <c r="H1775" t="s">
        <v>4700</v>
      </c>
      <c r="I1775" s="5" t="str">
        <f t="shared" si="27"/>
        <v>Decreased</v>
      </c>
    </row>
    <row r="1776" spans="1:9" x14ac:dyDescent="0.2">
      <c r="A1776" s="2">
        <v>1.0386738429398499E-244</v>
      </c>
      <c r="B1776">
        <v>-0.38690144994486397</v>
      </c>
      <c r="C1776">
        <v>7.8E-2</v>
      </c>
      <c r="D1776">
        <v>0.33</v>
      </c>
      <c r="E1776" s="2">
        <v>2.27324157265815E-240</v>
      </c>
      <c r="F1776" t="s">
        <v>264</v>
      </c>
      <c r="G1776">
        <v>4</v>
      </c>
      <c r="H1776" t="s">
        <v>4700</v>
      </c>
      <c r="I1776" s="5" t="str">
        <f t="shared" si="27"/>
        <v>Decreased</v>
      </c>
    </row>
    <row r="1777" spans="1:9" x14ac:dyDescent="0.2">
      <c r="A1777">
        <v>0</v>
      </c>
      <c r="B1777">
        <v>-0.38589167387141698</v>
      </c>
      <c r="C1777">
        <v>0.371</v>
      </c>
      <c r="D1777">
        <v>0.67900000000000005</v>
      </c>
      <c r="E1777">
        <v>0</v>
      </c>
      <c r="F1777" t="s">
        <v>1877</v>
      </c>
      <c r="G1777">
        <v>4</v>
      </c>
      <c r="H1777" t="s">
        <v>4700</v>
      </c>
      <c r="I1777" s="5" t="str">
        <f t="shared" si="27"/>
        <v>Decreased</v>
      </c>
    </row>
    <row r="1778" spans="1:9" x14ac:dyDescent="0.2">
      <c r="A1778" s="2">
        <v>5.30702511397036E-152</v>
      </c>
      <c r="B1778">
        <v>-0.38438586799253699</v>
      </c>
      <c r="C1778">
        <v>0.76400000000000001</v>
      </c>
      <c r="D1778">
        <v>0.86699999999999999</v>
      </c>
      <c r="E1778" s="2">
        <v>1.16149551644355E-147</v>
      </c>
      <c r="F1778" t="s">
        <v>411</v>
      </c>
      <c r="G1778">
        <v>4</v>
      </c>
      <c r="H1778" t="s">
        <v>4700</v>
      </c>
      <c r="I1778" s="5" t="str">
        <f t="shared" si="27"/>
        <v>Decreased</v>
      </c>
    </row>
    <row r="1779" spans="1:9" x14ac:dyDescent="0.2">
      <c r="A1779">
        <v>0</v>
      </c>
      <c r="B1779">
        <v>-0.36858732591127102</v>
      </c>
      <c r="C1779">
        <v>1</v>
      </c>
      <c r="D1779">
        <v>1</v>
      </c>
      <c r="E1779">
        <v>0</v>
      </c>
      <c r="F1779" t="s">
        <v>889</v>
      </c>
      <c r="G1779">
        <v>4</v>
      </c>
      <c r="H1779" t="s">
        <v>4700</v>
      </c>
      <c r="I1779" s="5" t="str">
        <f t="shared" si="27"/>
        <v>Decreased</v>
      </c>
    </row>
    <row r="1780" spans="1:9" x14ac:dyDescent="0.2">
      <c r="A1780" s="2">
        <v>1.82306842507588E-287</v>
      </c>
      <c r="B1780">
        <v>-0.36824991138997898</v>
      </c>
      <c r="C1780">
        <v>0.184</v>
      </c>
      <c r="D1780">
        <v>0.496</v>
      </c>
      <c r="E1780" s="2">
        <v>3.98996755512107E-283</v>
      </c>
      <c r="F1780" t="s">
        <v>63</v>
      </c>
      <c r="G1780">
        <v>4</v>
      </c>
      <c r="H1780" t="s">
        <v>4700</v>
      </c>
      <c r="I1780" s="5" t="str">
        <f t="shared" si="27"/>
        <v>Decreased</v>
      </c>
    </row>
    <row r="1781" spans="1:9" x14ac:dyDescent="0.2">
      <c r="A1781" s="2">
        <v>2.1488051162839599E-261</v>
      </c>
      <c r="B1781">
        <v>-0.33993865545589802</v>
      </c>
      <c r="C1781">
        <v>0.998</v>
      </c>
      <c r="D1781">
        <v>0.999</v>
      </c>
      <c r="E1781" s="2">
        <v>4.70287487749907E-257</v>
      </c>
      <c r="F1781" t="s">
        <v>294</v>
      </c>
      <c r="G1781">
        <v>4</v>
      </c>
      <c r="H1781" t="s">
        <v>4700</v>
      </c>
      <c r="I1781" s="5" t="str">
        <f t="shared" si="27"/>
        <v>Decreased</v>
      </c>
    </row>
    <row r="1782" spans="1:9" x14ac:dyDescent="0.2">
      <c r="A1782" s="2">
        <v>2.2255759713517101E-189</v>
      </c>
      <c r="B1782">
        <v>-0.33309515829497399</v>
      </c>
      <c r="C1782">
        <v>0.17399999999999999</v>
      </c>
      <c r="D1782">
        <v>0.39900000000000002</v>
      </c>
      <c r="E1782" s="2">
        <v>4.8708955709003598E-185</v>
      </c>
      <c r="F1782" t="s">
        <v>272</v>
      </c>
      <c r="G1782">
        <v>4</v>
      </c>
      <c r="H1782" t="s">
        <v>4700</v>
      </c>
      <c r="I1782" s="5" t="str">
        <f t="shared" si="27"/>
        <v>Decreased</v>
      </c>
    </row>
    <row r="1783" spans="1:9" x14ac:dyDescent="0.2">
      <c r="A1783">
        <v>0</v>
      </c>
      <c r="B1783">
        <v>-0.33235612971753697</v>
      </c>
      <c r="C1783">
        <v>0.997</v>
      </c>
      <c r="D1783">
        <v>0.999</v>
      </c>
      <c r="E1783">
        <v>0</v>
      </c>
      <c r="F1783" t="s">
        <v>1828</v>
      </c>
      <c r="G1783">
        <v>4</v>
      </c>
      <c r="H1783" t="s">
        <v>4700</v>
      </c>
      <c r="I1783" s="5" t="str">
        <f t="shared" si="27"/>
        <v>Decreased</v>
      </c>
    </row>
    <row r="1784" spans="1:9" x14ac:dyDescent="0.2">
      <c r="A1784">
        <v>0</v>
      </c>
      <c r="B1784">
        <v>-0.32547678350639497</v>
      </c>
      <c r="C1784">
        <v>1</v>
      </c>
      <c r="D1784">
        <v>1</v>
      </c>
      <c r="E1784">
        <v>0</v>
      </c>
      <c r="F1784" t="s">
        <v>890</v>
      </c>
      <c r="G1784">
        <v>4</v>
      </c>
      <c r="H1784" t="s">
        <v>4700</v>
      </c>
      <c r="I1784" s="5" t="str">
        <f t="shared" si="27"/>
        <v>Decreased</v>
      </c>
    </row>
    <row r="1785" spans="1:9" x14ac:dyDescent="0.2">
      <c r="A1785" s="2">
        <v>3.3812999235872301E-59</v>
      </c>
      <c r="B1785">
        <v>-0.322710843055865</v>
      </c>
      <c r="C1785">
        <v>0.15</v>
      </c>
      <c r="D1785">
        <v>0.251</v>
      </c>
      <c r="E1785" s="2">
        <v>7.4003130127630107E-55</v>
      </c>
      <c r="F1785" t="s">
        <v>14</v>
      </c>
      <c r="G1785">
        <v>4</v>
      </c>
      <c r="H1785" t="s">
        <v>4700</v>
      </c>
      <c r="I1785" s="5" t="str">
        <f t="shared" si="27"/>
        <v>Decreased</v>
      </c>
    </row>
    <row r="1786" spans="1:9" x14ac:dyDescent="0.2">
      <c r="A1786">
        <v>0</v>
      </c>
      <c r="B1786">
        <v>-0.32008634798107499</v>
      </c>
      <c r="C1786">
        <v>1</v>
      </c>
      <c r="D1786">
        <v>1</v>
      </c>
      <c r="E1786">
        <v>0</v>
      </c>
      <c r="F1786" t="s">
        <v>345</v>
      </c>
      <c r="G1786">
        <v>4</v>
      </c>
      <c r="H1786" t="s">
        <v>4700</v>
      </c>
      <c r="I1786" s="5" t="str">
        <f t="shared" si="27"/>
        <v>Decreased</v>
      </c>
    </row>
    <row r="1787" spans="1:9" x14ac:dyDescent="0.2">
      <c r="A1787" s="2">
        <v>1.01568633780087E-259</v>
      </c>
      <c r="B1787">
        <v>-0.31060628021784398</v>
      </c>
      <c r="C1787">
        <v>1</v>
      </c>
      <c r="D1787">
        <v>1</v>
      </c>
      <c r="E1787" s="2">
        <v>2.2229311189109901E-255</v>
      </c>
      <c r="F1787" t="s">
        <v>236</v>
      </c>
      <c r="G1787">
        <v>4</v>
      </c>
      <c r="H1787" t="s">
        <v>4700</v>
      </c>
      <c r="I1787" s="5" t="str">
        <f t="shared" si="27"/>
        <v>Decreased</v>
      </c>
    </row>
    <row r="1788" spans="1:9" x14ac:dyDescent="0.2">
      <c r="A1788">
        <v>0</v>
      </c>
      <c r="B1788">
        <v>-0.30921973310997197</v>
      </c>
      <c r="C1788">
        <v>0.998</v>
      </c>
      <c r="D1788">
        <v>0.999</v>
      </c>
      <c r="E1788">
        <v>0</v>
      </c>
      <c r="F1788" t="s">
        <v>351</v>
      </c>
      <c r="G1788">
        <v>4</v>
      </c>
      <c r="H1788" t="s">
        <v>4700</v>
      </c>
      <c r="I1788" s="5" t="str">
        <f t="shared" si="27"/>
        <v>Decreased</v>
      </c>
    </row>
    <row r="1789" spans="1:9" x14ac:dyDescent="0.2">
      <c r="A1789" s="2">
        <v>5.1825172552512403E-210</v>
      </c>
      <c r="B1789">
        <v>-0.306449178348007</v>
      </c>
      <c r="C1789">
        <v>0.98499999999999999</v>
      </c>
      <c r="D1789">
        <v>0.996</v>
      </c>
      <c r="E1789" s="2">
        <v>1.1342457264842901E-205</v>
      </c>
      <c r="F1789" t="s">
        <v>331</v>
      </c>
      <c r="G1789">
        <v>4</v>
      </c>
      <c r="H1789" t="s">
        <v>4700</v>
      </c>
      <c r="I1789" s="5" t="str">
        <f t="shared" si="27"/>
        <v>Decreased</v>
      </c>
    </row>
    <row r="1790" spans="1:9" x14ac:dyDescent="0.2">
      <c r="A1790">
        <v>0</v>
      </c>
      <c r="B1790">
        <v>-0.302840095716022</v>
      </c>
      <c r="C1790">
        <v>0.997</v>
      </c>
      <c r="D1790">
        <v>0.999</v>
      </c>
      <c r="E1790">
        <v>0</v>
      </c>
      <c r="F1790" t="s">
        <v>74</v>
      </c>
      <c r="G1790">
        <v>4</v>
      </c>
      <c r="H1790" t="s">
        <v>4700</v>
      </c>
      <c r="I1790" s="5" t="str">
        <f t="shared" si="27"/>
        <v>Decreased</v>
      </c>
    </row>
    <row r="1791" spans="1:9" x14ac:dyDescent="0.2">
      <c r="A1791">
        <v>0</v>
      </c>
      <c r="B1791">
        <v>-0.30152550593580602</v>
      </c>
      <c r="C1791">
        <v>1</v>
      </c>
      <c r="D1791">
        <v>1</v>
      </c>
      <c r="E1791">
        <v>0</v>
      </c>
      <c r="F1791" t="s">
        <v>383</v>
      </c>
      <c r="G1791">
        <v>4</v>
      </c>
      <c r="H1791" t="s">
        <v>4700</v>
      </c>
      <c r="I1791" s="5" t="str">
        <f t="shared" si="27"/>
        <v>Decreased</v>
      </c>
    </row>
    <row r="1792" spans="1:9" x14ac:dyDescent="0.2">
      <c r="A1792" s="2">
        <v>3.0340762043865399E-238</v>
      </c>
      <c r="B1792">
        <v>-0.29939567650499899</v>
      </c>
      <c r="C1792">
        <v>0.998</v>
      </c>
      <c r="D1792">
        <v>0.999</v>
      </c>
      <c r="E1792" s="2">
        <v>6.64037918092038E-234</v>
      </c>
      <c r="F1792" t="s">
        <v>218</v>
      </c>
      <c r="G1792">
        <v>4</v>
      </c>
      <c r="H1792" t="s">
        <v>4700</v>
      </c>
      <c r="I1792" s="5" t="str">
        <f t="shared" si="27"/>
        <v>Decreased</v>
      </c>
    </row>
    <row r="1793" spans="1:9" x14ac:dyDescent="0.2">
      <c r="A1793" s="2">
        <v>1.6640082823611201E-254</v>
      </c>
      <c r="B1793">
        <v>-0.297881489503248</v>
      </c>
      <c r="C1793">
        <v>0.99099999999999999</v>
      </c>
      <c r="D1793">
        <v>0.997</v>
      </c>
      <c r="E1793" s="2">
        <v>3.64184852677555E-250</v>
      </c>
      <c r="F1793" t="s">
        <v>62</v>
      </c>
      <c r="G1793">
        <v>4</v>
      </c>
      <c r="H1793" t="s">
        <v>4700</v>
      </c>
      <c r="I1793" s="5" t="str">
        <f t="shared" si="27"/>
        <v>Decreased</v>
      </c>
    </row>
    <row r="1794" spans="1:9" x14ac:dyDescent="0.2">
      <c r="A1794" s="2">
        <v>6.9017411003741497E-193</v>
      </c>
      <c r="B1794">
        <v>-0.29553278992472498</v>
      </c>
      <c r="C1794">
        <v>0.871</v>
      </c>
      <c r="D1794">
        <v>0.94299999999999995</v>
      </c>
      <c r="E1794" s="2">
        <v>1.5105150572278901E-188</v>
      </c>
      <c r="F1794" t="s">
        <v>390</v>
      </c>
      <c r="G1794">
        <v>4</v>
      </c>
      <c r="H1794" t="s">
        <v>4700</v>
      </c>
      <c r="I1794" s="5" t="str">
        <f t="shared" ref="I1794:I1857" si="28">IF(B1794&gt;0,"Increased","Decreased")</f>
        <v>Decreased</v>
      </c>
    </row>
    <row r="1795" spans="1:9" x14ac:dyDescent="0.2">
      <c r="A1795" s="2">
        <v>1.6223998229673199E-173</v>
      </c>
      <c r="B1795">
        <v>-0.29526929949450398</v>
      </c>
      <c r="C1795">
        <v>0.51800000000000002</v>
      </c>
      <c r="D1795">
        <v>0.71799999999999997</v>
      </c>
      <c r="E1795" s="2">
        <v>3.5507842525462803E-169</v>
      </c>
      <c r="F1795" t="s">
        <v>312</v>
      </c>
      <c r="G1795">
        <v>4</v>
      </c>
      <c r="H1795" t="s">
        <v>4700</v>
      </c>
      <c r="I1795" s="5" t="str">
        <f t="shared" si="28"/>
        <v>Decreased</v>
      </c>
    </row>
    <row r="1796" spans="1:9" x14ac:dyDescent="0.2">
      <c r="A1796">
        <v>0</v>
      </c>
      <c r="B1796">
        <v>-0.294024545484942</v>
      </c>
      <c r="C1796">
        <v>1</v>
      </c>
      <c r="D1796">
        <v>1</v>
      </c>
      <c r="E1796">
        <v>0</v>
      </c>
      <c r="F1796" t="s">
        <v>234</v>
      </c>
      <c r="G1796">
        <v>4</v>
      </c>
      <c r="H1796" t="s">
        <v>4700</v>
      </c>
      <c r="I1796" s="5" t="str">
        <f t="shared" si="28"/>
        <v>Decreased</v>
      </c>
    </row>
    <row r="1797" spans="1:9" x14ac:dyDescent="0.2">
      <c r="A1797" s="2">
        <v>2.0068226003949599E-212</v>
      </c>
      <c r="B1797">
        <v>-0.29067796904698201</v>
      </c>
      <c r="C1797">
        <v>5.7000000000000002E-2</v>
      </c>
      <c r="D1797">
        <v>0.28699999999999998</v>
      </c>
      <c r="E1797" s="2">
        <v>4.39213194322441E-208</v>
      </c>
      <c r="F1797" t="s">
        <v>891</v>
      </c>
      <c r="G1797">
        <v>4</v>
      </c>
      <c r="H1797" t="s">
        <v>4700</v>
      </c>
      <c r="I1797" s="5" t="str">
        <f t="shared" si="28"/>
        <v>Decreased</v>
      </c>
    </row>
    <row r="1798" spans="1:9" x14ac:dyDescent="0.2">
      <c r="A1798">
        <v>0</v>
      </c>
      <c r="B1798">
        <v>-0.288553000218502</v>
      </c>
      <c r="C1798">
        <v>1</v>
      </c>
      <c r="D1798">
        <v>1</v>
      </c>
      <c r="E1798">
        <v>0</v>
      </c>
      <c r="F1798" t="s">
        <v>53</v>
      </c>
      <c r="G1798">
        <v>4</v>
      </c>
      <c r="H1798" t="s">
        <v>4700</v>
      </c>
      <c r="I1798" s="5" t="str">
        <f t="shared" si="28"/>
        <v>Decreased</v>
      </c>
    </row>
    <row r="1799" spans="1:9" x14ac:dyDescent="0.2">
      <c r="A1799">
        <v>0</v>
      </c>
      <c r="B1799">
        <v>-0.28719612526004601</v>
      </c>
      <c r="C1799">
        <v>1</v>
      </c>
      <c r="D1799">
        <v>1</v>
      </c>
      <c r="E1799">
        <v>0</v>
      </c>
      <c r="F1799" t="s">
        <v>774</v>
      </c>
      <c r="G1799">
        <v>4</v>
      </c>
      <c r="H1799" t="s">
        <v>4700</v>
      </c>
      <c r="I1799" s="5" t="str">
        <f t="shared" si="28"/>
        <v>Decreased</v>
      </c>
    </row>
    <row r="1800" spans="1:9" x14ac:dyDescent="0.2">
      <c r="A1800" s="2">
        <v>1.57714104189989E-75</v>
      </c>
      <c r="B1800">
        <v>-0.28686643278697199</v>
      </c>
      <c r="C1800">
        <v>1.7999999999999999E-2</v>
      </c>
      <c r="D1800">
        <v>0.109</v>
      </c>
      <c r="E1800" s="2">
        <v>3.4517308843021E-71</v>
      </c>
      <c r="F1800" t="s">
        <v>22</v>
      </c>
      <c r="G1800">
        <v>4</v>
      </c>
      <c r="H1800" t="s">
        <v>4700</v>
      </c>
      <c r="I1800" s="5" t="str">
        <f t="shared" si="28"/>
        <v>Decreased</v>
      </c>
    </row>
    <row r="1801" spans="1:9" x14ac:dyDescent="0.2">
      <c r="A1801" s="2">
        <v>1.6923320790656399E-304</v>
      </c>
      <c r="B1801">
        <v>-0.28470670138071302</v>
      </c>
      <c r="C1801">
        <v>1</v>
      </c>
      <c r="D1801">
        <v>0.999</v>
      </c>
      <c r="E1801" s="2">
        <v>3.7038379882430702E-300</v>
      </c>
      <c r="F1801" t="s">
        <v>77</v>
      </c>
      <c r="G1801">
        <v>4</v>
      </c>
      <c r="H1801" t="s">
        <v>4700</v>
      </c>
      <c r="I1801" s="5" t="str">
        <f t="shared" si="28"/>
        <v>Decreased</v>
      </c>
    </row>
    <row r="1802" spans="1:9" x14ac:dyDescent="0.2">
      <c r="A1802" s="2">
        <v>1.8996387953089498E-251</v>
      </c>
      <c r="B1802">
        <v>-0.27681766435301802</v>
      </c>
      <c r="C1802">
        <v>0.999</v>
      </c>
      <c r="D1802">
        <v>1</v>
      </c>
      <c r="E1802" s="2">
        <v>4.1575494674131597E-247</v>
      </c>
      <c r="F1802" t="s">
        <v>409</v>
      </c>
      <c r="G1802">
        <v>4</v>
      </c>
      <c r="H1802" t="s">
        <v>4700</v>
      </c>
      <c r="I1802" s="5" t="str">
        <f t="shared" si="28"/>
        <v>Decreased</v>
      </c>
    </row>
    <row r="1803" spans="1:9" x14ac:dyDescent="0.2">
      <c r="A1803" s="2">
        <v>3.3043265878678099E-123</v>
      </c>
      <c r="B1803">
        <v>-0.27665201755292301</v>
      </c>
      <c r="C1803">
        <v>0.52900000000000003</v>
      </c>
      <c r="D1803">
        <v>0.66200000000000003</v>
      </c>
      <c r="E1803" s="2">
        <v>7.23184917020748E-119</v>
      </c>
      <c r="F1803" t="s">
        <v>943</v>
      </c>
      <c r="G1803">
        <v>4</v>
      </c>
      <c r="H1803" t="s">
        <v>4700</v>
      </c>
      <c r="I1803" s="5" t="str">
        <f t="shared" si="28"/>
        <v>Decreased</v>
      </c>
    </row>
    <row r="1804" spans="1:9" x14ac:dyDescent="0.2">
      <c r="A1804">
        <v>0</v>
      </c>
      <c r="B1804">
        <v>-0.27475409639638398</v>
      </c>
      <c r="C1804">
        <v>1</v>
      </c>
      <c r="D1804">
        <v>1</v>
      </c>
      <c r="E1804">
        <v>0</v>
      </c>
      <c r="F1804" t="s">
        <v>397</v>
      </c>
      <c r="G1804">
        <v>4</v>
      </c>
      <c r="H1804" t="s">
        <v>4700</v>
      </c>
      <c r="I1804" s="5" t="str">
        <f t="shared" si="28"/>
        <v>Decreased</v>
      </c>
    </row>
    <row r="1805" spans="1:9" x14ac:dyDescent="0.2">
      <c r="A1805" s="2">
        <v>7.3385159139009003E-94</v>
      </c>
      <c r="B1805">
        <v>-0.27414376655705702</v>
      </c>
      <c r="C1805">
        <v>0.93300000000000005</v>
      </c>
      <c r="D1805">
        <v>0.97199999999999998</v>
      </c>
      <c r="E1805" s="2">
        <v>1.6061075929163499E-89</v>
      </c>
      <c r="F1805" t="s">
        <v>293</v>
      </c>
      <c r="G1805">
        <v>4</v>
      </c>
      <c r="H1805" t="s">
        <v>4700</v>
      </c>
      <c r="I1805" s="5" t="str">
        <f t="shared" si="28"/>
        <v>Decreased</v>
      </c>
    </row>
    <row r="1806" spans="1:9" x14ac:dyDescent="0.2">
      <c r="A1806" s="2">
        <v>6.1883311384196003E-155</v>
      </c>
      <c r="B1806">
        <v>-0.27340755211055801</v>
      </c>
      <c r="C1806">
        <v>0.58099999999999996</v>
      </c>
      <c r="D1806">
        <v>0.73799999999999999</v>
      </c>
      <c r="E1806" s="2">
        <v>1.3543781529545101E-150</v>
      </c>
      <c r="F1806" t="s">
        <v>82</v>
      </c>
      <c r="G1806">
        <v>4</v>
      </c>
      <c r="H1806" t="s">
        <v>4700</v>
      </c>
      <c r="I1806" s="5" t="str">
        <f t="shared" si="28"/>
        <v>Decreased</v>
      </c>
    </row>
    <row r="1807" spans="1:9" x14ac:dyDescent="0.2">
      <c r="A1807" s="2">
        <v>2.4985409841003299E-120</v>
      </c>
      <c r="B1807">
        <v>-0.27280761261509201</v>
      </c>
      <c r="C1807">
        <v>0.373</v>
      </c>
      <c r="D1807">
        <v>0.55200000000000005</v>
      </c>
      <c r="E1807" s="2">
        <v>5.4683067978019695E-116</v>
      </c>
      <c r="F1807" t="s">
        <v>268</v>
      </c>
      <c r="G1807">
        <v>4</v>
      </c>
      <c r="H1807" t="s">
        <v>4700</v>
      </c>
      <c r="I1807" s="5" t="str">
        <f t="shared" si="28"/>
        <v>Decreased</v>
      </c>
    </row>
    <row r="1808" spans="1:9" x14ac:dyDescent="0.2">
      <c r="A1808" s="2">
        <v>2.8949398162700499E-266</v>
      </c>
      <c r="B1808">
        <v>-0.27250228814375799</v>
      </c>
      <c r="C1808">
        <v>1</v>
      </c>
      <c r="D1808">
        <v>1</v>
      </c>
      <c r="E1808" s="2">
        <v>6.3358652818886305E-262</v>
      </c>
      <c r="F1808" t="s">
        <v>886</v>
      </c>
      <c r="G1808">
        <v>4</v>
      </c>
      <c r="H1808" t="s">
        <v>4700</v>
      </c>
      <c r="I1808" s="5" t="str">
        <f t="shared" si="28"/>
        <v>Decreased</v>
      </c>
    </row>
    <row r="1809" spans="1:9" x14ac:dyDescent="0.2">
      <c r="A1809" s="2">
        <v>7.0610784370953502E-295</v>
      </c>
      <c r="B1809">
        <v>-0.27123101333600502</v>
      </c>
      <c r="C1809">
        <v>0.998</v>
      </c>
      <c r="D1809">
        <v>0.999</v>
      </c>
      <c r="E1809" s="2">
        <v>1.5453876267426899E-290</v>
      </c>
      <c r="F1809" t="s">
        <v>226</v>
      </c>
      <c r="G1809">
        <v>4</v>
      </c>
      <c r="H1809" t="s">
        <v>4700</v>
      </c>
      <c r="I1809" s="5" t="str">
        <f t="shared" si="28"/>
        <v>Decreased</v>
      </c>
    </row>
    <row r="1810" spans="1:9" x14ac:dyDescent="0.2">
      <c r="A1810" s="2">
        <v>1.1722811267918999E-191</v>
      </c>
      <c r="B1810">
        <v>-0.26570550535420601</v>
      </c>
      <c r="C1810">
        <v>1</v>
      </c>
      <c r="D1810">
        <v>1</v>
      </c>
      <c r="E1810" s="2">
        <v>2.5656544740967501E-187</v>
      </c>
      <c r="F1810" t="s">
        <v>231</v>
      </c>
      <c r="G1810">
        <v>4</v>
      </c>
      <c r="H1810" t="s">
        <v>4700</v>
      </c>
      <c r="I1810" s="5" t="str">
        <f t="shared" si="28"/>
        <v>Decreased</v>
      </c>
    </row>
    <row r="1811" spans="1:9" x14ac:dyDescent="0.2">
      <c r="A1811" s="2">
        <v>3.91365305299155E-280</v>
      </c>
      <c r="B1811">
        <v>-0.26455662064839802</v>
      </c>
      <c r="C1811">
        <v>0.999</v>
      </c>
      <c r="D1811">
        <v>0.999</v>
      </c>
      <c r="E1811" s="2">
        <v>8.5654210717773102E-276</v>
      </c>
      <c r="F1811" t="s">
        <v>79</v>
      </c>
      <c r="G1811">
        <v>4</v>
      </c>
      <c r="H1811" t="s">
        <v>4700</v>
      </c>
      <c r="I1811" s="5" t="str">
        <f t="shared" si="28"/>
        <v>Decreased</v>
      </c>
    </row>
    <row r="1812" spans="1:9" x14ac:dyDescent="0.2">
      <c r="A1812">
        <v>0</v>
      </c>
      <c r="B1812">
        <v>-0.26372695318536998</v>
      </c>
      <c r="C1812">
        <v>1</v>
      </c>
      <c r="D1812">
        <v>1</v>
      </c>
      <c r="E1812">
        <v>0</v>
      </c>
      <c r="F1812" t="s">
        <v>60</v>
      </c>
      <c r="G1812">
        <v>4</v>
      </c>
      <c r="H1812" t="s">
        <v>4700</v>
      </c>
      <c r="I1812" s="5" t="str">
        <f t="shared" si="28"/>
        <v>Decreased</v>
      </c>
    </row>
    <row r="1813" spans="1:9" x14ac:dyDescent="0.2">
      <c r="A1813" s="2">
        <v>2.4695978657558598E-162</v>
      </c>
      <c r="B1813">
        <v>-0.26237843824602902</v>
      </c>
      <c r="C1813">
        <v>0.998</v>
      </c>
      <c r="D1813">
        <v>1</v>
      </c>
      <c r="E1813" s="2">
        <v>5.4049618889932598E-158</v>
      </c>
      <c r="F1813" t="s">
        <v>405</v>
      </c>
      <c r="G1813">
        <v>4</v>
      </c>
      <c r="H1813" t="s">
        <v>4700</v>
      </c>
      <c r="I1813" s="5" t="str">
        <f t="shared" si="28"/>
        <v>Decreased</v>
      </c>
    </row>
    <row r="1814" spans="1:9" x14ac:dyDescent="0.2">
      <c r="A1814" s="2">
        <v>4.44056724393326E-148</v>
      </c>
      <c r="B1814">
        <v>-0.26228179351414799</v>
      </c>
      <c r="C1814">
        <v>0.14699999999999999</v>
      </c>
      <c r="D1814">
        <v>0.34899999999999998</v>
      </c>
      <c r="E1814" s="2">
        <v>9.7186254700723396E-144</v>
      </c>
      <c r="F1814" t="s">
        <v>1827</v>
      </c>
      <c r="G1814">
        <v>4</v>
      </c>
      <c r="H1814" t="s">
        <v>4700</v>
      </c>
      <c r="I1814" s="5" t="str">
        <f t="shared" si="28"/>
        <v>Decreased</v>
      </c>
    </row>
    <row r="1815" spans="1:9" x14ac:dyDescent="0.2">
      <c r="A1815" s="2">
        <v>2.2377435477488802E-134</v>
      </c>
      <c r="B1815">
        <v>-0.25981455531535902</v>
      </c>
      <c r="C1815">
        <v>5.8000000000000003E-2</v>
      </c>
      <c r="D1815">
        <v>0.224</v>
      </c>
      <c r="E1815" s="2">
        <v>4.8975255286031998E-130</v>
      </c>
      <c r="F1815" t="s">
        <v>32</v>
      </c>
      <c r="G1815">
        <v>4</v>
      </c>
      <c r="H1815" t="s">
        <v>4700</v>
      </c>
      <c r="I1815" s="5" t="str">
        <f t="shared" si="28"/>
        <v>Decreased</v>
      </c>
    </row>
    <row r="1816" spans="1:9" x14ac:dyDescent="0.2">
      <c r="A1816" s="2">
        <v>2.9002728148409898E-160</v>
      </c>
      <c r="B1816">
        <v>-0.25977221881117202</v>
      </c>
      <c r="C1816">
        <v>0.59699999999999998</v>
      </c>
      <c r="D1816">
        <v>0.77900000000000003</v>
      </c>
      <c r="E1816" s="2">
        <v>6.34753708256098E-156</v>
      </c>
      <c r="F1816" t="s">
        <v>408</v>
      </c>
      <c r="G1816">
        <v>4</v>
      </c>
      <c r="H1816" t="s">
        <v>4700</v>
      </c>
      <c r="I1816" s="5" t="str">
        <f t="shared" si="28"/>
        <v>Decreased</v>
      </c>
    </row>
    <row r="1817" spans="1:9" x14ac:dyDescent="0.2">
      <c r="A1817" s="2">
        <v>1.0616663062990199E-201</v>
      </c>
      <c r="B1817">
        <v>-0.259347224453578</v>
      </c>
      <c r="C1817">
        <v>0.96699999999999997</v>
      </c>
      <c r="D1817">
        <v>0.98799999999999999</v>
      </c>
      <c r="E1817" s="2">
        <v>2.3235628779660401E-197</v>
      </c>
      <c r="F1817" t="s">
        <v>398</v>
      </c>
      <c r="G1817">
        <v>4</v>
      </c>
      <c r="H1817" t="s">
        <v>4700</v>
      </c>
      <c r="I1817" s="5" t="str">
        <f t="shared" si="28"/>
        <v>Decreased</v>
      </c>
    </row>
    <row r="1818" spans="1:9" x14ac:dyDescent="0.2">
      <c r="A1818" s="2">
        <v>8.5103730928274907E-201</v>
      </c>
      <c r="B1818">
        <v>-0.25819987482852202</v>
      </c>
      <c r="C1818">
        <v>0.998</v>
      </c>
      <c r="D1818">
        <v>0.998</v>
      </c>
      <c r="E1818" s="2">
        <v>1.8625802550962201E-196</v>
      </c>
      <c r="F1818" t="s">
        <v>239</v>
      </c>
      <c r="G1818">
        <v>4</v>
      </c>
      <c r="H1818" t="s">
        <v>4700</v>
      </c>
      <c r="I1818" s="5" t="str">
        <f t="shared" si="28"/>
        <v>Decreased</v>
      </c>
    </row>
    <row r="1819" spans="1:9" x14ac:dyDescent="0.2">
      <c r="A1819">
        <v>0</v>
      </c>
      <c r="B1819">
        <v>-0.257659594383716</v>
      </c>
      <c r="C1819">
        <v>1</v>
      </c>
      <c r="D1819">
        <v>1</v>
      </c>
      <c r="E1819">
        <v>0</v>
      </c>
      <c r="F1819" t="s">
        <v>885</v>
      </c>
      <c r="G1819">
        <v>4</v>
      </c>
      <c r="H1819" t="s">
        <v>4700</v>
      </c>
      <c r="I1819" s="5" t="str">
        <f t="shared" si="28"/>
        <v>Decreased</v>
      </c>
    </row>
    <row r="1820" spans="1:9" x14ac:dyDescent="0.2">
      <c r="A1820" s="2">
        <v>9.0480023084359605E-185</v>
      </c>
      <c r="B1820">
        <v>-0.25502807532876998</v>
      </c>
      <c r="C1820">
        <v>1</v>
      </c>
      <c r="D1820">
        <v>1</v>
      </c>
      <c r="E1820" s="2">
        <v>1.9802457852242901E-180</v>
      </c>
      <c r="F1820" t="s">
        <v>881</v>
      </c>
      <c r="G1820">
        <v>4</v>
      </c>
      <c r="H1820" t="s">
        <v>4700</v>
      </c>
      <c r="I1820" s="5" t="str">
        <f t="shared" si="28"/>
        <v>Decreased</v>
      </c>
    </row>
    <row r="1821" spans="1:9" x14ac:dyDescent="0.2">
      <c r="A1821" s="2">
        <v>1.14750607654042E-165</v>
      </c>
      <c r="B1821">
        <v>-0.25430499917074501</v>
      </c>
      <c r="C1821">
        <v>0.93100000000000005</v>
      </c>
      <c r="D1821">
        <v>0.97</v>
      </c>
      <c r="E1821" s="2">
        <v>2.5114317991163599E-161</v>
      </c>
      <c r="F1821" t="s">
        <v>384</v>
      </c>
      <c r="G1821">
        <v>4</v>
      </c>
      <c r="H1821" t="s">
        <v>4700</v>
      </c>
      <c r="I1821" s="5" t="str">
        <f t="shared" si="28"/>
        <v>Decreased</v>
      </c>
    </row>
    <row r="1822" spans="1:9" x14ac:dyDescent="0.2">
      <c r="A1822" s="2">
        <v>2.7851501581021602E-203</v>
      </c>
      <c r="B1822">
        <v>-0.254008147811217</v>
      </c>
      <c r="C1822">
        <v>0.99299999999999999</v>
      </c>
      <c r="D1822">
        <v>0.998</v>
      </c>
      <c r="E1822" s="2">
        <v>6.0955796360223898E-199</v>
      </c>
      <c r="F1822" t="s">
        <v>1878</v>
      </c>
      <c r="G1822">
        <v>4</v>
      </c>
      <c r="H1822" t="s">
        <v>4700</v>
      </c>
      <c r="I1822" s="5" t="str">
        <f t="shared" si="28"/>
        <v>Decreased</v>
      </c>
    </row>
    <row r="1823" spans="1:9" x14ac:dyDescent="0.2">
      <c r="A1823">
        <v>0</v>
      </c>
      <c r="B1823">
        <v>-0.25157296944566898</v>
      </c>
      <c r="C1823">
        <v>1</v>
      </c>
      <c r="D1823">
        <v>1</v>
      </c>
      <c r="E1823">
        <v>0</v>
      </c>
      <c r="F1823" t="s">
        <v>389</v>
      </c>
      <c r="G1823">
        <v>4</v>
      </c>
      <c r="H1823" t="s">
        <v>4700</v>
      </c>
      <c r="I1823" s="5" t="str">
        <f t="shared" si="28"/>
        <v>Decreased</v>
      </c>
    </row>
    <row r="1824" spans="1:9" x14ac:dyDescent="0.2">
      <c r="A1824" s="2">
        <v>1.4123385335895799E-107</v>
      </c>
      <c r="B1824">
        <v>-0.25024435667703698</v>
      </c>
      <c r="C1824">
        <v>0.41299999999999998</v>
      </c>
      <c r="D1824">
        <v>0.57999999999999996</v>
      </c>
      <c r="E1824" s="2">
        <v>3.09104411461416E-103</v>
      </c>
      <c r="F1824" t="s">
        <v>297</v>
      </c>
      <c r="G1824">
        <v>4</v>
      </c>
      <c r="H1824" t="s">
        <v>4700</v>
      </c>
      <c r="I1824" s="5" t="str">
        <f t="shared" si="28"/>
        <v>Decreased</v>
      </c>
    </row>
    <row r="1825" spans="1:9" x14ac:dyDescent="0.2">
      <c r="A1825">
        <v>0</v>
      </c>
      <c r="B1825">
        <v>-1.0184497924315701</v>
      </c>
      <c r="C1825">
        <v>0.435</v>
      </c>
      <c r="D1825">
        <v>0.84099999999999997</v>
      </c>
      <c r="E1825">
        <v>0</v>
      </c>
      <c r="F1825" t="s">
        <v>61</v>
      </c>
      <c r="G1825">
        <v>5</v>
      </c>
      <c r="H1825" t="s">
        <v>4701</v>
      </c>
      <c r="I1825" s="5" t="str">
        <f t="shared" si="28"/>
        <v>Decreased</v>
      </c>
    </row>
    <row r="1826" spans="1:9" x14ac:dyDescent="0.2">
      <c r="A1826">
        <v>0</v>
      </c>
      <c r="B1826">
        <v>-0.76994807820521605</v>
      </c>
      <c r="C1826">
        <v>0.65300000000000002</v>
      </c>
      <c r="D1826">
        <v>0.879</v>
      </c>
      <c r="E1826">
        <v>0</v>
      </c>
      <c r="F1826" t="s">
        <v>96</v>
      </c>
      <c r="G1826">
        <v>5</v>
      </c>
      <c r="H1826" t="s">
        <v>4701</v>
      </c>
      <c r="I1826" s="5" t="str">
        <f t="shared" si="28"/>
        <v>Decreased</v>
      </c>
    </row>
    <row r="1827" spans="1:9" x14ac:dyDescent="0.2">
      <c r="A1827" s="2">
        <v>3.3800945777209498E-157</v>
      </c>
      <c r="B1827">
        <v>-0.64491443269867399</v>
      </c>
      <c r="C1827">
        <v>9.1999999999999998E-2</v>
      </c>
      <c r="D1827">
        <v>0.312</v>
      </c>
      <c r="E1827" s="2">
        <v>7.3976749928000799E-153</v>
      </c>
      <c r="F1827" t="s">
        <v>20</v>
      </c>
      <c r="G1827">
        <v>5</v>
      </c>
      <c r="H1827" t="s">
        <v>4701</v>
      </c>
      <c r="I1827" s="5" t="str">
        <f t="shared" si="28"/>
        <v>Decreased</v>
      </c>
    </row>
    <row r="1828" spans="1:9" x14ac:dyDescent="0.2">
      <c r="A1828" s="2">
        <v>1.5406231465587101E-253</v>
      </c>
      <c r="B1828">
        <v>-0.55626970825392197</v>
      </c>
      <c r="C1828">
        <v>0.23699999999999999</v>
      </c>
      <c r="D1828">
        <v>0.53900000000000003</v>
      </c>
      <c r="E1828" s="2">
        <v>3.3718078185583901E-249</v>
      </c>
      <c r="F1828" t="s">
        <v>235</v>
      </c>
      <c r="G1828">
        <v>5</v>
      </c>
      <c r="H1828" t="s">
        <v>4701</v>
      </c>
      <c r="I1828" s="5" t="str">
        <f t="shared" si="28"/>
        <v>Decreased</v>
      </c>
    </row>
    <row r="1829" spans="1:9" x14ac:dyDescent="0.2">
      <c r="A1829" s="2">
        <v>3.25596324955857E-289</v>
      </c>
      <c r="B1829">
        <v>-0.53338242814224501</v>
      </c>
      <c r="C1829">
        <v>0.17799999999999999</v>
      </c>
      <c r="D1829">
        <v>0.502</v>
      </c>
      <c r="E1829" s="2">
        <v>7.1260011679838802E-285</v>
      </c>
      <c r="F1829" t="s">
        <v>141</v>
      </c>
      <c r="G1829">
        <v>5</v>
      </c>
      <c r="H1829" t="s">
        <v>4701</v>
      </c>
      <c r="I1829" s="5" t="str">
        <f t="shared" si="28"/>
        <v>Decreased</v>
      </c>
    </row>
    <row r="1830" spans="1:9" x14ac:dyDescent="0.2">
      <c r="A1830">
        <v>0</v>
      </c>
      <c r="B1830">
        <v>-0.50963184170554499</v>
      </c>
      <c r="C1830">
        <v>1.9E-2</v>
      </c>
      <c r="D1830">
        <v>0.377</v>
      </c>
      <c r="E1830">
        <v>0</v>
      </c>
      <c r="F1830" t="s">
        <v>228</v>
      </c>
      <c r="G1830">
        <v>5</v>
      </c>
      <c r="H1830" t="s">
        <v>4701</v>
      </c>
      <c r="I1830" s="5" t="str">
        <f t="shared" si="28"/>
        <v>Decreased</v>
      </c>
    </row>
    <row r="1831" spans="1:9" x14ac:dyDescent="0.2">
      <c r="A1831">
        <v>0</v>
      </c>
      <c r="B1831">
        <v>-0.49906450683915599</v>
      </c>
      <c r="C1831">
        <v>1</v>
      </c>
      <c r="D1831">
        <v>1</v>
      </c>
      <c r="E1831">
        <v>0</v>
      </c>
      <c r="F1831" t="s">
        <v>251</v>
      </c>
      <c r="G1831">
        <v>5</v>
      </c>
      <c r="H1831" t="s">
        <v>4701</v>
      </c>
      <c r="I1831" s="5" t="str">
        <f t="shared" si="28"/>
        <v>Decreased</v>
      </c>
    </row>
    <row r="1832" spans="1:9" x14ac:dyDescent="0.2">
      <c r="A1832">
        <v>0</v>
      </c>
      <c r="B1832">
        <v>-0.47764617226128098</v>
      </c>
      <c r="C1832">
        <v>0.33900000000000002</v>
      </c>
      <c r="D1832">
        <v>0.67600000000000005</v>
      </c>
      <c r="E1832">
        <v>0</v>
      </c>
      <c r="F1832" t="s">
        <v>225</v>
      </c>
      <c r="G1832">
        <v>5</v>
      </c>
      <c r="H1832" t="s">
        <v>4701</v>
      </c>
      <c r="I1832" s="5" t="str">
        <f t="shared" si="28"/>
        <v>Decreased</v>
      </c>
    </row>
    <row r="1833" spans="1:9" x14ac:dyDescent="0.2">
      <c r="A1833" s="2">
        <v>3.8879765000581301E-294</v>
      </c>
      <c r="B1833">
        <v>-0.44785863833885697</v>
      </c>
      <c r="C1833">
        <v>0.36799999999999999</v>
      </c>
      <c r="D1833">
        <v>0.66500000000000004</v>
      </c>
      <c r="E1833" s="2">
        <v>8.5092253680272298E-290</v>
      </c>
      <c r="F1833" t="s">
        <v>930</v>
      </c>
      <c r="G1833">
        <v>5</v>
      </c>
      <c r="H1833" t="s">
        <v>4701</v>
      </c>
      <c r="I1833" s="5" t="str">
        <f t="shared" si="28"/>
        <v>Decreased</v>
      </c>
    </row>
    <row r="1834" spans="1:9" x14ac:dyDescent="0.2">
      <c r="A1834" s="2">
        <v>1.58646573958822E-180</v>
      </c>
      <c r="B1834">
        <v>-0.44116192209468902</v>
      </c>
      <c r="C1834">
        <v>0.68300000000000005</v>
      </c>
      <c r="D1834">
        <v>0.83399999999999996</v>
      </c>
      <c r="E1834" s="2">
        <v>3.4721389176627798E-176</v>
      </c>
      <c r="F1834" t="s">
        <v>388</v>
      </c>
      <c r="G1834">
        <v>5</v>
      </c>
      <c r="H1834" t="s">
        <v>4701</v>
      </c>
      <c r="I1834" s="5" t="str">
        <f t="shared" si="28"/>
        <v>Decreased</v>
      </c>
    </row>
    <row r="1835" spans="1:9" x14ac:dyDescent="0.2">
      <c r="A1835" s="2">
        <v>3.8289841768405998E-211</v>
      </c>
      <c r="B1835">
        <v>-0.44043464893954098</v>
      </c>
      <c r="C1835">
        <v>0.42399999999999999</v>
      </c>
      <c r="D1835">
        <v>0.63900000000000001</v>
      </c>
      <c r="E1835" s="2">
        <v>8.3801147694333305E-207</v>
      </c>
      <c r="F1835" t="s">
        <v>36</v>
      </c>
      <c r="G1835">
        <v>5</v>
      </c>
      <c r="H1835" t="s">
        <v>4701</v>
      </c>
      <c r="I1835" s="5" t="str">
        <f t="shared" si="28"/>
        <v>Decreased</v>
      </c>
    </row>
    <row r="1836" spans="1:9" x14ac:dyDescent="0.2">
      <c r="A1836" s="2">
        <v>7.2978987106377298E-173</v>
      </c>
      <c r="B1836">
        <v>-0.43749618892953201</v>
      </c>
      <c r="C1836">
        <v>0.308</v>
      </c>
      <c r="D1836">
        <v>0.54600000000000004</v>
      </c>
      <c r="E1836" s="2">
        <v>1.59721811181017E-168</v>
      </c>
      <c r="F1836" t="s">
        <v>203</v>
      </c>
      <c r="G1836">
        <v>5</v>
      </c>
      <c r="H1836" t="s">
        <v>4701</v>
      </c>
      <c r="I1836" s="5" t="str">
        <f t="shared" si="28"/>
        <v>Decreased</v>
      </c>
    </row>
    <row r="1837" spans="1:9" x14ac:dyDescent="0.2">
      <c r="A1837" s="2">
        <v>1.56768104740815E-307</v>
      </c>
      <c r="B1837">
        <v>-0.43219345668967302</v>
      </c>
      <c r="C1837">
        <v>5.0999999999999997E-2</v>
      </c>
      <c r="D1837">
        <v>0.38300000000000001</v>
      </c>
      <c r="E1837" s="2">
        <v>3.4310267403574702E-303</v>
      </c>
      <c r="F1837" t="s">
        <v>222</v>
      </c>
      <c r="G1837">
        <v>5</v>
      </c>
      <c r="H1837" t="s">
        <v>4701</v>
      </c>
      <c r="I1837" s="5" t="str">
        <f t="shared" si="28"/>
        <v>Decreased</v>
      </c>
    </row>
    <row r="1838" spans="1:9" x14ac:dyDescent="0.2">
      <c r="A1838">
        <v>0</v>
      </c>
      <c r="B1838">
        <v>-0.416740717593576</v>
      </c>
      <c r="C1838">
        <v>0.96699999999999997</v>
      </c>
      <c r="D1838">
        <v>0.99</v>
      </c>
      <c r="E1838">
        <v>0</v>
      </c>
      <c r="F1838" t="s">
        <v>242</v>
      </c>
      <c r="G1838">
        <v>5</v>
      </c>
      <c r="H1838" t="s">
        <v>4701</v>
      </c>
      <c r="I1838" s="5" t="str">
        <f t="shared" si="28"/>
        <v>Decreased</v>
      </c>
    </row>
    <row r="1839" spans="1:9" x14ac:dyDescent="0.2">
      <c r="A1839">
        <v>0</v>
      </c>
      <c r="B1839">
        <v>-0.41102381012873601</v>
      </c>
      <c r="C1839">
        <v>0.999</v>
      </c>
      <c r="D1839">
        <v>1</v>
      </c>
      <c r="E1839">
        <v>0</v>
      </c>
      <c r="F1839" t="s">
        <v>249</v>
      </c>
      <c r="G1839">
        <v>5</v>
      </c>
      <c r="H1839" t="s">
        <v>4701</v>
      </c>
      <c r="I1839" s="5" t="str">
        <f t="shared" si="28"/>
        <v>Decreased</v>
      </c>
    </row>
    <row r="1840" spans="1:9" x14ac:dyDescent="0.2">
      <c r="A1840">
        <v>0</v>
      </c>
      <c r="B1840">
        <v>-0.40779248288113801</v>
      </c>
      <c r="C1840">
        <v>0.998</v>
      </c>
      <c r="D1840">
        <v>0.999</v>
      </c>
      <c r="E1840">
        <v>0</v>
      </c>
      <c r="F1840" t="s">
        <v>218</v>
      </c>
      <c r="G1840">
        <v>5</v>
      </c>
      <c r="H1840" t="s">
        <v>4701</v>
      </c>
      <c r="I1840" s="5" t="str">
        <f t="shared" si="28"/>
        <v>Decreased</v>
      </c>
    </row>
    <row r="1841" spans="1:9" x14ac:dyDescent="0.2">
      <c r="A1841">
        <v>0</v>
      </c>
      <c r="B1841">
        <v>-0.40502976613267599</v>
      </c>
      <c r="C1841">
        <v>0.95199999999999996</v>
      </c>
      <c r="D1841">
        <v>0.98299999999999998</v>
      </c>
      <c r="E1841">
        <v>0</v>
      </c>
      <c r="F1841" t="s">
        <v>51</v>
      </c>
      <c r="G1841">
        <v>5</v>
      </c>
      <c r="H1841" t="s">
        <v>4701</v>
      </c>
      <c r="I1841" s="5" t="str">
        <f t="shared" si="28"/>
        <v>Decreased</v>
      </c>
    </row>
    <row r="1842" spans="1:9" x14ac:dyDescent="0.2">
      <c r="A1842" s="2">
        <v>2.5036009147621001E-72</v>
      </c>
      <c r="B1842">
        <v>-0.39793155085009302</v>
      </c>
      <c r="C1842">
        <v>8.5999999999999993E-2</v>
      </c>
      <c r="D1842">
        <v>0.217</v>
      </c>
      <c r="E1842" s="2">
        <v>5.4793809620483203E-68</v>
      </c>
      <c r="F1842" t="s">
        <v>33</v>
      </c>
      <c r="G1842">
        <v>5</v>
      </c>
      <c r="H1842" t="s">
        <v>4701</v>
      </c>
      <c r="I1842" s="5" t="str">
        <f t="shared" si="28"/>
        <v>Decreased</v>
      </c>
    </row>
    <row r="1843" spans="1:9" x14ac:dyDescent="0.2">
      <c r="A1843">
        <v>0</v>
      </c>
      <c r="B1843">
        <v>-0.38625231527757897</v>
      </c>
      <c r="C1843">
        <v>1</v>
      </c>
      <c r="D1843">
        <v>1</v>
      </c>
      <c r="E1843">
        <v>0</v>
      </c>
      <c r="F1843" t="s">
        <v>236</v>
      </c>
      <c r="G1843">
        <v>5</v>
      </c>
      <c r="H1843" t="s">
        <v>4701</v>
      </c>
      <c r="I1843" s="5" t="str">
        <f t="shared" si="28"/>
        <v>Decreased</v>
      </c>
    </row>
    <row r="1844" spans="1:9" x14ac:dyDescent="0.2">
      <c r="A1844">
        <v>0</v>
      </c>
      <c r="B1844">
        <v>-0.38588419236622201</v>
      </c>
      <c r="C1844">
        <v>0.97199999999999998</v>
      </c>
      <c r="D1844">
        <v>0.99099999999999999</v>
      </c>
      <c r="E1844">
        <v>0</v>
      </c>
      <c r="F1844" t="s">
        <v>123</v>
      </c>
      <c r="G1844">
        <v>5</v>
      </c>
      <c r="H1844" t="s">
        <v>4701</v>
      </c>
      <c r="I1844" s="5" t="str">
        <f t="shared" si="28"/>
        <v>Decreased</v>
      </c>
    </row>
    <row r="1845" spans="1:9" x14ac:dyDescent="0.2">
      <c r="A1845" s="2">
        <v>2.12706773072372E-150</v>
      </c>
      <c r="B1845">
        <v>-0.38053787615226398</v>
      </c>
      <c r="C1845">
        <v>0.85499999999999998</v>
      </c>
      <c r="D1845">
        <v>0.93500000000000005</v>
      </c>
      <c r="E1845" s="2">
        <v>4.6553004354619296E-146</v>
      </c>
      <c r="F1845" t="s">
        <v>205</v>
      </c>
      <c r="G1845">
        <v>5</v>
      </c>
      <c r="H1845" t="s">
        <v>4701</v>
      </c>
      <c r="I1845" s="5" t="str">
        <f t="shared" si="28"/>
        <v>Decreased</v>
      </c>
    </row>
    <row r="1846" spans="1:9" x14ac:dyDescent="0.2">
      <c r="A1846" s="2">
        <v>1.34604813717852E-193</v>
      </c>
      <c r="B1846">
        <v>-0.37792079990893701</v>
      </c>
      <c r="C1846">
        <v>0.222</v>
      </c>
      <c r="D1846">
        <v>0.48699999999999999</v>
      </c>
      <c r="E1846" s="2">
        <v>2.9459609530289202E-189</v>
      </c>
      <c r="F1846" t="s">
        <v>63</v>
      </c>
      <c r="G1846">
        <v>5</v>
      </c>
      <c r="H1846" t="s">
        <v>4701</v>
      </c>
      <c r="I1846" s="5" t="str">
        <f t="shared" si="28"/>
        <v>Decreased</v>
      </c>
    </row>
    <row r="1847" spans="1:9" x14ac:dyDescent="0.2">
      <c r="A1847" s="2">
        <v>4.5682299531557603E-213</v>
      </c>
      <c r="B1847">
        <v>-0.37283475562354801</v>
      </c>
      <c r="C1847">
        <v>0.82399999999999995</v>
      </c>
      <c r="D1847">
        <v>0.90400000000000003</v>
      </c>
      <c r="E1847" s="2">
        <v>9.9980280754766999E-209</v>
      </c>
      <c r="F1847" t="s">
        <v>206</v>
      </c>
      <c r="G1847">
        <v>5</v>
      </c>
      <c r="H1847" t="s">
        <v>4701</v>
      </c>
      <c r="I1847" s="5" t="str">
        <f t="shared" si="28"/>
        <v>Decreased</v>
      </c>
    </row>
    <row r="1848" spans="1:9" x14ac:dyDescent="0.2">
      <c r="A1848" s="2">
        <v>3.4411063714773101E-249</v>
      </c>
      <c r="B1848">
        <v>-0.37272665563565899</v>
      </c>
      <c r="C1848">
        <v>5.8999999999999997E-2</v>
      </c>
      <c r="D1848">
        <v>0.34899999999999998</v>
      </c>
      <c r="E1848" s="2">
        <v>7.53120540461524E-245</v>
      </c>
      <c r="F1848" t="s">
        <v>219</v>
      </c>
      <c r="G1848">
        <v>5</v>
      </c>
      <c r="H1848" t="s">
        <v>4701</v>
      </c>
      <c r="I1848" s="5" t="str">
        <f t="shared" si="28"/>
        <v>Decreased</v>
      </c>
    </row>
    <row r="1849" spans="1:9" x14ac:dyDescent="0.2">
      <c r="A1849" s="2">
        <v>3.7816528824544803E-201</v>
      </c>
      <c r="B1849">
        <v>-0.36976599772751201</v>
      </c>
      <c r="C1849">
        <v>0.1</v>
      </c>
      <c r="D1849">
        <v>0.36099999999999999</v>
      </c>
      <c r="E1849" s="2">
        <v>8.2765254985398697E-197</v>
      </c>
      <c r="F1849" t="s">
        <v>223</v>
      </c>
      <c r="G1849">
        <v>5</v>
      </c>
      <c r="H1849" t="s">
        <v>4701</v>
      </c>
      <c r="I1849" s="5" t="str">
        <f t="shared" si="28"/>
        <v>Decreased</v>
      </c>
    </row>
    <row r="1850" spans="1:9" x14ac:dyDescent="0.2">
      <c r="A1850">
        <v>0</v>
      </c>
      <c r="B1850">
        <v>-0.36937977375971898</v>
      </c>
      <c r="C1850">
        <v>0.997</v>
      </c>
      <c r="D1850">
        <v>0.998</v>
      </c>
      <c r="E1850">
        <v>0</v>
      </c>
      <c r="F1850" t="s">
        <v>239</v>
      </c>
      <c r="G1850">
        <v>5</v>
      </c>
      <c r="H1850" t="s">
        <v>4701</v>
      </c>
      <c r="I1850" s="5" t="str">
        <f t="shared" si="28"/>
        <v>Decreased</v>
      </c>
    </row>
    <row r="1851" spans="1:9" x14ac:dyDescent="0.2">
      <c r="A1851">
        <v>0</v>
      </c>
      <c r="B1851">
        <v>-0.36238998028178399</v>
      </c>
      <c r="C1851">
        <v>1</v>
      </c>
      <c r="D1851">
        <v>1</v>
      </c>
      <c r="E1851">
        <v>0</v>
      </c>
      <c r="F1851" t="s">
        <v>71</v>
      </c>
      <c r="G1851">
        <v>5</v>
      </c>
      <c r="H1851" t="s">
        <v>4701</v>
      </c>
      <c r="I1851" s="5" t="str">
        <f t="shared" si="28"/>
        <v>Decreased</v>
      </c>
    </row>
    <row r="1852" spans="1:9" x14ac:dyDescent="0.2">
      <c r="A1852">
        <v>0</v>
      </c>
      <c r="B1852">
        <v>-0.36192010885760201</v>
      </c>
      <c r="C1852">
        <v>0.999</v>
      </c>
      <c r="D1852">
        <v>1</v>
      </c>
      <c r="E1852">
        <v>0</v>
      </c>
      <c r="F1852" t="s">
        <v>58</v>
      </c>
      <c r="G1852">
        <v>5</v>
      </c>
      <c r="H1852" t="s">
        <v>4701</v>
      </c>
      <c r="I1852" s="5" t="str">
        <f t="shared" si="28"/>
        <v>Decreased</v>
      </c>
    </row>
    <row r="1853" spans="1:9" x14ac:dyDescent="0.2">
      <c r="A1853">
        <v>0</v>
      </c>
      <c r="B1853">
        <v>-0.36175371970376802</v>
      </c>
      <c r="C1853">
        <v>0.98599999999999999</v>
      </c>
      <c r="D1853">
        <v>0.99299999999999999</v>
      </c>
      <c r="E1853">
        <v>0</v>
      </c>
      <c r="F1853" t="s">
        <v>250</v>
      </c>
      <c r="G1853">
        <v>5</v>
      </c>
      <c r="H1853" t="s">
        <v>4701</v>
      </c>
      <c r="I1853" s="5" t="str">
        <f t="shared" si="28"/>
        <v>Decreased</v>
      </c>
    </row>
    <row r="1854" spans="1:9" x14ac:dyDescent="0.2">
      <c r="A1854">
        <v>0</v>
      </c>
      <c r="B1854">
        <v>-0.359601499912579</v>
      </c>
      <c r="C1854">
        <v>1</v>
      </c>
      <c r="D1854">
        <v>1</v>
      </c>
      <c r="E1854">
        <v>0</v>
      </c>
      <c r="F1854" t="s">
        <v>774</v>
      </c>
      <c r="G1854">
        <v>5</v>
      </c>
      <c r="H1854" t="s">
        <v>4701</v>
      </c>
      <c r="I1854" s="5" t="str">
        <f t="shared" si="28"/>
        <v>Decreased</v>
      </c>
    </row>
    <row r="1855" spans="1:9" x14ac:dyDescent="0.2">
      <c r="A1855">
        <v>0</v>
      </c>
      <c r="B1855">
        <v>-0.34902376104847499</v>
      </c>
      <c r="C1855">
        <v>0.998</v>
      </c>
      <c r="D1855">
        <v>1</v>
      </c>
      <c r="E1855">
        <v>0</v>
      </c>
      <c r="F1855" t="s">
        <v>77</v>
      </c>
      <c r="G1855">
        <v>5</v>
      </c>
      <c r="H1855" t="s">
        <v>4701</v>
      </c>
      <c r="I1855" s="5" t="str">
        <f t="shared" si="28"/>
        <v>Decreased</v>
      </c>
    </row>
    <row r="1856" spans="1:9" x14ac:dyDescent="0.2">
      <c r="A1856">
        <v>0</v>
      </c>
      <c r="B1856">
        <v>-0.34665519986562698</v>
      </c>
      <c r="C1856">
        <v>1</v>
      </c>
      <c r="D1856">
        <v>1</v>
      </c>
      <c r="E1856">
        <v>0</v>
      </c>
      <c r="F1856" t="s">
        <v>886</v>
      </c>
      <c r="G1856">
        <v>5</v>
      </c>
      <c r="H1856" t="s">
        <v>4701</v>
      </c>
      <c r="I1856" s="5" t="str">
        <f t="shared" si="28"/>
        <v>Decreased</v>
      </c>
    </row>
    <row r="1857" spans="1:9" x14ac:dyDescent="0.2">
      <c r="A1857" s="2">
        <v>8.9048928238386706E-176</v>
      </c>
      <c r="B1857">
        <v>-0.34606237000732598</v>
      </c>
      <c r="C1857">
        <v>0.30199999999999999</v>
      </c>
      <c r="D1857">
        <v>0.54200000000000004</v>
      </c>
      <c r="E1857" s="2">
        <v>1.94892484342533E-171</v>
      </c>
      <c r="F1857" t="s">
        <v>367</v>
      </c>
      <c r="G1857">
        <v>5</v>
      </c>
      <c r="H1857" t="s">
        <v>4701</v>
      </c>
      <c r="I1857" s="5" t="str">
        <f t="shared" si="28"/>
        <v>Decreased</v>
      </c>
    </row>
    <row r="1858" spans="1:9" x14ac:dyDescent="0.2">
      <c r="A1858">
        <v>0</v>
      </c>
      <c r="B1858">
        <v>-0.34412453210481098</v>
      </c>
      <c r="C1858">
        <v>0.999</v>
      </c>
      <c r="D1858">
        <v>1</v>
      </c>
      <c r="E1858">
        <v>0</v>
      </c>
      <c r="F1858" t="s">
        <v>245</v>
      </c>
      <c r="G1858">
        <v>5</v>
      </c>
      <c r="H1858" t="s">
        <v>4701</v>
      </c>
      <c r="I1858" s="5" t="str">
        <f t="shared" ref="I1858:I1921" si="29">IF(B1858&gt;0,"Increased","Decreased")</f>
        <v>Decreased</v>
      </c>
    </row>
    <row r="1859" spans="1:9" x14ac:dyDescent="0.2">
      <c r="A1859" s="2">
        <v>3.5847853966623897E-176</v>
      </c>
      <c r="B1859">
        <v>-0.341763917087683</v>
      </c>
      <c r="C1859">
        <v>0.85499999999999998</v>
      </c>
      <c r="D1859">
        <v>0.93500000000000005</v>
      </c>
      <c r="E1859" s="2">
        <v>7.8456613191353003E-172</v>
      </c>
      <c r="F1859" t="s">
        <v>775</v>
      </c>
      <c r="G1859">
        <v>5</v>
      </c>
      <c r="H1859" t="s">
        <v>4701</v>
      </c>
      <c r="I1859" s="5" t="str">
        <f t="shared" si="29"/>
        <v>Decreased</v>
      </c>
    </row>
    <row r="1860" spans="1:9" x14ac:dyDescent="0.2">
      <c r="A1860" s="2">
        <v>6.2975525295176898E-199</v>
      </c>
      <c r="B1860">
        <v>-0.33891695859881099</v>
      </c>
      <c r="C1860">
        <v>0.97099999999999997</v>
      </c>
      <c r="D1860">
        <v>0.98799999999999999</v>
      </c>
      <c r="E1860" s="2">
        <v>1.37828234661024E-194</v>
      </c>
      <c r="F1860" t="s">
        <v>217</v>
      </c>
      <c r="G1860">
        <v>5</v>
      </c>
      <c r="H1860" t="s">
        <v>4701</v>
      </c>
      <c r="I1860" s="5" t="str">
        <f t="shared" si="29"/>
        <v>Decreased</v>
      </c>
    </row>
    <row r="1861" spans="1:9" x14ac:dyDescent="0.2">
      <c r="A1861" s="2">
        <v>2.2740382002251802E-218</v>
      </c>
      <c r="B1861">
        <v>-0.32936107827549499</v>
      </c>
      <c r="C1861">
        <v>0.99199999999999999</v>
      </c>
      <c r="D1861">
        <v>0.997</v>
      </c>
      <c r="E1861" s="2">
        <v>4.97696000501284E-214</v>
      </c>
      <c r="F1861" t="s">
        <v>81</v>
      </c>
      <c r="G1861">
        <v>5</v>
      </c>
      <c r="H1861" t="s">
        <v>4701</v>
      </c>
      <c r="I1861" s="5" t="str">
        <f t="shared" si="29"/>
        <v>Decreased</v>
      </c>
    </row>
    <row r="1862" spans="1:9" x14ac:dyDescent="0.2">
      <c r="A1862" s="2">
        <v>3.2374594994768901E-268</v>
      </c>
      <c r="B1862">
        <v>-0.32513172961942999</v>
      </c>
      <c r="C1862">
        <v>1</v>
      </c>
      <c r="D1862">
        <v>1</v>
      </c>
      <c r="E1862" s="2">
        <v>7.08550386055513E-264</v>
      </c>
      <c r="F1862" t="s">
        <v>247</v>
      </c>
      <c r="G1862">
        <v>5</v>
      </c>
      <c r="H1862" t="s">
        <v>4701</v>
      </c>
      <c r="I1862" s="5" t="str">
        <f t="shared" si="29"/>
        <v>Decreased</v>
      </c>
    </row>
    <row r="1863" spans="1:9" x14ac:dyDescent="0.2">
      <c r="A1863">
        <v>0</v>
      </c>
      <c r="B1863">
        <v>-0.324505971742024</v>
      </c>
      <c r="C1863">
        <v>1</v>
      </c>
      <c r="D1863">
        <v>1</v>
      </c>
      <c r="E1863">
        <v>0</v>
      </c>
      <c r="F1863" t="s">
        <v>240</v>
      </c>
      <c r="G1863">
        <v>5</v>
      </c>
      <c r="H1863" t="s">
        <v>4701</v>
      </c>
      <c r="I1863" s="5" t="str">
        <f t="shared" si="29"/>
        <v>Decreased</v>
      </c>
    </row>
    <row r="1864" spans="1:9" x14ac:dyDescent="0.2">
      <c r="A1864">
        <v>0</v>
      </c>
      <c r="B1864">
        <v>-0.322163547078957</v>
      </c>
      <c r="C1864">
        <v>0.998</v>
      </c>
      <c r="D1864">
        <v>0.999</v>
      </c>
      <c r="E1864">
        <v>0</v>
      </c>
      <c r="F1864" t="s">
        <v>403</v>
      </c>
      <c r="G1864">
        <v>5</v>
      </c>
      <c r="H1864" t="s">
        <v>4701</v>
      </c>
      <c r="I1864" s="5" t="str">
        <f t="shared" si="29"/>
        <v>Decreased</v>
      </c>
    </row>
    <row r="1865" spans="1:9" x14ac:dyDescent="0.2">
      <c r="A1865" s="2">
        <v>2.2497495413492001E-203</v>
      </c>
      <c r="B1865">
        <v>-0.32104616545680797</v>
      </c>
      <c r="C1865">
        <v>1</v>
      </c>
      <c r="D1865">
        <v>1</v>
      </c>
      <c r="E1865" s="2">
        <v>4.9238018461968595E-199</v>
      </c>
      <c r="F1865" t="s">
        <v>231</v>
      </c>
      <c r="G1865">
        <v>5</v>
      </c>
      <c r="H1865" t="s">
        <v>4701</v>
      </c>
      <c r="I1865" s="5" t="str">
        <f t="shared" si="29"/>
        <v>Decreased</v>
      </c>
    </row>
    <row r="1866" spans="1:9" x14ac:dyDescent="0.2">
      <c r="A1866" s="2">
        <v>5.9534425843311897E-298</v>
      </c>
      <c r="B1866">
        <v>-0.31873974395619797</v>
      </c>
      <c r="C1866">
        <v>0.998</v>
      </c>
      <c r="D1866">
        <v>1</v>
      </c>
      <c r="E1866" s="2">
        <v>1.3029704440067199E-293</v>
      </c>
      <c r="F1866" t="s">
        <v>912</v>
      </c>
      <c r="G1866">
        <v>5</v>
      </c>
      <c r="H1866" t="s">
        <v>4701</v>
      </c>
      <c r="I1866" s="5" t="str">
        <f t="shared" si="29"/>
        <v>Decreased</v>
      </c>
    </row>
    <row r="1867" spans="1:9" x14ac:dyDescent="0.2">
      <c r="A1867" s="2">
        <v>1.35159794666852E-257</v>
      </c>
      <c r="B1867">
        <v>-0.318002855853877</v>
      </c>
      <c r="C1867">
        <v>0.998</v>
      </c>
      <c r="D1867">
        <v>0.999</v>
      </c>
      <c r="E1867" s="2">
        <v>2.9581072660787203E-253</v>
      </c>
      <c r="F1867" t="s">
        <v>214</v>
      </c>
      <c r="G1867">
        <v>5</v>
      </c>
      <c r="H1867" t="s">
        <v>4701</v>
      </c>
      <c r="I1867" s="5" t="str">
        <f t="shared" si="29"/>
        <v>Decreased</v>
      </c>
    </row>
    <row r="1868" spans="1:9" x14ac:dyDescent="0.2">
      <c r="A1868" s="2">
        <v>2.71382747348584E-64</v>
      </c>
      <c r="B1868">
        <v>-0.316663059231165</v>
      </c>
      <c r="C1868">
        <v>0.17399999999999999</v>
      </c>
      <c r="D1868">
        <v>0.30599999999999999</v>
      </c>
      <c r="E1868" s="2">
        <v>5.9394828084711001E-60</v>
      </c>
      <c r="F1868" t="s">
        <v>1835</v>
      </c>
      <c r="G1868">
        <v>5</v>
      </c>
      <c r="H1868" t="s">
        <v>4701</v>
      </c>
      <c r="I1868" s="5" t="str">
        <f t="shared" si="29"/>
        <v>Decreased</v>
      </c>
    </row>
    <row r="1869" spans="1:9" x14ac:dyDescent="0.2">
      <c r="A1869" s="2">
        <v>7.4609208583096497E-243</v>
      </c>
      <c r="B1869">
        <v>-0.31526119194051999</v>
      </c>
      <c r="C1869">
        <v>1</v>
      </c>
      <c r="D1869">
        <v>1</v>
      </c>
      <c r="E1869" s="2">
        <v>1.63289713904965E-238</v>
      </c>
      <c r="F1869" t="s">
        <v>246</v>
      </c>
      <c r="G1869">
        <v>5</v>
      </c>
      <c r="H1869" t="s">
        <v>4701</v>
      </c>
      <c r="I1869" s="5" t="str">
        <f t="shared" si="29"/>
        <v>Decreased</v>
      </c>
    </row>
    <row r="1870" spans="1:9" x14ac:dyDescent="0.2">
      <c r="A1870">
        <v>0</v>
      </c>
      <c r="B1870">
        <v>-0.31524255915694899</v>
      </c>
      <c r="C1870">
        <v>1</v>
      </c>
      <c r="D1870">
        <v>1</v>
      </c>
      <c r="E1870">
        <v>0</v>
      </c>
      <c r="F1870" t="s">
        <v>234</v>
      </c>
      <c r="G1870">
        <v>5</v>
      </c>
      <c r="H1870" t="s">
        <v>4701</v>
      </c>
      <c r="I1870" s="5" t="str">
        <f t="shared" si="29"/>
        <v>Decreased</v>
      </c>
    </row>
    <row r="1871" spans="1:9" x14ac:dyDescent="0.2">
      <c r="A1871" s="2">
        <v>1.4713892384131999E-269</v>
      </c>
      <c r="B1871">
        <v>-0.31047559959739401</v>
      </c>
      <c r="C1871">
        <v>1</v>
      </c>
      <c r="D1871">
        <v>1</v>
      </c>
      <c r="E1871" s="2">
        <v>3.2202824871911201E-265</v>
      </c>
      <c r="F1871" t="s">
        <v>889</v>
      </c>
      <c r="G1871">
        <v>5</v>
      </c>
      <c r="H1871" t="s">
        <v>4701</v>
      </c>
      <c r="I1871" s="5" t="str">
        <f t="shared" si="29"/>
        <v>Decreased</v>
      </c>
    </row>
    <row r="1872" spans="1:9" x14ac:dyDescent="0.2">
      <c r="A1872" s="2">
        <v>1.8517937479057901E-187</v>
      </c>
      <c r="B1872">
        <v>-0.30852953551968099</v>
      </c>
      <c r="C1872">
        <v>2.1000000000000001E-2</v>
      </c>
      <c r="D1872">
        <v>0.246</v>
      </c>
      <c r="E1872" s="2">
        <v>4.0528357966666E-183</v>
      </c>
      <c r="F1872" t="s">
        <v>83</v>
      </c>
      <c r="G1872">
        <v>5</v>
      </c>
      <c r="H1872" t="s">
        <v>4701</v>
      </c>
      <c r="I1872" s="5" t="str">
        <f t="shared" si="29"/>
        <v>Decreased</v>
      </c>
    </row>
    <row r="1873" spans="1:9" x14ac:dyDescent="0.2">
      <c r="A1873" s="2">
        <v>4.6918790352639896E-115</v>
      </c>
      <c r="B1873">
        <v>-0.30574992183356298</v>
      </c>
      <c r="C1873">
        <v>0.111</v>
      </c>
      <c r="D1873">
        <v>0.29299999999999998</v>
      </c>
      <c r="E1873" s="2">
        <v>1.02686464565788E-110</v>
      </c>
      <c r="F1873" t="s">
        <v>1916</v>
      </c>
      <c r="G1873">
        <v>5</v>
      </c>
      <c r="H1873" t="s">
        <v>4701</v>
      </c>
      <c r="I1873" s="5" t="str">
        <f t="shared" si="29"/>
        <v>Decreased</v>
      </c>
    </row>
    <row r="1874" spans="1:9" x14ac:dyDescent="0.2">
      <c r="A1874">
        <v>0</v>
      </c>
      <c r="B1874">
        <v>-0.30438427040356097</v>
      </c>
      <c r="C1874">
        <v>1</v>
      </c>
      <c r="D1874">
        <v>1</v>
      </c>
      <c r="E1874">
        <v>0</v>
      </c>
      <c r="F1874" t="s">
        <v>238</v>
      </c>
      <c r="G1874">
        <v>5</v>
      </c>
      <c r="H1874" t="s">
        <v>4701</v>
      </c>
      <c r="I1874" s="5" t="str">
        <f t="shared" si="29"/>
        <v>Decreased</v>
      </c>
    </row>
    <row r="1875" spans="1:9" x14ac:dyDescent="0.2">
      <c r="A1875" s="2">
        <v>4.8175280744690003E-292</v>
      </c>
      <c r="B1875">
        <v>-0.30191483991082202</v>
      </c>
      <c r="C1875">
        <v>1</v>
      </c>
      <c r="D1875">
        <v>1</v>
      </c>
      <c r="E1875" s="2">
        <v>1.05436419437829E-287</v>
      </c>
      <c r="F1875" t="s">
        <v>241</v>
      </c>
      <c r="G1875">
        <v>5</v>
      </c>
      <c r="H1875" t="s">
        <v>4701</v>
      </c>
      <c r="I1875" s="5" t="str">
        <f t="shared" si="29"/>
        <v>Decreased</v>
      </c>
    </row>
    <row r="1876" spans="1:9" x14ac:dyDescent="0.2">
      <c r="A1876" s="2">
        <v>9.6661404069195797E-265</v>
      </c>
      <c r="B1876">
        <v>-0.30036310897116097</v>
      </c>
      <c r="C1876">
        <v>0.997</v>
      </c>
      <c r="D1876">
        <v>0.999</v>
      </c>
      <c r="E1876" s="2">
        <v>2.1155314894584199E-260</v>
      </c>
      <c r="F1876" t="s">
        <v>74</v>
      </c>
      <c r="G1876">
        <v>5</v>
      </c>
      <c r="H1876" t="s">
        <v>4701</v>
      </c>
      <c r="I1876" s="5" t="str">
        <f t="shared" si="29"/>
        <v>Decreased</v>
      </c>
    </row>
    <row r="1877" spans="1:9" x14ac:dyDescent="0.2">
      <c r="A1877" s="2">
        <v>6.7542560892780398E-124</v>
      </c>
      <c r="B1877">
        <v>-0.29985709152926898</v>
      </c>
      <c r="C1877">
        <v>0.496</v>
      </c>
      <c r="D1877">
        <v>0.66200000000000003</v>
      </c>
      <c r="E1877" s="2">
        <v>1.47823648769939E-119</v>
      </c>
      <c r="F1877" t="s">
        <v>943</v>
      </c>
      <c r="G1877">
        <v>5</v>
      </c>
      <c r="H1877" t="s">
        <v>4701</v>
      </c>
      <c r="I1877" s="5" t="str">
        <f t="shared" si="29"/>
        <v>Decreased</v>
      </c>
    </row>
    <row r="1878" spans="1:9" x14ac:dyDescent="0.2">
      <c r="A1878" s="2">
        <v>2.8130995857922399E-147</v>
      </c>
      <c r="B1878">
        <v>-0.298340028327509</v>
      </c>
      <c r="C1878">
        <v>0.127</v>
      </c>
      <c r="D1878">
        <v>0.34699999999999998</v>
      </c>
      <c r="E1878" s="2">
        <v>6.1567497534649004E-143</v>
      </c>
      <c r="F1878" t="s">
        <v>1827</v>
      </c>
      <c r="G1878">
        <v>5</v>
      </c>
      <c r="H1878" t="s">
        <v>4701</v>
      </c>
      <c r="I1878" s="5" t="str">
        <f t="shared" si="29"/>
        <v>Decreased</v>
      </c>
    </row>
    <row r="1879" spans="1:9" x14ac:dyDescent="0.2">
      <c r="A1879" s="2">
        <v>5.90036241750817E-164</v>
      </c>
      <c r="B1879">
        <v>-0.29644299045566902</v>
      </c>
      <c r="C1879">
        <v>0.96599999999999997</v>
      </c>
      <c r="D1879">
        <v>0.98599999999999999</v>
      </c>
      <c r="E1879" s="2">
        <v>1.2913533186958399E-159</v>
      </c>
      <c r="F1879" t="s">
        <v>207</v>
      </c>
      <c r="G1879">
        <v>5</v>
      </c>
      <c r="H1879" t="s">
        <v>4701</v>
      </c>
      <c r="I1879" s="5" t="str">
        <f t="shared" si="29"/>
        <v>Decreased</v>
      </c>
    </row>
    <row r="1880" spans="1:9" x14ac:dyDescent="0.2">
      <c r="A1880" s="2">
        <v>1.69888672976299E-261</v>
      </c>
      <c r="B1880">
        <v>-0.28542908843591203</v>
      </c>
      <c r="C1880">
        <v>0.999</v>
      </c>
      <c r="D1880">
        <v>0.999</v>
      </c>
      <c r="E1880" s="2">
        <v>3.7181834967592903E-257</v>
      </c>
      <c r="F1880" t="s">
        <v>226</v>
      </c>
      <c r="G1880">
        <v>5</v>
      </c>
      <c r="H1880" t="s">
        <v>4701</v>
      </c>
      <c r="I1880" s="5" t="str">
        <f t="shared" si="29"/>
        <v>Decreased</v>
      </c>
    </row>
    <row r="1881" spans="1:9" x14ac:dyDescent="0.2">
      <c r="A1881" s="2">
        <v>7.70664532775767E-192</v>
      </c>
      <c r="B1881">
        <v>-0.28406111239618798</v>
      </c>
      <c r="C1881">
        <v>0.13400000000000001</v>
      </c>
      <c r="D1881">
        <v>0.39300000000000002</v>
      </c>
      <c r="E1881" s="2">
        <v>1.6866763964330401E-187</v>
      </c>
      <c r="F1881" t="s">
        <v>1915</v>
      </c>
      <c r="G1881">
        <v>5</v>
      </c>
      <c r="H1881" t="s">
        <v>4701</v>
      </c>
      <c r="I1881" s="5" t="str">
        <f t="shared" si="29"/>
        <v>Decreased</v>
      </c>
    </row>
    <row r="1882" spans="1:9" x14ac:dyDescent="0.2">
      <c r="A1882" s="2">
        <v>5.0539217540805896E-137</v>
      </c>
      <c r="B1882">
        <v>-0.27985538443832197</v>
      </c>
      <c r="C1882">
        <v>0.17</v>
      </c>
      <c r="D1882">
        <v>0.38200000000000001</v>
      </c>
      <c r="E1882" s="2">
        <v>1.1061013150980801E-132</v>
      </c>
      <c r="F1882" t="s">
        <v>158</v>
      </c>
      <c r="G1882">
        <v>5</v>
      </c>
      <c r="H1882" t="s">
        <v>4701</v>
      </c>
      <c r="I1882" s="5" t="str">
        <f t="shared" si="29"/>
        <v>Decreased</v>
      </c>
    </row>
    <row r="1883" spans="1:9" x14ac:dyDescent="0.2">
      <c r="A1883" s="2">
        <v>4.2643588821235701E-113</v>
      </c>
      <c r="B1883">
        <v>-0.274551934708542</v>
      </c>
      <c r="C1883">
        <v>0.23300000000000001</v>
      </c>
      <c r="D1883">
        <v>0.43</v>
      </c>
      <c r="E1883" s="2">
        <v>9.3329758494156601E-109</v>
      </c>
      <c r="F1883" t="s">
        <v>216</v>
      </c>
      <c r="G1883">
        <v>5</v>
      </c>
      <c r="H1883" t="s">
        <v>4701</v>
      </c>
      <c r="I1883" s="5" t="str">
        <f t="shared" si="29"/>
        <v>Decreased</v>
      </c>
    </row>
    <row r="1884" spans="1:9" x14ac:dyDescent="0.2">
      <c r="A1884" s="2">
        <v>4.7495886081636598E-301</v>
      </c>
      <c r="B1884">
        <v>-0.269875370349208</v>
      </c>
      <c r="C1884">
        <v>1</v>
      </c>
      <c r="D1884">
        <v>1</v>
      </c>
      <c r="E1884" s="2">
        <v>1.0394949627827001E-296</v>
      </c>
      <c r="F1884" t="s">
        <v>230</v>
      </c>
      <c r="G1884">
        <v>5</v>
      </c>
      <c r="H1884" t="s">
        <v>4701</v>
      </c>
      <c r="I1884" s="5" t="str">
        <f t="shared" si="29"/>
        <v>Decreased</v>
      </c>
    </row>
    <row r="1885" spans="1:9" x14ac:dyDescent="0.2">
      <c r="A1885" s="2">
        <v>1.8442520500997102E-108</v>
      </c>
      <c r="B1885">
        <v>-0.26935629870036698</v>
      </c>
      <c r="C1885">
        <v>8.2000000000000003E-2</v>
      </c>
      <c r="D1885">
        <v>0.254</v>
      </c>
      <c r="E1885" s="2">
        <v>4.0363300368482299E-104</v>
      </c>
      <c r="F1885" t="s">
        <v>1913</v>
      </c>
      <c r="G1885">
        <v>5</v>
      </c>
      <c r="H1885" t="s">
        <v>4701</v>
      </c>
      <c r="I1885" s="5" t="str">
        <f t="shared" si="29"/>
        <v>Decreased</v>
      </c>
    </row>
    <row r="1886" spans="1:9" x14ac:dyDescent="0.2">
      <c r="A1886" s="2">
        <v>8.5470067596675403E-270</v>
      </c>
      <c r="B1886">
        <v>-0.26933745955528399</v>
      </c>
      <c r="C1886">
        <v>1</v>
      </c>
      <c r="D1886">
        <v>1</v>
      </c>
      <c r="E1886" s="2">
        <v>1.8705978994208401E-265</v>
      </c>
      <c r="F1886" t="s">
        <v>243</v>
      </c>
      <c r="G1886">
        <v>5</v>
      </c>
      <c r="H1886" t="s">
        <v>4701</v>
      </c>
      <c r="I1886" s="5" t="str">
        <f t="shared" si="29"/>
        <v>Decreased</v>
      </c>
    </row>
    <row r="1887" spans="1:9" x14ac:dyDescent="0.2">
      <c r="A1887" s="2">
        <v>1.1769177572019601E-116</v>
      </c>
      <c r="B1887">
        <v>-0.26664330325858498</v>
      </c>
      <c r="C1887">
        <v>0.59299999999999997</v>
      </c>
      <c r="D1887">
        <v>0.73399999999999999</v>
      </c>
      <c r="E1887" s="2">
        <v>2.5758022034122101E-112</v>
      </c>
      <c r="F1887" t="s">
        <v>82</v>
      </c>
      <c r="G1887">
        <v>5</v>
      </c>
      <c r="H1887" t="s">
        <v>4701</v>
      </c>
      <c r="I1887" s="5" t="str">
        <f t="shared" si="29"/>
        <v>Decreased</v>
      </c>
    </row>
    <row r="1888" spans="1:9" x14ac:dyDescent="0.2">
      <c r="A1888" s="2">
        <v>3.2204732452670902E-262</v>
      </c>
      <c r="B1888">
        <v>-0.26368010155968902</v>
      </c>
      <c r="C1888">
        <v>0.999</v>
      </c>
      <c r="D1888">
        <v>1</v>
      </c>
      <c r="E1888" s="2">
        <v>7.0483277445915497E-258</v>
      </c>
      <c r="F1888" t="s">
        <v>237</v>
      </c>
      <c r="G1888">
        <v>5</v>
      </c>
      <c r="H1888" t="s">
        <v>4701</v>
      </c>
      <c r="I1888" s="5" t="str">
        <f t="shared" si="29"/>
        <v>Decreased</v>
      </c>
    </row>
    <row r="1889" spans="1:9" x14ac:dyDescent="0.2">
      <c r="A1889" s="2">
        <v>1.9827568909897901E-145</v>
      </c>
      <c r="B1889">
        <v>-0.26025238026773301</v>
      </c>
      <c r="C1889">
        <v>1.4999999999999999E-2</v>
      </c>
      <c r="D1889">
        <v>0.19800000000000001</v>
      </c>
      <c r="E1889" s="2">
        <v>4.33946173162025E-141</v>
      </c>
      <c r="F1889" t="s">
        <v>162</v>
      </c>
      <c r="G1889">
        <v>5</v>
      </c>
      <c r="H1889" t="s">
        <v>4701</v>
      </c>
      <c r="I1889" s="5" t="str">
        <f t="shared" si="29"/>
        <v>Decreased</v>
      </c>
    </row>
    <row r="1890" spans="1:9" x14ac:dyDescent="0.2">
      <c r="A1890" s="2">
        <v>1.6269977658597899E-237</v>
      </c>
      <c r="B1890">
        <v>-0.25491195269491002</v>
      </c>
      <c r="C1890">
        <v>0.998</v>
      </c>
      <c r="D1890">
        <v>0.999</v>
      </c>
      <c r="E1890" s="2">
        <v>3.56084731036074E-233</v>
      </c>
      <c r="F1890" t="s">
        <v>233</v>
      </c>
      <c r="G1890">
        <v>5</v>
      </c>
      <c r="H1890" t="s">
        <v>4701</v>
      </c>
      <c r="I1890" s="5" t="str">
        <f t="shared" si="29"/>
        <v>Decreased</v>
      </c>
    </row>
    <row r="1891" spans="1:9" x14ac:dyDescent="0.2">
      <c r="A1891" s="2">
        <v>1.5282316124191099E-95</v>
      </c>
      <c r="B1891">
        <v>-0.25425053327830199</v>
      </c>
      <c r="C1891">
        <v>0.17</v>
      </c>
      <c r="D1891">
        <v>0.34699999999999998</v>
      </c>
      <c r="E1891" s="2">
        <v>3.3446877069404601E-91</v>
      </c>
      <c r="F1891" t="s">
        <v>54</v>
      </c>
      <c r="G1891">
        <v>5</v>
      </c>
      <c r="H1891" t="s">
        <v>4701</v>
      </c>
      <c r="I1891" s="5" t="str">
        <f t="shared" si="29"/>
        <v>Decreased</v>
      </c>
    </row>
    <row r="1892" spans="1:9" x14ac:dyDescent="0.2">
      <c r="A1892" s="2">
        <v>8.2861402421262099E-154</v>
      </c>
      <c r="B1892">
        <v>-0.25265288660428897</v>
      </c>
      <c r="C1892">
        <v>6.9000000000000006E-2</v>
      </c>
      <c r="D1892">
        <v>0.28000000000000003</v>
      </c>
      <c r="E1892" s="2">
        <v>1.81350465339174E-149</v>
      </c>
      <c r="F1892" t="s">
        <v>1897</v>
      </c>
      <c r="G1892">
        <v>5</v>
      </c>
      <c r="H1892" t="s">
        <v>4701</v>
      </c>
      <c r="I1892" s="5" t="str">
        <f t="shared" si="29"/>
        <v>Decreased</v>
      </c>
    </row>
    <row r="1893" spans="1:9" x14ac:dyDescent="0.2">
      <c r="A1893" s="2">
        <v>1.30986470503977E-131</v>
      </c>
      <c r="B1893">
        <v>-0.25046522917327002</v>
      </c>
      <c r="C1893">
        <v>0.93200000000000005</v>
      </c>
      <c r="D1893">
        <v>0.97299999999999998</v>
      </c>
      <c r="E1893" s="2">
        <v>2.8667698934500399E-127</v>
      </c>
      <c r="F1893" t="s">
        <v>380</v>
      </c>
      <c r="G1893">
        <v>5</v>
      </c>
      <c r="H1893" t="s">
        <v>4701</v>
      </c>
      <c r="I1893" s="5" t="str">
        <f t="shared" si="29"/>
        <v>Decreased</v>
      </c>
    </row>
    <row r="1894" spans="1:9" x14ac:dyDescent="0.2">
      <c r="A1894" s="2">
        <v>1.4841248692451601E-209</v>
      </c>
      <c r="B1894">
        <v>-1.29215851244827</v>
      </c>
      <c r="C1894">
        <v>0.35599999999999998</v>
      </c>
      <c r="D1894">
        <v>0.55500000000000005</v>
      </c>
      <c r="E1894" s="2">
        <v>3.2481556888299498E-205</v>
      </c>
      <c r="F1894" t="s">
        <v>70</v>
      </c>
      <c r="G1894">
        <v>6</v>
      </c>
      <c r="H1894" t="s">
        <v>4709</v>
      </c>
      <c r="I1894" s="5" t="str">
        <f t="shared" si="29"/>
        <v>Decreased</v>
      </c>
    </row>
    <row r="1895" spans="1:9" x14ac:dyDescent="0.2">
      <c r="A1895" s="2">
        <v>9.5238925447142194E-224</v>
      </c>
      <c r="B1895">
        <v>-1.2704852373829001</v>
      </c>
      <c r="C1895">
        <v>0.21</v>
      </c>
      <c r="D1895">
        <v>0.46400000000000002</v>
      </c>
      <c r="E1895" s="2">
        <v>2.0843991223361501E-219</v>
      </c>
      <c r="F1895" t="s">
        <v>66</v>
      </c>
      <c r="G1895">
        <v>6</v>
      </c>
      <c r="H1895" t="s">
        <v>4709</v>
      </c>
      <c r="I1895" s="5" t="str">
        <f t="shared" si="29"/>
        <v>Decreased</v>
      </c>
    </row>
    <row r="1896" spans="1:9" x14ac:dyDescent="0.2">
      <c r="A1896" s="2">
        <v>1.5682997306960701E-191</v>
      </c>
      <c r="B1896">
        <v>-0.83344844313580102</v>
      </c>
      <c r="C1896">
        <v>0.125</v>
      </c>
      <c r="D1896">
        <v>0.38</v>
      </c>
      <c r="E1896" s="2">
        <v>3.4323807906014101E-187</v>
      </c>
      <c r="F1896" t="s">
        <v>30</v>
      </c>
      <c r="G1896">
        <v>6</v>
      </c>
      <c r="H1896" t="s">
        <v>4709</v>
      </c>
      <c r="I1896" s="5" t="str">
        <f t="shared" si="29"/>
        <v>Decreased</v>
      </c>
    </row>
    <row r="1897" spans="1:9" x14ac:dyDescent="0.2">
      <c r="A1897" s="2">
        <v>6.0181449902866598E-235</v>
      </c>
      <c r="B1897">
        <v>-0.73920392810172797</v>
      </c>
      <c r="C1897">
        <v>0.39200000000000002</v>
      </c>
      <c r="D1897">
        <v>0.63500000000000001</v>
      </c>
      <c r="E1897" s="2">
        <v>1.31713121257414E-230</v>
      </c>
      <c r="F1897" t="s">
        <v>274</v>
      </c>
      <c r="G1897">
        <v>6</v>
      </c>
      <c r="H1897" t="s">
        <v>4709</v>
      </c>
      <c r="I1897" s="5" t="str">
        <f t="shared" si="29"/>
        <v>Decreased</v>
      </c>
    </row>
    <row r="1898" spans="1:9" x14ac:dyDescent="0.2">
      <c r="A1898" s="2">
        <v>8.6448966888767104E-209</v>
      </c>
      <c r="B1898">
        <v>-0.70869988907088799</v>
      </c>
      <c r="C1898">
        <v>0.17299999999999999</v>
      </c>
      <c r="D1898">
        <v>0.45300000000000001</v>
      </c>
      <c r="E1898" s="2">
        <v>1.8920220893275599E-204</v>
      </c>
      <c r="F1898" t="s">
        <v>44</v>
      </c>
      <c r="G1898">
        <v>6</v>
      </c>
      <c r="H1898" t="s">
        <v>4709</v>
      </c>
      <c r="I1898" s="5" t="str">
        <f t="shared" si="29"/>
        <v>Decreased</v>
      </c>
    </row>
    <row r="1899" spans="1:9" x14ac:dyDescent="0.2">
      <c r="A1899" s="2">
        <v>1.099116311593E-177</v>
      </c>
      <c r="B1899">
        <v>-0.70006905853524104</v>
      </c>
      <c r="C1899">
        <v>3.4000000000000002E-2</v>
      </c>
      <c r="D1899">
        <v>0.26</v>
      </c>
      <c r="E1899" s="2">
        <v>2.4055259595524401E-173</v>
      </c>
      <c r="F1899" t="s">
        <v>40</v>
      </c>
      <c r="G1899">
        <v>6</v>
      </c>
      <c r="H1899" t="s">
        <v>4709</v>
      </c>
      <c r="I1899" s="5" t="str">
        <f t="shared" si="29"/>
        <v>Decreased</v>
      </c>
    </row>
    <row r="1900" spans="1:9" x14ac:dyDescent="0.2">
      <c r="A1900">
        <v>0</v>
      </c>
      <c r="B1900">
        <v>-0.59059109683793998</v>
      </c>
      <c r="C1900">
        <v>0.99</v>
      </c>
      <c r="D1900">
        <v>0.998</v>
      </c>
      <c r="E1900">
        <v>0</v>
      </c>
      <c r="F1900" t="s">
        <v>199</v>
      </c>
      <c r="G1900">
        <v>6</v>
      </c>
      <c r="H1900" t="s">
        <v>4709</v>
      </c>
      <c r="I1900" s="5" t="str">
        <f t="shared" si="29"/>
        <v>Decreased</v>
      </c>
    </row>
    <row r="1901" spans="1:9" x14ac:dyDescent="0.2">
      <c r="A1901" s="2">
        <v>1.9264747268671899E-128</v>
      </c>
      <c r="B1901">
        <v>-0.52578493747524402</v>
      </c>
      <c r="C1901">
        <v>2.1000000000000001E-2</v>
      </c>
      <c r="D1901">
        <v>0.193</v>
      </c>
      <c r="E1901" s="2">
        <v>4.2162825872215299E-124</v>
      </c>
      <c r="F1901" t="s">
        <v>273</v>
      </c>
      <c r="G1901">
        <v>6</v>
      </c>
      <c r="H1901" t="s">
        <v>4709</v>
      </c>
      <c r="I1901" s="5" t="str">
        <f t="shared" si="29"/>
        <v>Decreased</v>
      </c>
    </row>
    <row r="1902" spans="1:9" x14ac:dyDescent="0.2">
      <c r="A1902">
        <v>0</v>
      </c>
      <c r="B1902">
        <v>-0.48045254439202001</v>
      </c>
      <c r="C1902">
        <v>1</v>
      </c>
      <c r="D1902">
        <v>1</v>
      </c>
      <c r="E1902">
        <v>0</v>
      </c>
      <c r="F1902" t="s">
        <v>400</v>
      </c>
      <c r="G1902">
        <v>6</v>
      </c>
      <c r="H1902" t="s">
        <v>4709</v>
      </c>
      <c r="I1902" s="5" t="str">
        <f t="shared" si="29"/>
        <v>Decreased</v>
      </c>
    </row>
    <row r="1903" spans="1:9" x14ac:dyDescent="0.2">
      <c r="A1903">
        <v>0</v>
      </c>
      <c r="B1903">
        <v>-0.474131107094868</v>
      </c>
      <c r="C1903">
        <v>0.998</v>
      </c>
      <c r="D1903">
        <v>1</v>
      </c>
      <c r="E1903">
        <v>0</v>
      </c>
      <c r="F1903" t="s">
        <v>249</v>
      </c>
      <c r="G1903">
        <v>6</v>
      </c>
      <c r="H1903" t="s">
        <v>4709</v>
      </c>
      <c r="I1903" s="5" t="str">
        <f t="shared" si="29"/>
        <v>Decreased</v>
      </c>
    </row>
    <row r="1904" spans="1:9" x14ac:dyDescent="0.2">
      <c r="A1904">
        <v>0</v>
      </c>
      <c r="B1904">
        <v>-0.47040434805521603</v>
      </c>
      <c r="C1904">
        <v>0.97899999999999998</v>
      </c>
      <c r="D1904">
        <v>0.98699999999999999</v>
      </c>
      <c r="E1904">
        <v>0</v>
      </c>
      <c r="F1904" t="s">
        <v>196</v>
      </c>
      <c r="G1904">
        <v>6</v>
      </c>
      <c r="H1904" t="s">
        <v>4709</v>
      </c>
      <c r="I1904" s="5" t="str">
        <f t="shared" si="29"/>
        <v>Decreased</v>
      </c>
    </row>
    <row r="1905" spans="1:9" x14ac:dyDescent="0.2">
      <c r="A1905" s="2">
        <v>8.4598609029712996E-79</v>
      </c>
      <c r="B1905">
        <v>-0.466256243244633</v>
      </c>
      <c r="C1905">
        <v>0.8</v>
      </c>
      <c r="D1905">
        <v>0.86</v>
      </c>
      <c r="E1905" s="2">
        <v>1.8515251572243E-74</v>
      </c>
      <c r="F1905" t="s">
        <v>15</v>
      </c>
      <c r="G1905">
        <v>6</v>
      </c>
      <c r="H1905" t="s">
        <v>4709</v>
      </c>
      <c r="I1905" s="5" t="str">
        <f t="shared" si="29"/>
        <v>Decreased</v>
      </c>
    </row>
    <row r="1906" spans="1:9" x14ac:dyDescent="0.2">
      <c r="A1906">
        <v>0</v>
      </c>
      <c r="B1906">
        <v>-0.46068645192530699</v>
      </c>
      <c r="C1906">
        <v>0.998</v>
      </c>
      <c r="D1906">
        <v>1</v>
      </c>
      <c r="E1906">
        <v>0</v>
      </c>
      <c r="F1906" t="s">
        <v>376</v>
      </c>
      <c r="G1906">
        <v>6</v>
      </c>
      <c r="H1906" t="s">
        <v>4709</v>
      </c>
      <c r="I1906" s="5" t="str">
        <f t="shared" si="29"/>
        <v>Decreased</v>
      </c>
    </row>
    <row r="1907" spans="1:9" x14ac:dyDescent="0.2">
      <c r="A1907">
        <v>0</v>
      </c>
      <c r="B1907">
        <v>-0.46014002084884298</v>
      </c>
      <c r="C1907">
        <v>0.998</v>
      </c>
      <c r="D1907">
        <v>1</v>
      </c>
      <c r="E1907">
        <v>0</v>
      </c>
      <c r="F1907" t="s">
        <v>69</v>
      </c>
      <c r="G1907">
        <v>6</v>
      </c>
      <c r="H1907" t="s">
        <v>4709</v>
      </c>
      <c r="I1907" s="5" t="str">
        <f t="shared" si="29"/>
        <v>Decreased</v>
      </c>
    </row>
    <row r="1908" spans="1:9" x14ac:dyDescent="0.2">
      <c r="A1908">
        <v>0</v>
      </c>
      <c r="B1908">
        <v>-0.456357904049981</v>
      </c>
      <c r="C1908">
        <v>0.996</v>
      </c>
      <c r="D1908">
        <v>0.998</v>
      </c>
      <c r="E1908">
        <v>0</v>
      </c>
      <c r="F1908" t="s">
        <v>257</v>
      </c>
      <c r="G1908">
        <v>6</v>
      </c>
      <c r="H1908" t="s">
        <v>4709</v>
      </c>
      <c r="I1908" s="5" t="str">
        <f t="shared" si="29"/>
        <v>Decreased</v>
      </c>
    </row>
    <row r="1909" spans="1:9" x14ac:dyDescent="0.2">
      <c r="A1909" s="2">
        <v>2.97051825758716E-271</v>
      </c>
      <c r="B1909">
        <v>-0.45361877321045802</v>
      </c>
      <c r="C1909">
        <v>0.98699999999999999</v>
      </c>
      <c r="D1909">
        <v>0.99199999999999999</v>
      </c>
      <c r="E1909" s="2">
        <v>6.5012762585552602E-267</v>
      </c>
      <c r="F1909" t="s">
        <v>108</v>
      </c>
      <c r="G1909">
        <v>6</v>
      </c>
      <c r="H1909" t="s">
        <v>4709</v>
      </c>
      <c r="I1909" s="5" t="str">
        <f t="shared" si="29"/>
        <v>Decreased</v>
      </c>
    </row>
    <row r="1910" spans="1:9" x14ac:dyDescent="0.2">
      <c r="A1910">
        <v>0</v>
      </c>
      <c r="B1910">
        <v>-0.44782601544691197</v>
      </c>
      <c r="C1910">
        <v>0.997</v>
      </c>
      <c r="D1910">
        <v>0.999</v>
      </c>
      <c r="E1910">
        <v>0</v>
      </c>
      <c r="F1910" t="s">
        <v>248</v>
      </c>
      <c r="G1910">
        <v>6</v>
      </c>
      <c r="H1910" t="s">
        <v>4709</v>
      </c>
      <c r="I1910" s="5" t="str">
        <f t="shared" si="29"/>
        <v>Decreased</v>
      </c>
    </row>
    <row r="1911" spans="1:9" x14ac:dyDescent="0.2">
      <c r="A1911">
        <v>0</v>
      </c>
      <c r="B1911">
        <v>-0.44041149314981798</v>
      </c>
      <c r="C1911">
        <v>0.998</v>
      </c>
      <c r="D1911">
        <v>1</v>
      </c>
      <c r="E1911">
        <v>0</v>
      </c>
      <c r="F1911" t="s">
        <v>53</v>
      </c>
      <c r="G1911">
        <v>6</v>
      </c>
      <c r="H1911" t="s">
        <v>4709</v>
      </c>
      <c r="I1911" s="5" t="str">
        <f t="shared" si="29"/>
        <v>Decreased</v>
      </c>
    </row>
    <row r="1912" spans="1:9" x14ac:dyDescent="0.2">
      <c r="A1912" s="2">
        <v>3.9284873022710699E-154</v>
      </c>
      <c r="B1912">
        <v>-0.43193945761880098</v>
      </c>
      <c r="C1912">
        <v>0.90700000000000003</v>
      </c>
      <c r="D1912">
        <v>0.94599999999999995</v>
      </c>
      <c r="E1912" s="2">
        <v>8.5978873097504604E-150</v>
      </c>
      <c r="F1912" t="s">
        <v>406</v>
      </c>
      <c r="G1912">
        <v>6</v>
      </c>
      <c r="H1912" t="s">
        <v>4709</v>
      </c>
      <c r="I1912" s="5" t="str">
        <f t="shared" si="29"/>
        <v>Decreased</v>
      </c>
    </row>
    <row r="1913" spans="1:9" x14ac:dyDescent="0.2">
      <c r="A1913">
        <v>0</v>
      </c>
      <c r="B1913">
        <v>-0.42635750893082602</v>
      </c>
      <c r="C1913">
        <v>0.998</v>
      </c>
      <c r="D1913">
        <v>1</v>
      </c>
      <c r="E1913">
        <v>0</v>
      </c>
      <c r="F1913" t="s">
        <v>77</v>
      </c>
      <c r="G1913">
        <v>6</v>
      </c>
      <c r="H1913" t="s">
        <v>4709</v>
      </c>
      <c r="I1913" s="5" t="str">
        <f t="shared" si="29"/>
        <v>Decreased</v>
      </c>
    </row>
    <row r="1914" spans="1:9" x14ac:dyDescent="0.2">
      <c r="A1914" s="2">
        <v>6.2820275405063703E-167</v>
      </c>
      <c r="B1914">
        <v>-0.42239394721212198</v>
      </c>
      <c r="C1914">
        <v>0.442</v>
      </c>
      <c r="D1914">
        <v>0.66100000000000003</v>
      </c>
      <c r="E1914" s="2">
        <v>1.3748845475152201E-162</v>
      </c>
      <c r="F1914" t="s">
        <v>31</v>
      </c>
      <c r="G1914">
        <v>6</v>
      </c>
      <c r="H1914" t="s">
        <v>4709</v>
      </c>
      <c r="I1914" s="5" t="str">
        <f t="shared" si="29"/>
        <v>Decreased</v>
      </c>
    </row>
    <row r="1915" spans="1:9" x14ac:dyDescent="0.2">
      <c r="A1915">
        <v>0</v>
      </c>
      <c r="B1915">
        <v>-0.41920727117629297</v>
      </c>
      <c r="C1915">
        <v>0.91600000000000004</v>
      </c>
      <c r="D1915">
        <v>0.97399999999999998</v>
      </c>
      <c r="E1915">
        <v>0</v>
      </c>
      <c r="F1915" t="s">
        <v>381</v>
      </c>
      <c r="G1915">
        <v>6</v>
      </c>
      <c r="H1915" t="s">
        <v>4709</v>
      </c>
      <c r="I1915" s="5" t="str">
        <f t="shared" si="29"/>
        <v>Decreased</v>
      </c>
    </row>
    <row r="1916" spans="1:9" x14ac:dyDescent="0.2">
      <c r="A1916">
        <v>0</v>
      </c>
      <c r="B1916">
        <v>-0.41896249235185901</v>
      </c>
      <c r="C1916">
        <v>0.93100000000000005</v>
      </c>
      <c r="D1916">
        <v>0.98299999999999998</v>
      </c>
      <c r="E1916">
        <v>0</v>
      </c>
      <c r="F1916" t="s">
        <v>283</v>
      </c>
      <c r="G1916">
        <v>6</v>
      </c>
      <c r="H1916" t="s">
        <v>4709</v>
      </c>
      <c r="I1916" s="5" t="str">
        <f t="shared" si="29"/>
        <v>Decreased</v>
      </c>
    </row>
    <row r="1917" spans="1:9" x14ac:dyDescent="0.2">
      <c r="A1917">
        <v>0</v>
      </c>
      <c r="B1917">
        <v>-0.41541052915466298</v>
      </c>
      <c r="C1917">
        <v>0.997</v>
      </c>
      <c r="D1917">
        <v>1</v>
      </c>
      <c r="E1917">
        <v>0</v>
      </c>
      <c r="F1917" t="s">
        <v>355</v>
      </c>
      <c r="G1917">
        <v>6</v>
      </c>
      <c r="H1917" t="s">
        <v>4709</v>
      </c>
      <c r="I1917" s="5" t="str">
        <f t="shared" si="29"/>
        <v>Decreased</v>
      </c>
    </row>
    <row r="1918" spans="1:9" x14ac:dyDescent="0.2">
      <c r="A1918" s="2">
        <v>9.4906988863169206E-27</v>
      </c>
      <c r="B1918">
        <v>-0.41293874252961699</v>
      </c>
      <c r="C1918">
        <v>0.22800000000000001</v>
      </c>
      <c r="D1918">
        <v>0.3</v>
      </c>
      <c r="E1918" s="2">
        <v>2.0771343582593201E-22</v>
      </c>
      <c r="F1918" t="s">
        <v>20</v>
      </c>
      <c r="G1918">
        <v>6</v>
      </c>
      <c r="H1918" t="s">
        <v>4709</v>
      </c>
      <c r="I1918" s="5" t="str">
        <f t="shared" si="29"/>
        <v>Decreased</v>
      </c>
    </row>
    <row r="1919" spans="1:9" x14ac:dyDescent="0.2">
      <c r="A1919">
        <v>0</v>
      </c>
      <c r="B1919">
        <v>-0.41282396462758603</v>
      </c>
      <c r="C1919">
        <v>0.64</v>
      </c>
      <c r="D1919">
        <v>0.876</v>
      </c>
      <c r="E1919">
        <v>0</v>
      </c>
      <c r="F1919" t="s">
        <v>350</v>
      </c>
      <c r="G1919">
        <v>6</v>
      </c>
      <c r="H1919" t="s">
        <v>4709</v>
      </c>
      <c r="I1919" s="5" t="str">
        <f t="shared" si="29"/>
        <v>Decreased</v>
      </c>
    </row>
    <row r="1920" spans="1:9" x14ac:dyDescent="0.2">
      <c r="A1920">
        <v>0</v>
      </c>
      <c r="B1920">
        <v>-0.40834041389619202</v>
      </c>
      <c r="C1920">
        <v>0.98499999999999999</v>
      </c>
      <c r="D1920">
        <v>0.99399999999999999</v>
      </c>
      <c r="E1920">
        <v>0</v>
      </c>
      <c r="F1920" t="s">
        <v>250</v>
      </c>
      <c r="G1920">
        <v>6</v>
      </c>
      <c r="H1920" t="s">
        <v>4709</v>
      </c>
      <c r="I1920" s="5" t="str">
        <f t="shared" si="29"/>
        <v>Decreased</v>
      </c>
    </row>
    <row r="1921" spans="1:9" x14ac:dyDescent="0.2">
      <c r="A1921">
        <v>0</v>
      </c>
      <c r="B1921">
        <v>-0.40580352985256302</v>
      </c>
      <c r="C1921">
        <v>0.998</v>
      </c>
      <c r="D1921">
        <v>1</v>
      </c>
      <c r="E1921">
        <v>0</v>
      </c>
      <c r="F1921" t="s">
        <v>71</v>
      </c>
      <c r="G1921">
        <v>6</v>
      </c>
      <c r="H1921" t="s">
        <v>4709</v>
      </c>
      <c r="I1921" s="5" t="str">
        <f t="shared" si="29"/>
        <v>Decreased</v>
      </c>
    </row>
    <row r="1922" spans="1:9" x14ac:dyDescent="0.2">
      <c r="A1922" s="2">
        <v>5.5293391090295796E-35</v>
      </c>
      <c r="B1922">
        <v>-0.40442846913347202</v>
      </c>
      <c r="C1922">
        <v>0.434</v>
      </c>
      <c r="D1922">
        <v>0.52</v>
      </c>
      <c r="E1922" s="2">
        <v>1.2101511574022099E-30</v>
      </c>
      <c r="F1922" t="s">
        <v>276</v>
      </c>
      <c r="G1922">
        <v>6</v>
      </c>
      <c r="H1922" t="s">
        <v>4709</v>
      </c>
      <c r="I1922" s="5" t="str">
        <f t="shared" ref="I1922:I1985" si="30">IF(B1922&gt;0,"Increased","Decreased")</f>
        <v>Decreased</v>
      </c>
    </row>
    <row r="1923" spans="1:9" x14ac:dyDescent="0.2">
      <c r="A1923">
        <v>0</v>
      </c>
      <c r="B1923">
        <v>-0.402533050338159</v>
      </c>
      <c r="C1923">
        <v>0.998</v>
      </c>
      <c r="D1923">
        <v>1</v>
      </c>
      <c r="E1923">
        <v>0</v>
      </c>
      <c r="F1923" t="s">
        <v>208</v>
      </c>
      <c r="G1923">
        <v>6</v>
      </c>
      <c r="H1923" t="s">
        <v>4709</v>
      </c>
      <c r="I1923" s="5" t="str">
        <f t="shared" si="30"/>
        <v>Decreased</v>
      </c>
    </row>
    <row r="1924" spans="1:9" x14ac:dyDescent="0.2">
      <c r="A1924">
        <v>0</v>
      </c>
      <c r="B1924">
        <v>-0.40223042569370399</v>
      </c>
      <c r="C1924">
        <v>0.99299999999999999</v>
      </c>
      <c r="D1924">
        <v>0.999</v>
      </c>
      <c r="E1924">
        <v>0</v>
      </c>
      <c r="F1924" t="s">
        <v>910</v>
      </c>
      <c r="G1924">
        <v>6</v>
      </c>
      <c r="H1924" t="s">
        <v>4709</v>
      </c>
      <c r="I1924" s="5" t="str">
        <f t="shared" si="30"/>
        <v>Decreased</v>
      </c>
    </row>
    <row r="1925" spans="1:9" x14ac:dyDescent="0.2">
      <c r="A1925" s="2">
        <v>1.46026278445344E-289</v>
      </c>
      <c r="B1925">
        <v>-0.39378129933093903</v>
      </c>
      <c r="C1925">
        <v>0.503</v>
      </c>
      <c r="D1925">
        <v>0.78400000000000003</v>
      </c>
      <c r="E1925" s="2">
        <v>3.1959311300547999E-285</v>
      </c>
      <c r="F1925" t="s">
        <v>1344</v>
      </c>
      <c r="G1925">
        <v>6</v>
      </c>
      <c r="H1925" t="s">
        <v>4709</v>
      </c>
      <c r="I1925" s="5" t="str">
        <f t="shared" si="30"/>
        <v>Decreased</v>
      </c>
    </row>
    <row r="1926" spans="1:9" x14ac:dyDescent="0.2">
      <c r="A1926">
        <v>0</v>
      </c>
      <c r="B1926">
        <v>-0.39063368178304297</v>
      </c>
      <c r="C1926">
        <v>1</v>
      </c>
      <c r="D1926">
        <v>1</v>
      </c>
      <c r="E1926">
        <v>0</v>
      </c>
      <c r="F1926" t="s">
        <v>389</v>
      </c>
      <c r="G1926">
        <v>6</v>
      </c>
      <c r="H1926" t="s">
        <v>4709</v>
      </c>
      <c r="I1926" s="5" t="str">
        <f t="shared" si="30"/>
        <v>Decreased</v>
      </c>
    </row>
    <row r="1927" spans="1:9" x14ac:dyDescent="0.2">
      <c r="A1927" s="2">
        <v>3.2416059865748802E-187</v>
      </c>
      <c r="B1927">
        <v>-0.38887040466334299</v>
      </c>
      <c r="C1927">
        <v>0.96299999999999997</v>
      </c>
      <c r="D1927">
        <v>0.97699999999999998</v>
      </c>
      <c r="E1927" s="2">
        <v>7.0945788622177897E-183</v>
      </c>
      <c r="F1927" t="s">
        <v>305</v>
      </c>
      <c r="G1927">
        <v>6</v>
      </c>
      <c r="H1927" t="s">
        <v>4709</v>
      </c>
      <c r="I1927" s="5" t="str">
        <f t="shared" si="30"/>
        <v>Decreased</v>
      </c>
    </row>
    <row r="1928" spans="1:9" x14ac:dyDescent="0.2">
      <c r="A1928">
        <v>0</v>
      </c>
      <c r="B1928">
        <v>-0.38726007075291802</v>
      </c>
      <c r="C1928">
        <v>0.996</v>
      </c>
      <c r="D1928">
        <v>0.999</v>
      </c>
      <c r="E1928">
        <v>0</v>
      </c>
      <c r="F1928" t="s">
        <v>911</v>
      </c>
      <c r="G1928">
        <v>6</v>
      </c>
      <c r="H1928" t="s">
        <v>4709</v>
      </c>
      <c r="I1928" s="5" t="str">
        <f t="shared" si="30"/>
        <v>Decreased</v>
      </c>
    </row>
    <row r="1929" spans="1:9" x14ac:dyDescent="0.2">
      <c r="A1929">
        <v>0</v>
      </c>
      <c r="B1929">
        <v>-0.37844224958286199</v>
      </c>
      <c r="C1929">
        <v>0.995</v>
      </c>
      <c r="D1929">
        <v>0.999</v>
      </c>
      <c r="E1929">
        <v>0</v>
      </c>
      <c r="F1929" t="s">
        <v>233</v>
      </c>
      <c r="G1929">
        <v>6</v>
      </c>
      <c r="H1929" t="s">
        <v>4709</v>
      </c>
      <c r="I1929" s="5" t="str">
        <f t="shared" si="30"/>
        <v>Decreased</v>
      </c>
    </row>
    <row r="1930" spans="1:9" x14ac:dyDescent="0.2">
      <c r="A1930" s="2">
        <v>7.9872723121259304E-97</v>
      </c>
      <c r="B1930">
        <v>-0.37404891268047302</v>
      </c>
      <c r="C1930">
        <v>9.5000000000000001E-2</v>
      </c>
      <c r="D1930">
        <v>0.253</v>
      </c>
      <c r="E1930" s="2">
        <v>1.74809441823188E-92</v>
      </c>
      <c r="F1930" t="s">
        <v>14</v>
      </c>
      <c r="G1930">
        <v>6</v>
      </c>
      <c r="H1930" t="s">
        <v>4709</v>
      </c>
      <c r="I1930" s="5" t="str">
        <f t="shared" si="30"/>
        <v>Decreased</v>
      </c>
    </row>
    <row r="1931" spans="1:9" x14ac:dyDescent="0.2">
      <c r="A1931" s="2">
        <v>1.76199076172426E-100</v>
      </c>
      <c r="B1931">
        <v>-0.37285468223812901</v>
      </c>
      <c r="C1931">
        <v>0.22700000000000001</v>
      </c>
      <c r="D1931">
        <v>0.40699999999999997</v>
      </c>
      <c r="E1931" s="2">
        <v>3.8562929811097103E-96</v>
      </c>
      <c r="F1931" t="s">
        <v>117</v>
      </c>
      <c r="G1931">
        <v>6</v>
      </c>
      <c r="H1931" t="s">
        <v>4709</v>
      </c>
      <c r="I1931" s="5" t="str">
        <f t="shared" si="30"/>
        <v>Decreased</v>
      </c>
    </row>
    <row r="1932" spans="1:9" x14ac:dyDescent="0.2">
      <c r="A1932">
        <v>0</v>
      </c>
      <c r="B1932">
        <v>-0.37020302617128298</v>
      </c>
      <c r="C1932">
        <v>0.999</v>
      </c>
      <c r="D1932">
        <v>1</v>
      </c>
      <c r="E1932">
        <v>0</v>
      </c>
      <c r="F1932" t="s">
        <v>890</v>
      </c>
      <c r="G1932">
        <v>6</v>
      </c>
      <c r="H1932" t="s">
        <v>4709</v>
      </c>
      <c r="I1932" s="5" t="str">
        <f t="shared" si="30"/>
        <v>Decreased</v>
      </c>
    </row>
    <row r="1933" spans="1:9" x14ac:dyDescent="0.2">
      <c r="A1933" s="2">
        <v>2.2686678149008799E-200</v>
      </c>
      <c r="B1933">
        <v>-0.36642689195175299</v>
      </c>
      <c r="C1933">
        <v>0.126</v>
      </c>
      <c r="D1933">
        <v>0.39400000000000002</v>
      </c>
      <c r="E1933" s="2">
        <v>4.96520637969206E-196</v>
      </c>
      <c r="F1933" t="s">
        <v>266</v>
      </c>
      <c r="G1933">
        <v>6</v>
      </c>
      <c r="H1933" t="s">
        <v>4709</v>
      </c>
      <c r="I1933" s="5" t="str">
        <f t="shared" si="30"/>
        <v>Decreased</v>
      </c>
    </row>
    <row r="1934" spans="1:9" x14ac:dyDescent="0.2">
      <c r="A1934">
        <v>0</v>
      </c>
      <c r="B1934">
        <v>-0.365877850833074</v>
      </c>
      <c r="C1934">
        <v>1</v>
      </c>
      <c r="D1934">
        <v>1</v>
      </c>
      <c r="E1934">
        <v>0</v>
      </c>
      <c r="F1934" t="s">
        <v>413</v>
      </c>
      <c r="G1934">
        <v>6</v>
      </c>
      <c r="H1934" t="s">
        <v>4709</v>
      </c>
      <c r="I1934" s="5" t="str">
        <f t="shared" si="30"/>
        <v>Decreased</v>
      </c>
    </row>
    <row r="1935" spans="1:9" x14ac:dyDescent="0.2">
      <c r="A1935" s="2">
        <v>8.5583619375237906E-174</v>
      </c>
      <c r="B1935">
        <v>-0.36491723951202398</v>
      </c>
      <c r="C1935">
        <v>0.82799999999999996</v>
      </c>
      <c r="D1935">
        <v>0.93700000000000006</v>
      </c>
      <c r="E1935" s="2">
        <v>1.8730830936464601E-169</v>
      </c>
      <c r="F1935" t="s">
        <v>205</v>
      </c>
      <c r="G1935">
        <v>6</v>
      </c>
      <c r="H1935" t="s">
        <v>4709</v>
      </c>
      <c r="I1935" s="5" t="str">
        <f t="shared" si="30"/>
        <v>Decreased</v>
      </c>
    </row>
    <row r="1936" spans="1:9" x14ac:dyDescent="0.2">
      <c r="A1936">
        <v>0</v>
      </c>
      <c r="B1936">
        <v>-0.359460990910901</v>
      </c>
      <c r="C1936">
        <v>0.999</v>
      </c>
      <c r="D1936">
        <v>1</v>
      </c>
      <c r="E1936">
        <v>0</v>
      </c>
      <c r="F1936" t="s">
        <v>912</v>
      </c>
      <c r="G1936">
        <v>6</v>
      </c>
      <c r="H1936" t="s">
        <v>4709</v>
      </c>
      <c r="I1936" s="5" t="str">
        <f t="shared" si="30"/>
        <v>Decreased</v>
      </c>
    </row>
    <row r="1937" spans="1:9" x14ac:dyDescent="0.2">
      <c r="A1937" s="2">
        <v>3.5132781725328197E-288</v>
      </c>
      <c r="B1937">
        <v>-0.35937683464502901</v>
      </c>
      <c r="C1937">
        <v>1</v>
      </c>
      <c r="D1937">
        <v>1</v>
      </c>
      <c r="E1937" s="2">
        <v>7.6891606084053404E-284</v>
      </c>
      <c r="F1937" t="s">
        <v>247</v>
      </c>
      <c r="G1937">
        <v>6</v>
      </c>
      <c r="H1937" t="s">
        <v>4709</v>
      </c>
      <c r="I1937" s="5" t="str">
        <f t="shared" si="30"/>
        <v>Decreased</v>
      </c>
    </row>
    <row r="1938" spans="1:9" x14ac:dyDescent="0.2">
      <c r="A1938" s="2">
        <v>1.1848064218476801E-255</v>
      </c>
      <c r="B1938">
        <v>-0.35787087399846301</v>
      </c>
      <c r="C1938">
        <v>0.377</v>
      </c>
      <c r="D1938">
        <v>0.69</v>
      </c>
      <c r="E1938" s="2">
        <v>2.5930673348558299E-251</v>
      </c>
      <c r="F1938" t="s">
        <v>1837</v>
      </c>
      <c r="G1938">
        <v>6</v>
      </c>
      <c r="H1938" t="s">
        <v>4709</v>
      </c>
      <c r="I1938" s="5" t="str">
        <f t="shared" si="30"/>
        <v>Decreased</v>
      </c>
    </row>
    <row r="1939" spans="1:9" x14ac:dyDescent="0.2">
      <c r="A1939" s="2">
        <v>1.3192823166156701E-262</v>
      </c>
      <c r="B1939">
        <v>-0.35009528913650001</v>
      </c>
      <c r="C1939">
        <v>0.71499999999999997</v>
      </c>
      <c r="D1939">
        <v>0.89</v>
      </c>
      <c r="E1939" s="2">
        <v>2.8873812781450599E-258</v>
      </c>
      <c r="F1939" t="s">
        <v>371</v>
      </c>
      <c r="G1939">
        <v>6</v>
      </c>
      <c r="H1939" t="s">
        <v>4709</v>
      </c>
      <c r="I1939" s="5" t="str">
        <f t="shared" si="30"/>
        <v>Decreased</v>
      </c>
    </row>
    <row r="1940" spans="1:9" x14ac:dyDescent="0.2">
      <c r="A1940">
        <v>0</v>
      </c>
      <c r="B1940">
        <v>-0.34907497860415199</v>
      </c>
      <c r="C1940">
        <v>0.998</v>
      </c>
      <c r="D1940">
        <v>1</v>
      </c>
      <c r="E1940">
        <v>0</v>
      </c>
      <c r="F1940" t="s">
        <v>245</v>
      </c>
      <c r="G1940">
        <v>6</v>
      </c>
      <c r="H1940" t="s">
        <v>4709</v>
      </c>
      <c r="I1940" s="5" t="str">
        <f t="shared" si="30"/>
        <v>Decreased</v>
      </c>
    </row>
    <row r="1941" spans="1:9" x14ac:dyDescent="0.2">
      <c r="A1941" s="2">
        <v>5.7835199573102502E-178</v>
      </c>
      <c r="B1941">
        <v>-0.34788863598931202</v>
      </c>
      <c r="C1941">
        <v>0.90500000000000003</v>
      </c>
      <c r="D1941">
        <v>0.93100000000000005</v>
      </c>
      <c r="E1941" s="2">
        <v>1.26578117785692E-173</v>
      </c>
      <c r="F1941" t="s">
        <v>775</v>
      </c>
      <c r="G1941">
        <v>6</v>
      </c>
      <c r="H1941" t="s">
        <v>4709</v>
      </c>
      <c r="I1941" s="5" t="str">
        <f t="shared" si="30"/>
        <v>Decreased</v>
      </c>
    </row>
    <row r="1942" spans="1:9" x14ac:dyDescent="0.2">
      <c r="A1942" s="2">
        <v>9.3148021427260906E-277</v>
      </c>
      <c r="B1942">
        <v>-0.346676218692477</v>
      </c>
      <c r="C1942">
        <v>0.91400000000000003</v>
      </c>
      <c r="D1942">
        <v>0.96199999999999997</v>
      </c>
      <c r="E1942" s="2">
        <v>2.0386375969570301E-272</v>
      </c>
      <c r="F1942" t="s">
        <v>73</v>
      </c>
      <c r="G1942">
        <v>6</v>
      </c>
      <c r="H1942" t="s">
        <v>4709</v>
      </c>
      <c r="I1942" s="5" t="str">
        <f t="shared" si="30"/>
        <v>Decreased</v>
      </c>
    </row>
    <row r="1943" spans="1:9" x14ac:dyDescent="0.2">
      <c r="A1943" s="2">
        <v>1.24095473489764E-274</v>
      </c>
      <c r="B1943">
        <v>-0.343885699641863</v>
      </c>
      <c r="C1943">
        <v>0.96799999999999997</v>
      </c>
      <c r="D1943">
        <v>0.98699999999999999</v>
      </c>
      <c r="E1943" s="2">
        <v>2.7159535327969702E-270</v>
      </c>
      <c r="F1943" t="s">
        <v>398</v>
      </c>
      <c r="G1943">
        <v>6</v>
      </c>
      <c r="H1943" t="s">
        <v>4709</v>
      </c>
      <c r="I1943" s="5" t="str">
        <f t="shared" si="30"/>
        <v>Decreased</v>
      </c>
    </row>
    <row r="1944" spans="1:9" x14ac:dyDescent="0.2">
      <c r="A1944">
        <v>0</v>
      </c>
      <c r="B1944">
        <v>-0.34310632280189302</v>
      </c>
      <c r="C1944">
        <v>0.997</v>
      </c>
      <c r="D1944">
        <v>1</v>
      </c>
      <c r="E1944">
        <v>0</v>
      </c>
      <c r="F1944" t="s">
        <v>876</v>
      </c>
      <c r="G1944">
        <v>6</v>
      </c>
      <c r="H1944" t="s">
        <v>4709</v>
      </c>
      <c r="I1944" s="5" t="str">
        <f t="shared" si="30"/>
        <v>Decreased</v>
      </c>
    </row>
    <row r="1945" spans="1:9" x14ac:dyDescent="0.2">
      <c r="A1945" s="2">
        <v>1.6146543174463199E-78</v>
      </c>
      <c r="B1945">
        <v>-0.34187007580045498</v>
      </c>
      <c r="C1945">
        <v>0.193</v>
      </c>
      <c r="D1945">
        <v>0.36199999999999999</v>
      </c>
      <c r="E1945" s="2">
        <v>3.5338324391630302E-74</v>
      </c>
      <c r="F1945" t="s">
        <v>288</v>
      </c>
      <c r="G1945">
        <v>6</v>
      </c>
      <c r="H1945" t="s">
        <v>4709</v>
      </c>
      <c r="I1945" s="5" t="str">
        <f t="shared" si="30"/>
        <v>Decreased</v>
      </c>
    </row>
    <row r="1946" spans="1:9" x14ac:dyDescent="0.2">
      <c r="A1946">
        <v>0</v>
      </c>
      <c r="B1946">
        <v>-0.33761770742666503</v>
      </c>
      <c r="C1946">
        <v>0.98799999999999999</v>
      </c>
      <c r="D1946">
        <v>0.99399999999999999</v>
      </c>
      <c r="E1946">
        <v>0</v>
      </c>
      <c r="F1946" t="s">
        <v>880</v>
      </c>
      <c r="G1946">
        <v>6</v>
      </c>
      <c r="H1946" t="s">
        <v>4709</v>
      </c>
      <c r="I1946" s="5" t="str">
        <f t="shared" si="30"/>
        <v>Decreased</v>
      </c>
    </row>
    <row r="1947" spans="1:9" x14ac:dyDescent="0.2">
      <c r="A1947" s="2">
        <v>4.1673570029216702E-232</v>
      </c>
      <c r="B1947">
        <v>-0.337503066706133</v>
      </c>
      <c r="C1947">
        <v>0.29199999999999998</v>
      </c>
      <c r="D1947">
        <v>0.59499999999999997</v>
      </c>
      <c r="E1947" s="2">
        <v>9.1206775365943597E-228</v>
      </c>
      <c r="F1947" t="s">
        <v>777</v>
      </c>
      <c r="G1947">
        <v>6</v>
      </c>
      <c r="H1947" t="s">
        <v>4709</v>
      </c>
      <c r="I1947" s="5" t="str">
        <f t="shared" si="30"/>
        <v>Decreased</v>
      </c>
    </row>
    <row r="1948" spans="1:9" x14ac:dyDescent="0.2">
      <c r="A1948" s="2">
        <v>3.5303641553436298E-127</v>
      </c>
      <c r="B1948">
        <v>-0.33675430660607097</v>
      </c>
      <c r="C1948">
        <v>0.27600000000000002</v>
      </c>
      <c r="D1948">
        <v>0.496</v>
      </c>
      <c r="E1948" s="2">
        <v>7.72655499038508E-123</v>
      </c>
      <c r="F1948" t="s">
        <v>101</v>
      </c>
      <c r="G1948">
        <v>6</v>
      </c>
      <c r="H1948" t="s">
        <v>4709</v>
      </c>
      <c r="I1948" s="5" t="str">
        <f t="shared" si="30"/>
        <v>Decreased</v>
      </c>
    </row>
    <row r="1949" spans="1:9" x14ac:dyDescent="0.2">
      <c r="A1949" s="2">
        <v>4.0050717624647298E-162</v>
      </c>
      <c r="B1949">
        <v>-0.33655571358272401</v>
      </c>
      <c r="C1949">
        <v>0.154</v>
      </c>
      <c r="D1949">
        <v>0.39600000000000002</v>
      </c>
      <c r="E1949" s="2">
        <v>8.7655000593303004E-158</v>
      </c>
      <c r="F1949" t="s">
        <v>272</v>
      </c>
      <c r="G1949">
        <v>6</v>
      </c>
      <c r="H1949" t="s">
        <v>4709</v>
      </c>
      <c r="I1949" s="5" t="str">
        <f t="shared" si="30"/>
        <v>Decreased</v>
      </c>
    </row>
    <row r="1950" spans="1:9" x14ac:dyDescent="0.2">
      <c r="A1950">
        <v>0</v>
      </c>
      <c r="B1950">
        <v>-0.33326138061959698</v>
      </c>
      <c r="C1950">
        <v>0.997</v>
      </c>
      <c r="D1950">
        <v>1</v>
      </c>
      <c r="E1950">
        <v>0</v>
      </c>
      <c r="F1950" t="s">
        <v>238</v>
      </c>
      <c r="G1950">
        <v>6</v>
      </c>
      <c r="H1950" t="s">
        <v>4709</v>
      </c>
      <c r="I1950" s="5" t="str">
        <f t="shared" si="30"/>
        <v>Decreased</v>
      </c>
    </row>
    <row r="1951" spans="1:9" x14ac:dyDescent="0.2">
      <c r="A1951" s="2">
        <v>2.89528688715762E-74</v>
      </c>
      <c r="B1951">
        <v>-0.33030512159993602</v>
      </c>
      <c r="C1951">
        <v>0.158</v>
      </c>
      <c r="D1951">
        <v>0.307</v>
      </c>
      <c r="E1951" s="2">
        <v>6.33662488123316E-70</v>
      </c>
      <c r="F1951" t="s">
        <v>1835</v>
      </c>
      <c r="G1951">
        <v>6</v>
      </c>
      <c r="H1951" t="s">
        <v>4709</v>
      </c>
      <c r="I1951" s="5" t="str">
        <f t="shared" si="30"/>
        <v>Decreased</v>
      </c>
    </row>
    <row r="1952" spans="1:9" x14ac:dyDescent="0.2">
      <c r="A1952" s="2">
        <v>1.8191333867523899E-128</v>
      </c>
      <c r="B1952">
        <v>-0.32704257187095098</v>
      </c>
      <c r="C1952">
        <v>0.189</v>
      </c>
      <c r="D1952">
        <v>0.39700000000000002</v>
      </c>
      <c r="E1952" s="2">
        <v>3.9813553302462798E-124</v>
      </c>
      <c r="F1952" t="s">
        <v>269</v>
      </c>
      <c r="G1952">
        <v>6</v>
      </c>
      <c r="H1952" t="s">
        <v>4709</v>
      </c>
      <c r="I1952" s="5" t="str">
        <f t="shared" si="30"/>
        <v>Decreased</v>
      </c>
    </row>
    <row r="1953" spans="1:9" x14ac:dyDescent="0.2">
      <c r="A1953">
        <v>0</v>
      </c>
      <c r="B1953">
        <v>-0.32572039608037401</v>
      </c>
      <c r="C1953">
        <v>0.999</v>
      </c>
      <c r="D1953">
        <v>1</v>
      </c>
      <c r="E1953">
        <v>0</v>
      </c>
      <c r="F1953" t="s">
        <v>885</v>
      </c>
      <c r="G1953">
        <v>6</v>
      </c>
      <c r="H1953" t="s">
        <v>4709</v>
      </c>
      <c r="I1953" s="5" t="str">
        <f t="shared" si="30"/>
        <v>Decreased</v>
      </c>
    </row>
    <row r="1954" spans="1:9" x14ac:dyDescent="0.2">
      <c r="A1954">
        <v>0</v>
      </c>
      <c r="B1954">
        <v>-0.322045830733586</v>
      </c>
      <c r="C1954">
        <v>0.998</v>
      </c>
      <c r="D1954">
        <v>1</v>
      </c>
      <c r="E1954">
        <v>0</v>
      </c>
      <c r="F1954" t="s">
        <v>237</v>
      </c>
      <c r="G1954">
        <v>6</v>
      </c>
      <c r="H1954" t="s">
        <v>4709</v>
      </c>
      <c r="I1954" s="5" t="str">
        <f t="shared" si="30"/>
        <v>Decreased</v>
      </c>
    </row>
    <row r="1955" spans="1:9" x14ac:dyDescent="0.2">
      <c r="A1955" s="2">
        <v>6.5089200133553705E-271</v>
      </c>
      <c r="B1955">
        <v>-0.321900141442996</v>
      </c>
      <c r="C1955">
        <v>0.999</v>
      </c>
      <c r="D1955">
        <v>1</v>
      </c>
      <c r="E1955" s="2">
        <v>1.42454223412296E-266</v>
      </c>
      <c r="F1955" t="s">
        <v>774</v>
      </c>
      <c r="G1955">
        <v>6</v>
      </c>
      <c r="H1955" t="s">
        <v>4709</v>
      </c>
      <c r="I1955" s="5" t="str">
        <f t="shared" si="30"/>
        <v>Decreased</v>
      </c>
    </row>
    <row r="1956" spans="1:9" x14ac:dyDescent="0.2">
      <c r="A1956">
        <v>0</v>
      </c>
      <c r="B1956">
        <v>-0.32182725016931901</v>
      </c>
      <c r="C1956">
        <v>0.998</v>
      </c>
      <c r="D1956">
        <v>1</v>
      </c>
      <c r="E1956">
        <v>0</v>
      </c>
      <c r="F1956" t="s">
        <v>60</v>
      </c>
      <c r="G1956">
        <v>6</v>
      </c>
      <c r="H1956" t="s">
        <v>4709</v>
      </c>
      <c r="I1956" s="5" t="str">
        <f t="shared" si="30"/>
        <v>Decreased</v>
      </c>
    </row>
    <row r="1957" spans="1:9" x14ac:dyDescent="0.2">
      <c r="A1957" s="2">
        <v>1.97569114427788E-304</v>
      </c>
      <c r="B1957">
        <v>-0.32093227979118799</v>
      </c>
      <c r="C1957">
        <v>0.996</v>
      </c>
      <c r="D1957">
        <v>0.999</v>
      </c>
      <c r="E1957" s="2">
        <v>4.3239976383665702E-300</v>
      </c>
      <c r="F1957" t="s">
        <v>403</v>
      </c>
      <c r="G1957">
        <v>6</v>
      </c>
      <c r="H1957" t="s">
        <v>4709</v>
      </c>
      <c r="I1957" s="5" t="str">
        <f t="shared" si="30"/>
        <v>Decreased</v>
      </c>
    </row>
    <row r="1958" spans="1:9" x14ac:dyDescent="0.2">
      <c r="A1958">
        <v>0</v>
      </c>
      <c r="B1958">
        <v>-0.32011131315938401</v>
      </c>
      <c r="C1958">
        <v>0.999</v>
      </c>
      <c r="D1958">
        <v>1</v>
      </c>
      <c r="E1958">
        <v>0</v>
      </c>
      <c r="F1958" t="s">
        <v>240</v>
      </c>
      <c r="G1958">
        <v>6</v>
      </c>
      <c r="H1958" t="s">
        <v>4709</v>
      </c>
      <c r="I1958" s="5" t="str">
        <f t="shared" si="30"/>
        <v>Decreased</v>
      </c>
    </row>
    <row r="1959" spans="1:9" x14ac:dyDescent="0.2">
      <c r="A1959" s="2">
        <v>1.1177857802685099E-213</v>
      </c>
      <c r="B1959">
        <v>-0.31982267401061898</v>
      </c>
      <c r="C1959">
        <v>0.96</v>
      </c>
      <c r="D1959">
        <v>0.97699999999999998</v>
      </c>
      <c r="E1959" s="2">
        <v>2.4463859586956599E-209</v>
      </c>
      <c r="F1959" t="s">
        <v>913</v>
      </c>
      <c r="G1959">
        <v>6</v>
      </c>
      <c r="H1959" t="s">
        <v>4709</v>
      </c>
      <c r="I1959" s="5" t="str">
        <f t="shared" si="30"/>
        <v>Decreased</v>
      </c>
    </row>
    <row r="1960" spans="1:9" x14ac:dyDescent="0.2">
      <c r="A1960" s="2">
        <v>6.2895832165419901E-131</v>
      </c>
      <c r="B1960">
        <v>-0.31943978797997002</v>
      </c>
      <c r="C1960">
        <v>0.33700000000000002</v>
      </c>
      <c r="D1960">
        <v>0.55100000000000005</v>
      </c>
      <c r="E1960" s="2">
        <v>1.37653818277238E-126</v>
      </c>
      <c r="F1960" t="s">
        <v>268</v>
      </c>
      <c r="G1960">
        <v>6</v>
      </c>
      <c r="H1960" t="s">
        <v>4709</v>
      </c>
      <c r="I1960" s="5" t="str">
        <f t="shared" si="30"/>
        <v>Decreased</v>
      </c>
    </row>
    <row r="1961" spans="1:9" x14ac:dyDescent="0.2">
      <c r="A1961" s="2">
        <v>5.7871192387371501E-59</v>
      </c>
      <c r="B1961">
        <v>-0.318524988975179</v>
      </c>
      <c r="C1961">
        <v>0.34899999999999998</v>
      </c>
      <c r="D1961">
        <v>0.48199999999999998</v>
      </c>
      <c r="E1961" s="2">
        <v>1.26656891659001E-54</v>
      </c>
      <c r="F1961" t="s">
        <v>47</v>
      </c>
      <c r="G1961">
        <v>6</v>
      </c>
      <c r="H1961" t="s">
        <v>4709</v>
      </c>
      <c r="I1961" s="5" t="str">
        <f t="shared" si="30"/>
        <v>Decreased</v>
      </c>
    </row>
    <row r="1962" spans="1:9" x14ac:dyDescent="0.2">
      <c r="A1962" s="2">
        <v>1.1089430211979199E-254</v>
      </c>
      <c r="B1962">
        <v>-0.31697970832252997</v>
      </c>
      <c r="C1962">
        <v>0.996</v>
      </c>
      <c r="D1962">
        <v>0.999</v>
      </c>
      <c r="E1962" s="2">
        <v>2.42703269619377E-250</v>
      </c>
      <c r="F1962" t="s">
        <v>351</v>
      </c>
      <c r="G1962">
        <v>6</v>
      </c>
      <c r="H1962" t="s">
        <v>4709</v>
      </c>
      <c r="I1962" s="5" t="str">
        <f t="shared" si="30"/>
        <v>Decreased</v>
      </c>
    </row>
    <row r="1963" spans="1:9" x14ac:dyDescent="0.2">
      <c r="A1963" s="2">
        <v>2.20111482801874E-85</v>
      </c>
      <c r="B1963">
        <v>-0.31581905458464898</v>
      </c>
      <c r="C1963">
        <v>0.252</v>
      </c>
      <c r="D1963">
        <v>0.42299999999999999</v>
      </c>
      <c r="E1963" s="2">
        <v>4.8173599126018097E-81</v>
      </c>
      <c r="F1963" t="s">
        <v>10</v>
      </c>
      <c r="G1963">
        <v>6</v>
      </c>
      <c r="H1963" t="s">
        <v>4709</v>
      </c>
      <c r="I1963" s="5" t="str">
        <f t="shared" si="30"/>
        <v>Decreased</v>
      </c>
    </row>
    <row r="1964" spans="1:9" x14ac:dyDescent="0.2">
      <c r="A1964" s="2">
        <v>1.18553770795896E-68</v>
      </c>
      <c r="B1964">
        <v>-0.31106479585379099</v>
      </c>
      <c r="C1964">
        <v>0.01</v>
      </c>
      <c r="D1964">
        <v>0.108</v>
      </c>
      <c r="E1964" s="2">
        <v>2.59466782763898E-64</v>
      </c>
      <c r="F1964" t="s">
        <v>22</v>
      </c>
      <c r="G1964">
        <v>6</v>
      </c>
      <c r="H1964" t="s">
        <v>4709</v>
      </c>
      <c r="I1964" s="5" t="str">
        <f t="shared" si="30"/>
        <v>Decreased</v>
      </c>
    </row>
    <row r="1965" spans="1:9" x14ac:dyDescent="0.2">
      <c r="A1965" s="2">
        <v>9.0299301503331105E-73</v>
      </c>
      <c r="B1965">
        <v>-0.31007843820083802</v>
      </c>
      <c r="C1965">
        <v>0.65900000000000003</v>
      </c>
      <c r="D1965">
        <v>0.78500000000000003</v>
      </c>
      <c r="E1965" s="2">
        <v>1.9762905127019001E-68</v>
      </c>
      <c r="F1965" t="s">
        <v>374</v>
      </c>
      <c r="G1965">
        <v>6</v>
      </c>
      <c r="H1965" t="s">
        <v>4709</v>
      </c>
      <c r="I1965" s="5" t="str">
        <f t="shared" si="30"/>
        <v>Decreased</v>
      </c>
    </row>
    <row r="1966" spans="1:9" x14ac:dyDescent="0.2">
      <c r="A1966" s="2">
        <v>1.8825206517525201E-218</v>
      </c>
      <c r="B1966">
        <v>-0.30876056535519802</v>
      </c>
      <c r="C1966">
        <v>0.5</v>
      </c>
      <c r="D1966">
        <v>0.77700000000000002</v>
      </c>
      <c r="E1966" s="2">
        <v>4.12008469842555E-214</v>
      </c>
      <c r="F1966" t="s">
        <v>325</v>
      </c>
      <c r="G1966">
        <v>6</v>
      </c>
      <c r="H1966" t="s">
        <v>4709</v>
      </c>
      <c r="I1966" s="5" t="str">
        <f t="shared" si="30"/>
        <v>Decreased</v>
      </c>
    </row>
    <row r="1967" spans="1:9" x14ac:dyDescent="0.2">
      <c r="A1967" s="2">
        <v>1.1980231398727E-168</v>
      </c>
      <c r="B1967">
        <v>-0.30512555842573902</v>
      </c>
      <c r="C1967">
        <v>0.39600000000000002</v>
      </c>
      <c r="D1967">
        <v>0.65</v>
      </c>
      <c r="E1967" s="2">
        <v>2.6219934439253901E-164</v>
      </c>
      <c r="F1967" t="s">
        <v>765</v>
      </c>
      <c r="G1967">
        <v>6</v>
      </c>
      <c r="H1967" t="s">
        <v>4709</v>
      </c>
      <c r="I1967" s="5" t="str">
        <f t="shared" si="30"/>
        <v>Decreased</v>
      </c>
    </row>
    <row r="1968" spans="1:9" x14ac:dyDescent="0.2">
      <c r="A1968" s="2">
        <v>5.3274456480707001E-242</v>
      </c>
      <c r="B1968">
        <v>-0.30160302886582502</v>
      </c>
      <c r="C1968">
        <v>0.88800000000000001</v>
      </c>
      <c r="D1968">
        <v>0.95499999999999996</v>
      </c>
      <c r="E1968" s="2">
        <v>1.16596475453675E-237</v>
      </c>
      <c r="F1968" t="s">
        <v>1759</v>
      </c>
      <c r="G1968">
        <v>6</v>
      </c>
      <c r="H1968" t="s">
        <v>4709</v>
      </c>
      <c r="I1968" s="5" t="str">
        <f t="shared" si="30"/>
        <v>Decreased</v>
      </c>
    </row>
    <row r="1969" spans="1:9" x14ac:dyDescent="0.2">
      <c r="A1969" s="2">
        <v>9.9365366529643104E-254</v>
      </c>
      <c r="B1969">
        <v>-0.29959200031981797</v>
      </c>
      <c r="C1969">
        <v>0.995</v>
      </c>
      <c r="D1969">
        <v>0.999</v>
      </c>
      <c r="E1969" s="2">
        <v>2.17471041186777E-249</v>
      </c>
      <c r="F1969" t="s">
        <v>74</v>
      </c>
      <c r="G1969">
        <v>6</v>
      </c>
      <c r="H1969" t="s">
        <v>4709</v>
      </c>
      <c r="I1969" s="5" t="str">
        <f t="shared" si="30"/>
        <v>Decreased</v>
      </c>
    </row>
    <row r="1970" spans="1:9" x14ac:dyDescent="0.2">
      <c r="A1970" s="2">
        <v>1.31372483816675E-250</v>
      </c>
      <c r="B1970">
        <v>-0.29838748712893798</v>
      </c>
      <c r="C1970">
        <v>0.996</v>
      </c>
      <c r="D1970">
        <v>0.999</v>
      </c>
      <c r="E1970" s="2">
        <v>2.8752181808117402E-246</v>
      </c>
      <c r="F1970" t="s">
        <v>79</v>
      </c>
      <c r="G1970">
        <v>6</v>
      </c>
      <c r="H1970" t="s">
        <v>4709</v>
      </c>
      <c r="I1970" s="5" t="str">
        <f t="shared" si="30"/>
        <v>Decreased</v>
      </c>
    </row>
    <row r="1971" spans="1:9" x14ac:dyDescent="0.2">
      <c r="A1971">
        <v>0</v>
      </c>
      <c r="B1971">
        <v>-0.29817289533686098</v>
      </c>
      <c r="C1971">
        <v>0.999</v>
      </c>
      <c r="D1971">
        <v>1</v>
      </c>
      <c r="E1971">
        <v>0</v>
      </c>
      <c r="F1971" t="s">
        <v>1239</v>
      </c>
      <c r="G1971">
        <v>6</v>
      </c>
      <c r="H1971" t="s">
        <v>4709</v>
      </c>
      <c r="I1971" s="5" t="str">
        <f t="shared" si="30"/>
        <v>Decreased</v>
      </c>
    </row>
    <row r="1972" spans="1:9" x14ac:dyDescent="0.2">
      <c r="A1972" s="2">
        <v>4.3226403895457101E-62</v>
      </c>
      <c r="B1972">
        <v>-0.29549529884113201</v>
      </c>
      <c r="C1972">
        <v>0.08</v>
      </c>
      <c r="D1972">
        <v>0.20100000000000001</v>
      </c>
      <c r="E1972" s="2">
        <v>9.4605307565597404E-58</v>
      </c>
      <c r="F1972" t="s">
        <v>290</v>
      </c>
      <c r="G1972">
        <v>6</v>
      </c>
      <c r="H1972" t="s">
        <v>4709</v>
      </c>
      <c r="I1972" s="5" t="str">
        <f t="shared" si="30"/>
        <v>Decreased</v>
      </c>
    </row>
    <row r="1973" spans="1:9" x14ac:dyDescent="0.2">
      <c r="A1973" s="2">
        <v>1.32097314748925E-196</v>
      </c>
      <c r="B1973">
        <v>-0.29499214885695402</v>
      </c>
      <c r="C1973">
        <v>0.80400000000000005</v>
      </c>
      <c r="D1973">
        <v>0.91700000000000004</v>
      </c>
      <c r="E1973" s="2">
        <v>2.8910818305949799E-192</v>
      </c>
      <c r="F1973" t="s">
        <v>1762</v>
      </c>
      <c r="G1973">
        <v>6</v>
      </c>
      <c r="H1973" t="s">
        <v>4709</v>
      </c>
      <c r="I1973" s="5" t="str">
        <f t="shared" si="30"/>
        <v>Decreased</v>
      </c>
    </row>
    <row r="1974" spans="1:9" x14ac:dyDescent="0.2">
      <c r="A1974" s="2">
        <v>5.09132591498531E-275</v>
      </c>
      <c r="B1974">
        <v>-0.29428623204375498</v>
      </c>
      <c r="C1974">
        <v>1</v>
      </c>
      <c r="D1974">
        <v>1</v>
      </c>
      <c r="E1974" s="2">
        <v>1.11428758975368E-270</v>
      </c>
      <c r="F1974" t="s">
        <v>230</v>
      </c>
      <c r="G1974">
        <v>6</v>
      </c>
      <c r="H1974" t="s">
        <v>4709</v>
      </c>
      <c r="I1974" s="5" t="str">
        <f t="shared" si="30"/>
        <v>Decreased</v>
      </c>
    </row>
    <row r="1975" spans="1:9" x14ac:dyDescent="0.2">
      <c r="A1975" s="2">
        <v>2.1225186085827201E-286</v>
      </c>
      <c r="B1975">
        <v>-0.29268389947067702</v>
      </c>
      <c r="C1975">
        <v>0.998</v>
      </c>
      <c r="D1975">
        <v>1</v>
      </c>
      <c r="E1975" s="2">
        <v>4.64534422674413E-282</v>
      </c>
      <c r="F1975" t="s">
        <v>397</v>
      </c>
      <c r="G1975">
        <v>6</v>
      </c>
      <c r="H1975" t="s">
        <v>4709</v>
      </c>
      <c r="I1975" s="5" t="str">
        <f t="shared" si="30"/>
        <v>Decreased</v>
      </c>
    </row>
    <row r="1976" spans="1:9" x14ac:dyDescent="0.2">
      <c r="A1976" s="2">
        <v>1.6181803948108898E-306</v>
      </c>
      <c r="B1976">
        <v>-0.29264977554652799</v>
      </c>
      <c r="C1976">
        <v>0.999</v>
      </c>
      <c r="D1976">
        <v>1</v>
      </c>
      <c r="E1976" s="2">
        <v>3.5415496120831102E-302</v>
      </c>
      <c r="F1976" t="s">
        <v>386</v>
      </c>
      <c r="G1976">
        <v>6</v>
      </c>
      <c r="H1976" t="s">
        <v>4709</v>
      </c>
      <c r="I1976" s="5" t="str">
        <f t="shared" si="30"/>
        <v>Decreased</v>
      </c>
    </row>
    <row r="1977" spans="1:9" x14ac:dyDescent="0.2">
      <c r="A1977">
        <v>0</v>
      </c>
      <c r="B1977">
        <v>-0.29219975596431702</v>
      </c>
      <c r="C1977">
        <v>0.999</v>
      </c>
      <c r="D1977">
        <v>1</v>
      </c>
      <c r="E1977">
        <v>0</v>
      </c>
      <c r="F1977" t="s">
        <v>883</v>
      </c>
      <c r="G1977">
        <v>6</v>
      </c>
      <c r="H1977" t="s">
        <v>4709</v>
      </c>
      <c r="I1977" s="5" t="str">
        <f t="shared" si="30"/>
        <v>Decreased</v>
      </c>
    </row>
    <row r="1978" spans="1:9" x14ac:dyDescent="0.2">
      <c r="A1978">
        <v>0</v>
      </c>
      <c r="B1978">
        <v>-0.29198189947930397</v>
      </c>
      <c r="C1978">
        <v>0.999</v>
      </c>
      <c r="D1978">
        <v>1</v>
      </c>
      <c r="E1978">
        <v>0</v>
      </c>
      <c r="F1978" t="s">
        <v>396</v>
      </c>
      <c r="G1978">
        <v>6</v>
      </c>
      <c r="H1978" t="s">
        <v>4709</v>
      </c>
      <c r="I1978" s="5" t="str">
        <f t="shared" si="30"/>
        <v>Decreased</v>
      </c>
    </row>
    <row r="1979" spans="1:9" x14ac:dyDescent="0.2">
      <c r="A1979" s="2">
        <v>2.9829144391649698E-179</v>
      </c>
      <c r="B1979">
        <v>-0.29000978958406398</v>
      </c>
      <c r="C1979">
        <v>0.94399999999999995</v>
      </c>
      <c r="D1979">
        <v>0.96799999999999997</v>
      </c>
      <c r="E1979" s="2">
        <v>6.5284065415564595E-175</v>
      </c>
      <c r="F1979" t="s">
        <v>384</v>
      </c>
      <c r="G1979">
        <v>6</v>
      </c>
      <c r="H1979" t="s">
        <v>4709</v>
      </c>
      <c r="I1979" s="5" t="str">
        <f t="shared" si="30"/>
        <v>Decreased</v>
      </c>
    </row>
    <row r="1980" spans="1:9" x14ac:dyDescent="0.2">
      <c r="A1980" s="2">
        <v>3.5230863187793599E-205</v>
      </c>
      <c r="B1980">
        <v>-0.289417618993554</v>
      </c>
      <c r="C1980">
        <v>0.78900000000000003</v>
      </c>
      <c r="D1980">
        <v>0.91400000000000003</v>
      </c>
      <c r="E1980" s="2">
        <v>7.7106267172805005E-201</v>
      </c>
      <c r="F1980" t="s">
        <v>468</v>
      </c>
      <c r="G1980">
        <v>6</v>
      </c>
      <c r="H1980" t="s">
        <v>4709</v>
      </c>
      <c r="I1980" s="5" t="str">
        <f t="shared" si="30"/>
        <v>Decreased</v>
      </c>
    </row>
    <row r="1981" spans="1:9" x14ac:dyDescent="0.2">
      <c r="A1981" s="2">
        <v>1.91219490649887E-229</v>
      </c>
      <c r="B1981">
        <v>-0.28759640279733301</v>
      </c>
      <c r="C1981">
        <v>0.97799999999999998</v>
      </c>
      <c r="D1981">
        <v>0.99199999999999999</v>
      </c>
      <c r="E1981" s="2">
        <v>4.1850297723634303E-225</v>
      </c>
      <c r="F1981" t="s">
        <v>884</v>
      </c>
      <c r="G1981">
        <v>6</v>
      </c>
      <c r="H1981" t="s">
        <v>4709</v>
      </c>
      <c r="I1981" s="5" t="str">
        <f t="shared" si="30"/>
        <v>Decreased</v>
      </c>
    </row>
    <row r="1982" spans="1:9" x14ac:dyDescent="0.2">
      <c r="A1982" s="2">
        <v>5.0388963693446097E-239</v>
      </c>
      <c r="B1982">
        <v>-0.28626293211757498</v>
      </c>
      <c r="C1982">
        <v>1</v>
      </c>
      <c r="D1982">
        <v>1</v>
      </c>
      <c r="E1982" s="2">
        <v>1.10281285939476E-234</v>
      </c>
      <c r="F1982" t="s">
        <v>334</v>
      </c>
      <c r="G1982">
        <v>6</v>
      </c>
      <c r="H1982" t="s">
        <v>4709</v>
      </c>
      <c r="I1982" s="5" t="str">
        <f t="shared" si="30"/>
        <v>Decreased</v>
      </c>
    </row>
    <row r="1983" spans="1:9" x14ac:dyDescent="0.2">
      <c r="A1983" s="2">
        <v>1.52023824865984E-264</v>
      </c>
      <c r="B1983">
        <v>-0.28573715724239601</v>
      </c>
      <c r="C1983">
        <v>1</v>
      </c>
      <c r="D1983">
        <v>1</v>
      </c>
      <c r="E1983" s="2">
        <v>3.3271934310169203E-260</v>
      </c>
      <c r="F1983" t="s">
        <v>345</v>
      </c>
      <c r="G1983">
        <v>6</v>
      </c>
      <c r="H1983" t="s">
        <v>4709</v>
      </c>
      <c r="I1983" s="5" t="str">
        <f t="shared" si="30"/>
        <v>Decreased</v>
      </c>
    </row>
    <row r="1984" spans="1:9" x14ac:dyDescent="0.2">
      <c r="A1984" s="2">
        <v>8.1995768442290098E-248</v>
      </c>
      <c r="B1984">
        <v>-0.28572653609719201</v>
      </c>
      <c r="C1984">
        <v>0.998</v>
      </c>
      <c r="D1984">
        <v>1</v>
      </c>
      <c r="E1984" s="2">
        <v>1.7945593881279599E-243</v>
      </c>
      <c r="F1984" t="s">
        <v>243</v>
      </c>
      <c r="G1984">
        <v>6</v>
      </c>
      <c r="H1984" t="s">
        <v>4709</v>
      </c>
      <c r="I1984" s="5" t="str">
        <f t="shared" si="30"/>
        <v>Decreased</v>
      </c>
    </row>
    <row r="1985" spans="1:9" x14ac:dyDescent="0.2">
      <c r="A1985" s="2">
        <v>9.6841865701397496E-259</v>
      </c>
      <c r="B1985">
        <v>-0.28354368749762299</v>
      </c>
      <c r="C1985">
        <v>0.98</v>
      </c>
      <c r="D1985">
        <v>0.99199999999999999</v>
      </c>
      <c r="E1985" s="2">
        <v>2.1194810727407899E-254</v>
      </c>
      <c r="F1985" t="s">
        <v>857</v>
      </c>
      <c r="G1985">
        <v>6</v>
      </c>
      <c r="H1985" t="s">
        <v>4709</v>
      </c>
      <c r="I1985" s="5" t="str">
        <f t="shared" si="30"/>
        <v>Decreased</v>
      </c>
    </row>
    <row r="1986" spans="1:9" x14ac:dyDescent="0.2">
      <c r="A1986" s="2">
        <v>1.0128199704185799E-178</v>
      </c>
      <c r="B1986">
        <v>-0.27851165348794799</v>
      </c>
      <c r="C1986">
        <v>0.314</v>
      </c>
      <c r="D1986">
        <v>0.57899999999999996</v>
      </c>
      <c r="E1986" s="2">
        <v>2.21665778725811E-174</v>
      </c>
      <c r="F1986" t="s">
        <v>1836</v>
      </c>
      <c r="G1986">
        <v>6</v>
      </c>
      <c r="H1986" t="s">
        <v>4709</v>
      </c>
      <c r="I1986" s="5" t="str">
        <f t="shared" ref="I1986:I2049" si="31">IF(B1986&gt;0,"Increased","Decreased")</f>
        <v>Decreased</v>
      </c>
    </row>
    <row r="1987" spans="1:9" x14ac:dyDescent="0.2">
      <c r="A1987">
        <v>0</v>
      </c>
      <c r="B1987">
        <v>-0.27808781605580302</v>
      </c>
      <c r="C1987">
        <v>0.999</v>
      </c>
      <c r="D1987">
        <v>1</v>
      </c>
      <c r="E1987">
        <v>0</v>
      </c>
      <c r="F1987" t="s">
        <v>908</v>
      </c>
      <c r="G1987">
        <v>6</v>
      </c>
      <c r="H1987" t="s">
        <v>4709</v>
      </c>
      <c r="I1987" s="5" t="str">
        <f t="shared" si="31"/>
        <v>Decreased</v>
      </c>
    </row>
    <row r="1988" spans="1:9" x14ac:dyDescent="0.2">
      <c r="A1988" s="2">
        <v>4.38771507311549E-83</v>
      </c>
      <c r="B1988">
        <v>-0.27804743762274198</v>
      </c>
      <c r="C1988">
        <v>0.16800000000000001</v>
      </c>
      <c r="D1988">
        <v>0.32700000000000001</v>
      </c>
      <c r="E1988" s="2">
        <v>9.6029532090205705E-79</v>
      </c>
      <c r="F1988" t="s">
        <v>300</v>
      </c>
      <c r="G1988">
        <v>6</v>
      </c>
      <c r="H1988" t="s">
        <v>4709</v>
      </c>
      <c r="I1988" s="5" t="str">
        <f t="shared" si="31"/>
        <v>Decreased</v>
      </c>
    </row>
    <row r="1989" spans="1:9" x14ac:dyDescent="0.2">
      <c r="A1989" s="2">
        <v>1.22622523563641E-191</v>
      </c>
      <c r="B1989">
        <v>-0.27793915123707802</v>
      </c>
      <c r="C1989">
        <v>0.91900000000000004</v>
      </c>
      <c r="D1989">
        <v>0.96</v>
      </c>
      <c r="E1989" s="2">
        <v>2.6837165507138599E-187</v>
      </c>
      <c r="F1989" t="s">
        <v>65</v>
      </c>
      <c r="G1989">
        <v>6</v>
      </c>
      <c r="H1989" t="s">
        <v>4709</v>
      </c>
      <c r="I1989" s="5" t="str">
        <f t="shared" si="31"/>
        <v>Decreased</v>
      </c>
    </row>
    <row r="1990" spans="1:9" x14ac:dyDescent="0.2">
      <c r="A1990" s="2">
        <v>6.7883986649102701E-171</v>
      </c>
      <c r="B1990">
        <v>-0.27760223492797997</v>
      </c>
      <c r="C1990">
        <v>0.81100000000000005</v>
      </c>
      <c r="D1990">
        <v>0.91400000000000003</v>
      </c>
      <c r="E1990" s="2">
        <v>1.4857089318022601E-166</v>
      </c>
      <c r="F1990" t="s">
        <v>1832</v>
      </c>
      <c r="G1990">
        <v>6</v>
      </c>
      <c r="H1990" t="s">
        <v>4709</v>
      </c>
      <c r="I1990" s="5" t="str">
        <f t="shared" si="31"/>
        <v>Decreased</v>
      </c>
    </row>
    <row r="1991" spans="1:9" x14ac:dyDescent="0.2">
      <c r="A1991" s="2">
        <v>1.4285285918377101E-122</v>
      </c>
      <c r="B1991">
        <v>-0.27662199054940401</v>
      </c>
      <c r="C1991">
        <v>0.622</v>
      </c>
      <c r="D1991">
        <v>0.79200000000000004</v>
      </c>
      <c r="E1991" s="2">
        <v>3.1264776760960098E-118</v>
      </c>
      <c r="F1991" t="s">
        <v>256</v>
      </c>
      <c r="G1991">
        <v>6</v>
      </c>
      <c r="H1991" t="s">
        <v>4709</v>
      </c>
      <c r="I1991" s="5" t="str">
        <f t="shared" si="31"/>
        <v>Decreased</v>
      </c>
    </row>
    <row r="1992" spans="1:9" x14ac:dyDescent="0.2">
      <c r="A1992" s="2">
        <v>1.20771482467126E-165</v>
      </c>
      <c r="B1992">
        <v>-0.27606297590038298</v>
      </c>
      <c r="C1992">
        <v>0.99099999999999999</v>
      </c>
      <c r="D1992">
        <v>0.997</v>
      </c>
      <c r="E1992" s="2">
        <v>2.6432046652755299E-161</v>
      </c>
      <c r="F1992" t="s">
        <v>62</v>
      </c>
      <c r="G1992">
        <v>6</v>
      </c>
      <c r="H1992" t="s">
        <v>4709</v>
      </c>
      <c r="I1992" s="5" t="str">
        <f t="shared" si="31"/>
        <v>Decreased</v>
      </c>
    </row>
    <row r="1993" spans="1:9" x14ac:dyDescent="0.2">
      <c r="A1993" s="2">
        <v>2.4245058566977399E-145</v>
      </c>
      <c r="B1993">
        <v>-0.27523344297812102</v>
      </c>
      <c r="C1993">
        <v>0.999</v>
      </c>
      <c r="D1993">
        <v>0.999</v>
      </c>
      <c r="E1993" s="2">
        <v>5.3062735179686804E-141</v>
      </c>
      <c r="F1993" t="s">
        <v>259</v>
      </c>
      <c r="G1993">
        <v>6</v>
      </c>
      <c r="H1993" t="s">
        <v>4709</v>
      </c>
      <c r="I1993" s="5" t="str">
        <f t="shared" si="31"/>
        <v>Decreased</v>
      </c>
    </row>
    <row r="1994" spans="1:9" x14ac:dyDescent="0.2">
      <c r="A1994" s="2">
        <v>1.33161871742425E-64</v>
      </c>
      <c r="B1994">
        <v>-0.273267762770881</v>
      </c>
      <c r="C1994">
        <v>0.216</v>
      </c>
      <c r="D1994">
        <v>0.37</v>
      </c>
      <c r="E1994" s="2">
        <v>2.9143807249546998E-60</v>
      </c>
      <c r="F1994" t="s">
        <v>289</v>
      </c>
      <c r="G1994">
        <v>6</v>
      </c>
      <c r="H1994" t="s">
        <v>4709</v>
      </c>
      <c r="I1994" s="5" t="str">
        <f t="shared" si="31"/>
        <v>Decreased</v>
      </c>
    </row>
    <row r="1995" spans="1:9" x14ac:dyDescent="0.2">
      <c r="A1995" s="2">
        <v>6.40470238528378E-177</v>
      </c>
      <c r="B1995">
        <v>-0.27325974984775903</v>
      </c>
      <c r="C1995">
        <v>0.38400000000000001</v>
      </c>
      <c r="D1995">
        <v>0.65200000000000002</v>
      </c>
      <c r="E1995" s="2">
        <v>1.4017331640432099E-172</v>
      </c>
      <c r="F1995" t="s">
        <v>1834</v>
      </c>
      <c r="G1995">
        <v>6</v>
      </c>
      <c r="H1995" t="s">
        <v>4709</v>
      </c>
      <c r="I1995" s="5" t="str">
        <f t="shared" si="31"/>
        <v>Decreased</v>
      </c>
    </row>
    <row r="1996" spans="1:9" x14ac:dyDescent="0.2">
      <c r="A1996" s="2">
        <v>3.9456526141889601E-213</v>
      </c>
      <c r="B1996">
        <v>-0.27080651469880301</v>
      </c>
      <c r="C1996">
        <v>0.99099999999999999</v>
      </c>
      <c r="D1996">
        <v>0.996</v>
      </c>
      <c r="E1996" s="2">
        <v>8.6354553114139499E-209</v>
      </c>
      <c r="F1996" t="s">
        <v>1237</v>
      </c>
      <c r="G1996">
        <v>6</v>
      </c>
      <c r="H1996" t="s">
        <v>4709</v>
      </c>
      <c r="I1996" s="5" t="str">
        <f t="shared" si="31"/>
        <v>Decreased</v>
      </c>
    </row>
    <row r="1997" spans="1:9" x14ac:dyDescent="0.2">
      <c r="A1997" s="2">
        <v>2.30233777195722E-163</v>
      </c>
      <c r="B1997">
        <v>-0.26968184782518601</v>
      </c>
      <c r="C1997">
        <v>0.39800000000000002</v>
      </c>
      <c r="D1997">
        <v>0.65200000000000002</v>
      </c>
      <c r="E1997" s="2">
        <v>5.0388964477055805E-159</v>
      </c>
      <c r="F1997" t="s">
        <v>370</v>
      </c>
      <c r="G1997">
        <v>6</v>
      </c>
      <c r="H1997" t="s">
        <v>4709</v>
      </c>
      <c r="I1997" s="5" t="str">
        <f t="shared" si="31"/>
        <v>Decreased</v>
      </c>
    </row>
    <row r="1998" spans="1:9" x14ac:dyDescent="0.2">
      <c r="A1998" s="2">
        <v>6.5474075558762602E-156</v>
      </c>
      <c r="B1998">
        <v>-0.26832084936613398</v>
      </c>
      <c r="C1998">
        <v>0.372</v>
      </c>
      <c r="D1998">
        <v>0.61599999999999999</v>
      </c>
      <c r="E1998" s="2">
        <v>1.43296561767908E-151</v>
      </c>
      <c r="F1998" t="s">
        <v>432</v>
      </c>
      <c r="G1998">
        <v>6</v>
      </c>
      <c r="H1998" t="s">
        <v>4709</v>
      </c>
      <c r="I1998" s="5" t="str">
        <f t="shared" si="31"/>
        <v>Decreased</v>
      </c>
    </row>
    <row r="1999" spans="1:9" x14ac:dyDescent="0.2">
      <c r="A1999" s="2">
        <v>1.3010029769901899E-247</v>
      </c>
      <c r="B1999">
        <v>-0.26728182726570898</v>
      </c>
      <c r="C1999">
        <v>0.998</v>
      </c>
      <c r="D1999">
        <v>0.999</v>
      </c>
      <c r="E1999" s="2">
        <v>2.8473751154407302E-243</v>
      </c>
      <c r="F1999" t="s">
        <v>224</v>
      </c>
      <c r="G1999">
        <v>6</v>
      </c>
      <c r="H1999" t="s">
        <v>4709</v>
      </c>
      <c r="I1999" s="5" t="str">
        <f t="shared" si="31"/>
        <v>Decreased</v>
      </c>
    </row>
    <row r="2000" spans="1:9" x14ac:dyDescent="0.2">
      <c r="A2000" s="2">
        <v>1.0750332957243E-142</v>
      </c>
      <c r="B2000">
        <v>-0.26679893054581</v>
      </c>
      <c r="C2000">
        <v>0.38100000000000001</v>
      </c>
      <c r="D2000">
        <v>0.61799999999999999</v>
      </c>
      <c r="E2000" s="2">
        <v>2.3528178710222099E-138</v>
      </c>
      <c r="F2000" t="s">
        <v>1618</v>
      </c>
      <c r="G2000">
        <v>6</v>
      </c>
      <c r="H2000" t="s">
        <v>4709</v>
      </c>
      <c r="I2000" s="5" t="str">
        <f t="shared" si="31"/>
        <v>Decreased</v>
      </c>
    </row>
    <row r="2001" spans="1:9" x14ac:dyDescent="0.2">
      <c r="A2001" s="2">
        <v>2.2938695977642299E-158</v>
      </c>
      <c r="B2001">
        <v>-0.26546704179624298</v>
      </c>
      <c r="C2001">
        <v>0.432</v>
      </c>
      <c r="D2001">
        <v>0.67600000000000005</v>
      </c>
      <c r="E2001" s="2">
        <v>5.0203630016667898E-154</v>
      </c>
      <c r="F2001" t="s">
        <v>1833</v>
      </c>
      <c r="G2001">
        <v>6</v>
      </c>
      <c r="H2001" t="s">
        <v>4709</v>
      </c>
      <c r="I2001" s="5" t="str">
        <f t="shared" si="31"/>
        <v>Decreased</v>
      </c>
    </row>
    <row r="2002" spans="1:9" x14ac:dyDescent="0.2">
      <c r="A2002" s="2">
        <v>8.2764446846000297E-154</v>
      </c>
      <c r="B2002">
        <v>-0.26394973785155101</v>
      </c>
      <c r="C2002">
        <v>0.379</v>
      </c>
      <c r="D2002">
        <v>0.621</v>
      </c>
      <c r="E2002" s="2">
        <v>1.81138268367156E-149</v>
      </c>
      <c r="F2002" t="s">
        <v>1381</v>
      </c>
      <c r="G2002">
        <v>6</v>
      </c>
      <c r="H2002" t="s">
        <v>4709</v>
      </c>
      <c r="I2002" s="5" t="str">
        <f t="shared" si="31"/>
        <v>Decreased</v>
      </c>
    </row>
    <row r="2003" spans="1:9" x14ac:dyDescent="0.2">
      <c r="A2003" s="2">
        <v>1.01818056588758E-99</v>
      </c>
      <c r="B2003">
        <v>-0.26253487650645102</v>
      </c>
      <c r="C2003">
        <v>0.74299999999999999</v>
      </c>
      <c r="D2003">
        <v>0.85599999999999998</v>
      </c>
      <c r="E2003" s="2">
        <v>2.22838998650156E-95</v>
      </c>
      <c r="F2003" t="s">
        <v>802</v>
      </c>
      <c r="G2003">
        <v>6</v>
      </c>
      <c r="H2003" t="s">
        <v>4709</v>
      </c>
      <c r="I2003" s="5" t="str">
        <f t="shared" si="31"/>
        <v>Decreased</v>
      </c>
    </row>
    <row r="2004" spans="1:9" x14ac:dyDescent="0.2">
      <c r="A2004" s="2">
        <v>1.38933450273145E-218</v>
      </c>
      <c r="B2004">
        <v>-0.25984809330049502</v>
      </c>
      <c r="C2004">
        <v>0.98099999999999998</v>
      </c>
      <c r="D2004">
        <v>0.99299999999999999</v>
      </c>
      <c r="E2004" s="2">
        <v>3.0406974926780602E-214</v>
      </c>
      <c r="F2004" t="s">
        <v>337</v>
      </c>
      <c r="G2004">
        <v>6</v>
      </c>
      <c r="H2004" t="s">
        <v>4709</v>
      </c>
      <c r="I2004" s="5" t="str">
        <f t="shared" si="31"/>
        <v>Decreased</v>
      </c>
    </row>
    <row r="2005" spans="1:9" x14ac:dyDescent="0.2">
      <c r="A2005" s="2">
        <v>1.09046073937127E-212</v>
      </c>
      <c r="B2005">
        <v>-0.25860052202547201</v>
      </c>
      <c r="C2005">
        <v>0.999</v>
      </c>
      <c r="D2005">
        <v>1</v>
      </c>
      <c r="E2005" s="2">
        <v>2.3865823741879601E-208</v>
      </c>
      <c r="F2005" t="s">
        <v>383</v>
      </c>
      <c r="G2005">
        <v>6</v>
      </c>
      <c r="H2005" t="s">
        <v>4709</v>
      </c>
      <c r="I2005" s="5" t="str">
        <f t="shared" si="31"/>
        <v>Decreased</v>
      </c>
    </row>
    <row r="2006" spans="1:9" x14ac:dyDescent="0.2">
      <c r="A2006" s="2">
        <v>3.2118508837045201E-118</v>
      </c>
      <c r="B2006">
        <v>-0.25540912026901502</v>
      </c>
      <c r="C2006">
        <v>0.72399999999999998</v>
      </c>
      <c r="D2006">
        <v>0.86299999999999999</v>
      </c>
      <c r="E2006" s="2">
        <v>7.0294568440757203E-114</v>
      </c>
      <c r="F2006" t="s">
        <v>119</v>
      </c>
      <c r="G2006">
        <v>6</v>
      </c>
      <c r="H2006" t="s">
        <v>4709</v>
      </c>
      <c r="I2006" s="5" t="str">
        <f t="shared" si="31"/>
        <v>Decreased</v>
      </c>
    </row>
    <row r="2007" spans="1:9" x14ac:dyDescent="0.2">
      <c r="A2007" s="2">
        <v>2.2680590810622201E-134</v>
      </c>
      <c r="B2007">
        <v>-0.25439991202686302</v>
      </c>
      <c r="C2007">
        <v>0.58699999999999997</v>
      </c>
      <c r="D2007">
        <v>0.79600000000000004</v>
      </c>
      <c r="E2007" s="2">
        <v>4.9638741048127697E-130</v>
      </c>
      <c r="F2007" t="s">
        <v>1756</v>
      </c>
      <c r="G2007">
        <v>6</v>
      </c>
      <c r="H2007" t="s">
        <v>4709</v>
      </c>
      <c r="I2007" s="5" t="str">
        <f t="shared" si="31"/>
        <v>Decreased</v>
      </c>
    </row>
    <row r="2008" spans="1:9" x14ac:dyDescent="0.2">
      <c r="A2008" s="2">
        <v>4.3696781041162497E-151</v>
      </c>
      <c r="B2008">
        <v>-0.25311314659725398</v>
      </c>
      <c r="C2008">
        <v>0.64</v>
      </c>
      <c r="D2008">
        <v>0.83699999999999997</v>
      </c>
      <c r="E2008" s="2">
        <v>9.5634774986688195E-147</v>
      </c>
      <c r="F2008" t="s">
        <v>1111</v>
      </c>
      <c r="G2008">
        <v>6</v>
      </c>
      <c r="H2008" t="s">
        <v>4709</v>
      </c>
      <c r="I2008" s="5" t="str">
        <f t="shared" si="31"/>
        <v>Decreased</v>
      </c>
    </row>
    <row r="2009" spans="1:9" x14ac:dyDescent="0.2">
      <c r="A2009" s="2">
        <v>1.7868155265318399E-238</v>
      </c>
      <c r="B2009">
        <v>-1.2622746962638101</v>
      </c>
      <c r="C2009">
        <v>0.27800000000000002</v>
      </c>
      <c r="D2009">
        <v>0.55900000000000005</v>
      </c>
      <c r="E2009" s="2">
        <v>3.9106244613675899E-234</v>
      </c>
      <c r="F2009" t="s">
        <v>70</v>
      </c>
      <c r="G2009">
        <v>7</v>
      </c>
      <c r="H2009" t="s">
        <v>4703</v>
      </c>
      <c r="I2009" s="5" t="str">
        <f t="shared" si="31"/>
        <v>Decreased</v>
      </c>
    </row>
    <row r="2010" spans="1:9" x14ac:dyDescent="0.2">
      <c r="A2010" s="2">
        <v>9.8590801933527396E-91</v>
      </c>
      <c r="B2010">
        <v>-1.09862554289221</v>
      </c>
      <c r="C2010">
        <v>0.34100000000000003</v>
      </c>
      <c r="D2010">
        <v>0.45200000000000001</v>
      </c>
      <c r="E2010" s="2">
        <v>2.1577582911171801E-86</v>
      </c>
      <c r="F2010" t="s">
        <v>66</v>
      </c>
      <c r="G2010">
        <v>7</v>
      </c>
      <c r="H2010" t="s">
        <v>4703</v>
      </c>
      <c r="I2010" s="5" t="str">
        <f t="shared" si="31"/>
        <v>Decreased</v>
      </c>
    </row>
    <row r="2011" spans="1:9" x14ac:dyDescent="0.2">
      <c r="A2011" s="2">
        <v>1.8508933734327699E-218</v>
      </c>
      <c r="B2011">
        <v>-0.96280113732166395</v>
      </c>
      <c r="C2011">
        <v>9.6000000000000002E-2</v>
      </c>
      <c r="D2011">
        <v>0.38</v>
      </c>
      <c r="E2011" s="2">
        <v>4.05086523709497E-214</v>
      </c>
      <c r="F2011" t="s">
        <v>30</v>
      </c>
      <c r="G2011">
        <v>7</v>
      </c>
      <c r="H2011" t="s">
        <v>4703</v>
      </c>
      <c r="I2011" s="5" t="str">
        <f t="shared" si="31"/>
        <v>Decreased</v>
      </c>
    </row>
    <row r="2012" spans="1:9" x14ac:dyDescent="0.2">
      <c r="A2012" s="2">
        <v>7.4935530525079699E-300</v>
      </c>
      <c r="B2012">
        <v>-0.93832303129473005</v>
      </c>
      <c r="C2012">
        <v>0.10299999999999999</v>
      </c>
      <c r="D2012">
        <v>0.45600000000000002</v>
      </c>
      <c r="E2012" s="2">
        <v>1.6400390210718999E-295</v>
      </c>
      <c r="F2012" t="s">
        <v>44</v>
      </c>
      <c r="G2012">
        <v>7</v>
      </c>
      <c r="H2012" t="s">
        <v>4703</v>
      </c>
      <c r="I2012" s="5" t="str">
        <f t="shared" si="31"/>
        <v>Decreased</v>
      </c>
    </row>
    <row r="2013" spans="1:9" x14ac:dyDescent="0.2">
      <c r="A2013" s="2">
        <v>1.0156247049130899E-229</v>
      </c>
      <c r="B2013">
        <v>-0.92648781046802897</v>
      </c>
      <c r="C2013">
        <v>0.76700000000000002</v>
      </c>
      <c r="D2013">
        <v>0.86199999999999999</v>
      </c>
      <c r="E2013" s="2">
        <v>2.2227962291727801E-225</v>
      </c>
      <c r="F2013" t="s">
        <v>15</v>
      </c>
      <c r="G2013">
        <v>7</v>
      </c>
      <c r="H2013" t="s">
        <v>4703</v>
      </c>
      <c r="I2013" s="5" t="str">
        <f t="shared" si="31"/>
        <v>Decreased</v>
      </c>
    </row>
    <row r="2014" spans="1:9" x14ac:dyDescent="0.2">
      <c r="A2014" s="2">
        <v>4.4904757654180099E-176</v>
      </c>
      <c r="B2014">
        <v>-0.71990900668514701</v>
      </c>
      <c r="C2014">
        <v>2.5000000000000001E-2</v>
      </c>
      <c r="D2014">
        <v>0.25900000000000001</v>
      </c>
      <c r="E2014" s="2">
        <v>9.8278552601938496E-172</v>
      </c>
      <c r="F2014" t="s">
        <v>40</v>
      </c>
      <c r="G2014">
        <v>7</v>
      </c>
      <c r="H2014" t="s">
        <v>4703</v>
      </c>
      <c r="I2014" s="5" t="str">
        <f t="shared" si="31"/>
        <v>Decreased</v>
      </c>
    </row>
    <row r="2015" spans="1:9" x14ac:dyDescent="0.2">
      <c r="A2015" s="2">
        <v>9.30143749711328E-135</v>
      </c>
      <c r="B2015">
        <v>-0.69056542975061497</v>
      </c>
      <c r="C2015">
        <v>0.10100000000000001</v>
      </c>
      <c r="D2015">
        <v>0.309</v>
      </c>
      <c r="E2015" s="2">
        <v>2.0357126106182101E-130</v>
      </c>
      <c r="F2015" t="s">
        <v>20</v>
      </c>
      <c r="G2015">
        <v>7</v>
      </c>
      <c r="H2015" t="s">
        <v>4703</v>
      </c>
      <c r="I2015" s="5" t="str">
        <f t="shared" si="31"/>
        <v>Decreased</v>
      </c>
    </row>
    <row r="2016" spans="1:9" x14ac:dyDescent="0.2">
      <c r="A2016" s="2">
        <v>9.5396161968033503E-107</v>
      </c>
      <c r="B2016">
        <v>-0.64244070914336304</v>
      </c>
      <c r="C2016">
        <v>0.54600000000000004</v>
      </c>
      <c r="D2016">
        <v>0.622</v>
      </c>
      <c r="E2016" s="2">
        <v>2.08784040083238E-102</v>
      </c>
      <c r="F2016" t="s">
        <v>274</v>
      </c>
      <c r="G2016">
        <v>7</v>
      </c>
      <c r="H2016" t="s">
        <v>4703</v>
      </c>
      <c r="I2016" s="5" t="str">
        <f t="shared" si="31"/>
        <v>Decreased</v>
      </c>
    </row>
    <row r="2017" spans="1:9" x14ac:dyDescent="0.2">
      <c r="A2017" s="2">
        <v>2.6457267965262999E-96</v>
      </c>
      <c r="B2017">
        <v>-0.57931748537155303</v>
      </c>
      <c r="C2017">
        <v>0.19800000000000001</v>
      </c>
      <c r="D2017">
        <v>0.37</v>
      </c>
      <c r="E2017" s="2">
        <v>5.7904376668774503E-92</v>
      </c>
      <c r="F2017" t="s">
        <v>289</v>
      </c>
      <c r="G2017">
        <v>7</v>
      </c>
      <c r="H2017" t="s">
        <v>4703</v>
      </c>
      <c r="I2017" s="5" t="str">
        <f t="shared" si="31"/>
        <v>Decreased</v>
      </c>
    </row>
    <row r="2018" spans="1:9" x14ac:dyDescent="0.2">
      <c r="A2018" s="2">
        <v>3.0799910151864701E-106</v>
      </c>
      <c r="B2018">
        <v>-0.56528655787825399</v>
      </c>
      <c r="C2018">
        <v>0.17699999999999999</v>
      </c>
      <c r="D2018">
        <v>0.36199999999999999</v>
      </c>
      <c r="E2018" s="2">
        <v>6.7408683358371102E-102</v>
      </c>
      <c r="F2018" t="s">
        <v>288</v>
      </c>
      <c r="G2018">
        <v>7</v>
      </c>
      <c r="H2018" t="s">
        <v>4703</v>
      </c>
      <c r="I2018" s="5" t="str">
        <f t="shared" si="31"/>
        <v>Decreased</v>
      </c>
    </row>
    <row r="2019" spans="1:9" x14ac:dyDescent="0.2">
      <c r="A2019" s="2">
        <v>1.3640198025135199E-122</v>
      </c>
      <c r="B2019">
        <v>-0.53301906811816702</v>
      </c>
      <c r="C2019">
        <v>1.7999999999999999E-2</v>
      </c>
      <c r="D2019">
        <v>0.192</v>
      </c>
      <c r="E2019" s="2">
        <v>2.9852937397810899E-118</v>
      </c>
      <c r="F2019" t="s">
        <v>273</v>
      </c>
      <c r="G2019">
        <v>7</v>
      </c>
      <c r="H2019" t="s">
        <v>4703</v>
      </c>
      <c r="I2019" s="5" t="str">
        <f t="shared" si="31"/>
        <v>Decreased</v>
      </c>
    </row>
    <row r="2020" spans="1:9" x14ac:dyDescent="0.2">
      <c r="A2020" s="2">
        <v>4.1701961522497597E-236</v>
      </c>
      <c r="B2020">
        <v>-0.43858156412320098</v>
      </c>
      <c r="C2020">
        <v>0.89400000000000002</v>
      </c>
      <c r="D2020">
        <v>0.95399999999999996</v>
      </c>
      <c r="E2020" s="2">
        <v>9.1268912988138306E-232</v>
      </c>
      <c r="F2020" t="s">
        <v>88</v>
      </c>
      <c r="G2020">
        <v>7</v>
      </c>
      <c r="H2020" t="s">
        <v>4703</v>
      </c>
      <c r="I2020" s="5" t="str">
        <f t="shared" si="31"/>
        <v>Decreased</v>
      </c>
    </row>
    <row r="2021" spans="1:9" x14ac:dyDescent="0.2">
      <c r="A2021" s="2">
        <v>2.2278078830271899E-183</v>
      </c>
      <c r="B2021">
        <v>-0.40344848279706302</v>
      </c>
      <c r="C2021">
        <v>0.32500000000000001</v>
      </c>
      <c r="D2021">
        <v>0.66800000000000004</v>
      </c>
      <c r="E2021" s="2">
        <v>4.8757803327932999E-179</v>
      </c>
      <c r="F2021" t="s">
        <v>31</v>
      </c>
      <c r="G2021">
        <v>7</v>
      </c>
      <c r="H2021" t="s">
        <v>4703</v>
      </c>
      <c r="I2021" s="5" t="str">
        <f t="shared" si="31"/>
        <v>Decreased</v>
      </c>
    </row>
    <row r="2022" spans="1:9" x14ac:dyDescent="0.2">
      <c r="A2022" s="2">
        <v>2.0452913583110799E-84</v>
      </c>
      <c r="B2022">
        <v>-0.37113721594633198</v>
      </c>
      <c r="C2022">
        <v>5.6000000000000001E-2</v>
      </c>
      <c r="D2022">
        <v>0.20200000000000001</v>
      </c>
      <c r="E2022" s="2">
        <v>4.4763246667996298E-80</v>
      </c>
      <c r="F2022" t="s">
        <v>290</v>
      </c>
      <c r="G2022">
        <v>7</v>
      </c>
      <c r="H2022" t="s">
        <v>4703</v>
      </c>
      <c r="I2022" s="5" t="str">
        <f t="shared" si="31"/>
        <v>Decreased</v>
      </c>
    </row>
    <row r="2023" spans="1:9" x14ac:dyDescent="0.2">
      <c r="A2023" s="2">
        <v>1.4102886037828401E-90</v>
      </c>
      <c r="B2023">
        <v>-0.35220079180147401</v>
      </c>
      <c r="C2023">
        <v>0.70399999999999996</v>
      </c>
      <c r="D2023">
        <v>0.77500000000000002</v>
      </c>
      <c r="E2023" s="2">
        <v>3.0865576382391201E-86</v>
      </c>
      <c r="F2023" t="s">
        <v>90</v>
      </c>
      <c r="G2023">
        <v>7</v>
      </c>
      <c r="H2023" t="s">
        <v>4703</v>
      </c>
      <c r="I2023" s="5" t="str">
        <f t="shared" si="31"/>
        <v>Decreased</v>
      </c>
    </row>
    <row r="2024" spans="1:9" x14ac:dyDescent="0.2">
      <c r="A2024" s="2">
        <v>4.6695309953106297E-64</v>
      </c>
      <c r="B2024">
        <v>-0.34490694659422799</v>
      </c>
      <c r="C2024">
        <v>0.121</v>
      </c>
      <c r="D2024">
        <v>0.25</v>
      </c>
      <c r="E2024" s="2">
        <v>1.02197355363369E-59</v>
      </c>
      <c r="F2024" t="s">
        <v>14</v>
      </c>
      <c r="G2024">
        <v>7</v>
      </c>
      <c r="H2024" t="s">
        <v>4703</v>
      </c>
      <c r="I2024" s="5" t="str">
        <f t="shared" si="31"/>
        <v>Decreased</v>
      </c>
    </row>
    <row r="2025" spans="1:9" x14ac:dyDescent="0.2">
      <c r="A2025" s="2">
        <v>6.3650176774852303E-100</v>
      </c>
      <c r="B2025">
        <v>-0.34483031319360702</v>
      </c>
      <c r="C2025">
        <v>0.151</v>
      </c>
      <c r="D2025">
        <v>0.32800000000000001</v>
      </c>
      <c r="E2025" s="2">
        <v>1.3930477688944199E-95</v>
      </c>
      <c r="F2025" t="s">
        <v>300</v>
      </c>
      <c r="G2025">
        <v>7</v>
      </c>
      <c r="H2025" t="s">
        <v>4703</v>
      </c>
      <c r="I2025" s="5" t="str">
        <f t="shared" si="31"/>
        <v>Decreased</v>
      </c>
    </row>
    <row r="2026" spans="1:9" x14ac:dyDescent="0.2">
      <c r="A2026" s="2">
        <v>2.0297974804392002E-61</v>
      </c>
      <c r="B2026">
        <v>-0.32653617739612101</v>
      </c>
      <c r="C2026">
        <v>0.76300000000000001</v>
      </c>
      <c r="D2026">
        <v>0.80900000000000005</v>
      </c>
      <c r="E2026" s="2">
        <v>4.44241476568923E-57</v>
      </c>
      <c r="F2026" t="s">
        <v>763</v>
      </c>
      <c r="G2026">
        <v>7</v>
      </c>
      <c r="H2026" t="s">
        <v>4703</v>
      </c>
      <c r="I2026" s="5" t="str">
        <f t="shared" si="31"/>
        <v>Decreased</v>
      </c>
    </row>
    <row r="2027" spans="1:9" x14ac:dyDescent="0.2">
      <c r="A2027" s="2">
        <v>1.16329573878381E-150</v>
      </c>
      <c r="B2027">
        <v>-0.322208169205775</v>
      </c>
      <c r="C2027">
        <v>8.6999999999999994E-2</v>
      </c>
      <c r="D2027">
        <v>0.32100000000000001</v>
      </c>
      <c r="E2027" s="2">
        <v>2.54598905390225E-146</v>
      </c>
      <c r="F2027" t="s">
        <v>165</v>
      </c>
      <c r="G2027">
        <v>7</v>
      </c>
      <c r="H2027" t="s">
        <v>4703</v>
      </c>
      <c r="I2027" s="5" t="str">
        <f t="shared" si="31"/>
        <v>Decreased</v>
      </c>
    </row>
    <row r="2028" spans="1:9" x14ac:dyDescent="0.2">
      <c r="A2028" s="2">
        <v>7.62576319666551E-106</v>
      </c>
      <c r="B2028">
        <v>-0.31771073419517798</v>
      </c>
      <c r="C2028">
        <v>0.47799999999999998</v>
      </c>
      <c r="D2028">
        <v>0.64900000000000002</v>
      </c>
      <c r="E2028" s="2">
        <v>1.6689745332222099E-101</v>
      </c>
      <c r="F2028" t="s">
        <v>163</v>
      </c>
      <c r="G2028">
        <v>7</v>
      </c>
      <c r="H2028" t="s">
        <v>4703</v>
      </c>
      <c r="I2028" s="5" t="str">
        <f t="shared" si="31"/>
        <v>Decreased</v>
      </c>
    </row>
    <row r="2029" spans="1:9" x14ac:dyDescent="0.2">
      <c r="A2029" s="2">
        <v>8.8432992786291102E-43</v>
      </c>
      <c r="B2029">
        <v>-0.31405705785763</v>
      </c>
      <c r="C2029">
        <v>0.318</v>
      </c>
      <c r="D2029">
        <v>0.41699999999999998</v>
      </c>
      <c r="E2029" s="2">
        <v>1.9354444801207699E-38</v>
      </c>
      <c r="F2029" t="s">
        <v>10</v>
      </c>
      <c r="G2029">
        <v>7</v>
      </c>
      <c r="H2029" t="s">
        <v>4703</v>
      </c>
      <c r="I2029" s="5" t="str">
        <f t="shared" si="31"/>
        <v>Decreased</v>
      </c>
    </row>
    <row r="2030" spans="1:9" x14ac:dyDescent="0.2">
      <c r="A2030" s="2">
        <v>8.8020792686300005E-39</v>
      </c>
      <c r="B2030">
        <v>-0.30845023313455899</v>
      </c>
      <c r="C2030">
        <v>0.187</v>
      </c>
      <c r="D2030">
        <v>0.29299999999999998</v>
      </c>
      <c r="E2030" s="2">
        <v>1.9264230687323601E-34</v>
      </c>
      <c r="F2030" t="s">
        <v>144</v>
      </c>
      <c r="G2030">
        <v>7</v>
      </c>
      <c r="H2030" t="s">
        <v>4703</v>
      </c>
      <c r="I2030" s="5" t="str">
        <f t="shared" si="31"/>
        <v>Decreased</v>
      </c>
    </row>
    <row r="2031" spans="1:9" x14ac:dyDescent="0.2">
      <c r="A2031" s="2">
        <v>5.17581576458165E-11</v>
      </c>
      <c r="B2031">
        <v>-0.30654375876532097</v>
      </c>
      <c r="C2031">
        <v>0.95399999999999996</v>
      </c>
      <c r="D2031">
        <v>0.95</v>
      </c>
      <c r="E2031" s="2">
        <v>1.1327790382363399E-6</v>
      </c>
      <c r="F2031" t="s">
        <v>1841</v>
      </c>
      <c r="G2031">
        <v>7</v>
      </c>
      <c r="H2031" t="s">
        <v>4703</v>
      </c>
      <c r="I2031" s="5" t="str">
        <f t="shared" si="31"/>
        <v>Decreased</v>
      </c>
    </row>
    <row r="2032" spans="1:9" x14ac:dyDescent="0.2">
      <c r="A2032" s="2">
        <v>3.3302187039269801E-71</v>
      </c>
      <c r="B2032">
        <v>-0.30538143760230202</v>
      </c>
      <c r="C2032">
        <v>0.57099999999999995</v>
      </c>
      <c r="D2032">
        <v>0.67200000000000004</v>
      </c>
      <c r="E2032" s="2">
        <v>7.28851665541459E-67</v>
      </c>
      <c r="F2032" t="s">
        <v>133</v>
      </c>
      <c r="G2032">
        <v>7</v>
      </c>
      <c r="H2032" t="s">
        <v>4703</v>
      </c>
      <c r="I2032" s="5" t="str">
        <f t="shared" si="31"/>
        <v>Decreased</v>
      </c>
    </row>
    <row r="2033" spans="1:9" x14ac:dyDescent="0.2">
      <c r="A2033" s="2">
        <v>1.01842672530309E-33</v>
      </c>
      <c r="B2033">
        <v>-0.29784328009755301</v>
      </c>
      <c r="C2033">
        <v>0.31</v>
      </c>
      <c r="D2033">
        <v>0.4</v>
      </c>
      <c r="E2033" s="2">
        <v>2.2289287309983499E-29</v>
      </c>
      <c r="F2033" t="s">
        <v>117</v>
      </c>
      <c r="G2033">
        <v>7</v>
      </c>
      <c r="H2033" t="s">
        <v>4703</v>
      </c>
      <c r="I2033" s="5" t="str">
        <f t="shared" si="31"/>
        <v>Decreased</v>
      </c>
    </row>
    <row r="2034" spans="1:9" x14ac:dyDescent="0.2">
      <c r="A2034" s="2">
        <v>1.5059195708148601E-68</v>
      </c>
      <c r="B2034">
        <v>-0.29625170460963002</v>
      </c>
      <c r="C2034">
        <v>0.158</v>
      </c>
      <c r="D2034">
        <v>0.30599999999999999</v>
      </c>
      <c r="E2034" s="2">
        <v>3.2958555726854003E-64</v>
      </c>
      <c r="F2034" t="s">
        <v>166</v>
      </c>
      <c r="G2034">
        <v>7</v>
      </c>
      <c r="H2034" t="s">
        <v>4703</v>
      </c>
      <c r="I2034" s="5" t="str">
        <f t="shared" si="31"/>
        <v>Decreased</v>
      </c>
    </row>
    <row r="2035" spans="1:9" x14ac:dyDescent="0.2">
      <c r="A2035" s="2">
        <v>4.0790798955002302E-76</v>
      </c>
      <c r="B2035">
        <v>-0.29615603109642902</v>
      </c>
      <c r="C2035">
        <v>0.55300000000000005</v>
      </c>
      <c r="D2035">
        <v>0.68100000000000005</v>
      </c>
      <c r="E2035" s="2">
        <v>8.9274742592917995E-72</v>
      </c>
      <c r="F2035" t="s">
        <v>2047</v>
      </c>
      <c r="G2035">
        <v>7</v>
      </c>
      <c r="H2035" t="s">
        <v>4703</v>
      </c>
      <c r="I2035" s="5" t="str">
        <f t="shared" si="31"/>
        <v>Decreased</v>
      </c>
    </row>
    <row r="2036" spans="1:9" x14ac:dyDescent="0.2">
      <c r="A2036" s="2">
        <v>1.02733879901637E-52</v>
      </c>
      <c r="B2036">
        <v>-0.29023717787534198</v>
      </c>
      <c r="C2036">
        <v>0.2</v>
      </c>
      <c r="D2036">
        <v>0.33200000000000002</v>
      </c>
      <c r="E2036" s="2">
        <v>2.24843369552723E-48</v>
      </c>
      <c r="F2036" t="s">
        <v>2048</v>
      </c>
      <c r="G2036">
        <v>7</v>
      </c>
      <c r="H2036" t="s">
        <v>4703</v>
      </c>
      <c r="I2036" s="5" t="str">
        <f t="shared" si="31"/>
        <v>Decreased</v>
      </c>
    </row>
    <row r="2037" spans="1:9" x14ac:dyDescent="0.2">
      <c r="A2037" s="2">
        <v>8.4564833193666306E-77</v>
      </c>
      <c r="B2037">
        <v>-0.27841510714586098</v>
      </c>
      <c r="C2037">
        <v>0.34200000000000003</v>
      </c>
      <c r="D2037">
        <v>0.51</v>
      </c>
      <c r="E2037" s="2">
        <v>1.85078593927658E-72</v>
      </c>
      <c r="F2037" t="s">
        <v>1912</v>
      </c>
      <c r="G2037">
        <v>7</v>
      </c>
      <c r="H2037" t="s">
        <v>4703</v>
      </c>
      <c r="I2037" s="5" t="str">
        <f t="shared" si="31"/>
        <v>Decreased</v>
      </c>
    </row>
    <row r="2038" spans="1:9" x14ac:dyDescent="0.2">
      <c r="A2038" s="2">
        <v>2.63813652213487E-129</v>
      </c>
      <c r="B2038">
        <v>-0.27826095486403501</v>
      </c>
      <c r="C2038">
        <v>0.17199999999999999</v>
      </c>
      <c r="D2038">
        <v>0.39400000000000002</v>
      </c>
      <c r="E2038" s="2">
        <v>5.7738255923443902E-125</v>
      </c>
      <c r="F2038" t="s">
        <v>1328</v>
      </c>
      <c r="G2038">
        <v>7</v>
      </c>
      <c r="H2038" t="s">
        <v>4703</v>
      </c>
      <c r="I2038" s="5" t="str">
        <f t="shared" si="31"/>
        <v>Decreased</v>
      </c>
    </row>
    <row r="2039" spans="1:9" x14ac:dyDescent="0.2">
      <c r="A2039" s="2">
        <v>1.31091086814765E-55</v>
      </c>
      <c r="B2039">
        <v>-0.27755278375435799</v>
      </c>
      <c r="C2039">
        <v>1.6E-2</v>
      </c>
      <c r="D2039">
        <v>0.107</v>
      </c>
      <c r="E2039" s="2">
        <v>2.8690595260279402E-51</v>
      </c>
      <c r="F2039" t="s">
        <v>22</v>
      </c>
      <c r="G2039">
        <v>7</v>
      </c>
      <c r="H2039" t="s">
        <v>4703</v>
      </c>
      <c r="I2039" s="5" t="str">
        <f t="shared" si="31"/>
        <v>Decreased</v>
      </c>
    </row>
    <row r="2040" spans="1:9" x14ac:dyDescent="0.2">
      <c r="A2040" s="2">
        <v>7.8406818271992202E-155</v>
      </c>
      <c r="B2040">
        <v>-0.27682051986353101</v>
      </c>
      <c r="C2040">
        <v>0.96599999999999997</v>
      </c>
      <c r="D2040">
        <v>0.98899999999999999</v>
      </c>
      <c r="E2040" s="2">
        <v>1.71601162470082E-150</v>
      </c>
      <c r="F2040" t="s">
        <v>798</v>
      </c>
      <c r="G2040">
        <v>7</v>
      </c>
      <c r="H2040" t="s">
        <v>4703</v>
      </c>
      <c r="I2040" s="5" t="str">
        <f t="shared" si="31"/>
        <v>Decreased</v>
      </c>
    </row>
    <row r="2041" spans="1:9" x14ac:dyDescent="0.2">
      <c r="A2041" s="2">
        <v>5.5573961681035803E-65</v>
      </c>
      <c r="B2041">
        <v>-0.264826455237753</v>
      </c>
      <c r="C2041">
        <v>0.16</v>
      </c>
      <c r="D2041">
        <v>0.3</v>
      </c>
      <c r="E2041" s="2">
        <v>1.2162917253511501E-60</v>
      </c>
      <c r="F2041" t="s">
        <v>185</v>
      </c>
      <c r="G2041">
        <v>7</v>
      </c>
      <c r="H2041" t="s">
        <v>4703</v>
      </c>
      <c r="I2041" s="5" t="str">
        <f t="shared" si="31"/>
        <v>Decreased</v>
      </c>
    </row>
    <row r="2042" spans="1:9" x14ac:dyDescent="0.2">
      <c r="A2042" s="2">
        <v>2.9899425506786799E-58</v>
      </c>
      <c r="B2042">
        <v>-0.25954158490759999</v>
      </c>
      <c r="C2042">
        <v>0.995</v>
      </c>
      <c r="D2042">
        <v>0.99399999999999999</v>
      </c>
      <c r="E2042" s="2">
        <v>6.5437882664153496E-54</v>
      </c>
      <c r="F2042" t="s">
        <v>164</v>
      </c>
      <c r="G2042">
        <v>7</v>
      </c>
      <c r="H2042" t="s">
        <v>4703</v>
      </c>
      <c r="I2042" s="5" t="str">
        <f t="shared" si="31"/>
        <v>Decreased</v>
      </c>
    </row>
    <row r="2043" spans="1:9" x14ac:dyDescent="0.2">
      <c r="A2043" s="2">
        <v>5.3975935332413999E-125</v>
      </c>
      <c r="B2043">
        <v>-0.258192792344626</v>
      </c>
      <c r="C2043">
        <v>1</v>
      </c>
      <c r="D2043">
        <v>1</v>
      </c>
      <c r="E2043" s="2">
        <v>1.18131732068521E-120</v>
      </c>
      <c r="F2043" t="s">
        <v>153</v>
      </c>
      <c r="G2043">
        <v>7</v>
      </c>
      <c r="H2043" t="s">
        <v>4703</v>
      </c>
      <c r="I2043" s="5" t="str">
        <f t="shared" si="31"/>
        <v>Decreased</v>
      </c>
    </row>
    <row r="2044" spans="1:9" x14ac:dyDescent="0.2">
      <c r="A2044" s="2">
        <v>1.0591242614605E-85</v>
      </c>
      <c r="B2044">
        <v>-0.256417308475831</v>
      </c>
      <c r="C2044">
        <v>0.27100000000000002</v>
      </c>
      <c r="D2044">
        <v>0.44400000000000001</v>
      </c>
      <c r="E2044" s="2">
        <v>2.3179993586324502E-81</v>
      </c>
      <c r="F2044" t="s">
        <v>254</v>
      </c>
      <c r="G2044">
        <v>7</v>
      </c>
      <c r="H2044" t="s">
        <v>4703</v>
      </c>
      <c r="I2044" s="5" t="str">
        <f t="shared" si="31"/>
        <v>Decreased</v>
      </c>
    </row>
    <row r="2045" spans="1:9" x14ac:dyDescent="0.2">
      <c r="A2045" s="2">
        <v>1.90497700922199E-58</v>
      </c>
      <c r="B2045">
        <v>-0.25631921039620897</v>
      </c>
      <c r="C2045">
        <v>0.25700000000000001</v>
      </c>
      <c r="D2045">
        <v>0.39</v>
      </c>
      <c r="E2045" s="2">
        <v>4.1692326823832502E-54</v>
      </c>
      <c r="F2045" t="s">
        <v>269</v>
      </c>
      <c r="G2045">
        <v>7</v>
      </c>
      <c r="H2045" t="s">
        <v>4703</v>
      </c>
      <c r="I2045" s="5" t="str">
        <f t="shared" si="31"/>
        <v>Decreased</v>
      </c>
    </row>
    <row r="2046" spans="1:9" x14ac:dyDescent="0.2">
      <c r="A2046" s="2">
        <v>5.2337542363079999E-96</v>
      </c>
      <c r="B2046">
        <v>-0.25032454297190498</v>
      </c>
      <c r="C2046">
        <v>0.28599999999999998</v>
      </c>
      <c r="D2046">
        <v>0.47599999999999998</v>
      </c>
      <c r="E2046" s="2">
        <v>1.14545945215837E-91</v>
      </c>
      <c r="F2046" t="s">
        <v>258</v>
      </c>
      <c r="G2046">
        <v>7</v>
      </c>
      <c r="H2046" t="s">
        <v>4703</v>
      </c>
      <c r="I2046" s="5" t="str">
        <f t="shared" si="31"/>
        <v>Decreased</v>
      </c>
    </row>
    <row r="2047" spans="1:9" x14ac:dyDescent="0.2">
      <c r="A2047" s="2">
        <v>1.2648814909997599E-135</v>
      </c>
      <c r="B2047">
        <v>-0.49243949520369801</v>
      </c>
      <c r="C2047">
        <v>0.253</v>
      </c>
      <c r="D2047">
        <v>0.52900000000000003</v>
      </c>
      <c r="E2047" s="2">
        <v>2.7683196312020799E-131</v>
      </c>
      <c r="F2047" t="s">
        <v>235</v>
      </c>
      <c r="G2047">
        <v>8</v>
      </c>
      <c r="H2047" t="s">
        <v>4704</v>
      </c>
      <c r="I2047" s="5" t="str">
        <f t="shared" si="31"/>
        <v>Decreased</v>
      </c>
    </row>
    <row r="2048" spans="1:9" x14ac:dyDescent="0.2">
      <c r="A2048">
        <v>4.0756862739806797E-2</v>
      </c>
      <c r="B2048">
        <v>-0.388151661199721</v>
      </c>
      <c r="C2048">
        <v>0.39600000000000002</v>
      </c>
      <c r="D2048">
        <v>0.35899999999999999</v>
      </c>
      <c r="E2048">
        <v>1</v>
      </c>
      <c r="F2048" t="s">
        <v>30</v>
      </c>
      <c r="G2048">
        <v>8</v>
      </c>
      <c r="H2048" t="s">
        <v>4704</v>
      </c>
      <c r="I2048" s="5" t="str">
        <f t="shared" si="31"/>
        <v>Decreased</v>
      </c>
    </row>
    <row r="2049" spans="1:9" x14ac:dyDescent="0.2">
      <c r="A2049" s="2">
        <v>2.2665639748108998E-114</v>
      </c>
      <c r="B2049">
        <v>-0.35431261951050202</v>
      </c>
      <c r="C2049">
        <v>0.11899999999999999</v>
      </c>
      <c r="D2049">
        <v>0.36099999999999999</v>
      </c>
      <c r="E2049" s="2">
        <v>4.96060191527114E-110</v>
      </c>
      <c r="F2049" t="s">
        <v>228</v>
      </c>
      <c r="G2049">
        <v>8</v>
      </c>
      <c r="H2049" t="s">
        <v>4704</v>
      </c>
      <c r="I2049" s="5" t="str">
        <f t="shared" si="31"/>
        <v>Decreased</v>
      </c>
    </row>
    <row r="2050" spans="1:9" x14ac:dyDescent="0.2">
      <c r="A2050" s="2">
        <v>3.4311732024007798E-132</v>
      </c>
      <c r="B2050">
        <v>-0.330533400963885</v>
      </c>
      <c r="C2050">
        <v>0.96699999999999997</v>
      </c>
      <c r="D2050">
        <v>0.98799999999999999</v>
      </c>
      <c r="E2050" s="2">
        <v>7.5094656707743404E-128</v>
      </c>
      <c r="F2050" t="s">
        <v>217</v>
      </c>
      <c r="G2050">
        <v>8</v>
      </c>
      <c r="H2050" t="s">
        <v>4704</v>
      </c>
      <c r="I2050" s="5" t="str">
        <f t="shared" ref="I2050:I2113" si="32">IF(B2050&gt;0,"Increased","Decreased")</f>
        <v>Decreased</v>
      </c>
    </row>
    <row r="2051" spans="1:9" x14ac:dyDescent="0.2">
      <c r="A2051" s="2">
        <v>3.7981816758426598E-148</v>
      </c>
      <c r="B2051">
        <v>-0.31879059350670103</v>
      </c>
      <c r="C2051">
        <v>0.999</v>
      </c>
      <c r="D2051">
        <v>1</v>
      </c>
      <c r="E2051" s="2">
        <v>8.3127004157492496E-144</v>
      </c>
      <c r="F2051" t="s">
        <v>231</v>
      </c>
      <c r="G2051">
        <v>8</v>
      </c>
      <c r="H2051" t="s">
        <v>4704</v>
      </c>
      <c r="I2051" s="5" t="str">
        <f t="shared" si="32"/>
        <v>Decreased</v>
      </c>
    </row>
    <row r="2052" spans="1:9" x14ac:dyDescent="0.2">
      <c r="A2052" s="2">
        <v>2.9785571287651798E-199</v>
      </c>
      <c r="B2052">
        <v>-0.31606607517403801</v>
      </c>
      <c r="C2052">
        <v>1</v>
      </c>
      <c r="D2052">
        <v>1</v>
      </c>
      <c r="E2052" s="2">
        <v>6.5188701320154702E-195</v>
      </c>
      <c r="F2052" t="s">
        <v>234</v>
      </c>
      <c r="G2052">
        <v>8</v>
      </c>
      <c r="H2052" t="s">
        <v>4704</v>
      </c>
      <c r="I2052" s="5" t="str">
        <f t="shared" si="32"/>
        <v>Decreased</v>
      </c>
    </row>
    <row r="2053" spans="1:9" x14ac:dyDescent="0.2">
      <c r="A2053" s="2">
        <v>6.5940402431785302E-164</v>
      </c>
      <c r="B2053">
        <v>-0.31412305225744602</v>
      </c>
      <c r="C2053">
        <v>1</v>
      </c>
      <c r="D2053">
        <v>1</v>
      </c>
      <c r="E2053" s="2">
        <v>1.44317164762205E-159</v>
      </c>
      <c r="F2053" t="s">
        <v>246</v>
      </c>
      <c r="G2053">
        <v>8</v>
      </c>
      <c r="H2053" t="s">
        <v>4704</v>
      </c>
      <c r="I2053" s="5" t="str">
        <f t="shared" si="32"/>
        <v>Decreased</v>
      </c>
    </row>
    <row r="2054" spans="1:9" x14ac:dyDescent="0.2">
      <c r="A2054" s="2">
        <v>6.2314902417598698E-146</v>
      </c>
      <c r="B2054">
        <v>-0.31149320537659603</v>
      </c>
      <c r="C2054">
        <v>1</v>
      </c>
      <c r="D2054">
        <v>1</v>
      </c>
      <c r="E2054" s="2">
        <v>1.3638239543115599E-141</v>
      </c>
      <c r="F2054" t="s">
        <v>236</v>
      </c>
      <c r="G2054">
        <v>8</v>
      </c>
      <c r="H2054" t="s">
        <v>4704</v>
      </c>
      <c r="I2054" s="5" t="str">
        <f t="shared" si="32"/>
        <v>Decreased</v>
      </c>
    </row>
    <row r="2055" spans="1:9" x14ac:dyDescent="0.2">
      <c r="A2055" s="2">
        <v>6.8785590274636903E-90</v>
      </c>
      <c r="B2055">
        <v>-0.30489315744790402</v>
      </c>
      <c r="C2055">
        <v>0.20499999999999999</v>
      </c>
      <c r="D2055">
        <v>0.42499999999999999</v>
      </c>
      <c r="E2055" s="2">
        <v>1.5054414287507001E-85</v>
      </c>
      <c r="F2055" t="s">
        <v>216</v>
      </c>
      <c r="G2055">
        <v>8</v>
      </c>
      <c r="H2055" t="s">
        <v>4704</v>
      </c>
      <c r="I2055" s="5" t="str">
        <f t="shared" si="32"/>
        <v>Decreased</v>
      </c>
    </row>
    <row r="2056" spans="1:9" x14ac:dyDescent="0.2">
      <c r="A2056" s="2">
        <v>5.1649822324229597E-113</v>
      </c>
      <c r="B2056">
        <v>-0.30047121783620101</v>
      </c>
      <c r="C2056">
        <v>0.96399999999999997</v>
      </c>
      <c r="D2056">
        <v>0.98499999999999999</v>
      </c>
      <c r="E2056" s="2">
        <v>1.1304080113880901E-108</v>
      </c>
      <c r="F2056" t="s">
        <v>207</v>
      </c>
      <c r="G2056">
        <v>8</v>
      </c>
      <c r="H2056" t="s">
        <v>4704</v>
      </c>
      <c r="I2056" s="5" t="str">
        <f t="shared" si="32"/>
        <v>Decreased</v>
      </c>
    </row>
    <row r="2057" spans="1:9" x14ac:dyDescent="0.2">
      <c r="A2057" s="2">
        <v>2.60922387436125E-67</v>
      </c>
      <c r="B2057">
        <v>-0.29991707533122902</v>
      </c>
      <c r="C2057">
        <v>0.89300000000000002</v>
      </c>
      <c r="D2057">
        <v>0.93600000000000005</v>
      </c>
      <c r="E2057" s="2">
        <v>5.71054737142704E-63</v>
      </c>
      <c r="F2057" t="s">
        <v>349</v>
      </c>
      <c r="G2057">
        <v>8</v>
      </c>
      <c r="H2057" t="s">
        <v>4704</v>
      </c>
      <c r="I2057" s="5" t="str">
        <f t="shared" si="32"/>
        <v>Decreased</v>
      </c>
    </row>
    <row r="2058" spans="1:9" x14ac:dyDescent="0.2">
      <c r="A2058" s="2">
        <v>5.7701957996181898E-26</v>
      </c>
      <c r="B2058">
        <v>-0.295264345294592</v>
      </c>
      <c r="C2058">
        <v>0.157</v>
      </c>
      <c r="D2058">
        <v>0.246</v>
      </c>
      <c r="E2058" s="2">
        <v>1.26286505270444E-21</v>
      </c>
      <c r="F2058" t="s">
        <v>14</v>
      </c>
      <c r="G2058">
        <v>8</v>
      </c>
      <c r="H2058" t="s">
        <v>4704</v>
      </c>
      <c r="I2058" s="5" t="str">
        <f t="shared" si="32"/>
        <v>Decreased</v>
      </c>
    </row>
    <row r="2059" spans="1:9" x14ac:dyDescent="0.2">
      <c r="A2059" s="2">
        <v>1.6154654311634901E-112</v>
      </c>
      <c r="B2059">
        <v>-0.293102034065019</v>
      </c>
      <c r="C2059">
        <v>0.17899999999999999</v>
      </c>
      <c r="D2059">
        <v>0.42499999999999999</v>
      </c>
      <c r="E2059" s="2">
        <v>3.53560764264441E-108</v>
      </c>
      <c r="F2059" t="s">
        <v>935</v>
      </c>
      <c r="G2059">
        <v>8</v>
      </c>
      <c r="H2059" t="s">
        <v>4704</v>
      </c>
      <c r="I2059" s="5" t="str">
        <f t="shared" si="32"/>
        <v>Decreased</v>
      </c>
    </row>
    <row r="2060" spans="1:9" x14ac:dyDescent="0.2">
      <c r="A2060" s="2">
        <v>1.8931642620434098E-139</v>
      </c>
      <c r="B2060">
        <v>-0.29183171228718102</v>
      </c>
      <c r="C2060">
        <v>0.997</v>
      </c>
      <c r="D2060">
        <v>0.998</v>
      </c>
      <c r="E2060" s="2">
        <v>4.1433793039082E-135</v>
      </c>
      <c r="F2060" t="s">
        <v>239</v>
      </c>
      <c r="G2060">
        <v>8</v>
      </c>
      <c r="H2060" t="s">
        <v>4704</v>
      </c>
      <c r="I2060" s="5" t="str">
        <f t="shared" si="32"/>
        <v>Decreased</v>
      </c>
    </row>
    <row r="2061" spans="1:9" x14ac:dyDescent="0.2">
      <c r="A2061" s="2">
        <v>2.5327759866044101E-148</v>
      </c>
      <c r="B2061">
        <v>-0.28951803054451403</v>
      </c>
      <c r="C2061">
        <v>0.998</v>
      </c>
      <c r="D2061">
        <v>0.999</v>
      </c>
      <c r="E2061" s="2">
        <v>5.5432335242824197E-144</v>
      </c>
      <c r="F2061" t="s">
        <v>214</v>
      </c>
      <c r="G2061">
        <v>8</v>
      </c>
      <c r="H2061" t="s">
        <v>4704</v>
      </c>
      <c r="I2061" s="5" t="str">
        <f t="shared" si="32"/>
        <v>Decreased</v>
      </c>
    </row>
    <row r="2062" spans="1:9" x14ac:dyDescent="0.2">
      <c r="A2062" s="2">
        <v>2.7580489728708798E-158</v>
      </c>
      <c r="B2062">
        <v>-0.28532164032623902</v>
      </c>
      <c r="C2062">
        <v>1</v>
      </c>
      <c r="D2062">
        <v>1</v>
      </c>
      <c r="E2062" s="2">
        <v>6.0362659820251996E-154</v>
      </c>
      <c r="F2062" t="s">
        <v>886</v>
      </c>
      <c r="G2062">
        <v>8</v>
      </c>
      <c r="H2062" t="s">
        <v>4704</v>
      </c>
      <c r="I2062" s="5" t="str">
        <f t="shared" si="32"/>
        <v>Decreased</v>
      </c>
    </row>
    <row r="2063" spans="1:9" x14ac:dyDescent="0.2">
      <c r="A2063" s="2">
        <v>1.0986866129128299E-160</v>
      </c>
      <c r="B2063">
        <v>-0.28477720393021699</v>
      </c>
      <c r="C2063">
        <v>1</v>
      </c>
      <c r="D2063">
        <v>1</v>
      </c>
      <c r="E2063" s="2">
        <v>2.4045855210210199E-156</v>
      </c>
      <c r="F2063" t="s">
        <v>889</v>
      </c>
      <c r="G2063">
        <v>8</v>
      </c>
      <c r="H2063" t="s">
        <v>4704</v>
      </c>
      <c r="I2063" s="5" t="str">
        <f t="shared" si="32"/>
        <v>Decreased</v>
      </c>
    </row>
    <row r="2064" spans="1:9" x14ac:dyDescent="0.2">
      <c r="A2064" s="2">
        <v>2.6985187987290598E-43</v>
      </c>
      <c r="B2064">
        <v>-0.28022605008269602</v>
      </c>
      <c r="C2064">
        <v>0.75600000000000001</v>
      </c>
      <c r="D2064">
        <v>0.82499999999999996</v>
      </c>
      <c r="E2064" s="2">
        <v>5.9059782428984304E-39</v>
      </c>
      <c r="F2064" t="s">
        <v>388</v>
      </c>
      <c r="G2064">
        <v>8</v>
      </c>
      <c r="H2064" t="s">
        <v>4704</v>
      </c>
      <c r="I2064" s="5" t="str">
        <f t="shared" si="32"/>
        <v>Decreased</v>
      </c>
    </row>
    <row r="2065" spans="1:9" x14ac:dyDescent="0.2">
      <c r="A2065" s="2">
        <v>6.4968269341184395E-101</v>
      </c>
      <c r="B2065">
        <v>-0.27762292091635199</v>
      </c>
      <c r="C2065">
        <v>0.97199999999999998</v>
      </c>
      <c r="D2065">
        <v>0.98899999999999999</v>
      </c>
      <c r="E2065" s="2">
        <v>1.42189554280116E-96</v>
      </c>
      <c r="F2065" t="s">
        <v>242</v>
      </c>
      <c r="G2065">
        <v>8</v>
      </c>
      <c r="H2065" t="s">
        <v>4704</v>
      </c>
      <c r="I2065" s="5" t="str">
        <f t="shared" si="32"/>
        <v>Decreased</v>
      </c>
    </row>
    <row r="2066" spans="1:9" x14ac:dyDescent="0.2">
      <c r="A2066" s="2">
        <v>5.4988019661557999E-106</v>
      </c>
      <c r="B2066">
        <v>-0.27538816832677099</v>
      </c>
      <c r="C2066">
        <v>0.998</v>
      </c>
      <c r="D2066">
        <v>0.999</v>
      </c>
      <c r="E2066" s="2">
        <v>1.20346779831286E-101</v>
      </c>
      <c r="F2066" t="s">
        <v>218</v>
      </c>
      <c r="G2066">
        <v>8</v>
      </c>
      <c r="H2066" t="s">
        <v>4704</v>
      </c>
      <c r="I2066" s="5" t="str">
        <f t="shared" si="32"/>
        <v>Decreased</v>
      </c>
    </row>
    <row r="2067" spans="1:9" x14ac:dyDescent="0.2">
      <c r="A2067" s="2">
        <v>7.8265617588965599E-109</v>
      </c>
      <c r="B2067">
        <v>-0.27225367294981001</v>
      </c>
      <c r="C2067">
        <v>0.95299999999999996</v>
      </c>
      <c r="D2067">
        <v>0.98199999999999998</v>
      </c>
      <c r="E2067" s="2">
        <v>1.7129213065521002E-104</v>
      </c>
      <c r="F2067" t="s">
        <v>51</v>
      </c>
      <c r="G2067">
        <v>8</v>
      </c>
      <c r="H2067" t="s">
        <v>4704</v>
      </c>
      <c r="I2067" s="5" t="str">
        <f t="shared" si="32"/>
        <v>Decreased</v>
      </c>
    </row>
    <row r="2068" spans="1:9" x14ac:dyDescent="0.2">
      <c r="A2068" s="2">
        <v>3.3457562661653403E-151</v>
      </c>
      <c r="B2068">
        <v>-0.27190539033629701</v>
      </c>
      <c r="C2068">
        <v>1</v>
      </c>
      <c r="D2068">
        <v>1</v>
      </c>
      <c r="E2068" s="2">
        <v>7.3225221641294595E-147</v>
      </c>
      <c r="F2068" t="s">
        <v>774</v>
      </c>
      <c r="G2068">
        <v>8</v>
      </c>
      <c r="H2068" t="s">
        <v>4704</v>
      </c>
      <c r="I2068" s="5" t="str">
        <f t="shared" si="32"/>
        <v>Decreased</v>
      </c>
    </row>
    <row r="2069" spans="1:9" x14ac:dyDescent="0.2">
      <c r="A2069" s="2">
        <v>1.8496256880700899E-151</v>
      </c>
      <c r="B2069">
        <v>-0.27121776210221898</v>
      </c>
      <c r="C2069">
        <v>1</v>
      </c>
      <c r="D2069">
        <v>1</v>
      </c>
      <c r="E2069" s="2">
        <v>4.0480907809101902E-147</v>
      </c>
      <c r="F2069" t="s">
        <v>71</v>
      </c>
      <c r="G2069">
        <v>8</v>
      </c>
      <c r="H2069" t="s">
        <v>4704</v>
      </c>
      <c r="I2069" s="5" t="str">
        <f t="shared" si="32"/>
        <v>Decreased</v>
      </c>
    </row>
    <row r="2070" spans="1:9" x14ac:dyDescent="0.2">
      <c r="A2070" s="2">
        <v>2.70088360323836E-48</v>
      </c>
      <c r="B2070">
        <v>-0.26601604047787097</v>
      </c>
      <c r="C2070">
        <v>0.79700000000000004</v>
      </c>
      <c r="D2070">
        <v>0.86399999999999999</v>
      </c>
      <c r="E2070" s="2">
        <v>5.9111538540474795E-44</v>
      </c>
      <c r="F2070" t="s">
        <v>96</v>
      </c>
      <c r="G2070">
        <v>8</v>
      </c>
      <c r="H2070" t="s">
        <v>4704</v>
      </c>
      <c r="I2070" s="5" t="str">
        <f t="shared" si="32"/>
        <v>Decreased</v>
      </c>
    </row>
    <row r="2071" spans="1:9" x14ac:dyDescent="0.2">
      <c r="A2071" s="2">
        <v>2.1274843114682799E-145</v>
      </c>
      <c r="B2071">
        <v>-0.26066001988054899</v>
      </c>
      <c r="C2071">
        <v>1</v>
      </c>
      <c r="D2071">
        <v>1</v>
      </c>
      <c r="E2071" s="2">
        <v>4.6562121640794799E-141</v>
      </c>
      <c r="F2071" t="s">
        <v>58</v>
      </c>
      <c r="G2071">
        <v>8</v>
      </c>
      <c r="H2071" t="s">
        <v>4704</v>
      </c>
      <c r="I2071" s="5" t="str">
        <f t="shared" si="32"/>
        <v>Decreased</v>
      </c>
    </row>
    <row r="2072" spans="1:9" x14ac:dyDescent="0.2">
      <c r="A2072" s="2">
        <v>2.7383919707672E-93</v>
      </c>
      <c r="B2072">
        <v>-0.25735115312323398</v>
      </c>
      <c r="C2072">
        <v>0.997</v>
      </c>
      <c r="D2072">
        <v>0.998</v>
      </c>
      <c r="E2072" s="2">
        <v>5.9932446672210801E-89</v>
      </c>
      <c r="F2072" t="s">
        <v>776</v>
      </c>
      <c r="G2072">
        <v>8</v>
      </c>
      <c r="H2072" t="s">
        <v>4704</v>
      </c>
      <c r="I2072" s="5" t="str">
        <f t="shared" si="32"/>
        <v>Decreased</v>
      </c>
    </row>
    <row r="2073" spans="1:9" x14ac:dyDescent="0.2">
      <c r="A2073" s="2">
        <v>7.4915526941895405E-91</v>
      </c>
      <c r="B2073">
        <v>-0.25585712882622502</v>
      </c>
      <c r="C2073">
        <v>0.997</v>
      </c>
      <c r="D2073">
        <v>0.999</v>
      </c>
      <c r="E2073" s="2">
        <v>1.63960122265032E-86</v>
      </c>
      <c r="F2073" t="s">
        <v>344</v>
      </c>
      <c r="G2073">
        <v>8</v>
      </c>
      <c r="H2073" t="s">
        <v>4704</v>
      </c>
      <c r="I2073" s="5" t="str">
        <f t="shared" si="32"/>
        <v>Decreased</v>
      </c>
    </row>
    <row r="2074" spans="1:9" x14ac:dyDescent="0.2">
      <c r="A2074" s="2">
        <v>4.6116270805501903E-152</v>
      </c>
      <c r="B2074">
        <v>-0.25469642788311903</v>
      </c>
      <c r="C2074">
        <v>1</v>
      </c>
      <c r="D2074">
        <v>1</v>
      </c>
      <c r="E2074" s="2">
        <v>1.00930070284921E-147</v>
      </c>
      <c r="F2074" t="s">
        <v>243</v>
      </c>
      <c r="G2074">
        <v>8</v>
      </c>
      <c r="H2074" t="s">
        <v>4704</v>
      </c>
      <c r="I2074" s="5" t="str">
        <f t="shared" si="32"/>
        <v>Decreased</v>
      </c>
    </row>
    <row r="2075" spans="1:9" x14ac:dyDescent="0.2">
      <c r="A2075" s="2">
        <v>1.21346145025705E-92</v>
      </c>
      <c r="B2075">
        <v>-0.25228835778414999</v>
      </c>
      <c r="C2075">
        <v>1</v>
      </c>
      <c r="D2075">
        <v>1</v>
      </c>
      <c r="E2075" s="2">
        <v>2.65578173003258E-88</v>
      </c>
      <c r="F2075" t="s">
        <v>251</v>
      </c>
      <c r="G2075">
        <v>8</v>
      </c>
      <c r="H2075" t="s">
        <v>4704</v>
      </c>
      <c r="I2075" s="5" t="str">
        <f t="shared" si="32"/>
        <v>Decreased</v>
      </c>
    </row>
    <row r="2076" spans="1:9" x14ac:dyDescent="0.2">
      <c r="A2076" s="2">
        <v>1.88164756824585E-38</v>
      </c>
      <c r="B2076">
        <v>-0.42562413472776001</v>
      </c>
      <c r="C2076">
        <v>0.80600000000000005</v>
      </c>
      <c r="D2076">
        <v>0.85799999999999998</v>
      </c>
      <c r="E2076" s="2">
        <v>4.1181738678628704E-34</v>
      </c>
      <c r="F2076" t="s">
        <v>15</v>
      </c>
      <c r="G2076">
        <v>9</v>
      </c>
      <c r="H2076" t="s">
        <v>4705</v>
      </c>
      <c r="I2076" s="5" t="str">
        <f t="shared" si="32"/>
        <v>Decreased</v>
      </c>
    </row>
    <row r="2077" spans="1:9" x14ac:dyDescent="0.2">
      <c r="A2077" s="2">
        <v>6.7672252942041999E-18</v>
      </c>
      <c r="B2077">
        <v>-0.37593587646750998</v>
      </c>
      <c r="C2077">
        <v>0.36899999999999999</v>
      </c>
      <c r="D2077">
        <v>0.44800000000000001</v>
      </c>
      <c r="E2077" s="2">
        <v>1.48107492788953E-13</v>
      </c>
      <c r="F2077" t="s">
        <v>66</v>
      </c>
      <c r="G2077">
        <v>9</v>
      </c>
      <c r="H2077" t="s">
        <v>4705</v>
      </c>
      <c r="I2077" s="5" t="str">
        <f t="shared" si="32"/>
        <v>Decreased</v>
      </c>
    </row>
    <row r="2078" spans="1:9" x14ac:dyDescent="0.2">
      <c r="A2078" s="2">
        <v>9.36512222424933E-15</v>
      </c>
      <c r="B2078">
        <v>-0.368219503635829</v>
      </c>
      <c r="C2078">
        <v>0.17299999999999999</v>
      </c>
      <c r="D2078">
        <v>0.247</v>
      </c>
      <c r="E2078" s="2">
        <v>2.0496506499992101E-10</v>
      </c>
      <c r="F2078" t="s">
        <v>40</v>
      </c>
      <c r="G2078">
        <v>9</v>
      </c>
      <c r="H2078" t="s">
        <v>4705</v>
      </c>
      <c r="I2078" s="5" t="str">
        <f t="shared" si="32"/>
        <v>Decreased</v>
      </c>
    </row>
    <row r="2079" spans="1:9" x14ac:dyDescent="0.2">
      <c r="A2079" s="2">
        <v>2.6097462507888501E-31</v>
      </c>
      <c r="B2079">
        <v>-0.36393537864322201</v>
      </c>
      <c r="C2079">
        <v>0.245</v>
      </c>
      <c r="D2079">
        <v>0.36399999999999999</v>
      </c>
      <c r="E2079" s="2">
        <v>5.7116906444764797E-27</v>
      </c>
      <c r="F2079" t="s">
        <v>289</v>
      </c>
      <c r="G2079">
        <v>9</v>
      </c>
      <c r="H2079" t="s">
        <v>4705</v>
      </c>
      <c r="I2079" s="5" t="str">
        <f t="shared" si="32"/>
        <v>Decreased</v>
      </c>
    </row>
    <row r="2080" spans="1:9" x14ac:dyDescent="0.2">
      <c r="A2080" s="2">
        <v>1.36713898214951E-9</v>
      </c>
      <c r="B2080">
        <v>-0.34608215044950802</v>
      </c>
      <c r="C2080">
        <v>0.51400000000000001</v>
      </c>
      <c r="D2080">
        <v>0.54100000000000004</v>
      </c>
      <c r="E2080" s="2">
        <v>2.9921203763324099E-5</v>
      </c>
      <c r="F2080" t="s">
        <v>70</v>
      </c>
      <c r="G2080">
        <v>9</v>
      </c>
      <c r="H2080" t="s">
        <v>4705</v>
      </c>
      <c r="I2080" s="5" t="str">
        <f t="shared" si="32"/>
        <v>Decreased</v>
      </c>
    </row>
    <row r="2081" spans="1:9" x14ac:dyDescent="0.2">
      <c r="A2081" s="2">
        <v>6.0930966390685203E-32</v>
      </c>
      <c r="B2081">
        <v>-0.32839204264747202</v>
      </c>
      <c r="C2081">
        <v>0.23300000000000001</v>
      </c>
      <c r="D2081">
        <v>0.35499999999999998</v>
      </c>
      <c r="E2081" s="2">
        <v>1.3335351304265401E-27</v>
      </c>
      <c r="F2081" t="s">
        <v>288</v>
      </c>
      <c r="G2081">
        <v>9</v>
      </c>
      <c r="H2081" t="s">
        <v>4705</v>
      </c>
      <c r="I2081" s="5" t="str">
        <f t="shared" si="32"/>
        <v>Decreased</v>
      </c>
    </row>
    <row r="2082" spans="1:9" x14ac:dyDescent="0.2">
      <c r="A2082" s="2">
        <v>1.7238278380577301E-10</v>
      </c>
      <c r="B2082">
        <v>-0.259400511944259</v>
      </c>
      <c r="C2082">
        <v>0.46600000000000003</v>
      </c>
      <c r="D2082">
        <v>0.51600000000000001</v>
      </c>
      <c r="E2082" s="2">
        <v>3.7727696063731601E-6</v>
      </c>
      <c r="F2082" t="s">
        <v>276</v>
      </c>
      <c r="G2082">
        <v>9</v>
      </c>
      <c r="H2082" t="s">
        <v>4705</v>
      </c>
      <c r="I2082" s="5" t="str">
        <f t="shared" si="32"/>
        <v>Decreased</v>
      </c>
    </row>
    <row r="2083" spans="1:9" x14ac:dyDescent="0.2">
      <c r="A2083" s="2">
        <v>8.9735402563150497E-12</v>
      </c>
      <c r="B2083">
        <v>-0.25607319861796701</v>
      </c>
      <c r="C2083">
        <v>0.378</v>
      </c>
      <c r="D2083">
        <v>0.435</v>
      </c>
      <c r="E2083" s="2">
        <v>1.9639490204971101E-7</v>
      </c>
      <c r="F2083" t="s">
        <v>44</v>
      </c>
      <c r="G2083">
        <v>9</v>
      </c>
      <c r="H2083" t="s">
        <v>4705</v>
      </c>
      <c r="I2083" s="5" t="str">
        <f t="shared" si="32"/>
        <v>Decreased</v>
      </c>
    </row>
    <row r="2084" spans="1:9" x14ac:dyDescent="0.2">
      <c r="A2084" s="2">
        <v>6.3205921575518101E-155</v>
      </c>
      <c r="B2084">
        <v>-1.3098235879737701</v>
      </c>
      <c r="C2084">
        <v>0.17499999999999999</v>
      </c>
      <c r="D2084">
        <v>0.45700000000000002</v>
      </c>
      <c r="E2084" s="2">
        <v>1.3833247996017901E-150</v>
      </c>
      <c r="F2084" t="s">
        <v>66</v>
      </c>
      <c r="G2084">
        <v>10</v>
      </c>
      <c r="H2084" t="s">
        <v>4706</v>
      </c>
      <c r="I2084" s="5" t="str">
        <f t="shared" si="32"/>
        <v>Decreased</v>
      </c>
    </row>
    <row r="2085" spans="1:9" x14ac:dyDescent="0.2">
      <c r="A2085" s="2">
        <v>9.2726159013212997E-108</v>
      </c>
      <c r="B2085">
        <v>-1.20331395673612</v>
      </c>
      <c r="C2085">
        <v>0.374</v>
      </c>
      <c r="D2085">
        <v>0.54800000000000004</v>
      </c>
      <c r="E2085" s="2">
        <v>2.02940471616318E-103</v>
      </c>
      <c r="F2085" t="s">
        <v>70</v>
      </c>
      <c r="G2085">
        <v>10</v>
      </c>
      <c r="H2085" t="s">
        <v>4706</v>
      </c>
      <c r="I2085" s="5" t="str">
        <f t="shared" si="32"/>
        <v>Decreased</v>
      </c>
    </row>
    <row r="2086" spans="1:9" x14ac:dyDescent="0.2">
      <c r="A2086" s="2">
        <v>1.6357666068053E-170</v>
      </c>
      <c r="B2086">
        <v>-0.96741552908683304</v>
      </c>
      <c r="C2086">
        <v>0.746</v>
      </c>
      <c r="D2086">
        <v>0.86099999999999999</v>
      </c>
      <c r="E2086" s="2">
        <v>3.5800387956540897E-166</v>
      </c>
      <c r="F2086" t="s">
        <v>15</v>
      </c>
      <c r="G2086">
        <v>10</v>
      </c>
      <c r="H2086" t="s">
        <v>4706</v>
      </c>
      <c r="I2086" s="5" t="str">
        <f t="shared" si="32"/>
        <v>Decreased</v>
      </c>
    </row>
    <row r="2087" spans="1:9" x14ac:dyDescent="0.2">
      <c r="A2087" s="2">
        <v>3.8101329223929799E-130</v>
      </c>
      <c r="B2087">
        <v>-0.92003386244799701</v>
      </c>
      <c r="C2087">
        <v>0.108</v>
      </c>
      <c r="D2087">
        <v>0.373</v>
      </c>
      <c r="E2087" s="2">
        <v>8.3388569139492696E-126</v>
      </c>
      <c r="F2087" t="s">
        <v>30</v>
      </c>
      <c r="G2087">
        <v>10</v>
      </c>
      <c r="H2087" t="s">
        <v>4706</v>
      </c>
      <c r="I2087" s="5" t="str">
        <f t="shared" si="32"/>
        <v>Decreased</v>
      </c>
    </row>
    <row r="2088" spans="1:9" x14ac:dyDescent="0.2">
      <c r="A2088" s="2">
        <v>2.2941378743512299E-162</v>
      </c>
      <c r="B2088">
        <v>-0.786291573127608</v>
      </c>
      <c r="C2088">
        <v>0.371</v>
      </c>
      <c r="D2088">
        <v>0.628</v>
      </c>
      <c r="E2088" s="2">
        <v>5.0209501518051002E-158</v>
      </c>
      <c r="F2088" t="s">
        <v>274</v>
      </c>
      <c r="G2088">
        <v>10</v>
      </c>
      <c r="H2088" t="s">
        <v>4706</v>
      </c>
      <c r="I2088" s="5" t="str">
        <f t="shared" si="32"/>
        <v>Decreased</v>
      </c>
    </row>
    <row r="2089" spans="1:9" x14ac:dyDescent="0.2">
      <c r="A2089" s="2">
        <v>1.13617213403237E-135</v>
      </c>
      <c r="B2089">
        <v>-0.78389157249206098</v>
      </c>
      <c r="C2089">
        <v>0.16600000000000001</v>
      </c>
      <c r="D2089">
        <v>0.44500000000000001</v>
      </c>
      <c r="E2089" s="2">
        <v>2.4866263325432498E-131</v>
      </c>
      <c r="F2089" t="s">
        <v>44</v>
      </c>
      <c r="G2089">
        <v>10</v>
      </c>
      <c r="H2089" t="s">
        <v>4706</v>
      </c>
      <c r="I2089" s="5" t="str">
        <f t="shared" si="32"/>
        <v>Decreased</v>
      </c>
    </row>
    <row r="2090" spans="1:9" x14ac:dyDescent="0.2">
      <c r="A2090" s="2">
        <v>1.32878154730657E-113</v>
      </c>
      <c r="B2090">
        <v>-0.70899258137959198</v>
      </c>
      <c r="C2090">
        <v>2.4E-2</v>
      </c>
      <c r="D2090">
        <v>0.253</v>
      </c>
      <c r="E2090" s="2">
        <v>2.9081712944351698E-109</v>
      </c>
      <c r="F2090" t="s">
        <v>40</v>
      </c>
      <c r="G2090">
        <v>10</v>
      </c>
      <c r="H2090" t="s">
        <v>4706</v>
      </c>
      <c r="I2090" s="5" t="str">
        <f t="shared" si="32"/>
        <v>Decreased</v>
      </c>
    </row>
    <row r="2091" spans="1:9" x14ac:dyDescent="0.2">
      <c r="A2091" s="2">
        <v>2.3005010395820799E-123</v>
      </c>
      <c r="B2091">
        <v>-0.68715888942876902</v>
      </c>
      <c r="C2091">
        <v>0.108</v>
      </c>
      <c r="D2091">
        <v>0.37</v>
      </c>
      <c r="E2091" s="2">
        <v>5.0348765752293503E-119</v>
      </c>
      <c r="F2091" t="s">
        <v>289</v>
      </c>
      <c r="G2091">
        <v>10</v>
      </c>
      <c r="H2091" t="s">
        <v>4706</v>
      </c>
      <c r="I2091" s="5" t="str">
        <f t="shared" si="32"/>
        <v>Decreased</v>
      </c>
    </row>
    <row r="2092" spans="1:9" x14ac:dyDescent="0.2">
      <c r="A2092" s="2">
        <v>2.34292377675627E-125</v>
      </c>
      <c r="B2092">
        <v>-0.67171589176286295</v>
      </c>
      <c r="C2092">
        <v>9.8000000000000004E-2</v>
      </c>
      <c r="D2092">
        <v>0.36099999999999999</v>
      </c>
      <c r="E2092" s="2">
        <v>5.1277229778087699E-121</v>
      </c>
      <c r="F2092" t="s">
        <v>288</v>
      </c>
      <c r="G2092">
        <v>10</v>
      </c>
      <c r="H2092" t="s">
        <v>4706</v>
      </c>
      <c r="I2092" s="5" t="str">
        <f t="shared" si="32"/>
        <v>Decreased</v>
      </c>
    </row>
    <row r="2093" spans="1:9" x14ac:dyDescent="0.2">
      <c r="A2093" s="2">
        <v>8.1647626112060991E-87</v>
      </c>
      <c r="B2093">
        <v>-0.53393683429148298</v>
      </c>
      <c r="C2093">
        <v>0.27400000000000002</v>
      </c>
      <c r="D2093">
        <v>0.48199999999999998</v>
      </c>
      <c r="E2093" s="2">
        <v>1.7869399450885701E-82</v>
      </c>
      <c r="F2093" t="s">
        <v>47</v>
      </c>
      <c r="G2093">
        <v>10</v>
      </c>
      <c r="H2093" t="s">
        <v>4706</v>
      </c>
      <c r="I2093" s="5" t="str">
        <f t="shared" si="32"/>
        <v>Decreased</v>
      </c>
    </row>
    <row r="2094" spans="1:9" x14ac:dyDescent="0.2">
      <c r="A2094" s="2">
        <v>1.08388635531956E-75</v>
      </c>
      <c r="B2094">
        <v>-0.52047223920678498</v>
      </c>
      <c r="C2094">
        <v>2.1000000000000001E-2</v>
      </c>
      <c r="D2094">
        <v>0.187</v>
      </c>
      <c r="E2094" s="2">
        <v>2.3721936772523999E-71</v>
      </c>
      <c r="F2094" t="s">
        <v>273</v>
      </c>
      <c r="G2094">
        <v>10</v>
      </c>
      <c r="H2094" t="s">
        <v>4706</v>
      </c>
      <c r="I2094" s="5" t="str">
        <f t="shared" si="32"/>
        <v>Decreased</v>
      </c>
    </row>
    <row r="2095" spans="1:9" x14ac:dyDescent="0.2">
      <c r="A2095" s="2">
        <v>7.2286897599776197E-108</v>
      </c>
      <c r="B2095">
        <v>-0.45977818679774501</v>
      </c>
      <c r="C2095">
        <v>0.17399999999999999</v>
      </c>
      <c r="D2095">
        <v>0.42099999999999999</v>
      </c>
      <c r="E2095" s="2">
        <v>1.5820710408687001E-103</v>
      </c>
      <c r="F2095" t="s">
        <v>10</v>
      </c>
      <c r="G2095">
        <v>10</v>
      </c>
      <c r="H2095" t="s">
        <v>4706</v>
      </c>
      <c r="I2095" s="5" t="str">
        <f t="shared" si="32"/>
        <v>Decreased</v>
      </c>
    </row>
    <row r="2096" spans="1:9" x14ac:dyDescent="0.2">
      <c r="A2096" s="2">
        <v>4.3589539197498902E-149</v>
      </c>
      <c r="B2096">
        <v>-0.45009179988750603</v>
      </c>
      <c r="C2096">
        <v>0.99099999999999999</v>
      </c>
      <c r="D2096">
        <v>0.99399999999999999</v>
      </c>
      <c r="E2096" s="2">
        <v>9.5400065487646103E-145</v>
      </c>
      <c r="F2096" t="s">
        <v>164</v>
      </c>
      <c r="G2096">
        <v>10</v>
      </c>
      <c r="H2096" t="s">
        <v>4706</v>
      </c>
      <c r="I2096" s="5" t="str">
        <f t="shared" si="32"/>
        <v>Decreased</v>
      </c>
    </row>
    <row r="2097" spans="1:9" x14ac:dyDescent="0.2">
      <c r="A2097" s="2">
        <v>1.5081925076849101E-134</v>
      </c>
      <c r="B2097">
        <v>-0.438534517599179</v>
      </c>
      <c r="C2097">
        <v>0.94099999999999995</v>
      </c>
      <c r="D2097">
        <v>0.96599999999999997</v>
      </c>
      <c r="E2097" s="2">
        <v>3.3008301223191802E-130</v>
      </c>
      <c r="F2097" t="s">
        <v>184</v>
      </c>
      <c r="G2097">
        <v>10</v>
      </c>
      <c r="H2097" t="s">
        <v>4706</v>
      </c>
      <c r="I2097" s="5" t="str">
        <f t="shared" si="32"/>
        <v>Decreased</v>
      </c>
    </row>
    <row r="2098" spans="1:9" x14ac:dyDescent="0.2">
      <c r="A2098" s="2">
        <v>1.2422857759415999E-114</v>
      </c>
      <c r="B2098">
        <v>-0.43810192278104898</v>
      </c>
      <c r="C2098">
        <v>0.58099999999999996</v>
      </c>
      <c r="D2098">
        <v>0.77900000000000003</v>
      </c>
      <c r="E2098" s="2">
        <v>2.7188666492257799E-110</v>
      </c>
      <c r="F2098" t="s">
        <v>90</v>
      </c>
      <c r="G2098">
        <v>10</v>
      </c>
      <c r="H2098" t="s">
        <v>4706</v>
      </c>
      <c r="I2098" s="5" t="str">
        <f t="shared" si="32"/>
        <v>Decreased</v>
      </c>
    </row>
    <row r="2099" spans="1:9" x14ac:dyDescent="0.2">
      <c r="A2099">
        <v>0</v>
      </c>
      <c r="B2099">
        <v>-0.41828668732403901</v>
      </c>
      <c r="C2099">
        <v>1</v>
      </c>
      <c r="D2099">
        <v>1</v>
      </c>
      <c r="E2099">
        <v>0</v>
      </c>
      <c r="F2099" t="s">
        <v>172</v>
      </c>
      <c r="G2099">
        <v>10</v>
      </c>
      <c r="H2099" t="s">
        <v>4706</v>
      </c>
      <c r="I2099" s="5" t="str">
        <f t="shared" si="32"/>
        <v>Decreased</v>
      </c>
    </row>
    <row r="2100" spans="1:9" x14ac:dyDescent="0.2">
      <c r="A2100" s="2">
        <v>6.6838462821720902E-78</v>
      </c>
      <c r="B2100">
        <v>-0.40556364183910198</v>
      </c>
      <c r="C2100">
        <v>2.5999999999999999E-2</v>
      </c>
      <c r="D2100">
        <v>0.19900000000000001</v>
      </c>
      <c r="E2100" s="2">
        <v>1.4628265973161799E-73</v>
      </c>
      <c r="F2100" t="s">
        <v>290</v>
      </c>
      <c r="G2100">
        <v>10</v>
      </c>
      <c r="H2100" t="s">
        <v>4706</v>
      </c>
      <c r="I2100" s="5" t="str">
        <f t="shared" si="32"/>
        <v>Decreased</v>
      </c>
    </row>
    <row r="2101" spans="1:9" x14ac:dyDescent="0.2">
      <c r="A2101" s="2">
        <v>1.38919358815044E-91</v>
      </c>
      <c r="B2101">
        <v>-0.404563653557729</v>
      </c>
      <c r="C2101">
        <v>0.188</v>
      </c>
      <c r="D2101">
        <v>0.41099999999999998</v>
      </c>
      <c r="E2101" s="2">
        <v>3.0403890870260398E-87</v>
      </c>
      <c r="F2101" t="s">
        <v>9</v>
      </c>
      <c r="G2101">
        <v>10</v>
      </c>
      <c r="H2101" t="s">
        <v>4706</v>
      </c>
      <c r="I2101" s="5" t="str">
        <f t="shared" si="32"/>
        <v>Decreased</v>
      </c>
    </row>
    <row r="2102" spans="1:9" x14ac:dyDescent="0.2">
      <c r="A2102" s="2">
        <v>2.1881337429304701E-75</v>
      </c>
      <c r="B2102">
        <v>-0.39630631804743099</v>
      </c>
      <c r="C2102">
        <v>0.96799999999999997</v>
      </c>
      <c r="D2102">
        <v>0.96799999999999997</v>
      </c>
      <c r="E2102" s="2">
        <v>4.7889495097776201E-71</v>
      </c>
      <c r="F2102" t="s">
        <v>154</v>
      </c>
      <c r="G2102">
        <v>10</v>
      </c>
      <c r="H2102" t="s">
        <v>4706</v>
      </c>
      <c r="I2102" s="5" t="str">
        <f t="shared" si="32"/>
        <v>Decreased</v>
      </c>
    </row>
    <row r="2103" spans="1:9" x14ac:dyDescent="0.2">
      <c r="A2103" s="2">
        <v>8.26394897831188E-106</v>
      </c>
      <c r="B2103">
        <v>-0.39102598048927101</v>
      </c>
      <c r="C2103">
        <v>8.8999999999999996E-2</v>
      </c>
      <c r="D2103">
        <v>0.32600000000000001</v>
      </c>
      <c r="E2103" s="2">
        <v>1.8086478733933399E-101</v>
      </c>
      <c r="F2103" t="s">
        <v>300</v>
      </c>
      <c r="G2103">
        <v>10</v>
      </c>
      <c r="H2103" t="s">
        <v>4706</v>
      </c>
      <c r="I2103" s="5" t="str">
        <f t="shared" si="32"/>
        <v>Decreased</v>
      </c>
    </row>
    <row r="2104" spans="1:9" x14ac:dyDescent="0.2">
      <c r="A2104" s="2">
        <v>4.8359574142239401E-55</v>
      </c>
      <c r="B2104">
        <v>-0.38693538031932601</v>
      </c>
      <c r="C2104">
        <v>0.28199999999999997</v>
      </c>
      <c r="D2104">
        <v>0.45700000000000002</v>
      </c>
      <c r="E2104" s="2">
        <v>1.05839763967705E-50</v>
      </c>
      <c r="F2104" t="s">
        <v>57</v>
      </c>
      <c r="G2104">
        <v>10</v>
      </c>
      <c r="H2104" t="s">
        <v>4706</v>
      </c>
      <c r="I2104" s="5" t="str">
        <f t="shared" si="32"/>
        <v>Decreased</v>
      </c>
    </row>
    <row r="2105" spans="1:9" x14ac:dyDescent="0.2">
      <c r="A2105" s="2">
        <v>2.9539343784439101E-27</v>
      </c>
      <c r="B2105">
        <v>-0.38683408329153002</v>
      </c>
      <c r="C2105">
        <v>0.41</v>
      </c>
      <c r="D2105">
        <v>0.51800000000000002</v>
      </c>
      <c r="E2105" s="2">
        <v>6.4649807806623401E-23</v>
      </c>
      <c r="F2105" t="s">
        <v>276</v>
      </c>
      <c r="G2105">
        <v>10</v>
      </c>
      <c r="H2105" t="s">
        <v>4706</v>
      </c>
      <c r="I2105" s="5" t="str">
        <f t="shared" si="32"/>
        <v>Decreased</v>
      </c>
    </row>
    <row r="2106" spans="1:9" x14ac:dyDescent="0.2">
      <c r="A2106" s="2">
        <v>5.8745131257882901E-102</v>
      </c>
      <c r="B2106">
        <v>-0.361140383178298</v>
      </c>
      <c r="C2106">
        <v>0.93200000000000005</v>
      </c>
      <c r="D2106">
        <v>0.95099999999999996</v>
      </c>
      <c r="E2106" s="2">
        <v>1.2856959427100201E-97</v>
      </c>
      <c r="F2106" t="s">
        <v>88</v>
      </c>
      <c r="G2106">
        <v>10</v>
      </c>
      <c r="H2106" t="s">
        <v>4706</v>
      </c>
      <c r="I2106" s="5" t="str">
        <f t="shared" si="32"/>
        <v>Decreased</v>
      </c>
    </row>
    <row r="2107" spans="1:9" x14ac:dyDescent="0.2">
      <c r="A2107" s="2">
        <v>1.3143339994976901E-134</v>
      </c>
      <c r="B2107">
        <v>-0.35669321749622701</v>
      </c>
      <c r="C2107">
        <v>0.94599999999999995</v>
      </c>
      <c r="D2107">
        <v>0.97099999999999997</v>
      </c>
      <c r="E2107" s="2">
        <v>2.8765513913006501E-130</v>
      </c>
      <c r="F2107" t="s">
        <v>858</v>
      </c>
      <c r="G2107">
        <v>10</v>
      </c>
      <c r="H2107" t="s">
        <v>4706</v>
      </c>
      <c r="I2107" s="5" t="str">
        <f t="shared" si="32"/>
        <v>Decreased</v>
      </c>
    </row>
    <row r="2108" spans="1:9" x14ac:dyDescent="0.2">
      <c r="A2108" s="2">
        <v>2.2809257196592399E-94</v>
      </c>
      <c r="B2108">
        <v>-0.35639092897600699</v>
      </c>
      <c r="C2108">
        <v>0.32200000000000001</v>
      </c>
      <c r="D2108">
        <v>0.54500000000000004</v>
      </c>
      <c r="E2108" s="2">
        <v>4.9920340300462101E-90</v>
      </c>
      <c r="F2108" t="s">
        <v>268</v>
      </c>
      <c r="G2108">
        <v>10</v>
      </c>
      <c r="H2108" t="s">
        <v>4706</v>
      </c>
      <c r="I2108" s="5" t="str">
        <f t="shared" si="32"/>
        <v>Decreased</v>
      </c>
    </row>
    <row r="2109" spans="1:9" x14ac:dyDescent="0.2">
      <c r="A2109" s="2">
        <v>6.7094959940058801E-62</v>
      </c>
      <c r="B2109">
        <v>-0.35307242740168099</v>
      </c>
      <c r="C2109">
        <v>0.65400000000000003</v>
      </c>
      <c r="D2109">
        <v>0.78100000000000003</v>
      </c>
      <c r="E2109" s="2">
        <v>1.46844029324813E-57</v>
      </c>
      <c r="F2109" t="s">
        <v>374</v>
      </c>
      <c r="G2109">
        <v>10</v>
      </c>
      <c r="H2109" t="s">
        <v>4706</v>
      </c>
      <c r="I2109" s="5" t="str">
        <f t="shared" si="32"/>
        <v>Decreased</v>
      </c>
    </row>
    <row r="2110" spans="1:9" x14ac:dyDescent="0.2">
      <c r="A2110" s="2">
        <v>3.97123704036417E-49</v>
      </c>
      <c r="B2110">
        <v>-0.346102488882089</v>
      </c>
      <c r="C2110">
        <v>0.107</v>
      </c>
      <c r="D2110">
        <v>0.248</v>
      </c>
      <c r="E2110" s="2">
        <v>8.6914493865410303E-45</v>
      </c>
      <c r="F2110" t="s">
        <v>14</v>
      </c>
      <c r="G2110">
        <v>10</v>
      </c>
      <c r="H2110" t="s">
        <v>4706</v>
      </c>
      <c r="I2110" s="5" t="str">
        <f t="shared" si="32"/>
        <v>Decreased</v>
      </c>
    </row>
    <row r="2111" spans="1:9" x14ac:dyDescent="0.2">
      <c r="A2111" s="2">
        <v>2.4519513382743599E-96</v>
      </c>
      <c r="B2111">
        <v>-0.34404025709123898</v>
      </c>
      <c r="C2111">
        <v>0.64300000000000002</v>
      </c>
      <c r="D2111">
        <v>0.81399999999999995</v>
      </c>
      <c r="E2111" s="2">
        <v>5.3663406989472698E-92</v>
      </c>
      <c r="F2111" t="s">
        <v>87</v>
      </c>
      <c r="G2111">
        <v>10</v>
      </c>
      <c r="H2111" t="s">
        <v>4706</v>
      </c>
      <c r="I2111" s="5" t="str">
        <f t="shared" si="32"/>
        <v>Decreased</v>
      </c>
    </row>
    <row r="2112" spans="1:9" x14ac:dyDescent="0.2">
      <c r="A2112" s="2">
        <v>3.2535383128130002E-81</v>
      </c>
      <c r="B2112">
        <v>-0.34193069460318298</v>
      </c>
      <c r="C2112">
        <v>0.74099999999999999</v>
      </c>
      <c r="D2112">
        <v>0.84799999999999998</v>
      </c>
      <c r="E2112" s="2">
        <v>7.1206939514225405E-77</v>
      </c>
      <c r="F2112" t="s">
        <v>147</v>
      </c>
      <c r="G2112">
        <v>10</v>
      </c>
      <c r="H2112" t="s">
        <v>4706</v>
      </c>
      <c r="I2112" s="5" t="str">
        <f t="shared" si="32"/>
        <v>Decreased</v>
      </c>
    </row>
    <row r="2113" spans="1:9" x14ac:dyDescent="0.2">
      <c r="A2113" s="2">
        <v>2.39467208684554E-84</v>
      </c>
      <c r="B2113">
        <v>-0.32640076589735001</v>
      </c>
      <c r="C2113">
        <v>1</v>
      </c>
      <c r="D2113">
        <v>1</v>
      </c>
      <c r="E2113" s="2">
        <v>5.24097932927015E-80</v>
      </c>
      <c r="F2113" t="s">
        <v>280</v>
      </c>
      <c r="G2113">
        <v>10</v>
      </c>
      <c r="H2113" t="s">
        <v>4706</v>
      </c>
      <c r="I2113" s="5" t="str">
        <f t="shared" si="32"/>
        <v>Decreased</v>
      </c>
    </row>
    <row r="2114" spans="1:9" x14ac:dyDescent="0.2">
      <c r="A2114" s="2">
        <v>3.4933882194484303E-91</v>
      </c>
      <c r="B2114">
        <v>-0.32614754762500198</v>
      </c>
      <c r="C2114">
        <v>0.73599999999999999</v>
      </c>
      <c r="D2114">
        <v>0.85199999999999998</v>
      </c>
      <c r="E2114" s="2">
        <v>7.6456294570848399E-87</v>
      </c>
      <c r="F2114" t="s">
        <v>802</v>
      </c>
      <c r="G2114">
        <v>10</v>
      </c>
      <c r="H2114" t="s">
        <v>4706</v>
      </c>
      <c r="I2114" s="5" t="str">
        <f t="shared" ref="I2114:I2177" si="33">IF(B2114&gt;0,"Increased","Decreased")</f>
        <v>Decreased</v>
      </c>
    </row>
    <row r="2115" spans="1:9" x14ac:dyDescent="0.2">
      <c r="A2115" s="2">
        <v>1.0199931184802701E-76</v>
      </c>
      <c r="B2115">
        <v>-0.32597356077545497</v>
      </c>
      <c r="C2115">
        <v>0.187</v>
      </c>
      <c r="D2115">
        <v>0.39</v>
      </c>
      <c r="E2115" s="2">
        <v>2.23235693910592E-72</v>
      </c>
      <c r="F2115" t="s">
        <v>269</v>
      </c>
      <c r="G2115">
        <v>10</v>
      </c>
      <c r="H2115" t="s">
        <v>4706</v>
      </c>
      <c r="I2115" s="5" t="str">
        <f t="shared" si="33"/>
        <v>Decreased</v>
      </c>
    </row>
    <row r="2116" spans="1:9" x14ac:dyDescent="0.2">
      <c r="A2116" s="2">
        <v>8.5920443049298297E-83</v>
      </c>
      <c r="B2116">
        <v>-0.32254139850588698</v>
      </c>
      <c r="C2116">
        <v>0.76300000000000001</v>
      </c>
      <c r="D2116">
        <v>0.85299999999999998</v>
      </c>
      <c r="E2116" s="2">
        <v>1.88045481657694E-78</v>
      </c>
      <c r="F2116" t="s">
        <v>265</v>
      </c>
      <c r="G2116">
        <v>10</v>
      </c>
      <c r="H2116" t="s">
        <v>4706</v>
      </c>
      <c r="I2116" s="5" t="str">
        <f t="shared" si="33"/>
        <v>Decreased</v>
      </c>
    </row>
    <row r="2117" spans="1:9" x14ac:dyDescent="0.2">
      <c r="A2117" s="2">
        <v>8.8933522575561402E-110</v>
      </c>
      <c r="B2117">
        <v>-0.31742423105127499</v>
      </c>
      <c r="C2117">
        <v>0.998</v>
      </c>
      <c r="D2117">
        <v>0.998</v>
      </c>
      <c r="E2117" s="2">
        <v>1.9463990750887402E-105</v>
      </c>
      <c r="F2117" t="s">
        <v>142</v>
      </c>
      <c r="G2117">
        <v>10</v>
      </c>
      <c r="H2117" t="s">
        <v>4706</v>
      </c>
      <c r="I2117" s="5" t="str">
        <f t="shared" si="33"/>
        <v>Decreased</v>
      </c>
    </row>
    <row r="2118" spans="1:9" x14ac:dyDescent="0.2">
      <c r="A2118" s="2">
        <v>1.2466995687612401E-69</v>
      </c>
      <c r="B2118">
        <v>-0.31332176339287399</v>
      </c>
      <c r="C2118">
        <v>0.40799999999999997</v>
      </c>
      <c r="D2118">
        <v>0.60299999999999998</v>
      </c>
      <c r="E2118" s="2">
        <v>2.7285266761908502E-65</v>
      </c>
      <c r="F2118" t="s">
        <v>111</v>
      </c>
      <c r="G2118">
        <v>10</v>
      </c>
      <c r="H2118" t="s">
        <v>4706</v>
      </c>
      <c r="I2118" s="5" t="str">
        <f t="shared" si="33"/>
        <v>Decreased</v>
      </c>
    </row>
    <row r="2119" spans="1:9" x14ac:dyDescent="0.2">
      <c r="A2119" s="2">
        <v>1.11138284600074E-131</v>
      </c>
      <c r="B2119">
        <v>-0.31220515302813601</v>
      </c>
      <c r="C2119">
        <v>0.999</v>
      </c>
      <c r="D2119">
        <v>0.999</v>
      </c>
      <c r="E2119" s="2">
        <v>2.4323724967572199E-127</v>
      </c>
      <c r="F2119" t="s">
        <v>105</v>
      </c>
      <c r="G2119">
        <v>10</v>
      </c>
      <c r="H2119" t="s">
        <v>4706</v>
      </c>
      <c r="I2119" s="5" t="str">
        <f t="shared" si="33"/>
        <v>Decreased</v>
      </c>
    </row>
    <row r="2120" spans="1:9" x14ac:dyDescent="0.2">
      <c r="A2120" s="2">
        <v>1.9235244437799799E-115</v>
      </c>
      <c r="B2120">
        <v>-0.309520065040014</v>
      </c>
      <c r="C2120">
        <v>0.97599999999999998</v>
      </c>
      <c r="D2120">
        <v>0.98399999999999999</v>
      </c>
      <c r="E2120" s="2">
        <v>4.2098255976568498E-111</v>
      </c>
      <c r="F2120" t="s">
        <v>793</v>
      </c>
      <c r="G2120">
        <v>10</v>
      </c>
      <c r="H2120" t="s">
        <v>4706</v>
      </c>
      <c r="I2120" s="5" t="str">
        <f t="shared" si="33"/>
        <v>Decreased</v>
      </c>
    </row>
    <row r="2121" spans="1:9" x14ac:dyDescent="0.2">
      <c r="A2121" s="2">
        <v>3.4835547209643601E-40</v>
      </c>
      <c r="B2121">
        <v>-0.30438706374962798</v>
      </c>
      <c r="C2121">
        <v>1.0999999999999999E-2</v>
      </c>
      <c r="D2121">
        <v>0.105</v>
      </c>
      <c r="E2121" s="2">
        <v>7.6241078623025894E-36</v>
      </c>
      <c r="F2121" t="s">
        <v>22</v>
      </c>
      <c r="G2121">
        <v>10</v>
      </c>
      <c r="H2121" t="s">
        <v>4706</v>
      </c>
      <c r="I2121" s="5" t="str">
        <f t="shared" si="33"/>
        <v>Decreased</v>
      </c>
    </row>
    <row r="2122" spans="1:9" x14ac:dyDescent="0.2">
      <c r="A2122" s="2">
        <v>1.08530953077683E-86</v>
      </c>
      <c r="B2122">
        <v>-0.30119616124882698</v>
      </c>
      <c r="C2122">
        <v>0.57699999999999996</v>
      </c>
      <c r="D2122">
        <v>0.76</v>
      </c>
      <c r="E2122" s="2">
        <v>2.37530843905818E-82</v>
      </c>
      <c r="F2122" t="s">
        <v>321</v>
      </c>
      <c r="G2122">
        <v>10</v>
      </c>
      <c r="H2122" t="s">
        <v>4706</v>
      </c>
      <c r="I2122" s="5" t="str">
        <f t="shared" si="33"/>
        <v>Decreased</v>
      </c>
    </row>
    <row r="2123" spans="1:9" x14ac:dyDescent="0.2">
      <c r="A2123" s="2">
        <v>1.92257272688671E-75</v>
      </c>
      <c r="B2123">
        <v>-0.297774323253165</v>
      </c>
      <c r="C2123">
        <v>0.26900000000000002</v>
      </c>
      <c r="D2123">
        <v>0.47199999999999998</v>
      </c>
      <c r="E2123" s="2">
        <v>4.2077426700642502E-71</v>
      </c>
      <c r="F2123" t="s">
        <v>587</v>
      </c>
      <c r="G2123">
        <v>10</v>
      </c>
      <c r="H2123" t="s">
        <v>4706</v>
      </c>
      <c r="I2123" s="5" t="str">
        <f t="shared" si="33"/>
        <v>Decreased</v>
      </c>
    </row>
    <row r="2124" spans="1:9" x14ac:dyDescent="0.2">
      <c r="A2124" s="2">
        <v>2.32650967831271E-54</v>
      </c>
      <c r="B2124">
        <v>-0.29579817655282697</v>
      </c>
      <c r="C2124">
        <v>0.316</v>
      </c>
      <c r="D2124">
        <v>0.48699999999999999</v>
      </c>
      <c r="E2124" s="2">
        <v>5.0917990819551901E-50</v>
      </c>
      <c r="F2124" t="s">
        <v>101</v>
      </c>
      <c r="G2124">
        <v>10</v>
      </c>
      <c r="H2124" t="s">
        <v>4706</v>
      </c>
      <c r="I2124" s="5" t="str">
        <f t="shared" si="33"/>
        <v>Decreased</v>
      </c>
    </row>
    <row r="2125" spans="1:9" x14ac:dyDescent="0.2">
      <c r="A2125" s="2">
        <v>2.51773017824006E-34</v>
      </c>
      <c r="B2125">
        <v>-0.29438666429779398</v>
      </c>
      <c r="C2125">
        <v>0.71899999999999997</v>
      </c>
      <c r="D2125">
        <v>0.80200000000000005</v>
      </c>
      <c r="E2125" s="2">
        <v>5.5103042680961899E-30</v>
      </c>
      <c r="F2125" t="s">
        <v>72</v>
      </c>
      <c r="G2125">
        <v>10</v>
      </c>
      <c r="H2125" t="s">
        <v>4706</v>
      </c>
      <c r="I2125" s="5" t="str">
        <f t="shared" si="33"/>
        <v>Decreased</v>
      </c>
    </row>
    <row r="2126" spans="1:9" x14ac:dyDescent="0.2">
      <c r="A2126" s="2">
        <v>1.52258031081601E-30</v>
      </c>
      <c r="B2126">
        <v>-0.29278483503458602</v>
      </c>
      <c r="C2126">
        <v>0.28000000000000003</v>
      </c>
      <c r="D2126">
        <v>0.39900000000000002</v>
      </c>
      <c r="E2126" s="2">
        <v>3.3323192682519202E-26</v>
      </c>
      <c r="F2126" t="s">
        <v>117</v>
      </c>
      <c r="G2126">
        <v>10</v>
      </c>
      <c r="H2126" t="s">
        <v>4706</v>
      </c>
      <c r="I2126" s="5" t="str">
        <f t="shared" si="33"/>
        <v>Decreased</v>
      </c>
    </row>
    <row r="2127" spans="1:9" x14ac:dyDescent="0.2">
      <c r="A2127" s="2">
        <v>3.1768343171682201E-92</v>
      </c>
      <c r="B2127">
        <v>-0.28547850890408499</v>
      </c>
      <c r="C2127">
        <v>0.89300000000000002</v>
      </c>
      <c r="D2127">
        <v>0.93200000000000005</v>
      </c>
      <c r="E2127" s="2">
        <v>6.9528195865543701E-88</v>
      </c>
      <c r="F2127" t="s">
        <v>261</v>
      </c>
      <c r="G2127">
        <v>10</v>
      </c>
      <c r="H2127" t="s">
        <v>4706</v>
      </c>
      <c r="I2127" s="5" t="str">
        <f t="shared" si="33"/>
        <v>Decreased</v>
      </c>
    </row>
    <row r="2128" spans="1:9" x14ac:dyDescent="0.2">
      <c r="A2128" s="2">
        <v>6.4870812854823101E-38</v>
      </c>
      <c r="B2128">
        <v>-0.28441798488729902</v>
      </c>
      <c r="C2128">
        <v>0.94299999999999995</v>
      </c>
      <c r="D2128">
        <v>0.94299999999999995</v>
      </c>
      <c r="E2128" s="2">
        <v>1.41976261014066E-33</v>
      </c>
      <c r="F2128" t="s">
        <v>406</v>
      </c>
      <c r="G2128">
        <v>10</v>
      </c>
      <c r="H2128" t="s">
        <v>4706</v>
      </c>
      <c r="I2128" s="5" t="str">
        <f t="shared" si="33"/>
        <v>Decreased</v>
      </c>
    </row>
    <row r="2129" spans="1:9" x14ac:dyDescent="0.2">
      <c r="A2129" s="2">
        <v>6.8863402251971997E-68</v>
      </c>
      <c r="B2129">
        <v>-0.27479981793777503</v>
      </c>
      <c r="C2129">
        <v>2.5999999999999999E-2</v>
      </c>
      <c r="D2129">
        <v>0.183</v>
      </c>
      <c r="E2129" s="2">
        <v>1.5071444216866599E-63</v>
      </c>
      <c r="F2129" t="s">
        <v>287</v>
      </c>
      <c r="G2129">
        <v>10</v>
      </c>
      <c r="H2129" t="s">
        <v>4706</v>
      </c>
      <c r="I2129" s="5" t="str">
        <f t="shared" si="33"/>
        <v>Decreased</v>
      </c>
    </row>
    <row r="2130" spans="1:9" x14ac:dyDescent="0.2">
      <c r="A2130" s="2">
        <v>4.2498067877117302E-64</v>
      </c>
      <c r="B2130">
        <v>-0.27402646450121099</v>
      </c>
      <c r="C2130">
        <v>0.52500000000000002</v>
      </c>
      <c r="D2130">
        <v>0.68899999999999995</v>
      </c>
      <c r="E2130" s="2">
        <v>9.3011271355859002E-60</v>
      </c>
      <c r="F2130" t="s">
        <v>782</v>
      </c>
      <c r="G2130">
        <v>10</v>
      </c>
      <c r="H2130" t="s">
        <v>4706</v>
      </c>
      <c r="I2130" s="5" t="str">
        <f t="shared" si="33"/>
        <v>Decreased</v>
      </c>
    </row>
    <row r="2131" spans="1:9" x14ac:dyDescent="0.2">
      <c r="A2131" s="2">
        <v>2.97696587419577E-55</v>
      </c>
      <c r="B2131">
        <v>-0.27369419361123598</v>
      </c>
      <c r="C2131">
        <v>0.13400000000000001</v>
      </c>
      <c r="D2131">
        <v>0.29799999999999999</v>
      </c>
      <c r="E2131" s="2">
        <v>6.5153875122648704E-51</v>
      </c>
      <c r="F2131" t="s">
        <v>185</v>
      </c>
      <c r="G2131">
        <v>10</v>
      </c>
      <c r="H2131" t="s">
        <v>4706</v>
      </c>
      <c r="I2131" s="5" t="str">
        <f t="shared" si="33"/>
        <v>Decreased</v>
      </c>
    </row>
    <row r="2132" spans="1:9" x14ac:dyDescent="0.2">
      <c r="A2132" s="2">
        <v>2.08347818128565E-48</v>
      </c>
      <c r="B2132">
        <v>-0.27287163873619202</v>
      </c>
      <c r="C2132">
        <v>0.98</v>
      </c>
      <c r="D2132">
        <v>0.96899999999999997</v>
      </c>
      <c r="E2132" s="2">
        <v>4.5599003475617795E-44</v>
      </c>
      <c r="F2132" t="s">
        <v>1215</v>
      </c>
      <c r="G2132">
        <v>10</v>
      </c>
      <c r="H2132" t="s">
        <v>4706</v>
      </c>
      <c r="I2132" s="5" t="str">
        <f t="shared" si="33"/>
        <v>Decreased</v>
      </c>
    </row>
    <row r="2133" spans="1:9" x14ac:dyDescent="0.2">
      <c r="A2133" s="2">
        <v>1.4516552649573101E-51</v>
      </c>
      <c r="B2133">
        <v>-0.27143666877288902</v>
      </c>
      <c r="C2133">
        <v>0.443</v>
      </c>
      <c r="D2133">
        <v>0.59599999999999997</v>
      </c>
      <c r="E2133" s="2">
        <v>3.1770927128855699E-47</v>
      </c>
      <c r="F2133" t="s">
        <v>5</v>
      </c>
      <c r="G2133">
        <v>10</v>
      </c>
      <c r="H2133" t="s">
        <v>4706</v>
      </c>
      <c r="I2133" s="5" t="str">
        <f t="shared" si="33"/>
        <v>Decreased</v>
      </c>
    </row>
    <row r="2134" spans="1:9" x14ac:dyDescent="0.2">
      <c r="A2134" s="2">
        <v>4.3031455896205099E-62</v>
      </c>
      <c r="B2134">
        <v>-0.26801676216732001</v>
      </c>
      <c r="C2134">
        <v>0.20200000000000001</v>
      </c>
      <c r="D2134">
        <v>0.38200000000000001</v>
      </c>
      <c r="E2134" s="2">
        <v>9.4178644374434503E-58</v>
      </c>
      <c r="F2134" t="s">
        <v>266</v>
      </c>
      <c r="G2134">
        <v>10</v>
      </c>
      <c r="H2134" t="s">
        <v>4706</v>
      </c>
      <c r="I2134" s="5" t="str">
        <f t="shared" si="33"/>
        <v>Decreased</v>
      </c>
    </row>
    <row r="2135" spans="1:9" x14ac:dyDescent="0.2">
      <c r="A2135" s="2">
        <v>4.6795617836576998E-84</v>
      </c>
      <c r="B2135">
        <v>-0.26713037686368402</v>
      </c>
      <c r="C2135">
        <v>0.90700000000000003</v>
      </c>
      <c r="D2135">
        <v>0.94199999999999995</v>
      </c>
      <c r="E2135" s="2">
        <v>1.0241688919713201E-79</v>
      </c>
      <c r="F2135" t="s">
        <v>377</v>
      </c>
      <c r="G2135">
        <v>10</v>
      </c>
      <c r="H2135" t="s">
        <v>4706</v>
      </c>
      <c r="I2135" s="5" t="str">
        <f t="shared" si="33"/>
        <v>Decreased</v>
      </c>
    </row>
    <row r="2136" spans="1:9" x14ac:dyDescent="0.2">
      <c r="A2136" s="2">
        <v>1.1074665235018501E-29</v>
      </c>
      <c r="B2136">
        <v>-0.26596914285728102</v>
      </c>
      <c r="C2136">
        <v>0.75</v>
      </c>
      <c r="D2136">
        <v>0.80900000000000005</v>
      </c>
      <c r="E2136" s="2">
        <v>2.42380123333614E-25</v>
      </c>
      <c r="F2136" t="s">
        <v>763</v>
      </c>
      <c r="G2136">
        <v>10</v>
      </c>
      <c r="H2136" t="s">
        <v>4706</v>
      </c>
      <c r="I2136" s="5" t="str">
        <f t="shared" si="33"/>
        <v>Decreased</v>
      </c>
    </row>
    <row r="2137" spans="1:9" x14ac:dyDescent="0.2">
      <c r="A2137" s="2">
        <v>2.1888323079317101E-47</v>
      </c>
      <c r="B2137">
        <v>-0.26596116062378999</v>
      </c>
      <c r="C2137">
        <v>0.57099999999999995</v>
      </c>
      <c r="D2137">
        <v>0.71</v>
      </c>
      <c r="E2137" s="2">
        <v>4.79047838913935E-43</v>
      </c>
      <c r="F2137" t="s">
        <v>173</v>
      </c>
      <c r="G2137">
        <v>10</v>
      </c>
      <c r="H2137" t="s">
        <v>4706</v>
      </c>
      <c r="I2137" s="5" t="str">
        <f t="shared" si="33"/>
        <v>Decreased</v>
      </c>
    </row>
    <row r="2138" spans="1:9" x14ac:dyDescent="0.2">
      <c r="A2138" s="2">
        <v>2.87421016427981E-45</v>
      </c>
      <c r="B2138">
        <v>-0.265834065322753</v>
      </c>
      <c r="C2138">
        <v>0.97399999999999998</v>
      </c>
      <c r="D2138">
        <v>0.97599999999999998</v>
      </c>
      <c r="E2138" s="2">
        <v>6.2904963655428003E-41</v>
      </c>
      <c r="F2138" t="s">
        <v>305</v>
      </c>
      <c r="G2138">
        <v>10</v>
      </c>
      <c r="H2138" t="s">
        <v>4706</v>
      </c>
      <c r="I2138" s="5" t="str">
        <f t="shared" si="33"/>
        <v>Decreased</v>
      </c>
    </row>
    <row r="2139" spans="1:9" x14ac:dyDescent="0.2">
      <c r="A2139" s="2">
        <v>9.5236434632681905E-40</v>
      </c>
      <c r="B2139">
        <v>-0.26029487726373601</v>
      </c>
      <c r="C2139">
        <v>0.193</v>
      </c>
      <c r="D2139">
        <v>0.33100000000000002</v>
      </c>
      <c r="E2139" s="2">
        <v>2.0843446083708699E-35</v>
      </c>
      <c r="F2139" t="s">
        <v>38</v>
      </c>
      <c r="G2139">
        <v>10</v>
      </c>
      <c r="H2139" t="s">
        <v>4706</v>
      </c>
      <c r="I2139" s="5" t="str">
        <f t="shared" si="33"/>
        <v>Decreased</v>
      </c>
    </row>
    <row r="2140" spans="1:9" x14ac:dyDescent="0.2">
      <c r="A2140" s="2">
        <v>1.7488034298667198E-77</v>
      </c>
      <c r="B2140">
        <v>-0.25646830352042799</v>
      </c>
      <c r="C2140">
        <v>0.74</v>
      </c>
      <c r="D2140">
        <v>0.871</v>
      </c>
      <c r="E2140" s="2">
        <v>3.8274311866062997E-73</v>
      </c>
      <c r="F2140" t="s">
        <v>1298</v>
      </c>
      <c r="G2140">
        <v>10</v>
      </c>
      <c r="H2140" t="s">
        <v>4706</v>
      </c>
      <c r="I2140" s="5" t="str">
        <f t="shared" si="33"/>
        <v>Decreased</v>
      </c>
    </row>
    <row r="2141" spans="1:9" x14ac:dyDescent="0.2">
      <c r="A2141" s="2">
        <v>1.23241671473073E-67</v>
      </c>
      <c r="B2141">
        <v>-0.254371599334272</v>
      </c>
      <c r="C2141">
        <v>0.91300000000000003</v>
      </c>
      <c r="D2141">
        <v>0.94399999999999995</v>
      </c>
      <c r="E2141" s="2">
        <v>2.6972672218596799E-63</v>
      </c>
      <c r="F2141" t="s">
        <v>92</v>
      </c>
      <c r="G2141">
        <v>10</v>
      </c>
      <c r="H2141" t="s">
        <v>4706</v>
      </c>
      <c r="I2141" s="5" t="str">
        <f t="shared" si="33"/>
        <v>Decreased</v>
      </c>
    </row>
    <row r="2142" spans="1:9" x14ac:dyDescent="0.2">
      <c r="A2142" s="2">
        <v>1.18978663932651E-50</v>
      </c>
      <c r="B2142">
        <v>-0.25372875103207498</v>
      </c>
      <c r="C2142">
        <v>0.55400000000000005</v>
      </c>
      <c r="D2142">
        <v>0.69699999999999995</v>
      </c>
      <c r="E2142" s="2">
        <v>2.60396703883E-46</v>
      </c>
      <c r="F2142" t="s">
        <v>382</v>
      </c>
      <c r="G2142">
        <v>10</v>
      </c>
      <c r="H2142" t="s">
        <v>4706</v>
      </c>
      <c r="I2142" s="5" t="str">
        <f t="shared" si="33"/>
        <v>Decreased</v>
      </c>
    </row>
    <row r="2143" spans="1:9" x14ac:dyDescent="0.2">
      <c r="A2143" s="2">
        <v>8.6579978214576705E-20</v>
      </c>
      <c r="B2143">
        <v>-0.25355350372063401</v>
      </c>
      <c r="C2143">
        <v>0.19600000000000001</v>
      </c>
      <c r="D2143">
        <v>0.28999999999999998</v>
      </c>
      <c r="E2143" s="2">
        <v>1.89488940320423E-15</v>
      </c>
      <c r="F2143" t="s">
        <v>144</v>
      </c>
      <c r="G2143">
        <v>10</v>
      </c>
      <c r="H2143" t="s">
        <v>4706</v>
      </c>
      <c r="I2143" s="5" t="str">
        <f t="shared" si="33"/>
        <v>Decreased</v>
      </c>
    </row>
    <row r="2144" spans="1:9" x14ac:dyDescent="0.2">
      <c r="A2144" s="2">
        <v>8.5694712535366099E-67</v>
      </c>
      <c r="B2144">
        <v>-0.25277369564352098</v>
      </c>
      <c r="C2144">
        <v>0.78200000000000003</v>
      </c>
      <c r="D2144">
        <v>0.877</v>
      </c>
      <c r="E2144" s="2">
        <v>1.87551447854902E-62</v>
      </c>
      <c r="F2144" t="s">
        <v>1456</v>
      </c>
      <c r="G2144">
        <v>10</v>
      </c>
      <c r="H2144" t="s">
        <v>4706</v>
      </c>
      <c r="I2144" s="5" t="str">
        <f t="shared" si="33"/>
        <v>Decreased</v>
      </c>
    </row>
    <row r="2145" spans="1:9" x14ac:dyDescent="0.2">
      <c r="A2145" s="2">
        <v>9.3569029434625902E-74</v>
      </c>
      <c r="B2145">
        <v>-0.25271224451802599</v>
      </c>
      <c r="C2145">
        <v>0.96</v>
      </c>
      <c r="D2145">
        <v>0.97299999999999998</v>
      </c>
      <c r="E2145" s="2">
        <v>2.0478517782062201E-69</v>
      </c>
      <c r="F2145" t="s">
        <v>394</v>
      </c>
      <c r="G2145">
        <v>10</v>
      </c>
      <c r="H2145" t="s">
        <v>4706</v>
      </c>
      <c r="I2145" s="5" t="str">
        <f t="shared" si="33"/>
        <v>Decreased</v>
      </c>
    </row>
    <row r="2146" spans="1:9" x14ac:dyDescent="0.2">
      <c r="A2146" s="2">
        <v>4.2109919127305202E-57</v>
      </c>
      <c r="B2146">
        <v>-0.25247624212914499</v>
      </c>
      <c r="C2146">
        <v>0.67300000000000004</v>
      </c>
      <c r="D2146">
        <v>0.8</v>
      </c>
      <c r="E2146" s="2">
        <v>9.2161769002020195E-53</v>
      </c>
      <c r="F2146" t="s">
        <v>134</v>
      </c>
      <c r="G2146">
        <v>10</v>
      </c>
      <c r="H2146" t="s">
        <v>4706</v>
      </c>
      <c r="I2146" s="5" t="str">
        <f t="shared" si="33"/>
        <v>Decreased</v>
      </c>
    </row>
    <row r="2147" spans="1:9" x14ac:dyDescent="0.2">
      <c r="A2147" s="2">
        <v>2.2194596318466701E-118</v>
      </c>
      <c r="B2147">
        <v>-1.0234520753734599</v>
      </c>
      <c r="C2147">
        <v>0.314</v>
      </c>
      <c r="D2147">
        <v>0.55000000000000004</v>
      </c>
      <c r="E2147" s="2">
        <v>4.8575093502596298E-114</v>
      </c>
      <c r="F2147" t="s">
        <v>70</v>
      </c>
      <c r="G2147">
        <v>11</v>
      </c>
      <c r="H2147" t="s">
        <v>4707</v>
      </c>
      <c r="I2147" s="5" t="str">
        <f t="shared" si="33"/>
        <v>Decreased</v>
      </c>
    </row>
    <row r="2148" spans="1:9" x14ac:dyDescent="0.2">
      <c r="A2148" s="2">
        <v>1.8411947590244598E-92</v>
      </c>
      <c r="B2148">
        <v>-0.99048239956377604</v>
      </c>
      <c r="C2148">
        <v>0.249</v>
      </c>
      <c r="D2148">
        <v>0.45400000000000001</v>
      </c>
      <c r="E2148" s="2">
        <v>4.0296388496009201E-88</v>
      </c>
      <c r="F2148" t="s">
        <v>66</v>
      </c>
      <c r="G2148">
        <v>11</v>
      </c>
      <c r="H2148" t="s">
        <v>4707</v>
      </c>
      <c r="I2148" s="5" t="str">
        <f t="shared" si="33"/>
        <v>Decreased</v>
      </c>
    </row>
    <row r="2149" spans="1:9" x14ac:dyDescent="0.2">
      <c r="A2149" s="2">
        <v>2.2711264043505199E-105</v>
      </c>
      <c r="B2149">
        <v>-0.73374263661121297</v>
      </c>
      <c r="C2149">
        <v>0.128</v>
      </c>
      <c r="D2149">
        <v>0.371</v>
      </c>
      <c r="E2149" s="2">
        <v>4.9705872485615601E-101</v>
      </c>
      <c r="F2149" t="s">
        <v>30</v>
      </c>
      <c r="G2149">
        <v>11</v>
      </c>
      <c r="H2149" t="s">
        <v>4707</v>
      </c>
      <c r="I2149" s="5" t="str">
        <f t="shared" si="33"/>
        <v>Decreased</v>
      </c>
    </row>
    <row r="2150" spans="1:9" x14ac:dyDescent="0.2">
      <c r="A2150" s="2">
        <v>4.47399162921661E-153</v>
      </c>
      <c r="B2150">
        <v>-0.68481298066497298</v>
      </c>
      <c r="C2150">
        <v>0.17199999999999999</v>
      </c>
      <c r="D2150">
        <v>0.48599999999999999</v>
      </c>
      <c r="E2150" s="2">
        <v>9.79177807970346E-149</v>
      </c>
      <c r="F2150" t="s">
        <v>47</v>
      </c>
      <c r="G2150">
        <v>11</v>
      </c>
      <c r="H2150" t="s">
        <v>4707</v>
      </c>
      <c r="I2150" s="5" t="str">
        <f t="shared" si="33"/>
        <v>Decreased</v>
      </c>
    </row>
    <row r="2151" spans="1:9" x14ac:dyDescent="0.2">
      <c r="A2151" s="2">
        <v>3.22950414496873E-111</v>
      </c>
      <c r="B2151">
        <v>-0.64052848092016901</v>
      </c>
      <c r="C2151">
        <v>0.42899999999999999</v>
      </c>
      <c r="D2151">
        <v>0.625</v>
      </c>
      <c r="E2151" s="2">
        <v>7.0680927716785699E-107</v>
      </c>
      <c r="F2151" t="s">
        <v>274</v>
      </c>
      <c r="G2151">
        <v>11</v>
      </c>
      <c r="H2151" t="s">
        <v>4707</v>
      </c>
      <c r="I2151" s="5" t="str">
        <f t="shared" si="33"/>
        <v>Decreased</v>
      </c>
    </row>
    <row r="2152" spans="1:9" x14ac:dyDescent="0.2">
      <c r="A2152" s="2">
        <v>1.28195495931406E-73</v>
      </c>
      <c r="B2152">
        <v>-0.62965230761132696</v>
      </c>
      <c r="C2152">
        <v>0.25900000000000001</v>
      </c>
      <c r="D2152">
        <v>0.44</v>
      </c>
      <c r="E2152" s="2">
        <v>2.8056866239547398E-69</v>
      </c>
      <c r="F2152" t="s">
        <v>44</v>
      </c>
      <c r="G2152">
        <v>11</v>
      </c>
      <c r="H2152" t="s">
        <v>4707</v>
      </c>
      <c r="I2152" s="5" t="str">
        <f t="shared" si="33"/>
        <v>Decreased</v>
      </c>
    </row>
    <row r="2153" spans="1:9" x14ac:dyDescent="0.2">
      <c r="A2153" s="2">
        <v>3.9712488970811498E-130</v>
      </c>
      <c r="B2153">
        <v>-0.59924455090400197</v>
      </c>
      <c r="C2153">
        <v>0.17199999999999999</v>
      </c>
      <c r="D2153">
        <v>0.46200000000000002</v>
      </c>
      <c r="E2153" s="2">
        <v>8.6914753361517995E-126</v>
      </c>
      <c r="F2153" t="s">
        <v>57</v>
      </c>
      <c r="G2153">
        <v>11</v>
      </c>
      <c r="H2153" t="s">
        <v>4707</v>
      </c>
      <c r="I2153" s="5" t="str">
        <f t="shared" si="33"/>
        <v>Decreased</v>
      </c>
    </row>
    <row r="2154" spans="1:9" x14ac:dyDescent="0.2">
      <c r="A2154" s="2">
        <v>1.20317640920867E-32</v>
      </c>
      <c r="B2154">
        <v>-0.55181921433997205</v>
      </c>
      <c r="C2154">
        <v>0.83299999999999996</v>
      </c>
      <c r="D2154">
        <v>0.85699999999999998</v>
      </c>
      <c r="E2154" s="2">
        <v>2.6332718891941001E-28</v>
      </c>
      <c r="F2154" t="s">
        <v>15</v>
      </c>
      <c r="G2154">
        <v>11</v>
      </c>
      <c r="H2154" t="s">
        <v>4707</v>
      </c>
      <c r="I2154" s="5" t="str">
        <f t="shared" si="33"/>
        <v>Decreased</v>
      </c>
    </row>
    <row r="2155" spans="1:9" x14ac:dyDescent="0.2">
      <c r="A2155" s="2">
        <v>1.09180052742781E-118</v>
      </c>
      <c r="B2155">
        <v>-0.50620120125557999</v>
      </c>
      <c r="C2155">
        <v>0.26400000000000001</v>
      </c>
      <c r="D2155">
        <v>0.52700000000000002</v>
      </c>
      <c r="E2155" s="2">
        <v>2.3895146343285E-114</v>
      </c>
      <c r="F2155" t="s">
        <v>235</v>
      </c>
      <c r="G2155">
        <v>11</v>
      </c>
      <c r="H2155" t="s">
        <v>4707</v>
      </c>
      <c r="I2155" s="5" t="str">
        <f t="shared" si="33"/>
        <v>Decreased</v>
      </c>
    </row>
    <row r="2156" spans="1:9" x14ac:dyDescent="0.2">
      <c r="A2156" s="2">
        <v>4.8387932397341401E-76</v>
      </c>
      <c r="B2156">
        <v>-0.50130185556926798</v>
      </c>
      <c r="C2156">
        <v>6.4000000000000001E-2</v>
      </c>
      <c r="D2156">
        <v>0.251</v>
      </c>
      <c r="E2156" s="2">
        <v>1.0590182884482101E-71</v>
      </c>
      <c r="F2156" t="s">
        <v>40</v>
      </c>
      <c r="G2156">
        <v>11</v>
      </c>
      <c r="H2156" t="s">
        <v>4707</v>
      </c>
      <c r="I2156" s="5" t="str">
        <f t="shared" si="33"/>
        <v>Decreased</v>
      </c>
    </row>
    <row r="2157" spans="1:9" x14ac:dyDescent="0.2">
      <c r="A2157" s="2">
        <v>1.3025274546181301E-49</v>
      </c>
      <c r="B2157">
        <v>-0.42565292044308201</v>
      </c>
      <c r="C2157">
        <v>5.1999999999999998E-2</v>
      </c>
      <c r="D2157">
        <v>0.186</v>
      </c>
      <c r="E2157" s="2">
        <v>2.8507115871772499E-45</v>
      </c>
      <c r="F2157" t="s">
        <v>273</v>
      </c>
      <c r="G2157">
        <v>11</v>
      </c>
      <c r="H2157" t="s">
        <v>4707</v>
      </c>
      <c r="I2157" s="5" t="str">
        <f t="shared" si="33"/>
        <v>Decreased</v>
      </c>
    </row>
    <row r="2158" spans="1:9" x14ac:dyDescent="0.2">
      <c r="A2158" s="2">
        <v>7.0404866741686198E-23</v>
      </c>
      <c r="B2158">
        <v>-0.38293653691083201</v>
      </c>
      <c r="C2158">
        <v>0.94099999999999995</v>
      </c>
      <c r="D2158">
        <v>0.95099999999999996</v>
      </c>
      <c r="E2158" s="2">
        <v>1.5408809135085401E-18</v>
      </c>
      <c r="F2158" t="s">
        <v>1841</v>
      </c>
      <c r="G2158">
        <v>11</v>
      </c>
      <c r="H2158" t="s">
        <v>4707</v>
      </c>
      <c r="I2158" s="5" t="str">
        <f t="shared" si="33"/>
        <v>Decreased</v>
      </c>
    </row>
    <row r="2159" spans="1:9" x14ac:dyDescent="0.2">
      <c r="A2159" s="2">
        <v>1.4909393779579999E-113</v>
      </c>
      <c r="B2159">
        <v>-0.370100995429329</v>
      </c>
      <c r="C2159">
        <v>0.34</v>
      </c>
      <c r="D2159">
        <v>0.6</v>
      </c>
      <c r="E2159" s="2">
        <v>3.2630699225988799E-109</v>
      </c>
      <c r="F2159" t="s">
        <v>5</v>
      </c>
      <c r="G2159">
        <v>11</v>
      </c>
      <c r="H2159" t="s">
        <v>4707</v>
      </c>
      <c r="I2159" s="5" t="str">
        <f t="shared" si="33"/>
        <v>Decreased</v>
      </c>
    </row>
    <row r="2160" spans="1:9" x14ac:dyDescent="0.2">
      <c r="A2160" s="2">
        <v>2.1012629882040099E-9</v>
      </c>
      <c r="B2160">
        <v>-0.35951652143894502</v>
      </c>
      <c r="C2160">
        <v>0.32200000000000001</v>
      </c>
      <c r="D2160">
        <v>0.36</v>
      </c>
      <c r="E2160" s="2">
        <v>4.5988241759832999E-5</v>
      </c>
      <c r="F2160" t="s">
        <v>289</v>
      </c>
      <c r="G2160">
        <v>11</v>
      </c>
      <c r="H2160" t="s">
        <v>4707</v>
      </c>
      <c r="I2160" s="5" t="str">
        <f t="shared" si="33"/>
        <v>Decreased</v>
      </c>
    </row>
    <row r="2161" spans="1:9" x14ac:dyDescent="0.2">
      <c r="A2161" s="2">
        <v>1.19725462855727E-37</v>
      </c>
      <c r="B2161">
        <v>-0.32167399991116702</v>
      </c>
      <c r="C2161">
        <v>0.126</v>
      </c>
      <c r="D2161">
        <v>0.247</v>
      </c>
      <c r="E2161" s="2">
        <v>2.6203114800604498E-33</v>
      </c>
      <c r="F2161" t="s">
        <v>14</v>
      </c>
      <c r="G2161">
        <v>11</v>
      </c>
      <c r="H2161" t="s">
        <v>4707</v>
      </c>
      <c r="I2161" s="5" t="str">
        <f t="shared" si="33"/>
        <v>Decreased</v>
      </c>
    </row>
    <row r="2162" spans="1:9" x14ac:dyDescent="0.2">
      <c r="A2162" s="2">
        <v>1.9047712828578901E-10</v>
      </c>
      <c r="B2162">
        <v>-0.31467183944128502</v>
      </c>
      <c r="C2162">
        <v>0.30099999999999999</v>
      </c>
      <c r="D2162">
        <v>0.35099999999999998</v>
      </c>
      <c r="E2162" s="2">
        <v>4.1687824296627697E-6</v>
      </c>
      <c r="F2162" t="s">
        <v>288</v>
      </c>
      <c r="G2162">
        <v>11</v>
      </c>
      <c r="H2162" t="s">
        <v>4707</v>
      </c>
      <c r="I2162" s="5" t="str">
        <f t="shared" si="33"/>
        <v>Decreased</v>
      </c>
    </row>
    <row r="2163" spans="1:9" x14ac:dyDescent="0.2">
      <c r="A2163" s="2">
        <v>2.1951846078772599E-30</v>
      </c>
      <c r="B2163">
        <v>-0.30138682630798003</v>
      </c>
      <c r="C2163">
        <v>9.1999999999999998E-2</v>
      </c>
      <c r="D2163">
        <v>0.19600000000000001</v>
      </c>
      <c r="E2163" s="2">
        <v>4.8043810328001802E-26</v>
      </c>
      <c r="F2163" t="s">
        <v>290</v>
      </c>
      <c r="G2163">
        <v>11</v>
      </c>
      <c r="H2163" t="s">
        <v>4707</v>
      </c>
      <c r="I2163" s="5" t="str">
        <f t="shared" si="33"/>
        <v>Decreased</v>
      </c>
    </row>
    <row r="2164" spans="1:9" x14ac:dyDescent="0.2">
      <c r="A2164" s="2">
        <v>8.6179215859416901E-78</v>
      </c>
      <c r="B2164">
        <v>-0.29729278074035898</v>
      </c>
      <c r="C2164">
        <v>0.23599999999999999</v>
      </c>
      <c r="D2164">
        <v>0.441</v>
      </c>
      <c r="E2164" s="2">
        <v>1.8861183182991999E-73</v>
      </c>
      <c r="F2164" t="s">
        <v>254</v>
      </c>
      <c r="G2164">
        <v>11</v>
      </c>
      <c r="H2164" t="s">
        <v>4707</v>
      </c>
      <c r="I2164" s="5" t="str">
        <f t="shared" si="33"/>
        <v>Decreased</v>
      </c>
    </row>
    <row r="2165" spans="1:9" x14ac:dyDescent="0.2">
      <c r="A2165" s="2">
        <v>1.3962145627737001E-55</v>
      </c>
      <c r="B2165">
        <v>-0.277653944463715</v>
      </c>
      <c r="C2165">
        <v>0.38400000000000001</v>
      </c>
      <c r="D2165">
        <v>0.54200000000000004</v>
      </c>
      <c r="E2165" s="2">
        <v>3.0557551920865299E-51</v>
      </c>
      <c r="F2165" t="s">
        <v>268</v>
      </c>
      <c r="G2165">
        <v>11</v>
      </c>
      <c r="H2165" t="s">
        <v>4707</v>
      </c>
      <c r="I2165" s="5" t="str">
        <f t="shared" si="33"/>
        <v>Decreased</v>
      </c>
    </row>
    <row r="2166" spans="1:9" x14ac:dyDescent="0.2">
      <c r="A2166" s="2">
        <v>4.2656793041366702E-64</v>
      </c>
      <c r="B2166">
        <v>-0.271592621713454</v>
      </c>
      <c r="C2166">
        <v>0.11700000000000001</v>
      </c>
      <c r="D2166">
        <v>0.29899999999999999</v>
      </c>
      <c r="E2166" s="2">
        <v>9.33586572503352E-60</v>
      </c>
      <c r="F2166" t="s">
        <v>185</v>
      </c>
      <c r="G2166">
        <v>11</v>
      </c>
      <c r="H2166" t="s">
        <v>4707</v>
      </c>
      <c r="I2166" s="5" t="str">
        <f t="shared" si="33"/>
        <v>Decreased</v>
      </c>
    </row>
    <row r="2167" spans="1:9" x14ac:dyDescent="0.2">
      <c r="A2167" s="2">
        <v>5.9990004034835504E-67</v>
      </c>
      <c r="B2167">
        <v>-0.25422196789925</v>
      </c>
      <c r="C2167">
        <v>0.26800000000000002</v>
      </c>
      <c r="D2167">
        <v>0.46</v>
      </c>
      <c r="E2167" s="2">
        <v>1.3129412283064101E-62</v>
      </c>
      <c r="F2167" t="s">
        <v>941</v>
      </c>
      <c r="G2167">
        <v>11</v>
      </c>
      <c r="H2167" t="s">
        <v>4707</v>
      </c>
      <c r="I2167" s="5" t="str">
        <f t="shared" si="33"/>
        <v>Decreased</v>
      </c>
    </row>
    <row r="2168" spans="1:9" x14ac:dyDescent="0.2">
      <c r="A2168" s="2">
        <v>3.7014604241829799E-22</v>
      </c>
      <c r="B2168">
        <v>-0.25133617557183902</v>
      </c>
      <c r="C2168">
        <v>0.32</v>
      </c>
      <c r="D2168">
        <v>0.40500000000000003</v>
      </c>
      <c r="E2168" s="2">
        <v>8.1010162843668706E-18</v>
      </c>
      <c r="F2168" t="s">
        <v>9</v>
      </c>
      <c r="G2168">
        <v>11</v>
      </c>
      <c r="H2168" t="s">
        <v>4707</v>
      </c>
      <c r="I2168" s="5" t="str">
        <f t="shared" si="33"/>
        <v>Decreased</v>
      </c>
    </row>
    <row r="2169" spans="1:9" x14ac:dyDescent="0.2">
      <c r="A2169" s="2">
        <v>2.7245920316426399E-208</v>
      </c>
      <c r="B2169">
        <v>-1.55662653185787</v>
      </c>
      <c r="C2169">
        <v>0.217</v>
      </c>
      <c r="D2169">
        <v>0.55500000000000005</v>
      </c>
      <c r="E2169" s="2">
        <v>5.9630421204530899E-204</v>
      </c>
      <c r="F2169" t="s">
        <v>70</v>
      </c>
      <c r="G2169">
        <v>12</v>
      </c>
      <c r="H2169" t="s">
        <v>4708</v>
      </c>
      <c r="I2169" s="5" t="str">
        <f t="shared" si="33"/>
        <v>Decreased</v>
      </c>
    </row>
    <row r="2170" spans="1:9" x14ac:dyDescent="0.2">
      <c r="A2170" s="2">
        <v>1.71344462683688E-106</v>
      </c>
      <c r="B2170">
        <v>-1.23385923682092</v>
      </c>
      <c r="C2170">
        <v>0.248</v>
      </c>
      <c r="D2170">
        <v>0.45400000000000001</v>
      </c>
      <c r="E2170" s="2">
        <v>3.75004491029519E-102</v>
      </c>
      <c r="F2170" t="s">
        <v>66</v>
      </c>
      <c r="G2170">
        <v>12</v>
      </c>
      <c r="H2170" t="s">
        <v>4708</v>
      </c>
      <c r="I2170" s="5" t="str">
        <f t="shared" si="33"/>
        <v>Decreased</v>
      </c>
    </row>
    <row r="2171" spans="1:9" x14ac:dyDescent="0.2">
      <c r="A2171" s="2">
        <v>3.0161976510209401E-139</v>
      </c>
      <c r="B2171">
        <v>-0.93222583243040402</v>
      </c>
      <c r="C2171">
        <v>8.8999999999999996E-2</v>
      </c>
      <c r="D2171">
        <v>0.373</v>
      </c>
      <c r="E2171" s="2">
        <v>6.6012501790244305E-135</v>
      </c>
      <c r="F2171" t="s">
        <v>30</v>
      </c>
      <c r="G2171">
        <v>12</v>
      </c>
      <c r="H2171" t="s">
        <v>4708</v>
      </c>
      <c r="I2171" s="5" t="str">
        <f t="shared" si="33"/>
        <v>Decreased</v>
      </c>
    </row>
    <row r="2172" spans="1:9" x14ac:dyDescent="0.2">
      <c r="A2172" s="2">
        <v>2.4454904372289101E-168</v>
      </c>
      <c r="B2172">
        <v>-0.87047833277637898</v>
      </c>
      <c r="C2172">
        <v>0.122</v>
      </c>
      <c r="D2172">
        <v>0.44600000000000001</v>
      </c>
      <c r="E2172" s="2">
        <v>5.3522003709191801E-164</v>
      </c>
      <c r="F2172" t="s">
        <v>44</v>
      </c>
      <c r="G2172">
        <v>12</v>
      </c>
      <c r="H2172" t="s">
        <v>4708</v>
      </c>
      <c r="I2172" s="5" t="str">
        <f t="shared" si="33"/>
        <v>Decreased</v>
      </c>
    </row>
    <row r="2173" spans="1:9" x14ac:dyDescent="0.2">
      <c r="A2173" s="2">
        <v>1.6893042065305502E-86</v>
      </c>
      <c r="B2173">
        <v>-0.80926929132800796</v>
      </c>
      <c r="C2173">
        <v>0.79300000000000004</v>
      </c>
      <c r="D2173">
        <v>0.85899999999999999</v>
      </c>
      <c r="E2173" s="2">
        <v>3.69721118641276E-82</v>
      </c>
      <c r="F2173" t="s">
        <v>15</v>
      </c>
      <c r="G2173">
        <v>12</v>
      </c>
      <c r="H2173" t="s">
        <v>4708</v>
      </c>
      <c r="I2173" s="5" t="str">
        <f t="shared" si="33"/>
        <v>Decreased</v>
      </c>
    </row>
    <row r="2174" spans="1:9" x14ac:dyDescent="0.2">
      <c r="A2174" s="2">
        <v>6.0544634925536096E-103</v>
      </c>
      <c r="B2174">
        <v>-0.65527480048974296</v>
      </c>
      <c r="C2174">
        <v>0.127</v>
      </c>
      <c r="D2174">
        <v>0.35899999999999999</v>
      </c>
      <c r="E2174" s="2">
        <v>1.32507987998028E-98</v>
      </c>
      <c r="F2174" t="s">
        <v>288</v>
      </c>
      <c r="G2174">
        <v>12</v>
      </c>
      <c r="H2174" t="s">
        <v>4708</v>
      </c>
      <c r="I2174" s="5" t="str">
        <f t="shared" si="33"/>
        <v>Decreased</v>
      </c>
    </row>
    <row r="2175" spans="1:9" x14ac:dyDescent="0.2">
      <c r="A2175" s="2">
        <v>1.6451195535278701E-82</v>
      </c>
      <c r="B2175">
        <v>-0.63389655106046905</v>
      </c>
      <c r="C2175">
        <v>0.16500000000000001</v>
      </c>
      <c r="D2175">
        <v>0.36699999999999999</v>
      </c>
      <c r="E2175" s="2">
        <v>3.6005086548510901E-78</v>
      </c>
      <c r="F2175" t="s">
        <v>289</v>
      </c>
      <c r="G2175">
        <v>12</v>
      </c>
      <c r="H2175" t="s">
        <v>4708</v>
      </c>
      <c r="I2175" s="5" t="str">
        <f t="shared" si="33"/>
        <v>Decreased</v>
      </c>
    </row>
    <row r="2176" spans="1:9" x14ac:dyDescent="0.2">
      <c r="A2176" s="2">
        <v>4.96526498733618E-100</v>
      </c>
      <c r="B2176">
        <v>-0.60427005323472904</v>
      </c>
      <c r="C2176">
        <v>3.5000000000000003E-2</v>
      </c>
      <c r="D2176">
        <v>0.253</v>
      </c>
      <c r="E2176" s="2">
        <v>1.0866978951284E-95</v>
      </c>
      <c r="F2176" t="s">
        <v>40</v>
      </c>
      <c r="G2176">
        <v>12</v>
      </c>
      <c r="H2176" t="s">
        <v>4708</v>
      </c>
      <c r="I2176" s="5" t="str">
        <f t="shared" si="33"/>
        <v>Decreased</v>
      </c>
    </row>
    <row r="2177" spans="1:9" x14ac:dyDescent="0.2">
      <c r="A2177" s="2">
        <v>2.86166715282651E-80</v>
      </c>
      <c r="B2177">
        <v>-0.53345724084929702</v>
      </c>
      <c r="C2177">
        <v>1.2999999999999999E-2</v>
      </c>
      <c r="D2177">
        <v>0.187</v>
      </c>
      <c r="E2177" s="2">
        <v>6.2630447306761097E-76</v>
      </c>
      <c r="F2177" t="s">
        <v>273</v>
      </c>
      <c r="G2177">
        <v>12</v>
      </c>
      <c r="H2177" t="s">
        <v>4708</v>
      </c>
      <c r="I2177" s="5" t="str">
        <f t="shared" si="33"/>
        <v>Decreased</v>
      </c>
    </row>
    <row r="2178" spans="1:9" x14ac:dyDescent="0.2">
      <c r="A2178" s="2">
        <v>4.8690821687958303E-25</v>
      </c>
      <c r="B2178">
        <v>-0.49352235272273298</v>
      </c>
      <c r="C2178">
        <v>0.63200000000000001</v>
      </c>
      <c r="D2178">
        <v>0.61599999999999999</v>
      </c>
      <c r="E2178" s="2">
        <v>1.0656473234626601E-20</v>
      </c>
      <c r="F2178" t="s">
        <v>274</v>
      </c>
      <c r="G2178">
        <v>12</v>
      </c>
      <c r="H2178" t="s">
        <v>4708</v>
      </c>
      <c r="I2178" s="5" t="str">
        <f t="shared" ref="I2178:I2241" si="34">IF(B2178&gt;0,"Increased","Decreased")</f>
        <v>Decreased</v>
      </c>
    </row>
    <row r="2179" spans="1:9" x14ac:dyDescent="0.2">
      <c r="A2179" s="2">
        <v>5.0802425388750802E-86</v>
      </c>
      <c r="B2179">
        <v>-0.48765382868549201</v>
      </c>
      <c r="C2179">
        <v>0.79300000000000004</v>
      </c>
      <c r="D2179">
        <v>0.86</v>
      </c>
      <c r="E2179" s="2">
        <v>1.1118618820581999E-81</v>
      </c>
      <c r="F2179" t="s">
        <v>411</v>
      </c>
      <c r="G2179">
        <v>12</v>
      </c>
      <c r="H2179" t="s">
        <v>4708</v>
      </c>
      <c r="I2179" s="5" t="str">
        <f t="shared" si="34"/>
        <v>Decreased</v>
      </c>
    </row>
    <row r="2180" spans="1:9" x14ac:dyDescent="0.2">
      <c r="A2180" s="2">
        <v>1.2088498929740201E-152</v>
      </c>
      <c r="B2180">
        <v>-0.48532351253967998</v>
      </c>
      <c r="C2180">
        <v>0.28599999999999998</v>
      </c>
      <c r="D2180">
        <v>0.66100000000000003</v>
      </c>
      <c r="E2180" s="2">
        <v>2.6456888757629501E-148</v>
      </c>
      <c r="F2180" t="s">
        <v>31</v>
      </c>
      <c r="G2180">
        <v>12</v>
      </c>
      <c r="H2180" t="s">
        <v>4708</v>
      </c>
      <c r="I2180" s="5" t="str">
        <f t="shared" si="34"/>
        <v>Decreased</v>
      </c>
    </row>
    <row r="2181" spans="1:9" x14ac:dyDescent="0.2">
      <c r="A2181" s="2">
        <v>2.6028526044125101E-29</v>
      </c>
      <c r="B2181">
        <v>-0.47927495864131697</v>
      </c>
      <c r="C2181">
        <v>0.93600000000000005</v>
      </c>
      <c r="D2181">
        <v>0.95099999999999996</v>
      </c>
      <c r="E2181" s="2">
        <v>5.6966032100172203E-25</v>
      </c>
      <c r="F2181" t="s">
        <v>1841</v>
      </c>
      <c r="G2181">
        <v>12</v>
      </c>
      <c r="H2181" t="s">
        <v>4708</v>
      </c>
      <c r="I2181" s="5" t="str">
        <f t="shared" si="34"/>
        <v>Decreased</v>
      </c>
    </row>
    <row r="2182" spans="1:9" x14ac:dyDescent="0.2">
      <c r="A2182" s="2">
        <v>1.32637854684814E-104</v>
      </c>
      <c r="B2182">
        <v>-0.39395058702670899</v>
      </c>
      <c r="C2182">
        <v>8.7999999999999995E-2</v>
      </c>
      <c r="D2182">
        <v>0.32600000000000001</v>
      </c>
      <c r="E2182" s="2">
        <v>2.90291208763183E-100</v>
      </c>
      <c r="F2182" t="s">
        <v>300</v>
      </c>
      <c r="G2182">
        <v>12</v>
      </c>
      <c r="H2182" t="s">
        <v>4708</v>
      </c>
      <c r="I2182" s="5" t="str">
        <f t="shared" si="34"/>
        <v>Decreased</v>
      </c>
    </row>
    <row r="2183" spans="1:9" x14ac:dyDescent="0.2">
      <c r="A2183" s="2">
        <v>1.1361625205553601E-62</v>
      </c>
      <c r="B2183">
        <v>-0.392446920193466</v>
      </c>
      <c r="C2183">
        <v>4.2999999999999997E-2</v>
      </c>
      <c r="D2183">
        <v>0.19800000000000001</v>
      </c>
      <c r="E2183" s="2">
        <v>2.48660529248745E-58</v>
      </c>
      <c r="F2183" t="s">
        <v>290</v>
      </c>
      <c r="G2183">
        <v>12</v>
      </c>
      <c r="H2183" t="s">
        <v>4708</v>
      </c>
      <c r="I2183" s="5" t="str">
        <f t="shared" si="34"/>
        <v>Decreased</v>
      </c>
    </row>
    <row r="2184" spans="1:9" x14ac:dyDescent="0.2">
      <c r="A2184" s="2">
        <v>3.0591990774771799E-92</v>
      </c>
      <c r="B2184">
        <v>-0.38180663183242303</v>
      </c>
      <c r="C2184">
        <v>0.27100000000000002</v>
      </c>
      <c r="D2184">
        <v>0.50900000000000001</v>
      </c>
      <c r="E2184" s="2">
        <v>6.6953631009665604E-88</v>
      </c>
      <c r="F2184" t="s">
        <v>1912</v>
      </c>
      <c r="G2184">
        <v>12</v>
      </c>
      <c r="H2184" t="s">
        <v>4708</v>
      </c>
      <c r="I2184" s="5" t="str">
        <f t="shared" si="34"/>
        <v>Decreased</v>
      </c>
    </row>
    <row r="2185" spans="1:9" x14ac:dyDescent="0.2">
      <c r="A2185" s="2">
        <v>1.2412868034993899E-28</v>
      </c>
      <c r="B2185">
        <v>-0.37780067847483101</v>
      </c>
      <c r="C2185">
        <v>0.185</v>
      </c>
      <c r="D2185">
        <v>0.3</v>
      </c>
      <c r="E2185" s="2">
        <v>2.7166802981387599E-24</v>
      </c>
      <c r="F2185" t="s">
        <v>20</v>
      </c>
      <c r="G2185">
        <v>12</v>
      </c>
      <c r="H2185" t="s">
        <v>4708</v>
      </c>
      <c r="I2185" s="5" t="str">
        <f t="shared" si="34"/>
        <v>Decreased</v>
      </c>
    </row>
    <row r="2186" spans="1:9" x14ac:dyDescent="0.2">
      <c r="A2186" s="2">
        <v>1.4736807917593301E-172</v>
      </c>
      <c r="B2186">
        <v>-0.37714237637960701</v>
      </c>
      <c r="C2186">
        <v>0.996</v>
      </c>
      <c r="D2186">
        <v>0.999</v>
      </c>
      <c r="E2186" s="2">
        <v>3.2252977808444701E-168</v>
      </c>
      <c r="F2186" t="s">
        <v>259</v>
      </c>
      <c r="G2186">
        <v>12</v>
      </c>
      <c r="H2186" t="s">
        <v>4708</v>
      </c>
      <c r="I2186" s="5" t="str">
        <f t="shared" si="34"/>
        <v>Decreased</v>
      </c>
    </row>
    <row r="2187" spans="1:9" x14ac:dyDescent="0.2">
      <c r="A2187" s="2">
        <v>1.17145048005702E-49</v>
      </c>
      <c r="B2187">
        <v>-0.373967174504299</v>
      </c>
      <c r="C2187">
        <v>0.27</v>
      </c>
      <c r="D2187">
        <v>0.41599999999999998</v>
      </c>
      <c r="E2187" s="2">
        <v>2.5638365206527899E-45</v>
      </c>
      <c r="F2187" t="s">
        <v>10</v>
      </c>
      <c r="G2187">
        <v>12</v>
      </c>
      <c r="H2187" t="s">
        <v>4708</v>
      </c>
      <c r="I2187" s="5" t="str">
        <f t="shared" si="34"/>
        <v>Decreased</v>
      </c>
    </row>
    <row r="2188" spans="1:9" x14ac:dyDescent="0.2">
      <c r="A2188" s="2">
        <v>1.6321511965402701E-118</v>
      </c>
      <c r="B2188">
        <v>-0.36565225120177403</v>
      </c>
      <c r="C2188">
        <v>1</v>
      </c>
      <c r="D2188">
        <v>1</v>
      </c>
      <c r="E2188" s="2">
        <v>3.5721261087480397E-114</v>
      </c>
      <c r="F2188" t="s">
        <v>280</v>
      </c>
      <c r="G2188">
        <v>12</v>
      </c>
      <c r="H2188" t="s">
        <v>4708</v>
      </c>
      <c r="I2188" s="5" t="str">
        <f t="shared" si="34"/>
        <v>Decreased</v>
      </c>
    </row>
    <row r="2189" spans="1:9" x14ac:dyDescent="0.2">
      <c r="A2189" s="2">
        <v>1.25640680321036E-54</v>
      </c>
      <c r="B2189">
        <v>-0.363213841364184</v>
      </c>
      <c r="C2189">
        <v>9.6000000000000002E-2</v>
      </c>
      <c r="D2189">
        <v>0.248</v>
      </c>
      <c r="E2189" s="2">
        <v>2.74977192950619E-50</v>
      </c>
      <c r="F2189" t="s">
        <v>14</v>
      </c>
      <c r="G2189">
        <v>12</v>
      </c>
      <c r="H2189" t="s">
        <v>4708</v>
      </c>
      <c r="I2189" s="5" t="str">
        <f t="shared" si="34"/>
        <v>Decreased</v>
      </c>
    </row>
    <row r="2190" spans="1:9" x14ac:dyDescent="0.2">
      <c r="A2190" s="2">
        <v>5.7080844857593998E-97</v>
      </c>
      <c r="B2190">
        <v>-0.36043178983499902</v>
      </c>
      <c r="C2190">
        <v>0.51200000000000001</v>
      </c>
      <c r="D2190">
        <v>0.69899999999999995</v>
      </c>
      <c r="E2190" s="2">
        <v>1.2492713705533E-92</v>
      </c>
      <c r="F2190" t="s">
        <v>382</v>
      </c>
      <c r="G2190">
        <v>12</v>
      </c>
      <c r="H2190" t="s">
        <v>4708</v>
      </c>
      <c r="I2190" s="5" t="str">
        <f t="shared" si="34"/>
        <v>Decreased</v>
      </c>
    </row>
    <row r="2191" spans="1:9" x14ac:dyDescent="0.2">
      <c r="A2191" s="2">
        <v>1.18870312804525E-100</v>
      </c>
      <c r="B2191">
        <v>-0.35664934239114199</v>
      </c>
      <c r="C2191">
        <v>0.747</v>
      </c>
      <c r="D2191">
        <v>0.85299999999999998</v>
      </c>
      <c r="E2191" s="2">
        <v>2.6015956660398401E-96</v>
      </c>
      <c r="F2191" t="s">
        <v>265</v>
      </c>
      <c r="G2191">
        <v>12</v>
      </c>
      <c r="H2191" t="s">
        <v>4708</v>
      </c>
      <c r="I2191" s="5" t="str">
        <f t="shared" si="34"/>
        <v>Decreased</v>
      </c>
    </row>
    <row r="2192" spans="1:9" x14ac:dyDescent="0.2">
      <c r="A2192" s="2">
        <v>2.36396673191911E-65</v>
      </c>
      <c r="B2192">
        <v>-0.35266983102558602</v>
      </c>
      <c r="C2192">
        <v>0.94499999999999995</v>
      </c>
      <c r="D2192">
        <v>0.96899999999999997</v>
      </c>
      <c r="E2192" s="2">
        <v>5.1737775894781598E-61</v>
      </c>
      <c r="F2192" t="s">
        <v>154</v>
      </c>
      <c r="G2192">
        <v>12</v>
      </c>
      <c r="H2192" t="s">
        <v>4708</v>
      </c>
      <c r="I2192" s="5" t="str">
        <f t="shared" si="34"/>
        <v>Decreased</v>
      </c>
    </row>
    <row r="2193" spans="1:9" x14ac:dyDescent="0.2">
      <c r="A2193" s="2">
        <v>8.4062440538685701E-171</v>
      </c>
      <c r="B2193">
        <v>-0.35247112259520802</v>
      </c>
      <c r="C2193">
        <v>0.999</v>
      </c>
      <c r="D2193">
        <v>1</v>
      </c>
      <c r="E2193" s="2">
        <v>1.83979057362968E-166</v>
      </c>
      <c r="F2193" t="s">
        <v>208</v>
      </c>
      <c r="G2193">
        <v>12</v>
      </c>
      <c r="H2193" t="s">
        <v>4708</v>
      </c>
      <c r="I2193" s="5" t="str">
        <f t="shared" si="34"/>
        <v>Decreased</v>
      </c>
    </row>
    <row r="2194" spans="1:9" x14ac:dyDescent="0.2">
      <c r="A2194" s="2">
        <v>7.3034672347936894E-76</v>
      </c>
      <c r="B2194">
        <v>-0.332696772462168</v>
      </c>
      <c r="C2194">
        <v>0.40699999999999997</v>
      </c>
      <c r="D2194">
        <v>0.59699999999999998</v>
      </c>
      <c r="E2194" s="2">
        <v>1.5984368390069501E-71</v>
      </c>
      <c r="F2194" t="s">
        <v>5</v>
      </c>
      <c r="G2194">
        <v>12</v>
      </c>
      <c r="H2194" t="s">
        <v>4708</v>
      </c>
      <c r="I2194" s="5" t="str">
        <f t="shared" si="34"/>
        <v>Decreased</v>
      </c>
    </row>
    <row r="2195" spans="1:9" x14ac:dyDescent="0.2">
      <c r="A2195" s="2">
        <v>1.8152816659955901E-93</v>
      </c>
      <c r="B2195">
        <v>-0.32256987182046298</v>
      </c>
      <c r="C2195">
        <v>8.8999999999999996E-2</v>
      </c>
      <c r="D2195">
        <v>0.314</v>
      </c>
      <c r="E2195" s="2">
        <v>3.9729254541979501E-89</v>
      </c>
      <c r="F2195" t="s">
        <v>165</v>
      </c>
      <c r="G2195">
        <v>12</v>
      </c>
      <c r="H2195" t="s">
        <v>4708</v>
      </c>
      <c r="I2195" s="5" t="str">
        <f t="shared" si="34"/>
        <v>Decreased</v>
      </c>
    </row>
    <row r="2196" spans="1:9" x14ac:dyDescent="0.2">
      <c r="A2196" s="2">
        <v>1.1033360826883001E-40</v>
      </c>
      <c r="B2196">
        <v>-0.31085102172062501</v>
      </c>
      <c r="C2196">
        <v>8.9999999999999993E-3</v>
      </c>
      <c r="D2196">
        <v>0.105</v>
      </c>
      <c r="E2196" s="2">
        <v>2.4147613505716201E-36</v>
      </c>
      <c r="F2196" t="s">
        <v>22</v>
      </c>
      <c r="G2196">
        <v>12</v>
      </c>
      <c r="H2196" t="s">
        <v>4708</v>
      </c>
      <c r="I2196" s="5" t="str">
        <f t="shared" si="34"/>
        <v>Decreased</v>
      </c>
    </row>
    <row r="2197" spans="1:9" x14ac:dyDescent="0.2">
      <c r="A2197" s="2">
        <v>2.07989109474669E-5</v>
      </c>
      <c r="B2197">
        <v>-0.30845265360346102</v>
      </c>
      <c r="C2197">
        <v>0.50900000000000001</v>
      </c>
      <c r="D2197">
        <v>0.51300000000000001</v>
      </c>
      <c r="E2197">
        <v>0.45520496499626101</v>
      </c>
      <c r="F2197" t="s">
        <v>276</v>
      </c>
      <c r="G2197">
        <v>12</v>
      </c>
      <c r="H2197" t="s">
        <v>4708</v>
      </c>
      <c r="I2197" s="5" t="str">
        <f t="shared" si="34"/>
        <v>Decreased</v>
      </c>
    </row>
    <row r="2198" spans="1:9" x14ac:dyDescent="0.2">
      <c r="A2198" s="2">
        <v>1.13313626400496E-52</v>
      </c>
      <c r="B2198">
        <v>-0.30800856953390399</v>
      </c>
      <c r="C2198">
        <v>0.32500000000000001</v>
      </c>
      <c r="D2198">
        <v>0.48599999999999999</v>
      </c>
      <c r="E2198" s="2">
        <v>2.4799820274012601E-48</v>
      </c>
      <c r="F2198" t="s">
        <v>101</v>
      </c>
      <c r="G2198">
        <v>12</v>
      </c>
      <c r="H2198" t="s">
        <v>4708</v>
      </c>
      <c r="I2198" s="5" t="str">
        <f t="shared" si="34"/>
        <v>Decreased</v>
      </c>
    </row>
    <row r="2199" spans="1:9" x14ac:dyDescent="0.2">
      <c r="A2199" s="2">
        <v>2.6668807378048798E-81</v>
      </c>
      <c r="B2199">
        <v>-0.306758650659959</v>
      </c>
      <c r="C2199">
        <v>0.28699999999999998</v>
      </c>
      <c r="D2199">
        <v>0.502</v>
      </c>
      <c r="E2199" s="2">
        <v>5.8367351827597703E-77</v>
      </c>
      <c r="F2199" t="s">
        <v>927</v>
      </c>
      <c r="G2199">
        <v>12</v>
      </c>
      <c r="H2199" t="s">
        <v>4708</v>
      </c>
      <c r="I2199" s="5" t="str">
        <f t="shared" si="34"/>
        <v>Decreased</v>
      </c>
    </row>
    <row r="2200" spans="1:9" x14ac:dyDescent="0.2">
      <c r="A2200" s="2">
        <v>5.4037797733757204E-79</v>
      </c>
      <c r="B2200">
        <v>-0.29887972024645798</v>
      </c>
      <c r="C2200">
        <v>0.58899999999999997</v>
      </c>
      <c r="D2200">
        <v>0.72299999999999998</v>
      </c>
      <c r="E2200" s="2">
        <v>1.1826712412010101E-74</v>
      </c>
      <c r="F2200" t="s">
        <v>330</v>
      </c>
      <c r="G2200">
        <v>12</v>
      </c>
      <c r="H2200" t="s">
        <v>4708</v>
      </c>
      <c r="I2200" s="5" t="str">
        <f t="shared" si="34"/>
        <v>Decreased</v>
      </c>
    </row>
    <row r="2201" spans="1:9" x14ac:dyDescent="0.2">
      <c r="A2201" s="2">
        <v>6.30829265802111E-53</v>
      </c>
      <c r="B2201">
        <v>-0.29655815148632297</v>
      </c>
      <c r="C2201">
        <v>0.22900000000000001</v>
      </c>
      <c r="D2201">
        <v>0.38800000000000001</v>
      </c>
      <c r="E2201" s="2">
        <v>1.3806329311345E-48</v>
      </c>
      <c r="F2201" t="s">
        <v>269</v>
      </c>
      <c r="G2201">
        <v>12</v>
      </c>
      <c r="H2201" t="s">
        <v>4708</v>
      </c>
      <c r="I2201" s="5" t="str">
        <f t="shared" si="34"/>
        <v>Decreased</v>
      </c>
    </row>
    <row r="2202" spans="1:9" x14ac:dyDescent="0.2">
      <c r="A2202" s="2">
        <v>1.79517034428872E-59</v>
      </c>
      <c r="B2202">
        <v>-0.29079365038541599</v>
      </c>
      <c r="C2202">
        <v>0.14299999999999999</v>
      </c>
      <c r="D2202">
        <v>0.314</v>
      </c>
      <c r="E2202" s="2">
        <v>3.9289098155102803E-55</v>
      </c>
      <c r="F2202" t="s">
        <v>264</v>
      </c>
      <c r="G2202">
        <v>12</v>
      </c>
      <c r="H2202" t="s">
        <v>4708</v>
      </c>
      <c r="I2202" s="5" t="str">
        <f t="shared" si="34"/>
        <v>Decreased</v>
      </c>
    </row>
    <row r="2203" spans="1:9" x14ac:dyDescent="0.2">
      <c r="A2203" s="2">
        <v>2.26979514552721E-69</v>
      </c>
      <c r="B2203">
        <v>-0.285004058461302</v>
      </c>
      <c r="C2203">
        <v>2.3E-2</v>
      </c>
      <c r="D2203">
        <v>0.183</v>
      </c>
      <c r="E2203" s="2">
        <v>4.9676736555008598E-65</v>
      </c>
      <c r="F2203" t="s">
        <v>287</v>
      </c>
      <c r="G2203">
        <v>12</v>
      </c>
      <c r="H2203" t="s">
        <v>4708</v>
      </c>
      <c r="I2203" s="5" t="str">
        <f t="shared" si="34"/>
        <v>Decreased</v>
      </c>
    </row>
    <row r="2204" spans="1:9" x14ac:dyDescent="0.2">
      <c r="A2204" s="2">
        <v>7.7014659612197901E-66</v>
      </c>
      <c r="B2204">
        <v>-0.28303570298451303</v>
      </c>
      <c r="C2204">
        <v>0.19500000000000001</v>
      </c>
      <c r="D2204">
        <v>0.38600000000000001</v>
      </c>
      <c r="E2204" s="2">
        <v>1.6855428402725601E-61</v>
      </c>
      <c r="F2204" t="s">
        <v>272</v>
      </c>
      <c r="G2204">
        <v>12</v>
      </c>
      <c r="H2204" t="s">
        <v>4708</v>
      </c>
      <c r="I2204" s="5" t="str">
        <f t="shared" si="34"/>
        <v>Decreased</v>
      </c>
    </row>
    <row r="2205" spans="1:9" x14ac:dyDescent="0.2">
      <c r="A2205" s="2">
        <v>4.2577959732233099E-54</v>
      </c>
      <c r="B2205">
        <v>-0.27357927151022898</v>
      </c>
      <c r="C2205">
        <v>0.31</v>
      </c>
      <c r="D2205">
        <v>0.47</v>
      </c>
      <c r="E2205" s="2">
        <v>9.3186122669965294E-50</v>
      </c>
      <c r="F2205" t="s">
        <v>587</v>
      </c>
      <c r="G2205">
        <v>12</v>
      </c>
      <c r="H2205" t="s">
        <v>4708</v>
      </c>
      <c r="I2205" s="5" t="str">
        <f t="shared" si="34"/>
        <v>Decreased</v>
      </c>
    </row>
    <row r="2206" spans="1:9" x14ac:dyDescent="0.2">
      <c r="A2206" s="2">
        <v>1.0595110681489999E-56</v>
      </c>
      <c r="B2206">
        <v>-0.27212635924464401</v>
      </c>
      <c r="C2206">
        <v>0.21199999999999999</v>
      </c>
      <c r="D2206">
        <v>0.38100000000000001</v>
      </c>
      <c r="E2206" s="2">
        <v>2.3188459237508899E-52</v>
      </c>
      <c r="F2206" t="s">
        <v>266</v>
      </c>
      <c r="G2206">
        <v>12</v>
      </c>
      <c r="H2206" t="s">
        <v>4708</v>
      </c>
      <c r="I2206" s="5" t="str">
        <f t="shared" si="34"/>
        <v>Decreased</v>
      </c>
    </row>
    <row r="2207" spans="1:9" x14ac:dyDescent="0.2">
      <c r="A2207" s="2">
        <v>3.9227624290235801E-71</v>
      </c>
      <c r="B2207">
        <v>-0.27118729628544702</v>
      </c>
      <c r="C2207">
        <v>0.70099999999999996</v>
      </c>
      <c r="D2207">
        <v>0.81299999999999994</v>
      </c>
      <c r="E2207" s="2">
        <v>8.5853578521610106E-67</v>
      </c>
      <c r="F2207" t="s">
        <v>1831</v>
      </c>
      <c r="G2207">
        <v>12</v>
      </c>
      <c r="H2207" t="s">
        <v>4708</v>
      </c>
      <c r="I2207" s="5" t="str">
        <f t="shared" si="34"/>
        <v>Decreased</v>
      </c>
    </row>
    <row r="2208" spans="1:9" x14ac:dyDescent="0.2">
      <c r="A2208" s="2">
        <v>8.6937331753352796E-78</v>
      </c>
      <c r="B2208">
        <v>-0.26770902078320102</v>
      </c>
      <c r="C2208">
        <v>0.28100000000000003</v>
      </c>
      <c r="D2208">
        <v>0.49199999999999999</v>
      </c>
      <c r="E2208" s="2">
        <v>1.90271044275388E-73</v>
      </c>
      <c r="F2208" t="s">
        <v>360</v>
      </c>
      <c r="G2208">
        <v>12</v>
      </c>
      <c r="H2208" t="s">
        <v>4708</v>
      </c>
      <c r="I2208" s="5" t="str">
        <f t="shared" si="34"/>
        <v>Decreased</v>
      </c>
    </row>
    <row r="2209" spans="1:9" x14ac:dyDescent="0.2">
      <c r="A2209" s="2">
        <v>1.9064235091494801E-50</v>
      </c>
      <c r="B2209">
        <v>-0.26592593837581302</v>
      </c>
      <c r="C2209">
        <v>0.67300000000000004</v>
      </c>
      <c r="D2209">
        <v>0.76700000000000002</v>
      </c>
      <c r="E2209" s="2">
        <v>4.1723984921245504E-46</v>
      </c>
      <c r="F2209" t="s">
        <v>904</v>
      </c>
      <c r="G2209">
        <v>12</v>
      </c>
      <c r="H2209" t="s">
        <v>4708</v>
      </c>
      <c r="I2209" s="5" t="str">
        <f t="shared" si="34"/>
        <v>Decreased</v>
      </c>
    </row>
    <row r="2210" spans="1:9" x14ac:dyDescent="0.2">
      <c r="A2210" s="2">
        <v>1.0823747210254999E-73</v>
      </c>
      <c r="B2210">
        <v>-0.26010198864783701</v>
      </c>
      <c r="C2210">
        <v>0.18099999999999999</v>
      </c>
      <c r="D2210">
        <v>0.38800000000000001</v>
      </c>
      <c r="E2210" s="2">
        <v>2.36888531443642E-69</v>
      </c>
      <c r="F2210" t="s">
        <v>1328</v>
      </c>
      <c r="G2210">
        <v>12</v>
      </c>
      <c r="H2210" t="s">
        <v>4708</v>
      </c>
      <c r="I2210" s="5" t="str">
        <f t="shared" si="34"/>
        <v>Decreased</v>
      </c>
    </row>
    <row r="2211" spans="1:9" x14ac:dyDescent="0.2">
      <c r="A2211" s="2">
        <v>8.3794567391645104E-47</v>
      </c>
      <c r="B2211">
        <v>-0.25712849708588698</v>
      </c>
      <c r="C2211">
        <v>0.68700000000000006</v>
      </c>
      <c r="D2211">
        <v>0.77900000000000003</v>
      </c>
      <c r="E2211" s="2">
        <v>1.8339279019335399E-42</v>
      </c>
      <c r="F2211" t="s">
        <v>374</v>
      </c>
      <c r="G2211">
        <v>12</v>
      </c>
      <c r="H2211" t="s">
        <v>4708</v>
      </c>
      <c r="I2211" s="5" t="str">
        <f t="shared" si="34"/>
        <v>Decreased</v>
      </c>
    </row>
    <row r="2212" spans="1:9" x14ac:dyDescent="0.2">
      <c r="A2212" s="2">
        <v>1.5645268050114101E-36</v>
      </c>
      <c r="B2212">
        <v>-0.25488327741299499</v>
      </c>
      <c r="C2212">
        <v>0.434</v>
      </c>
      <c r="D2212">
        <v>0.53900000000000003</v>
      </c>
      <c r="E2212" s="2">
        <v>3.4241233654479803E-32</v>
      </c>
      <c r="F2212" t="s">
        <v>268</v>
      </c>
      <c r="G2212">
        <v>12</v>
      </c>
      <c r="H2212" t="s">
        <v>4708</v>
      </c>
      <c r="I2212" s="5" t="str">
        <f t="shared" si="34"/>
        <v>Decreased</v>
      </c>
    </row>
    <row r="2213" spans="1:9" x14ac:dyDescent="0.2">
      <c r="A2213" s="2">
        <v>4.8761998704700498E-61</v>
      </c>
      <c r="B2213">
        <v>-0.25219516369306999</v>
      </c>
      <c r="C2213">
        <v>0.29099999999999998</v>
      </c>
      <c r="D2213">
        <v>0.47</v>
      </c>
      <c r="E2213" s="2">
        <v>1.06720510365107E-56</v>
      </c>
      <c r="F2213" t="s">
        <v>258</v>
      </c>
      <c r="G2213">
        <v>12</v>
      </c>
      <c r="H2213" t="s">
        <v>4708</v>
      </c>
      <c r="I2213" s="5" t="str">
        <f t="shared" si="34"/>
        <v>Decreased</v>
      </c>
    </row>
    <row r="2214" spans="1:9" x14ac:dyDescent="0.2">
      <c r="A2214">
        <v>0</v>
      </c>
      <c r="B2214">
        <v>-0.98823575895571902</v>
      </c>
      <c r="C2214">
        <v>0.54200000000000004</v>
      </c>
      <c r="D2214">
        <v>0.874</v>
      </c>
      <c r="E2214">
        <v>0</v>
      </c>
      <c r="F2214" t="s">
        <v>96</v>
      </c>
      <c r="G2214">
        <v>13</v>
      </c>
      <c r="H2214" t="s">
        <v>4710</v>
      </c>
      <c r="I2214" s="5" t="str">
        <f t="shared" si="34"/>
        <v>Decreased</v>
      </c>
    </row>
    <row r="2215" spans="1:9" x14ac:dyDescent="0.2">
      <c r="A2215">
        <v>0</v>
      </c>
      <c r="B2215">
        <v>-0.62523441904833699</v>
      </c>
      <c r="C2215">
        <v>1</v>
      </c>
      <c r="D2215">
        <v>1</v>
      </c>
      <c r="E2215">
        <v>0</v>
      </c>
      <c r="F2215" t="s">
        <v>247</v>
      </c>
      <c r="G2215">
        <v>13</v>
      </c>
      <c r="H2215" t="s">
        <v>4710</v>
      </c>
      <c r="I2215" s="5" t="str">
        <f t="shared" si="34"/>
        <v>Decreased</v>
      </c>
    </row>
    <row r="2216" spans="1:9" x14ac:dyDescent="0.2">
      <c r="A2216" s="2">
        <v>2.5409587281753402E-218</v>
      </c>
      <c r="B2216">
        <v>-0.61115504516587005</v>
      </c>
      <c r="C2216">
        <v>0.94499999999999995</v>
      </c>
      <c r="D2216">
        <v>0.98699999999999999</v>
      </c>
      <c r="E2216" s="2">
        <v>5.5611422724845396E-214</v>
      </c>
      <c r="F2216" t="s">
        <v>348</v>
      </c>
      <c r="G2216">
        <v>13</v>
      </c>
      <c r="H2216" t="s">
        <v>4710</v>
      </c>
      <c r="I2216" s="5" t="str">
        <f t="shared" si="34"/>
        <v>Decreased</v>
      </c>
    </row>
    <row r="2217" spans="1:9" x14ac:dyDescent="0.2">
      <c r="A2217">
        <v>0</v>
      </c>
      <c r="B2217">
        <v>-0.59993465947836799</v>
      </c>
      <c r="C2217">
        <v>1</v>
      </c>
      <c r="D2217">
        <v>1</v>
      </c>
      <c r="E2217">
        <v>0</v>
      </c>
      <c r="F2217" t="s">
        <v>251</v>
      </c>
      <c r="G2217">
        <v>13</v>
      </c>
      <c r="H2217" t="s">
        <v>4710</v>
      </c>
      <c r="I2217" s="5" t="str">
        <f t="shared" si="34"/>
        <v>Decreased</v>
      </c>
    </row>
    <row r="2218" spans="1:9" x14ac:dyDescent="0.2">
      <c r="A2218" s="2">
        <v>4.7110875011581603E-187</v>
      </c>
      <c r="B2218">
        <v>-0.56078247299871797</v>
      </c>
      <c r="C2218">
        <v>0.114</v>
      </c>
      <c r="D2218">
        <v>0.49199999999999999</v>
      </c>
      <c r="E2218" s="2">
        <v>1.03106861050347E-182</v>
      </c>
      <c r="F2218" t="s">
        <v>141</v>
      </c>
      <c r="G2218">
        <v>13</v>
      </c>
      <c r="H2218" t="s">
        <v>4710</v>
      </c>
      <c r="I2218" s="5" t="str">
        <f t="shared" si="34"/>
        <v>Decreased</v>
      </c>
    </row>
    <row r="2219" spans="1:9" x14ac:dyDescent="0.2">
      <c r="A2219" s="2">
        <v>7.7468833305256601E-187</v>
      </c>
      <c r="B2219">
        <v>-0.55460801177909502</v>
      </c>
      <c r="C2219">
        <v>0.70299999999999996</v>
      </c>
      <c r="D2219">
        <v>0.89100000000000001</v>
      </c>
      <c r="E2219" s="2">
        <v>1.69548288571885E-182</v>
      </c>
      <c r="F2219" t="s">
        <v>194</v>
      </c>
      <c r="G2219">
        <v>13</v>
      </c>
      <c r="H2219" t="s">
        <v>4710</v>
      </c>
      <c r="I2219" s="5" t="str">
        <f t="shared" si="34"/>
        <v>Decreased</v>
      </c>
    </row>
    <row r="2220" spans="1:9" x14ac:dyDescent="0.2">
      <c r="A2220" s="2">
        <v>6.5001602954300605E-210</v>
      </c>
      <c r="B2220">
        <v>-0.52841429210428403</v>
      </c>
      <c r="C2220">
        <v>0.36599999999999999</v>
      </c>
      <c r="D2220">
        <v>0.74299999999999999</v>
      </c>
      <c r="E2220" s="2">
        <v>1.4226250822578201E-205</v>
      </c>
      <c r="F2220" t="s">
        <v>110</v>
      </c>
      <c r="G2220">
        <v>13</v>
      </c>
      <c r="H2220" t="s">
        <v>4710</v>
      </c>
      <c r="I2220" s="5" t="str">
        <f t="shared" si="34"/>
        <v>Decreased</v>
      </c>
    </row>
    <row r="2221" spans="1:9" x14ac:dyDescent="0.2">
      <c r="A2221" s="2">
        <v>6.0831179760429199E-111</v>
      </c>
      <c r="B2221">
        <v>-0.51754295803156203</v>
      </c>
      <c r="C2221">
        <v>0.67200000000000004</v>
      </c>
      <c r="D2221">
        <v>0.81499999999999995</v>
      </c>
      <c r="E2221" s="2">
        <v>1.3313512002367499E-106</v>
      </c>
      <c r="F2221" t="s">
        <v>61</v>
      </c>
      <c r="G2221">
        <v>13</v>
      </c>
      <c r="H2221" t="s">
        <v>4710</v>
      </c>
      <c r="I2221" s="5" t="str">
        <f t="shared" si="34"/>
        <v>Decreased</v>
      </c>
    </row>
    <row r="2222" spans="1:9" x14ac:dyDescent="0.2">
      <c r="A2222" s="2">
        <v>2.94664992318844E-206</v>
      </c>
      <c r="B2222">
        <v>-0.51323766814106597</v>
      </c>
      <c r="C2222">
        <v>0.748</v>
      </c>
      <c r="D2222">
        <v>0.90400000000000003</v>
      </c>
      <c r="E2222" s="2">
        <v>6.4490380218902199E-202</v>
      </c>
      <c r="F2222" t="s">
        <v>206</v>
      </c>
      <c r="G2222">
        <v>13</v>
      </c>
      <c r="H2222" t="s">
        <v>4710</v>
      </c>
      <c r="I2222" s="5" t="str">
        <f t="shared" si="34"/>
        <v>Decreased</v>
      </c>
    </row>
    <row r="2223" spans="1:9" x14ac:dyDescent="0.2">
      <c r="A2223" s="2">
        <v>1.21485544089336E-144</v>
      </c>
      <c r="B2223">
        <v>-0.492101499000486</v>
      </c>
      <c r="C2223">
        <v>0.82199999999999995</v>
      </c>
      <c r="D2223">
        <v>0.93899999999999995</v>
      </c>
      <c r="E2223" s="2">
        <v>2.6588326179392002E-140</v>
      </c>
      <c r="F2223" t="s">
        <v>349</v>
      </c>
      <c r="G2223">
        <v>13</v>
      </c>
      <c r="H2223" t="s">
        <v>4710</v>
      </c>
      <c r="I2223" s="5" t="str">
        <f t="shared" si="34"/>
        <v>Decreased</v>
      </c>
    </row>
    <row r="2224" spans="1:9" x14ac:dyDescent="0.2">
      <c r="A2224" s="2">
        <v>2.70429941328287E-228</v>
      </c>
      <c r="B2224">
        <v>-0.48677312590057098</v>
      </c>
      <c r="C2224">
        <v>0.996</v>
      </c>
      <c r="D2224">
        <v>0.998</v>
      </c>
      <c r="E2224" s="2">
        <v>5.9186296959108798E-224</v>
      </c>
      <c r="F2224" t="s">
        <v>199</v>
      </c>
      <c r="G2224">
        <v>13</v>
      </c>
      <c r="H2224" t="s">
        <v>4710</v>
      </c>
      <c r="I2224" s="5" t="str">
        <f t="shared" si="34"/>
        <v>Decreased</v>
      </c>
    </row>
    <row r="2225" spans="1:9" x14ac:dyDescent="0.2">
      <c r="A2225" s="2">
        <v>1.27583945990885E-72</v>
      </c>
      <c r="B2225">
        <v>-0.48539757720814097</v>
      </c>
      <c r="C2225">
        <v>0.03</v>
      </c>
      <c r="D2225">
        <v>0.214</v>
      </c>
      <c r="E2225" s="2">
        <v>2.7923022419565E-68</v>
      </c>
      <c r="F2225" t="s">
        <v>33</v>
      </c>
      <c r="G2225">
        <v>13</v>
      </c>
      <c r="H2225" t="s">
        <v>4710</v>
      </c>
      <c r="I2225" s="5" t="str">
        <f t="shared" si="34"/>
        <v>Decreased</v>
      </c>
    </row>
    <row r="2226" spans="1:9" x14ac:dyDescent="0.2">
      <c r="A2226" s="2">
        <v>1.42540631716217E-249</v>
      </c>
      <c r="B2226">
        <v>-0.48497013784589799</v>
      </c>
      <c r="C2226">
        <v>0.999</v>
      </c>
      <c r="D2226">
        <v>0.999</v>
      </c>
      <c r="E2226" s="2">
        <v>3.11964426574112E-245</v>
      </c>
      <c r="F2226" t="s">
        <v>218</v>
      </c>
      <c r="G2226">
        <v>13</v>
      </c>
      <c r="H2226" t="s">
        <v>4710</v>
      </c>
      <c r="I2226" s="5" t="str">
        <f t="shared" si="34"/>
        <v>Decreased</v>
      </c>
    </row>
    <row r="2227" spans="1:9" x14ac:dyDescent="0.2">
      <c r="A2227" s="2">
        <v>7.8641266819507096E-169</v>
      </c>
      <c r="B2227">
        <v>-0.48166965771619003</v>
      </c>
      <c r="C2227">
        <v>2.5000000000000001E-2</v>
      </c>
      <c r="D2227">
        <v>0.36299999999999999</v>
      </c>
      <c r="E2227" s="2">
        <v>1.72114276561173E-164</v>
      </c>
      <c r="F2227" t="s">
        <v>228</v>
      </c>
      <c r="G2227">
        <v>13</v>
      </c>
      <c r="H2227" t="s">
        <v>4710</v>
      </c>
      <c r="I2227" s="5" t="str">
        <f t="shared" si="34"/>
        <v>Decreased</v>
      </c>
    </row>
    <row r="2228" spans="1:9" x14ac:dyDescent="0.2">
      <c r="A2228" s="2">
        <v>1.16199734632467E-127</v>
      </c>
      <c r="B2228">
        <v>-0.46584487140857</v>
      </c>
      <c r="C2228">
        <v>0.36599999999999999</v>
      </c>
      <c r="D2228">
        <v>0.63300000000000001</v>
      </c>
      <c r="E2228" s="2">
        <v>2.54314739216616E-123</v>
      </c>
      <c r="F2228" t="s">
        <v>36</v>
      </c>
      <c r="G2228">
        <v>13</v>
      </c>
      <c r="H2228" t="s">
        <v>4710</v>
      </c>
      <c r="I2228" s="5" t="str">
        <f t="shared" si="34"/>
        <v>Decreased</v>
      </c>
    </row>
    <row r="2229" spans="1:9" x14ac:dyDescent="0.2">
      <c r="A2229" s="2">
        <v>6.0977206597907105E-246</v>
      </c>
      <c r="B2229">
        <v>-0.46415954320911001</v>
      </c>
      <c r="C2229">
        <v>0.997</v>
      </c>
      <c r="D2229">
        <v>0.998</v>
      </c>
      <c r="E2229" s="2">
        <v>1.33454714360179E-241</v>
      </c>
      <c r="F2229" t="s">
        <v>239</v>
      </c>
      <c r="G2229">
        <v>13</v>
      </c>
      <c r="H2229" t="s">
        <v>4710</v>
      </c>
      <c r="I2229" s="5" t="str">
        <f t="shared" si="34"/>
        <v>Decreased</v>
      </c>
    </row>
    <row r="2230" spans="1:9" x14ac:dyDescent="0.2">
      <c r="A2230" s="2">
        <v>1.1917091689662101E-284</v>
      </c>
      <c r="B2230">
        <v>-0.460549441570971</v>
      </c>
      <c r="C2230">
        <v>0.999</v>
      </c>
      <c r="D2230">
        <v>1</v>
      </c>
      <c r="E2230" s="2">
        <v>2.6081746871994501E-280</v>
      </c>
      <c r="F2230" t="s">
        <v>249</v>
      </c>
      <c r="G2230">
        <v>13</v>
      </c>
      <c r="H2230" t="s">
        <v>4710</v>
      </c>
      <c r="I2230" s="5" t="str">
        <f t="shared" si="34"/>
        <v>Decreased</v>
      </c>
    </row>
    <row r="2231" spans="1:9" x14ac:dyDescent="0.2">
      <c r="A2231" s="2">
        <v>2.02749256681751E-33</v>
      </c>
      <c r="B2231">
        <v>-0.45544561444818998</v>
      </c>
      <c r="C2231">
        <v>0.17</v>
      </c>
      <c r="D2231">
        <v>0.3</v>
      </c>
      <c r="E2231" s="2">
        <v>4.4373702317368001E-29</v>
      </c>
      <c r="F2231" t="s">
        <v>20</v>
      </c>
      <c r="G2231">
        <v>13</v>
      </c>
      <c r="H2231" t="s">
        <v>4710</v>
      </c>
      <c r="I2231" s="5" t="str">
        <f t="shared" si="34"/>
        <v>Decreased</v>
      </c>
    </row>
    <row r="2232" spans="1:9" x14ac:dyDescent="0.2">
      <c r="A2232" s="2">
        <v>2.33806216514646E-96</v>
      </c>
      <c r="B2232">
        <v>-0.45543232780081899</v>
      </c>
      <c r="C2232">
        <v>0.28999999999999998</v>
      </c>
      <c r="D2232">
        <v>0.53700000000000003</v>
      </c>
      <c r="E2232" s="2">
        <v>5.1170828546395503E-92</v>
      </c>
      <c r="F2232" t="s">
        <v>203</v>
      </c>
      <c r="G2232">
        <v>13</v>
      </c>
      <c r="H2232" t="s">
        <v>4710</v>
      </c>
      <c r="I2232" s="5" t="str">
        <f t="shared" si="34"/>
        <v>Decreased</v>
      </c>
    </row>
    <row r="2233" spans="1:9" x14ac:dyDescent="0.2">
      <c r="A2233" s="2">
        <v>6.4302101026215702E-71</v>
      </c>
      <c r="B2233">
        <v>-0.44646069484127698</v>
      </c>
      <c r="C2233">
        <v>9.0999999999999998E-2</v>
      </c>
      <c r="D2233">
        <v>0.29299999999999998</v>
      </c>
      <c r="E2233" s="2">
        <v>1.40731578305976E-66</v>
      </c>
      <c r="F2233" t="s">
        <v>144</v>
      </c>
      <c r="G2233">
        <v>13</v>
      </c>
      <c r="H2233" t="s">
        <v>4710</v>
      </c>
      <c r="I2233" s="5" t="str">
        <f t="shared" si="34"/>
        <v>Decreased</v>
      </c>
    </row>
    <row r="2234" spans="1:9" x14ac:dyDescent="0.2">
      <c r="A2234" s="2">
        <v>5.9100331861837199E-232</v>
      </c>
      <c r="B2234">
        <v>-0.44241687559819698</v>
      </c>
      <c r="C2234">
        <v>0.98599999999999999</v>
      </c>
      <c r="D2234">
        <v>0.99299999999999999</v>
      </c>
      <c r="E2234" s="2">
        <v>1.29346986312817E-227</v>
      </c>
      <c r="F2234" t="s">
        <v>250</v>
      </c>
      <c r="G2234">
        <v>13</v>
      </c>
      <c r="H2234" t="s">
        <v>4710</v>
      </c>
      <c r="I2234" s="5" t="str">
        <f t="shared" si="34"/>
        <v>Decreased</v>
      </c>
    </row>
    <row r="2235" spans="1:9" x14ac:dyDescent="0.2">
      <c r="A2235" s="2">
        <v>1.39578478206739E-235</v>
      </c>
      <c r="B2235">
        <v>-0.43640322597540199</v>
      </c>
      <c r="C2235">
        <v>0.999</v>
      </c>
      <c r="D2235">
        <v>1</v>
      </c>
      <c r="E2235" s="2">
        <v>3.0548145740327001E-231</v>
      </c>
      <c r="F2235" t="s">
        <v>246</v>
      </c>
      <c r="G2235">
        <v>13</v>
      </c>
      <c r="H2235" t="s">
        <v>4710</v>
      </c>
      <c r="I2235" s="5" t="str">
        <f t="shared" si="34"/>
        <v>Decreased</v>
      </c>
    </row>
    <row r="2236" spans="1:9" x14ac:dyDescent="0.2">
      <c r="A2236" s="2">
        <v>6.0141082335054602E-195</v>
      </c>
      <c r="B2236">
        <v>-0.43617376424887899</v>
      </c>
      <c r="C2236">
        <v>0.999</v>
      </c>
      <c r="D2236">
        <v>0.999</v>
      </c>
      <c r="E2236" s="2">
        <v>1.31624772798501E-190</v>
      </c>
      <c r="F2236" t="s">
        <v>344</v>
      </c>
      <c r="G2236">
        <v>13</v>
      </c>
      <c r="H2236" t="s">
        <v>4710</v>
      </c>
      <c r="I2236" s="5" t="str">
        <f t="shared" si="34"/>
        <v>Decreased</v>
      </c>
    </row>
    <row r="2237" spans="1:9" x14ac:dyDescent="0.2">
      <c r="A2237" s="2">
        <v>8.0601424551356803E-199</v>
      </c>
      <c r="B2237">
        <v>-0.43104497951665799</v>
      </c>
      <c r="C2237">
        <v>0.996</v>
      </c>
      <c r="D2237">
        <v>0.998</v>
      </c>
      <c r="E2237" s="2">
        <v>1.7640427777309999E-194</v>
      </c>
      <c r="F2237" t="s">
        <v>776</v>
      </c>
      <c r="G2237">
        <v>13</v>
      </c>
      <c r="H2237" t="s">
        <v>4710</v>
      </c>
      <c r="I2237" s="5" t="str">
        <f t="shared" si="34"/>
        <v>Decreased</v>
      </c>
    </row>
    <row r="2238" spans="1:9" x14ac:dyDescent="0.2">
      <c r="A2238" s="2">
        <v>1.8351700570368399E-191</v>
      </c>
      <c r="B2238">
        <v>-0.43042343738024702</v>
      </c>
      <c r="C2238">
        <v>0.999</v>
      </c>
      <c r="D2238">
        <v>1</v>
      </c>
      <c r="E2238" s="2">
        <v>4.0164531868308198E-187</v>
      </c>
      <c r="F2238" t="s">
        <v>231</v>
      </c>
      <c r="G2238">
        <v>13</v>
      </c>
      <c r="H2238" t="s">
        <v>4710</v>
      </c>
      <c r="I2238" s="5" t="str">
        <f t="shared" si="34"/>
        <v>Decreased</v>
      </c>
    </row>
    <row r="2239" spans="1:9" x14ac:dyDescent="0.2">
      <c r="A2239" s="2">
        <v>4.8129928729828098E-83</v>
      </c>
      <c r="B2239">
        <v>-0.42639520002415798</v>
      </c>
      <c r="C2239">
        <v>0.92300000000000004</v>
      </c>
      <c r="D2239">
        <v>0.94399999999999995</v>
      </c>
      <c r="E2239" s="2">
        <v>1.0533716201810201E-78</v>
      </c>
      <c r="F2239" t="s">
        <v>406</v>
      </c>
      <c r="G2239">
        <v>13</v>
      </c>
      <c r="H2239" t="s">
        <v>4710</v>
      </c>
      <c r="I2239" s="5" t="str">
        <f t="shared" si="34"/>
        <v>Decreased</v>
      </c>
    </row>
    <row r="2240" spans="1:9" x14ac:dyDescent="0.2">
      <c r="A2240" s="2">
        <v>1.8101275372834998E-251</v>
      </c>
      <c r="B2240">
        <v>-0.42413156732367802</v>
      </c>
      <c r="C2240">
        <v>1</v>
      </c>
      <c r="D2240">
        <v>1</v>
      </c>
      <c r="E2240" s="2">
        <v>3.9616451280986802E-247</v>
      </c>
      <c r="F2240" t="s">
        <v>886</v>
      </c>
      <c r="G2240">
        <v>13</v>
      </c>
      <c r="H2240" t="s">
        <v>4710</v>
      </c>
      <c r="I2240" s="5" t="str">
        <f t="shared" si="34"/>
        <v>Decreased</v>
      </c>
    </row>
    <row r="2241" spans="1:9" x14ac:dyDescent="0.2">
      <c r="A2241" s="2">
        <v>3.0427791684417897E-154</v>
      </c>
      <c r="B2241">
        <v>-0.41441075550957401</v>
      </c>
      <c r="C2241">
        <v>0.86</v>
      </c>
      <c r="D2241">
        <v>0.94399999999999995</v>
      </c>
      <c r="E2241" s="2">
        <v>6.6594264880516995E-150</v>
      </c>
      <c r="F2241" t="s">
        <v>232</v>
      </c>
      <c r="G2241">
        <v>13</v>
      </c>
      <c r="H2241" t="s">
        <v>4710</v>
      </c>
      <c r="I2241" s="5" t="str">
        <f t="shared" si="34"/>
        <v>Decreased</v>
      </c>
    </row>
    <row r="2242" spans="1:9" x14ac:dyDescent="0.2">
      <c r="A2242" s="2">
        <v>3.5052720106770403E-254</v>
      </c>
      <c r="B2242">
        <v>-0.41417140344638897</v>
      </c>
      <c r="C2242">
        <v>1</v>
      </c>
      <c r="D2242">
        <v>1</v>
      </c>
      <c r="E2242" s="2">
        <v>7.6716383225677795E-250</v>
      </c>
      <c r="F2242" t="s">
        <v>234</v>
      </c>
      <c r="G2242">
        <v>13</v>
      </c>
      <c r="H2242" t="s">
        <v>4710</v>
      </c>
      <c r="I2242" s="5" t="str">
        <f t="shared" ref="I2242:I2305" si="35">IF(B2242&gt;0,"Increased","Decreased")</f>
        <v>Decreased</v>
      </c>
    </row>
    <row r="2243" spans="1:9" x14ac:dyDescent="0.2">
      <c r="A2243" s="2">
        <v>2.0891904109245998E-152</v>
      </c>
      <c r="B2243">
        <v>-0.412665668534969</v>
      </c>
      <c r="C2243">
        <v>0.33900000000000002</v>
      </c>
      <c r="D2243">
        <v>0.66300000000000003</v>
      </c>
      <c r="E2243" s="2">
        <v>4.5724021333495801E-148</v>
      </c>
      <c r="F2243" t="s">
        <v>225</v>
      </c>
      <c r="G2243">
        <v>13</v>
      </c>
      <c r="H2243" t="s">
        <v>4710</v>
      </c>
      <c r="I2243" s="5" t="str">
        <f t="shared" si="35"/>
        <v>Decreased</v>
      </c>
    </row>
    <row r="2244" spans="1:9" x14ac:dyDescent="0.2">
      <c r="A2244" s="2">
        <v>1.5676612094717401E-133</v>
      </c>
      <c r="B2244">
        <v>-0.41062101030474302</v>
      </c>
      <c r="C2244">
        <v>0.36599999999999999</v>
      </c>
      <c r="D2244">
        <v>0.65400000000000003</v>
      </c>
      <c r="E2244" s="2">
        <v>3.4309833230498497E-129</v>
      </c>
      <c r="F2244" t="s">
        <v>930</v>
      </c>
      <c r="G2244">
        <v>13</v>
      </c>
      <c r="H2244" t="s">
        <v>4710</v>
      </c>
      <c r="I2244" s="5" t="str">
        <f t="shared" si="35"/>
        <v>Decreased</v>
      </c>
    </row>
    <row r="2245" spans="1:9" x14ac:dyDescent="0.2">
      <c r="A2245" s="2">
        <v>3.1585721155568301E-160</v>
      </c>
      <c r="B2245">
        <v>-0.41020425317848602</v>
      </c>
      <c r="C2245">
        <v>0.97599999999999998</v>
      </c>
      <c r="D2245">
        <v>0.98899999999999999</v>
      </c>
      <c r="E2245" s="2">
        <v>6.9128509321076802E-156</v>
      </c>
      <c r="F2245" t="s">
        <v>242</v>
      </c>
      <c r="G2245">
        <v>13</v>
      </c>
      <c r="H2245" t="s">
        <v>4710</v>
      </c>
      <c r="I2245" s="5" t="str">
        <f t="shared" si="35"/>
        <v>Decreased</v>
      </c>
    </row>
    <row r="2246" spans="1:9" x14ac:dyDescent="0.2">
      <c r="A2246" s="2">
        <v>4.3290369068094496E-233</v>
      </c>
      <c r="B2246">
        <v>-0.40679163913786398</v>
      </c>
      <c r="C2246">
        <v>1</v>
      </c>
      <c r="D2246">
        <v>1</v>
      </c>
      <c r="E2246" s="2">
        <v>9.4745301742431704E-229</v>
      </c>
      <c r="F2246" t="s">
        <v>71</v>
      </c>
      <c r="G2246">
        <v>13</v>
      </c>
      <c r="H2246" t="s">
        <v>4710</v>
      </c>
      <c r="I2246" s="5" t="str">
        <f t="shared" si="35"/>
        <v>Decreased</v>
      </c>
    </row>
    <row r="2247" spans="1:9" x14ac:dyDescent="0.2">
      <c r="A2247" s="2">
        <v>2.90374242786715E-180</v>
      </c>
      <c r="B2247">
        <v>-0.40427332059183702</v>
      </c>
      <c r="C2247">
        <v>1</v>
      </c>
      <c r="D2247">
        <v>1</v>
      </c>
      <c r="E2247" s="2">
        <v>6.3551306776300401E-176</v>
      </c>
      <c r="F2247" t="s">
        <v>881</v>
      </c>
      <c r="G2247">
        <v>13</v>
      </c>
      <c r="H2247" t="s">
        <v>4710</v>
      </c>
      <c r="I2247" s="5" t="str">
        <f t="shared" si="35"/>
        <v>Decreased</v>
      </c>
    </row>
    <row r="2248" spans="1:9" x14ac:dyDescent="0.2">
      <c r="A2248" s="2">
        <v>2.1612110363179099E-241</v>
      </c>
      <c r="B2248">
        <v>-0.40261090140974398</v>
      </c>
      <c r="C2248">
        <v>0.999</v>
      </c>
      <c r="D2248">
        <v>1</v>
      </c>
      <c r="E2248" s="2">
        <v>4.73002647408538E-237</v>
      </c>
      <c r="F2248" t="s">
        <v>58</v>
      </c>
      <c r="G2248">
        <v>13</v>
      </c>
      <c r="H2248" t="s">
        <v>4710</v>
      </c>
      <c r="I2248" s="5" t="str">
        <f t="shared" si="35"/>
        <v>Decreased</v>
      </c>
    </row>
    <row r="2249" spans="1:9" x14ac:dyDescent="0.2">
      <c r="A2249" s="2">
        <v>3.1178404556718002E-264</v>
      </c>
      <c r="B2249">
        <v>-0.40208033084177602</v>
      </c>
      <c r="C2249">
        <v>0.999</v>
      </c>
      <c r="D2249">
        <v>1</v>
      </c>
      <c r="E2249" s="2">
        <v>6.8237056212832901E-260</v>
      </c>
      <c r="F2249" t="s">
        <v>243</v>
      </c>
      <c r="G2249">
        <v>13</v>
      </c>
      <c r="H2249" t="s">
        <v>4710</v>
      </c>
      <c r="I2249" s="5" t="str">
        <f t="shared" si="35"/>
        <v>Decreased</v>
      </c>
    </row>
    <row r="2250" spans="1:9" x14ac:dyDescent="0.2">
      <c r="A2250" s="2">
        <v>5.0866092077136899E-173</v>
      </c>
      <c r="B2250">
        <v>-0.396674049239437</v>
      </c>
      <c r="C2250">
        <v>0.995</v>
      </c>
      <c r="D2250">
        <v>0.996</v>
      </c>
      <c r="E2250" s="2">
        <v>1.1132552912002199E-168</v>
      </c>
      <c r="F2250" t="s">
        <v>887</v>
      </c>
      <c r="G2250">
        <v>13</v>
      </c>
      <c r="H2250" t="s">
        <v>4710</v>
      </c>
      <c r="I2250" s="5" t="str">
        <f t="shared" si="35"/>
        <v>Decreased</v>
      </c>
    </row>
    <row r="2251" spans="1:9" x14ac:dyDescent="0.2">
      <c r="A2251" s="2">
        <v>4.47908015128229E-244</v>
      </c>
      <c r="B2251">
        <v>-0.39015815926499797</v>
      </c>
      <c r="C2251">
        <v>0.999</v>
      </c>
      <c r="D2251">
        <v>1</v>
      </c>
      <c r="E2251" s="2">
        <v>9.802914819096429E-240</v>
      </c>
      <c r="F2251" t="s">
        <v>241</v>
      </c>
      <c r="G2251">
        <v>13</v>
      </c>
      <c r="H2251" t="s">
        <v>4710</v>
      </c>
      <c r="I2251" s="5" t="str">
        <f t="shared" si="35"/>
        <v>Decreased</v>
      </c>
    </row>
    <row r="2252" spans="1:9" x14ac:dyDescent="0.2">
      <c r="A2252" s="2">
        <v>7.5421747952881897E-278</v>
      </c>
      <c r="B2252">
        <v>-0.389482497851383</v>
      </c>
      <c r="C2252">
        <v>1</v>
      </c>
      <c r="D2252">
        <v>1</v>
      </c>
      <c r="E2252" s="2">
        <v>1.6506803756967701E-273</v>
      </c>
      <c r="F2252" t="s">
        <v>240</v>
      </c>
      <c r="G2252">
        <v>13</v>
      </c>
      <c r="H2252" t="s">
        <v>4710</v>
      </c>
      <c r="I2252" s="5" t="str">
        <f t="shared" si="35"/>
        <v>Decreased</v>
      </c>
    </row>
    <row r="2253" spans="1:9" x14ac:dyDescent="0.2">
      <c r="A2253" s="2">
        <v>1.6018649571783701E-254</v>
      </c>
      <c r="B2253">
        <v>-0.38797210400382898</v>
      </c>
      <c r="C2253">
        <v>1</v>
      </c>
      <c r="D2253">
        <v>1</v>
      </c>
      <c r="E2253" s="2">
        <v>3.5058416452805799E-250</v>
      </c>
      <c r="F2253" t="s">
        <v>334</v>
      </c>
      <c r="G2253">
        <v>13</v>
      </c>
      <c r="H2253" t="s">
        <v>4710</v>
      </c>
      <c r="I2253" s="5" t="str">
        <f t="shared" si="35"/>
        <v>Decreased</v>
      </c>
    </row>
    <row r="2254" spans="1:9" x14ac:dyDescent="0.2">
      <c r="A2254" s="2">
        <v>6.26009052222924E-135</v>
      </c>
      <c r="B2254">
        <v>-0.38630207618267998</v>
      </c>
      <c r="C2254">
        <v>0.59499999999999997</v>
      </c>
      <c r="D2254">
        <v>0.81100000000000005</v>
      </c>
      <c r="E2254" s="2">
        <v>1.3700834116950901E-130</v>
      </c>
      <c r="F2254" t="s">
        <v>220</v>
      </c>
      <c r="G2254">
        <v>13</v>
      </c>
      <c r="H2254" t="s">
        <v>4710</v>
      </c>
      <c r="I2254" s="5" t="str">
        <f t="shared" si="35"/>
        <v>Decreased</v>
      </c>
    </row>
    <row r="2255" spans="1:9" x14ac:dyDescent="0.2">
      <c r="A2255" s="2">
        <v>5.8902105562330801E-23</v>
      </c>
      <c r="B2255">
        <v>-0.38146758418368298</v>
      </c>
      <c r="C2255">
        <v>0.42299999999999999</v>
      </c>
      <c r="D2255">
        <v>0.51700000000000002</v>
      </c>
      <c r="E2255" s="2">
        <v>1.2891314823371699E-18</v>
      </c>
      <c r="F2255" t="s">
        <v>276</v>
      </c>
      <c r="G2255">
        <v>13</v>
      </c>
      <c r="H2255" t="s">
        <v>4710</v>
      </c>
      <c r="I2255" s="5" t="str">
        <f t="shared" si="35"/>
        <v>Decreased</v>
      </c>
    </row>
    <row r="2256" spans="1:9" x14ac:dyDescent="0.2">
      <c r="A2256" s="2">
        <v>6.0654941643190402E-240</v>
      </c>
      <c r="B2256">
        <v>-0.37852982898291299</v>
      </c>
      <c r="C2256">
        <v>0.999</v>
      </c>
      <c r="D2256">
        <v>0.999</v>
      </c>
      <c r="E2256" s="2">
        <v>1.32749405280286E-235</v>
      </c>
      <c r="F2256" t="s">
        <v>248</v>
      </c>
      <c r="G2256">
        <v>13</v>
      </c>
      <c r="H2256" t="s">
        <v>4710</v>
      </c>
      <c r="I2256" s="5" t="str">
        <f t="shared" si="35"/>
        <v>Decreased</v>
      </c>
    </row>
    <row r="2257" spans="1:9" x14ac:dyDescent="0.2">
      <c r="A2257" s="2">
        <v>1.08138257119322E-207</v>
      </c>
      <c r="B2257">
        <v>-0.376756818065143</v>
      </c>
      <c r="C2257">
        <v>0.999</v>
      </c>
      <c r="D2257">
        <v>1</v>
      </c>
      <c r="E2257" s="2">
        <v>2.36671389531348E-203</v>
      </c>
      <c r="F2257" t="s">
        <v>774</v>
      </c>
      <c r="G2257">
        <v>13</v>
      </c>
      <c r="H2257" t="s">
        <v>4710</v>
      </c>
      <c r="I2257" s="5" t="str">
        <f t="shared" si="35"/>
        <v>Decreased</v>
      </c>
    </row>
    <row r="2258" spans="1:9" x14ac:dyDescent="0.2">
      <c r="A2258" s="2">
        <v>1.87489172335482E-153</v>
      </c>
      <c r="B2258">
        <v>-0.37612610463678597</v>
      </c>
      <c r="C2258">
        <v>1</v>
      </c>
      <c r="D2258">
        <v>1</v>
      </c>
      <c r="E2258" s="2">
        <v>4.1033880257343598E-149</v>
      </c>
      <c r="F2258" t="s">
        <v>236</v>
      </c>
      <c r="G2258">
        <v>13</v>
      </c>
      <c r="H2258" t="s">
        <v>4710</v>
      </c>
      <c r="I2258" s="5" t="str">
        <f t="shared" si="35"/>
        <v>Decreased</v>
      </c>
    </row>
    <row r="2259" spans="1:9" x14ac:dyDescent="0.2">
      <c r="A2259" s="2">
        <v>1.31466571696202E-123</v>
      </c>
      <c r="B2259">
        <v>-0.369927648389485</v>
      </c>
      <c r="C2259">
        <v>0.98199999999999998</v>
      </c>
      <c r="D2259">
        <v>0.98699999999999999</v>
      </c>
      <c r="E2259" s="2">
        <v>2.87727738814308E-119</v>
      </c>
      <c r="F2259" t="s">
        <v>217</v>
      </c>
      <c r="G2259">
        <v>13</v>
      </c>
      <c r="H2259" t="s">
        <v>4710</v>
      </c>
      <c r="I2259" s="5" t="str">
        <f t="shared" si="35"/>
        <v>Decreased</v>
      </c>
    </row>
    <row r="2260" spans="1:9" x14ac:dyDescent="0.2">
      <c r="A2260" s="2">
        <v>1.4945911509808199E-70</v>
      </c>
      <c r="B2260">
        <v>-0.368852145412989</v>
      </c>
      <c r="C2260">
        <v>0.104</v>
      </c>
      <c r="D2260">
        <v>0.30399999999999999</v>
      </c>
      <c r="E2260" s="2">
        <v>3.2710621930366201E-66</v>
      </c>
      <c r="F2260" t="s">
        <v>166</v>
      </c>
      <c r="G2260">
        <v>13</v>
      </c>
      <c r="H2260" t="s">
        <v>4710</v>
      </c>
      <c r="I2260" s="5" t="str">
        <f t="shared" si="35"/>
        <v>Decreased</v>
      </c>
    </row>
    <row r="2261" spans="1:9" x14ac:dyDescent="0.2">
      <c r="A2261" s="2">
        <v>3.1398410523340499E-229</v>
      </c>
      <c r="B2261">
        <v>-0.36809334428844798</v>
      </c>
      <c r="C2261">
        <v>0.999</v>
      </c>
      <c r="D2261">
        <v>1</v>
      </c>
      <c r="E2261" s="2">
        <v>6.8718561271382995E-225</v>
      </c>
      <c r="F2261" t="s">
        <v>237</v>
      </c>
      <c r="G2261">
        <v>13</v>
      </c>
      <c r="H2261" t="s">
        <v>4710</v>
      </c>
      <c r="I2261" s="5" t="str">
        <f t="shared" si="35"/>
        <v>Decreased</v>
      </c>
    </row>
    <row r="2262" spans="1:9" x14ac:dyDescent="0.2">
      <c r="A2262" s="2">
        <v>5.3320493611494904E-233</v>
      </c>
      <c r="B2262">
        <v>-0.36765348733767</v>
      </c>
      <c r="C2262">
        <v>1</v>
      </c>
      <c r="D2262">
        <v>1</v>
      </c>
      <c r="E2262" s="2">
        <v>1.1669723231811801E-228</v>
      </c>
      <c r="F2262" t="s">
        <v>229</v>
      </c>
      <c r="G2262">
        <v>13</v>
      </c>
      <c r="H2262" t="s">
        <v>4710</v>
      </c>
      <c r="I2262" s="5" t="str">
        <f t="shared" si="35"/>
        <v>Decreased</v>
      </c>
    </row>
    <row r="2263" spans="1:9" x14ac:dyDescent="0.2">
      <c r="A2263" s="2">
        <v>2.5009674864835201E-103</v>
      </c>
      <c r="B2263">
        <v>-0.35969459397130299</v>
      </c>
      <c r="C2263">
        <v>9.4E-2</v>
      </c>
      <c r="D2263">
        <v>0.35099999999999998</v>
      </c>
      <c r="E2263" s="2">
        <v>5.4736174409178402E-99</v>
      </c>
      <c r="F2263" t="s">
        <v>223</v>
      </c>
      <c r="G2263">
        <v>13</v>
      </c>
      <c r="H2263" t="s">
        <v>4710</v>
      </c>
      <c r="I2263" s="5" t="str">
        <f t="shared" si="35"/>
        <v>Decreased</v>
      </c>
    </row>
    <row r="2264" spans="1:9" x14ac:dyDescent="0.2">
      <c r="A2264" s="2">
        <v>8.3383422384359201E-102</v>
      </c>
      <c r="B2264">
        <v>-0.35965708315636002</v>
      </c>
      <c r="C2264">
        <v>0.41499999999999998</v>
      </c>
      <c r="D2264">
        <v>0.65100000000000002</v>
      </c>
      <c r="E2264" s="2">
        <v>1.8249295823040899E-97</v>
      </c>
      <c r="F2264" t="s">
        <v>320</v>
      </c>
      <c r="G2264">
        <v>13</v>
      </c>
      <c r="H2264" t="s">
        <v>4710</v>
      </c>
      <c r="I2264" s="5" t="str">
        <f t="shared" si="35"/>
        <v>Decreased</v>
      </c>
    </row>
    <row r="2265" spans="1:9" x14ac:dyDescent="0.2">
      <c r="A2265" s="2">
        <v>1.8579670525919799E-172</v>
      </c>
      <c r="B2265">
        <v>-0.35813553468669701</v>
      </c>
      <c r="C2265">
        <v>0.97599999999999998</v>
      </c>
      <c r="D2265">
        <v>0.99</v>
      </c>
      <c r="E2265" s="2">
        <v>4.0663466913028099E-168</v>
      </c>
      <c r="F2265" t="s">
        <v>123</v>
      </c>
      <c r="G2265">
        <v>13</v>
      </c>
      <c r="H2265" t="s">
        <v>4710</v>
      </c>
      <c r="I2265" s="5" t="str">
        <f t="shared" si="35"/>
        <v>Decreased</v>
      </c>
    </row>
    <row r="2266" spans="1:9" x14ac:dyDescent="0.2">
      <c r="A2266" s="2">
        <v>2.52935374937499E-117</v>
      </c>
      <c r="B2266">
        <v>-0.35599886457448598</v>
      </c>
      <c r="C2266">
        <v>0.129</v>
      </c>
      <c r="D2266">
        <v>0.42599999999999999</v>
      </c>
      <c r="E2266" s="2">
        <v>5.5357436158821102E-113</v>
      </c>
      <c r="F2266" t="s">
        <v>216</v>
      </c>
      <c r="G2266">
        <v>13</v>
      </c>
      <c r="H2266" t="s">
        <v>4710</v>
      </c>
      <c r="I2266" s="5" t="str">
        <f t="shared" si="35"/>
        <v>Decreased</v>
      </c>
    </row>
    <row r="2267" spans="1:9" x14ac:dyDescent="0.2">
      <c r="A2267" s="2">
        <v>6.7608578857734206E-170</v>
      </c>
      <c r="B2267">
        <v>-0.35466312467898298</v>
      </c>
      <c r="C2267">
        <v>1</v>
      </c>
      <c r="D2267">
        <v>0.999</v>
      </c>
      <c r="E2267" s="2">
        <v>1.47968135688037E-165</v>
      </c>
      <c r="F2267" t="s">
        <v>214</v>
      </c>
      <c r="G2267">
        <v>13</v>
      </c>
      <c r="H2267" t="s">
        <v>4710</v>
      </c>
      <c r="I2267" s="5" t="str">
        <f t="shared" si="35"/>
        <v>Decreased</v>
      </c>
    </row>
    <row r="2268" spans="1:9" x14ac:dyDescent="0.2">
      <c r="A2268" s="2">
        <v>1.6581715874782701E-150</v>
      </c>
      <c r="B2268">
        <v>-0.351520331587172</v>
      </c>
      <c r="C2268">
        <v>0.92100000000000004</v>
      </c>
      <c r="D2268">
        <v>0.96699999999999997</v>
      </c>
      <c r="E2268" s="2">
        <v>3.6290743363549499E-146</v>
      </c>
      <c r="F2268" t="s">
        <v>204</v>
      </c>
      <c r="G2268">
        <v>13</v>
      </c>
      <c r="H2268" t="s">
        <v>4710</v>
      </c>
      <c r="I2268" s="5" t="str">
        <f t="shared" si="35"/>
        <v>Decreased</v>
      </c>
    </row>
    <row r="2269" spans="1:9" x14ac:dyDescent="0.2">
      <c r="A2269" s="2">
        <v>1.44384476675957E-106</v>
      </c>
      <c r="B2269">
        <v>-0.35054811326608798</v>
      </c>
      <c r="C2269">
        <v>0.106</v>
      </c>
      <c r="D2269">
        <v>0.36799999999999999</v>
      </c>
      <c r="E2269" s="2">
        <v>3.1599986565300002E-102</v>
      </c>
      <c r="F2269" t="s">
        <v>222</v>
      </c>
      <c r="G2269">
        <v>13</v>
      </c>
      <c r="H2269" t="s">
        <v>4710</v>
      </c>
      <c r="I2269" s="5" t="str">
        <f t="shared" si="35"/>
        <v>Decreased</v>
      </c>
    </row>
    <row r="2270" spans="1:9" x14ac:dyDescent="0.2">
      <c r="A2270" s="2">
        <v>4.0307979889233499E-188</v>
      </c>
      <c r="B2270">
        <v>-0.34788139043013899</v>
      </c>
      <c r="C2270">
        <v>0.998</v>
      </c>
      <c r="D2270">
        <v>0.999</v>
      </c>
      <c r="E2270" s="2">
        <v>8.8218044785576396E-184</v>
      </c>
      <c r="F2270" t="s">
        <v>878</v>
      </c>
      <c r="G2270">
        <v>13</v>
      </c>
      <c r="H2270" t="s">
        <v>4710</v>
      </c>
      <c r="I2270" s="5" t="str">
        <f t="shared" si="35"/>
        <v>Decreased</v>
      </c>
    </row>
    <row r="2271" spans="1:9" x14ac:dyDescent="0.2">
      <c r="A2271" s="2">
        <v>2.1175346685264001E-184</v>
      </c>
      <c r="B2271">
        <v>-0.33785481875984502</v>
      </c>
      <c r="C2271">
        <v>0.999</v>
      </c>
      <c r="D2271">
        <v>0.999</v>
      </c>
      <c r="E2271" s="2">
        <v>4.6344363755368799E-180</v>
      </c>
      <c r="F2271" t="s">
        <v>226</v>
      </c>
      <c r="G2271">
        <v>13</v>
      </c>
      <c r="H2271" t="s">
        <v>4710</v>
      </c>
      <c r="I2271" s="5" t="str">
        <f t="shared" si="35"/>
        <v>Decreased</v>
      </c>
    </row>
    <row r="2272" spans="1:9" x14ac:dyDescent="0.2">
      <c r="A2272" s="2">
        <v>2.3718919771305499E-91</v>
      </c>
      <c r="B2272">
        <v>-0.33719299356612897</v>
      </c>
      <c r="C2272">
        <v>3.1E-2</v>
      </c>
      <c r="D2272">
        <v>0.249</v>
      </c>
      <c r="E2272" s="2">
        <v>5.19112278114792E-87</v>
      </c>
      <c r="F2272" t="s">
        <v>1913</v>
      </c>
      <c r="G2272">
        <v>13</v>
      </c>
      <c r="H2272" t="s">
        <v>4710</v>
      </c>
      <c r="I2272" s="5" t="str">
        <f t="shared" si="35"/>
        <v>Decreased</v>
      </c>
    </row>
    <row r="2273" spans="1:9" x14ac:dyDescent="0.2">
      <c r="A2273" s="2">
        <v>4.0287400610071598E-272</v>
      </c>
      <c r="B2273">
        <v>-0.33186500551993098</v>
      </c>
      <c r="C2273">
        <v>1</v>
      </c>
      <c r="D2273">
        <v>1</v>
      </c>
      <c r="E2273" s="2">
        <v>8.8173004975202598E-268</v>
      </c>
      <c r="F2273" t="s">
        <v>400</v>
      </c>
      <c r="G2273">
        <v>13</v>
      </c>
      <c r="H2273" t="s">
        <v>4710</v>
      </c>
      <c r="I2273" s="5" t="str">
        <f t="shared" si="35"/>
        <v>Decreased</v>
      </c>
    </row>
    <row r="2274" spans="1:9" x14ac:dyDescent="0.2">
      <c r="A2274" s="2">
        <v>2.0528814107763101E-109</v>
      </c>
      <c r="B2274">
        <v>-0.33180291694084901</v>
      </c>
      <c r="C2274">
        <v>7.2999999999999995E-2</v>
      </c>
      <c r="D2274">
        <v>0.33700000000000002</v>
      </c>
      <c r="E2274" s="2">
        <v>4.4929362556250202E-105</v>
      </c>
      <c r="F2274" t="s">
        <v>219</v>
      </c>
      <c r="G2274">
        <v>13</v>
      </c>
      <c r="H2274" t="s">
        <v>4710</v>
      </c>
      <c r="I2274" s="5" t="str">
        <f t="shared" si="35"/>
        <v>Decreased</v>
      </c>
    </row>
    <row r="2275" spans="1:9" x14ac:dyDescent="0.2">
      <c r="A2275" s="2">
        <v>2.0713549139279701E-110</v>
      </c>
      <c r="B2275">
        <v>-0.33102263352135203</v>
      </c>
      <c r="C2275">
        <v>0.97899999999999998</v>
      </c>
      <c r="D2275">
        <v>0.98</v>
      </c>
      <c r="E2275" s="2">
        <v>4.5333673646227505E-106</v>
      </c>
      <c r="F2275" t="s">
        <v>51</v>
      </c>
      <c r="G2275">
        <v>13</v>
      </c>
      <c r="H2275" t="s">
        <v>4710</v>
      </c>
      <c r="I2275" s="5" t="str">
        <f t="shared" si="35"/>
        <v>Decreased</v>
      </c>
    </row>
    <row r="2276" spans="1:9" x14ac:dyDescent="0.2">
      <c r="A2276" s="2">
        <v>3.8872757394605698E-106</v>
      </c>
      <c r="B2276">
        <v>-0.32933677506503201</v>
      </c>
      <c r="C2276">
        <v>0.97899999999999998</v>
      </c>
      <c r="D2276">
        <v>0.98499999999999999</v>
      </c>
      <c r="E2276" s="2">
        <v>8.5076916833833999E-102</v>
      </c>
      <c r="F2276" t="s">
        <v>207</v>
      </c>
      <c r="G2276">
        <v>13</v>
      </c>
      <c r="H2276" t="s">
        <v>4710</v>
      </c>
      <c r="I2276" s="5" t="str">
        <f t="shared" si="35"/>
        <v>Decreased</v>
      </c>
    </row>
    <row r="2277" spans="1:9" x14ac:dyDescent="0.2">
      <c r="A2277" s="2">
        <v>1.1878603734288099E-85</v>
      </c>
      <c r="B2277">
        <v>-0.32882224342536998</v>
      </c>
      <c r="C2277">
        <v>0.89600000000000002</v>
      </c>
      <c r="D2277">
        <v>0.93</v>
      </c>
      <c r="E2277" s="2">
        <v>2.5997512132862899E-81</v>
      </c>
      <c r="F2277" t="s">
        <v>775</v>
      </c>
      <c r="G2277">
        <v>13</v>
      </c>
      <c r="H2277" t="s">
        <v>4710</v>
      </c>
      <c r="I2277" s="5" t="str">
        <f t="shared" si="35"/>
        <v>Decreased</v>
      </c>
    </row>
    <row r="2278" spans="1:9" x14ac:dyDescent="0.2">
      <c r="A2278" s="2">
        <v>2.7355543271027101E-208</v>
      </c>
      <c r="B2278">
        <v>-0.32869102017711199</v>
      </c>
      <c r="C2278">
        <v>1</v>
      </c>
      <c r="D2278">
        <v>1</v>
      </c>
      <c r="E2278" s="2">
        <v>5.987034200297E-204</v>
      </c>
      <c r="F2278" t="s">
        <v>397</v>
      </c>
      <c r="G2278">
        <v>13</v>
      </c>
      <c r="H2278" t="s">
        <v>4710</v>
      </c>
      <c r="I2278" s="5" t="str">
        <f t="shared" si="35"/>
        <v>Decreased</v>
      </c>
    </row>
    <row r="2279" spans="1:9" x14ac:dyDescent="0.2">
      <c r="A2279" s="2">
        <v>3.1723053056320701E-193</v>
      </c>
      <c r="B2279">
        <v>-0.32856422848222899</v>
      </c>
      <c r="C2279">
        <v>1</v>
      </c>
      <c r="D2279">
        <v>1</v>
      </c>
      <c r="E2279" s="2">
        <v>6.9429073919063398E-189</v>
      </c>
      <c r="F2279" t="s">
        <v>230</v>
      </c>
      <c r="G2279">
        <v>13</v>
      </c>
      <c r="H2279" t="s">
        <v>4710</v>
      </c>
      <c r="I2279" s="5" t="str">
        <f t="shared" si="35"/>
        <v>Decreased</v>
      </c>
    </row>
    <row r="2280" spans="1:9" x14ac:dyDescent="0.2">
      <c r="A2280" s="2">
        <v>6.0229030019165195E-67</v>
      </c>
      <c r="B2280">
        <v>-0.32309580920793302</v>
      </c>
      <c r="C2280">
        <v>0.372</v>
      </c>
      <c r="D2280">
        <v>0.58499999999999996</v>
      </c>
      <c r="E2280" s="2">
        <v>1.31817255099945E-62</v>
      </c>
      <c r="F2280" t="s">
        <v>86</v>
      </c>
      <c r="G2280">
        <v>13</v>
      </c>
      <c r="H2280" t="s">
        <v>4710</v>
      </c>
      <c r="I2280" s="5" t="str">
        <f t="shared" si="35"/>
        <v>Decreased</v>
      </c>
    </row>
    <row r="2281" spans="1:9" x14ac:dyDescent="0.2">
      <c r="A2281" s="2">
        <v>1.9798760244550298E-99</v>
      </c>
      <c r="B2281">
        <v>-0.31868792351798703</v>
      </c>
      <c r="C2281">
        <v>0.121</v>
      </c>
      <c r="D2281">
        <v>0.376</v>
      </c>
      <c r="E2281" s="2">
        <v>4.3331566671222898E-95</v>
      </c>
      <c r="F2281" t="s">
        <v>158</v>
      </c>
      <c r="G2281">
        <v>13</v>
      </c>
      <c r="H2281" t="s">
        <v>4710</v>
      </c>
      <c r="I2281" s="5" t="str">
        <f t="shared" si="35"/>
        <v>Decreased</v>
      </c>
    </row>
    <row r="2282" spans="1:9" x14ac:dyDescent="0.2">
      <c r="A2282" s="2">
        <v>9.5173463445513803E-49</v>
      </c>
      <c r="B2282">
        <v>-0.313730068193116</v>
      </c>
      <c r="C2282">
        <v>0.748</v>
      </c>
      <c r="D2282">
        <v>0.82499999999999996</v>
      </c>
      <c r="E2282" s="2">
        <v>2.0829664209685099E-44</v>
      </c>
      <c r="F2282" t="s">
        <v>388</v>
      </c>
      <c r="G2282">
        <v>13</v>
      </c>
      <c r="H2282" t="s">
        <v>4710</v>
      </c>
      <c r="I2282" s="5" t="str">
        <f t="shared" si="35"/>
        <v>Decreased</v>
      </c>
    </row>
    <row r="2283" spans="1:9" x14ac:dyDescent="0.2">
      <c r="A2283" s="2">
        <v>9.4254361823829395E-73</v>
      </c>
      <c r="B2283">
        <v>-0.31195207346688197</v>
      </c>
      <c r="C2283">
        <v>0.252</v>
      </c>
      <c r="D2283">
        <v>0.47</v>
      </c>
      <c r="E2283" s="2">
        <v>2.0628509628763299E-68</v>
      </c>
      <c r="F2283" t="s">
        <v>145</v>
      </c>
      <c r="G2283">
        <v>13</v>
      </c>
      <c r="H2283" t="s">
        <v>4710</v>
      </c>
      <c r="I2283" s="5" t="str">
        <f t="shared" si="35"/>
        <v>Decreased</v>
      </c>
    </row>
    <row r="2284" spans="1:9" x14ac:dyDescent="0.2">
      <c r="A2284" s="2">
        <v>7.3623942114767301E-147</v>
      </c>
      <c r="B2284">
        <v>-0.31130584382679399</v>
      </c>
      <c r="C2284">
        <v>0.94099999999999995</v>
      </c>
      <c r="D2284">
        <v>0.97899999999999998</v>
      </c>
      <c r="E2284" s="2">
        <v>1.6113335971238001E-142</v>
      </c>
      <c r="F2284" t="s">
        <v>953</v>
      </c>
      <c r="G2284">
        <v>13</v>
      </c>
      <c r="H2284" t="s">
        <v>4710</v>
      </c>
      <c r="I2284" s="5" t="str">
        <f t="shared" si="35"/>
        <v>Decreased</v>
      </c>
    </row>
    <row r="2285" spans="1:9" x14ac:dyDescent="0.2">
      <c r="A2285" s="2">
        <v>6.5239494776330696E-189</v>
      </c>
      <c r="B2285">
        <v>-0.31069468231483599</v>
      </c>
      <c r="C2285">
        <v>0.998</v>
      </c>
      <c r="D2285">
        <v>0.999</v>
      </c>
      <c r="E2285" s="2">
        <v>1.42783158267477E-184</v>
      </c>
      <c r="F2285" t="s">
        <v>911</v>
      </c>
      <c r="G2285">
        <v>13</v>
      </c>
      <c r="H2285" t="s">
        <v>4710</v>
      </c>
      <c r="I2285" s="5" t="str">
        <f t="shared" si="35"/>
        <v>Decreased</v>
      </c>
    </row>
    <row r="2286" spans="1:9" x14ac:dyDescent="0.2">
      <c r="A2286" s="2">
        <v>8.0368010853234902E-48</v>
      </c>
      <c r="B2286">
        <v>-0.30720192585878803</v>
      </c>
      <c r="C2286">
        <v>0.34799999999999998</v>
      </c>
      <c r="D2286">
        <v>0.52200000000000002</v>
      </c>
      <c r="E2286" s="2">
        <v>1.7589342855339E-43</v>
      </c>
      <c r="F2286" t="s">
        <v>235</v>
      </c>
      <c r="G2286">
        <v>13</v>
      </c>
      <c r="H2286" t="s">
        <v>4710</v>
      </c>
      <c r="I2286" s="5" t="str">
        <f t="shared" si="35"/>
        <v>Decreased</v>
      </c>
    </row>
    <row r="2287" spans="1:9" x14ac:dyDescent="0.2">
      <c r="A2287" s="2">
        <v>1.2950095050538499E-67</v>
      </c>
      <c r="B2287">
        <v>-0.30714603983761701</v>
      </c>
      <c r="C2287">
        <v>0.26500000000000001</v>
      </c>
      <c r="D2287">
        <v>0.47399999999999998</v>
      </c>
      <c r="E2287" s="2">
        <v>2.8342578027608602E-63</v>
      </c>
      <c r="F2287" t="s">
        <v>63</v>
      </c>
      <c r="G2287">
        <v>13</v>
      </c>
      <c r="H2287" t="s">
        <v>4710</v>
      </c>
      <c r="I2287" s="5" t="str">
        <f t="shared" si="35"/>
        <v>Decreased</v>
      </c>
    </row>
    <row r="2288" spans="1:9" x14ac:dyDescent="0.2">
      <c r="A2288" s="2">
        <v>1.8830867632213199E-112</v>
      </c>
      <c r="B2288">
        <v>-0.30510449009656898</v>
      </c>
      <c r="C2288">
        <v>0.89100000000000001</v>
      </c>
      <c r="D2288">
        <v>0.95199999999999996</v>
      </c>
      <c r="E2288" s="2">
        <v>4.1213236899861703E-108</v>
      </c>
      <c r="F2288" t="s">
        <v>1238</v>
      </c>
      <c r="G2288">
        <v>13</v>
      </c>
      <c r="H2288" t="s">
        <v>4710</v>
      </c>
      <c r="I2288" s="5" t="str">
        <f t="shared" si="35"/>
        <v>Decreased</v>
      </c>
    </row>
    <row r="2289" spans="1:9" x14ac:dyDescent="0.2">
      <c r="A2289" s="2">
        <v>6.1680666083214697E-173</v>
      </c>
      <c r="B2289">
        <v>-0.303837459393345</v>
      </c>
      <c r="C2289">
        <v>0.999</v>
      </c>
      <c r="D2289">
        <v>0.999</v>
      </c>
      <c r="E2289" s="2">
        <v>1.34994305789724E-168</v>
      </c>
      <c r="F2289" t="s">
        <v>244</v>
      </c>
      <c r="G2289">
        <v>13</v>
      </c>
      <c r="H2289" t="s">
        <v>4710</v>
      </c>
      <c r="I2289" s="5" t="str">
        <f t="shared" si="35"/>
        <v>Decreased</v>
      </c>
    </row>
    <row r="2290" spans="1:9" x14ac:dyDescent="0.2">
      <c r="A2290" s="2">
        <v>3.42767898735882E-96</v>
      </c>
      <c r="B2290">
        <v>-0.300738584078247</v>
      </c>
      <c r="C2290">
        <v>0.57399999999999995</v>
      </c>
      <c r="D2290">
        <v>0.78200000000000003</v>
      </c>
      <c r="E2290" s="2">
        <v>7.5018182317335004E-92</v>
      </c>
      <c r="F2290" t="s">
        <v>870</v>
      </c>
      <c r="G2290">
        <v>13</v>
      </c>
      <c r="H2290" t="s">
        <v>4710</v>
      </c>
      <c r="I2290" s="5" t="str">
        <f t="shared" si="35"/>
        <v>Decreased</v>
      </c>
    </row>
    <row r="2291" spans="1:9" x14ac:dyDescent="0.2">
      <c r="A2291" s="2">
        <v>1.50876004800394E-181</v>
      </c>
      <c r="B2291">
        <v>-0.30029557338961299</v>
      </c>
      <c r="C2291">
        <v>0.999</v>
      </c>
      <c r="D2291">
        <v>1</v>
      </c>
      <c r="E2291" s="2">
        <v>3.3020722410614201E-177</v>
      </c>
      <c r="F2291" t="s">
        <v>389</v>
      </c>
      <c r="G2291">
        <v>13</v>
      </c>
      <c r="H2291" t="s">
        <v>4710</v>
      </c>
      <c r="I2291" s="5" t="str">
        <f t="shared" si="35"/>
        <v>Decreased</v>
      </c>
    </row>
    <row r="2292" spans="1:9" x14ac:dyDescent="0.2">
      <c r="A2292" s="2">
        <v>2.45567970603731E-150</v>
      </c>
      <c r="B2292">
        <v>-0.29892445848504801</v>
      </c>
      <c r="C2292">
        <v>0.998</v>
      </c>
      <c r="D2292">
        <v>0.999</v>
      </c>
      <c r="E2292" s="2">
        <v>5.3745006046332602E-146</v>
      </c>
      <c r="F2292" t="s">
        <v>233</v>
      </c>
      <c r="G2292">
        <v>13</v>
      </c>
      <c r="H2292" t="s">
        <v>4710</v>
      </c>
      <c r="I2292" s="5" t="str">
        <f t="shared" si="35"/>
        <v>Decreased</v>
      </c>
    </row>
    <row r="2293" spans="1:9" x14ac:dyDescent="0.2">
      <c r="A2293" s="2">
        <v>1.22052131909482E-26</v>
      </c>
      <c r="B2293">
        <v>-0.29337729025789</v>
      </c>
      <c r="C2293">
        <v>0.28499999999999998</v>
      </c>
      <c r="D2293">
        <v>0.39800000000000002</v>
      </c>
      <c r="E2293" s="2">
        <v>2.6712329589709302E-22</v>
      </c>
      <c r="F2293" t="s">
        <v>117</v>
      </c>
      <c r="G2293">
        <v>13</v>
      </c>
      <c r="H2293" t="s">
        <v>4710</v>
      </c>
      <c r="I2293" s="5" t="str">
        <f t="shared" si="35"/>
        <v>Decreased</v>
      </c>
    </row>
    <row r="2294" spans="1:9" x14ac:dyDescent="0.2">
      <c r="A2294" s="2">
        <v>5.3285396889629398E-30</v>
      </c>
      <c r="B2294">
        <v>-0.29318996147460602</v>
      </c>
      <c r="C2294">
        <v>0.17799999999999999</v>
      </c>
      <c r="D2294">
        <v>0.3</v>
      </c>
      <c r="E2294" s="2">
        <v>1.1662041963264301E-25</v>
      </c>
      <c r="F2294" t="s">
        <v>1835</v>
      </c>
      <c r="G2294">
        <v>13</v>
      </c>
      <c r="H2294" t="s">
        <v>4710</v>
      </c>
      <c r="I2294" s="5" t="str">
        <f t="shared" si="35"/>
        <v>Decreased</v>
      </c>
    </row>
    <row r="2295" spans="1:9" x14ac:dyDescent="0.2">
      <c r="A2295" s="2">
        <v>8.9107570329852602E-86</v>
      </c>
      <c r="B2295">
        <v>-0.29111545547581802</v>
      </c>
      <c r="C2295">
        <v>0.50600000000000001</v>
      </c>
      <c r="D2295">
        <v>0.73199999999999998</v>
      </c>
      <c r="E2295" s="2">
        <v>1.9502082842391499E-81</v>
      </c>
      <c r="F2295" t="s">
        <v>773</v>
      </c>
      <c r="G2295">
        <v>13</v>
      </c>
      <c r="H2295" t="s">
        <v>4710</v>
      </c>
      <c r="I2295" s="5" t="str">
        <f t="shared" si="35"/>
        <v>Decreased</v>
      </c>
    </row>
    <row r="2296" spans="1:9" x14ac:dyDescent="0.2">
      <c r="A2296" s="2">
        <v>2.34546774579339E-168</v>
      </c>
      <c r="B2296">
        <v>-0.28922447071000501</v>
      </c>
      <c r="C2296">
        <v>1</v>
      </c>
      <c r="D2296">
        <v>1</v>
      </c>
      <c r="E2296" s="2">
        <v>5.1332907084434097E-164</v>
      </c>
      <c r="F2296" t="s">
        <v>60</v>
      </c>
      <c r="G2296">
        <v>13</v>
      </c>
      <c r="H2296" t="s">
        <v>4710</v>
      </c>
      <c r="I2296" s="5" t="str">
        <f t="shared" si="35"/>
        <v>Decreased</v>
      </c>
    </row>
    <row r="2297" spans="1:9" x14ac:dyDescent="0.2">
      <c r="A2297" s="2">
        <v>8.5622227459241396E-148</v>
      </c>
      <c r="B2297">
        <v>-0.28881924942364601</v>
      </c>
      <c r="C2297">
        <v>0.999</v>
      </c>
      <c r="D2297">
        <v>1</v>
      </c>
      <c r="E2297" s="2">
        <v>1.87392807017296E-143</v>
      </c>
      <c r="F2297" t="s">
        <v>882</v>
      </c>
      <c r="G2297">
        <v>13</v>
      </c>
      <c r="H2297" t="s">
        <v>4710</v>
      </c>
      <c r="I2297" s="5" t="str">
        <f t="shared" si="35"/>
        <v>Decreased</v>
      </c>
    </row>
    <row r="2298" spans="1:9" x14ac:dyDescent="0.2">
      <c r="A2298" s="2">
        <v>2.4827302780895501E-170</v>
      </c>
      <c r="B2298">
        <v>-0.28877040416808097</v>
      </c>
      <c r="C2298">
        <v>0.999</v>
      </c>
      <c r="D2298">
        <v>1</v>
      </c>
      <c r="E2298" s="2">
        <v>5.4337034866267998E-166</v>
      </c>
      <c r="F2298" t="s">
        <v>386</v>
      </c>
      <c r="G2298">
        <v>13</v>
      </c>
      <c r="H2298" t="s">
        <v>4710</v>
      </c>
      <c r="I2298" s="5" t="str">
        <f t="shared" si="35"/>
        <v>Decreased</v>
      </c>
    </row>
    <row r="2299" spans="1:9" x14ac:dyDescent="0.2">
      <c r="A2299" s="2">
        <v>1.33456259975233E-58</v>
      </c>
      <c r="B2299">
        <v>-0.28815030277021503</v>
      </c>
      <c r="C2299">
        <v>0.53700000000000003</v>
      </c>
      <c r="D2299">
        <v>0.71099999999999997</v>
      </c>
      <c r="E2299" s="2">
        <v>2.9208237058179499E-54</v>
      </c>
      <c r="F2299" t="s">
        <v>173</v>
      </c>
      <c r="G2299">
        <v>13</v>
      </c>
      <c r="H2299" t="s">
        <v>4710</v>
      </c>
      <c r="I2299" s="5" t="str">
        <f t="shared" si="35"/>
        <v>Decreased</v>
      </c>
    </row>
    <row r="2300" spans="1:9" x14ac:dyDescent="0.2">
      <c r="A2300" s="2">
        <v>1.38061176110087E-153</v>
      </c>
      <c r="B2300">
        <v>-0.28762586324656397</v>
      </c>
      <c r="C2300">
        <v>0.999</v>
      </c>
      <c r="D2300">
        <v>1</v>
      </c>
      <c r="E2300" s="2">
        <v>3.0216069003453598E-149</v>
      </c>
      <c r="F2300" t="s">
        <v>345</v>
      </c>
      <c r="G2300">
        <v>13</v>
      </c>
      <c r="H2300" t="s">
        <v>4710</v>
      </c>
      <c r="I2300" s="5" t="str">
        <f t="shared" si="35"/>
        <v>Decreased</v>
      </c>
    </row>
    <row r="2301" spans="1:9" x14ac:dyDescent="0.2">
      <c r="A2301" s="2">
        <v>5.3656299869074301E-79</v>
      </c>
      <c r="B2301">
        <v>-0.28719209373403998</v>
      </c>
      <c r="C2301">
        <v>0.40500000000000003</v>
      </c>
      <c r="D2301">
        <v>0.626</v>
      </c>
      <c r="E2301" s="2">
        <v>1.17432177893456E-74</v>
      </c>
      <c r="F2301" t="s">
        <v>327</v>
      </c>
      <c r="G2301">
        <v>13</v>
      </c>
      <c r="H2301" t="s">
        <v>4710</v>
      </c>
      <c r="I2301" s="5" t="str">
        <f t="shared" si="35"/>
        <v>Decreased</v>
      </c>
    </row>
    <row r="2302" spans="1:9" x14ac:dyDescent="0.2">
      <c r="A2302" s="2">
        <v>3.6678159565629199E-131</v>
      </c>
      <c r="B2302">
        <v>-0.28437646080665502</v>
      </c>
      <c r="C2302">
        <v>0.997</v>
      </c>
      <c r="D2302">
        <v>0.999</v>
      </c>
      <c r="E2302" s="2">
        <v>8.0273820025336101E-127</v>
      </c>
      <c r="F2302" t="s">
        <v>79</v>
      </c>
      <c r="G2302">
        <v>13</v>
      </c>
      <c r="H2302" t="s">
        <v>4710</v>
      </c>
      <c r="I2302" s="5" t="str">
        <f t="shared" si="35"/>
        <v>Decreased</v>
      </c>
    </row>
    <row r="2303" spans="1:9" x14ac:dyDescent="0.2">
      <c r="A2303" s="2">
        <v>3.8038010955677696E-96</v>
      </c>
      <c r="B2303">
        <v>-0.28165373831791801</v>
      </c>
      <c r="C2303">
        <v>0.99199999999999999</v>
      </c>
      <c r="D2303">
        <v>0.996</v>
      </c>
      <c r="E2303" s="2">
        <v>8.3249990777596196E-92</v>
      </c>
      <c r="F2303" t="s">
        <v>62</v>
      </c>
      <c r="G2303">
        <v>13</v>
      </c>
      <c r="H2303" t="s">
        <v>4710</v>
      </c>
      <c r="I2303" s="5" t="str">
        <f t="shared" si="35"/>
        <v>Decreased</v>
      </c>
    </row>
    <row r="2304" spans="1:9" x14ac:dyDescent="0.2">
      <c r="A2304" s="2">
        <v>7.5450839039434003E-46</v>
      </c>
      <c r="B2304">
        <v>-0.279456069320625</v>
      </c>
      <c r="C2304">
        <v>0.99399999999999999</v>
      </c>
      <c r="D2304">
        <v>0.99199999999999999</v>
      </c>
      <c r="E2304" s="2">
        <v>1.6513170632170501E-41</v>
      </c>
      <c r="F2304" t="s">
        <v>108</v>
      </c>
      <c r="G2304">
        <v>13</v>
      </c>
      <c r="H2304" t="s">
        <v>4710</v>
      </c>
      <c r="I2304" s="5" t="str">
        <f t="shared" si="35"/>
        <v>Decreased</v>
      </c>
    </row>
    <row r="2305" spans="1:9" x14ac:dyDescent="0.2">
      <c r="A2305" s="2">
        <v>5.6967406043746299E-25</v>
      </c>
      <c r="B2305">
        <v>-0.27830003249846402</v>
      </c>
      <c r="C2305">
        <v>0.98199999999999998</v>
      </c>
      <c r="D2305">
        <v>0.96699999999999997</v>
      </c>
      <c r="E2305" s="2">
        <v>1.24678864867343E-20</v>
      </c>
      <c r="F2305" t="s">
        <v>154</v>
      </c>
      <c r="G2305">
        <v>13</v>
      </c>
      <c r="H2305" t="s">
        <v>4710</v>
      </c>
      <c r="I2305" s="5" t="str">
        <f t="shared" si="35"/>
        <v>Decreased</v>
      </c>
    </row>
    <row r="2306" spans="1:9" x14ac:dyDescent="0.2">
      <c r="A2306" s="2">
        <v>3.9324907803195998E-152</v>
      </c>
      <c r="B2306">
        <v>-0.27813925361585801</v>
      </c>
      <c r="C2306">
        <v>0.999</v>
      </c>
      <c r="D2306">
        <v>0.999</v>
      </c>
      <c r="E2306" s="2">
        <v>8.6066493218074803E-148</v>
      </c>
      <c r="F2306" t="s">
        <v>355</v>
      </c>
      <c r="G2306">
        <v>13</v>
      </c>
      <c r="H2306" t="s">
        <v>4710</v>
      </c>
      <c r="I2306" s="5" t="str">
        <f t="shared" ref="I2306:I2369" si="36">IF(B2306&gt;0,"Increased","Decreased")</f>
        <v>Decreased</v>
      </c>
    </row>
    <row r="2307" spans="1:9" x14ac:dyDescent="0.2">
      <c r="A2307" s="2">
        <v>5.2679343037125098E-142</v>
      </c>
      <c r="B2307">
        <v>-0.277397790835956</v>
      </c>
      <c r="C2307">
        <v>1</v>
      </c>
      <c r="D2307">
        <v>0.999</v>
      </c>
      <c r="E2307" s="2">
        <v>1.1529401017105201E-137</v>
      </c>
      <c r="F2307" t="s">
        <v>245</v>
      </c>
      <c r="G2307">
        <v>13</v>
      </c>
      <c r="H2307" t="s">
        <v>4710</v>
      </c>
      <c r="I2307" s="5" t="str">
        <f t="shared" si="36"/>
        <v>Decreased</v>
      </c>
    </row>
    <row r="2308" spans="1:9" x14ac:dyDescent="0.2">
      <c r="A2308" s="2">
        <v>3.7775379779497598E-107</v>
      </c>
      <c r="B2308">
        <v>-0.27729557336003102</v>
      </c>
      <c r="C2308">
        <v>6.8000000000000005E-2</v>
      </c>
      <c r="D2308">
        <v>0.32900000000000001</v>
      </c>
      <c r="E2308" s="2">
        <v>8.2675196185408401E-103</v>
      </c>
      <c r="F2308" t="s">
        <v>771</v>
      </c>
      <c r="G2308">
        <v>13</v>
      </c>
      <c r="H2308" t="s">
        <v>4710</v>
      </c>
      <c r="I2308" s="5" t="str">
        <f t="shared" si="36"/>
        <v>Decreased</v>
      </c>
    </row>
    <row r="2309" spans="1:9" x14ac:dyDescent="0.2">
      <c r="A2309" s="2">
        <v>4.6811341604543703E-126</v>
      </c>
      <c r="B2309">
        <v>-0.27671050613237402</v>
      </c>
      <c r="C2309">
        <v>0.999</v>
      </c>
      <c r="D2309">
        <v>1</v>
      </c>
      <c r="E2309" s="2">
        <v>1.02451302235704E-121</v>
      </c>
      <c r="F2309" t="s">
        <v>890</v>
      </c>
      <c r="G2309">
        <v>13</v>
      </c>
      <c r="H2309" t="s">
        <v>4710</v>
      </c>
      <c r="I2309" s="5" t="str">
        <f t="shared" si="36"/>
        <v>Decreased</v>
      </c>
    </row>
    <row r="2310" spans="1:9" x14ac:dyDescent="0.2">
      <c r="A2310" s="2">
        <v>1.6342777439429699E-66</v>
      </c>
      <c r="B2310">
        <v>-0.276274691043986</v>
      </c>
      <c r="C2310">
        <v>0.216</v>
      </c>
      <c r="D2310">
        <v>0.42399999999999999</v>
      </c>
      <c r="E2310" s="2">
        <v>3.5767802703935898E-62</v>
      </c>
      <c r="F2310" t="s">
        <v>924</v>
      </c>
      <c r="G2310">
        <v>13</v>
      </c>
      <c r="H2310" t="s">
        <v>4710</v>
      </c>
      <c r="I2310" s="5" t="str">
        <f t="shared" si="36"/>
        <v>Decreased</v>
      </c>
    </row>
    <row r="2311" spans="1:9" x14ac:dyDescent="0.2">
      <c r="A2311" s="2">
        <v>2.5244360255349199E-118</v>
      </c>
      <c r="B2311">
        <v>-0.27287717118212201</v>
      </c>
      <c r="C2311">
        <v>0.99199999999999999</v>
      </c>
      <c r="D2311">
        <v>0.996</v>
      </c>
      <c r="E2311" s="2">
        <v>5.5249806854857102E-114</v>
      </c>
      <c r="F2311" t="s">
        <v>1237</v>
      </c>
      <c r="G2311">
        <v>13</v>
      </c>
      <c r="H2311" t="s">
        <v>4710</v>
      </c>
      <c r="I2311" s="5" t="str">
        <f t="shared" si="36"/>
        <v>Decreased</v>
      </c>
    </row>
    <row r="2312" spans="1:9" x14ac:dyDescent="0.2">
      <c r="A2312" s="2">
        <v>1.6504312647896101E-60</v>
      </c>
      <c r="B2312">
        <v>-0.26933776982463697</v>
      </c>
      <c r="C2312">
        <v>0.56200000000000006</v>
      </c>
      <c r="D2312">
        <v>0.73399999999999999</v>
      </c>
      <c r="E2312" s="2">
        <v>3.6121338661185401E-56</v>
      </c>
      <c r="F2312" t="s">
        <v>306</v>
      </c>
      <c r="G2312">
        <v>13</v>
      </c>
      <c r="H2312" t="s">
        <v>4710</v>
      </c>
      <c r="I2312" s="5" t="str">
        <f t="shared" si="36"/>
        <v>Decreased</v>
      </c>
    </row>
    <row r="2313" spans="1:9" x14ac:dyDescent="0.2">
      <c r="A2313" s="2">
        <v>8.0787458797921695E-42</v>
      </c>
      <c r="B2313">
        <v>-0.268289328535254</v>
      </c>
      <c r="C2313">
        <v>0.80700000000000005</v>
      </c>
      <c r="D2313">
        <v>0.873</v>
      </c>
      <c r="E2313" s="2">
        <v>1.76811432325131E-37</v>
      </c>
      <c r="F2313" t="s">
        <v>454</v>
      </c>
      <c r="G2313">
        <v>13</v>
      </c>
      <c r="H2313" t="s">
        <v>4710</v>
      </c>
      <c r="I2313" s="5" t="str">
        <f t="shared" si="36"/>
        <v>Decreased</v>
      </c>
    </row>
    <row r="2314" spans="1:9" x14ac:dyDescent="0.2">
      <c r="A2314" s="2">
        <v>7.3375294742412901E-55</v>
      </c>
      <c r="B2314">
        <v>-0.26755735576641798</v>
      </c>
      <c r="C2314">
        <v>0.3</v>
      </c>
      <c r="D2314">
        <v>0.48</v>
      </c>
      <c r="E2314" s="2">
        <v>1.60589170073245E-50</v>
      </c>
      <c r="F2314" t="s">
        <v>148</v>
      </c>
      <c r="G2314">
        <v>13</v>
      </c>
      <c r="H2314" t="s">
        <v>4710</v>
      </c>
      <c r="I2314" s="5" t="str">
        <f t="shared" si="36"/>
        <v>Decreased</v>
      </c>
    </row>
    <row r="2315" spans="1:9" x14ac:dyDescent="0.2">
      <c r="A2315" s="2">
        <v>1.15454869121203E-133</v>
      </c>
      <c r="B2315">
        <v>-0.26519074423914701</v>
      </c>
      <c r="C2315">
        <v>0.998</v>
      </c>
      <c r="D2315">
        <v>0.999</v>
      </c>
      <c r="E2315" s="2">
        <v>2.5268452655866401E-129</v>
      </c>
      <c r="F2315" t="s">
        <v>224</v>
      </c>
      <c r="G2315">
        <v>13</v>
      </c>
      <c r="H2315" t="s">
        <v>4710</v>
      </c>
      <c r="I2315" s="5" t="str">
        <f t="shared" si="36"/>
        <v>Decreased</v>
      </c>
    </row>
    <row r="2316" spans="1:9" x14ac:dyDescent="0.2">
      <c r="A2316" s="2">
        <v>7.6221064874854099E-83</v>
      </c>
      <c r="B2316">
        <v>-0.26480256247766398</v>
      </c>
      <c r="C2316">
        <v>0.82799999999999996</v>
      </c>
      <c r="D2316">
        <v>0.90900000000000003</v>
      </c>
      <c r="E2316" s="2">
        <v>1.66817422585106E-78</v>
      </c>
      <c r="F2316" t="s">
        <v>1832</v>
      </c>
      <c r="G2316">
        <v>13</v>
      </c>
      <c r="H2316" t="s">
        <v>4710</v>
      </c>
      <c r="I2316" s="5" t="str">
        <f t="shared" si="36"/>
        <v>Decreased</v>
      </c>
    </row>
    <row r="2317" spans="1:9" x14ac:dyDescent="0.2">
      <c r="A2317" s="2">
        <v>4.0389945740784699E-114</v>
      </c>
      <c r="B2317">
        <v>-0.264403220764727</v>
      </c>
      <c r="C2317">
        <v>0.97499999999999998</v>
      </c>
      <c r="D2317">
        <v>0.98899999999999999</v>
      </c>
      <c r="E2317" s="2">
        <v>8.8397435248281304E-110</v>
      </c>
      <c r="F2317" t="s">
        <v>869</v>
      </c>
      <c r="G2317">
        <v>13</v>
      </c>
      <c r="H2317" t="s">
        <v>4710</v>
      </c>
      <c r="I2317" s="5" t="str">
        <f t="shared" si="36"/>
        <v>Decreased</v>
      </c>
    </row>
    <row r="2318" spans="1:9" x14ac:dyDescent="0.2">
      <c r="A2318" s="2">
        <v>5.1119946624659902E-76</v>
      </c>
      <c r="B2318">
        <v>-0.26427734441405498</v>
      </c>
      <c r="C2318">
        <v>0.48699999999999999</v>
      </c>
      <c r="D2318">
        <v>0.69599999999999995</v>
      </c>
      <c r="E2318" s="2">
        <v>1.11881115182731E-71</v>
      </c>
      <c r="F2318" t="s">
        <v>888</v>
      </c>
      <c r="G2318">
        <v>13</v>
      </c>
      <c r="H2318" t="s">
        <v>4710</v>
      </c>
      <c r="I2318" s="5" t="str">
        <f t="shared" si="36"/>
        <v>Decreased</v>
      </c>
    </row>
    <row r="2319" spans="1:9" x14ac:dyDescent="0.2">
      <c r="A2319" s="2">
        <v>9.5221267079899194E-70</v>
      </c>
      <c r="B2319">
        <v>-0.26073616973609098</v>
      </c>
      <c r="C2319">
        <v>5.0999999999999997E-2</v>
      </c>
      <c r="D2319">
        <v>0.23599999999999999</v>
      </c>
      <c r="E2319" s="2">
        <v>2.0840126513106701E-65</v>
      </c>
      <c r="F2319" t="s">
        <v>83</v>
      </c>
      <c r="G2319">
        <v>13</v>
      </c>
      <c r="H2319" t="s">
        <v>4710</v>
      </c>
      <c r="I2319" s="5" t="str">
        <f t="shared" si="36"/>
        <v>Decreased</v>
      </c>
    </row>
    <row r="2320" spans="1:9" x14ac:dyDescent="0.2">
      <c r="A2320" s="2">
        <v>2.4006150962246701E-74</v>
      </c>
      <c r="B2320">
        <v>-0.26048490225242898</v>
      </c>
      <c r="C2320">
        <v>0.55200000000000005</v>
      </c>
      <c r="D2320">
        <v>0.75</v>
      </c>
      <c r="E2320" s="2">
        <v>5.2539861995973103E-70</v>
      </c>
      <c r="F2320" t="s">
        <v>1462</v>
      </c>
      <c r="G2320">
        <v>13</v>
      </c>
      <c r="H2320" t="s">
        <v>4710</v>
      </c>
      <c r="I2320" s="5" t="str">
        <f t="shared" si="36"/>
        <v>Decreased</v>
      </c>
    </row>
    <row r="2321" spans="1:9" x14ac:dyDescent="0.2">
      <c r="A2321" s="2">
        <v>1.37096744799862E-58</v>
      </c>
      <c r="B2321">
        <v>-0.25982221351935098</v>
      </c>
      <c r="C2321">
        <v>0.57499999999999996</v>
      </c>
      <c r="D2321">
        <v>0.72299999999999998</v>
      </c>
      <c r="E2321" s="2">
        <v>3.0004993566897902E-54</v>
      </c>
      <c r="F2321" t="s">
        <v>221</v>
      </c>
      <c r="G2321">
        <v>13</v>
      </c>
      <c r="H2321" t="s">
        <v>4710</v>
      </c>
      <c r="I2321" s="5" t="str">
        <f t="shared" si="36"/>
        <v>Decreased</v>
      </c>
    </row>
    <row r="2322" spans="1:9" x14ac:dyDescent="0.2">
      <c r="A2322" s="2">
        <v>4.2738741977604397E-70</v>
      </c>
      <c r="B2322">
        <v>-0.25836923846329501</v>
      </c>
      <c r="C2322">
        <v>0.28699999999999998</v>
      </c>
      <c r="D2322">
        <v>0.5</v>
      </c>
      <c r="E2322" s="2">
        <v>9.3538010692184899E-66</v>
      </c>
      <c r="F2322" t="s">
        <v>1190</v>
      </c>
      <c r="G2322">
        <v>13</v>
      </c>
      <c r="H2322" t="s">
        <v>4710</v>
      </c>
      <c r="I2322" s="5" t="str">
        <f t="shared" si="36"/>
        <v>Decreased</v>
      </c>
    </row>
    <row r="2323" spans="1:9" x14ac:dyDescent="0.2">
      <c r="A2323" s="2">
        <v>1.0820922428079501E-74</v>
      </c>
      <c r="B2323">
        <v>-0.25609056291216198</v>
      </c>
      <c r="C2323">
        <v>1.2999999999999999E-2</v>
      </c>
      <c r="D2323">
        <v>0.19</v>
      </c>
      <c r="E2323" s="2">
        <v>2.3682670826094699E-70</v>
      </c>
      <c r="F2323" t="s">
        <v>162</v>
      </c>
      <c r="G2323">
        <v>13</v>
      </c>
      <c r="H2323" t="s">
        <v>4710</v>
      </c>
      <c r="I2323" s="5" t="str">
        <f t="shared" si="36"/>
        <v>Decreased</v>
      </c>
    </row>
    <row r="2324" spans="1:9" x14ac:dyDescent="0.2">
      <c r="A2324" s="2">
        <v>1.47500093843017E-36</v>
      </c>
      <c r="B2324">
        <v>-0.25501725413029103</v>
      </c>
      <c r="C2324">
        <v>0.64400000000000002</v>
      </c>
      <c r="D2324">
        <v>0.75700000000000001</v>
      </c>
      <c r="E2324" s="2">
        <v>3.2281870538482602E-32</v>
      </c>
      <c r="F2324" t="s">
        <v>1838</v>
      </c>
      <c r="G2324">
        <v>13</v>
      </c>
      <c r="H2324" t="s">
        <v>4710</v>
      </c>
      <c r="I2324" s="5" t="str">
        <f t="shared" si="36"/>
        <v>Decreased</v>
      </c>
    </row>
    <row r="2325" spans="1:9" x14ac:dyDescent="0.2">
      <c r="A2325" s="2">
        <v>3.9461067369719399E-112</v>
      </c>
      <c r="B2325">
        <v>-0.25499274351199303</v>
      </c>
      <c r="C2325">
        <v>0.999</v>
      </c>
      <c r="D2325">
        <v>0.999</v>
      </c>
      <c r="E2325" s="2">
        <v>8.6364492045367997E-108</v>
      </c>
      <c r="F2325" t="s">
        <v>403</v>
      </c>
      <c r="G2325">
        <v>13</v>
      </c>
      <c r="H2325" t="s">
        <v>4710</v>
      </c>
      <c r="I2325" s="5" t="str">
        <f t="shared" si="36"/>
        <v>Decreased</v>
      </c>
    </row>
    <row r="2326" spans="1:9" x14ac:dyDescent="0.2">
      <c r="A2326" s="2">
        <v>3.3713971063615501E-137</v>
      </c>
      <c r="B2326">
        <v>-0.79444124843513897</v>
      </c>
      <c r="C2326">
        <v>8.5000000000000006E-2</v>
      </c>
      <c r="D2326">
        <v>0.52500000000000002</v>
      </c>
      <c r="E2326" s="2">
        <v>7.3786397069829E-133</v>
      </c>
      <c r="F2326" t="s">
        <v>235</v>
      </c>
      <c r="G2326">
        <v>14</v>
      </c>
      <c r="H2326" t="s">
        <v>4711</v>
      </c>
      <c r="I2326" s="5" t="str">
        <f t="shared" si="36"/>
        <v>Decreased</v>
      </c>
    </row>
    <row r="2327" spans="1:9" x14ac:dyDescent="0.2">
      <c r="A2327" s="2">
        <v>2.7462229065362302E-56</v>
      </c>
      <c r="B2327">
        <v>-0.67546206469150605</v>
      </c>
      <c r="C2327">
        <v>0.26900000000000002</v>
      </c>
      <c r="D2327">
        <v>0.51900000000000002</v>
      </c>
      <c r="E2327" s="2">
        <v>6.0103834532451902E-52</v>
      </c>
      <c r="F2327" t="s">
        <v>276</v>
      </c>
      <c r="G2327">
        <v>14</v>
      </c>
      <c r="H2327" t="s">
        <v>4711</v>
      </c>
      <c r="I2327" s="5" t="str">
        <f t="shared" si="36"/>
        <v>Decreased</v>
      </c>
    </row>
    <row r="2328" spans="1:9" x14ac:dyDescent="0.2">
      <c r="A2328" s="2">
        <v>5.4561665369249701E-47</v>
      </c>
      <c r="B2328">
        <v>-0.66328271709967301</v>
      </c>
      <c r="C2328">
        <v>0.14799999999999999</v>
      </c>
      <c r="D2328">
        <v>0.36299999999999999</v>
      </c>
      <c r="E2328" s="2">
        <v>1.1941366082714E-42</v>
      </c>
      <c r="F2328" t="s">
        <v>289</v>
      </c>
      <c r="G2328">
        <v>14</v>
      </c>
      <c r="H2328" t="s">
        <v>4711</v>
      </c>
      <c r="I2328" s="5" t="str">
        <f t="shared" si="36"/>
        <v>Decreased</v>
      </c>
    </row>
    <row r="2329" spans="1:9" x14ac:dyDescent="0.2">
      <c r="A2329" s="2">
        <v>7.0212056189063598E-43</v>
      </c>
      <c r="B2329">
        <v>-0.60320109600497596</v>
      </c>
      <c r="C2329">
        <v>0.14699999999999999</v>
      </c>
      <c r="D2329">
        <v>0.35299999999999998</v>
      </c>
      <c r="E2329" s="2">
        <v>1.5366610617538499E-38</v>
      </c>
      <c r="F2329" t="s">
        <v>288</v>
      </c>
      <c r="G2329">
        <v>14</v>
      </c>
      <c r="H2329" t="s">
        <v>4711</v>
      </c>
      <c r="I2329" s="5" t="str">
        <f t="shared" si="36"/>
        <v>Decreased</v>
      </c>
    </row>
    <row r="2330" spans="1:9" x14ac:dyDescent="0.2">
      <c r="A2330" s="2">
        <v>4.3545813039168498E-112</v>
      </c>
      <c r="B2330">
        <v>-0.59429251286409801</v>
      </c>
      <c r="C2330">
        <v>0.254</v>
      </c>
      <c r="D2330">
        <v>0.61599999999999999</v>
      </c>
      <c r="E2330" s="2">
        <v>9.5304366417524194E-108</v>
      </c>
      <c r="F2330" t="s">
        <v>131</v>
      </c>
      <c r="G2330">
        <v>14</v>
      </c>
      <c r="H2330" t="s">
        <v>4711</v>
      </c>
      <c r="I2330" s="5" t="str">
        <f t="shared" si="36"/>
        <v>Decreased</v>
      </c>
    </row>
    <row r="2331" spans="1:9" x14ac:dyDescent="0.2">
      <c r="A2331" s="2">
        <v>1.96635101879624E-135</v>
      </c>
      <c r="B2331">
        <v>-0.57589366761543803</v>
      </c>
      <c r="C2331">
        <v>0.53</v>
      </c>
      <c r="D2331">
        <v>0.83699999999999997</v>
      </c>
      <c r="E2331" s="2">
        <v>4.3035558397374402E-131</v>
      </c>
      <c r="F2331" t="s">
        <v>284</v>
      </c>
      <c r="G2331">
        <v>14</v>
      </c>
      <c r="H2331" t="s">
        <v>4711</v>
      </c>
      <c r="I2331" s="5" t="str">
        <f t="shared" si="36"/>
        <v>Decreased</v>
      </c>
    </row>
    <row r="2332" spans="1:9" x14ac:dyDescent="0.2">
      <c r="A2332" s="2">
        <v>1.08017216875394E-124</v>
      </c>
      <c r="B2332">
        <v>-0.55433663854229298</v>
      </c>
      <c r="C2332">
        <v>0.217</v>
      </c>
      <c r="D2332">
        <v>0.61399999999999999</v>
      </c>
      <c r="E2332" s="2">
        <v>2.3640648085348699E-120</v>
      </c>
      <c r="F2332" t="s">
        <v>291</v>
      </c>
      <c r="G2332">
        <v>14</v>
      </c>
      <c r="H2332" t="s">
        <v>4711</v>
      </c>
      <c r="I2332" s="5" t="str">
        <f t="shared" si="36"/>
        <v>Decreased</v>
      </c>
    </row>
    <row r="2333" spans="1:9" x14ac:dyDescent="0.2">
      <c r="A2333" s="2">
        <v>1.3303947061210299E-189</v>
      </c>
      <c r="B2333">
        <v>-0.55391121431628598</v>
      </c>
      <c r="C2333">
        <v>1</v>
      </c>
      <c r="D2333">
        <v>1</v>
      </c>
      <c r="E2333" s="2">
        <v>2.91170185381649E-185</v>
      </c>
      <c r="F2333" t="s">
        <v>208</v>
      </c>
      <c r="G2333">
        <v>14</v>
      </c>
      <c r="H2333" t="s">
        <v>4711</v>
      </c>
      <c r="I2333" s="5" t="str">
        <f t="shared" si="36"/>
        <v>Decreased</v>
      </c>
    </row>
    <row r="2334" spans="1:9" x14ac:dyDescent="0.2">
      <c r="A2334" s="2">
        <v>1.1252669144758101E-115</v>
      </c>
      <c r="B2334">
        <v>-0.52425967818653796</v>
      </c>
      <c r="C2334">
        <v>0.76800000000000002</v>
      </c>
      <c r="D2334">
        <v>0.90100000000000002</v>
      </c>
      <c r="E2334" s="2">
        <v>2.4627591690217599E-111</v>
      </c>
      <c r="F2334" t="s">
        <v>206</v>
      </c>
      <c r="G2334">
        <v>14</v>
      </c>
      <c r="H2334" t="s">
        <v>4711</v>
      </c>
      <c r="I2334" s="5" t="str">
        <f t="shared" si="36"/>
        <v>Decreased</v>
      </c>
    </row>
    <row r="2335" spans="1:9" x14ac:dyDescent="0.2">
      <c r="A2335" s="2">
        <v>7.9180516781008201E-85</v>
      </c>
      <c r="B2335">
        <v>-0.45930254337111398</v>
      </c>
      <c r="C2335">
        <v>3.6999999999999998E-2</v>
      </c>
      <c r="D2335">
        <v>0.35599999999999998</v>
      </c>
      <c r="E2335" s="2">
        <v>1.7329447902691398E-80</v>
      </c>
      <c r="F2335" t="s">
        <v>228</v>
      </c>
      <c r="G2335">
        <v>14</v>
      </c>
      <c r="H2335" t="s">
        <v>4711</v>
      </c>
      <c r="I2335" s="5" t="str">
        <f t="shared" si="36"/>
        <v>Decreased</v>
      </c>
    </row>
    <row r="2336" spans="1:9" x14ac:dyDescent="0.2">
      <c r="A2336">
        <v>0.91103133650489698</v>
      </c>
      <c r="B2336">
        <v>-0.41451392181777202</v>
      </c>
      <c r="C2336">
        <v>0.91300000000000003</v>
      </c>
      <c r="D2336">
        <v>0.85499999999999998</v>
      </c>
      <c r="E2336">
        <v>1</v>
      </c>
      <c r="F2336" t="s">
        <v>15</v>
      </c>
      <c r="G2336">
        <v>14</v>
      </c>
      <c r="H2336" t="s">
        <v>4711</v>
      </c>
      <c r="I2336" s="5" t="str">
        <f t="shared" si="36"/>
        <v>Decreased</v>
      </c>
    </row>
    <row r="2337" spans="1:9" x14ac:dyDescent="0.2">
      <c r="A2337" s="2">
        <v>1.4742274863759199E-82</v>
      </c>
      <c r="B2337">
        <v>-0.40146184148512998</v>
      </c>
      <c r="C2337">
        <v>8.5000000000000006E-2</v>
      </c>
      <c r="D2337">
        <v>0.40500000000000003</v>
      </c>
      <c r="E2337" s="2">
        <v>3.2264942766823502E-78</v>
      </c>
      <c r="F2337" t="s">
        <v>168</v>
      </c>
      <c r="G2337">
        <v>14</v>
      </c>
      <c r="H2337" t="s">
        <v>4711</v>
      </c>
      <c r="I2337" s="5" t="str">
        <f t="shared" si="36"/>
        <v>Decreased</v>
      </c>
    </row>
    <row r="2338" spans="1:9" x14ac:dyDescent="0.2">
      <c r="A2338" s="2">
        <v>1.68488238879198E-57</v>
      </c>
      <c r="B2338">
        <v>-0.38582408246336403</v>
      </c>
      <c r="C2338">
        <v>5.1999999999999998E-2</v>
      </c>
      <c r="D2338">
        <v>0.29599999999999999</v>
      </c>
      <c r="E2338" s="2">
        <v>3.6875335961101198E-53</v>
      </c>
      <c r="F2338" t="s">
        <v>185</v>
      </c>
      <c r="G2338">
        <v>14</v>
      </c>
      <c r="H2338" t="s">
        <v>4711</v>
      </c>
      <c r="I2338" s="5" t="str">
        <f t="shared" si="36"/>
        <v>Decreased</v>
      </c>
    </row>
    <row r="2339" spans="1:9" x14ac:dyDescent="0.2">
      <c r="A2339" s="2">
        <v>7.80193917229032E-23</v>
      </c>
      <c r="B2339">
        <v>-0.385327393548485</v>
      </c>
      <c r="C2339">
        <v>0.14499999999999999</v>
      </c>
      <c r="D2339">
        <v>0.28899999999999998</v>
      </c>
      <c r="E2339" s="2">
        <v>1.7075324072474599E-18</v>
      </c>
      <c r="F2339" t="s">
        <v>144</v>
      </c>
      <c r="G2339">
        <v>14</v>
      </c>
      <c r="H2339" t="s">
        <v>4711</v>
      </c>
      <c r="I2339" s="5" t="str">
        <f t="shared" si="36"/>
        <v>Decreased</v>
      </c>
    </row>
    <row r="2340" spans="1:9" x14ac:dyDescent="0.2">
      <c r="A2340" s="2">
        <v>2.87023737916118E-35</v>
      </c>
      <c r="B2340">
        <v>-0.38370275874515097</v>
      </c>
      <c r="C2340">
        <v>0.224</v>
      </c>
      <c r="D2340">
        <v>0.40500000000000003</v>
      </c>
      <c r="E2340" s="2">
        <v>6.2818015280321698E-31</v>
      </c>
      <c r="F2340" t="s">
        <v>9</v>
      </c>
      <c r="G2340">
        <v>14</v>
      </c>
      <c r="H2340" t="s">
        <v>4711</v>
      </c>
      <c r="I2340" s="5" t="str">
        <f t="shared" si="36"/>
        <v>Decreased</v>
      </c>
    </row>
    <row r="2341" spans="1:9" x14ac:dyDescent="0.2">
      <c r="A2341" s="2">
        <v>9.2543774271904508E-50</v>
      </c>
      <c r="B2341">
        <v>-0.38216010733057099</v>
      </c>
      <c r="C2341">
        <v>0.95899999999999996</v>
      </c>
      <c r="D2341">
        <v>0.98599999999999999</v>
      </c>
      <c r="E2341" s="2">
        <v>2.0254130437148999E-45</v>
      </c>
      <c r="F2341" t="s">
        <v>348</v>
      </c>
      <c r="G2341">
        <v>14</v>
      </c>
      <c r="H2341" t="s">
        <v>4711</v>
      </c>
      <c r="I2341" s="5" t="str">
        <f t="shared" si="36"/>
        <v>Decreased</v>
      </c>
    </row>
    <row r="2342" spans="1:9" x14ac:dyDescent="0.2">
      <c r="A2342" s="2">
        <v>2.1087592328911699E-66</v>
      </c>
      <c r="B2342">
        <v>-0.38037143403367901</v>
      </c>
      <c r="C2342">
        <v>0.22600000000000001</v>
      </c>
      <c r="D2342">
        <v>0.504</v>
      </c>
      <c r="E2342" s="2">
        <v>4.6152304571056203E-62</v>
      </c>
      <c r="F2342" t="s">
        <v>1899</v>
      </c>
      <c r="G2342">
        <v>14</v>
      </c>
      <c r="H2342" t="s">
        <v>4711</v>
      </c>
      <c r="I2342" s="5" t="str">
        <f t="shared" si="36"/>
        <v>Decreased</v>
      </c>
    </row>
    <row r="2343" spans="1:9" x14ac:dyDescent="0.2">
      <c r="A2343" s="2">
        <v>1.2779769966398701E-75</v>
      </c>
      <c r="B2343">
        <v>-0.37903109631856602</v>
      </c>
      <c r="C2343">
        <v>3.7999999999999999E-2</v>
      </c>
      <c r="D2343">
        <v>0.33200000000000002</v>
      </c>
      <c r="E2343" s="2">
        <v>2.79698045484602E-71</v>
      </c>
      <c r="F2343" t="s">
        <v>219</v>
      </c>
      <c r="G2343">
        <v>14</v>
      </c>
      <c r="H2343" t="s">
        <v>4711</v>
      </c>
      <c r="I2343" s="5" t="str">
        <f t="shared" si="36"/>
        <v>Decreased</v>
      </c>
    </row>
    <row r="2344" spans="1:9" x14ac:dyDescent="0.2">
      <c r="A2344" s="2">
        <v>1.3317625285711601E-29</v>
      </c>
      <c r="B2344">
        <v>-0.37650198014932401</v>
      </c>
      <c r="C2344">
        <v>4.5999999999999999E-2</v>
      </c>
      <c r="D2344">
        <v>0.19500000000000001</v>
      </c>
      <c r="E2344" s="2">
        <v>2.9146954700308301E-25</v>
      </c>
      <c r="F2344" t="s">
        <v>290</v>
      </c>
      <c r="G2344">
        <v>14</v>
      </c>
      <c r="H2344" t="s">
        <v>4711</v>
      </c>
      <c r="I2344" s="5" t="str">
        <f t="shared" si="36"/>
        <v>Decreased</v>
      </c>
    </row>
    <row r="2345" spans="1:9" x14ac:dyDescent="0.2">
      <c r="A2345" s="2">
        <v>5.3702360701989497E-70</v>
      </c>
      <c r="B2345">
        <v>-0.36946064474160101</v>
      </c>
      <c r="C2345">
        <v>0.74099999999999999</v>
      </c>
      <c r="D2345">
        <v>0.86799999999999999</v>
      </c>
      <c r="E2345" s="2">
        <v>1.1753298663237399E-65</v>
      </c>
      <c r="F2345" t="s">
        <v>364</v>
      </c>
      <c r="G2345">
        <v>14</v>
      </c>
      <c r="H2345" t="s">
        <v>4711</v>
      </c>
      <c r="I2345" s="5" t="str">
        <f t="shared" si="36"/>
        <v>Decreased</v>
      </c>
    </row>
    <row r="2346" spans="1:9" x14ac:dyDescent="0.2">
      <c r="A2346" s="2">
        <v>1.73474017604124E-10</v>
      </c>
      <c r="B2346">
        <v>-0.36627472440026398</v>
      </c>
      <c r="C2346">
        <v>0.107</v>
      </c>
      <c r="D2346">
        <v>0.18099999999999999</v>
      </c>
      <c r="E2346" s="2">
        <v>3.7966523492838601E-6</v>
      </c>
      <c r="F2346" t="s">
        <v>273</v>
      </c>
      <c r="G2346">
        <v>14</v>
      </c>
      <c r="H2346" t="s">
        <v>4711</v>
      </c>
      <c r="I2346" s="5" t="str">
        <f t="shared" si="36"/>
        <v>Decreased</v>
      </c>
    </row>
    <row r="2347" spans="1:9" x14ac:dyDescent="0.2">
      <c r="A2347" s="2">
        <v>5.6792500798283697E-93</v>
      </c>
      <c r="B2347">
        <v>-0.35664374619439199</v>
      </c>
      <c r="C2347">
        <v>0.97299999999999998</v>
      </c>
      <c r="D2347">
        <v>0.99</v>
      </c>
      <c r="E2347" s="2">
        <v>1.24296067247124E-88</v>
      </c>
      <c r="F2347" t="s">
        <v>123</v>
      </c>
      <c r="G2347">
        <v>14</v>
      </c>
      <c r="H2347" t="s">
        <v>4711</v>
      </c>
      <c r="I2347" s="5" t="str">
        <f t="shared" si="36"/>
        <v>Decreased</v>
      </c>
    </row>
    <row r="2348" spans="1:9" x14ac:dyDescent="0.2">
      <c r="A2348" s="2">
        <v>1.0567744747328199E-46</v>
      </c>
      <c r="B2348">
        <v>-0.35010909292129</v>
      </c>
      <c r="C2348">
        <v>0.77400000000000002</v>
      </c>
      <c r="D2348">
        <v>0.878</v>
      </c>
      <c r="E2348" s="2">
        <v>2.3128566154002599E-42</v>
      </c>
      <c r="F2348" t="s">
        <v>120</v>
      </c>
      <c r="G2348">
        <v>14</v>
      </c>
      <c r="H2348" t="s">
        <v>4711</v>
      </c>
      <c r="I2348" s="5" t="str">
        <f t="shared" si="36"/>
        <v>Decreased</v>
      </c>
    </row>
    <row r="2349" spans="1:9" x14ac:dyDescent="0.2">
      <c r="A2349" s="2">
        <v>3.82457952705377E-51</v>
      </c>
      <c r="B2349">
        <v>-0.34837056358955198</v>
      </c>
      <c r="C2349">
        <v>0.24</v>
      </c>
      <c r="D2349">
        <v>0.47799999999999998</v>
      </c>
      <c r="E2349" s="2">
        <v>8.3704747529098802E-47</v>
      </c>
      <c r="F2349" t="s">
        <v>148</v>
      </c>
      <c r="G2349">
        <v>14</v>
      </c>
      <c r="H2349" t="s">
        <v>4711</v>
      </c>
      <c r="I2349" s="5" t="str">
        <f t="shared" si="36"/>
        <v>Decreased</v>
      </c>
    </row>
    <row r="2350" spans="1:9" x14ac:dyDescent="0.2">
      <c r="A2350" s="2">
        <v>6.7234110438308401E-54</v>
      </c>
      <c r="B2350">
        <v>-0.33921240939622699</v>
      </c>
      <c r="C2350">
        <v>5.8999999999999997E-2</v>
      </c>
      <c r="D2350">
        <v>0.29399999999999998</v>
      </c>
      <c r="E2350" s="2">
        <v>1.4714857410528201E-49</v>
      </c>
      <c r="F2350" t="s">
        <v>1914</v>
      </c>
      <c r="G2350">
        <v>14</v>
      </c>
      <c r="H2350" t="s">
        <v>4711</v>
      </c>
      <c r="I2350" s="5" t="str">
        <f t="shared" si="36"/>
        <v>Decreased</v>
      </c>
    </row>
    <row r="2351" spans="1:9" x14ac:dyDescent="0.2">
      <c r="A2351" s="2">
        <v>1.4687439090323E-32</v>
      </c>
      <c r="B2351">
        <v>-0.33513801276183403</v>
      </c>
      <c r="C2351">
        <v>0.67600000000000005</v>
      </c>
      <c r="D2351">
        <v>0.80900000000000005</v>
      </c>
      <c r="E2351" s="2">
        <v>3.2144929193080898E-28</v>
      </c>
      <c r="F2351" t="s">
        <v>763</v>
      </c>
      <c r="G2351">
        <v>14</v>
      </c>
      <c r="H2351" t="s">
        <v>4711</v>
      </c>
      <c r="I2351" s="5" t="str">
        <f t="shared" si="36"/>
        <v>Decreased</v>
      </c>
    </row>
    <row r="2352" spans="1:9" x14ac:dyDescent="0.2">
      <c r="A2352" s="2">
        <v>1.2849964214698E-42</v>
      </c>
      <c r="B2352">
        <v>-0.33370468449139601</v>
      </c>
      <c r="C2352">
        <v>0.20499999999999999</v>
      </c>
      <c r="D2352">
        <v>0.41899999999999998</v>
      </c>
      <c r="E2352" s="2">
        <v>2.8123431680288099E-38</v>
      </c>
      <c r="F2352" t="s">
        <v>216</v>
      </c>
      <c r="G2352">
        <v>14</v>
      </c>
      <c r="H2352" t="s">
        <v>4711</v>
      </c>
      <c r="I2352" s="5" t="str">
        <f t="shared" si="36"/>
        <v>Decreased</v>
      </c>
    </row>
    <row r="2353" spans="1:9" x14ac:dyDescent="0.2">
      <c r="A2353" s="2">
        <v>4.3739825603051097E-49</v>
      </c>
      <c r="B2353">
        <v>-0.32667020514806999</v>
      </c>
      <c r="C2353">
        <v>0.14000000000000001</v>
      </c>
      <c r="D2353">
        <v>0.37</v>
      </c>
      <c r="E2353" s="2">
        <v>9.57289823148375E-45</v>
      </c>
      <c r="F2353" t="s">
        <v>180</v>
      </c>
      <c r="G2353">
        <v>14</v>
      </c>
      <c r="H2353" t="s">
        <v>4711</v>
      </c>
      <c r="I2353" s="5" t="str">
        <f t="shared" si="36"/>
        <v>Decreased</v>
      </c>
    </row>
    <row r="2354" spans="1:9" x14ac:dyDescent="0.2">
      <c r="A2354" s="2">
        <v>2.1633724456594402E-21</v>
      </c>
      <c r="B2354">
        <v>-0.32029639626588602</v>
      </c>
      <c r="C2354">
        <v>0.91800000000000004</v>
      </c>
      <c r="D2354">
        <v>0.94399999999999995</v>
      </c>
      <c r="E2354" s="2">
        <v>4.7347569345702398E-17</v>
      </c>
      <c r="F2354" t="s">
        <v>406</v>
      </c>
      <c r="G2354">
        <v>14</v>
      </c>
      <c r="H2354" t="s">
        <v>4711</v>
      </c>
      <c r="I2354" s="5" t="str">
        <f t="shared" si="36"/>
        <v>Decreased</v>
      </c>
    </row>
    <row r="2355" spans="1:9" x14ac:dyDescent="0.2">
      <c r="A2355" s="2">
        <v>5.3604828252897504E-15</v>
      </c>
      <c r="B2355">
        <v>-0.31789232026088698</v>
      </c>
      <c r="C2355">
        <v>0.315</v>
      </c>
      <c r="D2355">
        <v>0.41199999999999998</v>
      </c>
      <c r="E2355" s="2">
        <v>1.1731952711429101E-10</v>
      </c>
      <c r="F2355" t="s">
        <v>10</v>
      </c>
      <c r="G2355">
        <v>14</v>
      </c>
      <c r="H2355" t="s">
        <v>4711</v>
      </c>
      <c r="I2355" s="5" t="str">
        <f t="shared" si="36"/>
        <v>Decreased</v>
      </c>
    </row>
    <row r="2356" spans="1:9" x14ac:dyDescent="0.2">
      <c r="A2356" s="2">
        <v>5.6378418101466704E-25</v>
      </c>
      <c r="B2356">
        <v>-0.31388354521020101</v>
      </c>
      <c r="C2356">
        <v>0.496</v>
      </c>
      <c r="D2356">
        <v>0.621</v>
      </c>
      <c r="E2356" s="2">
        <v>1.2338980585687E-20</v>
      </c>
      <c r="F2356" t="s">
        <v>277</v>
      </c>
      <c r="G2356">
        <v>14</v>
      </c>
      <c r="H2356" t="s">
        <v>4711</v>
      </c>
      <c r="I2356" s="5" t="str">
        <f t="shared" si="36"/>
        <v>Decreased</v>
      </c>
    </row>
    <row r="2357" spans="1:9" x14ac:dyDescent="0.2">
      <c r="A2357" s="2">
        <v>1.7117944411975901E-40</v>
      </c>
      <c r="B2357">
        <v>-0.311316873513099</v>
      </c>
      <c r="C2357">
        <v>0.55700000000000005</v>
      </c>
      <c r="D2357">
        <v>0.70499999999999996</v>
      </c>
      <c r="E2357" s="2">
        <v>3.7464333140050597E-36</v>
      </c>
      <c r="F2357" t="s">
        <v>136</v>
      </c>
      <c r="G2357">
        <v>14</v>
      </c>
      <c r="H2357" t="s">
        <v>4711</v>
      </c>
      <c r="I2357" s="5" t="str">
        <f t="shared" si="36"/>
        <v>Decreased</v>
      </c>
    </row>
    <row r="2358" spans="1:9" x14ac:dyDescent="0.2">
      <c r="A2358">
        <v>2.6217855635946698E-3</v>
      </c>
      <c r="B2358">
        <v>-0.31114022356791499</v>
      </c>
      <c r="C2358">
        <v>0.499</v>
      </c>
      <c r="D2358">
        <v>0.44800000000000001</v>
      </c>
      <c r="E2358">
        <v>1</v>
      </c>
      <c r="F2358" t="s">
        <v>57</v>
      </c>
      <c r="G2358">
        <v>14</v>
      </c>
      <c r="H2358" t="s">
        <v>4711</v>
      </c>
      <c r="I2358" s="5" t="str">
        <f t="shared" si="36"/>
        <v>Decreased</v>
      </c>
    </row>
    <row r="2359" spans="1:9" x14ac:dyDescent="0.2">
      <c r="A2359" s="2">
        <v>1.22615388574339E-61</v>
      </c>
      <c r="B2359">
        <v>-0.30083584052736601</v>
      </c>
      <c r="C2359">
        <v>0.96899999999999997</v>
      </c>
      <c r="D2359">
        <v>0.99</v>
      </c>
      <c r="E2359" s="2">
        <v>2.6835603943379803E-57</v>
      </c>
      <c r="F2359" t="s">
        <v>378</v>
      </c>
      <c r="G2359">
        <v>14</v>
      </c>
      <c r="H2359" t="s">
        <v>4711</v>
      </c>
      <c r="I2359" s="5" t="str">
        <f t="shared" si="36"/>
        <v>Decreased</v>
      </c>
    </row>
    <row r="2360" spans="1:9" x14ac:dyDescent="0.2">
      <c r="A2360" s="2">
        <v>1.39749298619189E-29</v>
      </c>
      <c r="B2360">
        <v>-0.29632887888335302</v>
      </c>
      <c r="C2360">
        <v>0.98699999999999999</v>
      </c>
      <c r="D2360">
        <v>0.99199999999999999</v>
      </c>
      <c r="E2360" s="2">
        <v>3.05855314957958E-25</v>
      </c>
      <c r="F2360" t="s">
        <v>108</v>
      </c>
      <c r="G2360">
        <v>14</v>
      </c>
      <c r="H2360" t="s">
        <v>4711</v>
      </c>
      <c r="I2360" s="5" t="str">
        <f t="shared" si="36"/>
        <v>Decreased</v>
      </c>
    </row>
    <row r="2361" spans="1:9" x14ac:dyDescent="0.2">
      <c r="A2361" s="2">
        <v>4.35843858842323E-42</v>
      </c>
      <c r="B2361">
        <v>-0.29130284244090099</v>
      </c>
      <c r="C2361">
        <v>0.22600000000000001</v>
      </c>
      <c r="D2361">
        <v>0.44700000000000001</v>
      </c>
      <c r="E2361" s="2">
        <v>9.5388786946230706E-38</v>
      </c>
      <c r="F2361" t="s">
        <v>1896</v>
      </c>
      <c r="G2361">
        <v>14</v>
      </c>
      <c r="H2361" t="s">
        <v>4711</v>
      </c>
      <c r="I2361" s="5" t="str">
        <f t="shared" si="36"/>
        <v>Decreased</v>
      </c>
    </row>
    <row r="2362" spans="1:9" x14ac:dyDescent="0.2">
      <c r="A2362" s="2">
        <v>2.64735036878997E-42</v>
      </c>
      <c r="B2362">
        <v>-0.28423991596107501</v>
      </c>
      <c r="C2362">
        <v>0.22800000000000001</v>
      </c>
      <c r="D2362">
        <v>0.44800000000000001</v>
      </c>
      <c r="E2362" s="2">
        <v>5.7939910171337303E-38</v>
      </c>
      <c r="F2362" t="s">
        <v>1830</v>
      </c>
      <c r="G2362">
        <v>14</v>
      </c>
      <c r="H2362" t="s">
        <v>4711</v>
      </c>
      <c r="I2362" s="5" t="str">
        <f t="shared" si="36"/>
        <v>Decreased</v>
      </c>
    </row>
    <row r="2363" spans="1:9" x14ac:dyDescent="0.2">
      <c r="A2363" s="2">
        <v>5.22023316734749E-40</v>
      </c>
      <c r="B2363">
        <v>-0.28145696562050199</v>
      </c>
      <c r="C2363">
        <v>0.161</v>
      </c>
      <c r="D2363">
        <v>0.37</v>
      </c>
      <c r="E2363" s="2">
        <v>1.14250023100567E-35</v>
      </c>
      <c r="F2363" t="s">
        <v>158</v>
      </c>
      <c r="G2363">
        <v>14</v>
      </c>
      <c r="H2363" t="s">
        <v>4711</v>
      </c>
      <c r="I2363" s="5" t="str">
        <f t="shared" si="36"/>
        <v>Decreased</v>
      </c>
    </row>
    <row r="2364" spans="1:9" x14ac:dyDescent="0.2">
      <c r="A2364" s="2">
        <v>1.33303486376343E-25</v>
      </c>
      <c r="B2364">
        <v>-0.27164407457957002</v>
      </c>
      <c r="C2364">
        <v>0.23499999999999999</v>
      </c>
      <c r="D2364">
        <v>0.39300000000000002</v>
      </c>
      <c r="E2364" s="2">
        <v>2.9174801028326499E-21</v>
      </c>
      <c r="F2364" t="s">
        <v>263</v>
      </c>
      <c r="G2364">
        <v>14</v>
      </c>
      <c r="H2364" t="s">
        <v>4711</v>
      </c>
      <c r="I2364" s="5" t="str">
        <f t="shared" si="36"/>
        <v>Decreased</v>
      </c>
    </row>
    <row r="2365" spans="1:9" x14ac:dyDescent="0.2">
      <c r="A2365" s="2">
        <v>1.0457268459981799E-9</v>
      </c>
      <c r="B2365">
        <v>-0.26867902603010801</v>
      </c>
      <c r="C2365">
        <v>0.128</v>
      </c>
      <c r="D2365">
        <v>0.20799999999999999</v>
      </c>
      <c r="E2365" s="2">
        <v>2.2886777751516199E-5</v>
      </c>
      <c r="F2365" t="s">
        <v>33</v>
      </c>
      <c r="G2365">
        <v>14</v>
      </c>
      <c r="H2365" t="s">
        <v>4711</v>
      </c>
      <c r="I2365" s="5" t="str">
        <f t="shared" si="36"/>
        <v>Decreased</v>
      </c>
    </row>
    <row r="2366" spans="1:9" x14ac:dyDescent="0.2">
      <c r="A2366" s="2">
        <v>5.4971083838576402E-31</v>
      </c>
      <c r="B2366">
        <v>-0.26507463747562698</v>
      </c>
      <c r="C2366">
        <v>0.03</v>
      </c>
      <c r="D2366">
        <v>0.17899999999999999</v>
      </c>
      <c r="E2366" s="2">
        <v>1.20309714089108E-26</v>
      </c>
      <c r="F2366" t="s">
        <v>287</v>
      </c>
      <c r="G2366">
        <v>14</v>
      </c>
      <c r="H2366" t="s">
        <v>4711</v>
      </c>
      <c r="I2366" s="5" t="str">
        <f t="shared" si="36"/>
        <v>Decreased</v>
      </c>
    </row>
    <row r="2367" spans="1:9" x14ac:dyDescent="0.2">
      <c r="A2367" s="2">
        <v>2.0127767476665201E-14</v>
      </c>
      <c r="B2367">
        <v>-0.25956978208107501</v>
      </c>
      <c r="C2367">
        <v>0.76700000000000002</v>
      </c>
      <c r="D2367">
        <v>0.79800000000000004</v>
      </c>
      <c r="E2367" s="2">
        <v>4.40516318994294E-10</v>
      </c>
      <c r="F2367" t="s">
        <v>99</v>
      </c>
      <c r="G2367">
        <v>14</v>
      </c>
      <c r="H2367" t="s">
        <v>4711</v>
      </c>
      <c r="I2367" s="5" t="str">
        <f t="shared" si="36"/>
        <v>Decreased</v>
      </c>
    </row>
    <row r="2368" spans="1:9" x14ac:dyDescent="0.2">
      <c r="A2368" s="2">
        <v>1.15552671679698E-47</v>
      </c>
      <c r="B2368">
        <v>-0.257290937699301</v>
      </c>
      <c r="C2368">
        <v>5.2999999999999999E-2</v>
      </c>
      <c r="D2368">
        <v>0.26800000000000002</v>
      </c>
      <c r="E2368" s="2">
        <v>2.5289857723818702E-43</v>
      </c>
      <c r="F2368" t="s">
        <v>1897</v>
      </c>
      <c r="G2368">
        <v>14</v>
      </c>
      <c r="H2368" t="s">
        <v>4711</v>
      </c>
      <c r="I2368" s="5" t="str">
        <f t="shared" si="36"/>
        <v>Decreased</v>
      </c>
    </row>
    <row r="2369" spans="1:9" x14ac:dyDescent="0.2">
      <c r="A2369" s="2">
        <v>1.61878975827824E-9</v>
      </c>
      <c r="B2369">
        <v>-0.66645650324482997</v>
      </c>
      <c r="C2369">
        <v>0.39700000000000002</v>
      </c>
      <c r="D2369">
        <v>0.44600000000000001</v>
      </c>
      <c r="E2369" s="2">
        <v>3.5428832649677601E-5</v>
      </c>
      <c r="F2369" t="s">
        <v>66</v>
      </c>
      <c r="G2369">
        <v>15</v>
      </c>
      <c r="H2369" t="s">
        <v>4712</v>
      </c>
      <c r="I2369" s="5" t="str">
        <f t="shared" si="36"/>
        <v>Decreased</v>
      </c>
    </row>
    <row r="2370" spans="1:9" x14ac:dyDescent="0.2">
      <c r="A2370" s="2">
        <v>8.5503677469328097E-19</v>
      </c>
      <c r="B2370">
        <v>-0.52136794541961795</v>
      </c>
      <c r="C2370">
        <v>0.157</v>
      </c>
      <c r="D2370">
        <v>0.29699999999999999</v>
      </c>
      <c r="E2370" s="2">
        <v>1.8713334850937199E-14</v>
      </c>
      <c r="F2370" t="s">
        <v>20</v>
      </c>
      <c r="G2370">
        <v>15</v>
      </c>
      <c r="H2370" t="s">
        <v>4712</v>
      </c>
      <c r="I2370" s="5" t="str">
        <f t="shared" ref="I2370:I2433" si="37">IF(B2370&gt;0,"Increased","Decreased")</f>
        <v>Decreased</v>
      </c>
    </row>
    <row r="2371" spans="1:9" x14ac:dyDescent="0.2">
      <c r="A2371">
        <v>9.5533738638000104E-2</v>
      </c>
      <c r="B2371">
        <v>-0.42374196071875098</v>
      </c>
      <c r="C2371">
        <v>0.61</v>
      </c>
      <c r="D2371">
        <v>0.53900000000000003</v>
      </c>
      <c r="E2371">
        <v>1</v>
      </c>
      <c r="F2371" t="s">
        <v>70</v>
      </c>
      <c r="G2371">
        <v>15</v>
      </c>
      <c r="H2371" t="s">
        <v>4712</v>
      </c>
      <c r="I2371" s="5" t="str">
        <f t="shared" si="37"/>
        <v>Decreased</v>
      </c>
    </row>
    <row r="2372" spans="1:9" x14ac:dyDescent="0.2">
      <c r="A2372" s="2">
        <v>1.3109934800786999E-27</v>
      </c>
      <c r="B2372">
        <v>-0.41654485234650002</v>
      </c>
      <c r="C2372">
        <v>0.27700000000000002</v>
      </c>
      <c r="D2372">
        <v>0.47599999999999998</v>
      </c>
      <c r="E2372" s="2">
        <v>2.86924033050023E-23</v>
      </c>
      <c r="F2372" t="s">
        <v>47</v>
      </c>
      <c r="G2372">
        <v>15</v>
      </c>
      <c r="H2372" t="s">
        <v>4712</v>
      </c>
      <c r="I2372" s="5" t="str">
        <f t="shared" si="37"/>
        <v>Decreased</v>
      </c>
    </row>
    <row r="2373" spans="1:9" x14ac:dyDescent="0.2">
      <c r="A2373" s="2">
        <v>8.0386412826114399E-17</v>
      </c>
      <c r="B2373">
        <v>-0.40385812064476001</v>
      </c>
      <c r="C2373">
        <v>0.379</v>
      </c>
      <c r="D2373">
        <v>0.51600000000000001</v>
      </c>
      <c r="E2373" s="2">
        <v>1.75933703111234E-12</v>
      </c>
      <c r="F2373" t="s">
        <v>276</v>
      </c>
      <c r="G2373">
        <v>15</v>
      </c>
      <c r="H2373" t="s">
        <v>4712</v>
      </c>
      <c r="I2373" s="5" t="str">
        <f t="shared" si="37"/>
        <v>Decreased</v>
      </c>
    </row>
    <row r="2374" spans="1:9" x14ac:dyDescent="0.2">
      <c r="A2374" s="2">
        <v>4.1579727053367301E-30</v>
      </c>
      <c r="B2374">
        <v>-0.370838013897477</v>
      </c>
      <c r="C2374">
        <v>0.92600000000000005</v>
      </c>
      <c r="D2374">
        <v>0.96899999999999997</v>
      </c>
      <c r="E2374" s="2">
        <v>9.1001390628999696E-26</v>
      </c>
      <c r="F2374" t="s">
        <v>154</v>
      </c>
      <c r="G2374">
        <v>15</v>
      </c>
      <c r="H2374" t="s">
        <v>4712</v>
      </c>
      <c r="I2374" s="5" t="str">
        <f t="shared" si="37"/>
        <v>Decreased</v>
      </c>
    </row>
    <row r="2375" spans="1:9" x14ac:dyDescent="0.2">
      <c r="A2375" s="2">
        <v>8.0017832510741595E-24</v>
      </c>
      <c r="B2375">
        <v>-0.36472617286485598</v>
      </c>
      <c r="C2375">
        <v>0.27200000000000002</v>
      </c>
      <c r="D2375">
        <v>0.45200000000000001</v>
      </c>
      <c r="E2375" s="2">
        <v>1.7512702823300901E-19</v>
      </c>
      <c r="F2375" t="s">
        <v>57</v>
      </c>
      <c r="G2375">
        <v>15</v>
      </c>
      <c r="H2375" t="s">
        <v>4712</v>
      </c>
      <c r="I2375" s="5" t="str">
        <f t="shared" si="37"/>
        <v>Decreased</v>
      </c>
    </row>
    <row r="2376" spans="1:9" x14ac:dyDescent="0.2">
      <c r="A2376" s="2">
        <v>9.31527589658079E-8</v>
      </c>
      <c r="B2376">
        <v>-0.33255488059195798</v>
      </c>
      <c r="C2376">
        <v>0.13400000000000001</v>
      </c>
      <c r="D2376">
        <v>0.20799999999999999</v>
      </c>
      <c r="E2376">
        <v>2.0387412827256699E-3</v>
      </c>
      <c r="F2376" t="s">
        <v>33</v>
      </c>
      <c r="G2376">
        <v>15</v>
      </c>
      <c r="H2376" t="s">
        <v>4712</v>
      </c>
      <c r="I2376" s="5" t="str">
        <f t="shared" si="37"/>
        <v>Decreased</v>
      </c>
    </row>
    <row r="2377" spans="1:9" x14ac:dyDescent="0.2">
      <c r="A2377" s="2">
        <v>2.07796770868107E-24</v>
      </c>
      <c r="B2377">
        <v>-0.32401050114061503</v>
      </c>
      <c r="C2377">
        <v>0.66600000000000004</v>
      </c>
      <c r="D2377">
        <v>0.81200000000000006</v>
      </c>
      <c r="E2377" s="2">
        <v>4.5478401272194001E-20</v>
      </c>
      <c r="F2377" t="s">
        <v>61</v>
      </c>
      <c r="G2377">
        <v>15</v>
      </c>
      <c r="H2377" t="s">
        <v>4712</v>
      </c>
      <c r="I2377" s="5" t="str">
        <f t="shared" si="37"/>
        <v>Decreased</v>
      </c>
    </row>
    <row r="2378" spans="1:9" x14ac:dyDescent="0.2">
      <c r="A2378" s="2">
        <v>1.2557569970114101E-22</v>
      </c>
      <c r="B2378">
        <v>-0.32252745346435402</v>
      </c>
      <c r="C2378">
        <v>0.98099999999999998</v>
      </c>
      <c r="D2378">
        <v>0.98499999999999999</v>
      </c>
      <c r="E2378" s="2">
        <v>2.7483497636591699E-18</v>
      </c>
      <c r="F2378" t="s">
        <v>348</v>
      </c>
      <c r="G2378">
        <v>15</v>
      </c>
      <c r="H2378" t="s">
        <v>4712</v>
      </c>
      <c r="I2378" s="5" t="str">
        <f t="shared" si="37"/>
        <v>Decreased</v>
      </c>
    </row>
    <row r="2379" spans="1:9" x14ac:dyDescent="0.2">
      <c r="A2379">
        <v>1.1797813922948101E-3</v>
      </c>
      <c r="B2379">
        <v>-0.31773808609479898</v>
      </c>
      <c r="C2379">
        <v>0.19900000000000001</v>
      </c>
      <c r="D2379">
        <v>0.24399999999999999</v>
      </c>
      <c r="E2379">
        <v>1</v>
      </c>
      <c r="F2379" t="s">
        <v>40</v>
      </c>
      <c r="G2379">
        <v>15</v>
      </c>
      <c r="H2379" t="s">
        <v>4712</v>
      </c>
      <c r="I2379" s="5" t="str">
        <f t="shared" si="37"/>
        <v>Decreased</v>
      </c>
    </row>
    <row r="2380" spans="1:9" x14ac:dyDescent="0.2">
      <c r="A2380">
        <v>1.2385142246430501E-3</v>
      </c>
      <c r="B2380">
        <v>-0.28768974387753199</v>
      </c>
      <c r="C2380">
        <v>0.94099999999999995</v>
      </c>
      <c r="D2380">
        <v>0.95099999999999996</v>
      </c>
      <c r="E2380">
        <v>1</v>
      </c>
      <c r="F2380" t="s">
        <v>1841</v>
      </c>
      <c r="G2380">
        <v>15</v>
      </c>
      <c r="H2380" t="s">
        <v>4712</v>
      </c>
      <c r="I2380" s="5" t="str">
        <f t="shared" si="37"/>
        <v>Decreased</v>
      </c>
    </row>
    <row r="2381" spans="1:9" x14ac:dyDescent="0.2">
      <c r="A2381" s="2">
        <v>1.6402320095245898E-14</v>
      </c>
      <c r="B2381">
        <v>-0.27599775031838403</v>
      </c>
      <c r="C2381">
        <v>0.71599999999999997</v>
      </c>
      <c r="D2381">
        <v>0.79900000000000004</v>
      </c>
      <c r="E2381" s="2">
        <v>3.58981177604553E-10</v>
      </c>
      <c r="F2381" t="s">
        <v>72</v>
      </c>
      <c r="G2381">
        <v>15</v>
      </c>
      <c r="H2381" t="s">
        <v>4712</v>
      </c>
      <c r="I2381" s="5" t="str">
        <f t="shared" si="37"/>
        <v>Decreased</v>
      </c>
    </row>
    <row r="2382" spans="1:9" x14ac:dyDescent="0.2">
      <c r="A2382" s="2">
        <v>5.2213163449209098E-25</v>
      </c>
      <c r="B2382">
        <v>-0.25397641318320702</v>
      </c>
      <c r="C2382">
        <v>5.3999999999999999E-2</v>
      </c>
      <c r="D2382">
        <v>0.21099999999999999</v>
      </c>
      <c r="E2382" s="2">
        <v>1.14273729524939E-20</v>
      </c>
      <c r="F2382" t="s">
        <v>32</v>
      </c>
      <c r="G2382">
        <v>15</v>
      </c>
      <c r="H2382" t="s">
        <v>4712</v>
      </c>
      <c r="I2382" s="5" t="str">
        <f t="shared" si="37"/>
        <v>Decreased</v>
      </c>
    </row>
    <row r="2383" spans="1:9" x14ac:dyDescent="0.2">
      <c r="A2383" s="2">
        <v>1.9091231330153301E-86</v>
      </c>
      <c r="B2383">
        <v>-1.32907127147683</v>
      </c>
      <c r="C2383">
        <v>0.21099999999999999</v>
      </c>
      <c r="D2383">
        <v>0.81299999999999994</v>
      </c>
      <c r="E2383" s="2">
        <v>4.1783068889173601E-82</v>
      </c>
      <c r="F2383" t="s">
        <v>61</v>
      </c>
      <c r="G2383">
        <v>16</v>
      </c>
      <c r="H2383" t="s">
        <v>4713</v>
      </c>
      <c r="I2383" s="5" t="str">
        <f t="shared" si="37"/>
        <v>Decreased</v>
      </c>
    </row>
    <row r="2384" spans="1:9" x14ac:dyDescent="0.2">
      <c r="A2384" s="2">
        <v>7.7216325297961902E-76</v>
      </c>
      <c r="B2384">
        <v>-1.11485426810107</v>
      </c>
      <c r="C2384">
        <v>0.42499999999999999</v>
      </c>
      <c r="D2384">
        <v>0.86</v>
      </c>
      <c r="E2384" s="2">
        <v>1.6899564954711901E-71</v>
      </c>
      <c r="F2384" t="s">
        <v>411</v>
      </c>
      <c r="G2384">
        <v>16</v>
      </c>
      <c r="H2384" t="s">
        <v>4713</v>
      </c>
      <c r="I2384" s="5" t="str">
        <f t="shared" si="37"/>
        <v>Decreased</v>
      </c>
    </row>
    <row r="2385" spans="1:9" x14ac:dyDescent="0.2">
      <c r="A2385" s="2">
        <v>4.8471220602817204E-145</v>
      </c>
      <c r="B2385">
        <v>-1.0513948520498499</v>
      </c>
      <c r="C2385">
        <v>0.97499999999999998</v>
      </c>
      <c r="D2385">
        <v>1</v>
      </c>
      <c r="E2385" s="2">
        <v>1.06084113411326E-140</v>
      </c>
      <c r="F2385" t="s">
        <v>245</v>
      </c>
      <c r="G2385">
        <v>16</v>
      </c>
      <c r="H2385" t="s">
        <v>4713</v>
      </c>
      <c r="I2385" s="5" t="str">
        <f t="shared" si="37"/>
        <v>Decreased</v>
      </c>
    </row>
    <row r="2386" spans="1:9" x14ac:dyDescent="0.2">
      <c r="A2386" s="2">
        <v>3.9750793910472502E-132</v>
      </c>
      <c r="B2386">
        <v>-0.98897595219177903</v>
      </c>
      <c r="C2386">
        <v>0.99299999999999999</v>
      </c>
      <c r="D2386">
        <v>1</v>
      </c>
      <c r="E2386" s="2">
        <v>8.6998587552460004E-128</v>
      </c>
      <c r="F2386" t="s">
        <v>53</v>
      </c>
      <c r="G2386">
        <v>16</v>
      </c>
      <c r="H2386" t="s">
        <v>4713</v>
      </c>
      <c r="I2386" s="5" t="str">
        <f t="shared" si="37"/>
        <v>Decreased</v>
      </c>
    </row>
    <row r="2387" spans="1:9" x14ac:dyDescent="0.2">
      <c r="A2387" s="2">
        <v>1.8224803362734499E-146</v>
      </c>
      <c r="B2387">
        <v>-0.98432823189982699</v>
      </c>
      <c r="C2387">
        <v>0.996</v>
      </c>
      <c r="D2387">
        <v>1</v>
      </c>
      <c r="E2387" s="2">
        <v>3.98868046396808E-142</v>
      </c>
      <c r="F2387" t="s">
        <v>389</v>
      </c>
      <c r="G2387">
        <v>16</v>
      </c>
      <c r="H2387" t="s">
        <v>4713</v>
      </c>
      <c r="I2387" s="5" t="str">
        <f t="shared" si="37"/>
        <v>Decreased</v>
      </c>
    </row>
    <row r="2388" spans="1:9" x14ac:dyDescent="0.2">
      <c r="A2388" s="2">
        <v>3.1037442086943898E-71</v>
      </c>
      <c r="B2388">
        <v>-0.97552818114114903</v>
      </c>
      <c r="C2388">
        <v>0.32900000000000001</v>
      </c>
      <c r="D2388">
        <v>0.82499999999999996</v>
      </c>
      <c r="E2388" s="2">
        <v>6.7928545751485302E-67</v>
      </c>
      <c r="F2388" t="s">
        <v>388</v>
      </c>
      <c r="G2388">
        <v>16</v>
      </c>
      <c r="H2388" t="s">
        <v>4713</v>
      </c>
      <c r="I2388" s="5" t="str">
        <f t="shared" si="37"/>
        <v>Decreased</v>
      </c>
    </row>
    <row r="2389" spans="1:9" x14ac:dyDescent="0.2">
      <c r="A2389" s="2">
        <v>1.2683880020309399E-126</v>
      </c>
      <c r="B2389">
        <v>-0.96683982810521896</v>
      </c>
      <c r="C2389">
        <v>0.97499999999999998</v>
      </c>
      <c r="D2389">
        <v>1</v>
      </c>
      <c r="E2389" s="2">
        <v>2.7759939812449201E-122</v>
      </c>
      <c r="F2389" t="s">
        <v>77</v>
      </c>
      <c r="G2389">
        <v>16</v>
      </c>
      <c r="H2389" t="s">
        <v>4713</v>
      </c>
      <c r="I2389" s="5" t="str">
        <f t="shared" si="37"/>
        <v>Decreased</v>
      </c>
    </row>
    <row r="2390" spans="1:9" x14ac:dyDescent="0.2">
      <c r="A2390" s="2">
        <v>1.01589975721581E-115</v>
      </c>
      <c r="B2390">
        <v>-0.96534220933346004</v>
      </c>
      <c r="C2390">
        <v>0.92900000000000005</v>
      </c>
      <c r="D2390">
        <v>0.999</v>
      </c>
      <c r="E2390" s="2">
        <v>2.2233982086425299E-111</v>
      </c>
      <c r="F2390" t="s">
        <v>239</v>
      </c>
      <c r="G2390">
        <v>16</v>
      </c>
      <c r="H2390" t="s">
        <v>4713</v>
      </c>
      <c r="I2390" s="5" t="str">
        <f t="shared" si="37"/>
        <v>Decreased</v>
      </c>
    </row>
    <row r="2391" spans="1:9" x14ac:dyDescent="0.2">
      <c r="A2391" s="2">
        <v>2.14826207824989E-74</v>
      </c>
      <c r="B2391">
        <v>-0.93515986222230596</v>
      </c>
      <c r="C2391">
        <v>0.33600000000000002</v>
      </c>
      <c r="D2391">
        <v>0.86499999999999999</v>
      </c>
      <c r="E2391" s="2">
        <v>4.7016863844577098E-70</v>
      </c>
      <c r="F2391" t="s">
        <v>96</v>
      </c>
      <c r="G2391">
        <v>16</v>
      </c>
      <c r="H2391" t="s">
        <v>4713</v>
      </c>
      <c r="I2391" s="5" t="str">
        <f t="shared" si="37"/>
        <v>Decreased</v>
      </c>
    </row>
    <row r="2392" spans="1:9" x14ac:dyDescent="0.2">
      <c r="A2392" s="2">
        <v>1.0874939697352E-112</v>
      </c>
      <c r="B2392">
        <v>-0.90905455346298902</v>
      </c>
      <c r="C2392">
        <v>0.93600000000000005</v>
      </c>
      <c r="D2392">
        <v>0.999</v>
      </c>
      <c r="E2392" s="2">
        <v>2.3800893021624498E-108</v>
      </c>
      <c r="F2392" t="s">
        <v>214</v>
      </c>
      <c r="G2392">
        <v>16</v>
      </c>
      <c r="H2392" t="s">
        <v>4713</v>
      </c>
      <c r="I2392" s="5" t="str">
        <f t="shared" si="37"/>
        <v>Decreased</v>
      </c>
    </row>
    <row r="2393" spans="1:9" x14ac:dyDescent="0.2">
      <c r="A2393" s="2">
        <v>9.8466979773629294E-124</v>
      </c>
      <c r="B2393">
        <v>-0.90049161223299601</v>
      </c>
      <c r="C2393">
        <v>0.996</v>
      </c>
      <c r="D2393">
        <v>1</v>
      </c>
      <c r="E2393" s="2">
        <v>2.1550483193256501E-119</v>
      </c>
      <c r="F2393" t="s">
        <v>234</v>
      </c>
      <c r="G2393">
        <v>16</v>
      </c>
      <c r="H2393" t="s">
        <v>4713</v>
      </c>
      <c r="I2393" s="5" t="str">
        <f t="shared" si="37"/>
        <v>Decreased</v>
      </c>
    </row>
    <row r="2394" spans="1:9" x14ac:dyDescent="0.2">
      <c r="A2394" s="2">
        <v>1.28286562069095E-132</v>
      </c>
      <c r="B2394">
        <v>-0.87903248069654605</v>
      </c>
      <c r="C2394">
        <v>0.97099999999999997</v>
      </c>
      <c r="D2394">
        <v>1</v>
      </c>
      <c r="E2394" s="2">
        <v>2.80767969744422E-128</v>
      </c>
      <c r="F2394" t="s">
        <v>355</v>
      </c>
      <c r="G2394">
        <v>16</v>
      </c>
      <c r="H2394" t="s">
        <v>4713</v>
      </c>
      <c r="I2394" s="5" t="str">
        <f t="shared" si="37"/>
        <v>Decreased</v>
      </c>
    </row>
    <row r="2395" spans="1:9" x14ac:dyDescent="0.2">
      <c r="A2395" s="2">
        <v>4.76927251954687E-98</v>
      </c>
      <c r="B2395">
        <v>-0.86876224161348403</v>
      </c>
      <c r="C2395">
        <v>0.98599999999999999</v>
      </c>
      <c r="D2395">
        <v>1</v>
      </c>
      <c r="E2395" s="2">
        <v>1.0438029836280299E-93</v>
      </c>
      <c r="F2395" t="s">
        <v>236</v>
      </c>
      <c r="G2395">
        <v>16</v>
      </c>
      <c r="H2395" t="s">
        <v>4713</v>
      </c>
      <c r="I2395" s="5" t="str">
        <f t="shared" si="37"/>
        <v>Decreased</v>
      </c>
    </row>
    <row r="2396" spans="1:9" x14ac:dyDescent="0.2">
      <c r="A2396" s="2">
        <v>2.3571188721745099E-112</v>
      </c>
      <c r="B2396">
        <v>-0.85439746746483003</v>
      </c>
      <c r="C2396">
        <v>0.996</v>
      </c>
      <c r="D2396">
        <v>1</v>
      </c>
      <c r="E2396" s="2">
        <v>5.1587903636411398E-108</v>
      </c>
      <c r="F2396" t="s">
        <v>71</v>
      </c>
      <c r="G2396">
        <v>16</v>
      </c>
      <c r="H2396" t="s">
        <v>4713</v>
      </c>
      <c r="I2396" s="5" t="str">
        <f t="shared" si="37"/>
        <v>Decreased</v>
      </c>
    </row>
    <row r="2397" spans="1:9" x14ac:dyDescent="0.2">
      <c r="A2397" s="2">
        <v>1.05011907998859E-128</v>
      </c>
      <c r="B2397">
        <v>-0.84161405957649804</v>
      </c>
      <c r="C2397">
        <v>0.98199999999999998</v>
      </c>
      <c r="D2397">
        <v>1</v>
      </c>
      <c r="E2397" s="2">
        <v>2.2982906184630299E-124</v>
      </c>
      <c r="F2397" t="s">
        <v>397</v>
      </c>
      <c r="G2397">
        <v>16</v>
      </c>
      <c r="H2397" t="s">
        <v>4713</v>
      </c>
      <c r="I2397" s="5" t="str">
        <f t="shared" si="37"/>
        <v>Decreased</v>
      </c>
    </row>
    <row r="2398" spans="1:9" x14ac:dyDescent="0.2">
      <c r="A2398" s="2">
        <v>1.11113806862023E-95</v>
      </c>
      <c r="B2398">
        <v>-0.83111042802716595</v>
      </c>
      <c r="C2398">
        <v>0.98899999999999999</v>
      </c>
      <c r="D2398">
        <v>1</v>
      </c>
      <c r="E2398" s="2">
        <v>2.4318367769822401E-91</v>
      </c>
      <c r="F2398" t="s">
        <v>251</v>
      </c>
      <c r="G2398">
        <v>16</v>
      </c>
      <c r="H2398" t="s">
        <v>4713</v>
      </c>
      <c r="I2398" s="5" t="str">
        <f t="shared" si="37"/>
        <v>Decreased</v>
      </c>
    </row>
    <row r="2399" spans="1:9" x14ac:dyDescent="0.2">
      <c r="A2399" s="2">
        <v>7.0856724477311195E-131</v>
      </c>
      <c r="B2399">
        <v>-0.83071258645065005</v>
      </c>
      <c r="C2399">
        <v>1</v>
      </c>
      <c r="D2399">
        <v>1</v>
      </c>
      <c r="E2399" s="2">
        <v>1.5507702719104299E-126</v>
      </c>
      <c r="F2399" t="s">
        <v>240</v>
      </c>
      <c r="G2399">
        <v>16</v>
      </c>
      <c r="H2399" t="s">
        <v>4713</v>
      </c>
      <c r="I2399" s="5" t="str">
        <f t="shared" si="37"/>
        <v>Decreased</v>
      </c>
    </row>
    <row r="2400" spans="1:9" x14ac:dyDescent="0.2">
      <c r="A2400" s="2">
        <v>1.8674987861463198E-120</v>
      </c>
      <c r="B2400">
        <v>-0.82901349701688698</v>
      </c>
      <c r="C2400">
        <v>0.99299999999999999</v>
      </c>
      <c r="D2400">
        <v>1</v>
      </c>
      <c r="E2400" s="2">
        <v>4.08720784335983E-116</v>
      </c>
      <c r="F2400" t="s">
        <v>238</v>
      </c>
      <c r="G2400">
        <v>16</v>
      </c>
      <c r="H2400" t="s">
        <v>4713</v>
      </c>
      <c r="I2400" s="5" t="str">
        <f t="shared" si="37"/>
        <v>Decreased</v>
      </c>
    </row>
    <row r="2401" spans="1:9" x14ac:dyDescent="0.2">
      <c r="A2401" s="2">
        <v>9.7635189272829003E-113</v>
      </c>
      <c r="B2401">
        <v>-0.82619544762222297</v>
      </c>
      <c r="C2401">
        <v>0.996</v>
      </c>
      <c r="D2401">
        <v>1</v>
      </c>
      <c r="E2401" s="2">
        <v>2.1368437524251399E-108</v>
      </c>
      <c r="F2401" t="s">
        <v>249</v>
      </c>
      <c r="G2401">
        <v>16</v>
      </c>
      <c r="H2401" t="s">
        <v>4713</v>
      </c>
      <c r="I2401" s="5" t="str">
        <f t="shared" si="37"/>
        <v>Decreased</v>
      </c>
    </row>
    <row r="2402" spans="1:9" x14ac:dyDescent="0.2">
      <c r="A2402" s="2">
        <v>3.97745745208706E-116</v>
      </c>
      <c r="B2402">
        <v>-0.82368695902064004</v>
      </c>
      <c r="C2402">
        <v>0.99299999999999999</v>
      </c>
      <c r="D2402">
        <v>1</v>
      </c>
      <c r="E2402" s="2">
        <v>8.7050633796377497E-112</v>
      </c>
      <c r="F2402" t="s">
        <v>890</v>
      </c>
      <c r="G2402">
        <v>16</v>
      </c>
      <c r="H2402" t="s">
        <v>4713</v>
      </c>
      <c r="I2402" s="5" t="str">
        <f t="shared" si="37"/>
        <v>Decreased</v>
      </c>
    </row>
    <row r="2403" spans="1:9" x14ac:dyDescent="0.2">
      <c r="A2403" s="2">
        <v>1.93234545077404E-113</v>
      </c>
      <c r="B2403">
        <v>-0.81656064100737902</v>
      </c>
      <c r="C2403">
        <v>0.97499999999999998</v>
      </c>
      <c r="D2403">
        <v>0.999</v>
      </c>
      <c r="E2403" s="2">
        <v>4.2291312535640698E-109</v>
      </c>
      <c r="F2403" t="s">
        <v>403</v>
      </c>
      <c r="G2403">
        <v>16</v>
      </c>
      <c r="H2403" t="s">
        <v>4713</v>
      </c>
      <c r="I2403" s="5" t="str">
        <f t="shared" si="37"/>
        <v>Decreased</v>
      </c>
    </row>
    <row r="2404" spans="1:9" x14ac:dyDescent="0.2">
      <c r="A2404" s="2">
        <v>1.6090207915838101E-108</v>
      </c>
      <c r="B2404">
        <v>-0.81623587114078899</v>
      </c>
      <c r="C2404">
        <v>1</v>
      </c>
      <c r="D2404">
        <v>1</v>
      </c>
      <c r="E2404" s="2">
        <v>3.5215029044603198E-104</v>
      </c>
      <c r="F2404" t="s">
        <v>886</v>
      </c>
      <c r="G2404">
        <v>16</v>
      </c>
      <c r="H2404" t="s">
        <v>4713</v>
      </c>
      <c r="I2404" s="5" t="str">
        <f t="shared" si="37"/>
        <v>Decreased</v>
      </c>
    </row>
    <row r="2405" spans="1:9" x14ac:dyDescent="0.2">
      <c r="A2405" s="2">
        <v>1.2750877193332999E-105</v>
      </c>
      <c r="B2405">
        <v>-0.81242845200837899</v>
      </c>
      <c r="C2405">
        <v>0.98599999999999999</v>
      </c>
      <c r="D2405">
        <v>1</v>
      </c>
      <c r="E2405" s="2">
        <v>2.7906569825328601E-101</v>
      </c>
      <c r="F2405" t="s">
        <v>889</v>
      </c>
      <c r="G2405">
        <v>16</v>
      </c>
      <c r="H2405" t="s">
        <v>4713</v>
      </c>
      <c r="I2405" s="5" t="str">
        <f t="shared" si="37"/>
        <v>Decreased</v>
      </c>
    </row>
    <row r="2406" spans="1:9" x14ac:dyDescent="0.2">
      <c r="A2406" s="2">
        <v>3.7816479467424499E-121</v>
      </c>
      <c r="B2406">
        <v>-0.81226714180734305</v>
      </c>
      <c r="C2406">
        <v>0.996</v>
      </c>
      <c r="D2406">
        <v>1</v>
      </c>
      <c r="E2406" s="2">
        <v>8.2765146962405205E-117</v>
      </c>
      <c r="F2406" t="s">
        <v>345</v>
      </c>
      <c r="G2406">
        <v>16</v>
      </c>
      <c r="H2406" t="s">
        <v>4713</v>
      </c>
      <c r="I2406" s="5" t="str">
        <f t="shared" si="37"/>
        <v>Decreased</v>
      </c>
    </row>
    <row r="2407" spans="1:9" x14ac:dyDescent="0.2">
      <c r="A2407" s="2">
        <v>1.22133645514759E-108</v>
      </c>
      <c r="B2407">
        <v>-0.81216446760565297</v>
      </c>
      <c r="C2407">
        <v>0.996</v>
      </c>
      <c r="D2407">
        <v>1</v>
      </c>
      <c r="E2407" s="2">
        <v>2.6730169657360101E-104</v>
      </c>
      <c r="F2407" t="s">
        <v>912</v>
      </c>
      <c r="G2407">
        <v>16</v>
      </c>
      <c r="H2407" t="s">
        <v>4713</v>
      </c>
      <c r="I2407" s="5" t="str">
        <f t="shared" si="37"/>
        <v>Decreased</v>
      </c>
    </row>
    <row r="2408" spans="1:9" x14ac:dyDescent="0.2">
      <c r="A2408" s="2">
        <v>1.5112507224473E-123</v>
      </c>
      <c r="B2408">
        <v>-0.79156632219888501</v>
      </c>
      <c r="C2408">
        <v>1</v>
      </c>
      <c r="D2408">
        <v>1</v>
      </c>
      <c r="E2408" s="2">
        <v>3.3075233311481601E-119</v>
      </c>
      <c r="F2408" t="s">
        <v>334</v>
      </c>
      <c r="G2408">
        <v>16</v>
      </c>
      <c r="H2408" t="s">
        <v>4713</v>
      </c>
      <c r="I2408" s="5" t="str">
        <f t="shared" si="37"/>
        <v>Decreased</v>
      </c>
    </row>
    <row r="2409" spans="1:9" x14ac:dyDescent="0.2">
      <c r="A2409" s="2">
        <v>2.5716017770746898E-119</v>
      </c>
      <c r="B2409">
        <v>-0.769845591469005</v>
      </c>
      <c r="C2409">
        <v>1</v>
      </c>
      <c r="D2409">
        <v>1</v>
      </c>
      <c r="E2409" s="2">
        <v>5.62820764930567E-115</v>
      </c>
      <c r="F2409" t="s">
        <v>230</v>
      </c>
      <c r="G2409">
        <v>16</v>
      </c>
      <c r="H2409" t="s">
        <v>4713</v>
      </c>
      <c r="I2409" s="5" t="str">
        <f t="shared" si="37"/>
        <v>Decreased</v>
      </c>
    </row>
    <row r="2410" spans="1:9" x14ac:dyDescent="0.2">
      <c r="A2410" s="2">
        <v>7.6616437510138001E-104</v>
      </c>
      <c r="B2410">
        <v>-0.76250083233635502</v>
      </c>
      <c r="C2410">
        <v>0.98599999999999999</v>
      </c>
      <c r="D2410">
        <v>1</v>
      </c>
      <c r="E2410" s="2">
        <v>1.6768273513468801E-99</v>
      </c>
      <c r="F2410" t="s">
        <v>58</v>
      </c>
      <c r="G2410">
        <v>16</v>
      </c>
      <c r="H2410" t="s">
        <v>4713</v>
      </c>
      <c r="I2410" s="5" t="str">
        <f t="shared" si="37"/>
        <v>Decreased</v>
      </c>
    </row>
    <row r="2411" spans="1:9" x14ac:dyDescent="0.2">
      <c r="A2411" s="2">
        <v>2.0205969868363099E-96</v>
      </c>
      <c r="B2411">
        <v>-0.75626070676966495</v>
      </c>
      <c r="C2411">
        <v>0.996</v>
      </c>
      <c r="D2411">
        <v>1</v>
      </c>
      <c r="E2411" s="2">
        <v>4.42227856538995E-92</v>
      </c>
      <c r="F2411" t="s">
        <v>774</v>
      </c>
      <c r="G2411">
        <v>16</v>
      </c>
      <c r="H2411" t="s">
        <v>4713</v>
      </c>
      <c r="I2411" s="5" t="str">
        <f t="shared" si="37"/>
        <v>Decreased</v>
      </c>
    </row>
    <row r="2412" spans="1:9" x14ac:dyDescent="0.2">
      <c r="A2412" s="2">
        <v>1.05679885641387E-49</v>
      </c>
      <c r="B2412">
        <v>-0.73569832402100499</v>
      </c>
      <c r="C2412">
        <v>0.73599999999999999</v>
      </c>
      <c r="D2412">
        <v>0.93</v>
      </c>
      <c r="E2412" s="2">
        <v>2.3129099771474001E-45</v>
      </c>
      <c r="F2412" t="s">
        <v>205</v>
      </c>
      <c r="G2412">
        <v>16</v>
      </c>
      <c r="H2412" t="s">
        <v>4713</v>
      </c>
      <c r="I2412" s="5" t="str">
        <f t="shared" si="37"/>
        <v>Decreased</v>
      </c>
    </row>
    <row r="2413" spans="1:9" x14ac:dyDescent="0.2">
      <c r="A2413" s="2">
        <v>8.0041793328633495E-107</v>
      </c>
      <c r="B2413">
        <v>-0.73457681903715499</v>
      </c>
      <c r="C2413">
        <v>0.99299999999999999</v>
      </c>
      <c r="D2413">
        <v>1</v>
      </c>
      <c r="E2413" s="2">
        <v>1.75179468879047E-102</v>
      </c>
      <c r="F2413" t="s">
        <v>243</v>
      </c>
      <c r="G2413">
        <v>16</v>
      </c>
      <c r="H2413" t="s">
        <v>4713</v>
      </c>
      <c r="I2413" s="5" t="str">
        <f t="shared" si="37"/>
        <v>Decreased</v>
      </c>
    </row>
    <row r="2414" spans="1:9" x14ac:dyDescent="0.2">
      <c r="A2414" s="2">
        <v>4.9964674403332103E-99</v>
      </c>
      <c r="B2414">
        <v>-0.73220968844312695</v>
      </c>
      <c r="C2414">
        <v>0.84299999999999997</v>
      </c>
      <c r="D2414">
        <v>0.99099999999999999</v>
      </c>
      <c r="E2414" s="2">
        <v>1.09352686399133E-94</v>
      </c>
      <c r="F2414" t="s">
        <v>387</v>
      </c>
      <c r="G2414">
        <v>16</v>
      </c>
      <c r="H2414" t="s">
        <v>4713</v>
      </c>
      <c r="I2414" s="5" t="str">
        <f t="shared" si="37"/>
        <v>Decreased</v>
      </c>
    </row>
    <row r="2415" spans="1:9" x14ac:dyDescent="0.2">
      <c r="A2415" s="2">
        <v>5.84808362049615E-104</v>
      </c>
      <c r="B2415">
        <v>-0.72966162732961704</v>
      </c>
      <c r="C2415">
        <v>0.97499999999999998</v>
      </c>
      <c r="D2415">
        <v>0.999</v>
      </c>
      <c r="E2415" s="2">
        <v>1.27991158118179E-99</v>
      </c>
      <c r="F2415" t="s">
        <v>248</v>
      </c>
      <c r="G2415">
        <v>16</v>
      </c>
      <c r="H2415" t="s">
        <v>4713</v>
      </c>
      <c r="I2415" s="5" t="str">
        <f t="shared" si="37"/>
        <v>Decreased</v>
      </c>
    </row>
    <row r="2416" spans="1:9" x14ac:dyDescent="0.2">
      <c r="A2416" s="2">
        <v>8.3778572397990605E-77</v>
      </c>
      <c r="B2416">
        <v>-0.72662671468840501</v>
      </c>
      <c r="C2416">
        <v>0.98899999999999999</v>
      </c>
      <c r="D2416">
        <v>1</v>
      </c>
      <c r="E2416" s="2">
        <v>1.8335778355024199E-72</v>
      </c>
      <c r="F2416" t="s">
        <v>153</v>
      </c>
      <c r="G2416">
        <v>16</v>
      </c>
      <c r="H2416" t="s">
        <v>4713</v>
      </c>
      <c r="I2416" s="5" t="str">
        <f t="shared" si="37"/>
        <v>Decreased</v>
      </c>
    </row>
    <row r="2417" spans="1:9" x14ac:dyDescent="0.2">
      <c r="A2417" s="2">
        <v>1.3665211047443499E-116</v>
      </c>
      <c r="B2417">
        <v>-0.72047972069930399</v>
      </c>
      <c r="C2417">
        <v>0.99299999999999999</v>
      </c>
      <c r="D2417">
        <v>1</v>
      </c>
      <c r="E2417" s="2">
        <v>2.9907680898434801E-112</v>
      </c>
      <c r="F2417" t="s">
        <v>386</v>
      </c>
      <c r="G2417">
        <v>16</v>
      </c>
      <c r="H2417" t="s">
        <v>4713</v>
      </c>
      <c r="I2417" s="5" t="str">
        <f t="shared" si="37"/>
        <v>Decreased</v>
      </c>
    </row>
    <row r="2418" spans="1:9" x14ac:dyDescent="0.2">
      <c r="A2418" s="2">
        <v>2.5803313396351501E-113</v>
      </c>
      <c r="B2418">
        <v>-0.707141760208157</v>
      </c>
      <c r="C2418">
        <v>0.996</v>
      </c>
      <c r="D2418">
        <v>1</v>
      </c>
      <c r="E2418" s="2">
        <v>5.6473131699254897E-109</v>
      </c>
      <c r="F2418" t="s">
        <v>376</v>
      </c>
      <c r="G2418">
        <v>16</v>
      </c>
      <c r="H2418" t="s">
        <v>4713</v>
      </c>
      <c r="I2418" s="5" t="str">
        <f t="shared" si="37"/>
        <v>Decreased</v>
      </c>
    </row>
    <row r="2419" spans="1:9" x14ac:dyDescent="0.2">
      <c r="A2419" s="2">
        <v>5.5793054257653006E-107</v>
      </c>
      <c r="B2419">
        <v>-0.69622510078206401</v>
      </c>
      <c r="C2419">
        <v>0.996</v>
      </c>
      <c r="D2419">
        <v>1</v>
      </c>
      <c r="E2419" s="2">
        <v>1.22108678548299E-102</v>
      </c>
      <c r="F2419" t="s">
        <v>60</v>
      </c>
      <c r="G2419">
        <v>16</v>
      </c>
      <c r="H2419" t="s">
        <v>4713</v>
      </c>
      <c r="I2419" s="5" t="str">
        <f t="shared" si="37"/>
        <v>Decreased</v>
      </c>
    </row>
    <row r="2420" spans="1:9" x14ac:dyDescent="0.2">
      <c r="A2420" s="2">
        <v>8.0091579789255195E-95</v>
      </c>
      <c r="B2420">
        <v>-0.68295163389584101</v>
      </c>
      <c r="C2420">
        <v>0.97499999999999998</v>
      </c>
      <c r="D2420">
        <v>0.999</v>
      </c>
      <c r="E2420" s="2">
        <v>1.75288431526764E-90</v>
      </c>
      <c r="F2420" t="s">
        <v>233</v>
      </c>
      <c r="G2420">
        <v>16</v>
      </c>
      <c r="H2420" t="s">
        <v>4713</v>
      </c>
      <c r="I2420" s="5" t="str">
        <f t="shared" si="37"/>
        <v>Decreased</v>
      </c>
    </row>
    <row r="2421" spans="1:9" x14ac:dyDescent="0.2">
      <c r="A2421" s="2">
        <v>3.8314861077925501E-80</v>
      </c>
      <c r="B2421">
        <v>-0.67511067545610204</v>
      </c>
      <c r="C2421">
        <v>0.996</v>
      </c>
      <c r="D2421">
        <v>1</v>
      </c>
      <c r="E2421" s="2">
        <v>8.3855904955147803E-76</v>
      </c>
      <c r="F2421" t="s">
        <v>246</v>
      </c>
      <c r="G2421">
        <v>16</v>
      </c>
      <c r="H2421" t="s">
        <v>4713</v>
      </c>
      <c r="I2421" s="5" t="str">
        <f t="shared" si="37"/>
        <v>Decreased</v>
      </c>
    </row>
    <row r="2422" spans="1:9" x14ac:dyDescent="0.2">
      <c r="A2422" s="2">
        <v>7.9072079115910102E-98</v>
      </c>
      <c r="B2422">
        <v>-0.669238003953609</v>
      </c>
      <c r="C2422">
        <v>0.99299999999999999</v>
      </c>
      <c r="D2422">
        <v>1</v>
      </c>
      <c r="E2422" s="2">
        <v>1.73057152353081E-93</v>
      </c>
      <c r="F2422" t="s">
        <v>229</v>
      </c>
      <c r="G2422">
        <v>16</v>
      </c>
      <c r="H2422" t="s">
        <v>4713</v>
      </c>
      <c r="I2422" s="5" t="str">
        <f t="shared" si="37"/>
        <v>Decreased</v>
      </c>
    </row>
    <row r="2423" spans="1:9" x14ac:dyDescent="0.2">
      <c r="A2423" s="2">
        <v>1.65630460854438E-95</v>
      </c>
      <c r="B2423">
        <v>-0.66703199261086699</v>
      </c>
      <c r="C2423">
        <v>0.99299999999999999</v>
      </c>
      <c r="D2423">
        <v>1</v>
      </c>
      <c r="E2423" s="2">
        <v>3.62498826626023E-91</v>
      </c>
      <c r="F2423" t="s">
        <v>237</v>
      </c>
      <c r="G2423">
        <v>16</v>
      </c>
      <c r="H2423" t="s">
        <v>4713</v>
      </c>
      <c r="I2423" s="5" t="str">
        <f t="shared" si="37"/>
        <v>Decreased</v>
      </c>
    </row>
    <row r="2424" spans="1:9" x14ac:dyDescent="0.2">
      <c r="A2424" s="2">
        <v>1.18111257689075E-68</v>
      </c>
      <c r="B2424">
        <v>-0.66533366156390605</v>
      </c>
      <c r="C2424">
        <v>0.82499999999999996</v>
      </c>
      <c r="D2424">
        <v>0.97699999999999998</v>
      </c>
      <c r="E2424" s="2">
        <v>2.5849829857831E-64</v>
      </c>
      <c r="F2424" t="s">
        <v>913</v>
      </c>
      <c r="G2424">
        <v>16</v>
      </c>
      <c r="H2424" t="s">
        <v>4713</v>
      </c>
      <c r="I2424" s="5" t="str">
        <f t="shared" si="37"/>
        <v>Decreased</v>
      </c>
    </row>
    <row r="2425" spans="1:9" x14ac:dyDescent="0.2">
      <c r="A2425" s="2">
        <v>5.4605355413526403E-63</v>
      </c>
      <c r="B2425">
        <v>-0.66019575010664999</v>
      </c>
      <c r="C2425">
        <v>0.85</v>
      </c>
      <c r="D2425">
        <v>0.98699999999999999</v>
      </c>
      <c r="E2425" s="2">
        <v>1.19509280858044E-58</v>
      </c>
      <c r="F2425" t="s">
        <v>196</v>
      </c>
      <c r="G2425">
        <v>16</v>
      </c>
      <c r="H2425" t="s">
        <v>4713</v>
      </c>
      <c r="I2425" s="5" t="str">
        <f t="shared" si="37"/>
        <v>Decreased</v>
      </c>
    </row>
    <row r="2426" spans="1:9" x14ac:dyDescent="0.2">
      <c r="A2426" s="2">
        <v>1.3000721087919899E-102</v>
      </c>
      <c r="B2426">
        <v>-0.65839481845733805</v>
      </c>
      <c r="C2426">
        <v>0.996</v>
      </c>
      <c r="D2426">
        <v>1</v>
      </c>
      <c r="E2426" s="2">
        <v>2.8453378173021501E-98</v>
      </c>
      <c r="F2426" t="s">
        <v>402</v>
      </c>
      <c r="G2426">
        <v>16</v>
      </c>
      <c r="H2426" t="s">
        <v>4713</v>
      </c>
      <c r="I2426" s="5" t="str">
        <f t="shared" si="37"/>
        <v>Decreased</v>
      </c>
    </row>
    <row r="2427" spans="1:9" x14ac:dyDescent="0.2">
      <c r="A2427" s="2">
        <v>3.2598988389554302E-98</v>
      </c>
      <c r="B2427">
        <v>-0.65750665120707297</v>
      </c>
      <c r="C2427">
        <v>0.97099999999999997</v>
      </c>
      <c r="D2427">
        <v>0.999</v>
      </c>
      <c r="E2427" s="2">
        <v>7.1346145989378502E-94</v>
      </c>
      <c r="F2427" t="s">
        <v>224</v>
      </c>
      <c r="G2427">
        <v>16</v>
      </c>
      <c r="H2427" t="s">
        <v>4713</v>
      </c>
      <c r="I2427" s="5" t="str">
        <f t="shared" si="37"/>
        <v>Decreased</v>
      </c>
    </row>
    <row r="2428" spans="1:9" x14ac:dyDescent="0.2">
      <c r="A2428" s="2">
        <v>2.38374158443082E-41</v>
      </c>
      <c r="B2428">
        <v>-0.64626758841257603</v>
      </c>
      <c r="C2428">
        <v>0.77900000000000003</v>
      </c>
      <c r="D2428">
        <v>0.93500000000000005</v>
      </c>
      <c r="E2428" s="2">
        <v>5.2170568316852803E-37</v>
      </c>
      <c r="F2428" t="s">
        <v>349</v>
      </c>
      <c r="G2428">
        <v>16</v>
      </c>
      <c r="H2428" t="s">
        <v>4713</v>
      </c>
      <c r="I2428" s="5" t="str">
        <f t="shared" si="37"/>
        <v>Decreased</v>
      </c>
    </row>
    <row r="2429" spans="1:9" x14ac:dyDescent="0.2">
      <c r="A2429" s="2">
        <v>8.3431217367213502E-95</v>
      </c>
      <c r="B2429">
        <v>-0.64255633046985805</v>
      </c>
      <c r="C2429">
        <v>0.996</v>
      </c>
      <c r="D2429">
        <v>1</v>
      </c>
      <c r="E2429" s="2">
        <v>1.8259756232988399E-90</v>
      </c>
      <c r="F2429" t="s">
        <v>383</v>
      </c>
      <c r="G2429">
        <v>16</v>
      </c>
      <c r="H2429" t="s">
        <v>4713</v>
      </c>
      <c r="I2429" s="5" t="str">
        <f t="shared" si="37"/>
        <v>Decreased</v>
      </c>
    </row>
    <row r="2430" spans="1:9" x14ac:dyDescent="0.2">
      <c r="A2430" s="2">
        <v>7.1029754689247501E-66</v>
      </c>
      <c r="B2430">
        <v>-0.63448021182316805</v>
      </c>
      <c r="C2430">
        <v>0.996</v>
      </c>
      <c r="D2430">
        <v>1</v>
      </c>
      <c r="E2430" s="2">
        <v>1.5545572111288699E-61</v>
      </c>
      <c r="F2430" t="s">
        <v>231</v>
      </c>
      <c r="G2430">
        <v>16</v>
      </c>
      <c r="H2430" t="s">
        <v>4713</v>
      </c>
      <c r="I2430" s="5" t="str">
        <f t="shared" si="37"/>
        <v>Decreased</v>
      </c>
    </row>
    <row r="2431" spans="1:9" x14ac:dyDescent="0.2">
      <c r="A2431" s="2">
        <v>1.8173151155736999E-57</v>
      </c>
      <c r="B2431">
        <v>-0.621520258396148</v>
      </c>
      <c r="C2431">
        <v>0.86399999999999999</v>
      </c>
      <c r="D2431">
        <v>0.98499999999999999</v>
      </c>
      <c r="E2431" s="2">
        <v>3.9773758619446001E-53</v>
      </c>
      <c r="F2431" t="s">
        <v>207</v>
      </c>
      <c r="G2431">
        <v>16</v>
      </c>
      <c r="H2431" t="s">
        <v>4713</v>
      </c>
      <c r="I2431" s="5" t="str">
        <f t="shared" si="37"/>
        <v>Decreased</v>
      </c>
    </row>
    <row r="2432" spans="1:9" x14ac:dyDescent="0.2">
      <c r="A2432" s="2">
        <v>4.2507548836440899E-61</v>
      </c>
      <c r="B2432">
        <v>-0.61793450874106903</v>
      </c>
      <c r="C2432">
        <v>0.98899999999999999</v>
      </c>
      <c r="D2432">
        <v>0.997</v>
      </c>
      <c r="E2432" s="2">
        <v>9.3032021383434595E-57</v>
      </c>
      <c r="F2432" t="s">
        <v>81</v>
      </c>
      <c r="G2432">
        <v>16</v>
      </c>
      <c r="H2432" t="s">
        <v>4713</v>
      </c>
      <c r="I2432" s="5" t="str">
        <f t="shared" si="37"/>
        <v>Decreased</v>
      </c>
    </row>
    <row r="2433" spans="1:9" x14ac:dyDescent="0.2">
      <c r="A2433" s="2">
        <v>6.14574529829632E-89</v>
      </c>
      <c r="B2433">
        <v>-0.61519958735434299</v>
      </c>
      <c r="C2433">
        <v>0.96099999999999997</v>
      </c>
      <c r="D2433">
        <v>0.999</v>
      </c>
      <c r="E2433" s="2">
        <v>1.3450578159851299E-84</v>
      </c>
      <c r="F2433" t="s">
        <v>911</v>
      </c>
      <c r="G2433">
        <v>16</v>
      </c>
      <c r="H2433" t="s">
        <v>4713</v>
      </c>
      <c r="I2433" s="5" t="str">
        <f t="shared" si="37"/>
        <v>Decreased</v>
      </c>
    </row>
    <row r="2434" spans="1:9" x14ac:dyDescent="0.2">
      <c r="A2434" s="2">
        <v>1.8213819087156601E-87</v>
      </c>
      <c r="B2434">
        <v>-0.61500489756437005</v>
      </c>
      <c r="C2434">
        <v>0.99299999999999999</v>
      </c>
      <c r="D2434">
        <v>1</v>
      </c>
      <c r="E2434" s="2">
        <v>3.9862764454150998E-83</v>
      </c>
      <c r="F2434" t="s">
        <v>876</v>
      </c>
      <c r="G2434">
        <v>16</v>
      </c>
      <c r="H2434" t="s">
        <v>4713</v>
      </c>
      <c r="I2434" s="5" t="str">
        <f t="shared" ref="I2434:I2497" si="38">IF(B2434&gt;0,"Increased","Decreased")</f>
        <v>Decreased</v>
      </c>
    </row>
    <row r="2435" spans="1:9" x14ac:dyDescent="0.2">
      <c r="A2435" s="2">
        <v>1.26438092306229E-64</v>
      </c>
      <c r="B2435">
        <v>-0.61424580147430596</v>
      </c>
      <c r="C2435">
        <v>0.95699999999999996</v>
      </c>
      <c r="D2435">
        <v>0.996</v>
      </c>
      <c r="E2435" s="2">
        <v>2.7672240882141401E-60</v>
      </c>
      <c r="F2435" t="s">
        <v>62</v>
      </c>
      <c r="G2435">
        <v>16</v>
      </c>
      <c r="H2435" t="s">
        <v>4713</v>
      </c>
      <c r="I2435" s="5" t="str">
        <f t="shared" si="38"/>
        <v>Decreased</v>
      </c>
    </row>
    <row r="2436" spans="1:9" x14ac:dyDescent="0.2">
      <c r="A2436" s="2">
        <v>4.08772115841192E-66</v>
      </c>
      <c r="B2436">
        <v>-0.61146411170003101</v>
      </c>
      <c r="C2436">
        <v>0.879</v>
      </c>
      <c r="D2436">
        <v>0.98699999999999999</v>
      </c>
      <c r="E2436" s="2">
        <v>8.9463865273003408E-62</v>
      </c>
      <c r="F2436" t="s">
        <v>398</v>
      </c>
      <c r="G2436">
        <v>16</v>
      </c>
      <c r="H2436" t="s">
        <v>4713</v>
      </c>
      <c r="I2436" s="5" t="str">
        <f t="shared" si="38"/>
        <v>Decreased</v>
      </c>
    </row>
    <row r="2437" spans="1:9" x14ac:dyDescent="0.2">
      <c r="A2437" s="2">
        <v>3.7710591351896899E-50</v>
      </c>
      <c r="B2437">
        <v>-0.602254259507225</v>
      </c>
      <c r="C2437">
        <v>0.50700000000000001</v>
      </c>
      <c r="D2437">
        <v>0.85</v>
      </c>
      <c r="E2437" s="2">
        <v>8.2533400232761495E-46</v>
      </c>
      <c r="F2437" t="s">
        <v>410</v>
      </c>
      <c r="G2437">
        <v>16</v>
      </c>
      <c r="H2437" t="s">
        <v>4713</v>
      </c>
      <c r="I2437" s="5" t="str">
        <f t="shared" si="38"/>
        <v>Decreased</v>
      </c>
    </row>
    <row r="2438" spans="1:9" x14ac:dyDescent="0.2">
      <c r="A2438" s="2">
        <v>1.8071167620782402E-74</v>
      </c>
      <c r="B2438">
        <v>-0.59505843077696496</v>
      </c>
      <c r="C2438">
        <v>0.97499999999999998</v>
      </c>
      <c r="D2438">
        <v>0.999</v>
      </c>
      <c r="E2438" s="2">
        <v>3.9550557454844299E-70</v>
      </c>
      <c r="F2438" t="s">
        <v>878</v>
      </c>
      <c r="G2438">
        <v>16</v>
      </c>
      <c r="H2438" t="s">
        <v>4713</v>
      </c>
      <c r="I2438" s="5" t="str">
        <f t="shared" si="38"/>
        <v>Decreased</v>
      </c>
    </row>
    <row r="2439" spans="1:9" x14ac:dyDescent="0.2">
      <c r="A2439" s="2">
        <v>9.8014723410346805E-62</v>
      </c>
      <c r="B2439">
        <v>-0.59138803525488803</v>
      </c>
      <c r="C2439">
        <v>0.65700000000000003</v>
      </c>
      <c r="D2439">
        <v>0.91600000000000004</v>
      </c>
      <c r="E2439" s="2">
        <v>2.14515023655885E-57</v>
      </c>
      <c r="F2439" t="s">
        <v>1235</v>
      </c>
      <c r="G2439">
        <v>16</v>
      </c>
      <c r="H2439" t="s">
        <v>4713</v>
      </c>
      <c r="I2439" s="5" t="str">
        <f t="shared" si="38"/>
        <v>Decreased</v>
      </c>
    </row>
    <row r="2440" spans="1:9" x14ac:dyDescent="0.2">
      <c r="A2440" s="2">
        <v>3.4788780260922002E-60</v>
      </c>
      <c r="B2440">
        <v>-0.583665515873247</v>
      </c>
      <c r="C2440">
        <v>0.996</v>
      </c>
      <c r="D2440">
        <v>1</v>
      </c>
      <c r="E2440" s="2">
        <v>7.6138724479053996E-56</v>
      </c>
      <c r="F2440" t="s">
        <v>881</v>
      </c>
      <c r="G2440">
        <v>16</v>
      </c>
      <c r="H2440" t="s">
        <v>4713</v>
      </c>
      <c r="I2440" s="5" t="str">
        <f t="shared" si="38"/>
        <v>Decreased</v>
      </c>
    </row>
    <row r="2441" spans="1:9" x14ac:dyDescent="0.2">
      <c r="A2441" s="2">
        <v>3.07974637408667E-53</v>
      </c>
      <c r="B2441">
        <v>-0.57971787582185497</v>
      </c>
      <c r="C2441">
        <v>0.91400000000000003</v>
      </c>
      <c r="D2441">
        <v>0.98899999999999999</v>
      </c>
      <c r="E2441" s="2">
        <v>6.7403329143260901E-49</v>
      </c>
      <c r="F2441" t="s">
        <v>242</v>
      </c>
      <c r="G2441">
        <v>16</v>
      </c>
      <c r="H2441" t="s">
        <v>4713</v>
      </c>
      <c r="I2441" s="5" t="str">
        <f t="shared" si="38"/>
        <v>Decreased</v>
      </c>
    </row>
    <row r="2442" spans="1:9" x14ac:dyDescent="0.2">
      <c r="A2442" s="2">
        <v>1.1500993605138701E-55</v>
      </c>
      <c r="B2442">
        <v>-0.57915292768951898</v>
      </c>
      <c r="C2442">
        <v>0.93899999999999995</v>
      </c>
      <c r="D2442">
        <v>0.997</v>
      </c>
      <c r="E2442" s="2">
        <v>2.51710746042066E-51</v>
      </c>
      <c r="F2442" t="s">
        <v>887</v>
      </c>
      <c r="G2442">
        <v>16</v>
      </c>
      <c r="H2442" t="s">
        <v>4713</v>
      </c>
      <c r="I2442" s="5" t="str">
        <f t="shared" si="38"/>
        <v>Decreased</v>
      </c>
    </row>
    <row r="2443" spans="1:9" x14ac:dyDescent="0.2">
      <c r="A2443" s="2">
        <v>1.6450780880013599E-107</v>
      </c>
      <c r="B2443">
        <v>-0.57863461960518903</v>
      </c>
      <c r="C2443">
        <v>0.996</v>
      </c>
      <c r="D2443">
        <v>1</v>
      </c>
      <c r="E2443" s="2">
        <v>3.60041790339979E-103</v>
      </c>
      <c r="F2443" t="s">
        <v>1239</v>
      </c>
      <c r="G2443">
        <v>16</v>
      </c>
      <c r="H2443" t="s">
        <v>4713</v>
      </c>
      <c r="I2443" s="5" t="str">
        <f t="shared" si="38"/>
        <v>Decreased</v>
      </c>
    </row>
    <row r="2444" spans="1:9" x14ac:dyDescent="0.2">
      <c r="A2444" s="2">
        <v>8.4809761909552095E-60</v>
      </c>
      <c r="B2444">
        <v>-0.57511721962879003</v>
      </c>
      <c r="C2444">
        <v>0.91400000000000003</v>
      </c>
      <c r="D2444">
        <v>0.99299999999999999</v>
      </c>
      <c r="E2444" s="2">
        <v>1.85614644915246E-55</v>
      </c>
      <c r="F2444" t="s">
        <v>250</v>
      </c>
      <c r="G2444">
        <v>16</v>
      </c>
      <c r="H2444" t="s">
        <v>4713</v>
      </c>
      <c r="I2444" s="5" t="str">
        <f t="shared" si="38"/>
        <v>Decreased</v>
      </c>
    </row>
    <row r="2445" spans="1:9" x14ac:dyDescent="0.2">
      <c r="A2445" s="2">
        <v>1.17754534104995E-60</v>
      </c>
      <c r="B2445">
        <v>-0.56986357435433199</v>
      </c>
      <c r="C2445">
        <v>0.86099999999999999</v>
      </c>
      <c r="D2445">
        <v>0.99</v>
      </c>
      <c r="E2445" s="2">
        <v>2.57717573342192E-56</v>
      </c>
      <c r="F2445" t="s">
        <v>378</v>
      </c>
      <c r="G2445">
        <v>16</v>
      </c>
      <c r="H2445" t="s">
        <v>4713</v>
      </c>
      <c r="I2445" s="5" t="str">
        <f t="shared" si="38"/>
        <v>Decreased</v>
      </c>
    </row>
    <row r="2446" spans="1:9" x14ac:dyDescent="0.2">
      <c r="A2446" s="2">
        <v>2.4023341732713299E-74</v>
      </c>
      <c r="B2446">
        <v>-0.56886455244234402</v>
      </c>
      <c r="C2446">
        <v>1</v>
      </c>
      <c r="D2446">
        <v>1</v>
      </c>
      <c r="E2446" s="2">
        <v>5.2577485716216403E-70</v>
      </c>
      <c r="F2446" t="s">
        <v>241</v>
      </c>
      <c r="G2446">
        <v>16</v>
      </c>
      <c r="H2446" t="s">
        <v>4713</v>
      </c>
      <c r="I2446" s="5" t="str">
        <f t="shared" si="38"/>
        <v>Decreased</v>
      </c>
    </row>
    <row r="2447" spans="1:9" x14ac:dyDescent="0.2">
      <c r="A2447" s="2">
        <v>3.3315339154388302E-69</v>
      </c>
      <c r="B2447">
        <v>-0.56713404721756699</v>
      </c>
      <c r="C2447">
        <v>0.97099999999999997</v>
      </c>
      <c r="D2447">
        <v>0.999</v>
      </c>
      <c r="E2447" s="2">
        <v>7.2913951273294197E-65</v>
      </c>
      <c r="F2447" t="s">
        <v>79</v>
      </c>
      <c r="G2447">
        <v>16</v>
      </c>
      <c r="H2447" t="s">
        <v>4713</v>
      </c>
      <c r="I2447" s="5" t="str">
        <f t="shared" si="38"/>
        <v>Decreased</v>
      </c>
    </row>
    <row r="2448" spans="1:9" x14ac:dyDescent="0.2">
      <c r="A2448" s="2">
        <v>6.1525944001185805E-48</v>
      </c>
      <c r="B2448">
        <v>-0.55064075040764204</v>
      </c>
      <c r="C2448">
        <v>0.879</v>
      </c>
      <c r="D2448">
        <v>0.98099999999999998</v>
      </c>
      <c r="E2448" s="2">
        <v>1.3465568104099501E-43</v>
      </c>
      <c r="F2448" t="s">
        <v>51</v>
      </c>
      <c r="G2448">
        <v>16</v>
      </c>
      <c r="H2448" t="s">
        <v>4713</v>
      </c>
      <c r="I2448" s="5" t="str">
        <f t="shared" si="38"/>
        <v>Decreased</v>
      </c>
    </row>
    <row r="2449" spans="1:9" x14ac:dyDescent="0.2">
      <c r="A2449" s="2">
        <v>1.35298948001975E-54</v>
      </c>
      <c r="B2449">
        <v>-0.53547043434762498</v>
      </c>
      <c r="C2449">
        <v>0.8</v>
      </c>
      <c r="D2449">
        <v>0.95899999999999996</v>
      </c>
      <c r="E2449" s="2">
        <v>2.96115277597122E-50</v>
      </c>
      <c r="F2449" t="s">
        <v>73</v>
      </c>
      <c r="G2449">
        <v>16</v>
      </c>
      <c r="H2449" t="s">
        <v>4713</v>
      </c>
      <c r="I2449" s="5" t="str">
        <f t="shared" si="38"/>
        <v>Decreased</v>
      </c>
    </row>
    <row r="2450" spans="1:9" x14ac:dyDescent="0.2">
      <c r="A2450" s="2">
        <v>3.6526344021639398E-72</v>
      </c>
      <c r="B2450">
        <v>-0.53108917430769798</v>
      </c>
      <c r="C2450">
        <v>1</v>
      </c>
      <c r="D2450">
        <v>1</v>
      </c>
      <c r="E2450" s="2">
        <v>7.9941556525760003E-68</v>
      </c>
      <c r="F2450" t="s">
        <v>885</v>
      </c>
      <c r="G2450">
        <v>16</v>
      </c>
      <c r="H2450" t="s">
        <v>4713</v>
      </c>
      <c r="I2450" s="5" t="str">
        <f t="shared" si="38"/>
        <v>Decreased</v>
      </c>
    </row>
    <row r="2451" spans="1:9" x14ac:dyDescent="0.2">
      <c r="A2451" s="2">
        <v>3.2107220104546698E-91</v>
      </c>
      <c r="B2451">
        <v>-0.52997195236028005</v>
      </c>
      <c r="C2451">
        <v>1</v>
      </c>
      <c r="D2451">
        <v>1</v>
      </c>
      <c r="E2451" s="2">
        <v>7.0269861920810797E-87</v>
      </c>
      <c r="F2451" t="s">
        <v>908</v>
      </c>
      <c r="G2451">
        <v>16</v>
      </c>
      <c r="H2451" t="s">
        <v>4713</v>
      </c>
      <c r="I2451" s="5" t="str">
        <f t="shared" si="38"/>
        <v>Decreased</v>
      </c>
    </row>
    <row r="2452" spans="1:9" x14ac:dyDescent="0.2">
      <c r="A2452" s="2">
        <v>4.6175672304904099E-54</v>
      </c>
      <c r="B2452">
        <v>-0.529168903490985</v>
      </c>
      <c r="C2452">
        <v>0.754</v>
      </c>
      <c r="D2452">
        <v>0.94</v>
      </c>
      <c r="E2452" s="2">
        <v>1.01060076406513E-49</v>
      </c>
      <c r="F2452" t="s">
        <v>353</v>
      </c>
      <c r="G2452">
        <v>16</v>
      </c>
      <c r="H2452" t="s">
        <v>4713</v>
      </c>
      <c r="I2452" s="5" t="str">
        <f t="shared" si="38"/>
        <v>Decreased</v>
      </c>
    </row>
    <row r="2453" spans="1:9" x14ac:dyDescent="0.2">
      <c r="A2453" s="2">
        <v>1.80695589777386E-78</v>
      </c>
      <c r="B2453">
        <v>-0.52320969218790603</v>
      </c>
      <c r="C2453">
        <v>0.996</v>
      </c>
      <c r="D2453">
        <v>1</v>
      </c>
      <c r="E2453" s="2">
        <v>3.9547036778678702E-74</v>
      </c>
      <c r="F2453" t="s">
        <v>883</v>
      </c>
      <c r="G2453">
        <v>16</v>
      </c>
      <c r="H2453" t="s">
        <v>4713</v>
      </c>
      <c r="I2453" s="5" t="str">
        <f t="shared" si="38"/>
        <v>Decreased</v>
      </c>
    </row>
    <row r="2454" spans="1:9" x14ac:dyDescent="0.2">
      <c r="A2454" s="2">
        <v>1.6722383841571302E-92</v>
      </c>
      <c r="B2454">
        <v>-0.52152844830341405</v>
      </c>
      <c r="C2454">
        <v>1</v>
      </c>
      <c r="D2454">
        <v>1</v>
      </c>
      <c r="E2454" s="2">
        <v>3.6598609275662902E-88</v>
      </c>
      <c r="F2454" t="s">
        <v>396</v>
      </c>
      <c r="G2454">
        <v>16</v>
      </c>
      <c r="H2454" t="s">
        <v>4713</v>
      </c>
      <c r="I2454" s="5" t="str">
        <f t="shared" si="38"/>
        <v>Decreased</v>
      </c>
    </row>
    <row r="2455" spans="1:9" x14ac:dyDescent="0.2">
      <c r="A2455" s="2">
        <v>1.0408548565354601E-18</v>
      </c>
      <c r="B2455">
        <v>-0.51185849524418503</v>
      </c>
      <c r="C2455">
        <v>0.54300000000000004</v>
      </c>
      <c r="D2455">
        <v>0.64500000000000002</v>
      </c>
      <c r="E2455" s="2">
        <v>2.2780149390135001E-14</v>
      </c>
      <c r="F2455" t="s">
        <v>31</v>
      </c>
      <c r="G2455">
        <v>16</v>
      </c>
      <c r="H2455" t="s">
        <v>4713</v>
      </c>
      <c r="I2455" s="5" t="str">
        <f t="shared" si="38"/>
        <v>Decreased</v>
      </c>
    </row>
    <row r="2456" spans="1:9" x14ac:dyDescent="0.2">
      <c r="A2456" s="2">
        <v>1.2968159210709201E-59</v>
      </c>
      <c r="B2456">
        <v>-0.50207361233589498</v>
      </c>
      <c r="C2456">
        <v>0.98199999999999998</v>
      </c>
      <c r="D2456">
        <v>0.999</v>
      </c>
      <c r="E2456" s="2">
        <v>2.8382113248558201E-55</v>
      </c>
      <c r="F2456" t="s">
        <v>226</v>
      </c>
      <c r="G2456">
        <v>16</v>
      </c>
      <c r="H2456" t="s">
        <v>4713</v>
      </c>
      <c r="I2456" s="5" t="str">
        <f t="shared" si="38"/>
        <v>Decreased</v>
      </c>
    </row>
    <row r="2457" spans="1:9" x14ac:dyDescent="0.2">
      <c r="A2457" s="2">
        <v>1.5553310127570099E-39</v>
      </c>
      <c r="B2457">
        <v>-0.50048967786895704</v>
      </c>
      <c r="C2457">
        <v>0.92900000000000005</v>
      </c>
      <c r="D2457">
        <v>0.98699999999999999</v>
      </c>
      <c r="E2457" s="2">
        <v>3.4039974545199998E-35</v>
      </c>
      <c r="F2457" t="s">
        <v>217</v>
      </c>
      <c r="G2457">
        <v>16</v>
      </c>
      <c r="H2457" t="s">
        <v>4713</v>
      </c>
      <c r="I2457" s="5" t="str">
        <f t="shared" si="38"/>
        <v>Decreased</v>
      </c>
    </row>
    <row r="2458" spans="1:9" x14ac:dyDescent="0.2">
      <c r="A2458" s="2">
        <v>1.19869601778685E-60</v>
      </c>
      <c r="B2458">
        <v>-0.49975963217491598</v>
      </c>
      <c r="C2458">
        <v>0.93200000000000005</v>
      </c>
      <c r="D2458">
        <v>0.99199999999999999</v>
      </c>
      <c r="E2458" s="2">
        <v>2.6234661045283099E-56</v>
      </c>
      <c r="F2458" t="s">
        <v>337</v>
      </c>
      <c r="G2458">
        <v>16</v>
      </c>
      <c r="H2458" t="s">
        <v>4713</v>
      </c>
      <c r="I2458" s="5" t="str">
        <f t="shared" si="38"/>
        <v>Decreased</v>
      </c>
    </row>
    <row r="2459" spans="1:9" x14ac:dyDescent="0.2">
      <c r="A2459" s="2">
        <v>2.00874127437902E-55</v>
      </c>
      <c r="B2459">
        <v>-0.49828296654277598</v>
      </c>
      <c r="C2459">
        <v>0.98599999999999999</v>
      </c>
      <c r="D2459">
        <v>0.999</v>
      </c>
      <c r="E2459" s="2">
        <v>4.39633115310591E-51</v>
      </c>
      <c r="F2459" t="s">
        <v>74</v>
      </c>
      <c r="G2459">
        <v>16</v>
      </c>
      <c r="H2459" t="s">
        <v>4713</v>
      </c>
      <c r="I2459" s="5" t="str">
        <f t="shared" si="38"/>
        <v>Decreased</v>
      </c>
    </row>
    <row r="2460" spans="1:9" x14ac:dyDescent="0.2">
      <c r="A2460" s="2">
        <v>1.0128465913848001E-37</v>
      </c>
      <c r="B2460">
        <v>-0.47964675134538098</v>
      </c>
      <c r="C2460">
        <v>0.77900000000000003</v>
      </c>
      <c r="D2460">
        <v>0.94199999999999995</v>
      </c>
      <c r="E2460" s="2">
        <v>2.2167160499047701E-33</v>
      </c>
      <c r="F2460" t="s">
        <v>232</v>
      </c>
      <c r="G2460">
        <v>16</v>
      </c>
      <c r="H2460" t="s">
        <v>4713</v>
      </c>
      <c r="I2460" s="5" t="str">
        <f t="shared" si="38"/>
        <v>Decreased</v>
      </c>
    </row>
    <row r="2461" spans="1:9" x14ac:dyDescent="0.2">
      <c r="A2461" s="2">
        <v>5.3427761729063601E-39</v>
      </c>
      <c r="B2461">
        <v>-0.47709655057150102</v>
      </c>
      <c r="C2461">
        <v>0.80400000000000005</v>
      </c>
      <c r="D2461">
        <v>0.96799999999999997</v>
      </c>
      <c r="E2461" s="2">
        <v>1.1693199932022901E-34</v>
      </c>
      <c r="F2461" t="s">
        <v>384</v>
      </c>
      <c r="G2461">
        <v>16</v>
      </c>
      <c r="H2461" t="s">
        <v>4713</v>
      </c>
      <c r="I2461" s="5" t="str">
        <f t="shared" si="38"/>
        <v>Decreased</v>
      </c>
    </row>
    <row r="2462" spans="1:9" x14ac:dyDescent="0.2">
      <c r="A2462" s="2">
        <v>1.3399387864979E-50</v>
      </c>
      <c r="B2462">
        <v>-0.47138502211502098</v>
      </c>
      <c r="C2462">
        <v>0.98899999999999999</v>
      </c>
      <c r="D2462">
        <v>0.999</v>
      </c>
      <c r="E2462" s="2">
        <v>2.93259002812931E-46</v>
      </c>
      <c r="F2462" t="s">
        <v>351</v>
      </c>
      <c r="G2462">
        <v>16</v>
      </c>
      <c r="H2462" t="s">
        <v>4713</v>
      </c>
      <c r="I2462" s="5" t="str">
        <f t="shared" si="38"/>
        <v>Decreased</v>
      </c>
    </row>
    <row r="2463" spans="1:9" x14ac:dyDescent="0.2">
      <c r="A2463" s="2">
        <v>6.0418457878058701E-8</v>
      </c>
      <c r="B2463">
        <v>-0.46623854385833602</v>
      </c>
      <c r="C2463">
        <v>0.154</v>
      </c>
      <c r="D2463">
        <v>0.29599999999999999</v>
      </c>
      <c r="E2463">
        <v>1.3223183691191899E-3</v>
      </c>
      <c r="F2463" t="s">
        <v>20</v>
      </c>
      <c r="G2463">
        <v>16</v>
      </c>
      <c r="H2463" t="s">
        <v>4713</v>
      </c>
      <c r="I2463" s="5" t="str">
        <f t="shared" si="38"/>
        <v>Decreased</v>
      </c>
    </row>
    <row r="2464" spans="1:9" x14ac:dyDescent="0.2">
      <c r="A2464" s="2">
        <v>3.0577444825849301E-38</v>
      </c>
      <c r="B2464">
        <v>-0.46187375158044303</v>
      </c>
      <c r="C2464">
        <v>0.97499999999999998</v>
      </c>
      <c r="D2464">
        <v>0.999</v>
      </c>
      <c r="E2464" s="2">
        <v>6.6921795745853701E-34</v>
      </c>
      <c r="F2464" t="s">
        <v>776</v>
      </c>
      <c r="G2464">
        <v>16</v>
      </c>
      <c r="H2464" t="s">
        <v>4713</v>
      </c>
      <c r="I2464" s="5" t="str">
        <f t="shared" si="38"/>
        <v>Decreased</v>
      </c>
    </row>
    <row r="2465" spans="1:9" x14ac:dyDescent="0.2">
      <c r="A2465" s="2">
        <v>7.3077491582600405E-29</v>
      </c>
      <c r="B2465">
        <v>-0.45596341312409999</v>
      </c>
      <c r="C2465">
        <v>0.125</v>
      </c>
      <c r="D2465">
        <v>0.46800000000000003</v>
      </c>
      <c r="E2465" s="2">
        <v>1.59937398077679E-24</v>
      </c>
      <c r="F2465" t="s">
        <v>63</v>
      </c>
      <c r="G2465">
        <v>16</v>
      </c>
      <c r="H2465" t="s">
        <v>4713</v>
      </c>
      <c r="I2465" s="5" t="str">
        <f t="shared" si="38"/>
        <v>Decreased</v>
      </c>
    </row>
    <row r="2466" spans="1:9" x14ac:dyDescent="0.2">
      <c r="A2466" s="2">
        <v>2.6480473152391799E-44</v>
      </c>
      <c r="B2466">
        <v>-0.44957527411291298</v>
      </c>
      <c r="C2466">
        <v>0.94299999999999995</v>
      </c>
      <c r="D2466">
        <v>0.99</v>
      </c>
      <c r="E2466" s="2">
        <v>5.7955163541324699E-40</v>
      </c>
      <c r="F2466" t="s">
        <v>123</v>
      </c>
      <c r="G2466">
        <v>16</v>
      </c>
      <c r="H2466" t="s">
        <v>4713</v>
      </c>
      <c r="I2466" s="5" t="str">
        <f t="shared" si="38"/>
        <v>Decreased</v>
      </c>
    </row>
    <row r="2467" spans="1:9" x14ac:dyDescent="0.2">
      <c r="A2467" s="2">
        <v>1.20955009734941E-81</v>
      </c>
      <c r="B2467">
        <v>-0.44800810675163799</v>
      </c>
      <c r="C2467">
        <v>0.996</v>
      </c>
      <c r="D2467">
        <v>1</v>
      </c>
      <c r="E2467" s="2">
        <v>2.6472213430589099E-77</v>
      </c>
      <c r="F2467" t="s">
        <v>400</v>
      </c>
      <c r="G2467">
        <v>16</v>
      </c>
      <c r="H2467" t="s">
        <v>4713</v>
      </c>
      <c r="I2467" s="5" t="str">
        <f t="shared" si="38"/>
        <v>Decreased</v>
      </c>
    </row>
    <row r="2468" spans="1:9" x14ac:dyDescent="0.2">
      <c r="A2468" s="2">
        <v>5.0122234842020699E-46</v>
      </c>
      <c r="B2468">
        <v>-0.44198082295232499</v>
      </c>
      <c r="C2468">
        <v>0.92900000000000005</v>
      </c>
      <c r="D2468">
        <v>0.99399999999999999</v>
      </c>
      <c r="E2468" s="2">
        <v>1.09697523175247E-41</v>
      </c>
      <c r="F2468" t="s">
        <v>880</v>
      </c>
      <c r="G2468">
        <v>16</v>
      </c>
      <c r="H2468" t="s">
        <v>4713</v>
      </c>
      <c r="I2468" s="5" t="str">
        <f t="shared" si="38"/>
        <v>Decreased</v>
      </c>
    </row>
    <row r="2469" spans="1:9" x14ac:dyDescent="0.2">
      <c r="A2469" s="2">
        <v>1.43655519721831E-31</v>
      </c>
      <c r="B2469">
        <v>-0.44134276954009999</v>
      </c>
      <c r="C2469">
        <v>0.55000000000000004</v>
      </c>
      <c r="D2469">
        <v>0.80400000000000005</v>
      </c>
      <c r="E2469" s="2">
        <v>3.1440447046319899E-27</v>
      </c>
      <c r="F2469" t="s">
        <v>220</v>
      </c>
      <c r="G2469">
        <v>16</v>
      </c>
      <c r="H2469" t="s">
        <v>4713</v>
      </c>
      <c r="I2469" s="5" t="str">
        <f t="shared" si="38"/>
        <v>Decreased</v>
      </c>
    </row>
    <row r="2470" spans="1:9" x14ac:dyDescent="0.2">
      <c r="A2470" s="2">
        <v>1.8563722833846301E-53</v>
      </c>
      <c r="B2470">
        <v>-0.43848884041511299</v>
      </c>
      <c r="C2470">
        <v>0.996</v>
      </c>
      <c r="D2470">
        <v>1</v>
      </c>
      <c r="E2470" s="2">
        <v>4.0628563794156001E-49</v>
      </c>
      <c r="F2470" t="s">
        <v>244</v>
      </c>
      <c r="G2470">
        <v>16</v>
      </c>
      <c r="H2470" t="s">
        <v>4713</v>
      </c>
      <c r="I2470" s="5" t="str">
        <f t="shared" si="38"/>
        <v>Decreased</v>
      </c>
    </row>
    <row r="2471" spans="1:9" x14ac:dyDescent="0.2">
      <c r="A2471" s="2">
        <v>5.6844217036454303E-30</v>
      </c>
      <c r="B2471">
        <v>-0.436316671097213</v>
      </c>
      <c r="C2471">
        <v>0.307</v>
      </c>
      <c r="D2471">
        <v>0.61899999999999999</v>
      </c>
      <c r="E2471" s="2">
        <v>1.2440925340598401E-25</v>
      </c>
      <c r="F2471" t="s">
        <v>327</v>
      </c>
      <c r="G2471">
        <v>16</v>
      </c>
      <c r="H2471" t="s">
        <v>4713</v>
      </c>
      <c r="I2471" s="5" t="str">
        <f t="shared" si="38"/>
        <v>Decreased</v>
      </c>
    </row>
    <row r="2472" spans="1:9" x14ac:dyDescent="0.2">
      <c r="A2472" s="2">
        <v>1.7995711523320299E-29</v>
      </c>
      <c r="B2472">
        <v>-0.42853697846922101</v>
      </c>
      <c r="C2472">
        <v>0.55000000000000004</v>
      </c>
      <c r="D2472">
        <v>0.79500000000000004</v>
      </c>
      <c r="E2472" s="2">
        <v>3.9385414239938699E-25</v>
      </c>
      <c r="F2472" t="s">
        <v>863</v>
      </c>
      <c r="G2472">
        <v>16</v>
      </c>
      <c r="H2472" t="s">
        <v>4713</v>
      </c>
      <c r="I2472" s="5" t="str">
        <f t="shared" si="38"/>
        <v>Decreased</v>
      </c>
    </row>
    <row r="2473" spans="1:9" x14ac:dyDescent="0.2">
      <c r="A2473" s="2">
        <v>2.2809101572350201E-31</v>
      </c>
      <c r="B2473">
        <v>-0.42795438854384699</v>
      </c>
      <c r="C2473">
        <v>0.32100000000000001</v>
      </c>
      <c r="D2473">
        <v>0.63400000000000001</v>
      </c>
      <c r="E2473" s="2">
        <v>4.9919999701245597E-27</v>
      </c>
      <c r="F2473" t="s">
        <v>309</v>
      </c>
      <c r="G2473">
        <v>16</v>
      </c>
      <c r="H2473" t="s">
        <v>4713</v>
      </c>
      <c r="I2473" s="5" t="str">
        <f t="shared" si="38"/>
        <v>Decreased</v>
      </c>
    </row>
    <row r="2474" spans="1:9" x14ac:dyDescent="0.2">
      <c r="A2474" s="2">
        <v>5.2859528925752203E-27</v>
      </c>
      <c r="B2474">
        <v>-0.424045048500508</v>
      </c>
      <c r="C2474">
        <v>0.39600000000000002</v>
      </c>
      <c r="D2474">
        <v>0.7</v>
      </c>
      <c r="E2474" s="2">
        <v>1.15688365006901E-22</v>
      </c>
      <c r="F2474" t="s">
        <v>312</v>
      </c>
      <c r="G2474">
        <v>16</v>
      </c>
      <c r="H2474" t="s">
        <v>4713</v>
      </c>
      <c r="I2474" s="5" t="str">
        <f t="shared" si="38"/>
        <v>Decreased</v>
      </c>
    </row>
    <row r="2475" spans="1:9" x14ac:dyDescent="0.2">
      <c r="A2475" s="2">
        <v>2.0792658417691999E-26</v>
      </c>
      <c r="B2475">
        <v>-0.41677873024567902</v>
      </c>
      <c r="C2475">
        <v>0.38600000000000001</v>
      </c>
      <c r="D2475">
        <v>0.65800000000000003</v>
      </c>
      <c r="E2475" s="2">
        <v>4.5506812212960797E-22</v>
      </c>
      <c r="F2475" t="s">
        <v>407</v>
      </c>
      <c r="G2475">
        <v>16</v>
      </c>
      <c r="H2475" t="s">
        <v>4713</v>
      </c>
      <c r="I2475" s="5" t="str">
        <f t="shared" si="38"/>
        <v>Decreased</v>
      </c>
    </row>
    <row r="2476" spans="1:9" x14ac:dyDescent="0.2">
      <c r="A2476" s="2">
        <v>1.14449490211167E-32</v>
      </c>
      <c r="B2476">
        <v>-0.41637874830121202</v>
      </c>
      <c r="C2476">
        <v>0.85</v>
      </c>
      <c r="D2476">
        <v>0.95</v>
      </c>
      <c r="E2476" s="2">
        <v>2.5048415427615901E-28</v>
      </c>
      <c r="F2476" t="s">
        <v>1238</v>
      </c>
      <c r="G2476">
        <v>16</v>
      </c>
      <c r="H2476" t="s">
        <v>4713</v>
      </c>
      <c r="I2476" s="5" t="str">
        <f t="shared" si="38"/>
        <v>Decreased</v>
      </c>
    </row>
    <row r="2477" spans="1:9" x14ac:dyDescent="0.2">
      <c r="A2477" s="2">
        <v>8.0776429317209094E-36</v>
      </c>
      <c r="B2477">
        <v>-0.41624542948339499</v>
      </c>
      <c r="C2477">
        <v>0.80400000000000005</v>
      </c>
      <c r="D2477">
        <v>0.95799999999999996</v>
      </c>
      <c r="E2477" s="2">
        <v>1.7678729320364399E-31</v>
      </c>
      <c r="F2477" t="s">
        <v>65</v>
      </c>
      <c r="G2477">
        <v>16</v>
      </c>
      <c r="H2477" t="s">
        <v>4713</v>
      </c>
      <c r="I2477" s="5" t="str">
        <f t="shared" si="38"/>
        <v>Decreased</v>
      </c>
    </row>
    <row r="2478" spans="1:9" x14ac:dyDescent="0.2">
      <c r="A2478" s="2">
        <v>3.8928654728725202E-49</v>
      </c>
      <c r="B2478">
        <v>-0.41297315992677602</v>
      </c>
      <c r="C2478">
        <v>0.96799999999999997</v>
      </c>
      <c r="D2478">
        <v>0.997</v>
      </c>
      <c r="E2478" s="2">
        <v>8.5199253739287998E-45</v>
      </c>
      <c r="F2478" t="s">
        <v>939</v>
      </c>
      <c r="G2478">
        <v>16</v>
      </c>
      <c r="H2478" t="s">
        <v>4713</v>
      </c>
      <c r="I2478" s="5" t="str">
        <f t="shared" si="38"/>
        <v>Decreased</v>
      </c>
    </row>
    <row r="2479" spans="1:9" x14ac:dyDescent="0.2">
      <c r="A2479" s="2">
        <v>2.09774156764674E-24</v>
      </c>
      <c r="B2479">
        <v>-0.40842281305167399</v>
      </c>
      <c r="C2479">
        <v>0.375</v>
      </c>
      <c r="D2479">
        <v>0.64400000000000002</v>
      </c>
      <c r="E2479" s="2">
        <v>4.5911171949516601E-20</v>
      </c>
      <c r="F2479" t="s">
        <v>930</v>
      </c>
      <c r="G2479">
        <v>16</v>
      </c>
      <c r="H2479" t="s">
        <v>4713</v>
      </c>
      <c r="I2479" s="5" t="str">
        <f t="shared" si="38"/>
        <v>Decreased</v>
      </c>
    </row>
    <row r="2480" spans="1:9" x14ac:dyDescent="0.2">
      <c r="A2480" s="2">
        <v>1.1049513067748401E-27</v>
      </c>
      <c r="B2480">
        <v>-0.406128526027978</v>
      </c>
      <c r="C2480">
        <v>0.89600000000000002</v>
      </c>
      <c r="D2480">
        <v>0.97099999999999997</v>
      </c>
      <c r="E2480" s="2">
        <v>2.4182964300074201E-23</v>
      </c>
      <c r="F2480" t="s">
        <v>380</v>
      </c>
      <c r="G2480">
        <v>16</v>
      </c>
      <c r="H2480" t="s">
        <v>4713</v>
      </c>
      <c r="I2480" s="5" t="str">
        <f t="shared" si="38"/>
        <v>Decreased</v>
      </c>
    </row>
    <row r="2481" spans="1:9" x14ac:dyDescent="0.2">
      <c r="A2481" s="2">
        <v>1.3192571495724101E-28</v>
      </c>
      <c r="B2481">
        <v>-0.40341400831333601</v>
      </c>
      <c r="C2481">
        <v>0.88600000000000001</v>
      </c>
      <c r="D2481">
        <v>0.97299999999999998</v>
      </c>
      <c r="E2481" s="2">
        <v>2.8873261975541799E-24</v>
      </c>
      <c r="F2481" t="s">
        <v>394</v>
      </c>
      <c r="G2481">
        <v>16</v>
      </c>
      <c r="H2481" t="s">
        <v>4713</v>
      </c>
      <c r="I2481" s="5" t="str">
        <f t="shared" si="38"/>
        <v>Decreased</v>
      </c>
    </row>
    <row r="2482" spans="1:9" x14ac:dyDescent="0.2">
      <c r="A2482" s="2">
        <v>3.9567187826623901E-26</v>
      </c>
      <c r="B2482">
        <v>-0.40340350685407</v>
      </c>
      <c r="C2482">
        <v>0.48599999999999999</v>
      </c>
      <c r="D2482">
        <v>0.72499999999999998</v>
      </c>
      <c r="E2482" s="2">
        <v>8.6596747277349108E-22</v>
      </c>
      <c r="F2482" t="s">
        <v>82</v>
      </c>
      <c r="G2482">
        <v>16</v>
      </c>
      <c r="H2482" t="s">
        <v>4713</v>
      </c>
      <c r="I2482" s="5" t="str">
        <f t="shared" si="38"/>
        <v>Decreased</v>
      </c>
    </row>
    <row r="2483" spans="1:9" x14ac:dyDescent="0.2">
      <c r="A2483" s="2">
        <v>1.59564544662709E-27</v>
      </c>
      <c r="B2483">
        <v>-0.39541009131261101</v>
      </c>
      <c r="C2483">
        <v>0.27500000000000002</v>
      </c>
      <c r="D2483">
        <v>0.59199999999999997</v>
      </c>
      <c r="E2483" s="2">
        <v>3.4922296244880401E-23</v>
      </c>
      <c r="F2483" t="s">
        <v>212</v>
      </c>
      <c r="G2483">
        <v>16</v>
      </c>
      <c r="H2483" t="s">
        <v>4713</v>
      </c>
      <c r="I2483" s="5" t="str">
        <f t="shared" si="38"/>
        <v>Decreased</v>
      </c>
    </row>
    <row r="2484" spans="1:9" x14ac:dyDescent="0.2">
      <c r="A2484" s="2">
        <v>4.1531294788192802E-37</v>
      </c>
      <c r="B2484">
        <v>-0.38793750225082801</v>
      </c>
      <c r="C2484">
        <v>0.94599999999999995</v>
      </c>
      <c r="D2484">
        <v>0.99099999999999999</v>
      </c>
      <c r="E2484" s="2">
        <v>9.0895391773438698E-33</v>
      </c>
      <c r="F2484" t="s">
        <v>884</v>
      </c>
      <c r="G2484">
        <v>16</v>
      </c>
      <c r="H2484" t="s">
        <v>4713</v>
      </c>
      <c r="I2484" s="5" t="str">
        <f t="shared" si="38"/>
        <v>Decreased</v>
      </c>
    </row>
    <row r="2485" spans="1:9" x14ac:dyDescent="0.2">
      <c r="A2485" s="2">
        <v>4.3915647400255999E-36</v>
      </c>
      <c r="B2485">
        <v>-0.383888568315081</v>
      </c>
      <c r="C2485">
        <v>0.95</v>
      </c>
      <c r="D2485">
        <v>0.996</v>
      </c>
      <c r="E2485" s="2">
        <v>9.61137859002004E-32</v>
      </c>
      <c r="F2485" t="s">
        <v>1237</v>
      </c>
      <c r="G2485">
        <v>16</v>
      </c>
      <c r="H2485" t="s">
        <v>4713</v>
      </c>
      <c r="I2485" s="5" t="str">
        <f t="shared" si="38"/>
        <v>Decreased</v>
      </c>
    </row>
    <row r="2486" spans="1:9" x14ac:dyDescent="0.2">
      <c r="A2486" s="2">
        <v>2.18472913307221E-16</v>
      </c>
      <c r="B2486">
        <v>-0.38197009517252001</v>
      </c>
      <c r="C2486">
        <v>0.45400000000000001</v>
      </c>
      <c r="D2486">
        <v>0.67300000000000004</v>
      </c>
      <c r="E2486" s="2">
        <v>4.7814981806418402E-12</v>
      </c>
      <c r="F2486" t="s">
        <v>2047</v>
      </c>
      <c r="G2486">
        <v>16</v>
      </c>
      <c r="H2486" t="s">
        <v>4713</v>
      </c>
      <c r="I2486" s="5" t="str">
        <f t="shared" si="38"/>
        <v>Decreased</v>
      </c>
    </row>
    <row r="2487" spans="1:9" x14ac:dyDescent="0.2">
      <c r="A2487" s="2">
        <v>3.9727133025819201E-28</v>
      </c>
      <c r="B2487">
        <v>-0.37724344635083901</v>
      </c>
      <c r="C2487">
        <v>0.54300000000000004</v>
      </c>
      <c r="D2487">
        <v>0.8</v>
      </c>
      <c r="E2487" s="2">
        <v>8.6946803340307897E-24</v>
      </c>
      <c r="F2487" t="s">
        <v>1757</v>
      </c>
      <c r="G2487">
        <v>16</v>
      </c>
      <c r="H2487" t="s">
        <v>4713</v>
      </c>
      <c r="I2487" s="5" t="str">
        <f t="shared" si="38"/>
        <v>Decreased</v>
      </c>
    </row>
    <row r="2488" spans="1:9" x14ac:dyDescent="0.2">
      <c r="A2488" s="2">
        <v>2.06926656748006E-21</v>
      </c>
      <c r="B2488">
        <v>-0.37327133735934598</v>
      </c>
      <c r="C2488">
        <v>7.9000000000000001E-2</v>
      </c>
      <c r="D2488">
        <v>0.35099999999999998</v>
      </c>
      <c r="E2488" s="2">
        <v>4.52879680958686E-17</v>
      </c>
      <c r="F2488" t="s">
        <v>228</v>
      </c>
      <c r="G2488">
        <v>16</v>
      </c>
      <c r="H2488" t="s">
        <v>4713</v>
      </c>
      <c r="I2488" s="5" t="str">
        <f t="shared" si="38"/>
        <v>Decreased</v>
      </c>
    </row>
    <row r="2489" spans="1:9" x14ac:dyDescent="0.2">
      <c r="A2489" s="2">
        <v>5.4251150833660203E-21</v>
      </c>
      <c r="B2489">
        <v>-0.370233234953874</v>
      </c>
      <c r="C2489">
        <v>0.254</v>
      </c>
      <c r="D2489">
        <v>0.53</v>
      </c>
      <c r="E2489" s="2">
        <v>1.18734068714549E-16</v>
      </c>
      <c r="F2489" t="s">
        <v>1614</v>
      </c>
      <c r="G2489">
        <v>16</v>
      </c>
      <c r="H2489" t="s">
        <v>4713</v>
      </c>
      <c r="I2489" s="5" t="str">
        <f t="shared" si="38"/>
        <v>Decreased</v>
      </c>
    </row>
    <row r="2490" spans="1:9" x14ac:dyDescent="0.2">
      <c r="A2490" s="2">
        <v>6.2044638613837997E-23</v>
      </c>
      <c r="B2490">
        <v>-0.36952244579857901</v>
      </c>
      <c r="C2490">
        <v>0.8</v>
      </c>
      <c r="D2490">
        <v>0.93700000000000006</v>
      </c>
      <c r="E2490" s="2">
        <v>1.35790896070246E-18</v>
      </c>
      <c r="F2490" t="s">
        <v>390</v>
      </c>
      <c r="G2490">
        <v>16</v>
      </c>
      <c r="H2490" t="s">
        <v>4713</v>
      </c>
      <c r="I2490" s="5" t="str">
        <f t="shared" si="38"/>
        <v>Decreased</v>
      </c>
    </row>
    <row r="2491" spans="1:9" x14ac:dyDescent="0.2">
      <c r="A2491" s="2">
        <v>6.7498027917022395E-39</v>
      </c>
      <c r="B2491">
        <v>-0.360263212003189</v>
      </c>
      <c r="C2491">
        <v>1</v>
      </c>
      <c r="D2491">
        <v>1</v>
      </c>
      <c r="E2491" s="2">
        <v>1.47726183899195E-34</v>
      </c>
      <c r="F2491" t="s">
        <v>882</v>
      </c>
      <c r="G2491">
        <v>16</v>
      </c>
      <c r="H2491" t="s">
        <v>4713</v>
      </c>
      <c r="I2491" s="5" t="str">
        <f t="shared" si="38"/>
        <v>Decreased</v>
      </c>
    </row>
    <row r="2492" spans="1:9" x14ac:dyDescent="0.2">
      <c r="A2492" s="2">
        <v>2.0023769164688801E-23</v>
      </c>
      <c r="B2492">
        <v>-0.36016938966018103</v>
      </c>
      <c r="C2492">
        <v>0.23200000000000001</v>
      </c>
      <c r="D2492">
        <v>0.52</v>
      </c>
      <c r="E2492" s="2">
        <v>4.3824021193837797E-19</v>
      </c>
      <c r="F2492" t="s">
        <v>215</v>
      </c>
      <c r="G2492">
        <v>16</v>
      </c>
      <c r="H2492" t="s">
        <v>4713</v>
      </c>
      <c r="I2492" s="5" t="str">
        <f t="shared" si="38"/>
        <v>Decreased</v>
      </c>
    </row>
    <row r="2493" spans="1:9" x14ac:dyDescent="0.2">
      <c r="A2493" s="2">
        <v>3.8667031720772898E-28</v>
      </c>
      <c r="B2493">
        <v>-0.35966601437779999</v>
      </c>
      <c r="C2493">
        <v>0.746</v>
      </c>
      <c r="D2493">
        <v>0.90600000000000003</v>
      </c>
      <c r="E2493" s="2">
        <v>8.4626665624083496E-24</v>
      </c>
      <c r="F2493" t="s">
        <v>468</v>
      </c>
      <c r="G2493">
        <v>16</v>
      </c>
      <c r="H2493" t="s">
        <v>4713</v>
      </c>
      <c r="I2493" s="5" t="str">
        <f t="shared" si="38"/>
        <v>Decreased</v>
      </c>
    </row>
    <row r="2494" spans="1:9" x14ac:dyDescent="0.2">
      <c r="A2494" s="2">
        <v>2.3608738433852698E-43</v>
      </c>
      <c r="B2494">
        <v>-0.34993616593689397</v>
      </c>
      <c r="C2494">
        <v>0.98899999999999999</v>
      </c>
      <c r="D2494">
        <v>1</v>
      </c>
      <c r="E2494" s="2">
        <v>5.1670084936330098E-39</v>
      </c>
      <c r="F2494" t="s">
        <v>69</v>
      </c>
      <c r="G2494">
        <v>16</v>
      </c>
      <c r="H2494" t="s">
        <v>4713</v>
      </c>
      <c r="I2494" s="5" t="str">
        <f t="shared" si="38"/>
        <v>Decreased</v>
      </c>
    </row>
    <row r="2495" spans="1:9" x14ac:dyDescent="0.2">
      <c r="A2495" s="2">
        <v>1.6052633748119001E-22</v>
      </c>
      <c r="B2495">
        <v>-0.348701038555499</v>
      </c>
      <c r="C2495">
        <v>0.50700000000000001</v>
      </c>
      <c r="D2495">
        <v>0.72199999999999998</v>
      </c>
      <c r="E2495" s="2">
        <v>3.5132794221133204E-18</v>
      </c>
      <c r="F2495" t="s">
        <v>872</v>
      </c>
      <c r="G2495">
        <v>16</v>
      </c>
      <c r="H2495" t="s">
        <v>4713</v>
      </c>
      <c r="I2495" s="5" t="str">
        <f t="shared" si="38"/>
        <v>Decreased</v>
      </c>
    </row>
    <row r="2496" spans="1:9" x14ac:dyDescent="0.2">
      <c r="A2496" s="2">
        <v>1.07215377640254E-16</v>
      </c>
      <c r="B2496">
        <v>-0.34694544680917</v>
      </c>
      <c r="C2496">
        <v>0.46100000000000002</v>
      </c>
      <c r="D2496">
        <v>0.65100000000000002</v>
      </c>
      <c r="E2496" s="2">
        <v>2.3465157550346E-12</v>
      </c>
      <c r="F2496" t="s">
        <v>943</v>
      </c>
      <c r="G2496">
        <v>16</v>
      </c>
      <c r="H2496" t="s">
        <v>4713</v>
      </c>
      <c r="I2496" s="5" t="str">
        <f t="shared" si="38"/>
        <v>Decreased</v>
      </c>
    </row>
    <row r="2497" spans="1:9" x14ac:dyDescent="0.2">
      <c r="A2497" s="2">
        <v>3.4302102150777102E-21</v>
      </c>
      <c r="B2497">
        <v>-0.34306013309993799</v>
      </c>
      <c r="C2497">
        <v>0.77100000000000002</v>
      </c>
      <c r="D2497">
        <v>0.91500000000000004</v>
      </c>
      <c r="E2497" s="2">
        <v>7.50735807671907E-17</v>
      </c>
      <c r="F2497" t="s">
        <v>326</v>
      </c>
      <c r="G2497">
        <v>16</v>
      </c>
      <c r="H2497" t="s">
        <v>4713</v>
      </c>
      <c r="I2497" s="5" t="str">
        <f t="shared" si="38"/>
        <v>Decreased</v>
      </c>
    </row>
    <row r="2498" spans="1:9" x14ac:dyDescent="0.2">
      <c r="A2498" s="2">
        <v>4.20414340788569E-19</v>
      </c>
      <c r="B2498">
        <v>-0.33633697360965797</v>
      </c>
      <c r="C2498">
        <v>0.41099999999999998</v>
      </c>
      <c r="D2498">
        <v>0.63300000000000001</v>
      </c>
      <c r="E2498" s="2">
        <v>9.2011882624986193E-15</v>
      </c>
      <c r="F2498" t="s">
        <v>765</v>
      </c>
      <c r="G2498">
        <v>16</v>
      </c>
      <c r="H2498" t="s">
        <v>4713</v>
      </c>
      <c r="I2498" s="5" t="str">
        <f t="shared" ref="I2498:I2530" si="39">IF(B2498&gt;0,"Increased","Decreased")</f>
        <v>Decreased</v>
      </c>
    </row>
    <row r="2499" spans="1:9" x14ac:dyDescent="0.2">
      <c r="A2499" s="2">
        <v>5.9201198820718498E-16</v>
      </c>
      <c r="B2499">
        <v>-0.33170035401694897</v>
      </c>
      <c r="C2499">
        <v>0.39300000000000002</v>
      </c>
      <c r="D2499">
        <v>0.59099999999999997</v>
      </c>
      <c r="E2499" s="2">
        <v>1.29567743739024E-11</v>
      </c>
      <c r="F2499" t="s">
        <v>324</v>
      </c>
      <c r="G2499">
        <v>16</v>
      </c>
      <c r="H2499" t="s">
        <v>4713</v>
      </c>
      <c r="I2499" s="5" t="str">
        <f t="shared" si="39"/>
        <v>Decreased</v>
      </c>
    </row>
    <row r="2500" spans="1:9" x14ac:dyDescent="0.2">
      <c r="A2500" s="2">
        <v>1.89603291719312E-36</v>
      </c>
      <c r="B2500">
        <v>-0.33053669991221302</v>
      </c>
      <c r="C2500">
        <v>0.99299999999999999</v>
      </c>
      <c r="D2500">
        <v>0.999</v>
      </c>
      <c r="E2500" s="2">
        <v>4.1496576425688499E-32</v>
      </c>
      <c r="F2500" t="s">
        <v>128</v>
      </c>
      <c r="G2500">
        <v>16</v>
      </c>
      <c r="H2500" t="s">
        <v>4713</v>
      </c>
      <c r="I2500" s="5" t="str">
        <f t="shared" si="39"/>
        <v>Decreased</v>
      </c>
    </row>
    <row r="2501" spans="1:9" x14ac:dyDescent="0.2">
      <c r="A2501" s="2">
        <v>9.2232765246447399E-17</v>
      </c>
      <c r="B2501">
        <v>-0.32937452071148798</v>
      </c>
      <c r="C2501">
        <v>0.49299999999999999</v>
      </c>
      <c r="D2501">
        <v>0.70399999999999996</v>
      </c>
      <c r="E2501" s="2">
        <v>2.0186063001837499E-12</v>
      </c>
      <c r="F2501" t="s">
        <v>136</v>
      </c>
      <c r="G2501">
        <v>16</v>
      </c>
      <c r="H2501" t="s">
        <v>4713</v>
      </c>
      <c r="I2501" s="5" t="str">
        <f t="shared" si="39"/>
        <v>Decreased</v>
      </c>
    </row>
    <row r="2502" spans="1:9" x14ac:dyDescent="0.2">
      <c r="A2502" s="2">
        <v>6.8395758500113301E-25</v>
      </c>
      <c r="B2502">
        <v>-0.32880476253531599</v>
      </c>
      <c r="C2502">
        <v>0.61399999999999999</v>
      </c>
      <c r="D2502">
        <v>0.877</v>
      </c>
      <c r="E2502" s="2">
        <v>1.49690957053348E-20</v>
      </c>
      <c r="F2502" t="s">
        <v>120</v>
      </c>
      <c r="G2502">
        <v>16</v>
      </c>
      <c r="H2502" t="s">
        <v>4713</v>
      </c>
      <c r="I2502" s="5" t="str">
        <f t="shared" si="39"/>
        <v>Decreased</v>
      </c>
    </row>
    <row r="2503" spans="1:9" x14ac:dyDescent="0.2">
      <c r="A2503" s="2">
        <v>1.3923418520486E-12</v>
      </c>
      <c r="B2503">
        <v>-0.31500161594133302</v>
      </c>
      <c r="C2503">
        <v>9.2999999999999999E-2</v>
      </c>
      <c r="D2503">
        <v>0.28000000000000003</v>
      </c>
      <c r="E2503" s="2">
        <v>3.04727937739356E-8</v>
      </c>
      <c r="F2503" t="s">
        <v>1916</v>
      </c>
      <c r="G2503">
        <v>16</v>
      </c>
      <c r="H2503" t="s">
        <v>4713</v>
      </c>
      <c r="I2503" s="5" t="str">
        <f t="shared" si="39"/>
        <v>Decreased</v>
      </c>
    </row>
    <row r="2504" spans="1:9" x14ac:dyDescent="0.2">
      <c r="A2504" s="2">
        <v>2.01128934355813E-16</v>
      </c>
      <c r="B2504">
        <v>-0.31289252036704301</v>
      </c>
      <c r="C2504">
        <v>0.61099999999999999</v>
      </c>
      <c r="D2504">
        <v>0.79</v>
      </c>
      <c r="E2504" s="2">
        <v>4.40190785731133E-12</v>
      </c>
      <c r="F2504" t="s">
        <v>874</v>
      </c>
      <c r="G2504">
        <v>16</v>
      </c>
      <c r="H2504" t="s">
        <v>4713</v>
      </c>
      <c r="I2504" s="5" t="str">
        <f t="shared" si="39"/>
        <v>Decreased</v>
      </c>
    </row>
    <row r="2505" spans="1:9" x14ac:dyDescent="0.2">
      <c r="A2505" s="2">
        <v>1.00931376655843E-14</v>
      </c>
      <c r="B2505">
        <v>-0.30268945637616201</v>
      </c>
      <c r="C2505">
        <v>0.189</v>
      </c>
      <c r="D2505">
        <v>0.40500000000000003</v>
      </c>
      <c r="E2505" s="2">
        <v>2.20898410948978E-10</v>
      </c>
      <c r="F2505" t="s">
        <v>1680</v>
      </c>
      <c r="G2505">
        <v>16</v>
      </c>
      <c r="H2505" t="s">
        <v>4713</v>
      </c>
      <c r="I2505" s="5" t="str">
        <f t="shared" si="39"/>
        <v>Decreased</v>
      </c>
    </row>
    <row r="2506" spans="1:9" x14ac:dyDescent="0.2">
      <c r="A2506" s="2">
        <v>5.1237482591105002E-15</v>
      </c>
      <c r="B2506">
        <v>-0.30134201446932402</v>
      </c>
      <c r="C2506">
        <v>0.443</v>
      </c>
      <c r="D2506">
        <v>0.65</v>
      </c>
      <c r="E2506" s="2">
        <v>1.12138354398892E-10</v>
      </c>
      <c r="F2506" t="s">
        <v>1877</v>
      </c>
      <c r="G2506">
        <v>16</v>
      </c>
      <c r="H2506" t="s">
        <v>4713</v>
      </c>
      <c r="I2506" s="5" t="str">
        <f t="shared" si="39"/>
        <v>Decreased</v>
      </c>
    </row>
    <row r="2507" spans="1:9" x14ac:dyDescent="0.2">
      <c r="A2507" s="2">
        <v>5.7044965389044999E-18</v>
      </c>
      <c r="B2507">
        <v>-0.29873377692595898</v>
      </c>
      <c r="C2507">
        <v>0.39300000000000002</v>
      </c>
      <c r="D2507">
        <v>0.63500000000000001</v>
      </c>
      <c r="E2507" s="2">
        <v>1.2484861125046399E-13</v>
      </c>
      <c r="F2507" t="s">
        <v>942</v>
      </c>
      <c r="G2507">
        <v>16</v>
      </c>
      <c r="H2507" t="s">
        <v>4713</v>
      </c>
      <c r="I2507" s="5" t="str">
        <f t="shared" si="39"/>
        <v>Decreased</v>
      </c>
    </row>
    <row r="2508" spans="1:9" x14ac:dyDescent="0.2">
      <c r="A2508" s="2">
        <v>1.05508207236401E-16</v>
      </c>
      <c r="B2508">
        <v>-0.29481177015337101</v>
      </c>
      <c r="C2508">
        <v>0.51400000000000001</v>
      </c>
      <c r="D2508">
        <v>0.72399999999999998</v>
      </c>
      <c r="E2508" s="2">
        <v>2.3091526235758701E-12</v>
      </c>
      <c r="F2508" t="s">
        <v>773</v>
      </c>
      <c r="G2508">
        <v>16</v>
      </c>
      <c r="H2508" t="s">
        <v>4713</v>
      </c>
      <c r="I2508" s="5" t="str">
        <f t="shared" si="39"/>
        <v>Decreased</v>
      </c>
    </row>
    <row r="2509" spans="1:9" x14ac:dyDescent="0.2">
      <c r="A2509" s="2">
        <v>6.1770242600096701E-12</v>
      </c>
      <c r="B2509">
        <v>-0.28621454852269701</v>
      </c>
      <c r="C2509">
        <v>0.14599999999999999</v>
      </c>
      <c r="D2509">
        <v>0.33100000000000002</v>
      </c>
      <c r="E2509" s="2">
        <v>1.35190352954572E-7</v>
      </c>
      <c r="F2509" t="s">
        <v>1827</v>
      </c>
      <c r="G2509">
        <v>16</v>
      </c>
      <c r="H2509" t="s">
        <v>4713</v>
      </c>
      <c r="I2509" s="5" t="str">
        <f t="shared" si="39"/>
        <v>Decreased</v>
      </c>
    </row>
    <row r="2510" spans="1:9" x14ac:dyDescent="0.2">
      <c r="A2510" s="2">
        <v>1.18155387302246E-11</v>
      </c>
      <c r="B2510">
        <v>-0.28465955382978297</v>
      </c>
      <c r="C2510">
        <v>0.38600000000000001</v>
      </c>
      <c r="D2510">
        <v>0.56499999999999995</v>
      </c>
      <c r="E2510" s="2">
        <v>2.5859488064969498E-7</v>
      </c>
      <c r="F2510" t="s">
        <v>297</v>
      </c>
      <c r="G2510">
        <v>16</v>
      </c>
      <c r="H2510" t="s">
        <v>4713</v>
      </c>
      <c r="I2510" s="5" t="str">
        <f t="shared" si="39"/>
        <v>Decreased</v>
      </c>
    </row>
    <row r="2511" spans="1:9" x14ac:dyDescent="0.2">
      <c r="A2511" s="2">
        <v>3.6210812584704097E-14</v>
      </c>
      <c r="B2511">
        <v>-0.28387283672144797</v>
      </c>
      <c r="C2511">
        <v>0.56399999999999995</v>
      </c>
      <c r="D2511">
        <v>0.71799999999999997</v>
      </c>
      <c r="E2511" s="2">
        <v>7.9250984422883504E-10</v>
      </c>
      <c r="F2511" t="s">
        <v>330</v>
      </c>
      <c r="G2511">
        <v>16</v>
      </c>
      <c r="H2511" t="s">
        <v>4713</v>
      </c>
      <c r="I2511" s="5" t="str">
        <f t="shared" si="39"/>
        <v>Decreased</v>
      </c>
    </row>
    <row r="2512" spans="1:9" x14ac:dyDescent="0.2">
      <c r="A2512" s="2">
        <v>4.5825172881613401E-14</v>
      </c>
      <c r="B2512">
        <v>-0.283204287516304</v>
      </c>
      <c r="C2512">
        <v>0.71799999999999997</v>
      </c>
      <c r="D2512">
        <v>0.83299999999999996</v>
      </c>
      <c r="E2512" s="2">
        <v>1.0029297336869901E-9</v>
      </c>
      <c r="F2512" t="s">
        <v>401</v>
      </c>
      <c r="G2512">
        <v>16</v>
      </c>
      <c r="H2512" t="s">
        <v>4713</v>
      </c>
      <c r="I2512" s="5" t="str">
        <f t="shared" si="39"/>
        <v>Decreased</v>
      </c>
    </row>
    <row r="2513" spans="1:9" x14ac:dyDescent="0.2">
      <c r="A2513" s="2">
        <v>4.6125309948354001E-17</v>
      </c>
      <c r="B2513">
        <v>-0.28016980470700298</v>
      </c>
      <c r="C2513">
        <v>0.7</v>
      </c>
      <c r="D2513">
        <v>0.84199999999999997</v>
      </c>
      <c r="E2513" s="2">
        <v>1.0094985335296799E-12</v>
      </c>
      <c r="F2513" t="s">
        <v>307</v>
      </c>
      <c r="G2513">
        <v>16</v>
      </c>
      <c r="H2513" t="s">
        <v>4713</v>
      </c>
      <c r="I2513" s="5" t="str">
        <f t="shared" si="39"/>
        <v>Decreased</v>
      </c>
    </row>
    <row r="2514" spans="1:9" x14ac:dyDescent="0.2">
      <c r="A2514" s="2">
        <v>2.91101882659484E-15</v>
      </c>
      <c r="B2514">
        <v>-0.27903518057510501</v>
      </c>
      <c r="C2514">
        <v>0.16800000000000001</v>
      </c>
      <c r="D2514">
        <v>0.39700000000000002</v>
      </c>
      <c r="E2514" s="2">
        <v>6.3710558038854604E-11</v>
      </c>
      <c r="F2514" t="s">
        <v>365</v>
      </c>
      <c r="G2514">
        <v>16</v>
      </c>
      <c r="H2514" t="s">
        <v>4713</v>
      </c>
      <c r="I2514" s="5" t="str">
        <f t="shared" si="39"/>
        <v>Decreased</v>
      </c>
    </row>
    <row r="2515" spans="1:9" x14ac:dyDescent="0.2">
      <c r="A2515" s="2">
        <v>2.3182438752739501E-16</v>
      </c>
      <c r="B2515">
        <v>-0.27800709688052799</v>
      </c>
      <c r="C2515">
        <v>0.2</v>
      </c>
      <c r="D2515">
        <v>0.44800000000000001</v>
      </c>
      <c r="E2515" s="2">
        <v>5.0737085454245597E-12</v>
      </c>
      <c r="F2515" t="s">
        <v>2046</v>
      </c>
      <c r="G2515">
        <v>16</v>
      </c>
      <c r="H2515" t="s">
        <v>4713</v>
      </c>
      <c r="I2515" s="5" t="str">
        <f t="shared" si="39"/>
        <v>Decreased</v>
      </c>
    </row>
    <row r="2516" spans="1:9" x14ac:dyDescent="0.2">
      <c r="A2516" s="2">
        <v>6.8638960951682996E-16</v>
      </c>
      <c r="B2516">
        <v>-0.27790138197123299</v>
      </c>
      <c r="C2516">
        <v>0.214</v>
      </c>
      <c r="D2516">
        <v>0.45200000000000001</v>
      </c>
      <c r="E2516" s="2">
        <v>1.50223229938853E-11</v>
      </c>
      <c r="F2516" t="s">
        <v>412</v>
      </c>
      <c r="G2516">
        <v>16</v>
      </c>
      <c r="H2516" t="s">
        <v>4713</v>
      </c>
      <c r="I2516" s="5" t="str">
        <f t="shared" si="39"/>
        <v>Decreased</v>
      </c>
    </row>
    <row r="2517" spans="1:9" x14ac:dyDescent="0.2">
      <c r="A2517" s="2">
        <v>2.70858861519891E-15</v>
      </c>
      <c r="B2517">
        <v>-0.276700770362377</v>
      </c>
      <c r="C2517">
        <v>0.496</v>
      </c>
      <c r="D2517">
        <v>0.68100000000000005</v>
      </c>
      <c r="E2517" s="2">
        <v>5.9280170432243302E-11</v>
      </c>
      <c r="F2517" t="s">
        <v>340</v>
      </c>
      <c r="G2517">
        <v>16</v>
      </c>
      <c r="H2517" t="s">
        <v>4713</v>
      </c>
      <c r="I2517" s="5" t="str">
        <f t="shared" si="39"/>
        <v>Decreased</v>
      </c>
    </row>
    <row r="2518" spans="1:9" x14ac:dyDescent="0.2">
      <c r="A2518" s="2">
        <v>3.7414864960454902E-17</v>
      </c>
      <c r="B2518">
        <v>-0.27611517809192099</v>
      </c>
      <c r="C2518">
        <v>0.58599999999999997</v>
      </c>
      <c r="D2518">
        <v>0.77900000000000003</v>
      </c>
      <c r="E2518" s="2">
        <v>8.1886173452451602E-13</v>
      </c>
      <c r="F2518" t="s">
        <v>315</v>
      </c>
      <c r="G2518">
        <v>16</v>
      </c>
      <c r="H2518" t="s">
        <v>4713</v>
      </c>
      <c r="I2518" s="5" t="str">
        <f t="shared" si="39"/>
        <v>Decreased</v>
      </c>
    </row>
    <row r="2519" spans="1:9" x14ac:dyDescent="0.2">
      <c r="A2519" s="2">
        <v>7.8333855632867099E-19</v>
      </c>
      <c r="B2519">
        <v>-0.27010885351921199</v>
      </c>
      <c r="C2519">
        <v>1</v>
      </c>
      <c r="D2519">
        <v>1</v>
      </c>
      <c r="E2519" s="2">
        <v>1.71441476438093E-14</v>
      </c>
      <c r="F2519" t="s">
        <v>247</v>
      </c>
      <c r="G2519">
        <v>16</v>
      </c>
      <c r="H2519" t="s">
        <v>4713</v>
      </c>
      <c r="I2519" s="5" t="str">
        <f t="shared" si="39"/>
        <v>Decreased</v>
      </c>
    </row>
    <row r="2520" spans="1:9" x14ac:dyDescent="0.2">
      <c r="A2520" s="2">
        <v>9.4289947147387602E-14</v>
      </c>
      <c r="B2520">
        <v>-0.26667987454414399</v>
      </c>
      <c r="C2520">
        <v>0.318</v>
      </c>
      <c r="D2520">
        <v>0.52200000000000002</v>
      </c>
      <c r="E2520" s="2">
        <v>2.06362978326772E-9</v>
      </c>
      <c r="F2520" t="s">
        <v>1234</v>
      </c>
      <c r="G2520">
        <v>16</v>
      </c>
      <c r="H2520" t="s">
        <v>4713</v>
      </c>
      <c r="I2520" s="5" t="str">
        <f t="shared" si="39"/>
        <v>Decreased</v>
      </c>
    </row>
    <row r="2521" spans="1:9" x14ac:dyDescent="0.2">
      <c r="A2521" s="2">
        <v>3.54577793679313E-12</v>
      </c>
      <c r="B2521">
        <v>-0.26595693519869201</v>
      </c>
      <c r="C2521">
        <v>0.44600000000000001</v>
      </c>
      <c r="D2521">
        <v>0.624</v>
      </c>
      <c r="E2521" s="2">
        <v>7.7602895924654398E-8</v>
      </c>
      <c r="F2521" t="s">
        <v>36</v>
      </c>
      <c r="G2521">
        <v>16</v>
      </c>
      <c r="H2521" t="s">
        <v>4713</v>
      </c>
      <c r="I2521" s="5" t="str">
        <f t="shared" si="39"/>
        <v>Decreased</v>
      </c>
    </row>
    <row r="2522" spans="1:9" x14ac:dyDescent="0.2">
      <c r="A2522" s="2">
        <v>8.7462247774786108E-25</v>
      </c>
      <c r="B2522">
        <v>-0.26520501737442698</v>
      </c>
      <c r="C2522">
        <v>0.98899999999999999</v>
      </c>
      <c r="D2522">
        <v>0.998</v>
      </c>
      <c r="E2522" s="2">
        <v>1.9141987547989699E-20</v>
      </c>
      <c r="F2522" t="s">
        <v>910</v>
      </c>
      <c r="G2522">
        <v>16</v>
      </c>
      <c r="H2522" t="s">
        <v>4713</v>
      </c>
      <c r="I2522" s="5" t="str">
        <f t="shared" si="39"/>
        <v>Decreased</v>
      </c>
    </row>
    <row r="2523" spans="1:9" x14ac:dyDescent="0.2">
      <c r="A2523" s="2">
        <v>2.5510730180113298E-10</v>
      </c>
      <c r="B2523">
        <v>-0.26419240580686998</v>
      </c>
      <c r="C2523">
        <v>0.16800000000000001</v>
      </c>
      <c r="D2523">
        <v>0.34200000000000003</v>
      </c>
      <c r="E2523" s="2">
        <v>5.5832784072195997E-6</v>
      </c>
      <c r="F2523" t="s">
        <v>223</v>
      </c>
      <c r="G2523">
        <v>16</v>
      </c>
      <c r="H2523" t="s">
        <v>4713</v>
      </c>
      <c r="I2523" s="5" t="str">
        <f t="shared" si="39"/>
        <v>Decreased</v>
      </c>
    </row>
    <row r="2524" spans="1:9" x14ac:dyDescent="0.2">
      <c r="A2524" s="2">
        <v>7.8525819889847603E-13</v>
      </c>
      <c r="B2524">
        <v>-0.26402074376875201</v>
      </c>
      <c r="C2524">
        <v>0.193</v>
      </c>
      <c r="D2524">
        <v>0.40200000000000002</v>
      </c>
      <c r="E2524" s="2">
        <v>1.7186160941092099E-8</v>
      </c>
      <c r="F2524" t="s">
        <v>1951</v>
      </c>
      <c r="G2524">
        <v>16</v>
      </c>
      <c r="H2524" t="s">
        <v>4713</v>
      </c>
      <c r="I2524" s="5" t="str">
        <f t="shared" si="39"/>
        <v>Decreased</v>
      </c>
    </row>
    <row r="2525" spans="1:9" x14ac:dyDescent="0.2">
      <c r="A2525" s="2">
        <v>1.9236683945124401E-12</v>
      </c>
      <c r="B2525">
        <v>-0.26305897657754701</v>
      </c>
      <c r="C2525">
        <v>0.98599999999999999</v>
      </c>
      <c r="D2525">
        <v>0.995</v>
      </c>
      <c r="E2525" s="2">
        <v>4.2101406482299301E-8</v>
      </c>
      <c r="F2525" t="s">
        <v>331</v>
      </c>
      <c r="G2525">
        <v>16</v>
      </c>
      <c r="H2525" t="s">
        <v>4713</v>
      </c>
      <c r="I2525" s="5" t="str">
        <f t="shared" si="39"/>
        <v>Decreased</v>
      </c>
    </row>
    <row r="2526" spans="1:9" x14ac:dyDescent="0.2">
      <c r="A2526" s="2">
        <v>2.5069624264044E-10</v>
      </c>
      <c r="B2526">
        <v>-0.26083629584034601</v>
      </c>
      <c r="C2526">
        <v>0.20399999999999999</v>
      </c>
      <c r="D2526">
        <v>0.38</v>
      </c>
      <c r="E2526" s="2">
        <v>5.4867379664286599E-6</v>
      </c>
      <c r="F2526" t="s">
        <v>417</v>
      </c>
      <c r="G2526">
        <v>16</v>
      </c>
      <c r="H2526" t="s">
        <v>4713</v>
      </c>
      <c r="I2526" s="5" t="str">
        <f t="shared" si="39"/>
        <v>Decreased</v>
      </c>
    </row>
    <row r="2527" spans="1:9" x14ac:dyDescent="0.2">
      <c r="A2527" s="2">
        <v>5.8824528913520497E-17</v>
      </c>
      <c r="B2527">
        <v>-0.260409386648218</v>
      </c>
      <c r="C2527">
        <v>0.83199999999999996</v>
      </c>
      <c r="D2527">
        <v>0.93799999999999994</v>
      </c>
      <c r="E2527" s="2">
        <v>1.2874336398013099E-12</v>
      </c>
      <c r="F2527" t="s">
        <v>372</v>
      </c>
      <c r="G2527">
        <v>16</v>
      </c>
      <c r="H2527" t="s">
        <v>4713</v>
      </c>
      <c r="I2527" s="5" t="str">
        <f t="shared" si="39"/>
        <v>Decreased</v>
      </c>
    </row>
    <row r="2528" spans="1:9" x14ac:dyDescent="0.2">
      <c r="A2528" s="2">
        <v>6.6640177230219494E-14</v>
      </c>
      <c r="B2528">
        <v>-0.25740571917799498</v>
      </c>
      <c r="C2528">
        <v>0.69299999999999995</v>
      </c>
      <c r="D2528">
        <v>0.83499999999999996</v>
      </c>
      <c r="E2528" s="2">
        <v>1.4584869188605799E-9</v>
      </c>
      <c r="F2528" t="s">
        <v>909</v>
      </c>
      <c r="G2528">
        <v>16</v>
      </c>
      <c r="H2528" t="s">
        <v>4713</v>
      </c>
      <c r="I2528" s="5" t="str">
        <f t="shared" si="39"/>
        <v>Decreased</v>
      </c>
    </row>
    <row r="2529" spans="1:9" x14ac:dyDescent="0.2">
      <c r="A2529" s="2">
        <v>4.0578866461839596E-12</v>
      </c>
      <c r="B2529">
        <v>-0.25555921446775398</v>
      </c>
      <c r="C2529">
        <v>0.51100000000000001</v>
      </c>
      <c r="D2529">
        <v>0.67100000000000004</v>
      </c>
      <c r="E2529" s="2">
        <v>8.8810907138382202E-8</v>
      </c>
      <c r="F2529" t="s">
        <v>954</v>
      </c>
      <c r="G2529">
        <v>16</v>
      </c>
      <c r="H2529" t="s">
        <v>4713</v>
      </c>
      <c r="I2529" s="5" t="str">
        <f t="shared" si="39"/>
        <v>Decreased</v>
      </c>
    </row>
    <row r="2530" spans="1:9" x14ac:dyDescent="0.2">
      <c r="A2530" s="2">
        <v>1.1993260772961299E-8</v>
      </c>
      <c r="B2530">
        <v>-0.25253217455912602</v>
      </c>
      <c r="C2530">
        <v>0.35399999999999998</v>
      </c>
      <c r="D2530">
        <v>0.52800000000000002</v>
      </c>
      <c r="E2530">
        <v>2.6248450527703099E-4</v>
      </c>
      <c r="F2530" t="s">
        <v>203</v>
      </c>
      <c r="G2530">
        <v>16</v>
      </c>
      <c r="H2530" t="s">
        <v>4713</v>
      </c>
      <c r="I2530" s="5" t="str">
        <f t="shared" si="39"/>
        <v>Decreased</v>
      </c>
    </row>
  </sheetData>
  <sortState ref="A1611:I2530">
    <sortCondition ref="G1611:G2530"/>
    <sortCondition ref="B1611:B2530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58"/>
  <sheetViews>
    <sheetView workbookViewId="0">
      <selection activeCell="I2" sqref="I2"/>
    </sheetView>
  </sheetViews>
  <sheetFormatPr baseColWidth="10" defaultRowHeight="16" x14ac:dyDescent="0.2"/>
  <cols>
    <col min="1" max="1" width="12.1640625" bestFit="1" customWidth="1"/>
    <col min="3" max="4" width="6.1640625" bestFit="1" customWidth="1"/>
    <col min="5" max="5" width="12.1640625" bestFit="1" customWidth="1"/>
    <col min="6" max="6" width="14" bestFit="1" customWidth="1"/>
    <col min="7" max="7" width="14" style="9" bestFit="1" customWidth="1"/>
    <col min="8" max="8" width="24.6640625" bestFit="1" customWidth="1"/>
    <col min="9" max="9" width="28" bestFit="1" customWidth="1"/>
  </cols>
  <sheetData>
    <row r="1" spans="1:9" x14ac:dyDescent="0.2">
      <c r="A1" s="3" t="s">
        <v>1826</v>
      </c>
      <c r="B1" s="3" t="s">
        <v>1825</v>
      </c>
      <c r="C1" s="3" t="s">
        <v>1824</v>
      </c>
      <c r="D1" s="3" t="s">
        <v>1823</v>
      </c>
      <c r="E1" s="3" t="s">
        <v>1822</v>
      </c>
      <c r="F1" s="4" t="s">
        <v>1821</v>
      </c>
      <c r="G1" s="7" t="s">
        <v>4714</v>
      </c>
      <c r="H1" s="11" t="s">
        <v>4715</v>
      </c>
      <c r="I1" s="10" t="s">
        <v>2316</v>
      </c>
    </row>
    <row r="2" spans="1:9" x14ac:dyDescent="0.2">
      <c r="A2" s="2">
        <v>3.1779165175938399E-205</v>
      </c>
      <c r="B2">
        <v>0.76294765027170697</v>
      </c>
      <c r="C2">
        <v>0.43</v>
      </c>
      <c r="D2">
        <v>0.23400000000000001</v>
      </c>
      <c r="E2" s="2">
        <v>8.36427627430699E-201</v>
      </c>
      <c r="F2" s="1" t="s">
        <v>216</v>
      </c>
      <c r="G2" s="8">
        <v>1</v>
      </c>
      <c r="H2" t="s">
        <v>2315</v>
      </c>
      <c r="I2" s="5" t="str">
        <f t="shared" ref="I2:I65" si="0">IF(B2&gt;0,"Increased","Decreased")</f>
        <v>Increased</v>
      </c>
    </row>
    <row r="3" spans="1:9" x14ac:dyDescent="0.2">
      <c r="A3">
        <v>0</v>
      </c>
      <c r="B3">
        <v>0.76213515655690101</v>
      </c>
      <c r="C3">
        <v>0.55800000000000005</v>
      </c>
      <c r="D3">
        <v>0.2</v>
      </c>
      <c r="E3">
        <v>0</v>
      </c>
      <c r="F3" s="1" t="s">
        <v>228</v>
      </c>
      <c r="G3" s="8">
        <v>1</v>
      </c>
      <c r="H3" t="s">
        <v>2315</v>
      </c>
      <c r="I3" s="5" t="str">
        <f t="shared" si="0"/>
        <v>Increased</v>
      </c>
    </row>
    <row r="4" spans="1:9" x14ac:dyDescent="0.2">
      <c r="A4" s="2">
        <v>2.7145146424054698E-159</v>
      </c>
      <c r="B4">
        <v>0.69487510488798199</v>
      </c>
      <c r="C4">
        <v>0.59899999999999998</v>
      </c>
      <c r="D4">
        <v>0.40100000000000002</v>
      </c>
      <c r="E4" s="2">
        <v>7.1446025388111899E-155</v>
      </c>
      <c r="F4" s="1" t="s">
        <v>235</v>
      </c>
      <c r="G4" s="8">
        <v>1</v>
      </c>
      <c r="H4" t="s">
        <v>2315</v>
      </c>
      <c r="I4" s="5" t="str">
        <f t="shared" si="0"/>
        <v>Increased</v>
      </c>
    </row>
    <row r="5" spans="1:9" x14ac:dyDescent="0.2">
      <c r="A5" s="2">
        <v>5.74076504673309E-175</v>
      </c>
      <c r="B5">
        <v>0.68569313728028702</v>
      </c>
      <c r="C5">
        <v>0.42599999999999999</v>
      </c>
      <c r="D5">
        <v>0.24099999999999999</v>
      </c>
      <c r="E5" s="2">
        <v>1.51096936030015E-170</v>
      </c>
      <c r="F5" s="1" t="s">
        <v>219</v>
      </c>
      <c r="G5" s="8">
        <v>1</v>
      </c>
      <c r="H5" t="s">
        <v>2315</v>
      </c>
      <c r="I5" s="5" t="str">
        <f t="shared" si="0"/>
        <v>Increased</v>
      </c>
    </row>
    <row r="6" spans="1:9" x14ac:dyDescent="0.2">
      <c r="A6" s="2">
        <v>1.27039838776763E-291</v>
      </c>
      <c r="B6">
        <v>0.62626095588250497</v>
      </c>
      <c r="C6">
        <v>0.93700000000000006</v>
      </c>
      <c r="D6">
        <v>0.79900000000000004</v>
      </c>
      <c r="E6" s="2">
        <v>3.34368855660441E-287</v>
      </c>
      <c r="F6" s="1" t="s">
        <v>206</v>
      </c>
      <c r="G6" s="8">
        <v>1</v>
      </c>
      <c r="H6" t="s">
        <v>2315</v>
      </c>
      <c r="I6" s="5" t="str">
        <f t="shared" si="0"/>
        <v>Increased</v>
      </c>
    </row>
    <row r="7" spans="1:9" x14ac:dyDescent="0.2">
      <c r="A7">
        <v>0</v>
      </c>
      <c r="B7">
        <v>0.62207113370340505</v>
      </c>
      <c r="C7">
        <v>0.95199999999999996</v>
      </c>
      <c r="D7">
        <v>0.73199999999999998</v>
      </c>
      <c r="E7">
        <v>0</v>
      </c>
      <c r="F7" s="1" t="s">
        <v>96</v>
      </c>
      <c r="G7" s="8">
        <v>1</v>
      </c>
      <c r="H7" t="s">
        <v>2315</v>
      </c>
      <c r="I7" s="5" t="str">
        <f t="shared" si="0"/>
        <v>Increased</v>
      </c>
    </row>
    <row r="8" spans="1:9" x14ac:dyDescent="0.2">
      <c r="A8" s="2">
        <v>1.55143138059666E-168</v>
      </c>
      <c r="B8">
        <v>0.58722454360804299</v>
      </c>
      <c r="C8">
        <v>0.91400000000000003</v>
      </c>
      <c r="D8">
        <v>0.72599999999999998</v>
      </c>
      <c r="E8" s="2">
        <v>4.0833673937304002E-164</v>
      </c>
      <c r="F8" s="1" t="s">
        <v>61</v>
      </c>
      <c r="G8" s="8">
        <v>1</v>
      </c>
      <c r="H8" t="s">
        <v>2315</v>
      </c>
      <c r="I8" s="5" t="str">
        <f t="shared" si="0"/>
        <v>Increased</v>
      </c>
    </row>
    <row r="9" spans="1:9" x14ac:dyDescent="0.2">
      <c r="A9" s="2">
        <v>5.7217688836103701E-260</v>
      </c>
      <c r="B9">
        <v>0.57807784293769404</v>
      </c>
      <c r="C9">
        <v>0.33</v>
      </c>
      <c r="D9">
        <v>0.13700000000000001</v>
      </c>
      <c r="E9" s="2">
        <v>1.50596957016625E-255</v>
      </c>
      <c r="F9" s="1" t="s">
        <v>83</v>
      </c>
      <c r="G9" s="8">
        <v>1</v>
      </c>
      <c r="H9" t="s">
        <v>2315</v>
      </c>
      <c r="I9" s="5" t="str">
        <f t="shared" si="0"/>
        <v>Increased</v>
      </c>
    </row>
    <row r="10" spans="1:9" x14ac:dyDescent="0.2">
      <c r="A10" s="2">
        <v>5.8140658395950999E-162</v>
      </c>
      <c r="B10">
        <v>0.56017018486800796</v>
      </c>
      <c r="C10">
        <v>0.60499999999999998</v>
      </c>
      <c r="D10">
        <v>0.42099999999999999</v>
      </c>
      <c r="E10" s="2">
        <v>1.5302621289814299E-157</v>
      </c>
      <c r="F10" s="1" t="s">
        <v>203</v>
      </c>
      <c r="G10" s="8">
        <v>1</v>
      </c>
      <c r="H10" t="s">
        <v>2315</v>
      </c>
      <c r="I10" s="5" t="str">
        <f t="shared" si="0"/>
        <v>Increased</v>
      </c>
    </row>
    <row r="11" spans="1:9" x14ac:dyDescent="0.2">
      <c r="A11" s="2">
        <v>4.99437687675777E-100</v>
      </c>
      <c r="B11">
        <v>0.51926583087654798</v>
      </c>
      <c r="C11">
        <v>0.42099999999999999</v>
      </c>
      <c r="D11">
        <v>0.28299999999999997</v>
      </c>
      <c r="E11" s="2">
        <v>1.31451999396264E-95</v>
      </c>
      <c r="F11" s="1" t="s">
        <v>3531</v>
      </c>
      <c r="G11" s="8">
        <v>1</v>
      </c>
      <c r="H11" t="s">
        <v>2315</v>
      </c>
      <c r="I11" s="5" t="str">
        <f t="shared" si="0"/>
        <v>Increased</v>
      </c>
    </row>
    <row r="12" spans="1:9" x14ac:dyDescent="0.2">
      <c r="A12" s="2">
        <v>3.9316478100541201E-88</v>
      </c>
      <c r="B12">
        <v>0.517102662075967</v>
      </c>
      <c r="C12">
        <v>0.40300000000000002</v>
      </c>
      <c r="D12">
        <v>0.27200000000000002</v>
      </c>
      <c r="E12" s="2">
        <v>1.0348097036062399E-83</v>
      </c>
      <c r="F12" s="1" t="s">
        <v>158</v>
      </c>
      <c r="G12" s="8">
        <v>1</v>
      </c>
      <c r="H12" t="s">
        <v>2315</v>
      </c>
      <c r="I12" s="5" t="str">
        <f t="shared" si="0"/>
        <v>Increased</v>
      </c>
    </row>
    <row r="13" spans="1:9" x14ac:dyDescent="0.2">
      <c r="A13" s="2">
        <v>2.7814241787065001E-226</v>
      </c>
      <c r="B13">
        <v>0.51639067848474496</v>
      </c>
      <c r="C13">
        <v>0.44500000000000001</v>
      </c>
      <c r="D13">
        <v>0.23799999999999999</v>
      </c>
      <c r="E13" s="2">
        <v>7.3207084383554998E-222</v>
      </c>
      <c r="F13" s="1" t="s">
        <v>223</v>
      </c>
      <c r="G13" s="8">
        <v>1</v>
      </c>
      <c r="H13" t="s">
        <v>2315</v>
      </c>
      <c r="I13" s="5" t="str">
        <f t="shared" si="0"/>
        <v>Increased</v>
      </c>
    </row>
    <row r="14" spans="1:9" x14ac:dyDescent="0.2">
      <c r="A14" s="2">
        <v>6.7198515536460696E-91</v>
      </c>
      <c r="B14">
        <v>0.51395724434004897</v>
      </c>
      <c r="C14">
        <v>0.311</v>
      </c>
      <c r="D14">
        <v>0.192</v>
      </c>
      <c r="E14" s="2">
        <v>1.7686649289196499E-86</v>
      </c>
      <c r="F14" s="1" t="s">
        <v>1849</v>
      </c>
      <c r="G14" s="8">
        <v>1</v>
      </c>
      <c r="H14" t="s">
        <v>2315</v>
      </c>
      <c r="I14" s="5" t="str">
        <f t="shared" si="0"/>
        <v>Increased</v>
      </c>
    </row>
    <row r="15" spans="1:9" x14ac:dyDescent="0.2">
      <c r="A15" s="2">
        <v>1.4554832498487101E-29</v>
      </c>
      <c r="B15">
        <v>0.49247323181181701</v>
      </c>
      <c r="C15">
        <v>0.34899999999999998</v>
      </c>
      <c r="D15">
        <v>0.27600000000000002</v>
      </c>
      <c r="E15" s="2">
        <v>3.83083191360179E-25</v>
      </c>
      <c r="F15" s="1" t="s">
        <v>3487</v>
      </c>
      <c r="G15" s="8">
        <v>1</v>
      </c>
      <c r="H15" t="s">
        <v>2315</v>
      </c>
      <c r="I15" s="5" t="str">
        <f t="shared" si="0"/>
        <v>Increased</v>
      </c>
    </row>
    <row r="16" spans="1:9" x14ac:dyDescent="0.2">
      <c r="A16">
        <v>0</v>
      </c>
      <c r="B16">
        <v>0.483636301886473</v>
      </c>
      <c r="C16">
        <v>0.98899999999999999</v>
      </c>
      <c r="D16">
        <v>0.96399999999999997</v>
      </c>
      <c r="E16">
        <v>0</v>
      </c>
      <c r="F16" s="1" t="s">
        <v>51</v>
      </c>
      <c r="G16" s="8">
        <v>1</v>
      </c>
      <c r="H16" t="s">
        <v>2315</v>
      </c>
      <c r="I16" s="5" t="str">
        <f t="shared" si="0"/>
        <v>Increased</v>
      </c>
    </row>
    <row r="17" spans="1:9" x14ac:dyDescent="0.2">
      <c r="A17" s="2">
        <v>7.1969378466923705E-117</v>
      </c>
      <c r="B17">
        <v>0.464002589824969</v>
      </c>
      <c r="C17">
        <v>0.67700000000000005</v>
      </c>
      <c r="D17">
        <v>0.50600000000000001</v>
      </c>
      <c r="E17" s="2">
        <v>1.8942340412494299E-112</v>
      </c>
      <c r="F17" s="1" t="s">
        <v>225</v>
      </c>
      <c r="G17" s="8">
        <v>1</v>
      </c>
      <c r="H17" t="s">
        <v>2315</v>
      </c>
      <c r="I17" s="5" t="str">
        <f t="shared" si="0"/>
        <v>Increased</v>
      </c>
    </row>
    <row r="18" spans="1:9" x14ac:dyDescent="0.2">
      <c r="A18" s="2">
        <v>1.6148206855476401E-55</v>
      </c>
      <c r="B18">
        <v>0.46318965238045801</v>
      </c>
      <c r="C18">
        <v>0.38800000000000001</v>
      </c>
      <c r="D18">
        <v>0.28399999999999997</v>
      </c>
      <c r="E18" s="2">
        <v>4.25020804436138E-51</v>
      </c>
      <c r="F18" s="1" t="s">
        <v>365</v>
      </c>
      <c r="G18" s="8">
        <v>1</v>
      </c>
      <c r="H18" t="s">
        <v>2315</v>
      </c>
      <c r="I18" s="5" t="str">
        <f t="shared" si="0"/>
        <v>Increased</v>
      </c>
    </row>
    <row r="19" spans="1:9" x14ac:dyDescent="0.2">
      <c r="A19" s="2">
        <v>2.4184689809276701E-37</v>
      </c>
      <c r="B19">
        <v>0.461586078322265</v>
      </c>
      <c r="C19">
        <v>0.30399999999999999</v>
      </c>
      <c r="D19">
        <v>0.22600000000000001</v>
      </c>
      <c r="E19" s="2">
        <v>6.3654103578016404E-33</v>
      </c>
      <c r="F19" s="1" t="s">
        <v>1692</v>
      </c>
      <c r="G19" s="8">
        <v>1</v>
      </c>
      <c r="H19" t="s">
        <v>2315</v>
      </c>
      <c r="I19" s="5" t="str">
        <f t="shared" si="0"/>
        <v>Increased</v>
      </c>
    </row>
    <row r="20" spans="1:9" x14ac:dyDescent="0.2">
      <c r="A20" s="2">
        <v>3.4350516578270603E-188</v>
      </c>
      <c r="B20">
        <v>0.457141583444797</v>
      </c>
      <c r="C20">
        <v>0.41299999999999998</v>
      </c>
      <c r="D20">
        <v>0.22600000000000001</v>
      </c>
      <c r="E20" s="2">
        <v>9.0410559634008203E-184</v>
      </c>
      <c r="F20" s="1" t="s">
        <v>222</v>
      </c>
      <c r="G20" s="8">
        <v>1</v>
      </c>
      <c r="H20" t="s">
        <v>2315</v>
      </c>
      <c r="I20" s="5" t="str">
        <f t="shared" si="0"/>
        <v>Increased</v>
      </c>
    </row>
    <row r="21" spans="1:9" x14ac:dyDescent="0.2">
      <c r="A21" s="2">
        <v>4.7351255802874602E-252</v>
      </c>
      <c r="B21">
        <v>0.44987205605778202</v>
      </c>
      <c r="C21">
        <v>0.93799999999999994</v>
      </c>
      <c r="D21">
        <v>0.81499999999999995</v>
      </c>
      <c r="E21" s="2">
        <v>1.24628505273166E-247</v>
      </c>
      <c r="F21" s="1" t="s">
        <v>82</v>
      </c>
      <c r="G21" s="8">
        <v>1</v>
      </c>
      <c r="H21" t="s">
        <v>2315</v>
      </c>
      <c r="I21" s="5" t="str">
        <f t="shared" si="0"/>
        <v>Increased</v>
      </c>
    </row>
    <row r="22" spans="1:9" x14ac:dyDescent="0.2">
      <c r="A22" s="2">
        <v>2.5883168861294198E-155</v>
      </c>
      <c r="B22">
        <v>0.442068610742053</v>
      </c>
      <c r="C22">
        <v>0.97499999999999998</v>
      </c>
      <c r="D22">
        <v>0.93300000000000005</v>
      </c>
      <c r="E22" s="2">
        <v>6.8124500442926301E-151</v>
      </c>
      <c r="F22" s="1" t="s">
        <v>775</v>
      </c>
      <c r="G22" s="8">
        <v>1</v>
      </c>
      <c r="H22" t="s">
        <v>2315</v>
      </c>
      <c r="I22" s="5" t="str">
        <f t="shared" si="0"/>
        <v>Increased</v>
      </c>
    </row>
    <row r="23" spans="1:9" x14ac:dyDescent="0.2">
      <c r="A23" s="2">
        <v>1.23616323162209E-74</v>
      </c>
      <c r="B23">
        <v>0.43533505976498099</v>
      </c>
      <c r="C23">
        <v>0.96899999999999997</v>
      </c>
      <c r="D23">
        <v>0.92900000000000005</v>
      </c>
      <c r="E23" s="2">
        <v>3.2535816256293301E-70</v>
      </c>
      <c r="F23" s="1" t="s">
        <v>65</v>
      </c>
      <c r="G23" s="8">
        <v>1</v>
      </c>
      <c r="H23" t="s">
        <v>2315</v>
      </c>
      <c r="I23" s="5" t="str">
        <f t="shared" si="0"/>
        <v>Increased</v>
      </c>
    </row>
    <row r="24" spans="1:9" x14ac:dyDescent="0.2">
      <c r="A24" s="2">
        <v>1.7511689576355101E-274</v>
      </c>
      <c r="B24">
        <v>0.43160566973750902</v>
      </c>
      <c r="C24">
        <v>0.74399999999999999</v>
      </c>
      <c r="D24">
        <v>0.51600000000000001</v>
      </c>
      <c r="E24" s="2">
        <v>4.6090766964966598E-270</v>
      </c>
      <c r="F24" s="1" t="s">
        <v>36</v>
      </c>
      <c r="G24" s="8">
        <v>1</v>
      </c>
      <c r="H24" t="s">
        <v>2315</v>
      </c>
      <c r="I24" s="5" t="str">
        <f t="shared" si="0"/>
        <v>Increased</v>
      </c>
    </row>
    <row r="25" spans="1:9" x14ac:dyDescent="0.2">
      <c r="A25">
        <v>0</v>
      </c>
      <c r="B25">
        <v>0.426768083635372</v>
      </c>
      <c r="C25">
        <v>1</v>
      </c>
      <c r="D25">
        <v>0.999</v>
      </c>
      <c r="E25">
        <v>0</v>
      </c>
      <c r="F25" s="1" t="s">
        <v>231</v>
      </c>
      <c r="G25" s="8">
        <v>1</v>
      </c>
      <c r="H25" t="s">
        <v>2315</v>
      </c>
      <c r="I25" s="5" t="str">
        <f t="shared" si="0"/>
        <v>Increased</v>
      </c>
    </row>
    <row r="26" spans="1:9" x14ac:dyDescent="0.2">
      <c r="A26" s="2">
        <v>9.1533659361828399E-140</v>
      </c>
      <c r="B26">
        <v>0.42225188959398602</v>
      </c>
      <c r="C26">
        <v>0.94499999999999995</v>
      </c>
      <c r="D26">
        <v>0.86499999999999999</v>
      </c>
      <c r="E26" s="2">
        <v>2.40916591440332E-135</v>
      </c>
      <c r="F26" s="1" t="s">
        <v>232</v>
      </c>
      <c r="G26" s="8">
        <v>1</v>
      </c>
      <c r="H26" t="s">
        <v>2315</v>
      </c>
      <c r="I26" s="5" t="str">
        <f t="shared" si="0"/>
        <v>Increased</v>
      </c>
    </row>
    <row r="27" spans="1:9" x14ac:dyDescent="0.2">
      <c r="A27">
        <v>0</v>
      </c>
      <c r="B27">
        <v>0.42185414383711001</v>
      </c>
      <c r="C27">
        <v>0.999</v>
      </c>
      <c r="D27">
        <v>0.99399999999999999</v>
      </c>
      <c r="E27">
        <v>0</v>
      </c>
      <c r="F27" s="1" t="s">
        <v>62</v>
      </c>
      <c r="G27" s="8">
        <v>1</v>
      </c>
      <c r="H27" t="s">
        <v>2315</v>
      </c>
      <c r="I27" s="5" t="str">
        <f t="shared" si="0"/>
        <v>Increased</v>
      </c>
    </row>
    <row r="28" spans="1:9" x14ac:dyDescent="0.2">
      <c r="A28" s="2">
        <v>1.55237983642023E-235</v>
      </c>
      <c r="B28">
        <v>0.41831298605499001</v>
      </c>
      <c r="C28">
        <v>0.60799999999999998</v>
      </c>
      <c r="D28">
        <v>0.38</v>
      </c>
      <c r="E28" s="2">
        <v>4.0858637294580502E-231</v>
      </c>
      <c r="F28" s="1" t="s">
        <v>63</v>
      </c>
      <c r="G28" s="8">
        <v>1</v>
      </c>
      <c r="H28" t="s">
        <v>2315</v>
      </c>
      <c r="I28" s="5" t="str">
        <f t="shared" si="0"/>
        <v>Increased</v>
      </c>
    </row>
    <row r="29" spans="1:9" x14ac:dyDescent="0.2">
      <c r="A29" s="2">
        <v>7.1094479428006097E-7</v>
      </c>
      <c r="B29">
        <v>0.41717851802748701</v>
      </c>
      <c r="C29">
        <v>0.35099999999999998</v>
      </c>
      <c r="D29">
        <v>0.318</v>
      </c>
      <c r="E29">
        <v>1.8712066985451199E-2</v>
      </c>
      <c r="F29" s="1" t="s">
        <v>2733</v>
      </c>
      <c r="G29" s="8">
        <v>1</v>
      </c>
      <c r="H29" t="s">
        <v>2315</v>
      </c>
      <c r="I29" s="5" t="str">
        <f t="shared" si="0"/>
        <v>Increased</v>
      </c>
    </row>
    <row r="30" spans="1:9" x14ac:dyDescent="0.2">
      <c r="A30">
        <v>0</v>
      </c>
      <c r="B30">
        <v>0.40938404835581899</v>
      </c>
      <c r="C30">
        <v>1</v>
      </c>
      <c r="D30">
        <v>1</v>
      </c>
      <c r="E30">
        <v>0</v>
      </c>
      <c r="F30" s="1" t="s">
        <v>774</v>
      </c>
      <c r="G30" s="8">
        <v>1</v>
      </c>
      <c r="H30" t="s">
        <v>2315</v>
      </c>
      <c r="I30" s="5" t="str">
        <f t="shared" si="0"/>
        <v>Increased</v>
      </c>
    </row>
    <row r="31" spans="1:9" x14ac:dyDescent="0.2">
      <c r="A31">
        <v>0</v>
      </c>
      <c r="B31">
        <v>0.40634384887938002</v>
      </c>
      <c r="C31">
        <v>1</v>
      </c>
      <c r="D31">
        <v>0.997</v>
      </c>
      <c r="E31">
        <v>0</v>
      </c>
      <c r="F31" s="1" t="s">
        <v>71</v>
      </c>
      <c r="G31" s="8">
        <v>1</v>
      </c>
      <c r="H31" t="s">
        <v>2315</v>
      </c>
      <c r="I31" s="5" t="str">
        <f t="shared" si="0"/>
        <v>Increased</v>
      </c>
    </row>
    <row r="32" spans="1:9" x14ac:dyDescent="0.2">
      <c r="A32">
        <v>0</v>
      </c>
      <c r="B32">
        <v>0.39920440918114403</v>
      </c>
      <c r="C32">
        <v>0.999</v>
      </c>
      <c r="D32">
        <v>0.995</v>
      </c>
      <c r="E32">
        <v>0</v>
      </c>
      <c r="F32" s="1" t="s">
        <v>214</v>
      </c>
      <c r="G32" s="8">
        <v>1</v>
      </c>
      <c r="H32" t="s">
        <v>2315</v>
      </c>
      <c r="I32" s="5" t="str">
        <f t="shared" si="0"/>
        <v>Increased</v>
      </c>
    </row>
    <row r="33" spans="1:9" x14ac:dyDescent="0.2">
      <c r="A33">
        <v>0</v>
      </c>
      <c r="B33">
        <v>0.39396938092502598</v>
      </c>
      <c r="C33">
        <v>0.999</v>
      </c>
      <c r="D33">
        <v>0.998</v>
      </c>
      <c r="E33">
        <v>0</v>
      </c>
      <c r="F33" s="1" t="s">
        <v>249</v>
      </c>
      <c r="G33" s="8">
        <v>1</v>
      </c>
      <c r="H33" t="s">
        <v>2315</v>
      </c>
      <c r="I33" s="5" t="str">
        <f t="shared" si="0"/>
        <v>Increased</v>
      </c>
    </row>
    <row r="34" spans="1:9" x14ac:dyDescent="0.2">
      <c r="A34" s="2">
        <v>1.2581898565428501E-266</v>
      </c>
      <c r="B34">
        <v>0.391679045492627</v>
      </c>
      <c r="C34">
        <v>0.99299999999999999</v>
      </c>
      <c r="D34">
        <v>0.97799999999999998</v>
      </c>
      <c r="E34" s="2">
        <v>3.3115557024207699E-262</v>
      </c>
      <c r="F34" s="1" t="s">
        <v>217</v>
      </c>
      <c r="G34" s="8">
        <v>1</v>
      </c>
      <c r="H34" t="s">
        <v>2315</v>
      </c>
      <c r="I34" s="5" t="str">
        <f t="shared" si="0"/>
        <v>Increased</v>
      </c>
    </row>
    <row r="35" spans="1:9" x14ac:dyDescent="0.2">
      <c r="A35" s="2">
        <v>2.1647148537676698E-21</v>
      </c>
      <c r="B35">
        <v>0.38892871502807602</v>
      </c>
      <c r="C35">
        <v>0.48699999999999999</v>
      </c>
      <c r="D35">
        <v>0.41699999999999998</v>
      </c>
      <c r="E35" s="2">
        <v>5.6975294951165097E-17</v>
      </c>
      <c r="F35" s="1" t="s">
        <v>1863</v>
      </c>
      <c r="G35" s="8">
        <v>1</v>
      </c>
      <c r="H35" t="s">
        <v>2315</v>
      </c>
      <c r="I35" s="5" t="str">
        <f t="shared" si="0"/>
        <v>Increased</v>
      </c>
    </row>
    <row r="36" spans="1:9" x14ac:dyDescent="0.2">
      <c r="A36">
        <v>0</v>
      </c>
      <c r="B36">
        <v>0.384387890718975</v>
      </c>
      <c r="C36">
        <v>0.999</v>
      </c>
      <c r="D36">
        <v>0.99399999999999999</v>
      </c>
      <c r="E36">
        <v>0</v>
      </c>
      <c r="F36" s="1" t="s">
        <v>239</v>
      </c>
      <c r="G36" s="8">
        <v>1</v>
      </c>
      <c r="H36" t="s">
        <v>2315</v>
      </c>
      <c r="I36" s="5" t="str">
        <f t="shared" si="0"/>
        <v>Increased</v>
      </c>
    </row>
    <row r="37" spans="1:9" x14ac:dyDescent="0.2">
      <c r="A37">
        <v>0</v>
      </c>
      <c r="B37">
        <v>0.38151774926969001</v>
      </c>
      <c r="C37">
        <v>1</v>
      </c>
      <c r="D37">
        <v>0.999</v>
      </c>
      <c r="E37">
        <v>0</v>
      </c>
      <c r="F37" s="1" t="s">
        <v>247</v>
      </c>
      <c r="G37" s="8">
        <v>1</v>
      </c>
      <c r="H37" t="s">
        <v>2315</v>
      </c>
      <c r="I37" s="5" t="str">
        <f t="shared" si="0"/>
        <v>Increased</v>
      </c>
    </row>
    <row r="38" spans="1:9" x14ac:dyDescent="0.2">
      <c r="A38">
        <v>0</v>
      </c>
      <c r="B38">
        <v>0.37892320912905397</v>
      </c>
      <c r="C38">
        <v>1</v>
      </c>
      <c r="D38">
        <v>0.999</v>
      </c>
      <c r="E38">
        <v>0</v>
      </c>
      <c r="F38" s="1" t="s">
        <v>245</v>
      </c>
      <c r="G38" s="8">
        <v>1</v>
      </c>
      <c r="H38" t="s">
        <v>2315</v>
      </c>
      <c r="I38" s="5" t="str">
        <f t="shared" si="0"/>
        <v>Increased</v>
      </c>
    </row>
    <row r="39" spans="1:9" x14ac:dyDescent="0.2">
      <c r="A39">
        <v>0</v>
      </c>
      <c r="B39">
        <v>0.37701676337579898</v>
      </c>
      <c r="C39">
        <v>0.999</v>
      </c>
      <c r="D39">
        <v>0.998</v>
      </c>
      <c r="E39">
        <v>0</v>
      </c>
      <c r="F39" s="1" t="s">
        <v>236</v>
      </c>
      <c r="G39" s="8">
        <v>1</v>
      </c>
      <c r="H39" t="s">
        <v>2315</v>
      </c>
      <c r="I39" s="5" t="str">
        <f t="shared" si="0"/>
        <v>Increased</v>
      </c>
    </row>
    <row r="40" spans="1:9" x14ac:dyDescent="0.2">
      <c r="A40">
        <v>0.65663505947327605</v>
      </c>
      <c r="B40">
        <v>0.37676212149528698</v>
      </c>
      <c r="C40">
        <v>0.372</v>
      </c>
      <c r="D40">
        <v>0.36599999999999999</v>
      </c>
      <c r="E40">
        <v>1</v>
      </c>
      <c r="F40" s="1" t="s">
        <v>3218</v>
      </c>
      <c r="G40" s="8">
        <v>1</v>
      </c>
      <c r="H40" t="s">
        <v>2315</v>
      </c>
      <c r="I40" s="5" t="str">
        <f t="shared" si="0"/>
        <v>Increased</v>
      </c>
    </row>
    <row r="41" spans="1:9" x14ac:dyDescent="0.2">
      <c r="A41">
        <v>0</v>
      </c>
      <c r="B41">
        <v>0.376690020413951</v>
      </c>
      <c r="C41">
        <v>0.999</v>
      </c>
      <c r="D41">
        <v>0.996</v>
      </c>
      <c r="E41">
        <v>0</v>
      </c>
      <c r="F41" s="1" t="s">
        <v>251</v>
      </c>
      <c r="G41" s="8">
        <v>1</v>
      </c>
      <c r="H41" t="s">
        <v>2315</v>
      </c>
      <c r="I41" s="5" t="str">
        <f t="shared" si="0"/>
        <v>Increased</v>
      </c>
    </row>
    <row r="42" spans="1:9" x14ac:dyDescent="0.2">
      <c r="A42">
        <v>0</v>
      </c>
      <c r="B42">
        <v>0.37534025836798102</v>
      </c>
      <c r="C42">
        <v>0.995</v>
      </c>
      <c r="D42">
        <v>0.99</v>
      </c>
      <c r="E42">
        <v>0</v>
      </c>
      <c r="F42" s="1" t="s">
        <v>226</v>
      </c>
      <c r="G42" s="8">
        <v>1</v>
      </c>
      <c r="H42" t="s">
        <v>2315</v>
      </c>
      <c r="I42" s="5" t="str">
        <f t="shared" si="0"/>
        <v>Increased</v>
      </c>
    </row>
    <row r="43" spans="1:9" x14ac:dyDescent="0.2">
      <c r="A43" s="2">
        <v>5.7194008338751195E-63</v>
      </c>
      <c r="B43">
        <v>0.37012831295200099</v>
      </c>
      <c r="C43">
        <v>0.90200000000000002</v>
      </c>
      <c r="D43">
        <v>0.82599999999999996</v>
      </c>
      <c r="E43" s="2">
        <v>1.50534629947593E-58</v>
      </c>
      <c r="F43" s="1" t="s">
        <v>349</v>
      </c>
      <c r="G43" s="8">
        <v>1</v>
      </c>
      <c r="H43" t="s">
        <v>2315</v>
      </c>
      <c r="I43" s="5" t="str">
        <f t="shared" si="0"/>
        <v>Increased</v>
      </c>
    </row>
    <row r="44" spans="1:9" x14ac:dyDescent="0.2">
      <c r="A44">
        <v>0</v>
      </c>
      <c r="B44">
        <v>0.36302598747794501</v>
      </c>
      <c r="C44">
        <v>1</v>
      </c>
      <c r="D44">
        <v>0.998</v>
      </c>
      <c r="E44">
        <v>0</v>
      </c>
      <c r="F44" s="1" t="s">
        <v>889</v>
      </c>
      <c r="G44" s="8">
        <v>1</v>
      </c>
      <c r="H44" t="s">
        <v>2315</v>
      </c>
      <c r="I44" s="5" t="str">
        <f t="shared" si="0"/>
        <v>Increased</v>
      </c>
    </row>
    <row r="45" spans="1:9" x14ac:dyDescent="0.2">
      <c r="A45" s="2">
        <v>3.2345869906057802E-109</v>
      </c>
      <c r="B45">
        <v>0.36277938125409698</v>
      </c>
      <c r="C45">
        <v>0.71699999999999997</v>
      </c>
      <c r="D45">
        <v>0.57399999999999995</v>
      </c>
      <c r="E45" s="2">
        <v>8.5134329592744105E-105</v>
      </c>
      <c r="F45" s="1" t="s">
        <v>221</v>
      </c>
      <c r="G45" s="8">
        <v>1</v>
      </c>
      <c r="H45" t="s">
        <v>2315</v>
      </c>
      <c r="I45" s="5" t="str">
        <f t="shared" si="0"/>
        <v>Increased</v>
      </c>
    </row>
    <row r="46" spans="1:9" x14ac:dyDescent="0.2">
      <c r="A46">
        <v>0</v>
      </c>
      <c r="B46">
        <v>0.361343229094375</v>
      </c>
      <c r="C46">
        <v>0.998</v>
      </c>
      <c r="D46">
        <v>0.99399999999999999</v>
      </c>
      <c r="E46">
        <v>0</v>
      </c>
      <c r="F46" s="1" t="s">
        <v>240</v>
      </c>
      <c r="G46" s="8">
        <v>1</v>
      </c>
      <c r="H46" t="s">
        <v>2315</v>
      </c>
      <c r="I46" s="5" t="str">
        <f t="shared" si="0"/>
        <v>Increased</v>
      </c>
    </row>
    <row r="47" spans="1:9" x14ac:dyDescent="0.2">
      <c r="A47" s="2">
        <v>1.5700888534283799E-49</v>
      </c>
      <c r="B47">
        <v>0.36065297653585199</v>
      </c>
      <c r="C47">
        <v>0.65400000000000003</v>
      </c>
      <c r="D47">
        <v>0.54900000000000004</v>
      </c>
      <c r="E47" s="2">
        <v>4.13247386222349E-45</v>
      </c>
      <c r="F47" s="1" t="s">
        <v>888</v>
      </c>
      <c r="G47" s="8">
        <v>1</v>
      </c>
      <c r="H47" t="s">
        <v>2315</v>
      </c>
      <c r="I47" s="5" t="str">
        <f t="shared" si="0"/>
        <v>Increased</v>
      </c>
    </row>
    <row r="48" spans="1:9" x14ac:dyDescent="0.2">
      <c r="A48">
        <v>0</v>
      </c>
      <c r="B48">
        <v>0.35958594699776403</v>
      </c>
      <c r="C48">
        <v>0.997</v>
      </c>
      <c r="D48">
        <v>0.99399999999999999</v>
      </c>
      <c r="E48">
        <v>0</v>
      </c>
      <c r="F48" s="1" t="s">
        <v>218</v>
      </c>
      <c r="G48" s="8">
        <v>1</v>
      </c>
      <c r="H48" t="s">
        <v>2315</v>
      </c>
      <c r="I48" s="5" t="str">
        <f t="shared" si="0"/>
        <v>Increased</v>
      </c>
    </row>
    <row r="49" spans="1:9" x14ac:dyDescent="0.2">
      <c r="A49" s="2">
        <v>2.3052246516684001E-76</v>
      </c>
      <c r="B49">
        <v>0.35519462242344801</v>
      </c>
      <c r="C49">
        <v>0.41199999999999998</v>
      </c>
      <c r="D49">
        <v>0.29199999999999998</v>
      </c>
      <c r="E49" s="2">
        <v>6.0673512831912201E-72</v>
      </c>
      <c r="F49" s="1" t="s">
        <v>879</v>
      </c>
      <c r="G49" s="8">
        <v>1</v>
      </c>
      <c r="H49" t="s">
        <v>2315</v>
      </c>
      <c r="I49" s="5" t="str">
        <f t="shared" si="0"/>
        <v>Increased</v>
      </c>
    </row>
    <row r="50" spans="1:9" x14ac:dyDescent="0.2">
      <c r="A50">
        <v>0</v>
      </c>
      <c r="B50">
        <v>0.35438144291553197</v>
      </c>
      <c r="C50">
        <v>0.99199999999999999</v>
      </c>
      <c r="D50">
        <v>0.97899999999999998</v>
      </c>
      <c r="E50">
        <v>0</v>
      </c>
      <c r="F50" s="1" t="s">
        <v>250</v>
      </c>
      <c r="G50" s="8">
        <v>1</v>
      </c>
      <c r="H50" t="s">
        <v>2315</v>
      </c>
      <c r="I50" s="5" t="str">
        <f t="shared" si="0"/>
        <v>Increased</v>
      </c>
    </row>
    <row r="51" spans="1:9" x14ac:dyDescent="0.2">
      <c r="A51">
        <v>0</v>
      </c>
      <c r="B51">
        <v>0.35058289287160499</v>
      </c>
      <c r="C51">
        <v>0.999</v>
      </c>
      <c r="D51">
        <v>0.997</v>
      </c>
      <c r="E51">
        <v>0</v>
      </c>
      <c r="F51" s="1" t="s">
        <v>77</v>
      </c>
      <c r="G51" s="8">
        <v>1</v>
      </c>
      <c r="H51" t="s">
        <v>2315</v>
      </c>
      <c r="I51" s="5" t="str">
        <f t="shared" si="0"/>
        <v>Increased</v>
      </c>
    </row>
    <row r="52" spans="1:9" x14ac:dyDescent="0.2">
      <c r="A52" s="2">
        <v>2.57331318898407E-75</v>
      </c>
      <c r="B52">
        <v>0.34928672736279598</v>
      </c>
      <c r="C52">
        <v>0.53100000000000003</v>
      </c>
      <c r="D52">
        <v>0.40799999999999997</v>
      </c>
      <c r="E52" s="2">
        <v>6.7729603134060797E-71</v>
      </c>
      <c r="F52" s="1" t="s">
        <v>862</v>
      </c>
      <c r="G52" s="8">
        <v>1</v>
      </c>
      <c r="H52" t="s">
        <v>2315</v>
      </c>
      <c r="I52" s="5" t="str">
        <f t="shared" si="0"/>
        <v>Increased</v>
      </c>
    </row>
    <row r="53" spans="1:9" x14ac:dyDescent="0.2">
      <c r="A53" s="2">
        <v>1.49110273376181E-245</v>
      </c>
      <c r="B53">
        <v>0.34746382518329599</v>
      </c>
      <c r="C53">
        <v>0.753</v>
      </c>
      <c r="D53">
        <v>0.54900000000000004</v>
      </c>
      <c r="E53" s="2">
        <v>3.9245823952610803E-241</v>
      </c>
      <c r="F53" s="1" t="s">
        <v>215</v>
      </c>
      <c r="G53" s="8">
        <v>1</v>
      </c>
      <c r="H53" t="s">
        <v>2315</v>
      </c>
      <c r="I53" s="5" t="str">
        <f t="shared" si="0"/>
        <v>Increased</v>
      </c>
    </row>
    <row r="54" spans="1:9" x14ac:dyDescent="0.2">
      <c r="A54" s="2">
        <v>4.0373227943587702E-157</v>
      </c>
      <c r="B54">
        <v>0.34487472674021102</v>
      </c>
      <c r="C54">
        <v>0.79800000000000004</v>
      </c>
      <c r="D54">
        <v>0.63</v>
      </c>
      <c r="E54" s="2">
        <v>1.0626233594752299E-152</v>
      </c>
      <c r="F54" s="1" t="s">
        <v>68</v>
      </c>
      <c r="G54" s="8">
        <v>1</v>
      </c>
      <c r="H54" t="s">
        <v>2315</v>
      </c>
      <c r="I54" s="5" t="str">
        <f t="shared" si="0"/>
        <v>Increased</v>
      </c>
    </row>
    <row r="55" spans="1:9" x14ac:dyDescent="0.2">
      <c r="A55">
        <v>0</v>
      </c>
      <c r="B55">
        <v>0.33764740305197599</v>
      </c>
      <c r="C55">
        <v>1</v>
      </c>
      <c r="D55">
        <v>0.999</v>
      </c>
      <c r="E55">
        <v>0</v>
      </c>
      <c r="F55" s="1" t="s">
        <v>234</v>
      </c>
      <c r="G55" s="8">
        <v>1</v>
      </c>
      <c r="H55" t="s">
        <v>2315</v>
      </c>
      <c r="I55" s="5" t="str">
        <f t="shared" si="0"/>
        <v>Increased</v>
      </c>
    </row>
    <row r="56" spans="1:9" x14ac:dyDescent="0.2">
      <c r="A56">
        <v>0</v>
      </c>
      <c r="B56">
        <v>0.33715521714508401</v>
      </c>
      <c r="C56">
        <v>0.997</v>
      </c>
      <c r="D56">
        <v>0.995</v>
      </c>
      <c r="E56">
        <v>0</v>
      </c>
      <c r="F56" s="1" t="s">
        <v>58</v>
      </c>
      <c r="G56" s="8">
        <v>1</v>
      </c>
      <c r="H56" t="s">
        <v>2315</v>
      </c>
      <c r="I56" s="5" t="str">
        <f t="shared" si="0"/>
        <v>Increased</v>
      </c>
    </row>
    <row r="57" spans="1:9" x14ac:dyDescent="0.2">
      <c r="A57" s="2">
        <v>2.4759902011051498E-10</v>
      </c>
      <c r="B57">
        <v>0.33509468572457501</v>
      </c>
      <c r="C57">
        <v>0.39900000000000002</v>
      </c>
      <c r="D57">
        <v>0.35699999999999998</v>
      </c>
      <c r="E57" s="2">
        <v>6.5168062093087698E-6</v>
      </c>
      <c r="F57" s="1" t="s">
        <v>3580</v>
      </c>
      <c r="G57" s="8">
        <v>1</v>
      </c>
      <c r="H57" t="s">
        <v>2315</v>
      </c>
      <c r="I57" s="5" t="str">
        <f t="shared" si="0"/>
        <v>Increased</v>
      </c>
    </row>
    <row r="58" spans="1:9" x14ac:dyDescent="0.2">
      <c r="A58">
        <v>0</v>
      </c>
      <c r="B58">
        <v>0.33491440908658199</v>
      </c>
      <c r="C58">
        <v>0.998</v>
      </c>
      <c r="D58">
        <v>0.996</v>
      </c>
      <c r="E58">
        <v>0</v>
      </c>
      <c r="F58" s="1" t="s">
        <v>246</v>
      </c>
      <c r="G58" s="8">
        <v>1</v>
      </c>
      <c r="H58" t="s">
        <v>2315</v>
      </c>
      <c r="I58" s="5" t="str">
        <f t="shared" si="0"/>
        <v>Increased</v>
      </c>
    </row>
    <row r="59" spans="1:9" x14ac:dyDescent="0.2">
      <c r="A59">
        <v>0</v>
      </c>
      <c r="B59">
        <v>0.33489881838609298</v>
      </c>
      <c r="C59">
        <v>1</v>
      </c>
      <c r="D59">
        <v>1</v>
      </c>
      <c r="E59">
        <v>0</v>
      </c>
      <c r="F59" s="1" t="s">
        <v>886</v>
      </c>
      <c r="G59" s="8">
        <v>1</v>
      </c>
      <c r="H59" t="s">
        <v>2315</v>
      </c>
      <c r="I59" s="5" t="str">
        <f t="shared" si="0"/>
        <v>Increased</v>
      </c>
    </row>
    <row r="60" spans="1:9" x14ac:dyDescent="0.2">
      <c r="A60" s="2">
        <v>4.1984936559844999E-32</v>
      </c>
      <c r="B60">
        <v>0.33369036983054801</v>
      </c>
      <c r="C60">
        <v>0.32</v>
      </c>
      <c r="D60">
        <v>0.246</v>
      </c>
      <c r="E60" s="2">
        <v>1.10504353025512E-27</v>
      </c>
      <c r="F60" s="1" t="s">
        <v>1827</v>
      </c>
      <c r="G60" s="8">
        <v>1</v>
      </c>
      <c r="H60" t="s">
        <v>2315</v>
      </c>
      <c r="I60" s="5" t="str">
        <f t="shared" si="0"/>
        <v>Increased</v>
      </c>
    </row>
    <row r="61" spans="1:9" x14ac:dyDescent="0.2">
      <c r="A61">
        <v>0</v>
      </c>
      <c r="B61">
        <v>0.329161965191197</v>
      </c>
      <c r="C61">
        <v>1</v>
      </c>
      <c r="D61">
        <v>1</v>
      </c>
      <c r="E61">
        <v>0</v>
      </c>
      <c r="F61" s="1" t="s">
        <v>890</v>
      </c>
      <c r="G61" s="8">
        <v>1</v>
      </c>
      <c r="H61" t="s">
        <v>2315</v>
      </c>
      <c r="I61" s="5" t="str">
        <f t="shared" si="0"/>
        <v>Increased</v>
      </c>
    </row>
    <row r="62" spans="1:9" x14ac:dyDescent="0.2">
      <c r="A62" s="2">
        <v>1.00538368012877E-5</v>
      </c>
      <c r="B62">
        <v>0.327483013554976</v>
      </c>
      <c r="C62">
        <v>0.55400000000000005</v>
      </c>
      <c r="D62">
        <v>0.51</v>
      </c>
      <c r="E62">
        <v>0.26461698460989302</v>
      </c>
      <c r="F62" s="1" t="s">
        <v>318</v>
      </c>
      <c r="G62" s="8">
        <v>1</v>
      </c>
      <c r="H62" t="s">
        <v>2315</v>
      </c>
      <c r="I62" s="5" t="str">
        <f t="shared" si="0"/>
        <v>Increased</v>
      </c>
    </row>
    <row r="63" spans="1:9" x14ac:dyDescent="0.2">
      <c r="A63">
        <v>0</v>
      </c>
      <c r="B63">
        <v>0.32657737052172298</v>
      </c>
      <c r="C63">
        <v>0.99399999999999999</v>
      </c>
      <c r="D63">
        <v>0.98599999999999999</v>
      </c>
      <c r="E63">
        <v>0</v>
      </c>
      <c r="F63" s="1" t="s">
        <v>887</v>
      </c>
      <c r="G63" s="8">
        <v>1</v>
      </c>
      <c r="H63" t="s">
        <v>2315</v>
      </c>
      <c r="I63" s="5" t="str">
        <f t="shared" si="0"/>
        <v>Increased</v>
      </c>
    </row>
    <row r="64" spans="1:9" x14ac:dyDescent="0.2">
      <c r="A64">
        <v>0</v>
      </c>
      <c r="B64">
        <v>0.32595327883380198</v>
      </c>
      <c r="C64">
        <v>1</v>
      </c>
      <c r="D64">
        <v>1</v>
      </c>
      <c r="E64">
        <v>0</v>
      </c>
      <c r="F64" s="1" t="s">
        <v>243</v>
      </c>
      <c r="G64" s="8">
        <v>1</v>
      </c>
      <c r="H64" t="s">
        <v>2315</v>
      </c>
      <c r="I64" s="5" t="str">
        <f t="shared" si="0"/>
        <v>Increased</v>
      </c>
    </row>
    <row r="65" spans="1:9" x14ac:dyDescent="0.2">
      <c r="A65">
        <v>0</v>
      </c>
      <c r="B65">
        <v>0.324836584689431</v>
      </c>
      <c r="C65">
        <v>0.999</v>
      </c>
      <c r="D65">
        <v>0.998</v>
      </c>
      <c r="E65">
        <v>0</v>
      </c>
      <c r="F65" s="1" t="s">
        <v>233</v>
      </c>
      <c r="G65" s="8">
        <v>1</v>
      </c>
      <c r="H65" t="s">
        <v>2315</v>
      </c>
      <c r="I65" s="5" t="str">
        <f t="shared" si="0"/>
        <v>Increased</v>
      </c>
    </row>
    <row r="66" spans="1:9" x14ac:dyDescent="0.2">
      <c r="A66">
        <v>0</v>
      </c>
      <c r="B66">
        <v>0.32386129704792199</v>
      </c>
      <c r="C66">
        <v>0.999</v>
      </c>
      <c r="D66">
        <v>0.997</v>
      </c>
      <c r="E66">
        <v>0</v>
      </c>
      <c r="F66" s="1" t="s">
        <v>403</v>
      </c>
      <c r="G66" s="8">
        <v>1</v>
      </c>
      <c r="H66" t="s">
        <v>2315</v>
      </c>
      <c r="I66" s="5" t="str">
        <f t="shared" ref="I66:I129" si="1">IF(B66&gt;0,"Increased","Decreased")</f>
        <v>Increased</v>
      </c>
    </row>
    <row r="67" spans="1:9" x14ac:dyDescent="0.2">
      <c r="A67" s="2">
        <v>1.0682647854171499E-68</v>
      </c>
      <c r="B67">
        <v>0.322039131992783</v>
      </c>
      <c r="C67">
        <v>0.45200000000000001</v>
      </c>
      <c r="D67">
        <v>0.33400000000000002</v>
      </c>
      <c r="E67" s="2">
        <v>2.8116729152179301E-64</v>
      </c>
      <c r="F67" s="1" t="s">
        <v>145</v>
      </c>
      <c r="G67" s="8">
        <v>1</v>
      </c>
      <c r="H67" t="s">
        <v>2315</v>
      </c>
      <c r="I67" s="5" t="str">
        <f t="shared" si="1"/>
        <v>Increased</v>
      </c>
    </row>
    <row r="68" spans="1:9" x14ac:dyDescent="0.2">
      <c r="A68">
        <v>0</v>
      </c>
      <c r="B68">
        <v>0.32044909963374302</v>
      </c>
      <c r="C68">
        <v>1</v>
      </c>
      <c r="D68">
        <v>0.999</v>
      </c>
      <c r="E68">
        <v>0</v>
      </c>
      <c r="F68" s="1" t="s">
        <v>397</v>
      </c>
      <c r="G68" s="8">
        <v>1</v>
      </c>
      <c r="H68" t="s">
        <v>2315</v>
      </c>
      <c r="I68" s="5" t="str">
        <f t="shared" si="1"/>
        <v>Increased</v>
      </c>
    </row>
    <row r="69" spans="1:9" x14ac:dyDescent="0.2">
      <c r="A69" s="2">
        <v>3.2831794238847399E-83</v>
      </c>
      <c r="B69">
        <v>0.32019447409710899</v>
      </c>
      <c r="C69">
        <v>0.48499999999999999</v>
      </c>
      <c r="D69">
        <v>0.34899999999999998</v>
      </c>
      <c r="E69" s="2">
        <v>8.6413282436646202E-79</v>
      </c>
      <c r="F69" s="1" t="s">
        <v>1896</v>
      </c>
      <c r="G69" s="8">
        <v>1</v>
      </c>
      <c r="H69" t="s">
        <v>2315</v>
      </c>
      <c r="I69" s="5" t="str">
        <f t="shared" si="1"/>
        <v>Increased</v>
      </c>
    </row>
    <row r="70" spans="1:9" x14ac:dyDescent="0.2">
      <c r="A70" s="2">
        <v>2.8589822025229802E-36</v>
      </c>
      <c r="B70">
        <v>0.318907535364574</v>
      </c>
      <c r="C70">
        <v>0.42</v>
      </c>
      <c r="D70">
        <v>0.33300000000000002</v>
      </c>
      <c r="E70" s="2">
        <v>7.5248411570404995E-32</v>
      </c>
      <c r="F70" s="1" t="s">
        <v>1830</v>
      </c>
      <c r="G70" s="8">
        <v>1</v>
      </c>
      <c r="H70" t="s">
        <v>2315</v>
      </c>
      <c r="I70" s="5" t="str">
        <f t="shared" si="1"/>
        <v>Increased</v>
      </c>
    </row>
    <row r="71" spans="1:9" x14ac:dyDescent="0.2">
      <c r="A71" s="2">
        <v>1.5438057323219E-43</v>
      </c>
      <c r="B71">
        <v>0.31820045540748798</v>
      </c>
      <c r="C71">
        <v>0.35099999999999998</v>
      </c>
      <c r="D71">
        <v>0.26</v>
      </c>
      <c r="E71" s="2">
        <v>4.0632966874712501E-39</v>
      </c>
      <c r="F71" s="1" t="s">
        <v>3543</v>
      </c>
      <c r="G71" s="8">
        <v>1</v>
      </c>
      <c r="H71" t="s">
        <v>2315</v>
      </c>
      <c r="I71" s="5" t="str">
        <f t="shared" si="1"/>
        <v>Increased</v>
      </c>
    </row>
    <row r="72" spans="1:9" x14ac:dyDescent="0.2">
      <c r="A72">
        <v>0</v>
      </c>
      <c r="B72">
        <v>0.316584047561213</v>
      </c>
      <c r="C72">
        <v>0.999</v>
      </c>
      <c r="D72">
        <v>0.995</v>
      </c>
      <c r="E72">
        <v>0</v>
      </c>
      <c r="F72" s="1" t="s">
        <v>248</v>
      </c>
      <c r="G72" s="8">
        <v>1</v>
      </c>
      <c r="H72" t="s">
        <v>2315</v>
      </c>
      <c r="I72" s="5" t="str">
        <f t="shared" si="1"/>
        <v>Increased</v>
      </c>
    </row>
    <row r="73" spans="1:9" x14ac:dyDescent="0.2">
      <c r="A73">
        <v>0</v>
      </c>
      <c r="B73">
        <v>0.31640587286246102</v>
      </c>
      <c r="C73">
        <v>0.999</v>
      </c>
      <c r="D73">
        <v>0.998</v>
      </c>
      <c r="E73">
        <v>0</v>
      </c>
      <c r="F73" s="1" t="s">
        <v>345</v>
      </c>
      <c r="G73" s="8">
        <v>1</v>
      </c>
      <c r="H73" t="s">
        <v>2315</v>
      </c>
      <c r="I73" s="5" t="str">
        <f t="shared" si="1"/>
        <v>Increased</v>
      </c>
    </row>
    <row r="74" spans="1:9" x14ac:dyDescent="0.2">
      <c r="A74" s="2">
        <v>1.39710493170204E-51</v>
      </c>
      <c r="B74">
        <v>0.314821035024972</v>
      </c>
      <c r="C74">
        <v>0.52500000000000002</v>
      </c>
      <c r="D74">
        <v>0.41699999999999998</v>
      </c>
      <c r="E74" s="2">
        <v>3.6771801802397699E-47</v>
      </c>
      <c r="F74" s="1" t="s">
        <v>320</v>
      </c>
      <c r="G74" s="8">
        <v>1</v>
      </c>
      <c r="H74" t="s">
        <v>2315</v>
      </c>
      <c r="I74" s="5" t="str">
        <f t="shared" si="1"/>
        <v>Increased</v>
      </c>
    </row>
    <row r="75" spans="1:9" x14ac:dyDescent="0.2">
      <c r="A75" s="2">
        <v>2.06051254080682E-66</v>
      </c>
      <c r="B75">
        <v>0.31335959618641201</v>
      </c>
      <c r="C75">
        <v>0.50600000000000001</v>
      </c>
      <c r="D75">
        <v>0.38400000000000001</v>
      </c>
      <c r="E75" s="2">
        <v>5.4232690074035397E-62</v>
      </c>
      <c r="F75" s="1" t="s">
        <v>3444</v>
      </c>
      <c r="G75" s="8">
        <v>1</v>
      </c>
      <c r="H75" t="s">
        <v>2315</v>
      </c>
      <c r="I75" s="5" t="str">
        <f t="shared" si="1"/>
        <v>Increased</v>
      </c>
    </row>
    <row r="76" spans="1:9" x14ac:dyDescent="0.2">
      <c r="A76">
        <v>0</v>
      </c>
      <c r="B76">
        <v>0.31254670600627399</v>
      </c>
      <c r="C76">
        <v>0.999</v>
      </c>
      <c r="D76">
        <v>0.998</v>
      </c>
      <c r="E76">
        <v>0</v>
      </c>
      <c r="F76" s="1" t="s">
        <v>389</v>
      </c>
      <c r="G76" s="8">
        <v>1</v>
      </c>
      <c r="H76" t="s">
        <v>2315</v>
      </c>
      <c r="I76" s="5" t="str">
        <f t="shared" si="1"/>
        <v>Increased</v>
      </c>
    </row>
    <row r="77" spans="1:9" x14ac:dyDescent="0.2">
      <c r="A77" s="2">
        <v>1.0594814703695299E-102</v>
      </c>
      <c r="B77">
        <v>0.31195590561764902</v>
      </c>
      <c r="C77">
        <v>0.53200000000000003</v>
      </c>
      <c r="D77">
        <v>0.38200000000000001</v>
      </c>
      <c r="E77" s="2">
        <v>2.7885552300126099E-98</v>
      </c>
      <c r="F77" s="1" t="s">
        <v>1190</v>
      </c>
      <c r="G77" s="8">
        <v>1</v>
      </c>
      <c r="H77" t="s">
        <v>2315</v>
      </c>
      <c r="I77" s="5" t="str">
        <f t="shared" si="1"/>
        <v>Increased</v>
      </c>
    </row>
    <row r="78" spans="1:9" x14ac:dyDescent="0.2">
      <c r="A78" s="2">
        <v>3.1475614142722401E-93</v>
      </c>
      <c r="B78">
        <v>0.30941739525071499</v>
      </c>
      <c r="C78">
        <v>0.56499999999999995</v>
      </c>
      <c r="D78">
        <v>0.42499999999999999</v>
      </c>
      <c r="E78" s="2">
        <v>8.2843816423645396E-89</v>
      </c>
      <c r="F78" s="1" t="s">
        <v>367</v>
      </c>
      <c r="G78" s="8">
        <v>1</v>
      </c>
      <c r="H78" t="s">
        <v>2315</v>
      </c>
      <c r="I78" s="5" t="str">
        <f t="shared" si="1"/>
        <v>Increased</v>
      </c>
    </row>
    <row r="79" spans="1:9" x14ac:dyDescent="0.2">
      <c r="A79" s="2">
        <v>9.7414577987893501E-67</v>
      </c>
      <c r="B79">
        <v>0.30739303372630999</v>
      </c>
      <c r="C79">
        <v>0.85</v>
      </c>
      <c r="D79">
        <v>0.749</v>
      </c>
      <c r="E79" s="2">
        <v>2.5639516926413599E-62</v>
      </c>
      <c r="F79" s="1" t="s">
        <v>909</v>
      </c>
      <c r="G79" s="8">
        <v>1</v>
      </c>
      <c r="H79" t="s">
        <v>2315</v>
      </c>
      <c r="I79" s="5" t="str">
        <f t="shared" si="1"/>
        <v>Increased</v>
      </c>
    </row>
    <row r="80" spans="1:9" x14ac:dyDescent="0.2">
      <c r="A80" s="2">
        <v>1.8879501982833299E-6</v>
      </c>
      <c r="B80">
        <v>0.30724227699620799</v>
      </c>
      <c r="C80">
        <v>0.36599999999999999</v>
      </c>
      <c r="D80">
        <v>0.33400000000000002</v>
      </c>
      <c r="E80">
        <v>4.9690849218817099E-2</v>
      </c>
      <c r="F80" s="1" t="s">
        <v>1854</v>
      </c>
      <c r="G80" s="8">
        <v>1</v>
      </c>
      <c r="H80" t="s">
        <v>2315</v>
      </c>
      <c r="I80" s="5" t="str">
        <f t="shared" si="1"/>
        <v>Increased</v>
      </c>
    </row>
    <row r="81" spans="1:9" x14ac:dyDescent="0.2">
      <c r="A81">
        <v>0</v>
      </c>
      <c r="B81">
        <v>0.30522578186517102</v>
      </c>
      <c r="C81">
        <v>0.998</v>
      </c>
      <c r="D81">
        <v>0.995</v>
      </c>
      <c r="E81">
        <v>0</v>
      </c>
      <c r="F81" s="1" t="s">
        <v>241</v>
      </c>
      <c r="G81" s="8">
        <v>1</v>
      </c>
      <c r="H81" t="s">
        <v>2315</v>
      </c>
      <c r="I81" s="5" t="str">
        <f t="shared" si="1"/>
        <v>Increased</v>
      </c>
    </row>
    <row r="82" spans="1:9" x14ac:dyDescent="0.2">
      <c r="A82" s="2">
        <v>4.0218209977160501E-154</v>
      </c>
      <c r="B82">
        <v>0.29964786077595401</v>
      </c>
      <c r="C82">
        <v>0.96799999999999997</v>
      </c>
      <c r="D82">
        <v>0.92400000000000004</v>
      </c>
      <c r="E82" s="2">
        <v>1.0585432865988699E-149</v>
      </c>
      <c r="F82" s="1" t="s">
        <v>204</v>
      </c>
      <c r="G82" s="8">
        <v>1</v>
      </c>
      <c r="H82" t="s">
        <v>2315</v>
      </c>
      <c r="I82" s="5" t="str">
        <f t="shared" si="1"/>
        <v>Increased</v>
      </c>
    </row>
    <row r="83" spans="1:9" x14ac:dyDescent="0.2">
      <c r="A83">
        <v>0</v>
      </c>
      <c r="B83">
        <v>0.29926598196436999</v>
      </c>
      <c r="C83">
        <v>0.998</v>
      </c>
      <c r="D83">
        <v>0.995</v>
      </c>
      <c r="E83">
        <v>0</v>
      </c>
      <c r="F83" s="1" t="s">
        <v>60</v>
      </c>
      <c r="G83" s="8">
        <v>1</v>
      </c>
      <c r="H83" t="s">
        <v>2315</v>
      </c>
      <c r="I83" s="5" t="str">
        <f t="shared" si="1"/>
        <v>Increased</v>
      </c>
    </row>
    <row r="84" spans="1:9" x14ac:dyDescent="0.2">
      <c r="A84">
        <v>0</v>
      </c>
      <c r="B84">
        <v>0.29848314082585498</v>
      </c>
      <c r="C84">
        <v>1</v>
      </c>
      <c r="D84">
        <v>0.999</v>
      </c>
      <c r="E84">
        <v>0</v>
      </c>
      <c r="F84" s="1" t="s">
        <v>334</v>
      </c>
      <c r="G84" s="8">
        <v>1</v>
      </c>
      <c r="H84" t="s">
        <v>2315</v>
      </c>
      <c r="I84" s="5" t="str">
        <f t="shared" si="1"/>
        <v>Increased</v>
      </c>
    </row>
    <row r="85" spans="1:9" x14ac:dyDescent="0.2">
      <c r="A85" s="2">
        <v>2.3507190821343099E-208</v>
      </c>
      <c r="B85">
        <v>0.29668090308698503</v>
      </c>
      <c r="C85">
        <v>0.998</v>
      </c>
      <c r="D85">
        <v>0.99</v>
      </c>
      <c r="E85" s="2">
        <v>6.1870926241774903E-204</v>
      </c>
      <c r="F85" s="1" t="s">
        <v>880</v>
      </c>
      <c r="G85" s="8">
        <v>1</v>
      </c>
      <c r="H85" t="s">
        <v>2315</v>
      </c>
      <c r="I85" s="5" t="str">
        <f t="shared" si="1"/>
        <v>Increased</v>
      </c>
    </row>
    <row r="86" spans="1:9" x14ac:dyDescent="0.2">
      <c r="A86" s="2">
        <v>4.7582546424414599E-51</v>
      </c>
      <c r="B86">
        <v>0.29632215308788201</v>
      </c>
      <c r="C86">
        <v>0.44600000000000001</v>
      </c>
      <c r="D86">
        <v>0.34200000000000003</v>
      </c>
      <c r="E86" s="2">
        <v>1.2523726218905901E-46</v>
      </c>
      <c r="F86" s="1" t="s">
        <v>935</v>
      </c>
      <c r="G86" s="8">
        <v>1</v>
      </c>
      <c r="H86" t="s">
        <v>2315</v>
      </c>
      <c r="I86" s="5" t="str">
        <f t="shared" si="1"/>
        <v>Increased</v>
      </c>
    </row>
    <row r="87" spans="1:9" x14ac:dyDescent="0.2">
      <c r="A87">
        <v>0</v>
      </c>
      <c r="B87">
        <v>0.29596515746005397</v>
      </c>
      <c r="C87">
        <v>1</v>
      </c>
      <c r="D87">
        <v>0.997</v>
      </c>
      <c r="E87">
        <v>0</v>
      </c>
      <c r="F87" s="1" t="s">
        <v>79</v>
      </c>
      <c r="G87" s="8">
        <v>1</v>
      </c>
      <c r="H87" t="s">
        <v>2315</v>
      </c>
      <c r="I87" s="5" t="str">
        <f t="shared" si="1"/>
        <v>Increased</v>
      </c>
    </row>
    <row r="88" spans="1:9" x14ac:dyDescent="0.2">
      <c r="A88" s="2">
        <v>1.9806782566759399E-42</v>
      </c>
      <c r="B88">
        <v>0.29574085976442799</v>
      </c>
      <c r="C88">
        <v>0.98</v>
      </c>
      <c r="D88">
        <v>0.95099999999999996</v>
      </c>
      <c r="E88" s="2">
        <v>5.2131451715710696E-38</v>
      </c>
      <c r="F88" s="1" t="s">
        <v>1215</v>
      </c>
      <c r="G88" s="8">
        <v>1</v>
      </c>
      <c r="H88" t="s">
        <v>2315</v>
      </c>
      <c r="I88" s="5" t="str">
        <f t="shared" si="1"/>
        <v>Increased</v>
      </c>
    </row>
    <row r="89" spans="1:9" x14ac:dyDescent="0.2">
      <c r="A89">
        <v>1.1135362224177401E-3</v>
      </c>
      <c r="B89">
        <v>0.29188673180819003</v>
      </c>
      <c r="C89">
        <v>0.57799999999999996</v>
      </c>
      <c r="D89">
        <v>0.53500000000000003</v>
      </c>
      <c r="E89">
        <v>1</v>
      </c>
      <c r="F89" s="1" t="s">
        <v>480</v>
      </c>
      <c r="G89" s="8">
        <v>1</v>
      </c>
      <c r="H89" t="s">
        <v>2315</v>
      </c>
      <c r="I89" s="5" t="str">
        <f t="shared" si="1"/>
        <v>Increased</v>
      </c>
    </row>
    <row r="90" spans="1:9" x14ac:dyDescent="0.2">
      <c r="A90" s="2">
        <v>1.4871691216055201E-64</v>
      </c>
      <c r="B90">
        <v>0.29056325474878802</v>
      </c>
      <c r="C90">
        <v>0.84</v>
      </c>
      <c r="D90">
        <v>0.73299999999999998</v>
      </c>
      <c r="E90" s="2">
        <v>3.9142291280657298E-60</v>
      </c>
      <c r="F90" s="1" t="s">
        <v>872</v>
      </c>
      <c r="G90" s="8">
        <v>1</v>
      </c>
      <c r="H90" t="s">
        <v>2315</v>
      </c>
      <c r="I90" s="5" t="str">
        <f t="shared" si="1"/>
        <v>Increased</v>
      </c>
    </row>
    <row r="91" spans="1:9" x14ac:dyDescent="0.2">
      <c r="A91">
        <v>0</v>
      </c>
      <c r="B91">
        <v>0.28984894216375101</v>
      </c>
      <c r="C91">
        <v>1</v>
      </c>
      <c r="D91">
        <v>1</v>
      </c>
      <c r="E91">
        <v>0</v>
      </c>
      <c r="F91" s="1" t="s">
        <v>912</v>
      </c>
      <c r="G91" s="8">
        <v>1</v>
      </c>
      <c r="H91" t="s">
        <v>2315</v>
      </c>
      <c r="I91" s="5" t="str">
        <f t="shared" si="1"/>
        <v>Increased</v>
      </c>
    </row>
    <row r="92" spans="1:9" x14ac:dyDescent="0.2">
      <c r="A92" s="2">
        <v>5.8801700024730602E-29</v>
      </c>
      <c r="B92">
        <v>0.28878781416899502</v>
      </c>
      <c r="C92">
        <v>0.375</v>
      </c>
      <c r="D92">
        <v>0.30399999999999999</v>
      </c>
      <c r="E92" s="2">
        <v>1.54766074465091E-24</v>
      </c>
      <c r="F92" s="1" t="s">
        <v>3894</v>
      </c>
      <c r="G92" s="8">
        <v>1</v>
      </c>
      <c r="H92" t="s">
        <v>2315</v>
      </c>
      <c r="I92" s="5" t="str">
        <f t="shared" si="1"/>
        <v>Increased</v>
      </c>
    </row>
    <row r="93" spans="1:9" x14ac:dyDescent="0.2">
      <c r="A93" s="2">
        <v>1.7357089768439601E-255</v>
      </c>
      <c r="B93">
        <v>0.28843928289672999</v>
      </c>
      <c r="C93">
        <v>0.996</v>
      </c>
      <c r="D93">
        <v>0.99</v>
      </c>
      <c r="E93" s="2">
        <v>4.5683860270532996E-251</v>
      </c>
      <c r="F93" s="1" t="s">
        <v>776</v>
      </c>
      <c r="G93" s="8">
        <v>1</v>
      </c>
      <c r="H93" t="s">
        <v>2315</v>
      </c>
      <c r="I93" s="5" t="str">
        <f t="shared" si="1"/>
        <v>Increased</v>
      </c>
    </row>
    <row r="94" spans="1:9" x14ac:dyDescent="0.2">
      <c r="A94" s="2">
        <v>7.8727777293311403E-114</v>
      </c>
      <c r="B94">
        <v>0.28777091693727302</v>
      </c>
      <c r="C94">
        <v>0.876</v>
      </c>
      <c r="D94">
        <v>0.8</v>
      </c>
      <c r="E94" s="2">
        <v>2.0721150983599601E-109</v>
      </c>
      <c r="F94" s="1" t="s">
        <v>388</v>
      </c>
      <c r="G94" s="8">
        <v>1</v>
      </c>
      <c r="H94" t="s">
        <v>2315</v>
      </c>
      <c r="I94" s="5" t="str">
        <f t="shared" si="1"/>
        <v>Increased</v>
      </c>
    </row>
    <row r="95" spans="1:9" x14ac:dyDescent="0.2">
      <c r="A95" s="2">
        <v>2.8222778872868301E-17</v>
      </c>
      <c r="B95">
        <v>0.28618669636178301</v>
      </c>
      <c r="C95">
        <v>0.40699999999999997</v>
      </c>
      <c r="D95">
        <v>0.34699999999999998</v>
      </c>
      <c r="E95" s="2">
        <v>7.42823539933892E-13</v>
      </c>
      <c r="F95" s="1" t="s">
        <v>907</v>
      </c>
      <c r="G95" s="8">
        <v>1</v>
      </c>
      <c r="H95" t="s">
        <v>2315</v>
      </c>
      <c r="I95" s="5" t="str">
        <f t="shared" si="1"/>
        <v>Increased</v>
      </c>
    </row>
    <row r="96" spans="1:9" x14ac:dyDescent="0.2">
      <c r="A96" s="2">
        <v>2.83659706380489E-256</v>
      </c>
      <c r="B96">
        <v>0.28414302050231799</v>
      </c>
      <c r="C96">
        <v>0.99199999999999999</v>
      </c>
      <c r="D96">
        <v>0.96399999999999997</v>
      </c>
      <c r="E96" s="2">
        <v>7.4659234719344696E-252</v>
      </c>
      <c r="F96" s="1" t="s">
        <v>73</v>
      </c>
      <c r="G96" s="8">
        <v>1</v>
      </c>
      <c r="H96" t="s">
        <v>2315</v>
      </c>
      <c r="I96" s="5" t="str">
        <f t="shared" si="1"/>
        <v>Increased</v>
      </c>
    </row>
    <row r="97" spans="1:9" x14ac:dyDescent="0.2">
      <c r="A97">
        <v>0</v>
      </c>
      <c r="B97">
        <v>0.28333852294956202</v>
      </c>
      <c r="C97">
        <v>0.998</v>
      </c>
      <c r="D97">
        <v>0.997</v>
      </c>
      <c r="E97">
        <v>0</v>
      </c>
      <c r="F97" s="1" t="s">
        <v>230</v>
      </c>
      <c r="G97" s="8">
        <v>1</v>
      </c>
      <c r="H97" t="s">
        <v>2315</v>
      </c>
      <c r="I97" s="5" t="str">
        <f t="shared" si="1"/>
        <v>Increased</v>
      </c>
    </row>
    <row r="98" spans="1:9" x14ac:dyDescent="0.2">
      <c r="A98" s="2">
        <v>4.9843872264893098E-129</v>
      </c>
      <c r="B98">
        <v>0.28218984154418902</v>
      </c>
      <c r="C98">
        <v>0.97199999999999998</v>
      </c>
      <c r="D98">
        <v>0.93300000000000005</v>
      </c>
      <c r="E98" s="2">
        <v>1.31189071801199E-124</v>
      </c>
      <c r="F98" s="1" t="s">
        <v>384</v>
      </c>
      <c r="G98" s="8">
        <v>1</v>
      </c>
      <c r="H98" t="s">
        <v>2315</v>
      </c>
      <c r="I98" s="5" t="str">
        <f t="shared" si="1"/>
        <v>Increased</v>
      </c>
    </row>
    <row r="99" spans="1:9" x14ac:dyDescent="0.2">
      <c r="A99">
        <v>0</v>
      </c>
      <c r="B99">
        <v>0.28214612347451201</v>
      </c>
      <c r="C99">
        <v>0.996</v>
      </c>
      <c r="D99">
        <v>0.99299999999999999</v>
      </c>
      <c r="E99">
        <v>0</v>
      </c>
      <c r="F99" s="1" t="s">
        <v>237</v>
      </c>
      <c r="G99" s="8">
        <v>1</v>
      </c>
      <c r="H99" t="s">
        <v>2315</v>
      </c>
      <c r="I99" s="5" t="str">
        <f t="shared" si="1"/>
        <v>Increased</v>
      </c>
    </row>
    <row r="100" spans="1:9" x14ac:dyDescent="0.2">
      <c r="A100">
        <v>0</v>
      </c>
      <c r="B100">
        <v>0.28175925652525202</v>
      </c>
      <c r="C100">
        <v>0.997</v>
      </c>
      <c r="D100">
        <v>0.99299999999999999</v>
      </c>
      <c r="E100">
        <v>0</v>
      </c>
      <c r="F100" s="1" t="s">
        <v>244</v>
      </c>
      <c r="G100" s="8">
        <v>1</v>
      </c>
      <c r="H100" t="s">
        <v>2315</v>
      </c>
      <c r="I100" s="5" t="str">
        <f t="shared" si="1"/>
        <v>Increased</v>
      </c>
    </row>
    <row r="101" spans="1:9" x14ac:dyDescent="0.2">
      <c r="A101" s="2">
        <v>3.1118742500903702E-87</v>
      </c>
      <c r="B101">
        <v>0.27984512551704799</v>
      </c>
      <c r="C101">
        <v>0.61899999999999999</v>
      </c>
      <c r="D101">
        <v>0.47299999999999998</v>
      </c>
      <c r="E101" s="2">
        <v>8.1904530262378593E-83</v>
      </c>
      <c r="F101" s="1" t="s">
        <v>212</v>
      </c>
      <c r="G101" s="8">
        <v>1</v>
      </c>
      <c r="H101" t="s">
        <v>2315</v>
      </c>
      <c r="I101" s="5" t="str">
        <f t="shared" si="1"/>
        <v>Increased</v>
      </c>
    </row>
    <row r="102" spans="1:9" x14ac:dyDescent="0.2">
      <c r="A102">
        <v>0</v>
      </c>
      <c r="B102">
        <v>0.27875100432321098</v>
      </c>
      <c r="C102">
        <v>0.995</v>
      </c>
      <c r="D102">
        <v>0.99199999999999999</v>
      </c>
      <c r="E102">
        <v>0</v>
      </c>
      <c r="F102" s="1" t="s">
        <v>881</v>
      </c>
      <c r="G102" s="8">
        <v>1</v>
      </c>
      <c r="H102" t="s">
        <v>2315</v>
      </c>
      <c r="I102" s="5" t="str">
        <f t="shared" si="1"/>
        <v>Increased</v>
      </c>
    </row>
    <row r="103" spans="1:9" x14ac:dyDescent="0.2">
      <c r="A103" s="2">
        <v>2.6678898923484602E-168</v>
      </c>
      <c r="B103">
        <v>0.27850963894292802</v>
      </c>
      <c r="C103">
        <v>1</v>
      </c>
      <c r="D103">
        <v>0.998</v>
      </c>
      <c r="E103" s="2">
        <v>7.02188619666114E-164</v>
      </c>
      <c r="F103" s="1" t="s">
        <v>351</v>
      </c>
      <c r="G103" s="8">
        <v>1</v>
      </c>
      <c r="H103" t="s">
        <v>2315</v>
      </c>
      <c r="I103" s="5" t="str">
        <f t="shared" si="1"/>
        <v>Increased</v>
      </c>
    </row>
    <row r="104" spans="1:9" x14ac:dyDescent="0.2">
      <c r="A104">
        <v>0</v>
      </c>
      <c r="B104">
        <v>0.27489612374313199</v>
      </c>
      <c r="C104">
        <v>0.998</v>
      </c>
      <c r="D104">
        <v>0.996</v>
      </c>
      <c r="E104">
        <v>0</v>
      </c>
      <c r="F104" s="1" t="s">
        <v>238</v>
      </c>
      <c r="G104" s="8">
        <v>1</v>
      </c>
      <c r="H104" t="s">
        <v>2315</v>
      </c>
      <c r="I104" s="5" t="str">
        <f t="shared" si="1"/>
        <v>Increased</v>
      </c>
    </row>
    <row r="105" spans="1:9" x14ac:dyDescent="0.2">
      <c r="A105" s="2">
        <v>2.7165368563874401E-12</v>
      </c>
      <c r="B105">
        <v>0.27256486666735902</v>
      </c>
      <c r="C105">
        <v>0.48899999999999999</v>
      </c>
      <c r="D105">
        <v>0.436</v>
      </c>
      <c r="E105" s="2">
        <v>7.1499250060117506E-8</v>
      </c>
      <c r="F105" s="1" t="s">
        <v>1284</v>
      </c>
      <c r="G105" s="8">
        <v>1</v>
      </c>
      <c r="H105" t="s">
        <v>2315</v>
      </c>
      <c r="I105" s="5" t="str">
        <f t="shared" si="1"/>
        <v>Increased</v>
      </c>
    </row>
    <row r="106" spans="1:9" x14ac:dyDescent="0.2">
      <c r="A106" s="2">
        <v>2.9510221645045302E-93</v>
      </c>
      <c r="B106">
        <v>0.269566680154192</v>
      </c>
      <c r="C106">
        <v>0.44900000000000001</v>
      </c>
      <c r="D106">
        <v>0.30299999999999999</v>
      </c>
      <c r="E106" s="2">
        <v>7.7670903369759202E-89</v>
      </c>
      <c r="F106" s="1" t="s">
        <v>141</v>
      </c>
      <c r="G106" s="8">
        <v>1</v>
      </c>
      <c r="H106" t="s">
        <v>2315</v>
      </c>
      <c r="I106" s="5" t="str">
        <f t="shared" si="1"/>
        <v>Increased</v>
      </c>
    </row>
    <row r="107" spans="1:9" x14ac:dyDescent="0.2">
      <c r="A107">
        <v>0</v>
      </c>
      <c r="B107">
        <v>0.26907429834007701</v>
      </c>
      <c r="C107">
        <v>1</v>
      </c>
      <c r="D107">
        <v>0.999</v>
      </c>
      <c r="E107">
        <v>0</v>
      </c>
      <c r="F107" s="1" t="s">
        <v>383</v>
      </c>
      <c r="G107" s="8">
        <v>1</v>
      </c>
      <c r="H107" t="s">
        <v>2315</v>
      </c>
      <c r="I107" s="5" t="str">
        <f t="shared" si="1"/>
        <v>Increased</v>
      </c>
    </row>
    <row r="108" spans="1:9" x14ac:dyDescent="0.2">
      <c r="A108" s="2">
        <v>8.7928839053374998E-48</v>
      </c>
      <c r="B108">
        <v>0.268694319790797</v>
      </c>
      <c r="C108">
        <v>0.47399999999999998</v>
      </c>
      <c r="D108">
        <v>0.377</v>
      </c>
      <c r="E108" s="2">
        <v>2.3142870438848299E-43</v>
      </c>
      <c r="F108" s="1" t="s">
        <v>931</v>
      </c>
      <c r="G108" s="8">
        <v>1</v>
      </c>
      <c r="H108" t="s">
        <v>2315</v>
      </c>
      <c r="I108" s="5" t="str">
        <f t="shared" si="1"/>
        <v>Increased</v>
      </c>
    </row>
    <row r="109" spans="1:9" x14ac:dyDescent="0.2">
      <c r="A109" s="2">
        <v>2.1310053627401E-60</v>
      </c>
      <c r="B109">
        <v>0.266400521084389</v>
      </c>
      <c r="C109">
        <v>0.82299999999999995</v>
      </c>
      <c r="D109">
        <v>0.71799999999999997</v>
      </c>
      <c r="E109" s="2">
        <v>5.6088061147319402E-56</v>
      </c>
      <c r="F109" s="1" t="s">
        <v>1757</v>
      </c>
      <c r="G109" s="8">
        <v>1</v>
      </c>
      <c r="H109" t="s">
        <v>2315</v>
      </c>
      <c r="I109" s="5" t="str">
        <f t="shared" si="1"/>
        <v>Increased</v>
      </c>
    </row>
    <row r="110" spans="1:9" x14ac:dyDescent="0.2">
      <c r="A110">
        <v>0</v>
      </c>
      <c r="B110">
        <v>0.26611414928954402</v>
      </c>
      <c r="C110">
        <v>0.996</v>
      </c>
      <c r="D110">
        <v>0.995</v>
      </c>
      <c r="E110">
        <v>0</v>
      </c>
      <c r="F110" s="1" t="s">
        <v>355</v>
      </c>
      <c r="G110" s="8">
        <v>1</v>
      </c>
      <c r="H110" t="s">
        <v>2315</v>
      </c>
      <c r="I110" s="5" t="str">
        <f t="shared" si="1"/>
        <v>Increased</v>
      </c>
    </row>
    <row r="111" spans="1:9" x14ac:dyDescent="0.2">
      <c r="A111" s="2">
        <v>5.2075074438551799E-217</v>
      </c>
      <c r="B111">
        <v>0.26386220175027297</v>
      </c>
      <c r="C111">
        <v>0.99199999999999999</v>
      </c>
      <c r="D111">
        <v>0.97799999999999998</v>
      </c>
      <c r="E111" s="2">
        <v>1.3706159592226801E-212</v>
      </c>
      <c r="F111" s="1" t="s">
        <v>242</v>
      </c>
      <c r="G111" s="8">
        <v>1</v>
      </c>
      <c r="H111" t="s">
        <v>2315</v>
      </c>
      <c r="I111" s="5" t="str">
        <f t="shared" si="1"/>
        <v>Increased</v>
      </c>
    </row>
    <row r="112" spans="1:9" x14ac:dyDescent="0.2">
      <c r="A112">
        <v>0</v>
      </c>
      <c r="B112">
        <v>0.263042476278186</v>
      </c>
      <c r="C112">
        <v>0.997</v>
      </c>
      <c r="D112">
        <v>0.99399999999999999</v>
      </c>
      <c r="E112">
        <v>0</v>
      </c>
      <c r="F112" s="1" t="s">
        <v>229</v>
      </c>
      <c r="G112" s="8">
        <v>1</v>
      </c>
      <c r="H112" t="s">
        <v>2315</v>
      </c>
      <c r="I112" s="5" t="str">
        <f t="shared" si="1"/>
        <v>Increased</v>
      </c>
    </row>
    <row r="113" spans="1:9" x14ac:dyDescent="0.2">
      <c r="A113" s="2">
        <v>2.4649931753110701E-21</v>
      </c>
      <c r="B113">
        <v>0.26208504394543303</v>
      </c>
      <c r="C113">
        <v>0.53800000000000003</v>
      </c>
      <c r="D113">
        <v>0.46300000000000002</v>
      </c>
      <c r="E113" s="2">
        <v>6.4878620374187304E-17</v>
      </c>
      <c r="F113" s="1" t="s">
        <v>211</v>
      </c>
      <c r="G113" s="8">
        <v>1</v>
      </c>
      <c r="H113" t="s">
        <v>2315</v>
      </c>
      <c r="I113" s="5" t="str">
        <f t="shared" si="1"/>
        <v>Increased</v>
      </c>
    </row>
    <row r="114" spans="1:9" x14ac:dyDescent="0.2">
      <c r="A114">
        <v>6.79258218759707E-3</v>
      </c>
      <c r="B114">
        <v>0.26188594259810899</v>
      </c>
      <c r="C114">
        <v>0.71</v>
      </c>
      <c r="D114">
        <v>0.67100000000000004</v>
      </c>
      <c r="E114">
        <v>1</v>
      </c>
      <c r="F114" s="1" t="s">
        <v>1307</v>
      </c>
      <c r="G114" s="8">
        <v>1</v>
      </c>
      <c r="H114" t="s">
        <v>2315</v>
      </c>
      <c r="I114" s="5" t="str">
        <f t="shared" si="1"/>
        <v>Increased</v>
      </c>
    </row>
    <row r="115" spans="1:9" x14ac:dyDescent="0.2">
      <c r="A115" s="2">
        <v>2.8129483059707102E-168</v>
      </c>
      <c r="B115">
        <v>0.25984482659965602</v>
      </c>
      <c r="C115">
        <v>0.996</v>
      </c>
      <c r="D115">
        <v>0.98599999999999999</v>
      </c>
      <c r="E115" s="2">
        <v>7.4036799413149105E-164</v>
      </c>
      <c r="F115" s="1" t="s">
        <v>884</v>
      </c>
      <c r="G115" s="8">
        <v>1</v>
      </c>
      <c r="H115" t="s">
        <v>2315</v>
      </c>
      <c r="I115" s="5" t="str">
        <f t="shared" si="1"/>
        <v>Increased</v>
      </c>
    </row>
    <row r="116" spans="1:9" x14ac:dyDescent="0.2">
      <c r="A116" s="2">
        <v>2.1645810463847399E-173</v>
      </c>
      <c r="B116">
        <v>0.258014560642017</v>
      </c>
      <c r="C116">
        <v>0.999</v>
      </c>
      <c r="D116">
        <v>0.998</v>
      </c>
      <c r="E116" s="2">
        <v>5.6971773140846299E-169</v>
      </c>
      <c r="F116" s="1" t="s">
        <v>882</v>
      </c>
      <c r="G116" s="8">
        <v>1</v>
      </c>
      <c r="H116" t="s">
        <v>2315</v>
      </c>
      <c r="I116" s="5" t="str">
        <f t="shared" si="1"/>
        <v>Increased</v>
      </c>
    </row>
    <row r="117" spans="1:9" x14ac:dyDescent="0.2">
      <c r="A117" s="2">
        <v>8.1248708458343101E-64</v>
      </c>
      <c r="B117">
        <v>0.256755100394436</v>
      </c>
      <c r="C117">
        <v>0.57999999999999996</v>
      </c>
      <c r="D117">
        <v>0.46600000000000003</v>
      </c>
      <c r="E117" s="2">
        <v>2.13846600662359E-59</v>
      </c>
      <c r="F117" s="1" t="s">
        <v>866</v>
      </c>
      <c r="G117" s="8">
        <v>1</v>
      </c>
      <c r="H117" t="s">
        <v>2315</v>
      </c>
      <c r="I117" s="5" t="str">
        <f t="shared" si="1"/>
        <v>Increased</v>
      </c>
    </row>
    <row r="118" spans="1:9" x14ac:dyDescent="0.2">
      <c r="A118" s="2">
        <v>9.6721214798657004E-18</v>
      </c>
      <c r="B118">
        <v>0.25519011228794902</v>
      </c>
      <c r="C118">
        <v>0.36099999999999999</v>
      </c>
      <c r="D118">
        <v>0.30399999999999999</v>
      </c>
      <c r="E118" s="2">
        <v>2.5457023735006501E-13</v>
      </c>
      <c r="F118" s="1" t="s">
        <v>3450</v>
      </c>
      <c r="G118" s="8">
        <v>1</v>
      </c>
      <c r="H118" t="s">
        <v>2315</v>
      </c>
      <c r="I118" s="5" t="str">
        <f t="shared" si="1"/>
        <v>Increased</v>
      </c>
    </row>
    <row r="119" spans="1:9" x14ac:dyDescent="0.2">
      <c r="A119" s="2">
        <v>1.0641755301476701E-158</v>
      </c>
      <c r="B119">
        <v>0.25478230336993701</v>
      </c>
      <c r="C119">
        <v>0.84499999999999997</v>
      </c>
      <c r="D119">
        <v>0.69899999999999995</v>
      </c>
      <c r="E119" s="2">
        <v>2.8009099953486601E-154</v>
      </c>
      <c r="F119" s="1" t="s">
        <v>773</v>
      </c>
      <c r="G119" s="8">
        <v>1</v>
      </c>
      <c r="H119" t="s">
        <v>2315</v>
      </c>
      <c r="I119" s="5" t="str">
        <f t="shared" si="1"/>
        <v>Increased</v>
      </c>
    </row>
    <row r="120" spans="1:9" x14ac:dyDescent="0.2">
      <c r="A120" s="2">
        <v>6.2088856352979701E-117</v>
      </c>
      <c r="B120">
        <v>0.25465708877602899</v>
      </c>
      <c r="C120">
        <v>0.76200000000000001</v>
      </c>
      <c r="D120">
        <v>0.61</v>
      </c>
      <c r="E120" s="2">
        <v>1.6341786992104299E-112</v>
      </c>
      <c r="F120" s="1" t="s">
        <v>213</v>
      </c>
      <c r="G120" s="8">
        <v>1</v>
      </c>
      <c r="H120" t="s">
        <v>2315</v>
      </c>
      <c r="I120" s="5" t="str">
        <f t="shared" si="1"/>
        <v>Increased</v>
      </c>
    </row>
    <row r="121" spans="1:9" x14ac:dyDescent="0.2">
      <c r="A121" s="2">
        <v>2.4972778912698498E-31</v>
      </c>
      <c r="B121">
        <v>0.25441280591749998</v>
      </c>
      <c r="C121">
        <v>0.89700000000000002</v>
      </c>
      <c r="D121">
        <v>0.83599999999999997</v>
      </c>
      <c r="E121" s="2">
        <v>6.5728354098222298E-27</v>
      </c>
      <c r="F121" s="1" t="s">
        <v>1236</v>
      </c>
      <c r="G121" s="8">
        <v>1</v>
      </c>
      <c r="H121" t="s">
        <v>2315</v>
      </c>
      <c r="I121" s="5" t="str">
        <f t="shared" si="1"/>
        <v>Increased</v>
      </c>
    </row>
    <row r="122" spans="1:9" x14ac:dyDescent="0.2">
      <c r="A122">
        <v>0</v>
      </c>
      <c r="B122">
        <v>0.25288341018115201</v>
      </c>
      <c r="C122">
        <v>1</v>
      </c>
      <c r="D122">
        <v>1</v>
      </c>
      <c r="E122">
        <v>0</v>
      </c>
      <c r="F122" s="1" t="s">
        <v>885</v>
      </c>
      <c r="G122" s="8">
        <v>1</v>
      </c>
      <c r="H122" t="s">
        <v>2315</v>
      </c>
      <c r="I122" s="5" t="str">
        <f t="shared" si="1"/>
        <v>Increased</v>
      </c>
    </row>
    <row r="123" spans="1:9" x14ac:dyDescent="0.2">
      <c r="A123">
        <v>0</v>
      </c>
      <c r="B123">
        <v>0.25281236958464398</v>
      </c>
      <c r="C123">
        <v>0.997</v>
      </c>
      <c r="D123">
        <v>0.99399999999999999</v>
      </c>
      <c r="E123">
        <v>0</v>
      </c>
      <c r="F123" s="1" t="s">
        <v>74</v>
      </c>
      <c r="G123" s="8">
        <v>1</v>
      </c>
      <c r="H123" t="s">
        <v>2315</v>
      </c>
      <c r="I123" s="5" t="str">
        <f t="shared" si="1"/>
        <v>Increased</v>
      </c>
    </row>
    <row r="124" spans="1:9" x14ac:dyDescent="0.2">
      <c r="A124">
        <v>0</v>
      </c>
      <c r="B124">
        <v>1.96287240324229</v>
      </c>
      <c r="C124">
        <v>0.997</v>
      </c>
      <c r="D124">
        <v>0.40899999999999997</v>
      </c>
      <c r="E124">
        <v>0</v>
      </c>
      <c r="F124" s="1" t="s">
        <v>66</v>
      </c>
      <c r="G124" s="8">
        <v>2</v>
      </c>
      <c r="H124" t="s">
        <v>4724</v>
      </c>
      <c r="I124" s="5" t="str">
        <f t="shared" si="1"/>
        <v>Increased</v>
      </c>
    </row>
    <row r="125" spans="1:9" x14ac:dyDescent="0.2">
      <c r="A125">
        <v>0</v>
      </c>
      <c r="B125">
        <v>1.84936079112681</v>
      </c>
      <c r="C125">
        <v>0.63300000000000001</v>
      </c>
      <c r="D125">
        <v>0.13700000000000001</v>
      </c>
      <c r="E125">
        <v>0</v>
      </c>
      <c r="F125" s="1" t="s">
        <v>273</v>
      </c>
      <c r="G125" s="8">
        <v>2</v>
      </c>
      <c r="H125" t="s">
        <v>4724</v>
      </c>
      <c r="I125" s="5" t="str">
        <f t="shared" si="1"/>
        <v>Increased</v>
      </c>
    </row>
    <row r="126" spans="1:9" x14ac:dyDescent="0.2">
      <c r="A126">
        <v>0</v>
      </c>
      <c r="B126">
        <v>1.81200602799377</v>
      </c>
      <c r="C126">
        <v>0.41499999999999998</v>
      </c>
      <c r="D126">
        <v>7.3999999999999996E-2</v>
      </c>
      <c r="E126">
        <v>0</v>
      </c>
      <c r="F126" s="1" t="s">
        <v>643</v>
      </c>
      <c r="G126" s="8">
        <v>2</v>
      </c>
      <c r="H126" t="s">
        <v>4724</v>
      </c>
      <c r="I126" s="5" t="str">
        <f t="shared" si="1"/>
        <v>Increased</v>
      </c>
    </row>
    <row r="127" spans="1:9" x14ac:dyDescent="0.2">
      <c r="A127">
        <v>0</v>
      </c>
      <c r="B127">
        <v>1.66028691996241</v>
      </c>
      <c r="C127">
        <v>0.76500000000000001</v>
      </c>
      <c r="D127">
        <v>0.183</v>
      </c>
      <c r="E127">
        <v>0</v>
      </c>
      <c r="F127" s="1" t="s">
        <v>14</v>
      </c>
      <c r="G127" s="8">
        <v>2</v>
      </c>
      <c r="H127" t="s">
        <v>4724</v>
      </c>
      <c r="I127" s="5" t="str">
        <f t="shared" si="1"/>
        <v>Increased</v>
      </c>
    </row>
    <row r="128" spans="1:9" x14ac:dyDescent="0.2">
      <c r="A128">
        <v>0</v>
      </c>
      <c r="B128">
        <v>1.5608531057523001</v>
      </c>
      <c r="C128">
        <v>0.995</v>
      </c>
      <c r="D128">
        <v>0.58899999999999997</v>
      </c>
      <c r="E128">
        <v>0</v>
      </c>
      <c r="F128" s="1" t="s">
        <v>274</v>
      </c>
      <c r="G128" s="8">
        <v>2</v>
      </c>
      <c r="H128" t="s">
        <v>4724</v>
      </c>
      <c r="I128" s="5" t="str">
        <f t="shared" si="1"/>
        <v>Increased</v>
      </c>
    </row>
    <row r="129" spans="1:9" x14ac:dyDescent="0.2">
      <c r="A129">
        <v>0</v>
      </c>
      <c r="B129">
        <v>1.51982947333578</v>
      </c>
      <c r="C129">
        <v>0.76800000000000002</v>
      </c>
      <c r="D129">
        <v>0.17399999999999999</v>
      </c>
      <c r="E129">
        <v>0</v>
      </c>
      <c r="F129" s="1" t="s">
        <v>40</v>
      </c>
      <c r="G129" s="8">
        <v>2</v>
      </c>
      <c r="H129" t="s">
        <v>4724</v>
      </c>
      <c r="I129" s="5" t="str">
        <f t="shared" si="1"/>
        <v>Increased</v>
      </c>
    </row>
    <row r="130" spans="1:9" x14ac:dyDescent="0.2">
      <c r="A130">
        <v>0</v>
      </c>
      <c r="B130">
        <v>1.4549221075857299</v>
      </c>
      <c r="C130">
        <v>0.97099999999999997</v>
      </c>
      <c r="D130">
        <v>0.80500000000000005</v>
      </c>
      <c r="E130">
        <v>0</v>
      </c>
      <c r="F130" s="1" t="s">
        <v>15</v>
      </c>
      <c r="G130" s="8">
        <v>2</v>
      </c>
      <c r="H130" t="s">
        <v>4724</v>
      </c>
      <c r="I130" s="5" t="str">
        <f t="shared" ref="I130:I193" si="2">IF(B130&gt;0,"Increased","Decreased")</f>
        <v>Increased</v>
      </c>
    </row>
    <row r="131" spans="1:9" x14ac:dyDescent="0.2">
      <c r="A131">
        <v>0</v>
      </c>
      <c r="B131">
        <v>1.43433468269489</v>
      </c>
      <c r="C131">
        <v>0.80700000000000005</v>
      </c>
      <c r="D131">
        <v>0.34399999999999997</v>
      </c>
      <c r="E131">
        <v>0</v>
      </c>
      <c r="F131" s="1" t="s">
        <v>30</v>
      </c>
      <c r="G131" s="8">
        <v>2</v>
      </c>
      <c r="H131" t="s">
        <v>4724</v>
      </c>
      <c r="I131" s="5" t="str">
        <f t="shared" si="2"/>
        <v>Increased</v>
      </c>
    </row>
    <row r="132" spans="1:9" x14ac:dyDescent="0.2">
      <c r="A132">
        <v>0</v>
      </c>
      <c r="B132">
        <v>1.3992161593900601</v>
      </c>
      <c r="C132">
        <v>0.41</v>
      </c>
      <c r="D132">
        <v>0.125</v>
      </c>
      <c r="E132">
        <v>0</v>
      </c>
      <c r="F132" s="1" t="s">
        <v>290</v>
      </c>
      <c r="G132" s="8">
        <v>2</v>
      </c>
      <c r="H132" t="s">
        <v>4724</v>
      </c>
      <c r="I132" s="5" t="str">
        <f t="shared" si="2"/>
        <v>Increased</v>
      </c>
    </row>
    <row r="133" spans="1:9" x14ac:dyDescent="0.2">
      <c r="A133">
        <v>0</v>
      </c>
      <c r="B133">
        <v>1.3749036841351701</v>
      </c>
      <c r="C133">
        <v>0.66100000000000003</v>
      </c>
      <c r="D133">
        <v>0.29699999999999999</v>
      </c>
      <c r="E133">
        <v>0</v>
      </c>
      <c r="F133" s="1" t="s">
        <v>264</v>
      </c>
      <c r="G133" s="8">
        <v>2</v>
      </c>
      <c r="H133" t="s">
        <v>4724</v>
      </c>
      <c r="I133" s="5" t="str">
        <f t="shared" si="2"/>
        <v>Increased</v>
      </c>
    </row>
    <row r="134" spans="1:9" x14ac:dyDescent="0.2">
      <c r="A134">
        <v>0</v>
      </c>
      <c r="B134">
        <v>1.32448631213599</v>
      </c>
      <c r="C134">
        <v>0.91200000000000003</v>
      </c>
      <c r="D134">
        <v>0.38800000000000001</v>
      </c>
      <c r="E134">
        <v>0</v>
      </c>
      <c r="F134" s="1" t="s">
        <v>47</v>
      </c>
      <c r="G134" s="8">
        <v>2</v>
      </c>
      <c r="H134" t="s">
        <v>4724</v>
      </c>
      <c r="I134" s="5" t="str">
        <f t="shared" si="2"/>
        <v>Increased</v>
      </c>
    </row>
    <row r="135" spans="1:9" x14ac:dyDescent="0.2">
      <c r="A135">
        <v>0</v>
      </c>
      <c r="B135">
        <v>1.29588715699817</v>
      </c>
      <c r="C135">
        <v>0.308</v>
      </c>
      <c r="D135">
        <v>8.4000000000000005E-2</v>
      </c>
      <c r="E135">
        <v>0</v>
      </c>
      <c r="F135" s="1" t="s">
        <v>2312</v>
      </c>
      <c r="G135" s="8">
        <v>2</v>
      </c>
      <c r="H135" t="s">
        <v>4724</v>
      </c>
      <c r="I135" s="5" t="str">
        <f t="shared" si="2"/>
        <v>Increased</v>
      </c>
    </row>
    <row r="136" spans="1:9" x14ac:dyDescent="0.2">
      <c r="A136">
        <v>0</v>
      </c>
      <c r="B136">
        <v>1.25850699343184</v>
      </c>
      <c r="C136">
        <v>0.71199999999999997</v>
      </c>
      <c r="D136">
        <v>0.27200000000000002</v>
      </c>
      <c r="E136">
        <v>0</v>
      </c>
      <c r="F136" s="1" t="s">
        <v>289</v>
      </c>
      <c r="G136" s="8">
        <v>2</v>
      </c>
      <c r="H136" t="s">
        <v>4724</v>
      </c>
      <c r="I136" s="5" t="str">
        <f t="shared" si="2"/>
        <v>Increased</v>
      </c>
    </row>
    <row r="137" spans="1:9" x14ac:dyDescent="0.2">
      <c r="A137">
        <v>0</v>
      </c>
      <c r="B137">
        <v>1.2541700709600601</v>
      </c>
      <c r="C137">
        <v>0.59399999999999997</v>
      </c>
      <c r="D137">
        <v>0.29099999999999998</v>
      </c>
      <c r="E137">
        <v>0</v>
      </c>
      <c r="F137" s="1" t="s">
        <v>262</v>
      </c>
      <c r="G137" s="8">
        <v>2</v>
      </c>
      <c r="H137" t="s">
        <v>4724</v>
      </c>
      <c r="I137" s="5" t="str">
        <f t="shared" si="2"/>
        <v>Increased</v>
      </c>
    </row>
    <row r="138" spans="1:9" x14ac:dyDescent="0.2">
      <c r="A138">
        <v>0</v>
      </c>
      <c r="B138">
        <v>1.21461810014622</v>
      </c>
      <c r="C138">
        <v>0.999</v>
      </c>
      <c r="D138">
        <v>0.63400000000000001</v>
      </c>
      <c r="E138">
        <v>0</v>
      </c>
      <c r="F138" s="1" t="s">
        <v>70</v>
      </c>
      <c r="G138" s="8">
        <v>2</v>
      </c>
      <c r="H138" t="s">
        <v>4724</v>
      </c>
      <c r="I138" s="5" t="str">
        <f t="shared" si="2"/>
        <v>Increased</v>
      </c>
    </row>
    <row r="139" spans="1:9" x14ac:dyDescent="0.2">
      <c r="A139">
        <v>0</v>
      </c>
      <c r="B139">
        <v>1.1749241361207701</v>
      </c>
      <c r="C139">
        <v>0.59699999999999998</v>
      </c>
      <c r="D139">
        <v>0.25</v>
      </c>
      <c r="E139">
        <v>0</v>
      </c>
      <c r="F139" s="1" t="s">
        <v>300</v>
      </c>
      <c r="G139" s="8">
        <v>2</v>
      </c>
      <c r="H139" t="s">
        <v>4724</v>
      </c>
      <c r="I139" s="5" t="str">
        <f t="shared" si="2"/>
        <v>Increased</v>
      </c>
    </row>
    <row r="140" spans="1:9" x14ac:dyDescent="0.2">
      <c r="A140">
        <v>0</v>
      </c>
      <c r="B140">
        <v>1.1716567395630599</v>
      </c>
      <c r="C140">
        <v>0.68200000000000005</v>
      </c>
      <c r="D140">
        <v>0.309</v>
      </c>
      <c r="E140">
        <v>0</v>
      </c>
      <c r="F140" s="1" t="s">
        <v>10</v>
      </c>
      <c r="G140" s="8">
        <v>2</v>
      </c>
      <c r="H140" t="s">
        <v>4724</v>
      </c>
      <c r="I140" s="5" t="str">
        <f t="shared" si="2"/>
        <v>Increased</v>
      </c>
    </row>
    <row r="141" spans="1:9" x14ac:dyDescent="0.2">
      <c r="A141">
        <v>0</v>
      </c>
      <c r="B141">
        <v>1.1667633481306801</v>
      </c>
      <c r="C141">
        <v>0.314</v>
      </c>
      <c r="D141">
        <v>3.7999999999999999E-2</v>
      </c>
      <c r="E141">
        <v>0</v>
      </c>
      <c r="F141" s="1" t="s">
        <v>845</v>
      </c>
      <c r="G141" s="8">
        <v>2</v>
      </c>
      <c r="H141" t="s">
        <v>4724</v>
      </c>
      <c r="I141" s="5" t="str">
        <f t="shared" si="2"/>
        <v>Increased</v>
      </c>
    </row>
    <row r="142" spans="1:9" x14ac:dyDescent="0.2">
      <c r="A142" s="2">
        <v>3.2464276866440103E-293</v>
      </c>
      <c r="B142">
        <v>1.1243255889266199</v>
      </c>
      <c r="C142">
        <v>0.47399999999999998</v>
      </c>
      <c r="D142">
        <v>0.20899999999999999</v>
      </c>
      <c r="E142" s="2">
        <v>8.5445976712470494E-289</v>
      </c>
      <c r="F142" s="1" t="s">
        <v>185</v>
      </c>
      <c r="G142" s="8">
        <v>2</v>
      </c>
      <c r="H142" t="s">
        <v>4724</v>
      </c>
      <c r="I142" s="5" t="str">
        <f t="shared" si="2"/>
        <v>Increased</v>
      </c>
    </row>
    <row r="143" spans="1:9" x14ac:dyDescent="0.2">
      <c r="A143" s="2">
        <v>1.02018954719867E-307</v>
      </c>
      <c r="B143">
        <v>1.1146273278827099</v>
      </c>
      <c r="C143">
        <v>0.59899999999999998</v>
      </c>
      <c r="D143">
        <v>0.32200000000000001</v>
      </c>
      <c r="E143" s="2">
        <v>2.6851388882269001E-303</v>
      </c>
      <c r="F143" s="1" t="s">
        <v>269</v>
      </c>
      <c r="G143" s="8">
        <v>2</v>
      </c>
      <c r="H143" t="s">
        <v>4724</v>
      </c>
      <c r="I143" s="5" t="str">
        <f t="shared" si="2"/>
        <v>Increased</v>
      </c>
    </row>
    <row r="144" spans="1:9" x14ac:dyDescent="0.2">
      <c r="A144">
        <v>0</v>
      </c>
      <c r="B144">
        <v>1.11061787460638</v>
      </c>
      <c r="C144">
        <v>0.64400000000000002</v>
      </c>
      <c r="D144">
        <v>0.27500000000000002</v>
      </c>
      <c r="E144">
        <v>0</v>
      </c>
      <c r="F144" s="1" t="s">
        <v>9</v>
      </c>
      <c r="G144" s="8">
        <v>2</v>
      </c>
      <c r="H144" t="s">
        <v>4724</v>
      </c>
      <c r="I144" s="5" t="str">
        <f t="shared" si="2"/>
        <v>Increased</v>
      </c>
    </row>
    <row r="145" spans="1:9" x14ac:dyDescent="0.2">
      <c r="A145">
        <v>0</v>
      </c>
      <c r="B145">
        <v>1.0916731718474399</v>
      </c>
      <c r="C145">
        <v>0.74199999999999999</v>
      </c>
      <c r="D145">
        <v>0.27900000000000003</v>
      </c>
      <c r="E145">
        <v>0</v>
      </c>
      <c r="F145" s="1" t="s">
        <v>288</v>
      </c>
      <c r="G145" s="8">
        <v>2</v>
      </c>
      <c r="H145" t="s">
        <v>4724</v>
      </c>
      <c r="I145" s="5" t="str">
        <f t="shared" si="2"/>
        <v>Increased</v>
      </c>
    </row>
    <row r="146" spans="1:9" x14ac:dyDescent="0.2">
      <c r="A146">
        <v>0</v>
      </c>
      <c r="B146">
        <v>1.0845118650561001</v>
      </c>
      <c r="C146">
        <v>0.91700000000000004</v>
      </c>
      <c r="D146">
        <v>0.45</v>
      </c>
      <c r="E146">
        <v>0</v>
      </c>
      <c r="F146" s="1" t="s">
        <v>44</v>
      </c>
      <c r="G146" s="8">
        <v>2</v>
      </c>
      <c r="H146" t="s">
        <v>4724</v>
      </c>
      <c r="I146" s="5" t="str">
        <f t="shared" si="2"/>
        <v>Increased</v>
      </c>
    </row>
    <row r="147" spans="1:9" x14ac:dyDescent="0.2">
      <c r="A147" s="2">
        <v>1.1975313433650901E-141</v>
      </c>
      <c r="B147">
        <v>1.07276452757825</v>
      </c>
      <c r="C147">
        <v>0.42799999999999999</v>
      </c>
      <c r="D147">
        <v>0.24299999999999999</v>
      </c>
      <c r="E147" s="2">
        <v>3.1519024957369302E-137</v>
      </c>
      <c r="F147" s="1" t="s">
        <v>1920</v>
      </c>
      <c r="G147" s="8">
        <v>2</v>
      </c>
      <c r="H147" t="s">
        <v>4724</v>
      </c>
      <c r="I147" s="5" t="str">
        <f t="shared" si="2"/>
        <v>Increased</v>
      </c>
    </row>
    <row r="148" spans="1:9" x14ac:dyDescent="0.2">
      <c r="A148" s="2">
        <v>2.4758677241611599E-273</v>
      </c>
      <c r="B148">
        <v>1.05301801923085</v>
      </c>
      <c r="C148">
        <v>0.56899999999999995</v>
      </c>
      <c r="D148">
        <v>0.29899999999999999</v>
      </c>
      <c r="E148" s="2">
        <v>6.5164838499921794E-269</v>
      </c>
      <c r="F148" s="1" t="s">
        <v>818</v>
      </c>
      <c r="G148" s="8">
        <v>2</v>
      </c>
      <c r="H148" t="s">
        <v>4724</v>
      </c>
      <c r="I148" s="5" t="str">
        <f t="shared" si="2"/>
        <v>Increased</v>
      </c>
    </row>
    <row r="149" spans="1:9" x14ac:dyDescent="0.2">
      <c r="A149">
        <v>0</v>
      </c>
      <c r="B149">
        <v>1.04885787812608</v>
      </c>
      <c r="C149">
        <v>0.86399999999999999</v>
      </c>
      <c r="D149">
        <v>0.371</v>
      </c>
      <c r="E149">
        <v>0</v>
      </c>
      <c r="F149" s="1" t="s">
        <v>57</v>
      </c>
      <c r="G149" s="8">
        <v>2</v>
      </c>
      <c r="H149" t="s">
        <v>4724</v>
      </c>
      <c r="I149" s="5" t="str">
        <f t="shared" si="2"/>
        <v>Increased</v>
      </c>
    </row>
    <row r="150" spans="1:9" x14ac:dyDescent="0.2">
      <c r="A150" s="2">
        <v>1.24334069665929E-255</v>
      </c>
      <c r="B150">
        <v>1.0267692638851</v>
      </c>
      <c r="C150">
        <v>0.438</v>
      </c>
      <c r="D150">
        <v>0.2</v>
      </c>
      <c r="E150" s="2">
        <v>3.2724727136072499E-251</v>
      </c>
      <c r="F150" s="1" t="s">
        <v>819</v>
      </c>
      <c r="G150" s="8">
        <v>2</v>
      </c>
      <c r="H150" t="s">
        <v>4724</v>
      </c>
      <c r="I150" s="5" t="str">
        <f t="shared" si="2"/>
        <v>Increased</v>
      </c>
    </row>
    <row r="151" spans="1:9" x14ac:dyDescent="0.2">
      <c r="A151" s="2">
        <v>1.42128236567519E-155</v>
      </c>
      <c r="B151">
        <v>0.96557938379611097</v>
      </c>
      <c r="C151">
        <v>0.437</v>
      </c>
      <c r="D151">
        <v>0.247</v>
      </c>
      <c r="E151" s="2">
        <v>3.7408151864570998E-151</v>
      </c>
      <c r="F151" s="1" t="s">
        <v>816</v>
      </c>
      <c r="G151" s="8">
        <v>2</v>
      </c>
      <c r="H151" t="s">
        <v>4724</v>
      </c>
      <c r="I151" s="5" t="str">
        <f t="shared" si="2"/>
        <v>Increased</v>
      </c>
    </row>
    <row r="152" spans="1:9" x14ac:dyDescent="0.2">
      <c r="A152">
        <v>0</v>
      </c>
      <c r="B152">
        <v>0.91063438881948899</v>
      </c>
      <c r="C152">
        <v>0.86</v>
      </c>
      <c r="D152">
        <v>0.61299999999999999</v>
      </c>
      <c r="E152">
        <v>0</v>
      </c>
      <c r="F152" s="1" t="s">
        <v>782</v>
      </c>
      <c r="G152" s="8">
        <v>2</v>
      </c>
      <c r="H152" t="s">
        <v>4724</v>
      </c>
      <c r="I152" s="5" t="str">
        <f t="shared" si="2"/>
        <v>Increased</v>
      </c>
    </row>
    <row r="153" spans="1:9" x14ac:dyDescent="0.2">
      <c r="A153" s="2">
        <v>4.1687172957088297E-225</v>
      </c>
      <c r="B153">
        <v>0.90101311258371197</v>
      </c>
      <c r="C153">
        <v>0.61299999999999999</v>
      </c>
      <c r="D153">
        <v>0.371</v>
      </c>
      <c r="E153" s="2">
        <v>1.0972063922305599E-220</v>
      </c>
      <c r="F153" s="1" t="s">
        <v>587</v>
      </c>
      <c r="G153" s="8">
        <v>2</v>
      </c>
      <c r="H153" t="s">
        <v>4724</v>
      </c>
      <c r="I153" s="5" t="str">
        <f t="shared" si="2"/>
        <v>Increased</v>
      </c>
    </row>
    <row r="154" spans="1:9" x14ac:dyDescent="0.2">
      <c r="A154" s="2">
        <v>4.0738173514856801E-118</v>
      </c>
      <c r="B154">
        <v>0.87311615152671695</v>
      </c>
      <c r="C154">
        <v>0.42299999999999999</v>
      </c>
      <c r="D154">
        <v>0.254</v>
      </c>
      <c r="E154" s="2">
        <v>1.07222872691103E-113</v>
      </c>
      <c r="F154" s="1" t="s">
        <v>805</v>
      </c>
      <c r="G154" s="8">
        <v>2</v>
      </c>
      <c r="H154" t="s">
        <v>4724</v>
      </c>
      <c r="I154" s="5" t="str">
        <f t="shared" si="2"/>
        <v>Increased</v>
      </c>
    </row>
    <row r="155" spans="1:9" x14ac:dyDescent="0.2">
      <c r="A155">
        <v>0</v>
      </c>
      <c r="B155">
        <v>0.87124379277706598</v>
      </c>
      <c r="C155">
        <v>0.70499999999999996</v>
      </c>
      <c r="D155">
        <v>0.374</v>
      </c>
      <c r="E155">
        <v>0</v>
      </c>
      <c r="F155" s="1" t="s">
        <v>266</v>
      </c>
      <c r="G155" s="8">
        <v>2</v>
      </c>
      <c r="H155" t="s">
        <v>4724</v>
      </c>
      <c r="I155" s="5" t="str">
        <f t="shared" si="2"/>
        <v>Increased</v>
      </c>
    </row>
    <row r="156" spans="1:9" x14ac:dyDescent="0.2">
      <c r="A156" s="2">
        <v>6.2062642129831002E-62</v>
      </c>
      <c r="B156">
        <v>0.86151089858908902</v>
      </c>
      <c r="C156">
        <v>0.65800000000000003</v>
      </c>
      <c r="D156">
        <v>0.53500000000000003</v>
      </c>
      <c r="E156" s="2">
        <v>1.6334887408571501E-57</v>
      </c>
      <c r="F156" s="1" t="s">
        <v>260</v>
      </c>
      <c r="G156" s="8">
        <v>2</v>
      </c>
      <c r="H156" t="s">
        <v>4724</v>
      </c>
      <c r="I156" s="5" t="str">
        <f t="shared" si="2"/>
        <v>Increased</v>
      </c>
    </row>
    <row r="157" spans="1:9" x14ac:dyDescent="0.2">
      <c r="A157" s="2">
        <v>7.4932550723528703E-277</v>
      </c>
      <c r="B157">
        <v>0.84705783308077098</v>
      </c>
      <c r="C157">
        <v>0.33900000000000002</v>
      </c>
      <c r="D157">
        <v>0.123</v>
      </c>
      <c r="E157" s="2">
        <v>1.9722247350432801E-272</v>
      </c>
      <c r="F157" s="1" t="s">
        <v>285</v>
      </c>
      <c r="G157" s="8">
        <v>2</v>
      </c>
      <c r="H157" t="s">
        <v>4724</v>
      </c>
      <c r="I157" s="5" t="str">
        <f t="shared" si="2"/>
        <v>Increased</v>
      </c>
    </row>
    <row r="158" spans="1:9" x14ac:dyDescent="0.2">
      <c r="A158">
        <v>0</v>
      </c>
      <c r="B158">
        <v>0.84008250623742997</v>
      </c>
      <c r="C158">
        <v>0.58899999999999997</v>
      </c>
      <c r="D158">
        <v>0.16700000000000001</v>
      </c>
      <c r="E158">
        <v>0</v>
      </c>
      <c r="F158" s="1" t="s">
        <v>282</v>
      </c>
      <c r="G158" s="8">
        <v>2</v>
      </c>
      <c r="H158" t="s">
        <v>4724</v>
      </c>
      <c r="I158" s="5" t="str">
        <f t="shared" si="2"/>
        <v>Increased</v>
      </c>
    </row>
    <row r="159" spans="1:9" x14ac:dyDescent="0.2">
      <c r="A159" s="2">
        <v>1.7936025983418601E-172</v>
      </c>
      <c r="B159">
        <v>0.82891018149334506</v>
      </c>
      <c r="C159">
        <v>0.33600000000000002</v>
      </c>
      <c r="D159">
        <v>0.155</v>
      </c>
      <c r="E159" s="2">
        <v>4.7207620388357803E-168</v>
      </c>
      <c r="F159" s="1" t="s">
        <v>1267</v>
      </c>
      <c r="G159" s="8">
        <v>2</v>
      </c>
      <c r="H159" t="s">
        <v>4724</v>
      </c>
      <c r="I159" s="5" t="str">
        <f t="shared" si="2"/>
        <v>Increased</v>
      </c>
    </row>
    <row r="160" spans="1:9" x14ac:dyDescent="0.2">
      <c r="A160" s="2">
        <v>5.5348834966907002E-50</v>
      </c>
      <c r="B160">
        <v>0.80601959216303398</v>
      </c>
      <c r="C160">
        <v>0.34699999999999998</v>
      </c>
      <c r="D160">
        <v>0.24099999999999999</v>
      </c>
      <c r="E160" s="2">
        <v>1.45678133632899E-45</v>
      </c>
      <c r="F160" s="1" t="s">
        <v>3458</v>
      </c>
      <c r="G160" s="8">
        <v>2</v>
      </c>
      <c r="H160" t="s">
        <v>4724</v>
      </c>
      <c r="I160" s="5" t="str">
        <f t="shared" si="2"/>
        <v>Increased</v>
      </c>
    </row>
    <row r="161" spans="1:9" x14ac:dyDescent="0.2">
      <c r="A161" s="2">
        <v>9.6719982102379902E-55</v>
      </c>
      <c r="B161">
        <v>0.80314145761353095</v>
      </c>
      <c r="C161">
        <v>0.38200000000000001</v>
      </c>
      <c r="D161">
        <v>0.26800000000000002</v>
      </c>
      <c r="E161" s="2">
        <v>2.54566992893464E-50</v>
      </c>
      <c r="F161" s="1" t="s">
        <v>952</v>
      </c>
      <c r="G161" s="8">
        <v>2</v>
      </c>
      <c r="H161" t="s">
        <v>4724</v>
      </c>
      <c r="I161" s="5" t="str">
        <f t="shared" si="2"/>
        <v>Increased</v>
      </c>
    </row>
    <row r="162" spans="1:9" x14ac:dyDescent="0.2">
      <c r="A162" s="2">
        <v>1.1255467770826699E-158</v>
      </c>
      <c r="B162">
        <v>0.79511933236451704</v>
      </c>
      <c r="C162">
        <v>0.755</v>
      </c>
      <c r="D162">
        <v>0.59</v>
      </c>
      <c r="E162" s="2">
        <v>2.9624391172816E-154</v>
      </c>
      <c r="F162" s="1" t="s">
        <v>382</v>
      </c>
      <c r="G162" s="8">
        <v>2</v>
      </c>
      <c r="H162" t="s">
        <v>4724</v>
      </c>
      <c r="I162" s="5" t="str">
        <f t="shared" si="2"/>
        <v>Increased</v>
      </c>
    </row>
    <row r="163" spans="1:9" x14ac:dyDescent="0.2">
      <c r="A163" s="2">
        <v>5.3501512594061097E-58</v>
      </c>
      <c r="B163">
        <v>0.78754116402312602</v>
      </c>
      <c r="C163">
        <v>0.499</v>
      </c>
      <c r="D163">
        <v>0.38400000000000001</v>
      </c>
      <c r="E163" s="2">
        <v>1.4081598114756899E-53</v>
      </c>
      <c r="F163" s="1" t="s">
        <v>2589</v>
      </c>
      <c r="G163" s="8">
        <v>2</v>
      </c>
      <c r="H163" t="s">
        <v>4724</v>
      </c>
      <c r="I163" s="5" t="str">
        <f t="shared" si="2"/>
        <v>Increased</v>
      </c>
    </row>
    <row r="164" spans="1:9" x14ac:dyDescent="0.2">
      <c r="A164">
        <v>0</v>
      </c>
      <c r="B164">
        <v>0.76200433334238704</v>
      </c>
      <c r="C164">
        <v>0.86199999999999999</v>
      </c>
      <c r="D164">
        <v>0.58399999999999996</v>
      </c>
      <c r="E164">
        <v>0</v>
      </c>
      <c r="F164" s="1" t="s">
        <v>268</v>
      </c>
      <c r="G164" s="8">
        <v>2</v>
      </c>
      <c r="H164" t="s">
        <v>4724</v>
      </c>
      <c r="I164" s="5" t="str">
        <f t="shared" si="2"/>
        <v>Increased</v>
      </c>
    </row>
    <row r="165" spans="1:9" x14ac:dyDescent="0.2">
      <c r="A165" s="2">
        <v>4.01838509266675E-48</v>
      </c>
      <c r="B165">
        <v>0.75550036670417398</v>
      </c>
      <c r="C165">
        <v>0.56899999999999995</v>
      </c>
      <c r="D165">
        <v>0.47499999999999998</v>
      </c>
      <c r="E165" s="2">
        <v>1.05763895638989E-43</v>
      </c>
      <c r="F165" s="1" t="s">
        <v>291</v>
      </c>
      <c r="G165" s="8">
        <v>2</v>
      </c>
      <c r="H165" t="s">
        <v>4724</v>
      </c>
      <c r="I165" s="5" t="str">
        <f t="shared" si="2"/>
        <v>Increased</v>
      </c>
    </row>
    <row r="166" spans="1:9" x14ac:dyDescent="0.2">
      <c r="A166" s="2">
        <v>1.7994563532059001E-75</v>
      </c>
      <c r="B166">
        <v>0.75357941813372298</v>
      </c>
      <c r="C166">
        <v>0.45600000000000002</v>
      </c>
      <c r="D166">
        <v>0.32300000000000001</v>
      </c>
      <c r="E166" s="2">
        <v>4.73616912163794E-71</v>
      </c>
      <c r="F166" s="1" t="s">
        <v>255</v>
      </c>
      <c r="G166" s="8">
        <v>2</v>
      </c>
      <c r="H166" t="s">
        <v>4724</v>
      </c>
      <c r="I166" s="5" t="str">
        <f t="shared" si="2"/>
        <v>Increased</v>
      </c>
    </row>
    <row r="167" spans="1:9" x14ac:dyDescent="0.2">
      <c r="A167" s="2">
        <v>7.9977362862639196E-49</v>
      </c>
      <c r="B167">
        <v>0.75122872227494897</v>
      </c>
      <c r="C167">
        <v>0.38200000000000001</v>
      </c>
      <c r="D167">
        <v>0.27400000000000002</v>
      </c>
      <c r="E167" s="2">
        <v>2.10500419054466E-44</v>
      </c>
      <c r="F167" s="1" t="s">
        <v>808</v>
      </c>
      <c r="G167" s="8">
        <v>2</v>
      </c>
      <c r="H167" t="s">
        <v>4724</v>
      </c>
      <c r="I167" s="5" t="str">
        <f t="shared" si="2"/>
        <v>Increased</v>
      </c>
    </row>
    <row r="168" spans="1:9" x14ac:dyDescent="0.2">
      <c r="A168" s="2">
        <v>8.2712538426216601E-79</v>
      </c>
      <c r="B168">
        <v>0.73419611288679798</v>
      </c>
      <c r="C168">
        <v>0.33200000000000002</v>
      </c>
      <c r="D168">
        <v>0.20300000000000001</v>
      </c>
      <c r="E168" s="2">
        <v>2.1769940113780201E-74</v>
      </c>
      <c r="F168" s="1" t="s">
        <v>2305</v>
      </c>
      <c r="G168" s="8">
        <v>2</v>
      </c>
      <c r="H168" t="s">
        <v>4724</v>
      </c>
      <c r="I168" s="5" t="str">
        <f t="shared" si="2"/>
        <v>Increased</v>
      </c>
    </row>
    <row r="169" spans="1:9" x14ac:dyDescent="0.2">
      <c r="A169" s="2">
        <v>3.28326847806146E-54</v>
      </c>
      <c r="B169">
        <v>0.73274766120681101</v>
      </c>
      <c r="C169">
        <v>0.55600000000000005</v>
      </c>
      <c r="D169">
        <v>0.441</v>
      </c>
      <c r="E169" s="2">
        <v>8.6415626342577601E-50</v>
      </c>
      <c r="F169" s="1" t="s">
        <v>1354</v>
      </c>
      <c r="G169" s="8">
        <v>2</v>
      </c>
      <c r="H169" t="s">
        <v>4724</v>
      </c>
      <c r="I169" s="5" t="str">
        <f t="shared" si="2"/>
        <v>Increased</v>
      </c>
    </row>
    <row r="170" spans="1:9" x14ac:dyDescent="0.2">
      <c r="A170" s="2">
        <v>2.00579275852228E-230</v>
      </c>
      <c r="B170">
        <v>0.72334387794759203</v>
      </c>
      <c r="C170">
        <v>0.64500000000000002</v>
      </c>
      <c r="D170">
        <v>0.40500000000000003</v>
      </c>
      <c r="E170" s="2">
        <v>5.2792465404306503E-226</v>
      </c>
      <c r="F170" s="1" t="s">
        <v>23</v>
      </c>
      <c r="G170" s="8">
        <v>2</v>
      </c>
      <c r="H170" t="s">
        <v>4724</v>
      </c>
      <c r="I170" s="5" t="str">
        <f t="shared" si="2"/>
        <v>Increased</v>
      </c>
    </row>
    <row r="171" spans="1:9" x14ac:dyDescent="0.2">
      <c r="A171">
        <v>0</v>
      </c>
      <c r="B171">
        <v>0.72064087118787601</v>
      </c>
      <c r="C171">
        <v>0.54800000000000004</v>
      </c>
      <c r="D171">
        <v>0.156</v>
      </c>
      <c r="E171">
        <v>0</v>
      </c>
      <c r="F171" s="1" t="s">
        <v>287</v>
      </c>
      <c r="G171" s="8">
        <v>2</v>
      </c>
      <c r="H171" t="s">
        <v>4724</v>
      </c>
      <c r="I171" s="5" t="str">
        <f t="shared" si="2"/>
        <v>Increased</v>
      </c>
    </row>
    <row r="172" spans="1:9" x14ac:dyDescent="0.2">
      <c r="A172" s="2">
        <v>9.8991490282125095E-49</v>
      </c>
      <c r="B172">
        <v>0.69614133124445399</v>
      </c>
      <c r="C172">
        <v>0.439</v>
      </c>
      <c r="D172">
        <v>0.32600000000000001</v>
      </c>
      <c r="E172" s="2">
        <v>2.60545602422553E-44</v>
      </c>
      <c r="F172" s="1" t="s">
        <v>1328</v>
      </c>
      <c r="G172" s="8">
        <v>2</v>
      </c>
      <c r="H172" t="s">
        <v>4724</v>
      </c>
      <c r="I172" s="5" t="str">
        <f t="shared" si="2"/>
        <v>Increased</v>
      </c>
    </row>
    <row r="173" spans="1:9" x14ac:dyDescent="0.2">
      <c r="A173" s="2">
        <v>3.8636069616301504E-102</v>
      </c>
      <c r="B173">
        <v>0.68998240595823201</v>
      </c>
      <c r="C173">
        <v>0.35099999999999998</v>
      </c>
      <c r="D173">
        <v>0.20399999999999999</v>
      </c>
      <c r="E173" s="2">
        <v>1.0169013523010599E-97</v>
      </c>
      <c r="F173" s="1" t="s">
        <v>2167</v>
      </c>
      <c r="G173" s="8">
        <v>2</v>
      </c>
      <c r="H173" t="s">
        <v>4724</v>
      </c>
      <c r="I173" s="5" t="str">
        <f t="shared" si="2"/>
        <v>Increased</v>
      </c>
    </row>
    <row r="174" spans="1:9" x14ac:dyDescent="0.2">
      <c r="A174" s="2">
        <v>1.5009309039985601E-89</v>
      </c>
      <c r="B174">
        <v>0.68883851401028795</v>
      </c>
      <c r="C174">
        <v>0.375</v>
      </c>
      <c r="D174">
        <v>0.23300000000000001</v>
      </c>
      <c r="E174" s="2">
        <v>3.95045013932421E-85</v>
      </c>
      <c r="F174" s="1" t="s">
        <v>2002</v>
      </c>
      <c r="G174" s="8">
        <v>2</v>
      </c>
      <c r="H174" t="s">
        <v>4724</v>
      </c>
      <c r="I174" s="5" t="str">
        <f t="shared" si="2"/>
        <v>Increased</v>
      </c>
    </row>
    <row r="175" spans="1:9" x14ac:dyDescent="0.2">
      <c r="A175" s="2">
        <v>2.3830336417584301E-67</v>
      </c>
      <c r="B175">
        <v>0.68635702405278098</v>
      </c>
      <c r="C175">
        <v>0.33300000000000002</v>
      </c>
      <c r="D175">
        <v>0.21299999999999999</v>
      </c>
      <c r="E175" s="2">
        <v>6.27214454510818E-63</v>
      </c>
      <c r="F175" s="1" t="s">
        <v>2188</v>
      </c>
      <c r="G175" s="8">
        <v>2</v>
      </c>
      <c r="H175" t="s">
        <v>4724</v>
      </c>
      <c r="I175" s="5" t="str">
        <f t="shared" si="2"/>
        <v>Increased</v>
      </c>
    </row>
    <row r="176" spans="1:9" x14ac:dyDescent="0.2">
      <c r="A176" s="2">
        <v>3.8407811695924499E-87</v>
      </c>
      <c r="B176">
        <v>0.68591937666014202</v>
      </c>
      <c r="C176">
        <v>0.44</v>
      </c>
      <c r="D176">
        <v>0.29699999999999999</v>
      </c>
      <c r="E176" s="2">
        <v>1.01089360383673E-82</v>
      </c>
      <c r="F176" s="1" t="s">
        <v>1498</v>
      </c>
      <c r="G176" s="8">
        <v>2</v>
      </c>
      <c r="H176" t="s">
        <v>4724</v>
      </c>
      <c r="I176" s="5" t="str">
        <f t="shared" si="2"/>
        <v>Increased</v>
      </c>
    </row>
    <row r="177" spans="1:9" x14ac:dyDescent="0.2">
      <c r="A177" s="2">
        <v>2.67941790218856E-8</v>
      </c>
      <c r="B177">
        <v>0.68100714096160198</v>
      </c>
      <c r="C177">
        <v>0.44700000000000001</v>
      </c>
      <c r="D177">
        <v>0.40400000000000003</v>
      </c>
      <c r="E177">
        <v>7.0522279185603E-4</v>
      </c>
      <c r="F177" s="1" t="s">
        <v>1394</v>
      </c>
      <c r="G177" s="8">
        <v>2</v>
      </c>
      <c r="H177" t="s">
        <v>4724</v>
      </c>
      <c r="I177" s="5" t="str">
        <f t="shared" si="2"/>
        <v>Increased</v>
      </c>
    </row>
    <row r="178" spans="1:9" x14ac:dyDescent="0.2">
      <c r="A178" s="2">
        <v>7.1324662346005603E-71</v>
      </c>
      <c r="B178">
        <v>0.667247972280541</v>
      </c>
      <c r="C178">
        <v>0.57299999999999995</v>
      </c>
      <c r="D178">
        <v>0.441</v>
      </c>
      <c r="E178" s="2">
        <v>1.8772651129468699E-66</v>
      </c>
      <c r="F178" s="1" t="s">
        <v>1398</v>
      </c>
      <c r="G178" s="8">
        <v>2</v>
      </c>
      <c r="H178" t="s">
        <v>4724</v>
      </c>
      <c r="I178" s="5" t="str">
        <f t="shared" si="2"/>
        <v>Increased</v>
      </c>
    </row>
    <row r="179" spans="1:9" x14ac:dyDescent="0.2">
      <c r="A179" s="2">
        <v>2.9140392225052501E-52</v>
      </c>
      <c r="B179">
        <v>0.66663885415733304</v>
      </c>
      <c r="C179">
        <v>0.66900000000000004</v>
      </c>
      <c r="D179">
        <v>0.56999999999999995</v>
      </c>
      <c r="E179" s="2">
        <v>7.6697512336338304E-48</v>
      </c>
      <c r="F179" s="1" t="s">
        <v>806</v>
      </c>
      <c r="G179" s="8">
        <v>2</v>
      </c>
      <c r="H179" t="s">
        <v>4724</v>
      </c>
      <c r="I179" s="5" t="str">
        <f t="shared" si="2"/>
        <v>Increased</v>
      </c>
    </row>
    <row r="180" spans="1:9" x14ac:dyDescent="0.2">
      <c r="A180" s="2">
        <v>8.4995682666484899E-170</v>
      </c>
      <c r="B180">
        <v>0.66480398955758202</v>
      </c>
      <c r="C180">
        <v>0.62</v>
      </c>
      <c r="D180">
        <v>0.40500000000000003</v>
      </c>
      <c r="E180" s="2">
        <v>2.23708636778188E-165</v>
      </c>
      <c r="F180" s="1" t="s">
        <v>254</v>
      </c>
      <c r="G180" s="8">
        <v>2</v>
      </c>
      <c r="H180" t="s">
        <v>4724</v>
      </c>
      <c r="I180" s="5" t="str">
        <f t="shared" si="2"/>
        <v>Increased</v>
      </c>
    </row>
    <row r="181" spans="1:9" x14ac:dyDescent="0.2">
      <c r="A181" s="2">
        <v>2.8125716771326601E-27</v>
      </c>
      <c r="B181">
        <v>0.66277298779829596</v>
      </c>
      <c r="C181">
        <v>0.39800000000000002</v>
      </c>
      <c r="D181">
        <v>0.316</v>
      </c>
      <c r="E181" s="2">
        <v>7.4026886542131698E-23</v>
      </c>
      <c r="F181" s="1" t="s">
        <v>1611</v>
      </c>
      <c r="G181" s="8">
        <v>2</v>
      </c>
      <c r="H181" t="s">
        <v>4724</v>
      </c>
      <c r="I181" s="5" t="str">
        <f t="shared" si="2"/>
        <v>Increased</v>
      </c>
    </row>
    <row r="182" spans="1:9" x14ac:dyDescent="0.2">
      <c r="A182" s="2">
        <v>4.3844166436789003E-15</v>
      </c>
      <c r="B182">
        <v>0.65194736250320295</v>
      </c>
      <c r="C182">
        <v>0.497</v>
      </c>
      <c r="D182">
        <v>0.441</v>
      </c>
      <c r="E182" s="2">
        <v>1.15397846061629E-10</v>
      </c>
      <c r="F182" s="1" t="s">
        <v>778</v>
      </c>
      <c r="G182" s="8">
        <v>2</v>
      </c>
      <c r="H182" t="s">
        <v>4724</v>
      </c>
      <c r="I182" s="5" t="str">
        <f t="shared" si="2"/>
        <v>Increased</v>
      </c>
    </row>
    <row r="183" spans="1:9" x14ac:dyDescent="0.2">
      <c r="A183">
        <v>0.50304104202741995</v>
      </c>
      <c r="B183">
        <v>0.64361322750599204</v>
      </c>
      <c r="C183">
        <v>0.34499999999999997</v>
      </c>
      <c r="D183">
        <v>0.34100000000000003</v>
      </c>
      <c r="E183">
        <v>1</v>
      </c>
      <c r="F183" s="1" t="s">
        <v>1860</v>
      </c>
      <c r="G183" s="8">
        <v>2</v>
      </c>
      <c r="H183" t="s">
        <v>4724</v>
      </c>
      <c r="I183" s="5" t="str">
        <f t="shared" si="2"/>
        <v>Increased</v>
      </c>
    </row>
    <row r="184" spans="1:9" x14ac:dyDescent="0.2">
      <c r="A184" s="2">
        <v>5.9554602003064605E-19</v>
      </c>
      <c r="B184">
        <v>0.64195603676449897</v>
      </c>
      <c r="C184">
        <v>0.48499999999999999</v>
      </c>
      <c r="D184">
        <v>0.42099999999999999</v>
      </c>
      <c r="E184" s="2">
        <v>1.5674771247206601E-14</v>
      </c>
      <c r="F184" s="1" t="s">
        <v>336</v>
      </c>
      <c r="G184" s="8">
        <v>2</v>
      </c>
      <c r="H184" t="s">
        <v>4724</v>
      </c>
      <c r="I184" s="5" t="str">
        <f t="shared" si="2"/>
        <v>Increased</v>
      </c>
    </row>
    <row r="185" spans="1:9" x14ac:dyDescent="0.2">
      <c r="A185" s="2">
        <v>3.2390793251160098E-42</v>
      </c>
      <c r="B185">
        <v>0.64057436390449896</v>
      </c>
      <c r="C185">
        <v>0.35</v>
      </c>
      <c r="D185">
        <v>0.252</v>
      </c>
      <c r="E185" s="2">
        <v>8.5252567837053302E-38</v>
      </c>
      <c r="F185" s="1" t="s">
        <v>1902</v>
      </c>
      <c r="G185" s="8">
        <v>2</v>
      </c>
      <c r="H185" t="s">
        <v>4724</v>
      </c>
      <c r="I185" s="5" t="str">
        <f t="shared" si="2"/>
        <v>Increased</v>
      </c>
    </row>
    <row r="186" spans="1:9" x14ac:dyDescent="0.2">
      <c r="A186" s="2">
        <v>1.0614803577833601E-95</v>
      </c>
      <c r="B186">
        <v>0.63763492694170898</v>
      </c>
      <c r="C186">
        <v>0.95899999999999996</v>
      </c>
      <c r="D186">
        <v>0.90500000000000003</v>
      </c>
      <c r="E186" s="2">
        <v>2.7938163016858099E-91</v>
      </c>
      <c r="F186" s="1" t="s">
        <v>88</v>
      </c>
      <c r="G186" s="8">
        <v>2</v>
      </c>
      <c r="H186" t="s">
        <v>4724</v>
      </c>
      <c r="I186" s="5" t="str">
        <f t="shared" si="2"/>
        <v>Increased</v>
      </c>
    </row>
    <row r="187" spans="1:9" x14ac:dyDescent="0.2">
      <c r="A187" s="2">
        <v>2.1863067096320201E-34</v>
      </c>
      <c r="B187">
        <v>0.63078780486368002</v>
      </c>
      <c r="C187">
        <v>0.65200000000000002</v>
      </c>
      <c r="D187">
        <v>0.57099999999999995</v>
      </c>
      <c r="E187" s="2">
        <v>5.7543592597514799E-30</v>
      </c>
      <c r="F187" s="1" t="s">
        <v>1202</v>
      </c>
      <c r="G187" s="8">
        <v>2</v>
      </c>
      <c r="H187" t="s">
        <v>4724</v>
      </c>
      <c r="I187" s="5" t="str">
        <f t="shared" si="2"/>
        <v>Increased</v>
      </c>
    </row>
    <row r="188" spans="1:9" x14ac:dyDescent="0.2">
      <c r="A188" s="2">
        <v>1.00779195996639E-56</v>
      </c>
      <c r="B188">
        <v>0.62872127732629002</v>
      </c>
      <c r="C188">
        <v>0.72199999999999998</v>
      </c>
      <c r="D188">
        <v>0.63400000000000001</v>
      </c>
      <c r="E188" s="2">
        <v>2.6525084386315398E-52</v>
      </c>
      <c r="F188" s="1" t="s">
        <v>3678</v>
      </c>
      <c r="G188" s="8">
        <v>2</v>
      </c>
      <c r="H188" t="s">
        <v>4724</v>
      </c>
      <c r="I188" s="5" t="str">
        <f t="shared" si="2"/>
        <v>Increased</v>
      </c>
    </row>
    <row r="189" spans="1:9" x14ac:dyDescent="0.2">
      <c r="A189" s="2">
        <v>1.9559775463017898E-48</v>
      </c>
      <c r="B189">
        <v>0.62846732223312896</v>
      </c>
      <c r="C189">
        <v>0.41899999999999998</v>
      </c>
      <c r="D189">
        <v>0.311</v>
      </c>
      <c r="E189" s="2">
        <v>5.1481329018663196E-44</v>
      </c>
      <c r="F189" s="1" t="s">
        <v>2996</v>
      </c>
      <c r="G189" s="8">
        <v>2</v>
      </c>
      <c r="H189" t="s">
        <v>4724</v>
      </c>
      <c r="I189" s="5" t="str">
        <f t="shared" si="2"/>
        <v>Increased</v>
      </c>
    </row>
    <row r="190" spans="1:9" x14ac:dyDescent="0.2">
      <c r="A190" s="2">
        <v>7.6001027907494693E-102</v>
      </c>
      <c r="B190">
        <v>0.62512618580705703</v>
      </c>
      <c r="C190">
        <v>0.70699999999999996</v>
      </c>
      <c r="D190">
        <v>0.57399999999999995</v>
      </c>
      <c r="E190" s="2">
        <v>2.0003470545252601E-97</v>
      </c>
      <c r="F190" s="1" t="s">
        <v>1919</v>
      </c>
      <c r="G190" s="8">
        <v>2</v>
      </c>
      <c r="H190" t="s">
        <v>4724</v>
      </c>
      <c r="I190" s="5" t="str">
        <f t="shared" si="2"/>
        <v>Increased</v>
      </c>
    </row>
    <row r="191" spans="1:9" x14ac:dyDescent="0.2">
      <c r="A191" s="2">
        <v>1.7330733996050999E-131</v>
      </c>
      <c r="B191">
        <v>0.619859354063096</v>
      </c>
      <c r="C191">
        <v>0.36599999999999999</v>
      </c>
      <c r="D191">
        <v>0.19500000000000001</v>
      </c>
      <c r="E191" s="2">
        <v>4.5614491877606197E-127</v>
      </c>
      <c r="F191" s="1" t="s">
        <v>836</v>
      </c>
      <c r="G191" s="8">
        <v>2</v>
      </c>
      <c r="H191" t="s">
        <v>4724</v>
      </c>
      <c r="I191" s="5" t="str">
        <f t="shared" si="2"/>
        <v>Increased</v>
      </c>
    </row>
    <row r="192" spans="1:9" x14ac:dyDescent="0.2">
      <c r="A192" s="2">
        <v>2.9500417450902499E-198</v>
      </c>
      <c r="B192">
        <v>0.619631120001505</v>
      </c>
      <c r="C192">
        <v>0.68</v>
      </c>
      <c r="D192">
        <v>0.45600000000000002</v>
      </c>
      <c r="E192" s="2">
        <v>7.7645098730775397E-194</v>
      </c>
      <c r="F192" s="1" t="s">
        <v>258</v>
      </c>
      <c r="G192" s="8">
        <v>2</v>
      </c>
      <c r="H192" t="s">
        <v>4724</v>
      </c>
      <c r="I192" s="5" t="str">
        <f t="shared" si="2"/>
        <v>Increased</v>
      </c>
    </row>
    <row r="193" spans="1:9" x14ac:dyDescent="0.2">
      <c r="A193" s="2">
        <v>2.3743264328196901E-31</v>
      </c>
      <c r="B193">
        <v>0.61404106145064996</v>
      </c>
      <c r="C193">
        <v>0.40300000000000002</v>
      </c>
      <c r="D193">
        <v>0.315</v>
      </c>
      <c r="E193" s="2">
        <v>6.2492271711814297E-27</v>
      </c>
      <c r="F193" s="1" t="s">
        <v>462</v>
      </c>
      <c r="G193" s="8">
        <v>2</v>
      </c>
      <c r="H193" t="s">
        <v>4724</v>
      </c>
      <c r="I193" s="5" t="str">
        <f t="shared" si="2"/>
        <v>Increased</v>
      </c>
    </row>
    <row r="194" spans="1:9" x14ac:dyDescent="0.2">
      <c r="A194" s="2">
        <v>4.1705253974155298E-20</v>
      </c>
      <c r="B194">
        <v>0.61136318455879102</v>
      </c>
      <c r="C194">
        <v>0.48199999999999998</v>
      </c>
      <c r="D194">
        <v>0.41</v>
      </c>
      <c r="E194" s="2">
        <v>1.0976822845997699E-15</v>
      </c>
      <c r="F194" s="1" t="s">
        <v>2302</v>
      </c>
      <c r="G194" s="8">
        <v>2</v>
      </c>
      <c r="H194" t="s">
        <v>4724</v>
      </c>
      <c r="I194" s="5" t="str">
        <f t="shared" ref="I194:I257" si="3">IF(B194&gt;0,"Increased","Decreased")</f>
        <v>Increased</v>
      </c>
    </row>
    <row r="195" spans="1:9" x14ac:dyDescent="0.2">
      <c r="A195" s="2">
        <v>5.4550741221332798E-34</v>
      </c>
      <c r="B195">
        <v>0.61109046448929405</v>
      </c>
      <c r="C195">
        <v>0.38900000000000001</v>
      </c>
      <c r="D195">
        <v>0.29899999999999999</v>
      </c>
      <c r="E195" s="2">
        <v>1.43577550894548E-29</v>
      </c>
      <c r="F195" s="1" t="s">
        <v>308</v>
      </c>
      <c r="G195" s="8">
        <v>2</v>
      </c>
      <c r="H195" t="s">
        <v>4724</v>
      </c>
      <c r="I195" s="5" t="str">
        <f t="shared" si="3"/>
        <v>Increased</v>
      </c>
    </row>
    <row r="196" spans="1:9" x14ac:dyDescent="0.2">
      <c r="A196" s="2">
        <v>1.66190721435279E-130</v>
      </c>
      <c r="B196">
        <v>0.61030280908581702</v>
      </c>
      <c r="C196">
        <v>0.77700000000000002</v>
      </c>
      <c r="D196">
        <v>0.63600000000000001</v>
      </c>
      <c r="E196" s="2">
        <v>4.3741397881765302E-126</v>
      </c>
      <c r="F196" s="1" t="s">
        <v>321</v>
      </c>
      <c r="G196" s="8">
        <v>2</v>
      </c>
      <c r="H196" t="s">
        <v>4724</v>
      </c>
      <c r="I196" s="5" t="str">
        <f t="shared" si="3"/>
        <v>Increased</v>
      </c>
    </row>
    <row r="197" spans="1:9" x14ac:dyDescent="0.2">
      <c r="A197" s="2">
        <v>2.7819135232597102E-24</v>
      </c>
      <c r="B197">
        <v>0.60911761038477197</v>
      </c>
      <c r="C197">
        <v>0.51200000000000001</v>
      </c>
      <c r="D197">
        <v>0.438</v>
      </c>
      <c r="E197" s="2">
        <v>7.32199639321954E-20</v>
      </c>
      <c r="F197" s="1" t="s">
        <v>788</v>
      </c>
      <c r="G197" s="8">
        <v>2</v>
      </c>
      <c r="H197" t="s">
        <v>4724</v>
      </c>
      <c r="I197" s="5" t="str">
        <f t="shared" si="3"/>
        <v>Increased</v>
      </c>
    </row>
    <row r="198" spans="1:9" x14ac:dyDescent="0.2">
      <c r="A198" s="2">
        <v>2.9047302482660301E-89</v>
      </c>
      <c r="B198">
        <v>0.60862032722965598</v>
      </c>
      <c r="C198">
        <v>0.436</v>
      </c>
      <c r="D198">
        <v>0.28799999999999998</v>
      </c>
      <c r="E198" s="2">
        <v>7.6452500134361897E-85</v>
      </c>
      <c r="F198" s="1" t="s">
        <v>106</v>
      </c>
      <c r="G198" s="8">
        <v>2</v>
      </c>
      <c r="H198" t="s">
        <v>4724</v>
      </c>
      <c r="I198" s="5" t="str">
        <f t="shared" si="3"/>
        <v>Increased</v>
      </c>
    </row>
    <row r="199" spans="1:9" x14ac:dyDescent="0.2">
      <c r="A199" s="2">
        <v>1.5433795467297199E-62</v>
      </c>
      <c r="B199">
        <v>0.60841335883435399</v>
      </c>
      <c r="C199">
        <v>0.312</v>
      </c>
      <c r="D199">
        <v>0.19900000000000001</v>
      </c>
      <c r="E199" s="2">
        <v>4.0621749669926301E-58</v>
      </c>
      <c r="F199" s="1" t="s">
        <v>3493</v>
      </c>
      <c r="G199" s="8">
        <v>2</v>
      </c>
      <c r="H199" t="s">
        <v>4724</v>
      </c>
      <c r="I199" s="5" t="str">
        <f t="shared" si="3"/>
        <v>Increased</v>
      </c>
    </row>
    <row r="200" spans="1:9" x14ac:dyDescent="0.2">
      <c r="A200" s="2">
        <v>2.6042191551803E-46</v>
      </c>
      <c r="B200">
        <v>0.60555870462660799</v>
      </c>
      <c r="C200">
        <v>0.68100000000000005</v>
      </c>
      <c r="D200">
        <v>0.59</v>
      </c>
      <c r="E200" s="2">
        <v>6.8543048164345605E-42</v>
      </c>
      <c r="F200" s="1" t="s">
        <v>252</v>
      </c>
      <c r="G200" s="8">
        <v>2</v>
      </c>
      <c r="H200" t="s">
        <v>4724</v>
      </c>
      <c r="I200" s="5" t="str">
        <f t="shared" si="3"/>
        <v>Increased</v>
      </c>
    </row>
    <row r="201" spans="1:9" x14ac:dyDescent="0.2">
      <c r="A201" s="2">
        <v>5.8115340309397204E-15</v>
      </c>
      <c r="B201">
        <v>0.60300031729094306</v>
      </c>
      <c r="C201">
        <v>0.30599999999999999</v>
      </c>
      <c r="D201">
        <v>0.25</v>
      </c>
      <c r="E201" s="2">
        <v>1.52959575694333E-10</v>
      </c>
      <c r="F201" s="1" t="s">
        <v>1366</v>
      </c>
      <c r="G201" s="8">
        <v>2</v>
      </c>
      <c r="H201" t="s">
        <v>4724</v>
      </c>
      <c r="I201" s="5" t="str">
        <f t="shared" si="3"/>
        <v>Increased</v>
      </c>
    </row>
    <row r="202" spans="1:9" x14ac:dyDescent="0.2">
      <c r="A202" s="2">
        <v>1.69059882894323E-6</v>
      </c>
      <c r="B202">
        <v>0.59684480603734602</v>
      </c>
      <c r="C202">
        <v>0.35299999999999998</v>
      </c>
      <c r="D202">
        <v>0.32200000000000001</v>
      </c>
      <c r="E202">
        <v>4.4496561177785901E-2</v>
      </c>
      <c r="F202" s="1" t="s">
        <v>769</v>
      </c>
      <c r="G202" s="8">
        <v>2</v>
      </c>
      <c r="H202" t="s">
        <v>4724</v>
      </c>
      <c r="I202" s="5" t="str">
        <f t="shared" si="3"/>
        <v>Increased</v>
      </c>
    </row>
    <row r="203" spans="1:9" x14ac:dyDescent="0.2">
      <c r="A203" s="2">
        <v>2.0316914295706999E-9</v>
      </c>
      <c r="B203">
        <v>0.59681074130701095</v>
      </c>
      <c r="C203">
        <v>0.32900000000000001</v>
      </c>
      <c r="D203">
        <v>0.28699999999999998</v>
      </c>
      <c r="E203" s="2">
        <v>5.3474118426300697E-5</v>
      </c>
      <c r="F203" s="1" t="s">
        <v>3473</v>
      </c>
      <c r="G203" s="8">
        <v>2</v>
      </c>
      <c r="H203" t="s">
        <v>4724</v>
      </c>
      <c r="I203" s="5" t="str">
        <f t="shared" si="3"/>
        <v>Increased</v>
      </c>
    </row>
    <row r="204" spans="1:9" x14ac:dyDescent="0.2">
      <c r="A204" s="2">
        <v>2.98554427740883E-21</v>
      </c>
      <c r="B204">
        <v>0.59574891498440297</v>
      </c>
      <c r="C204">
        <v>0.33600000000000002</v>
      </c>
      <c r="D204">
        <v>0.26700000000000002</v>
      </c>
      <c r="E204" s="2">
        <v>7.8579525381400306E-17</v>
      </c>
      <c r="F204" s="1" t="s">
        <v>1689</v>
      </c>
      <c r="G204" s="8">
        <v>2</v>
      </c>
      <c r="H204" t="s">
        <v>4724</v>
      </c>
      <c r="I204" s="5" t="str">
        <f t="shared" si="3"/>
        <v>Increased</v>
      </c>
    </row>
    <row r="205" spans="1:9" x14ac:dyDescent="0.2">
      <c r="A205" s="2">
        <v>1.72106342274076E-84</v>
      </c>
      <c r="B205">
        <v>0.59429181338358705</v>
      </c>
      <c r="C205">
        <v>0.81100000000000005</v>
      </c>
      <c r="D205">
        <v>0.72</v>
      </c>
      <c r="E205" s="2">
        <v>4.5298389286536702E-80</v>
      </c>
      <c r="F205" s="1" t="s">
        <v>150</v>
      </c>
      <c r="G205" s="8">
        <v>2</v>
      </c>
      <c r="H205" t="s">
        <v>4724</v>
      </c>
      <c r="I205" s="5" t="str">
        <f t="shared" si="3"/>
        <v>Increased</v>
      </c>
    </row>
    <row r="206" spans="1:9" x14ac:dyDescent="0.2">
      <c r="A206" s="2">
        <v>1.85477264186703E-31</v>
      </c>
      <c r="B206">
        <v>0.59135370612485605</v>
      </c>
      <c r="C206">
        <v>0.59499999999999997</v>
      </c>
      <c r="D206">
        <v>0.51</v>
      </c>
      <c r="E206" s="2">
        <v>4.88176159339401E-27</v>
      </c>
      <c r="F206" s="1" t="s">
        <v>295</v>
      </c>
      <c r="G206" s="8">
        <v>2</v>
      </c>
      <c r="H206" t="s">
        <v>4724</v>
      </c>
      <c r="I206" s="5" t="str">
        <f t="shared" si="3"/>
        <v>Increased</v>
      </c>
    </row>
    <row r="207" spans="1:9" x14ac:dyDescent="0.2">
      <c r="A207" s="2">
        <v>1.4124054057384199E-7</v>
      </c>
      <c r="B207">
        <v>0.58764941563279505</v>
      </c>
      <c r="C207">
        <v>0.36299999999999999</v>
      </c>
      <c r="D207">
        <v>0.32700000000000001</v>
      </c>
      <c r="E207">
        <v>3.7174510279035099E-3</v>
      </c>
      <c r="F207" s="1" t="s">
        <v>3657</v>
      </c>
      <c r="G207" s="8">
        <v>2</v>
      </c>
      <c r="H207" t="s">
        <v>4724</v>
      </c>
      <c r="I207" s="5" t="str">
        <f t="shared" si="3"/>
        <v>Increased</v>
      </c>
    </row>
    <row r="208" spans="1:9" x14ac:dyDescent="0.2">
      <c r="A208" s="2">
        <v>6.5154105054084599E-99</v>
      </c>
      <c r="B208">
        <v>0.58761862166884304</v>
      </c>
      <c r="C208">
        <v>0.32500000000000001</v>
      </c>
      <c r="D208">
        <v>0.185</v>
      </c>
      <c r="E208" s="2">
        <v>1.71485604502351E-94</v>
      </c>
      <c r="F208" s="1" t="s">
        <v>801</v>
      </c>
      <c r="G208" s="8">
        <v>2</v>
      </c>
      <c r="H208" t="s">
        <v>4724</v>
      </c>
      <c r="I208" s="5" t="str">
        <f t="shared" si="3"/>
        <v>Increased</v>
      </c>
    </row>
    <row r="209" spans="1:9" x14ac:dyDescent="0.2">
      <c r="A209" s="2">
        <v>6.2447244559676897E-189</v>
      </c>
      <c r="B209">
        <v>0.58678168292015098</v>
      </c>
      <c r="C209">
        <v>0.85299999999999998</v>
      </c>
      <c r="D209">
        <v>0.71599999999999997</v>
      </c>
      <c r="E209" s="2">
        <v>1.6436114768107001E-184</v>
      </c>
      <c r="F209" s="1" t="s">
        <v>256</v>
      </c>
      <c r="G209" s="8">
        <v>2</v>
      </c>
      <c r="H209" t="s">
        <v>4724</v>
      </c>
      <c r="I209" s="5" t="str">
        <f t="shared" si="3"/>
        <v>Increased</v>
      </c>
    </row>
    <row r="210" spans="1:9" x14ac:dyDescent="0.2">
      <c r="A210" s="2">
        <v>1.33315953623459E-247</v>
      </c>
      <c r="B210">
        <v>0.58257363489613301</v>
      </c>
      <c r="C210">
        <v>0.65300000000000002</v>
      </c>
      <c r="D210">
        <v>0.38200000000000001</v>
      </c>
      <c r="E210" s="2">
        <v>3.5088758993694398E-243</v>
      </c>
      <c r="F210" s="1" t="s">
        <v>272</v>
      </c>
      <c r="G210" s="8">
        <v>2</v>
      </c>
      <c r="H210" t="s">
        <v>4724</v>
      </c>
      <c r="I210" s="5" t="str">
        <f t="shared" si="3"/>
        <v>Increased</v>
      </c>
    </row>
    <row r="211" spans="1:9" x14ac:dyDescent="0.2">
      <c r="A211" s="2">
        <v>1.96385363671161E-38</v>
      </c>
      <c r="B211">
        <v>0.57988948498555004</v>
      </c>
      <c r="C211">
        <v>0.79800000000000004</v>
      </c>
      <c r="D211">
        <v>0.73199999999999998</v>
      </c>
      <c r="E211" s="2">
        <v>5.1688627718249697E-34</v>
      </c>
      <c r="F211" s="1" t="s">
        <v>121</v>
      </c>
      <c r="G211" s="8">
        <v>2</v>
      </c>
      <c r="H211" t="s">
        <v>4724</v>
      </c>
      <c r="I211" s="5" t="str">
        <f t="shared" si="3"/>
        <v>Increased</v>
      </c>
    </row>
    <row r="212" spans="1:9" x14ac:dyDescent="0.2">
      <c r="A212" s="2">
        <v>1.3948106759795101E-7</v>
      </c>
      <c r="B212">
        <v>0.57353609867570798</v>
      </c>
      <c r="C212">
        <v>0.40400000000000003</v>
      </c>
      <c r="D212">
        <v>0.36499999999999999</v>
      </c>
      <c r="E212">
        <v>3.6711416991780702E-3</v>
      </c>
      <c r="F212" s="1" t="s">
        <v>2013</v>
      </c>
      <c r="G212" s="8">
        <v>2</v>
      </c>
      <c r="H212" t="s">
        <v>4724</v>
      </c>
      <c r="I212" s="5" t="str">
        <f t="shared" si="3"/>
        <v>Increased</v>
      </c>
    </row>
    <row r="213" spans="1:9" x14ac:dyDescent="0.2">
      <c r="A213" s="2">
        <v>3.2440221201790599E-32</v>
      </c>
      <c r="B213">
        <v>0.568686668976087</v>
      </c>
      <c r="C213">
        <v>0.76100000000000001</v>
      </c>
      <c r="D213">
        <v>0.69</v>
      </c>
      <c r="E213" s="2">
        <v>8.5382662203112805E-28</v>
      </c>
      <c r="F213" s="1" t="s">
        <v>904</v>
      </c>
      <c r="G213" s="8">
        <v>2</v>
      </c>
      <c r="H213" t="s">
        <v>4724</v>
      </c>
      <c r="I213" s="5" t="str">
        <f t="shared" si="3"/>
        <v>Increased</v>
      </c>
    </row>
    <row r="214" spans="1:9" x14ac:dyDescent="0.2">
      <c r="A214">
        <v>9.0937311146318103E-2</v>
      </c>
      <c r="B214">
        <v>0.56553898774046596</v>
      </c>
      <c r="C214">
        <v>0.377</v>
      </c>
      <c r="D214">
        <v>0.36299999999999999</v>
      </c>
      <c r="E214">
        <v>1</v>
      </c>
      <c r="F214" s="1" t="s">
        <v>3788</v>
      </c>
      <c r="G214" s="8">
        <v>2</v>
      </c>
      <c r="H214" t="s">
        <v>4724</v>
      </c>
      <c r="I214" s="5" t="str">
        <f t="shared" si="3"/>
        <v>Increased</v>
      </c>
    </row>
    <row r="215" spans="1:9" x14ac:dyDescent="0.2">
      <c r="A215" s="2">
        <v>1.4786615870138301E-40</v>
      </c>
      <c r="B215">
        <v>0.55849647317007001</v>
      </c>
      <c r="C215">
        <v>0.39</v>
      </c>
      <c r="D215">
        <v>0.28699999999999998</v>
      </c>
      <c r="E215" s="2">
        <v>3.8918372970203999E-36</v>
      </c>
      <c r="F215" s="1" t="s">
        <v>2310</v>
      </c>
      <c r="G215" s="8">
        <v>2</v>
      </c>
      <c r="H215" t="s">
        <v>4724</v>
      </c>
      <c r="I215" s="5" t="str">
        <f t="shared" si="3"/>
        <v>Increased</v>
      </c>
    </row>
    <row r="216" spans="1:9" x14ac:dyDescent="0.2">
      <c r="A216">
        <v>0.48754782438244099</v>
      </c>
      <c r="B216">
        <v>0.54708067094235602</v>
      </c>
      <c r="C216">
        <v>0.59199999999999997</v>
      </c>
      <c r="D216">
        <v>0.58899999999999997</v>
      </c>
      <c r="E216">
        <v>1</v>
      </c>
      <c r="F216" s="1" t="s">
        <v>925</v>
      </c>
      <c r="G216" s="8">
        <v>2</v>
      </c>
      <c r="H216" t="s">
        <v>4724</v>
      </c>
      <c r="I216" s="5" t="str">
        <f t="shared" si="3"/>
        <v>Increased</v>
      </c>
    </row>
    <row r="217" spans="1:9" x14ac:dyDescent="0.2">
      <c r="A217" s="2">
        <v>3.9849107442948802E-73</v>
      </c>
      <c r="B217">
        <v>0.546792100011946</v>
      </c>
      <c r="C217">
        <v>0.73599999999999999</v>
      </c>
      <c r="D217">
        <v>0.62</v>
      </c>
      <c r="E217" s="2">
        <v>1.04882850789841E-68</v>
      </c>
      <c r="F217" s="1" t="s">
        <v>781</v>
      </c>
      <c r="G217" s="8">
        <v>2</v>
      </c>
      <c r="H217" t="s">
        <v>4724</v>
      </c>
      <c r="I217" s="5" t="str">
        <f t="shared" si="3"/>
        <v>Increased</v>
      </c>
    </row>
    <row r="218" spans="1:9" x14ac:dyDescent="0.2">
      <c r="A218" s="2">
        <v>7.2073229741935998E-70</v>
      </c>
      <c r="B218">
        <v>0.54671257365307302</v>
      </c>
      <c r="C218">
        <v>0.79900000000000004</v>
      </c>
      <c r="D218">
        <v>0.69899999999999995</v>
      </c>
      <c r="E218" s="2">
        <v>1.8969674068077599E-65</v>
      </c>
      <c r="F218" s="1" t="s">
        <v>87</v>
      </c>
      <c r="G218" s="8">
        <v>2</v>
      </c>
      <c r="H218" t="s">
        <v>4724</v>
      </c>
      <c r="I218" s="5" t="str">
        <f t="shared" si="3"/>
        <v>Increased</v>
      </c>
    </row>
    <row r="219" spans="1:9" x14ac:dyDescent="0.2">
      <c r="A219" s="2">
        <v>2.6822109837548798E-72</v>
      </c>
      <c r="B219">
        <v>0.54547537661173595</v>
      </c>
      <c r="C219">
        <v>0.88600000000000001</v>
      </c>
      <c r="D219">
        <v>0.83</v>
      </c>
      <c r="E219" s="2">
        <v>7.0595793092428499E-68</v>
      </c>
      <c r="F219" s="1" t="s">
        <v>160</v>
      </c>
      <c r="G219" s="8">
        <v>2</v>
      </c>
      <c r="H219" t="s">
        <v>4724</v>
      </c>
      <c r="I219" s="5" t="str">
        <f t="shared" si="3"/>
        <v>Increased</v>
      </c>
    </row>
    <row r="220" spans="1:9" x14ac:dyDescent="0.2">
      <c r="A220" s="2">
        <v>1.1831552213936E-64</v>
      </c>
      <c r="B220">
        <v>0.54239375849525995</v>
      </c>
      <c r="C220">
        <v>0.44700000000000001</v>
      </c>
      <c r="D220">
        <v>0.32400000000000001</v>
      </c>
      <c r="E220" s="2">
        <v>3.1140645427079701E-60</v>
      </c>
      <c r="F220" s="1" t="s">
        <v>3486</v>
      </c>
      <c r="G220" s="8">
        <v>2</v>
      </c>
      <c r="H220" t="s">
        <v>4724</v>
      </c>
      <c r="I220" s="5" t="str">
        <f t="shared" si="3"/>
        <v>Increased</v>
      </c>
    </row>
    <row r="221" spans="1:9" x14ac:dyDescent="0.2">
      <c r="A221" s="2">
        <v>5.26200440269936E-24</v>
      </c>
      <c r="B221">
        <v>0.54097589560614601</v>
      </c>
      <c r="C221">
        <v>0.47699999999999998</v>
      </c>
      <c r="D221">
        <v>0.40200000000000002</v>
      </c>
      <c r="E221" s="2">
        <v>1.3849595587904701E-19</v>
      </c>
      <c r="F221" s="1" t="s">
        <v>329</v>
      </c>
      <c r="G221" s="8">
        <v>2</v>
      </c>
      <c r="H221" t="s">
        <v>4724</v>
      </c>
      <c r="I221" s="5" t="str">
        <f t="shared" si="3"/>
        <v>Increased</v>
      </c>
    </row>
    <row r="222" spans="1:9" x14ac:dyDescent="0.2">
      <c r="A222">
        <v>0.37015008456174098</v>
      </c>
      <c r="B222">
        <v>0.53876214107856202</v>
      </c>
      <c r="C222">
        <v>0.35</v>
      </c>
      <c r="D222">
        <v>0.34699999999999998</v>
      </c>
      <c r="E222">
        <v>1</v>
      </c>
      <c r="F222" s="1" t="s">
        <v>1400</v>
      </c>
      <c r="G222" s="8">
        <v>2</v>
      </c>
      <c r="H222" t="s">
        <v>4724</v>
      </c>
      <c r="I222" s="5" t="str">
        <f t="shared" si="3"/>
        <v>Increased</v>
      </c>
    </row>
    <row r="223" spans="1:9" x14ac:dyDescent="0.2">
      <c r="A223" s="2">
        <v>1.72179613720982E-138</v>
      </c>
      <c r="B223">
        <v>0.53680906579616205</v>
      </c>
      <c r="C223">
        <v>0.312</v>
      </c>
      <c r="D223">
        <v>0.152</v>
      </c>
      <c r="E223" s="2">
        <v>4.5317674331362403E-134</v>
      </c>
      <c r="F223" s="1" t="s">
        <v>662</v>
      </c>
      <c r="G223" s="8">
        <v>2</v>
      </c>
      <c r="H223" t="s">
        <v>4724</v>
      </c>
      <c r="I223" s="5" t="str">
        <f t="shared" si="3"/>
        <v>Increased</v>
      </c>
    </row>
    <row r="224" spans="1:9" x14ac:dyDescent="0.2">
      <c r="A224" s="2">
        <v>2.8796307359927798E-11</v>
      </c>
      <c r="B224">
        <v>0.53408676534283495</v>
      </c>
      <c r="C224">
        <v>0.40600000000000003</v>
      </c>
      <c r="D224">
        <v>0.35399999999999998</v>
      </c>
      <c r="E224" s="2">
        <v>7.5791880971330097E-7</v>
      </c>
      <c r="F224" s="1" t="s">
        <v>902</v>
      </c>
      <c r="G224" s="8">
        <v>2</v>
      </c>
      <c r="H224" t="s">
        <v>4724</v>
      </c>
      <c r="I224" s="5" t="str">
        <f t="shared" si="3"/>
        <v>Increased</v>
      </c>
    </row>
    <row r="225" spans="1:9" x14ac:dyDescent="0.2">
      <c r="A225" s="2">
        <v>1.4716621996263601E-222</v>
      </c>
      <c r="B225">
        <v>0.52986117486800399</v>
      </c>
      <c r="C225">
        <v>0.80300000000000005</v>
      </c>
      <c r="D225">
        <v>0.61699999999999999</v>
      </c>
      <c r="E225" s="2">
        <v>3.8734149094165802E-218</v>
      </c>
      <c r="F225" s="1" t="s">
        <v>90</v>
      </c>
      <c r="G225" s="8">
        <v>2</v>
      </c>
      <c r="H225" t="s">
        <v>4724</v>
      </c>
      <c r="I225" s="5" t="str">
        <f t="shared" si="3"/>
        <v>Increased</v>
      </c>
    </row>
    <row r="226" spans="1:9" x14ac:dyDescent="0.2">
      <c r="A226" s="2">
        <v>1.16162313233967E-6</v>
      </c>
      <c r="B226">
        <v>0.52951933990616995</v>
      </c>
      <c r="C226">
        <v>0.52800000000000002</v>
      </c>
      <c r="D226">
        <v>0.49399999999999999</v>
      </c>
      <c r="E226">
        <v>3.05739208431801E-2</v>
      </c>
      <c r="F226" s="1" t="s">
        <v>946</v>
      </c>
      <c r="G226" s="8">
        <v>2</v>
      </c>
      <c r="H226" t="s">
        <v>4724</v>
      </c>
      <c r="I226" s="5" t="str">
        <f t="shared" si="3"/>
        <v>Increased</v>
      </c>
    </row>
    <row r="227" spans="1:9" x14ac:dyDescent="0.2">
      <c r="A227">
        <v>0</v>
      </c>
      <c r="B227">
        <v>0.52947196372033101</v>
      </c>
      <c r="C227">
        <v>1</v>
      </c>
      <c r="D227">
        <v>0.998</v>
      </c>
      <c r="E227">
        <v>0</v>
      </c>
      <c r="F227" s="1" t="s">
        <v>105</v>
      </c>
      <c r="G227" s="8">
        <v>2</v>
      </c>
      <c r="H227" t="s">
        <v>4724</v>
      </c>
      <c r="I227" s="5" t="str">
        <f t="shared" si="3"/>
        <v>Increased</v>
      </c>
    </row>
    <row r="228" spans="1:9" x14ac:dyDescent="0.2">
      <c r="A228" s="2">
        <v>1.9790967381991301E-47</v>
      </c>
      <c r="B228">
        <v>0.52717238798121802</v>
      </c>
      <c r="C228">
        <v>0.32500000000000001</v>
      </c>
      <c r="D228">
        <v>0.223</v>
      </c>
      <c r="E228" s="2">
        <v>5.20898261494011E-43</v>
      </c>
      <c r="F228" s="1" t="s">
        <v>497</v>
      </c>
      <c r="G228" s="8">
        <v>2</v>
      </c>
      <c r="H228" t="s">
        <v>4724</v>
      </c>
      <c r="I228" s="5" t="str">
        <f t="shared" si="3"/>
        <v>Increased</v>
      </c>
    </row>
    <row r="229" spans="1:9" x14ac:dyDescent="0.2">
      <c r="A229" s="2">
        <v>2.1823263715352401E-98</v>
      </c>
      <c r="B229">
        <v>0.52704426411485095</v>
      </c>
      <c r="C229">
        <v>0.69799999999999995</v>
      </c>
      <c r="D229">
        <v>0.56100000000000005</v>
      </c>
      <c r="E229" s="2">
        <v>5.7438830098807497E-94</v>
      </c>
      <c r="F229" s="1" t="s">
        <v>786</v>
      </c>
      <c r="G229" s="8">
        <v>2</v>
      </c>
      <c r="H229" t="s">
        <v>4724</v>
      </c>
      <c r="I229" s="5" t="str">
        <f t="shared" si="3"/>
        <v>Increased</v>
      </c>
    </row>
    <row r="230" spans="1:9" x14ac:dyDescent="0.2">
      <c r="A230">
        <v>1.85810232770174E-4</v>
      </c>
      <c r="B230">
        <v>0.52486453985242498</v>
      </c>
      <c r="C230">
        <v>0.41199999999999998</v>
      </c>
      <c r="D230">
        <v>0.38200000000000001</v>
      </c>
      <c r="E230">
        <v>1</v>
      </c>
      <c r="F230" s="1" t="s">
        <v>1843</v>
      </c>
      <c r="G230" s="8">
        <v>2</v>
      </c>
      <c r="H230" t="s">
        <v>4724</v>
      </c>
      <c r="I230" s="5" t="str">
        <f t="shared" si="3"/>
        <v>Increased</v>
      </c>
    </row>
    <row r="231" spans="1:9" x14ac:dyDescent="0.2">
      <c r="A231">
        <v>0</v>
      </c>
      <c r="B231">
        <v>0.52273032717749601</v>
      </c>
      <c r="C231">
        <v>1</v>
      </c>
      <c r="D231">
        <v>0.995</v>
      </c>
      <c r="E231">
        <v>0</v>
      </c>
      <c r="F231" s="1" t="s">
        <v>142</v>
      </c>
      <c r="G231" s="8">
        <v>2</v>
      </c>
      <c r="H231" t="s">
        <v>4724</v>
      </c>
      <c r="I231" s="5" t="str">
        <f t="shared" si="3"/>
        <v>Increased</v>
      </c>
    </row>
    <row r="232" spans="1:9" x14ac:dyDescent="0.2">
      <c r="A232" s="2">
        <v>3.6316503675725901E-88</v>
      </c>
      <c r="B232">
        <v>0.52215694945985702</v>
      </c>
      <c r="C232">
        <v>0.46200000000000002</v>
      </c>
      <c r="D232">
        <v>0.318</v>
      </c>
      <c r="E232" s="2">
        <v>9.5585037674510595E-84</v>
      </c>
      <c r="F232" s="1" t="s">
        <v>797</v>
      </c>
      <c r="G232" s="8">
        <v>2</v>
      </c>
      <c r="H232" t="s">
        <v>4724</v>
      </c>
      <c r="I232" s="5" t="str">
        <f t="shared" si="3"/>
        <v>Increased</v>
      </c>
    </row>
    <row r="233" spans="1:9" x14ac:dyDescent="0.2">
      <c r="A233" s="2">
        <v>4.0741110178077099E-12</v>
      </c>
      <c r="B233">
        <v>0.52213721944895897</v>
      </c>
      <c r="C233">
        <v>0.30599999999999999</v>
      </c>
      <c r="D233">
        <v>0.25700000000000001</v>
      </c>
      <c r="E233" s="2">
        <v>1.0723060198869899E-7</v>
      </c>
      <c r="F233" s="1" t="s">
        <v>3485</v>
      </c>
      <c r="G233" s="8">
        <v>2</v>
      </c>
      <c r="H233" t="s">
        <v>4724</v>
      </c>
      <c r="I233" s="5" t="str">
        <f t="shared" si="3"/>
        <v>Increased</v>
      </c>
    </row>
    <row r="234" spans="1:9" x14ac:dyDescent="0.2">
      <c r="A234" s="2">
        <v>1.4894705949463799E-20</v>
      </c>
      <c r="B234">
        <v>0.51986099431615096</v>
      </c>
      <c r="C234">
        <v>0.61</v>
      </c>
      <c r="D234">
        <v>0.54100000000000004</v>
      </c>
      <c r="E234" s="2">
        <v>3.9202866058988798E-16</v>
      </c>
      <c r="F234" s="1" t="s">
        <v>133</v>
      </c>
      <c r="G234" s="8">
        <v>2</v>
      </c>
      <c r="H234" t="s">
        <v>4724</v>
      </c>
      <c r="I234" s="5" t="str">
        <f t="shared" si="3"/>
        <v>Increased</v>
      </c>
    </row>
    <row r="235" spans="1:9" x14ac:dyDescent="0.2">
      <c r="A235">
        <v>0</v>
      </c>
      <c r="B235">
        <v>0.51976635586919795</v>
      </c>
      <c r="C235">
        <v>0.97099999999999997</v>
      </c>
      <c r="D235">
        <v>0.86899999999999999</v>
      </c>
      <c r="E235">
        <v>0</v>
      </c>
      <c r="F235" s="1" t="s">
        <v>265</v>
      </c>
      <c r="G235" s="8">
        <v>2</v>
      </c>
      <c r="H235" t="s">
        <v>4724</v>
      </c>
      <c r="I235" s="5" t="str">
        <f t="shared" si="3"/>
        <v>Increased</v>
      </c>
    </row>
    <row r="236" spans="1:9" x14ac:dyDescent="0.2">
      <c r="A236" s="2">
        <v>1.8714079634749301E-17</v>
      </c>
      <c r="B236">
        <v>0.51962130948901897</v>
      </c>
      <c r="C236">
        <v>0.38900000000000001</v>
      </c>
      <c r="D236">
        <v>0.32400000000000001</v>
      </c>
      <c r="E236" s="2">
        <v>4.9255457598660097E-13</v>
      </c>
      <c r="F236" s="1" t="s">
        <v>1199</v>
      </c>
      <c r="G236" s="8">
        <v>2</v>
      </c>
      <c r="H236" t="s">
        <v>4724</v>
      </c>
      <c r="I236" s="5" t="str">
        <f t="shared" si="3"/>
        <v>Increased</v>
      </c>
    </row>
    <row r="237" spans="1:9" x14ac:dyDescent="0.2">
      <c r="A237" s="2">
        <v>3.6803920166625599E-275</v>
      </c>
      <c r="B237">
        <v>0.51945477225567904</v>
      </c>
      <c r="C237">
        <v>1</v>
      </c>
      <c r="D237">
        <v>0.998</v>
      </c>
      <c r="E237" s="2">
        <v>9.6867917878558593E-271</v>
      </c>
      <c r="F237" s="1" t="s">
        <v>259</v>
      </c>
      <c r="G237" s="8">
        <v>2</v>
      </c>
      <c r="H237" t="s">
        <v>4724</v>
      </c>
      <c r="I237" s="5" t="str">
        <f t="shared" si="3"/>
        <v>Increased</v>
      </c>
    </row>
    <row r="238" spans="1:9" x14ac:dyDescent="0.2">
      <c r="A238" s="2">
        <v>1.05738351689231E-98</v>
      </c>
      <c r="B238">
        <v>0.51758364882926</v>
      </c>
      <c r="C238">
        <v>0.875</v>
      </c>
      <c r="D238">
        <v>0.78600000000000003</v>
      </c>
      <c r="E238" s="2">
        <v>2.7830334164605499E-94</v>
      </c>
      <c r="F238" s="1" t="s">
        <v>1298</v>
      </c>
      <c r="G238" s="8">
        <v>2</v>
      </c>
      <c r="H238" t="s">
        <v>4724</v>
      </c>
      <c r="I238" s="5" t="str">
        <f t="shared" si="3"/>
        <v>Increased</v>
      </c>
    </row>
    <row r="239" spans="1:9" x14ac:dyDescent="0.2">
      <c r="A239" s="2">
        <v>1.97428286142184E-24</v>
      </c>
      <c r="B239">
        <v>0.51716526728338696</v>
      </c>
      <c r="C239">
        <v>0.38300000000000001</v>
      </c>
      <c r="D239">
        <v>0.30399999999999999</v>
      </c>
      <c r="E239" s="2">
        <v>5.1963124912622899E-20</v>
      </c>
      <c r="F239" s="1" t="s">
        <v>1786</v>
      </c>
      <c r="G239" s="8">
        <v>2</v>
      </c>
      <c r="H239" t="s">
        <v>4724</v>
      </c>
      <c r="I239" s="5" t="str">
        <f t="shared" si="3"/>
        <v>Increased</v>
      </c>
    </row>
    <row r="240" spans="1:9" x14ac:dyDescent="0.2">
      <c r="A240" s="2">
        <v>1.7656330732577801E-161</v>
      </c>
      <c r="B240">
        <v>0.51675374064283897</v>
      </c>
      <c r="C240">
        <v>0.999</v>
      </c>
      <c r="D240">
        <v>0.98099999999999998</v>
      </c>
      <c r="E240" s="2">
        <v>4.6471462488144802E-157</v>
      </c>
      <c r="F240" s="1" t="s">
        <v>164</v>
      </c>
      <c r="G240" s="8">
        <v>2</v>
      </c>
      <c r="H240" t="s">
        <v>4724</v>
      </c>
      <c r="I240" s="5" t="str">
        <f t="shared" si="3"/>
        <v>Increased</v>
      </c>
    </row>
    <row r="241" spans="1:9" x14ac:dyDescent="0.2">
      <c r="A241" s="2">
        <v>4.8246400860139401E-48</v>
      </c>
      <c r="B241">
        <v>0.51609101513604005</v>
      </c>
      <c r="C241">
        <v>0.95799999999999996</v>
      </c>
      <c r="D241">
        <v>0.93400000000000005</v>
      </c>
      <c r="E241" s="2">
        <v>1.26984527063887E-43</v>
      </c>
      <c r="F241" s="1" t="s">
        <v>394</v>
      </c>
      <c r="G241" s="8">
        <v>2</v>
      </c>
      <c r="H241" t="s">
        <v>4724</v>
      </c>
      <c r="I241" s="5" t="str">
        <f t="shared" si="3"/>
        <v>Increased</v>
      </c>
    </row>
    <row r="242" spans="1:9" x14ac:dyDescent="0.2">
      <c r="A242" s="2">
        <v>5.4067571789817303E-13</v>
      </c>
      <c r="B242">
        <v>0.51319548402825999</v>
      </c>
      <c r="C242">
        <v>0.45300000000000001</v>
      </c>
      <c r="D242">
        <v>0.39700000000000002</v>
      </c>
      <c r="E242" s="2">
        <v>1.42305848950799E-8</v>
      </c>
      <c r="F242" s="1" t="s">
        <v>3996</v>
      </c>
      <c r="G242" s="8">
        <v>2</v>
      </c>
      <c r="H242" t="s">
        <v>4724</v>
      </c>
      <c r="I242" s="5" t="str">
        <f t="shared" si="3"/>
        <v>Increased</v>
      </c>
    </row>
    <row r="243" spans="1:9" x14ac:dyDescent="0.2">
      <c r="A243" s="2">
        <v>1.0499439795932001E-93</v>
      </c>
      <c r="B243">
        <v>0.51297999226334401</v>
      </c>
      <c r="C243">
        <v>0.97199999999999998</v>
      </c>
      <c r="D243">
        <v>0.94799999999999995</v>
      </c>
      <c r="E243" s="2">
        <v>2.7634525542893E-89</v>
      </c>
      <c r="F243" s="1" t="s">
        <v>109</v>
      </c>
      <c r="G243" s="8">
        <v>2</v>
      </c>
      <c r="H243" t="s">
        <v>4724</v>
      </c>
      <c r="I243" s="5" t="str">
        <f t="shared" si="3"/>
        <v>Increased</v>
      </c>
    </row>
    <row r="244" spans="1:9" x14ac:dyDescent="0.2">
      <c r="A244" s="2">
        <v>2.2302984152455701E-75</v>
      </c>
      <c r="B244">
        <v>0.50842341688523995</v>
      </c>
      <c r="C244">
        <v>0.94199999999999995</v>
      </c>
      <c r="D244">
        <v>0.91200000000000003</v>
      </c>
      <c r="E244" s="2">
        <v>5.8701454289263396E-71</v>
      </c>
      <c r="F244" s="1" t="s">
        <v>796</v>
      </c>
      <c r="G244" s="8">
        <v>2</v>
      </c>
      <c r="H244" t="s">
        <v>4724</v>
      </c>
      <c r="I244" s="5" t="str">
        <f t="shared" si="3"/>
        <v>Increased</v>
      </c>
    </row>
    <row r="245" spans="1:9" x14ac:dyDescent="0.2">
      <c r="A245" s="2">
        <v>2.39831099979723E-42</v>
      </c>
      <c r="B245">
        <v>0.507267827989482</v>
      </c>
      <c r="C245">
        <v>0.58699999999999997</v>
      </c>
      <c r="D245">
        <v>0.496</v>
      </c>
      <c r="E245" s="2">
        <v>6.3123545514663003E-38</v>
      </c>
      <c r="F245" s="1" t="s">
        <v>1288</v>
      </c>
      <c r="G245" s="8">
        <v>2</v>
      </c>
      <c r="H245" t="s">
        <v>4724</v>
      </c>
      <c r="I245" s="5" t="str">
        <f t="shared" si="3"/>
        <v>Increased</v>
      </c>
    </row>
    <row r="246" spans="1:9" x14ac:dyDescent="0.2">
      <c r="A246" s="2">
        <v>1.09661758526399E-11</v>
      </c>
      <c r="B246">
        <v>0.506144752223881</v>
      </c>
      <c r="C246">
        <v>0.52200000000000002</v>
      </c>
      <c r="D246">
        <v>0.47399999999999998</v>
      </c>
      <c r="E246" s="2">
        <v>2.8862974844148299E-7</v>
      </c>
      <c r="F246" s="1" t="s">
        <v>310</v>
      </c>
      <c r="G246" s="8">
        <v>2</v>
      </c>
      <c r="H246" t="s">
        <v>4724</v>
      </c>
      <c r="I246" s="5" t="str">
        <f t="shared" si="3"/>
        <v>Increased</v>
      </c>
    </row>
    <row r="247" spans="1:9" x14ac:dyDescent="0.2">
      <c r="A247" s="2">
        <v>5.18386464997798E-20</v>
      </c>
      <c r="B247">
        <v>0.50459485850522701</v>
      </c>
      <c r="C247">
        <v>0.56999999999999995</v>
      </c>
      <c r="D247">
        <v>0.504</v>
      </c>
      <c r="E247" s="2">
        <v>1.3643931758742E-15</v>
      </c>
      <c r="F247" s="1" t="s">
        <v>957</v>
      </c>
      <c r="G247" s="8">
        <v>2</v>
      </c>
      <c r="H247" t="s">
        <v>4724</v>
      </c>
      <c r="I247" s="5" t="str">
        <f t="shared" si="3"/>
        <v>Increased</v>
      </c>
    </row>
    <row r="248" spans="1:9" x14ac:dyDescent="0.2">
      <c r="A248" s="2">
        <v>1.1209730832429101E-52</v>
      </c>
      <c r="B248">
        <v>0.50222605618112504</v>
      </c>
      <c r="C248">
        <v>0.76800000000000002</v>
      </c>
      <c r="D248">
        <v>0.68500000000000005</v>
      </c>
      <c r="E248" s="2">
        <v>2.9504011550953501E-48</v>
      </c>
      <c r="F248" s="1" t="s">
        <v>147</v>
      </c>
      <c r="G248" s="8">
        <v>2</v>
      </c>
      <c r="H248" t="s">
        <v>4724</v>
      </c>
      <c r="I248" s="5" t="str">
        <f t="shared" si="3"/>
        <v>Increased</v>
      </c>
    </row>
    <row r="249" spans="1:9" x14ac:dyDescent="0.2">
      <c r="A249" s="2">
        <v>9.8967240703398905E-58</v>
      </c>
      <c r="B249">
        <v>0.49983632219048102</v>
      </c>
      <c r="C249">
        <v>0.90900000000000003</v>
      </c>
      <c r="D249">
        <v>0.86699999999999999</v>
      </c>
      <c r="E249" s="2">
        <v>2.6048177753134601E-53</v>
      </c>
      <c r="F249" s="1" t="s">
        <v>2006</v>
      </c>
      <c r="G249" s="8">
        <v>2</v>
      </c>
      <c r="H249" t="s">
        <v>4724</v>
      </c>
      <c r="I249" s="5" t="str">
        <f t="shared" si="3"/>
        <v>Increased</v>
      </c>
    </row>
    <row r="250" spans="1:9" x14ac:dyDescent="0.2">
      <c r="A250" s="2">
        <v>5.6403308670557698E-90</v>
      </c>
      <c r="B250">
        <v>0.49954198761596602</v>
      </c>
      <c r="C250">
        <v>0.877</v>
      </c>
      <c r="D250">
        <v>0.80300000000000005</v>
      </c>
      <c r="E250" s="2">
        <v>1.4845350842090801E-85</v>
      </c>
      <c r="F250" s="1" t="s">
        <v>802</v>
      </c>
      <c r="G250" s="8">
        <v>2</v>
      </c>
      <c r="H250" t="s">
        <v>4724</v>
      </c>
      <c r="I250" s="5" t="str">
        <f t="shared" si="3"/>
        <v>Increased</v>
      </c>
    </row>
    <row r="251" spans="1:9" x14ac:dyDescent="0.2">
      <c r="A251" s="2">
        <v>2.4270732015792701E-215</v>
      </c>
      <c r="B251">
        <v>0.498479357301993</v>
      </c>
      <c r="C251">
        <v>0.95599999999999996</v>
      </c>
      <c r="D251">
        <v>0.89600000000000002</v>
      </c>
      <c r="E251" s="2">
        <v>6.3880566665566503E-211</v>
      </c>
      <c r="F251" s="1" t="s">
        <v>261</v>
      </c>
      <c r="G251" s="8">
        <v>2</v>
      </c>
      <c r="H251" t="s">
        <v>4724</v>
      </c>
      <c r="I251" s="5" t="str">
        <f t="shared" si="3"/>
        <v>Increased</v>
      </c>
    </row>
    <row r="252" spans="1:9" x14ac:dyDescent="0.2">
      <c r="A252">
        <v>0.46836083464071099</v>
      </c>
      <c r="B252">
        <v>0.497190226196427</v>
      </c>
      <c r="C252">
        <v>0.59499999999999997</v>
      </c>
      <c r="D252">
        <v>0.58799999999999997</v>
      </c>
      <c r="E252">
        <v>1</v>
      </c>
      <c r="F252" s="1" t="s">
        <v>1901</v>
      </c>
      <c r="G252" s="8">
        <v>2</v>
      </c>
      <c r="H252" t="s">
        <v>4724</v>
      </c>
      <c r="I252" s="5" t="str">
        <f t="shared" si="3"/>
        <v>Increased</v>
      </c>
    </row>
    <row r="253" spans="1:9" x14ac:dyDescent="0.2">
      <c r="A253">
        <v>2.1467790809268401E-4</v>
      </c>
      <c r="B253">
        <v>0.496114565699939</v>
      </c>
      <c r="C253">
        <v>0.36699999999999999</v>
      </c>
      <c r="D253">
        <v>0.33800000000000002</v>
      </c>
      <c r="E253">
        <v>1</v>
      </c>
      <c r="F253" s="1" t="s">
        <v>767</v>
      </c>
      <c r="G253" s="8">
        <v>2</v>
      </c>
      <c r="H253" t="s">
        <v>4724</v>
      </c>
      <c r="I253" s="5" t="str">
        <f t="shared" si="3"/>
        <v>Increased</v>
      </c>
    </row>
    <row r="254" spans="1:9" x14ac:dyDescent="0.2">
      <c r="A254" s="2">
        <v>1.3333721264306001E-23</v>
      </c>
      <c r="B254">
        <v>0.495750618328966</v>
      </c>
      <c r="C254">
        <v>0.49199999999999999</v>
      </c>
      <c r="D254">
        <v>0.41099999999999998</v>
      </c>
      <c r="E254" s="2">
        <v>3.5094354367653298E-19</v>
      </c>
      <c r="F254" s="1" t="s">
        <v>296</v>
      </c>
      <c r="G254" s="8">
        <v>2</v>
      </c>
      <c r="H254" t="s">
        <v>4724</v>
      </c>
      <c r="I254" s="5" t="str">
        <f t="shared" si="3"/>
        <v>Increased</v>
      </c>
    </row>
    <row r="255" spans="1:9" x14ac:dyDescent="0.2">
      <c r="A255">
        <v>3.6637373005382598E-2</v>
      </c>
      <c r="B255">
        <v>0.49415453854258301</v>
      </c>
      <c r="C255">
        <v>0.35799999999999998</v>
      </c>
      <c r="D255">
        <v>0.34399999999999997</v>
      </c>
      <c r="E255">
        <v>1</v>
      </c>
      <c r="F255" s="1" t="s">
        <v>1862</v>
      </c>
      <c r="G255" s="8">
        <v>2</v>
      </c>
      <c r="H255" t="s">
        <v>4724</v>
      </c>
      <c r="I255" s="5" t="str">
        <f t="shared" si="3"/>
        <v>Increased</v>
      </c>
    </row>
    <row r="256" spans="1:9" x14ac:dyDescent="0.2">
      <c r="A256" s="2">
        <v>1.14157281714015E-20</v>
      </c>
      <c r="B256">
        <v>0.49254606127700301</v>
      </c>
      <c r="C256">
        <v>0.88100000000000001</v>
      </c>
      <c r="D256">
        <v>0.86</v>
      </c>
      <c r="E256" s="2">
        <v>3.00461965471287E-16</v>
      </c>
      <c r="F256" s="1" t="s">
        <v>326</v>
      </c>
      <c r="G256" s="8">
        <v>2</v>
      </c>
      <c r="H256" t="s">
        <v>4724</v>
      </c>
      <c r="I256" s="5" t="str">
        <f t="shared" si="3"/>
        <v>Increased</v>
      </c>
    </row>
    <row r="257" spans="1:9" x14ac:dyDescent="0.2">
      <c r="A257" s="2">
        <v>3.2050167936230103E-238</v>
      </c>
      <c r="B257">
        <v>0.49208745883296501</v>
      </c>
      <c r="C257">
        <v>0.34200000000000003</v>
      </c>
      <c r="D257">
        <v>0.13400000000000001</v>
      </c>
      <c r="E257" s="2">
        <v>8.4356042008157698E-234</v>
      </c>
      <c r="F257" s="1" t="s">
        <v>1925</v>
      </c>
      <c r="G257" s="8">
        <v>2</v>
      </c>
      <c r="H257" t="s">
        <v>4724</v>
      </c>
      <c r="I257" s="5" t="str">
        <f t="shared" si="3"/>
        <v>Increased</v>
      </c>
    </row>
    <row r="258" spans="1:9" x14ac:dyDescent="0.2">
      <c r="A258">
        <v>0.98524200517432703</v>
      </c>
      <c r="B258">
        <v>0.49130919281572399</v>
      </c>
      <c r="C258">
        <v>0.38200000000000001</v>
      </c>
      <c r="D258">
        <v>0.38400000000000001</v>
      </c>
      <c r="E258">
        <v>1</v>
      </c>
      <c r="F258" s="1" t="s">
        <v>1857</v>
      </c>
      <c r="G258" s="8">
        <v>2</v>
      </c>
      <c r="H258" t="s">
        <v>4724</v>
      </c>
      <c r="I258" s="5" t="str">
        <f t="shared" ref="I258:I321" si="4">IF(B258&gt;0,"Increased","Decreased")</f>
        <v>Increased</v>
      </c>
    </row>
    <row r="259" spans="1:9" x14ac:dyDescent="0.2">
      <c r="A259">
        <v>2.3585170177978499E-2</v>
      </c>
      <c r="B259">
        <v>0.49047008288770699</v>
      </c>
      <c r="C259">
        <v>0.55100000000000005</v>
      </c>
      <c r="D259">
        <v>0.53500000000000003</v>
      </c>
      <c r="E259">
        <v>1</v>
      </c>
      <c r="F259" s="1" t="s">
        <v>2010</v>
      </c>
      <c r="G259" s="8">
        <v>2</v>
      </c>
      <c r="H259" t="s">
        <v>4724</v>
      </c>
      <c r="I259" s="5" t="str">
        <f t="shared" si="4"/>
        <v>Increased</v>
      </c>
    </row>
    <row r="260" spans="1:9" x14ac:dyDescent="0.2">
      <c r="A260" s="2">
        <v>4.3647147435041402E-37</v>
      </c>
      <c r="B260">
        <v>0.48932214001575502</v>
      </c>
      <c r="C260">
        <v>0.435</v>
      </c>
      <c r="D260">
        <v>0.34</v>
      </c>
      <c r="E260" s="2">
        <v>1.14879292049029E-32</v>
      </c>
      <c r="F260" s="1" t="s">
        <v>515</v>
      </c>
      <c r="G260" s="8">
        <v>2</v>
      </c>
      <c r="H260" t="s">
        <v>4724</v>
      </c>
      <c r="I260" s="5" t="str">
        <f t="shared" si="4"/>
        <v>Increased</v>
      </c>
    </row>
    <row r="261" spans="1:9" x14ac:dyDescent="0.2">
      <c r="A261">
        <v>0.126567928978845</v>
      </c>
      <c r="B261">
        <v>0.48876539458582802</v>
      </c>
      <c r="C261">
        <v>0.55200000000000005</v>
      </c>
      <c r="D261">
        <v>0.55200000000000005</v>
      </c>
      <c r="E261">
        <v>1</v>
      </c>
      <c r="F261" s="1" t="s">
        <v>163</v>
      </c>
      <c r="G261" s="8">
        <v>2</v>
      </c>
      <c r="H261" t="s">
        <v>4724</v>
      </c>
      <c r="I261" s="5" t="str">
        <f t="shared" si="4"/>
        <v>Increased</v>
      </c>
    </row>
    <row r="262" spans="1:9" x14ac:dyDescent="0.2">
      <c r="A262" s="2">
        <v>5.6912224894926199E-46</v>
      </c>
      <c r="B262">
        <v>0.48821723007989998</v>
      </c>
      <c r="C262">
        <v>0.33300000000000002</v>
      </c>
      <c r="D262">
        <v>0.23300000000000001</v>
      </c>
      <c r="E262" s="2">
        <v>1.4979297592344601E-41</v>
      </c>
      <c r="F262" s="1" t="s">
        <v>1493</v>
      </c>
      <c r="G262" s="8">
        <v>2</v>
      </c>
      <c r="H262" t="s">
        <v>4724</v>
      </c>
      <c r="I262" s="5" t="str">
        <f t="shared" si="4"/>
        <v>Increased</v>
      </c>
    </row>
    <row r="263" spans="1:9" x14ac:dyDescent="0.2">
      <c r="A263" s="2">
        <v>7.5550315173457495E-80</v>
      </c>
      <c r="B263">
        <v>0.48604816689111302</v>
      </c>
      <c r="C263">
        <v>0.94699999999999995</v>
      </c>
      <c r="D263">
        <v>0.92400000000000004</v>
      </c>
      <c r="E263" s="2">
        <v>1.9884842953653999E-75</v>
      </c>
      <c r="F263" s="1" t="s">
        <v>281</v>
      </c>
      <c r="G263" s="8">
        <v>2</v>
      </c>
      <c r="H263" t="s">
        <v>4724</v>
      </c>
      <c r="I263" s="5" t="str">
        <f t="shared" si="4"/>
        <v>Increased</v>
      </c>
    </row>
    <row r="264" spans="1:9" x14ac:dyDescent="0.2">
      <c r="A264" s="2">
        <v>2.51355839016177E-31</v>
      </c>
      <c r="B264">
        <v>0.48594602619836103</v>
      </c>
      <c r="C264">
        <v>0.36599999999999999</v>
      </c>
      <c r="D264">
        <v>0.28000000000000003</v>
      </c>
      <c r="E264" s="2">
        <v>6.6156856829057701E-27</v>
      </c>
      <c r="F264" s="1" t="s">
        <v>3100</v>
      </c>
      <c r="G264" s="8">
        <v>2</v>
      </c>
      <c r="H264" t="s">
        <v>4724</v>
      </c>
      <c r="I264" s="5" t="str">
        <f t="shared" si="4"/>
        <v>Increased</v>
      </c>
    </row>
    <row r="265" spans="1:9" x14ac:dyDescent="0.2">
      <c r="A265" s="2">
        <v>2.4294433420620001E-89</v>
      </c>
      <c r="B265">
        <v>0.47918407098344601</v>
      </c>
      <c r="C265">
        <v>0.78500000000000003</v>
      </c>
      <c r="D265">
        <v>0.67600000000000005</v>
      </c>
      <c r="E265" s="2">
        <v>6.3942948763071804E-85</v>
      </c>
      <c r="F265" s="1" t="s">
        <v>1344</v>
      </c>
      <c r="G265" s="8">
        <v>2</v>
      </c>
      <c r="H265" t="s">
        <v>4724</v>
      </c>
      <c r="I265" s="5" t="str">
        <f t="shared" si="4"/>
        <v>Increased</v>
      </c>
    </row>
    <row r="266" spans="1:9" x14ac:dyDescent="0.2">
      <c r="A266" s="2">
        <v>2.54176113392078E-29</v>
      </c>
      <c r="B266">
        <v>0.47883839818348101</v>
      </c>
      <c r="C266">
        <v>0.57999999999999996</v>
      </c>
      <c r="D266">
        <v>0.49399999999999999</v>
      </c>
      <c r="E266" s="2">
        <v>6.6899153044795102E-25</v>
      </c>
      <c r="F266" s="1" t="s">
        <v>343</v>
      </c>
      <c r="G266" s="8">
        <v>2</v>
      </c>
      <c r="H266" t="s">
        <v>4724</v>
      </c>
      <c r="I266" s="5" t="str">
        <f t="shared" si="4"/>
        <v>Increased</v>
      </c>
    </row>
    <row r="267" spans="1:9" x14ac:dyDescent="0.2">
      <c r="A267" s="2">
        <v>1.5244437040302501E-18</v>
      </c>
      <c r="B267">
        <v>0.47757719425543499</v>
      </c>
      <c r="C267">
        <v>0.58099999999999996</v>
      </c>
      <c r="D267">
        <v>0.51600000000000001</v>
      </c>
      <c r="E267" s="2">
        <v>4.01233582900761E-14</v>
      </c>
      <c r="F267" s="1" t="s">
        <v>1195</v>
      </c>
      <c r="G267" s="8">
        <v>2</v>
      </c>
      <c r="H267" t="s">
        <v>4724</v>
      </c>
      <c r="I267" s="5" t="str">
        <f t="shared" si="4"/>
        <v>Increased</v>
      </c>
    </row>
    <row r="268" spans="1:9" x14ac:dyDescent="0.2">
      <c r="A268" s="2">
        <v>1.5244118095388099E-35</v>
      </c>
      <c r="B268">
        <v>0.47677974649097499</v>
      </c>
      <c r="C268">
        <v>0.52100000000000002</v>
      </c>
      <c r="D268">
        <v>0.433</v>
      </c>
      <c r="E268" s="2">
        <v>4.0122518827061404E-31</v>
      </c>
      <c r="F268" s="1" t="s">
        <v>2071</v>
      </c>
      <c r="G268" s="8">
        <v>2</v>
      </c>
      <c r="H268" t="s">
        <v>4724</v>
      </c>
      <c r="I268" s="5" t="str">
        <f t="shared" si="4"/>
        <v>Increased</v>
      </c>
    </row>
    <row r="269" spans="1:9" x14ac:dyDescent="0.2">
      <c r="A269" s="2">
        <v>4.09242308203039E-8</v>
      </c>
      <c r="B269">
        <v>0.47543087139128498</v>
      </c>
      <c r="C269">
        <v>0.58299999999999996</v>
      </c>
      <c r="D269">
        <v>0.54500000000000004</v>
      </c>
      <c r="E269">
        <v>1.0771257551904E-3</v>
      </c>
      <c r="F269" s="1" t="s">
        <v>2286</v>
      </c>
      <c r="G269" s="8">
        <v>2</v>
      </c>
      <c r="H269" t="s">
        <v>4724</v>
      </c>
      <c r="I269" s="5" t="str">
        <f t="shared" si="4"/>
        <v>Increased</v>
      </c>
    </row>
    <row r="270" spans="1:9" x14ac:dyDescent="0.2">
      <c r="A270">
        <v>0</v>
      </c>
      <c r="B270">
        <v>0.47480739075154099</v>
      </c>
      <c r="C270">
        <v>1</v>
      </c>
      <c r="D270">
        <v>1</v>
      </c>
      <c r="E270">
        <v>0</v>
      </c>
      <c r="F270" s="1" t="s">
        <v>172</v>
      </c>
      <c r="G270" s="8">
        <v>2</v>
      </c>
      <c r="H270" t="s">
        <v>4724</v>
      </c>
      <c r="I270" s="5" t="str">
        <f t="shared" si="4"/>
        <v>Increased</v>
      </c>
    </row>
    <row r="271" spans="1:9" x14ac:dyDescent="0.2">
      <c r="A271" s="2">
        <v>3.8252075953276103E-41</v>
      </c>
      <c r="B271">
        <v>0.47456307764514999</v>
      </c>
      <c r="C271">
        <v>0.41899999999999998</v>
      </c>
      <c r="D271">
        <v>0.317</v>
      </c>
      <c r="E271" s="2">
        <v>1.00679463909023E-36</v>
      </c>
      <c r="F271" s="1" t="s">
        <v>2549</v>
      </c>
      <c r="G271" s="8">
        <v>2</v>
      </c>
      <c r="H271" t="s">
        <v>4724</v>
      </c>
      <c r="I271" s="5" t="str">
        <f t="shared" si="4"/>
        <v>Increased</v>
      </c>
    </row>
    <row r="272" spans="1:9" x14ac:dyDescent="0.2">
      <c r="A272">
        <v>0.60877776944138395</v>
      </c>
      <c r="B272">
        <v>0.473693595750868</v>
      </c>
      <c r="C272">
        <v>0.41499999999999998</v>
      </c>
      <c r="D272">
        <v>0.42099999999999999</v>
      </c>
      <c r="E272">
        <v>1</v>
      </c>
      <c r="F272" s="1" t="s">
        <v>1437</v>
      </c>
      <c r="G272" s="8">
        <v>2</v>
      </c>
      <c r="H272" t="s">
        <v>4724</v>
      </c>
      <c r="I272" s="5" t="str">
        <f t="shared" si="4"/>
        <v>Increased</v>
      </c>
    </row>
    <row r="273" spans="1:9" x14ac:dyDescent="0.2">
      <c r="A273" s="2">
        <v>4.5972356528600198E-18</v>
      </c>
      <c r="B273">
        <v>0.47316382034856203</v>
      </c>
      <c r="C273">
        <v>0.40899999999999997</v>
      </c>
      <c r="D273">
        <v>0.33900000000000002</v>
      </c>
      <c r="E273" s="2">
        <v>1.20999242383276E-13</v>
      </c>
      <c r="F273" s="1" t="s">
        <v>1301</v>
      </c>
      <c r="G273" s="8">
        <v>2</v>
      </c>
      <c r="H273" t="s">
        <v>4724</v>
      </c>
      <c r="I273" s="5" t="str">
        <f t="shared" si="4"/>
        <v>Increased</v>
      </c>
    </row>
    <row r="274" spans="1:9" x14ac:dyDescent="0.2">
      <c r="A274" s="2">
        <v>1.7529391582855801E-14</v>
      </c>
      <c r="B274">
        <v>0.46796320926456297</v>
      </c>
      <c r="C274">
        <v>0.53100000000000003</v>
      </c>
      <c r="D274">
        <v>0.46100000000000002</v>
      </c>
      <c r="E274" s="2">
        <v>4.6137358646076501E-10</v>
      </c>
      <c r="F274" s="1" t="s">
        <v>111</v>
      </c>
      <c r="G274" s="8">
        <v>2</v>
      </c>
      <c r="H274" t="s">
        <v>4724</v>
      </c>
      <c r="I274" s="5" t="str">
        <f t="shared" si="4"/>
        <v>Increased</v>
      </c>
    </row>
    <row r="275" spans="1:9" x14ac:dyDescent="0.2">
      <c r="A275">
        <v>6.8824154120802006E-2</v>
      </c>
      <c r="B275">
        <v>0.467730791862491</v>
      </c>
      <c r="C275">
        <v>0.32600000000000001</v>
      </c>
      <c r="D275">
        <v>0.316</v>
      </c>
      <c r="E275">
        <v>1</v>
      </c>
      <c r="F275" s="1" t="s">
        <v>2621</v>
      </c>
      <c r="G275" s="8">
        <v>2</v>
      </c>
      <c r="H275" t="s">
        <v>4724</v>
      </c>
      <c r="I275" s="5" t="str">
        <f t="shared" si="4"/>
        <v>Increased</v>
      </c>
    </row>
    <row r="276" spans="1:9" x14ac:dyDescent="0.2">
      <c r="A276">
        <v>2.4006136895781201E-3</v>
      </c>
      <c r="B276">
        <v>0.46705263141722397</v>
      </c>
      <c r="C276">
        <v>0.60599999999999998</v>
      </c>
      <c r="D276">
        <v>0.58899999999999997</v>
      </c>
      <c r="E276">
        <v>1</v>
      </c>
      <c r="F276" s="1" t="s">
        <v>2037</v>
      </c>
      <c r="G276" s="8">
        <v>2</v>
      </c>
      <c r="H276" t="s">
        <v>4724</v>
      </c>
      <c r="I276" s="5" t="str">
        <f t="shared" si="4"/>
        <v>Increased</v>
      </c>
    </row>
    <row r="277" spans="1:9" x14ac:dyDescent="0.2">
      <c r="A277">
        <v>0.37397353775005399</v>
      </c>
      <c r="B277">
        <v>0.46603851624166598</v>
      </c>
      <c r="C277">
        <v>0.29699999999999999</v>
      </c>
      <c r="D277">
        <v>0.30499999999999999</v>
      </c>
      <c r="E277">
        <v>1</v>
      </c>
      <c r="F277" s="1" t="s">
        <v>2031</v>
      </c>
      <c r="G277" s="8">
        <v>2</v>
      </c>
      <c r="H277" t="s">
        <v>4724</v>
      </c>
      <c r="I277" s="5" t="str">
        <f t="shared" si="4"/>
        <v>Increased</v>
      </c>
    </row>
    <row r="278" spans="1:9" x14ac:dyDescent="0.2">
      <c r="A278">
        <v>3.0503198149385998E-3</v>
      </c>
      <c r="B278">
        <v>0.46554084137945101</v>
      </c>
      <c r="C278">
        <v>0.433</v>
      </c>
      <c r="D278">
        <v>0.41099999999999998</v>
      </c>
      <c r="E278">
        <v>1</v>
      </c>
      <c r="F278" s="1" t="s">
        <v>2004</v>
      </c>
      <c r="G278" s="8">
        <v>2</v>
      </c>
      <c r="H278" t="s">
        <v>4724</v>
      </c>
      <c r="I278" s="5" t="str">
        <f t="shared" si="4"/>
        <v>Increased</v>
      </c>
    </row>
    <row r="279" spans="1:9" x14ac:dyDescent="0.2">
      <c r="A279">
        <v>7.0449127829016106E-2</v>
      </c>
      <c r="B279">
        <v>0.46521039069310599</v>
      </c>
      <c r="C279">
        <v>0.45400000000000001</v>
      </c>
      <c r="D279">
        <v>0.441</v>
      </c>
      <c r="E279">
        <v>1</v>
      </c>
      <c r="F279" s="1" t="s">
        <v>485</v>
      </c>
      <c r="G279" s="8">
        <v>2</v>
      </c>
      <c r="H279" t="s">
        <v>4724</v>
      </c>
      <c r="I279" s="5" t="str">
        <f t="shared" si="4"/>
        <v>Increased</v>
      </c>
    </row>
    <row r="280" spans="1:9" x14ac:dyDescent="0.2">
      <c r="A280" s="2">
        <v>9.9637215464943294E-20</v>
      </c>
      <c r="B280">
        <v>0.46392438475388198</v>
      </c>
      <c r="C280">
        <v>0.47699999999999998</v>
      </c>
      <c r="D280">
        <v>0.40699999999999997</v>
      </c>
      <c r="E280" s="2">
        <v>2.6224515110373099E-15</v>
      </c>
      <c r="F280" s="1" t="s">
        <v>263</v>
      </c>
      <c r="G280" s="8">
        <v>2</v>
      </c>
      <c r="H280" t="s">
        <v>4724</v>
      </c>
      <c r="I280" s="5" t="str">
        <f t="shared" si="4"/>
        <v>Increased</v>
      </c>
    </row>
    <row r="281" spans="1:9" x14ac:dyDescent="0.2">
      <c r="A281" s="2">
        <v>3.0208516826030799E-18</v>
      </c>
      <c r="B281">
        <v>0.463860632175149</v>
      </c>
      <c r="C281">
        <v>0.31</v>
      </c>
      <c r="D281">
        <v>0.248</v>
      </c>
      <c r="E281" s="2">
        <v>7.9508816286113103E-14</v>
      </c>
      <c r="F281" s="1" t="s">
        <v>319</v>
      </c>
      <c r="G281" s="8">
        <v>2</v>
      </c>
      <c r="H281" t="s">
        <v>4724</v>
      </c>
      <c r="I281" s="5" t="str">
        <f t="shared" si="4"/>
        <v>Increased</v>
      </c>
    </row>
    <row r="282" spans="1:9" x14ac:dyDescent="0.2">
      <c r="A282" s="2">
        <v>8.1517619635027294E-9</v>
      </c>
      <c r="B282">
        <v>0.46305305029300597</v>
      </c>
      <c r="C282">
        <v>0.36799999999999999</v>
      </c>
      <c r="D282">
        <v>0.32300000000000001</v>
      </c>
      <c r="E282">
        <v>2.1455437487939201E-4</v>
      </c>
      <c r="F282" s="1" t="s">
        <v>1982</v>
      </c>
      <c r="G282" s="8">
        <v>2</v>
      </c>
      <c r="H282" t="s">
        <v>4724</v>
      </c>
      <c r="I282" s="5" t="str">
        <f t="shared" si="4"/>
        <v>Increased</v>
      </c>
    </row>
    <row r="283" spans="1:9" x14ac:dyDescent="0.2">
      <c r="A283">
        <v>6.3793810005098898E-3</v>
      </c>
      <c r="B283">
        <v>0.46194301505033902</v>
      </c>
      <c r="C283">
        <v>0.32400000000000001</v>
      </c>
      <c r="D283">
        <v>0.30499999999999999</v>
      </c>
      <c r="E283">
        <v>1</v>
      </c>
      <c r="F283" s="1" t="s">
        <v>1208</v>
      </c>
      <c r="G283" s="8">
        <v>2</v>
      </c>
      <c r="H283" t="s">
        <v>4724</v>
      </c>
      <c r="I283" s="5" t="str">
        <f t="shared" si="4"/>
        <v>Increased</v>
      </c>
    </row>
    <row r="284" spans="1:9" x14ac:dyDescent="0.2">
      <c r="A284" s="2">
        <v>6.3924908171328297E-94</v>
      </c>
      <c r="B284">
        <v>0.45907011207034898</v>
      </c>
      <c r="C284">
        <v>0.73</v>
      </c>
      <c r="D284">
        <v>0.60599999999999998</v>
      </c>
      <c r="E284" s="2">
        <v>1.6825035830693601E-89</v>
      </c>
      <c r="F284" s="1" t="s">
        <v>5</v>
      </c>
      <c r="G284" s="8">
        <v>2</v>
      </c>
      <c r="H284" t="s">
        <v>4724</v>
      </c>
      <c r="I284" s="5" t="str">
        <f t="shared" si="4"/>
        <v>Increased</v>
      </c>
    </row>
    <row r="285" spans="1:9" x14ac:dyDescent="0.2">
      <c r="A285" s="2">
        <v>1.9896305562041199E-34</v>
      </c>
      <c r="B285">
        <v>0.45653257288125898</v>
      </c>
      <c r="C285">
        <v>0.78600000000000003</v>
      </c>
      <c r="D285">
        <v>0.72299999999999998</v>
      </c>
      <c r="E285" s="2">
        <v>5.23670762392923E-30</v>
      </c>
      <c r="F285" s="1" t="s">
        <v>134</v>
      </c>
      <c r="G285" s="8">
        <v>2</v>
      </c>
      <c r="H285" t="s">
        <v>4724</v>
      </c>
      <c r="I285" s="5" t="str">
        <f t="shared" si="4"/>
        <v>Increased</v>
      </c>
    </row>
    <row r="286" spans="1:9" x14ac:dyDescent="0.2">
      <c r="A286" s="2">
        <v>1.84056623481127E-12</v>
      </c>
      <c r="B286">
        <v>0.45484431980009299</v>
      </c>
      <c r="C286">
        <v>0.63900000000000001</v>
      </c>
      <c r="D286">
        <v>0.59699999999999998</v>
      </c>
      <c r="E286" s="2">
        <v>4.8443703300232603E-8</v>
      </c>
      <c r="F286" s="1" t="s">
        <v>2055</v>
      </c>
      <c r="G286" s="8">
        <v>2</v>
      </c>
      <c r="H286" t="s">
        <v>4724</v>
      </c>
      <c r="I286" s="5" t="str">
        <f t="shared" si="4"/>
        <v>Increased</v>
      </c>
    </row>
    <row r="287" spans="1:9" x14ac:dyDescent="0.2">
      <c r="A287">
        <v>0.64256518913792304</v>
      </c>
      <c r="B287">
        <v>0.45478181893889702</v>
      </c>
      <c r="C287">
        <v>0.35299999999999998</v>
      </c>
      <c r="D287">
        <v>0.35299999999999998</v>
      </c>
      <c r="E287">
        <v>1</v>
      </c>
      <c r="F287" s="1" t="s">
        <v>1249</v>
      </c>
      <c r="G287" s="8">
        <v>2</v>
      </c>
      <c r="H287" t="s">
        <v>4724</v>
      </c>
      <c r="I287" s="5" t="str">
        <f t="shared" si="4"/>
        <v>Increased</v>
      </c>
    </row>
    <row r="288" spans="1:9" x14ac:dyDescent="0.2">
      <c r="A288">
        <v>0.48394024475109398</v>
      </c>
      <c r="B288">
        <v>0.45477248773992401</v>
      </c>
      <c r="C288">
        <v>0.32100000000000001</v>
      </c>
      <c r="D288">
        <v>0.32700000000000001</v>
      </c>
      <c r="E288">
        <v>1</v>
      </c>
      <c r="F288" s="1" t="s">
        <v>2301</v>
      </c>
      <c r="G288" s="8">
        <v>2</v>
      </c>
      <c r="H288" t="s">
        <v>4724</v>
      </c>
      <c r="I288" s="5" t="str">
        <f t="shared" si="4"/>
        <v>Increased</v>
      </c>
    </row>
    <row r="289" spans="1:9" x14ac:dyDescent="0.2">
      <c r="A289">
        <v>0.87265953786328299</v>
      </c>
      <c r="B289">
        <v>0.453803787116978</v>
      </c>
      <c r="C289">
        <v>0.3</v>
      </c>
      <c r="D289">
        <v>0.30099999999999999</v>
      </c>
      <c r="E289">
        <v>1</v>
      </c>
      <c r="F289" s="1" t="s">
        <v>3751</v>
      </c>
      <c r="G289" s="8">
        <v>2</v>
      </c>
      <c r="H289" t="s">
        <v>4724</v>
      </c>
      <c r="I289" s="5" t="str">
        <f t="shared" si="4"/>
        <v>Increased</v>
      </c>
    </row>
    <row r="290" spans="1:9" x14ac:dyDescent="0.2">
      <c r="A290" s="2">
        <v>1.2578161534963401E-10</v>
      </c>
      <c r="B290">
        <v>0.453679868034365</v>
      </c>
      <c r="C290">
        <v>0.46600000000000003</v>
      </c>
      <c r="D290">
        <v>0.41899999999999998</v>
      </c>
      <c r="E290" s="2">
        <v>3.31057211600236E-6</v>
      </c>
      <c r="F290" s="1" t="s">
        <v>2303</v>
      </c>
      <c r="G290" s="8">
        <v>2</v>
      </c>
      <c r="H290" t="s">
        <v>4724</v>
      </c>
      <c r="I290" s="5" t="str">
        <f t="shared" si="4"/>
        <v>Increased</v>
      </c>
    </row>
    <row r="291" spans="1:9" x14ac:dyDescent="0.2">
      <c r="A291" s="2">
        <v>1.07024254697722E-40</v>
      </c>
      <c r="B291">
        <v>0.45353989480002899</v>
      </c>
      <c r="C291">
        <v>0.73399999999999999</v>
      </c>
      <c r="D291">
        <v>0.64</v>
      </c>
      <c r="E291" s="2">
        <v>2.8168783836440402E-36</v>
      </c>
      <c r="F291" s="1" t="s">
        <v>2047</v>
      </c>
      <c r="G291" s="8">
        <v>2</v>
      </c>
      <c r="H291" t="s">
        <v>4724</v>
      </c>
      <c r="I291" s="5" t="str">
        <f t="shared" si="4"/>
        <v>Increased</v>
      </c>
    </row>
    <row r="292" spans="1:9" x14ac:dyDescent="0.2">
      <c r="A292" s="2">
        <v>8.4633369717460505E-5</v>
      </c>
      <c r="B292">
        <v>0.45099318408155398</v>
      </c>
      <c r="C292">
        <v>0.34300000000000003</v>
      </c>
      <c r="D292">
        <v>0.376</v>
      </c>
      <c r="E292">
        <v>1</v>
      </c>
      <c r="F292" s="1" t="s">
        <v>499</v>
      </c>
      <c r="G292" s="8">
        <v>2</v>
      </c>
      <c r="H292" t="s">
        <v>4724</v>
      </c>
      <c r="I292" s="5" t="str">
        <f t="shared" si="4"/>
        <v>Increased</v>
      </c>
    </row>
    <row r="293" spans="1:9" x14ac:dyDescent="0.2">
      <c r="A293" s="2">
        <v>1.0483927738509201E-5</v>
      </c>
      <c r="B293">
        <v>0.45051148372067501</v>
      </c>
      <c r="C293">
        <v>0.35799999999999998</v>
      </c>
      <c r="D293">
        <v>0.32600000000000001</v>
      </c>
      <c r="E293">
        <v>0.27593697807756201</v>
      </c>
      <c r="F293" s="1" t="s">
        <v>4030</v>
      </c>
      <c r="G293" s="8">
        <v>2</v>
      </c>
      <c r="H293" t="s">
        <v>4724</v>
      </c>
      <c r="I293" s="5" t="str">
        <f t="shared" si="4"/>
        <v>Increased</v>
      </c>
    </row>
    <row r="294" spans="1:9" x14ac:dyDescent="0.2">
      <c r="A294" s="2">
        <v>1.6866305166960799E-14</v>
      </c>
      <c r="B294">
        <v>0.44844740496924401</v>
      </c>
      <c r="C294">
        <v>0.32400000000000001</v>
      </c>
      <c r="D294">
        <v>0.27</v>
      </c>
      <c r="E294" s="2">
        <v>4.4392115199440898E-10</v>
      </c>
      <c r="F294" s="1" t="s">
        <v>794</v>
      </c>
      <c r="G294" s="8">
        <v>2</v>
      </c>
      <c r="H294" t="s">
        <v>4724</v>
      </c>
      <c r="I294" s="5" t="str">
        <f t="shared" si="4"/>
        <v>Increased</v>
      </c>
    </row>
    <row r="295" spans="1:9" x14ac:dyDescent="0.2">
      <c r="A295">
        <v>0.86722165200679702</v>
      </c>
      <c r="B295">
        <v>0.44696514303157597</v>
      </c>
      <c r="C295">
        <v>0.32900000000000001</v>
      </c>
      <c r="D295">
        <v>0.33</v>
      </c>
      <c r="E295">
        <v>1</v>
      </c>
      <c r="F295" s="1" t="s">
        <v>458</v>
      </c>
      <c r="G295" s="8">
        <v>2</v>
      </c>
      <c r="H295" t="s">
        <v>4724</v>
      </c>
      <c r="I295" s="5" t="str">
        <f t="shared" si="4"/>
        <v>Increased</v>
      </c>
    </row>
    <row r="296" spans="1:9" x14ac:dyDescent="0.2">
      <c r="A296" s="2">
        <v>7.3607194071441003E-10</v>
      </c>
      <c r="B296">
        <v>0.44669679066385698</v>
      </c>
      <c r="C296">
        <v>0.42899999999999999</v>
      </c>
      <c r="D296">
        <v>0.378</v>
      </c>
      <c r="E296" s="2">
        <v>1.9373413479603301E-5</v>
      </c>
      <c r="F296" s="1" t="s">
        <v>3131</v>
      </c>
      <c r="G296" s="8">
        <v>2</v>
      </c>
      <c r="H296" t="s">
        <v>4724</v>
      </c>
      <c r="I296" s="5" t="str">
        <f t="shared" si="4"/>
        <v>Increased</v>
      </c>
    </row>
    <row r="297" spans="1:9" x14ac:dyDescent="0.2">
      <c r="A297" s="2">
        <v>9.9623988665804601E-23</v>
      </c>
      <c r="B297">
        <v>0.44643736720278299</v>
      </c>
      <c r="C297">
        <v>0.49299999999999999</v>
      </c>
      <c r="D297">
        <v>0.42</v>
      </c>
      <c r="E297" s="2">
        <v>2.6221033816839801E-18</v>
      </c>
      <c r="F297" s="1" t="s">
        <v>901</v>
      </c>
      <c r="G297" s="8">
        <v>2</v>
      </c>
      <c r="H297" t="s">
        <v>4724</v>
      </c>
      <c r="I297" s="5" t="str">
        <f t="shared" si="4"/>
        <v>Increased</v>
      </c>
    </row>
    <row r="298" spans="1:9" x14ac:dyDescent="0.2">
      <c r="A298" s="2">
        <v>5.7527724319200896E-45</v>
      </c>
      <c r="B298">
        <v>0.44570075956251498</v>
      </c>
      <c r="C298">
        <v>0.65600000000000003</v>
      </c>
      <c r="D298">
        <v>0.55100000000000005</v>
      </c>
      <c r="E298" s="2">
        <v>1.5141297040813701E-40</v>
      </c>
      <c r="F298" s="1">
        <v>39326</v>
      </c>
      <c r="G298" s="8">
        <v>2</v>
      </c>
      <c r="H298" t="s">
        <v>4724</v>
      </c>
      <c r="I298" s="5" t="str">
        <f t="shared" si="4"/>
        <v>Increased</v>
      </c>
    </row>
    <row r="299" spans="1:9" x14ac:dyDescent="0.2">
      <c r="A299" s="2">
        <v>2.6267114087664E-114</v>
      </c>
      <c r="B299">
        <v>0.44539340114082399</v>
      </c>
      <c r="C299">
        <v>0.98399999999999999</v>
      </c>
      <c r="D299">
        <v>0.96799999999999997</v>
      </c>
      <c r="E299" s="2">
        <v>6.9135044278731702E-110</v>
      </c>
      <c r="F299" s="1" t="s">
        <v>793</v>
      </c>
      <c r="G299" s="8">
        <v>2</v>
      </c>
      <c r="H299" t="s">
        <v>4724</v>
      </c>
      <c r="I299" s="5" t="str">
        <f t="shared" si="4"/>
        <v>Increased</v>
      </c>
    </row>
    <row r="300" spans="1:9" x14ac:dyDescent="0.2">
      <c r="A300">
        <v>0.10662061318996501</v>
      </c>
      <c r="B300">
        <v>0.44514896559800698</v>
      </c>
      <c r="C300">
        <v>0.40100000000000002</v>
      </c>
      <c r="D300">
        <v>0.39200000000000002</v>
      </c>
      <c r="E300">
        <v>1</v>
      </c>
      <c r="F300" s="1" t="s">
        <v>1349</v>
      </c>
      <c r="G300" s="8">
        <v>2</v>
      </c>
      <c r="H300" t="s">
        <v>4724</v>
      </c>
      <c r="I300" s="5" t="str">
        <f t="shared" si="4"/>
        <v>Increased</v>
      </c>
    </row>
    <row r="301" spans="1:9" x14ac:dyDescent="0.2">
      <c r="A301" s="2">
        <v>5.11038512301508E-20</v>
      </c>
      <c r="B301">
        <v>0.44421604614896598</v>
      </c>
      <c r="C301">
        <v>0.41599999999999998</v>
      </c>
      <c r="D301">
        <v>0.34399999999999997</v>
      </c>
      <c r="E301" s="2">
        <v>1.34505336437757E-15</v>
      </c>
      <c r="F301" s="1" t="s">
        <v>1204</v>
      </c>
      <c r="G301" s="8">
        <v>2</v>
      </c>
      <c r="H301" t="s">
        <v>4724</v>
      </c>
      <c r="I301" s="5" t="str">
        <f t="shared" si="4"/>
        <v>Increased</v>
      </c>
    </row>
    <row r="302" spans="1:9" x14ac:dyDescent="0.2">
      <c r="A302" s="2">
        <v>2.9148480604386602E-31</v>
      </c>
      <c r="B302">
        <v>0.44416200426631902</v>
      </c>
      <c r="C302">
        <v>0.496</v>
      </c>
      <c r="D302">
        <v>0.41</v>
      </c>
      <c r="E302" s="2">
        <v>7.6718800950745594E-27</v>
      </c>
      <c r="F302" s="1" t="s">
        <v>785</v>
      </c>
      <c r="G302" s="8">
        <v>2</v>
      </c>
      <c r="H302" t="s">
        <v>4724</v>
      </c>
      <c r="I302" s="5" t="str">
        <f t="shared" si="4"/>
        <v>Increased</v>
      </c>
    </row>
    <row r="303" spans="1:9" x14ac:dyDescent="0.2">
      <c r="A303" s="2">
        <v>5.7509258214300403E-9</v>
      </c>
      <c r="B303">
        <v>0.44360403085741301</v>
      </c>
      <c r="C303">
        <v>0.32</v>
      </c>
      <c r="D303">
        <v>0.28100000000000003</v>
      </c>
      <c r="E303">
        <v>1.5136436762003901E-4</v>
      </c>
      <c r="F303" s="1" t="s">
        <v>1989</v>
      </c>
      <c r="G303" s="8">
        <v>2</v>
      </c>
      <c r="H303" t="s">
        <v>4724</v>
      </c>
      <c r="I303" s="5" t="str">
        <f t="shared" si="4"/>
        <v>Increased</v>
      </c>
    </row>
    <row r="304" spans="1:9" x14ac:dyDescent="0.2">
      <c r="A304" s="2">
        <v>1.13108437521173E-19</v>
      </c>
      <c r="B304">
        <v>0.442227130880261</v>
      </c>
      <c r="C304">
        <v>0.44800000000000001</v>
      </c>
      <c r="D304">
        <v>0.38100000000000001</v>
      </c>
      <c r="E304" s="2">
        <v>2.97701407555728E-15</v>
      </c>
      <c r="F304" s="1" t="s">
        <v>3484</v>
      </c>
      <c r="G304" s="8">
        <v>2</v>
      </c>
      <c r="H304" t="s">
        <v>4724</v>
      </c>
      <c r="I304" s="5" t="str">
        <f t="shared" si="4"/>
        <v>Increased</v>
      </c>
    </row>
    <row r="305" spans="1:9" x14ac:dyDescent="0.2">
      <c r="A305">
        <v>0.40894892478213002</v>
      </c>
      <c r="B305">
        <v>0.44140279961197498</v>
      </c>
      <c r="C305">
        <v>0.42299999999999999</v>
      </c>
      <c r="D305">
        <v>0.43</v>
      </c>
      <c r="E305">
        <v>1</v>
      </c>
      <c r="F305" s="1" t="s">
        <v>937</v>
      </c>
      <c r="G305" s="8">
        <v>2</v>
      </c>
      <c r="H305" t="s">
        <v>4724</v>
      </c>
      <c r="I305" s="5" t="str">
        <f t="shared" si="4"/>
        <v>Increased</v>
      </c>
    </row>
    <row r="306" spans="1:9" x14ac:dyDescent="0.2">
      <c r="A306">
        <v>1.53723343703502E-3</v>
      </c>
      <c r="B306">
        <v>0.43998371522732699</v>
      </c>
      <c r="C306">
        <v>0.32</v>
      </c>
      <c r="D306">
        <v>0.29699999999999999</v>
      </c>
      <c r="E306">
        <v>1</v>
      </c>
      <c r="F306" s="1" t="s">
        <v>1212</v>
      </c>
      <c r="G306" s="8">
        <v>2</v>
      </c>
      <c r="H306" t="s">
        <v>4724</v>
      </c>
      <c r="I306" s="5" t="str">
        <f t="shared" si="4"/>
        <v>Increased</v>
      </c>
    </row>
    <row r="307" spans="1:9" x14ac:dyDescent="0.2">
      <c r="A307">
        <v>0.28953367106436001</v>
      </c>
      <c r="B307">
        <v>0.43971290469116497</v>
      </c>
      <c r="C307">
        <v>0.66500000000000004</v>
      </c>
      <c r="D307">
        <v>0.65700000000000003</v>
      </c>
      <c r="E307">
        <v>1</v>
      </c>
      <c r="F307" s="1" t="s">
        <v>1877</v>
      </c>
      <c r="G307" s="8">
        <v>2</v>
      </c>
      <c r="H307" t="s">
        <v>4724</v>
      </c>
      <c r="I307" s="5" t="str">
        <f t="shared" si="4"/>
        <v>Increased</v>
      </c>
    </row>
    <row r="308" spans="1:9" x14ac:dyDescent="0.2">
      <c r="A308" s="2">
        <v>1.2860453935315501E-237</v>
      </c>
      <c r="B308">
        <v>0.43570248381925403</v>
      </c>
      <c r="C308">
        <v>0.998</v>
      </c>
      <c r="D308">
        <v>0.996</v>
      </c>
      <c r="E308" s="2">
        <v>3.3848714757750301E-233</v>
      </c>
      <c r="F308" s="1" t="s">
        <v>257</v>
      </c>
      <c r="G308" s="8">
        <v>2</v>
      </c>
      <c r="H308" t="s">
        <v>4724</v>
      </c>
      <c r="I308" s="5" t="str">
        <f t="shared" si="4"/>
        <v>Increased</v>
      </c>
    </row>
    <row r="309" spans="1:9" x14ac:dyDescent="0.2">
      <c r="A309">
        <v>0.81308656070870999</v>
      </c>
      <c r="B309">
        <v>0.43512653480276497</v>
      </c>
      <c r="C309">
        <v>0.63100000000000001</v>
      </c>
      <c r="D309">
        <v>0.63400000000000001</v>
      </c>
      <c r="E309">
        <v>1</v>
      </c>
      <c r="F309" s="1" t="s">
        <v>545</v>
      </c>
      <c r="G309" s="8">
        <v>2</v>
      </c>
      <c r="H309" t="s">
        <v>4724</v>
      </c>
      <c r="I309" s="5" t="str">
        <f t="shared" si="4"/>
        <v>Increased</v>
      </c>
    </row>
    <row r="310" spans="1:9" x14ac:dyDescent="0.2">
      <c r="A310" s="2">
        <v>9.3059114035887107E-139</v>
      </c>
      <c r="B310">
        <v>0.43470677625163601</v>
      </c>
      <c r="C310">
        <v>0.35199999999999998</v>
      </c>
      <c r="D310">
        <v>0.183</v>
      </c>
      <c r="E310" s="2">
        <v>2.44931588142455E-134</v>
      </c>
      <c r="F310" s="1" t="s">
        <v>1005</v>
      </c>
      <c r="G310" s="8">
        <v>2</v>
      </c>
      <c r="H310" t="s">
        <v>4724</v>
      </c>
      <c r="I310" s="5" t="str">
        <f t="shared" si="4"/>
        <v>Increased</v>
      </c>
    </row>
    <row r="311" spans="1:9" x14ac:dyDescent="0.2">
      <c r="A311" s="2">
        <v>3.58325475743403E-5</v>
      </c>
      <c r="B311">
        <v>0.43342170836341398</v>
      </c>
      <c r="C311">
        <v>0.55700000000000005</v>
      </c>
      <c r="D311">
        <v>0.52700000000000002</v>
      </c>
      <c r="E311">
        <v>0.94311265215663798</v>
      </c>
      <c r="F311" s="1" t="s">
        <v>986</v>
      </c>
      <c r="G311" s="8">
        <v>2</v>
      </c>
      <c r="H311" t="s">
        <v>4724</v>
      </c>
      <c r="I311" s="5" t="str">
        <f t="shared" si="4"/>
        <v>Increased</v>
      </c>
    </row>
    <row r="312" spans="1:9" x14ac:dyDescent="0.2">
      <c r="A312" s="2">
        <v>4.7676279367234001E-44</v>
      </c>
      <c r="B312">
        <v>0.43279263048188299</v>
      </c>
      <c r="C312">
        <v>0.82199999999999995</v>
      </c>
      <c r="D312">
        <v>0.76900000000000002</v>
      </c>
      <c r="E312" s="2">
        <v>1.2548396729455999E-39</v>
      </c>
      <c r="F312" s="1" t="s">
        <v>780</v>
      </c>
      <c r="G312" s="8">
        <v>2</v>
      </c>
      <c r="H312" t="s">
        <v>4724</v>
      </c>
      <c r="I312" s="5" t="str">
        <f t="shared" si="4"/>
        <v>Increased</v>
      </c>
    </row>
    <row r="313" spans="1:9" x14ac:dyDescent="0.2">
      <c r="A313" s="2">
        <v>2.1390660258048702E-5</v>
      </c>
      <c r="B313">
        <v>0.42983571410239302</v>
      </c>
      <c r="C313">
        <v>0.34399999999999997</v>
      </c>
      <c r="D313">
        <v>0.312</v>
      </c>
      <c r="E313">
        <v>0.56300217799184205</v>
      </c>
      <c r="F313" s="1" t="s">
        <v>437</v>
      </c>
      <c r="G313" s="8">
        <v>2</v>
      </c>
      <c r="H313" t="s">
        <v>4724</v>
      </c>
      <c r="I313" s="5" t="str">
        <f t="shared" si="4"/>
        <v>Increased</v>
      </c>
    </row>
    <row r="314" spans="1:9" x14ac:dyDescent="0.2">
      <c r="A314">
        <v>7.6555493618911397E-3</v>
      </c>
      <c r="B314">
        <v>0.42870668362438402</v>
      </c>
      <c r="C314">
        <v>0.61199999999999999</v>
      </c>
      <c r="D314">
        <v>0.59399999999999997</v>
      </c>
      <c r="E314">
        <v>1</v>
      </c>
      <c r="F314" s="1" t="s">
        <v>171</v>
      </c>
      <c r="G314" s="8">
        <v>2</v>
      </c>
      <c r="H314" t="s">
        <v>4724</v>
      </c>
      <c r="I314" s="5" t="str">
        <f t="shared" si="4"/>
        <v>Increased</v>
      </c>
    </row>
    <row r="315" spans="1:9" x14ac:dyDescent="0.2">
      <c r="A315" s="2">
        <v>3.3394248432928903E-39</v>
      </c>
      <c r="B315">
        <v>0.42738726592558601</v>
      </c>
      <c r="C315">
        <v>0.64800000000000002</v>
      </c>
      <c r="D315">
        <v>0.55800000000000005</v>
      </c>
      <c r="E315" s="2">
        <v>8.7893661875468904E-35</v>
      </c>
      <c r="F315" s="1" t="s">
        <v>432</v>
      </c>
      <c r="G315" s="8">
        <v>2</v>
      </c>
      <c r="H315" t="s">
        <v>4724</v>
      </c>
      <c r="I315" s="5" t="str">
        <f t="shared" si="4"/>
        <v>Increased</v>
      </c>
    </row>
    <row r="316" spans="1:9" x14ac:dyDescent="0.2">
      <c r="A316" s="2">
        <v>1.74410019903153E-5</v>
      </c>
      <c r="B316">
        <v>0.427217804867148</v>
      </c>
      <c r="C316">
        <v>0.69399999999999995</v>
      </c>
      <c r="D316">
        <v>0.67800000000000005</v>
      </c>
      <c r="E316">
        <v>0.45904717238509801</v>
      </c>
      <c r="F316" s="1" t="s">
        <v>1317</v>
      </c>
      <c r="G316" s="8">
        <v>2</v>
      </c>
      <c r="H316" t="s">
        <v>4724</v>
      </c>
      <c r="I316" s="5" t="str">
        <f t="shared" si="4"/>
        <v>Increased</v>
      </c>
    </row>
    <row r="317" spans="1:9" x14ac:dyDescent="0.2">
      <c r="A317" s="2">
        <v>3.3524905177077403E-5</v>
      </c>
      <c r="B317">
        <v>0.42661436988050899</v>
      </c>
      <c r="C317">
        <v>0.35799999999999998</v>
      </c>
      <c r="D317">
        <v>0.32700000000000001</v>
      </c>
      <c r="E317">
        <v>0.88237550426067701</v>
      </c>
      <c r="F317" s="1" t="s">
        <v>1372</v>
      </c>
      <c r="G317" s="8">
        <v>2</v>
      </c>
      <c r="H317" t="s">
        <v>4724</v>
      </c>
      <c r="I317" s="5" t="str">
        <f t="shared" si="4"/>
        <v>Increased</v>
      </c>
    </row>
    <row r="318" spans="1:9" x14ac:dyDescent="0.2">
      <c r="A318">
        <v>0.50134401902950199</v>
      </c>
      <c r="B318">
        <v>0.42642957519926</v>
      </c>
      <c r="C318">
        <v>0.36399999999999999</v>
      </c>
      <c r="D318">
        <v>0.371</v>
      </c>
      <c r="E318">
        <v>1</v>
      </c>
      <c r="F318" s="1" t="s">
        <v>998</v>
      </c>
      <c r="G318" s="8">
        <v>2</v>
      </c>
      <c r="H318" t="s">
        <v>4724</v>
      </c>
      <c r="I318" s="5" t="str">
        <f t="shared" si="4"/>
        <v>Increased</v>
      </c>
    </row>
    <row r="319" spans="1:9" x14ac:dyDescent="0.2">
      <c r="A319">
        <v>5.6820107788676101E-4</v>
      </c>
      <c r="B319">
        <v>0.42478138733033999</v>
      </c>
      <c r="C319">
        <v>0.372</v>
      </c>
      <c r="D319">
        <v>0.34699999999999998</v>
      </c>
      <c r="E319">
        <v>1</v>
      </c>
      <c r="F319" s="1" t="s">
        <v>2183</v>
      </c>
      <c r="G319" s="8">
        <v>2</v>
      </c>
      <c r="H319" t="s">
        <v>4724</v>
      </c>
      <c r="I319" s="5" t="str">
        <f t="shared" si="4"/>
        <v>Increased</v>
      </c>
    </row>
    <row r="320" spans="1:9" x14ac:dyDescent="0.2">
      <c r="A320" s="2">
        <v>5.6353914240453601E-17</v>
      </c>
      <c r="B320">
        <v>0.42301434048993902</v>
      </c>
      <c r="C320">
        <v>0.32600000000000001</v>
      </c>
      <c r="D320">
        <v>0.26500000000000001</v>
      </c>
      <c r="E320" s="2">
        <v>1.48323502280874E-12</v>
      </c>
      <c r="F320" s="1" t="s">
        <v>2737</v>
      </c>
      <c r="G320" s="8">
        <v>2</v>
      </c>
      <c r="H320" t="s">
        <v>4724</v>
      </c>
      <c r="I320" s="5" t="str">
        <f t="shared" si="4"/>
        <v>Increased</v>
      </c>
    </row>
    <row r="321" spans="1:9" x14ac:dyDescent="0.2">
      <c r="A321">
        <v>1.8622720438147501E-4</v>
      </c>
      <c r="B321">
        <v>0.42300599873896999</v>
      </c>
      <c r="C321">
        <v>0.34499999999999997</v>
      </c>
      <c r="D321">
        <v>0.315</v>
      </c>
      <c r="E321">
        <v>1</v>
      </c>
      <c r="F321" s="1" t="s">
        <v>1958</v>
      </c>
      <c r="G321" s="8">
        <v>2</v>
      </c>
      <c r="H321" t="s">
        <v>4724</v>
      </c>
      <c r="I321" s="5" t="str">
        <f t="shared" si="4"/>
        <v>Increased</v>
      </c>
    </row>
    <row r="322" spans="1:9" x14ac:dyDescent="0.2">
      <c r="A322" s="2">
        <v>8.6202058606502503E-5</v>
      </c>
      <c r="B322">
        <v>0.422772653769379</v>
      </c>
      <c r="C322">
        <v>0.53400000000000003</v>
      </c>
      <c r="D322">
        <v>0.50900000000000001</v>
      </c>
      <c r="E322">
        <v>1</v>
      </c>
      <c r="F322" s="1" t="s">
        <v>2563</v>
      </c>
      <c r="G322" s="8">
        <v>2</v>
      </c>
      <c r="H322" t="s">
        <v>4724</v>
      </c>
      <c r="I322" s="5" t="str">
        <f t="shared" ref="I322:I385" si="5">IF(B322&gt;0,"Increased","Decreased")</f>
        <v>Increased</v>
      </c>
    </row>
    <row r="323" spans="1:9" x14ac:dyDescent="0.2">
      <c r="A323">
        <v>2.31116625644264E-4</v>
      </c>
      <c r="B323">
        <v>0.42089643402050497</v>
      </c>
      <c r="C323">
        <v>0.45700000000000002</v>
      </c>
      <c r="D323">
        <v>0.435</v>
      </c>
      <c r="E323">
        <v>1</v>
      </c>
      <c r="F323" s="1" t="s">
        <v>4013</v>
      </c>
      <c r="G323" s="8">
        <v>2</v>
      </c>
      <c r="H323" t="s">
        <v>4724</v>
      </c>
      <c r="I323" s="5" t="str">
        <f t="shared" si="5"/>
        <v>Increased</v>
      </c>
    </row>
    <row r="324" spans="1:9" x14ac:dyDescent="0.2">
      <c r="A324" s="2">
        <v>6.7395439390144704E-11</v>
      </c>
      <c r="B324">
        <v>0.41891196140828102</v>
      </c>
      <c r="C324">
        <v>0.54800000000000004</v>
      </c>
      <c r="D324">
        <v>0.49299999999999999</v>
      </c>
      <c r="E324" s="2">
        <v>1.77384796474861E-6</v>
      </c>
      <c r="F324" s="1" t="s">
        <v>1276</v>
      </c>
      <c r="G324" s="8">
        <v>2</v>
      </c>
      <c r="H324" t="s">
        <v>4724</v>
      </c>
      <c r="I324" s="5" t="str">
        <f t="shared" si="5"/>
        <v>Increased</v>
      </c>
    </row>
    <row r="325" spans="1:9" x14ac:dyDescent="0.2">
      <c r="A325" s="2">
        <v>1.30287029727507E-5</v>
      </c>
      <c r="B325">
        <v>0.41729233439785002</v>
      </c>
      <c r="C325">
        <v>0.35599999999999998</v>
      </c>
      <c r="D325">
        <v>0.32400000000000001</v>
      </c>
      <c r="E325">
        <v>0.34291546224279901</v>
      </c>
      <c r="F325" s="1" t="s">
        <v>498</v>
      </c>
      <c r="G325" s="8">
        <v>2</v>
      </c>
      <c r="H325" t="s">
        <v>4724</v>
      </c>
      <c r="I325" s="5" t="str">
        <f t="shared" si="5"/>
        <v>Increased</v>
      </c>
    </row>
    <row r="326" spans="1:9" x14ac:dyDescent="0.2">
      <c r="A326">
        <v>1.9938356764904501E-4</v>
      </c>
      <c r="B326">
        <v>0.41697457983573499</v>
      </c>
      <c r="C326">
        <v>0.54900000000000004</v>
      </c>
      <c r="D326">
        <v>0.52300000000000002</v>
      </c>
      <c r="E326">
        <v>1</v>
      </c>
      <c r="F326" s="1" t="s">
        <v>1981</v>
      </c>
      <c r="G326" s="8">
        <v>2</v>
      </c>
      <c r="H326" t="s">
        <v>4724</v>
      </c>
      <c r="I326" s="5" t="str">
        <f t="shared" si="5"/>
        <v>Increased</v>
      </c>
    </row>
    <row r="327" spans="1:9" x14ac:dyDescent="0.2">
      <c r="A327">
        <v>2.65695474946799E-2</v>
      </c>
      <c r="B327">
        <v>0.41663253505669501</v>
      </c>
      <c r="C327">
        <v>0.52200000000000002</v>
      </c>
      <c r="D327">
        <v>0.54600000000000004</v>
      </c>
      <c r="E327">
        <v>1</v>
      </c>
      <c r="F327" s="1">
        <v>37135</v>
      </c>
      <c r="G327" s="8">
        <v>2</v>
      </c>
      <c r="H327" t="s">
        <v>4724</v>
      </c>
      <c r="I327" s="5" t="str">
        <f t="shared" si="5"/>
        <v>Increased</v>
      </c>
    </row>
    <row r="328" spans="1:9" x14ac:dyDescent="0.2">
      <c r="A328">
        <v>0.169679015008076</v>
      </c>
      <c r="B328">
        <v>0.41640169670704202</v>
      </c>
      <c r="C328">
        <v>0.64300000000000002</v>
      </c>
      <c r="D328">
        <v>0.64300000000000002</v>
      </c>
      <c r="E328">
        <v>1</v>
      </c>
      <c r="F328" s="1" t="s">
        <v>1996</v>
      </c>
      <c r="G328" s="8">
        <v>2</v>
      </c>
      <c r="H328" t="s">
        <v>4724</v>
      </c>
      <c r="I328" s="5" t="str">
        <f t="shared" si="5"/>
        <v>Increased</v>
      </c>
    </row>
    <row r="329" spans="1:9" x14ac:dyDescent="0.2">
      <c r="A329">
        <v>0.39154204702905698</v>
      </c>
      <c r="B329">
        <v>0.41597205943843601</v>
      </c>
      <c r="C329">
        <v>0.377</v>
      </c>
      <c r="D329">
        <v>0.38800000000000001</v>
      </c>
      <c r="E329">
        <v>1</v>
      </c>
      <c r="F329" s="1" t="s">
        <v>3730</v>
      </c>
      <c r="G329" s="8">
        <v>2</v>
      </c>
      <c r="H329" t="s">
        <v>4724</v>
      </c>
      <c r="I329" s="5" t="str">
        <f t="shared" si="5"/>
        <v>Increased</v>
      </c>
    </row>
    <row r="330" spans="1:9" x14ac:dyDescent="0.2">
      <c r="A330" s="2">
        <v>3.1715149110972199E-6</v>
      </c>
      <c r="B330">
        <v>0.41480781831041003</v>
      </c>
      <c r="C330">
        <v>0.54900000000000004</v>
      </c>
      <c r="D330">
        <v>0.51700000000000002</v>
      </c>
      <c r="E330">
        <v>8.3474272460078699E-2</v>
      </c>
      <c r="F330" s="1" t="s">
        <v>1382</v>
      </c>
      <c r="G330" s="8">
        <v>2</v>
      </c>
      <c r="H330" t="s">
        <v>4724</v>
      </c>
      <c r="I330" s="5" t="str">
        <f t="shared" si="5"/>
        <v>Increased</v>
      </c>
    </row>
    <row r="331" spans="1:9" x14ac:dyDescent="0.2">
      <c r="A331">
        <v>4.4087998411937099E-4</v>
      </c>
      <c r="B331">
        <v>0.414737396549266</v>
      </c>
      <c r="C331">
        <v>0.30299999999999999</v>
      </c>
      <c r="D331">
        <v>0.27900000000000003</v>
      </c>
      <c r="E331">
        <v>1</v>
      </c>
      <c r="F331" s="1" t="s">
        <v>2434</v>
      </c>
      <c r="G331" s="8">
        <v>2</v>
      </c>
      <c r="H331" t="s">
        <v>4724</v>
      </c>
      <c r="I331" s="5" t="str">
        <f t="shared" si="5"/>
        <v>Increased</v>
      </c>
    </row>
    <row r="332" spans="1:9" x14ac:dyDescent="0.2">
      <c r="A332" s="2">
        <v>4.8288118992785696E-7</v>
      </c>
      <c r="B332">
        <v>0.414378151612464</v>
      </c>
      <c r="C332">
        <v>0.77500000000000002</v>
      </c>
      <c r="D332">
        <v>0.77</v>
      </c>
      <c r="E332">
        <v>1.27094329189012E-2</v>
      </c>
      <c r="F332" s="1" t="s">
        <v>1831</v>
      </c>
      <c r="G332" s="8">
        <v>2</v>
      </c>
      <c r="H332" t="s">
        <v>4724</v>
      </c>
      <c r="I332" s="5" t="str">
        <f t="shared" si="5"/>
        <v>Increased</v>
      </c>
    </row>
    <row r="333" spans="1:9" x14ac:dyDescent="0.2">
      <c r="A333">
        <v>3.67527504641923E-3</v>
      </c>
      <c r="B333">
        <v>0.41427806000572798</v>
      </c>
      <c r="C333">
        <v>0.40600000000000003</v>
      </c>
      <c r="D333">
        <v>0.38600000000000001</v>
      </c>
      <c r="E333">
        <v>1</v>
      </c>
      <c r="F333" s="1" t="s">
        <v>4014</v>
      </c>
      <c r="G333" s="8">
        <v>2</v>
      </c>
      <c r="H333" t="s">
        <v>4724</v>
      </c>
      <c r="I333" s="5" t="str">
        <f t="shared" si="5"/>
        <v>Increased</v>
      </c>
    </row>
    <row r="334" spans="1:9" x14ac:dyDescent="0.2">
      <c r="A334" s="2">
        <v>1.1411531962778699E-21</v>
      </c>
      <c r="B334">
        <v>0.41325474063573497</v>
      </c>
      <c r="C334">
        <v>0.39200000000000002</v>
      </c>
      <c r="D334">
        <v>0.32</v>
      </c>
      <c r="E334" s="2">
        <v>3.0035152126033402E-17</v>
      </c>
      <c r="F334" s="1" t="s">
        <v>2300</v>
      </c>
      <c r="G334" s="8">
        <v>2</v>
      </c>
      <c r="H334" t="s">
        <v>4724</v>
      </c>
      <c r="I334" s="5" t="str">
        <f t="shared" si="5"/>
        <v>Increased</v>
      </c>
    </row>
    <row r="335" spans="1:9" x14ac:dyDescent="0.2">
      <c r="A335">
        <v>7.0433594475513103E-2</v>
      </c>
      <c r="B335">
        <v>0.41307539628962497</v>
      </c>
      <c r="C335">
        <v>0.47199999999999998</v>
      </c>
      <c r="D335">
        <v>0.45900000000000002</v>
      </c>
      <c r="E335">
        <v>1</v>
      </c>
      <c r="F335" s="1" t="s">
        <v>446</v>
      </c>
      <c r="G335" s="8">
        <v>2</v>
      </c>
      <c r="H335" t="s">
        <v>4724</v>
      </c>
      <c r="I335" s="5" t="str">
        <f t="shared" si="5"/>
        <v>Increased</v>
      </c>
    </row>
    <row r="336" spans="1:9" x14ac:dyDescent="0.2">
      <c r="A336" s="2">
        <v>1.5422777280822099E-7</v>
      </c>
      <c r="B336">
        <v>0.41058364065799302</v>
      </c>
      <c r="C336">
        <v>0.36299999999999999</v>
      </c>
      <c r="D336">
        <v>0.32500000000000001</v>
      </c>
      <c r="E336">
        <v>4.0592749803123798E-3</v>
      </c>
      <c r="F336" s="1" t="s">
        <v>2173</v>
      </c>
      <c r="G336" s="8">
        <v>2</v>
      </c>
      <c r="H336" t="s">
        <v>4724</v>
      </c>
      <c r="I336" s="5" t="str">
        <f t="shared" si="5"/>
        <v>Increased</v>
      </c>
    </row>
    <row r="337" spans="1:9" x14ac:dyDescent="0.2">
      <c r="A337">
        <v>5.2739268298281495E-4</v>
      </c>
      <c r="B337">
        <v>0.40963583416013799</v>
      </c>
      <c r="C337">
        <v>0.55100000000000005</v>
      </c>
      <c r="D337">
        <v>0.53200000000000003</v>
      </c>
      <c r="E337">
        <v>1</v>
      </c>
      <c r="F337" s="1" t="s">
        <v>1470</v>
      </c>
      <c r="G337" s="8">
        <v>2</v>
      </c>
      <c r="H337" t="s">
        <v>4724</v>
      </c>
      <c r="I337" s="5" t="str">
        <f t="shared" si="5"/>
        <v>Increased</v>
      </c>
    </row>
    <row r="338" spans="1:9" x14ac:dyDescent="0.2">
      <c r="A338" s="2">
        <v>4.8979088174186496E-46</v>
      </c>
      <c r="B338">
        <v>0.408881933464255</v>
      </c>
      <c r="C338">
        <v>0.98799999999999999</v>
      </c>
      <c r="D338">
        <v>0.97899999999999998</v>
      </c>
      <c r="E338" s="2">
        <v>1.28912960074459E-41</v>
      </c>
      <c r="F338" s="1" t="s">
        <v>798</v>
      </c>
      <c r="G338" s="8">
        <v>2</v>
      </c>
      <c r="H338" t="s">
        <v>4724</v>
      </c>
      <c r="I338" s="5" t="str">
        <f t="shared" si="5"/>
        <v>Increased</v>
      </c>
    </row>
    <row r="339" spans="1:9" x14ac:dyDescent="0.2">
      <c r="A339" s="2">
        <v>1.9631099058152E-5</v>
      </c>
      <c r="B339">
        <v>0.40838563154638802</v>
      </c>
      <c r="C339">
        <v>0.41299999999999998</v>
      </c>
      <c r="D339">
        <v>0.38100000000000001</v>
      </c>
      <c r="E339">
        <v>0.51669052721056097</v>
      </c>
      <c r="F339" s="1" t="s">
        <v>438</v>
      </c>
      <c r="G339" s="8">
        <v>2</v>
      </c>
      <c r="H339" t="s">
        <v>4724</v>
      </c>
      <c r="I339" s="5" t="str">
        <f t="shared" si="5"/>
        <v>Increased</v>
      </c>
    </row>
    <row r="340" spans="1:9" x14ac:dyDescent="0.2">
      <c r="A340">
        <v>8.0828946225205603E-2</v>
      </c>
      <c r="B340">
        <v>0.40639785488919999</v>
      </c>
      <c r="C340">
        <v>0.33700000000000002</v>
      </c>
      <c r="D340">
        <v>0.32500000000000001</v>
      </c>
      <c r="E340">
        <v>1</v>
      </c>
      <c r="F340" s="1" t="s">
        <v>1785</v>
      </c>
      <c r="G340" s="8">
        <v>2</v>
      </c>
      <c r="H340" t="s">
        <v>4724</v>
      </c>
      <c r="I340" s="5" t="str">
        <f t="shared" si="5"/>
        <v>Increased</v>
      </c>
    </row>
    <row r="341" spans="1:9" x14ac:dyDescent="0.2">
      <c r="A341" s="2">
        <v>2.2693892927708802E-56</v>
      </c>
      <c r="B341">
        <v>0.40609631930460699</v>
      </c>
      <c r="C341">
        <v>0.96699999999999997</v>
      </c>
      <c r="D341">
        <v>0.96</v>
      </c>
      <c r="E341" s="2">
        <v>5.9730326185729603E-52</v>
      </c>
      <c r="F341" s="1" t="s">
        <v>418</v>
      </c>
      <c r="G341" s="8">
        <v>2</v>
      </c>
      <c r="H341" t="s">
        <v>4724</v>
      </c>
      <c r="I341" s="5" t="str">
        <f t="shared" si="5"/>
        <v>Increased</v>
      </c>
    </row>
    <row r="342" spans="1:9" x14ac:dyDescent="0.2">
      <c r="A342" s="2">
        <v>4.2888159299070103E-5</v>
      </c>
      <c r="B342">
        <v>0.40454420364556998</v>
      </c>
      <c r="C342">
        <v>0.38700000000000001</v>
      </c>
      <c r="D342">
        <v>0.35699999999999998</v>
      </c>
      <c r="E342">
        <v>1</v>
      </c>
      <c r="F342" s="1" t="s">
        <v>2093</v>
      </c>
      <c r="G342" s="8">
        <v>2</v>
      </c>
      <c r="H342" t="s">
        <v>4724</v>
      </c>
      <c r="I342" s="5" t="str">
        <f t="shared" si="5"/>
        <v>Increased</v>
      </c>
    </row>
    <row r="343" spans="1:9" x14ac:dyDescent="0.2">
      <c r="A343" s="2">
        <v>1.00423012078196E-8</v>
      </c>
      <c r="B343">
        <v>0.40439090031465502</v>
      </c>
      <c r="C343">
        <v>1</v>
      </c>
      <c r="D343">
        <v>1</v>
      </c>
      <c r="E343">
        <v>2.6431336778981099E-4</v>
      </c>
      <c r="F343" s="1" t="s">
        <v>369</v>
      </c>
      <c r="G343" s="8">
        <v>2</v>
      </c>
      <c r="H343" t="s">
        <v>4724</v>
      </c>
      <c r="I343" s="5" t="str">
        <f t="shared" si="5"/>
        <v>Increased</v>
      </c>
    </row>
    <row r="344" spans="1:9" x14ac:dyDescent="0.2">
      <c r="A344" s="2">
        <v>6.6424909756808198E-12</v>
      </c>
      <c r="B344">
        <v>0.40407994827928501</v>
      </c>
      <c r="C344">
        <v>0.55400000000000005</v>
      </c>
      <c r="D344">
        <v>0.499</v>
      </c>
      <c r="E344" s="2">
        <v>1.74830362479919E-7</v>
      </c>
      <c r="F344" s="1" t="s">
        <v>3661</v>
      </c>
      <c r="G344" s="8">
        <v>2</v>
      </c>
      <c r="H344" t="s">
        <v>4724</v>
      </c>
      <c r="I344" s="5" t="str">
        <f t="shared" si="5"/>
        <v>Increased</v>
      </c>
    </row>
    <row r="345" spans="1:9" x14ac:dyDescent="0.2">
      <c r="A345">
        <v>0.155875942240886</v>
      </c>
      <c r="B345">
        <v>0.40400788238975099</v>
      </c>
      <c r="C345">
        <v>0.53200000000000003</v>
      </c>
      <c r="D345">
        <v>0.54600000000000004</v>
      </c>
      <c r="E345">
        <v>1</v>
      </c>
      <c r="F345" s="1" t="s">
        <v>2076</v>
      </c>
      <c r="G345" s="8">
        <v>2</v>
      </c>
      <c r="H345" t="s">
        <v>4724</v>
      </c>
      <c r="I345" s="5" t="str">
        <f t="shared" si="5"/>
        <v>Increased</v>
      </c>
    </row>
    <row r="346" spans="1:9" x14ac:dyDescent="0.2">
      <c r="A346" s="2">
        <v>9.8551224120820305E-30</v>
      </c>
      <c r="B346">
        <v>0.40357625007193498</v>
      </c>
      <c r="C346">
        <v>0.51400000000000001</v>
      </c>
      <c r="D346">
        <v>0.42899999999999999</v>
      </c>
      <c r="E346" s="2">
        <v>2.5938682188599901E-25</v>
      </c>
      <c r="F346" s="1" t="s">
        <v>1454</v>
      </c>
      <c r="G346" s="8">
        <v>2</v>
      </c>
      <c r="H346" t="s">
        <v>4724</v>
      </c>
      <c r="I346" s="5" t="str">
        <f t="shared" si="5"/>
        <v>Increased</v>
      </c>
    </row>
    <row r="347" spans="1:9" x14ac:dyDescent="0.2">
      <c r="A347" s="2">
        <v>1.1087972701383101E-5</v>
      </c>
      <c r="B347">
        <v>0.403181301864453</v>
      </c>
      <c r="C347">
        <v>0.38300000000000001</v>
      </c>
      <c r="D347">
        <v>0.35099999999999998</v>
      </c>
      <c r="E347">
        <v>0.29183544150040402</v>
      </c>
      <c r="F347" s="1" t="s">
        <v>1263</v>
      </c>
      <c r="G347" s="8">
        <v>2</v>
      </c>
      <c r="H347" t="s">
        <v>4724</v>
      </c>
      <c r="I347" s="5" t="str">
        <f t="shared" si="5"/>
        <v>Increased</v>
      </c>
    </row>
    <row r="348" spans="1:9" x14ac:dyDescent="0.2">
      <c r="A348">
        <v>0.68881819105352704</v>
      </c>
      <c r="B348">
        <v>0.40307530563647798</v>
      </c>
      <c r="C348">
        <v>0.312</v>
      </c>
      <c r="D348">
        <v>0.316</v>
      </c>
      <c r="E348">
        <v>1</v>
      </c>
      <c r="F348" s="1" t="s">
        <v>3124</v>
      </c>
      <c r="G348" s="8">
        <v>2</v>
      </c>
      <c r="H348" t="s">
        <v>4724</v>
      </c>
      <c r="I348" s="5" t="str">
        <f t="shared" si="5"/>
        <v>Increased</v>
      </c>
    </row>
    <row r="349" spans="1:9" x14ac:dyDescent="0.2">
      <c r="A349">
        <v>8.9265206618843504E-2</v>
      </c>
      <c r="B349">
        <v>0.40170423015993101</v>
      </c>
      <c r="C349">
        <v>0.35899999999999999</v>
      </c>
      <c r="D349">
        <v>0.35099999999999998</v>
      </c>
      <c r="E349">
        <v>1</v>
      </c>
      <c r="F349" s="1" t="s">
        <v>2805</v>
      </c>
      <c r="G349" s="8">
        <v>2</v>
      </c>
      <c r="H349" t="s">
        <v>4724</v>
      </c>
      <c r="I349" s="5" t="str">
        <f t="shared" si="5"/>
        <v>Increased</v>
      </c>
    </row>
    <row r="350" spans="1:9" x14ac:dyDescent="0.2">
      <c r="A350" s="2">
        <v>2.89349476821414E-42</v>
      </c>
      <c r="B350">
        <v>0.40105724730408099</v>
      </c>
      <c r="C350">
        <v>0.98699999999999999</v>
      </c>
      <c r="D350">
        <v>0.98</v>
      </c>
      <c r="E350" s="2">
        <v>7.6156782299396303E-38</v>
      </c>
      <c r="F350" s="1" t="s">
        <v>108</v>
      </c>
      <c r="G350" s="8">
        <v>2</v>
      </c>
      <c r="H350" t="s">
        <v>4724</v>
      </c>
      <c r="I350" s="5" t="str">
        <f t="shared" si="5"/>
        <v>Increased</v>
      </c>
    </row>
    <row r="351" spans="1:9" x14ac:dyDescent="0.2">
      <c r="A351" s="2">
        <v>4.3705916483746599E-17</v>
      </c>
      <c r="B351">
        <v>0.39841763538853198</v>
      </c>
      <c r="C351">
        <v>0.47</v>
      </c>
      <c r="D351">
        <v>0.40300000000000002</v>
      </c>
      <c r="E351" s="2">
        <v>1.15033972185221E-12</v>
      </c>
      <c r="F351" s="1" t="s">
        <v>1484</v>
      </c>
      <c r="G351" s="8">
        <v>2</v>
      </c>
      <c r="H351" t="s">
        <v>4724</v>
      </c>
      <c r="I351" s="5" t="str">
        <f t="shared" si="5"/>
        <v>Increased</v>
      </c>
    </row>
    <row r="352" spans="1:9" x14ac:dyDescent="0.2">
      <c r="A352">
        <v>4.53216095874504E-2</v>
      </c>
      <c r="B352">
        <v>0.39564751815926003</v>
      </c>
      <c r="C352">
        <v>0.308</v>
      </c>
      <c r="D352">
        <v>0.29499999999999998</v>
      </c>
      <c r="E352">
        <v>1</v>
      </c>
      <c r="F352" s="1" t="s">
        <v>3779</v>
      </c>
      <c r="G352" s="8">
        <v>2</v>
      </c>
      <c r="H352" t="s">
        <v>4724</v>
      </c>
      <c r="I352" s="5" t="str">
        <f t="shared" si="5"/>
        <v>Increased</v>
      </c>
    </row>
    <row r="353" spans="1:9" x14ac:dyDescent="0.2">
      <c r="A353">
        <v>2.1124551507837E-2</v>
      </c>
      <c r="B353">
        <v>0.39374834845317003</v>
      </c>
      <c r="C353">
        <v>0.39900000000000002</v>
      </c>
      <c r="D353">
        <v>0.41699999999999998</v>
      </c>
      <c r="E353">
        <v>1</v>
      </c>
      <c r="F353" s="1" t="s">
        <v>1986</v>
      </c>
      <c r="G353" s="8">
        <v>2</v>
      </c>
      <c r="H353" t="s">
        <v>4724</v>
      </c>
      <c r="I353" s="5" t="str">
        <f t="shared" si="5"/>
        <v>Increased</v>
      </c>
    </row>
    <row r="354" spans="1:9" x14ac:dyDescent="0.2">
      <c r="A354" s="2">
        <v>3.3491520737834299E-8</v>
      </c>
      <c r="B354">
        <v>0.392693984906896</v>
      </c>
      <c r="C354">
        <v>0.755</v>
      </c>
      <c r="D354">
        <v>0.72199999999999998</v>
      </c>
      <c r="E354">
        <v>8.8149682581979997E-4</v>
      </c>
      <c r="F354" s="1" t="s">
        <v>116</v>
      </c>
      <c r="G354" s="8">
        <v>2</v>
      </c>
      <c r="H354" t="s">
        <v>4724</v>
      </c>
      <c r="I354" s="5" t="str">
        <f t="shared" si="5"/>
        <v>Increased</v>
      </c>
    </row>
    <row r="355" spans="1:9" x14ac:dyDescent="0.2">
      <c r="A355" s="2">
        <v>5.9902247171446503E-52</v>
      </c>
      <c r="B355">
        <v>0.391156847220409</v>
      </c>
      <c r="C355">
        <v>0.30599999999999999</v>
      </c>
      <c r="D355">
        <v>0.20300000000000001</v>
      </c>
      <c r="E355" s="2">
        <v>1.5766271455524701E-47</v>
      </c>
      <c r="F355" s="1" t="s">
        <v>795</v>
      </c>
      <c r="G355" s="8">
        <v>2</v>
      </c>
      <c r="H355" t="s">
        <v>4724</v>
      </c>
      <c r="I355" s="5" t="str">
        <f t="shared" si="5"/>
        <v>Increased</v>
      </c>
    </row>
    <row r="356" spans="1:9" x14ac:dyDescent="0.2">
      <c r="A356">
        <v>0.84853011339013296</v>
      </c>
      <c r="B356">
        <v>0.39111634471956302</v>
      </c>
      <c r="C356">
        <v>0.36899999999999999</v>
      </c>
      <c r="D356">
        <v>0.37</v>
      </c>
      <c r="E356">
        <v>1</v>
      </c>
      <c r="F356" s="1" t="s">
        <v>2096</v>
      </c>
      <c r="G356" s="8">
        <v>2</v>
      </c>
      <c r="H356" t="s">
        <v>4724</v>
      </c>
      <c r="I356" s="5" t="str">
        <f t="shared" si="5"/>
        <v>Increased</v>
      </c>
    </row>
    <row r="357" spans="1:9" x14ac:dyDescent="0.2">
      <c r="A357">
        <v>0.94307340907914505</v>
      </c>
      <c r="B357">
        <v>0.39058358017682099</v>
      </c>
      <c r="C357">
        <v>0.308</v>
      </c>
      <c r="D357">
        <v>0.311</v>
      </c>
      <c r="E357">
        <v>1</v>
      </c>
      <c r="F357" s="1" t="s">
        <v>3579</v>
      </c>
      <c r="G357" s="8">
        <v>2</v>
      </c>
      <c r="H357" t="s">
        <v>4724</v>
      </c>
      <c r="I357" s="5" t="str">
        <f t="shared" si="5"/>
        <v>Increased</v>
      </c>
    </row>
    <row r="358" spans="1:9" x14ac:dyDescent="0.2">
      <c r="A358" s="2">
        <v>1.5482613450783299E-6</v>
      </c>
      <c r="B358">
        <v>0.39050338249573802</v>
      </c>
      <c r="C358">
        <v>0.67</v>
      </c>
      <c r="D358">
        <v>0.64800000000000002</v>
      </c>
      <c r="E358">
        <v>4.0750238602461498E-2</v>
      </c>
      <c r="F358" s="1" t="s">
        <v>2505</v>
      </c>
      <c r="G358" s="8">
        <v>2</v>
      </c>
      <c r="H358" t="s">
        <v>4724</v>
      </c>
      <c r="I358" s="5" t="str">
        <f t="shared" si="5"/>
        <v>Increased</v>
      </c>
    </row>
    <row r="359" spans="1:9" x14ac:dyDescent="0.2">
      <c r="A359" s="2">
        <v>7.4010719446629004E-56</v>
      </c>
      <c r="B359">
        <v>0.38846758966689998</v>
      </c>
      <c r="C359">
        <v>0.70499999999999996</v>
      </c>
      <c r="D359">
        <v>0.61699999999999999</v>
      </c>
      <c r="E359" s="2">
        <v>1.94796213583528E-51</v>
      </c>
      <c r="F359" s="1" t="s">
        <v>524</v>
      </c>
      <c r="G359" s="8">
        <v>2</v>
      </c>
      <c r="H359" t="s">
        <v>4724</v>
      </c>
      <c r="I359" s="5" t="str">
        <f t="shared" si="5"/>
        <v>Increased</v>
      </c>
    </row>
    <row r="360" spans="1:9" x14ac:dyDescent="0.2">
      <c r="A360" s="2">
        <v>7.1899552290384103E-6</v>
      </c>
      <c r="B360">
        <v>0.38815992980518499</v>
      </c>
      <c r="C360">
        <v>0.38700000000000001</v>
      </c>
      <c r="D360">
        <v>0.35599999999999998</v>
      </c>
      <c r="E360">
        <v>0.189239621628291</v>
      </c>
      <c r="F360" s="1" t="s">
        <v>1370</v>
      </c>
      <c r="G360" s="8">
        <v>2</v>
      </c>
      <c r="H360" t="s">
        <v>4724</v>
      </c>
      <c r="I360" s="5" t="str">
        <f t="shared" si="5"/>
        <v>Increased</v>
      </c>
    </row>
    <row r="361" spans="1:9" x14ac:dyDescent="0.2">
      <c r="A361">
        <v>1.3444400553745E-4</v>
      </c>
      <c r="B361">
        <v>0.388150923292789</v>
      </c>
      <c r="C361">
        <v>0.318</v>
      </c>
      <c r="D361">
        <v>0.29099999999999998</v>
      </c>
      <c r="E361">
        <v>1</v>
      </c>
      <c r="F361" s="1" t="s">
        <v>569</v>
      </c>
      <c r="G361" s="8">
        <v>2</v>
      </c>
      <c r="H361" t="s">
        <v>4724</v>
      </c>
      <c r="I361" s="5" t="str">
        <f t="shared" si="5"/>
        <v>Increased</v>
      </c>
    </row>
    <row r="362" spans="1:9" x14ac:dyDescent="0.2">
      <c r="A362">
        <v>0.119983962604053</v>
      </c>
      <c r="B362">
        <v>0.38744154060253699</v>
      </c>
      <c r="C362">
        <v>0.38200000000000001</v>
      </c>
      <c r="D362">
        <v>0.39500000000000002</v>
      </c>
      <c r="E362">
        <v>1</v>
      </c>
      <c r="F362" s="1" t="s">
        <v>1885</v>
      </c>
      <c r="G362" s="8">
        <v>2</v>
      </c>
      <c r="H362" t="s">
        <v>4724</v>
      </c>
      <c r="I362" s="5" t="str">
        <f t="shared" si="5"/>
        <v>Increased</v>
      </c>
    </row>
    <row r="363" spans="1:9" x14ac:dyDescent="0.2">
      <c r="A363" s="2">
        <v>2.3242339157491301E-26</v>
      </c>
      <c r="B363">
        <v>0.38703859173641197</v>
      </c>
      <c r="C363">
        <v>0.49299999999999999</v>
      </c>
      <c r="D363">
        <v>0.41099999999999998</v>
      </c>
      <c r="E363" s="2">
        <v>6.11738366625171E-22</v>
      </c>
      <c r="F363" s="1" t="s">
        <v>1326</v>
      </c>
      <c r="G363" s="8">
        <v>2</v>
      </c>
      <c r="H363" t="s">
        <v>4724</v>
      </c>
      <c r="I363" s="5" t="str">
        <f t="shared" si="5"/>
        <v>Increased</v>
      </c>
    </row>
    <row r="364" spans="1:9" x14ac:dyDescent="0.2">
      <c r="A364" s="2">
        <v>7.7805448110787803E-91</v>
      </c>
      <c r="B364">
        <v>0.38590283993730701</v>
      </c>
      <c r="C364">
        <v>0.97899999999999998</v>
      </c>
      <c r="D364">
        <v>0.94799999999999995</v>
      </c>
      <c r="E364" s="2">
        <v>2.04783939427593E-86</v>
      </c>
      <c r="F364" s="1" t="s">
        <v>184</v>
      </c>
      <c r="G364" s="8">
        <v>2</v>
      </c>
      <c r="H364" t="s">
        <v>4724</v>
      </c>
      <c r="I364" s="5" t="str">
        <f t="shared" si="5"/>
        <v>Increased</v>
      </c>
    </row>
    <row r="365" spans="1:9" x14ac:dyDescent="0.2">
      <c r="A365">
        <v>0.54950539263420095</v>
      </c>
      <c r="B365">
        <v>0.385368819821999</v>
      </c>
      <c r="C365">
        <v>0.40500000000000003</v>
      </c>
      <c r="D365">
        <v>0.39800000000000002</v>
      </c>
      <c r="E365">
        <v>1</v>
      </c>
      <c r="F365" s="1" t="s">
        <v>1512</v>
      </c>
      <c r="G365" s="8">
        <v>2</v>
      </c>
      <c r="H365" t="s">
        <v>4724</v>
      </c>
      <c r="I365" s="5" t="str">
        <f t="shared" si="5"/>
        <v>Increased</v>
      </c>
    </row>
    <row r="366" spans="1:9" x14ac:dyDescent="0.2">
      <c r="A366">
        <v>0.32427325645515598</v>
      </c>
      <c r="B366">
        <v>0.38373760554242398</v>
      </c>
      <c r="C366">
        <v>0.33100000000000002</v>
      </c>
      <c r="D366">
        <v>0.34</v>
      </c>
      <c r="E366">
        <v>1</v>
      </c>
      <c r="F366" s="1" t="s">
        <v>1502</v>
      </c>
      <c r="G366" s="8">
        <v>2</v>
      </c>
      <c r="H366" t="s">
        <v>4724</v>
      </c>
      <c r="I366" s="5" t="str">
        <f t="shared" si="5"/>
        <v>Increased</v>
      </c>
    </row>
    <row r="367" spans="1:9" x14ac:dyDescent="0.2">
      <c r="A367" s="2">
        <v>8.8868426093168602E-29</v>
      </c>
      <c r="B367">
        <v>0.38373129228800401</v>
      </c>
      <c r="C367">
        <v>0.33600000000000002</v>
      </c>
      <c r="D367">
        <v>0.253</v>
      </c>
      <c r="E367" s="2">
        <v>2.3390169747722001E-24</v>
      </c>
      <c r="F367" s="1" t="s">
        <v>840</v>
      </c>
      <c r="G367" s="8">
        <v>2</v>
      </c>
      <c r="H367" t="s">
        <v>4724</v>
      </c>
      <c r="I367" s="5" t="str">
        <f t="shared" si="5"/>
        <v>Increased</v>
      </c>
    </row>
    <row r="368" spans="1:9" x14ac:dyDescent="0.2">
      <c r="A368">
        <v>0.74840742828381601</v>
      </c>
      <c r="B368">
        <v>0.382699839570875</v>
      </c>
      <c r="C368">
        <v>0.40200000000000002</v>
      </c>
      <c r="D368">
        <v>0.39900000000000002</v>
      </c>
      <c r="E368">
        <v>1</v>
      </c>
      <c r="F368" s="1" t="s">
        <v>1294</v>
      </c>
      <c r="G368" s="8">
        <v>2</v>
      </c>
      <c r="H368" t="s">
        <v>4724</v>
      </c>
      <c r="I368" s="5" t="str">
        <f t="shared" si="5"/>
        <v>Increased</v>
      </c>
    </row>
    <row r="369" spans="1:9" x14ac:dyDescent="0.2">
      <c r="A369" s="2">
        <v>2.6533128391611902E-7</v>
      </c>
      <c r="B369">
        <v>0.38233838279943699</v>
      </c>
      <c r="C369">
        <v>0.38600000000000001</v>
      </c>
      <c r="D369">
        <v>0.42599999999999999</v>
      </c>
      <c r="E369">
        <v>6.9835193926722598E-3</v>
      </c>
      <c r="F369" s="1" t="s">
        <v>1847</v>
      </c>
      <c r="G369" s="8">
        <v>2</v>
      </c>
      <c r="H369" t="s">
        <v>4724</v>
      </c>
      <c r="I369" s="5" t="str">
        <f t="shared" si="5"/>
        <v>Increased</v>
      </c>
    </row>
    <row r="370" spans="1:9" x14ac:dyDescent="0.2">
      <c r="A370" s="2">
        <v>3.8179708365574503E-9</v>
      </c>
      <c r="B370">
        <v>0.38146380756695603</v>
      </c>
      <c r="C370">
        <v>0.59299999999999997</v>
      </c>
      <c r="D370">
        <v>0.55600000000000005</v>
      </c>
      <c r="E370">
        <v>1.00488992418192E-4</v>
      </c>
      <c r="F370" s="1" t="s">
        <v>1373</v>
      </c>
      <c r="G370" s="8">
        <v>2</v>
      </c>
      <c r="H370" t="s">
        <v>4724</v>
      </c>
      <c r="I370" s="5" t="str">
        <f t="shared" si="5"/>
        <v>Increased</v>
      </c>
    </row>
    <row r="371" spans="1:9" x14ac:dyDescent="0.2">
      <c r="A371">
        <v>0.70444425760832696</v>
      </c>
      <c r="B371">
        <v>0.38134809227489802</v>
      </c>
      <c r="C371">
        <v>0.39600000000000002</v>
      </c>
      <c r="D371">
        <v>0.39600000000000002</v>
      </c>
      <c r="E371">
        <v>1</v>
      </c>
      <c r="F371" s="1" t="s">
        <v>1953</v>
      </c>
      <c r="G371" s="8">
        <v>2</v>
      </c>
      <c r="H371" t="s">
        <v>4724</v>
      </c>
      <c r="I371" s="5" t="str">
        <f t="shared" si="5"/>
        <v>Increased</v>
      </c>
    </row>
    <row r="372" spans="1:9" x14ac:dyDescent="0.2">
      <c r="A372" s="2">
        <v>1.6585030326235001E-7</v>
      </c>
      <c r="B372">
        <v>0.38066192476238803</v>
      </c>
      <c r="C372">
        <v>0.52400000000000002</v>
      </c>
      <c r="D372">
        <v>0.48499999999999999</v>
      </c>
      <c r="E372">
        <v>4.3651799818650496E-3</v>
      </c>
      <c r="F372" s="1" t="s">
        <v>1406</v>
      </c>
      <c r="G372" s="8">
        <v>2</v>
      </c>
      <c r="H372" t="s">
        <v>4724</v>
      </c>
      <c r="I372" s="5" t="str">
        <f t="shared" si="5"/>
        <v>Increased</v>
      </c>
    </row>
    <row r="373" spans="1:9" x14ac:dyDescent="0.2">
      <c r="A373">
        <v>0.22092069518760199</v>
      </c>
      <c r="B373">
        <v>0.38022759749146701</v>
      </c>
      <c r="C373">
        <v>0.61599999999999999</v>
      </c>
      <c r="D373">
        <v>0.61399999999999999</v>
      </c>
      <c r="E373">
        <v>1</v>
      </c>
      <c r="F373" s="1" t="s">
        <v>1004</v>
      </c>
      <c r="G373" s="8">
        <v>2</v>
      </c>
      <c r="H373" t="s">
        <v>4724</v>
      </c>
      <c r="I373" s="5" t="str">
        <f t="shared" si="5"/>
        <v>Increased</v>
      </c>
    </row>
    <row r="374" spans="1:9" x14ac:dyDescent="0.2">
      <c r="A374" s="2">
        <v>3.8317160687292702E-25</v>
      </c>
      <c r="B374">
        <v>0.37990480862468601</v>
      </c>
      <c r="C374">
        <v>0.71099999999999997</v>
      </c>
      <c r="D374">
        <v>0.65200000000000002</v>
      </c>
      <c r="E374" s="2">
        <v>1.00850766928954E-20</v>
      </c>
      <c r="F374" s="1" t="s">
        <v>443</v>
      </c>
      <c r="G374" s="8">
        <v>2</v>
      </c>
      <c r="H374" t="s">
        <v>4724</v>
      </c>
      <c r="I374" s="5" t="str">
        <f t="shared" si="5"/>
        <v>Increased</v>
      </c>
    </row>
    <row r="375" spans="1:9" x14ac:dyDescent="0.2">
      <c r="A375" s="2">
        <v>3.6129723558869198E-11</v>
      </c>
      <c r="B375">
        <v>0.37957198235185602</v>
      </c>
      <c r="C375">
        <v>0.40500000000000003</v>
      </c>
      <c r="D375">
        <v>0.35499999999999998</v>
      </c>
      <c r="E375" s="2">
        <v>9.5093432406943803E-7</v>
      </c>
      <c r="F375" s="1" t="s">
        <v>1003</v>
      </c>
      <c r="G375" s="8">
        <v>2</v>
      </c>
      <c r="H375" t="s">
        <v>4724</v>
      </c>
      <c r="I375" s="5" t="str">
        <f t="shared" si="5"/>
        <v>Increased</v>
      </c>
    </row>
    <row r="376" spans="1:9" x14ac:dyDescent="0.2">
      <c r="A376">
        <v>4.9296893919773502E-2</v>
      </c>
      <c r="B376">
        <v>0.37946581256579998</v>
      </c>
      <c r="C376">
        <v>0.41</v>
      </c>
      <c r="D376">
        <v>0.4</v>
      </c>
      <c r="E376">
        <v>1</v>
      </c>
      <c r="F376" s="1" t="s">
        <v>1994</v>
      </c>
      <c r="G376" s="8">
        <v>2</v>
      </c>
      <c r="H376" t="s">
        <v>4724</v>
      </c>
      <c r="I376" s="5" t="str">
        <f t="shared" si="5"/>
        <v>Increased</v>
      </c>
    </row>
    <row r="377" spans="1:9" x14ac:dyDescent="0.2">
      <c r="A377" s="2">
        <v>3.0339435293863E-15</v>
      </c>
      <c r="B377">
        <v>0.37931281035664599</v>
      </c>
      <c r="C377">
        <v>0.34599999999999997</v>
      </c>
      <c r="D377">
        <v>0.28899999999999998</v>
      </c>
      <c r="E377" s="2">
        <v>7.98533936934473E-11</v>
      </c>
      <c r="F377" s="1" t="s">
        <v>1458</v>
      </c>
      <c r="G377" s="8">
        <v>2</v>
      </c>
      <c r="H377" t="s">
        <v>4724</v>
      </c>
      <c r="I377" s="5" t="str">
        <f t="shared" si="5"/>
        <v>Increased</v>
      </c>
    </row>
    <row r="378" spans="1:9" x14ac:dyDescent="0.2">
      <c r="A378">
        <v>0.73758504280089798</v>
      </c>
      <c r="B378">
        <v>0.37898328052476199</v>
      </c>
      <c r="C378">
        <v>0.314</v>
      </c>
      <c r="D378">
        <v>0.31900000000000001</v>
      </c>
      <c r="E378">
        <v>1</v>
      </c>
      <c r="F378" s="1" t="s">
        <v>1310</v>
      </c>
      <c r="G378" s="8">
        <v>2</v>
      </c>
      <c r="H378" t="s">
        <v>4724</v>
      </c>
      <c r="I378" s="5" t="str">
        <f t="shared" si="5"/>
        <v>Increased</v>
      </c>
    </row>
    <row r="379" spans="1:9" x14ac:dyDescent="0.2">
      <c r="A379" s="2">
        <v>2.5207721057463301E-23</v>
      </c>
      <c r="B379">
        <v>0.37868157585783802</v>
      </c>
      <c r="C379">
        <v>0.32500000000000001</v>
      </c>
      <c r="D379">
        <v>0.252</v>
      </c>
      <c r="E379" s="2">
        <v>6.6346721823243401E-19</v>
      </c>
      <c r="F379" s="1" t="s">
        <v>814</v>
      </c>
      <c r="G379" s="8">
        <v>2</v>
      </c>
      <c r="H379" t="s">
        <v>4724</v>
      </c>
      <c r="I379" s="5" t="str">
        <f t="shared" si="5"/>
        <v>Increased</v>
      </c>
    </row>
    <row r="380" spans="1:9" x14ac:dyDescent="0.2">
      <c r="A380" s="2">
        <v>3.2488805322072203E-8</v>
      </c>
      <c r="B380">
        <v>0.37798823158313499</v>
      </c>
      <c r="C380">
        <v>0.35</v>
      </c>
      <c r="D380">
        <v>0.308</v>
      </c>
      <c r="E380">
        <v>8.5510535607693898E-4</v>
      </c>
      <c r="F380" s="1" t="s">
        <v>1414</v>
      </c>
      <c r="G380" s="8">
        <v>2</v>
      </c>
      <c r="H380" t="s">
        <v>4724</v>
      </c>
      <c r="I380" s="5" t="str">
        <f t="shared" si="5"/>
        <v>Increased</v>
      </c>
    </row>
    <row r="381" spans="1:9" x14ac:dyDescent="0.2">
      <c r="A381" s="2">
        <v>2.4236276087809201E-43</v>
      </c>
      <c r="B381">
        <v>0.37794257283682198</v>
      </c>
      <c r="C381">
        <v>0.627</v>
      </c>
      <c r="D381">
        <v>0.53300000000000003</v>
      </c>
      <c r="E381" s="2">
        <v>6.3789878663113705E-39</v>
      </c>
      <c r="F381" s="1" t="s">
        <v>346</v>
      </c>
      <c r="G381" s="8">
        <v>2</v>
      </c>
      <c r="H381" t="s">
        <v>4724</v>
      </c>
      <c r="I381" s="5" t="str">
        <f t="shared" si="5"/>
        <v>Increased</v>
      </c>
    </row>
    <row r="382" spans="1:9" x14ac:dyDescent="0.2">
      <c r="A382">
        <v>8.0930872798251799E-2</v>
      </c>
      <c r="B382">
        <v>0.37629077947344602</v>
      </c>
      <c r="C382">
        <v>0.34799999999999998</v>
      </c>
      <c r="D382">
        <v>0.33900000000000002</v>
      </c>
      <c r="E382">
        <v>1</v>
      </c>
      <c r="F382" s="1" t="s">
        <v>2593</v>
      </c>
      <c r="G382" s="8">
        <v>2</v>
      </c>
      <c r="H382" t="s">
        <v>4724</v>
      </c>
      <c r="I382" s="5" t="str">
        <f t="shared" si="5"/>
        <v>Increased</v>
      </c>
    </row>
    <row r="383" spans="1:9" x14ac:dyDescent="0.2">
      <c r="A383" s="2">
        <v>1.30126349683993E-6</v>
      </c>
      <c r="B383">
        <v>0.37570144760195801</v>
      </c>
      <c r="C383">
        <v>0.56100000000000005</v>
      </c>
      <c r="D383">
        <v>0.52600000000000002</v>
      </c>
      <c r="E383">
        <v>3.4249255236826898E-2</v>
      </c>
      <c r="F383" s="1" t="s">
        <v>442</v>
      </c>
      <c r="G383" s="8">
        <v>2</v>
      </c>
      <c r="H383" t="s">
        <v>4724</v>
      </c>
      <c r="I383" s="5" t="str">
        <f t="shared" si="5"/>
        <v>Increased</v>
      </c>
    </row>
    <row r="384" spans="1:9" x14ac:dyDescent="0.2">
      <c r="A384">
        <v>6.5798505315981604E-3</v>
      </c>
      <c r="B384">
        <v>0.37486558370489997</v>
      </c>
      <c r="C384">
        <v>0.42199999999999999</v>
      </c>
      <c r="D384">
        <v>0.443</v>
      </c>
      <c r="E384">
        <v>1</v>
      </c>
      <c r="F384" s="1" t="s">
        <v>138</v>
      </c>
      <c r="G384" s="8">
        <v>2</v>
      </c>
      <c r="H384" t="s">
        <v>4724</v>
      </c>
      <c r="I384" s="5" t="str">
        <f t="shared" si="5"/>
        <v>Increased</v>
      </c>
    </row>
    <row r="385" spans="1:9" x14ac:dyDescent="0.2">
      <c r="A385">
        <v>0.96290356130101196</v>
      </c>
      <c r="B385">
        <v>0.37438363074415998</v>
      </c>
      <c r="C385">
        <v>0.309</v>
      </c>
      <c r="D385">
        <v>0.31</v>
      </c>
      <c r="E385">
        <v>1</v>
      </c>
      <c r="F385" s="1" t="s">
        <v>1352</v>
      </c>
      <c r="G385" s="8">
        <v>2</v>
      </c>
      <c r="H385" t="s">
        <v>4724</v>
      </c>
      <c r="I385" s="5" t="str">
        <f t="shared" si="5"/>
        <v>Increased</v>
      </c>
    </row>
    <row r="386" spans="1:9" x14ac:dyDescent="0.2">
      <c r="A386" s="2">
        <v>3.6818862912333201E-50</v>
      </c>
      <c r="B386">
        <v>0.37412529816430701</v>
      </c>
      <c r="C386">
        <v>0.40600000000000003</v>
      </c>
      <c r="D386">
        <v>0.29599999999999999</v>
      </c>
      <c r="E386" s="2">
        <v>9.6907247185260906E-46</v>
      </c>
      <c r="F386" s="1" t="s">
        <v>461</v>
      </c>
      <c r="G386" s="8">
        <v>2</v>
      </c>
      <c r="H386" t="s">
        <v>4724</v>
      </c>
      <c r="I386" s="5" t="str">
        <f t="shared" ref="I386:I449" si="6">IF(B386&gt;0,"Increased","Decreased")</f>
        <v>Increased</v>
      </c>
    </row>
    <row r="387" spans="1:9" x14ac:dyDescent="0.2">
      <c r="A387">
        <v>3.9165701037381803E-2</v>
      </c>
      <c r="B387">
        <v>0.37312994966391899</v>
      </c>
      <c r="C387">
        <v>0.35199999999999998</v>
      </c>
      <c r="D387">
        <v>0.33600000000000002</v>
      </c>
      <c r="E387">
        <v>1</v>
      </c>
      <c r="F387" s="1" t="s">
        <v>1882</v>
      </c>
      <c r="G387" s="8">
        <v>2</v>
      </c>
      <c r="H387" t="s">
        <v>4724</v>
      </c>
      <c r="I387" s="5" t="str">
        <f t="shared" si="6"/>
        <v>Increased</v>
      </c>
    </row>
    <row r="388" spans="1:9" x14ac:dyDescent="0.2">
      <c r="A388" s="2">
        <v>4.2842228050977698E-9</v>
      </c>
      <c r="B388">
        <v>0.37275136964043998</v>
      </c>
      <c r="C388">
        <v>0.33800000000000002</v>
      </c>
      <c r="D388">
        <v>0.29499999999999998</v>
      </c>
      <c r="E388">
        <v>1.12760744230173E-4</v>
      </c>
      <c r="F388" s="1" t="s">
        <v>117</v>
      </c>
      <c r="G388" s="8">
        <v>2</v>
      </c>
      <c r="H388" t="s">
        <v>4724</v>
      </c>
      <c r="I388" s="5" t="str">
        <f t="shared" si="6"/>
        <v>Increased</v>
      </c>
    </row>
    <row r="389" spans="1:9" x14ac:dyDescent="0.2">
      <c r="A389">
        <v>0.48218011831209001</v>
      </c>
      <c r="B389">
        <v>0.372441935568119</v>
      </c>
      <c r="C389">
        <v>0.495</v>
      </c>
      <c r="D389">
        <v>0.48899999999999999</v>
      </c>
      <c r="E389">
        <v>1</v>
      </c>
      <c r="F389" s="1" t="s">
        <v>1402</v>
      </c>
      <c r="G389" s="8">
        <v>2</v>
      </c>
      <c r="H389" t="s">
        <v>4724</v>
      </c>
      <c r="I389" s="5" t="str">
        <f t="shared" si="6"/>
        <v>Increased</v>
      </c>
    </row>
    <row r="390" spans="1:9" x14ac:dyDescent="0.2">
      <c r="A390" s="2">
        <v>1.6737987356303201E-7</v>
      </c>
      <c r="B390">
        <v>0.37185283557360099</v>
      </c>
      <c r="C390">
        <v>0.42499999999999999</v>
      </c>
      <c r="D390">
        <v>0.38200000000000001</v>
      </c>
      <c r="E390">
        <v>4.4054382721789897E-3</v>
      </c>
      <c r="F390" s="1" t="s">
        <v>2287</v>
      </c>
      <c r="G390" s="8">
        <v>2</v>
      </c>
      <c r="H390" t="s">
        <v>4724</v>
      </c>
      <c r="I390" s="5" t="str">
        <f t="shared" si="6"/>
        <v>Increased</v>
      </c>
    </row>
    <row r="391" spans="1:9" x14ac:dyDescent="0.2">
      <c r="A391" s="2">
        <v>5.2246302114744104E-16</v>
      </c>
      <c r="B391">
        <v>0.37165898273338999</v>
      </c>
      <c r="C391">
        <v>0.68100000000000005</v>
      </c>
      <c r="D391">
        <v>0.63700000000000001</v>
      </c>
      <c r="E391" s="2">
        <v>1.37512267166006E-11</v>
      </c>
      <c r="F391" s="1" t="s">
        <v>1448</v>
      </c>
      <c r="G391" s="8">
        <v>2</v>
      </c>
      <c r="H391" t="s">
        <v>4724</v>
      </c>
      <c r="I391" s="5" t="str">
        <f t="shared" si="6"/>
        <v>Increased</v>
      </c>
    </row>
    <row r="392" spans="1:9" x14ac:dyDescent="0.2">
      <c r="A392">
        <v>3.2796284193314399E-3</v>
      </c>
      <c r="B392">
        <v>0.37106077414696098</v>
      </c>
      <c r="C392">
        <v>0.373</v>
      </c>
      <c r="D392">
        <v>0.35299999999999998</v>
      </c>
      <c r="E392">
        <v>1</v>
      </c>
      <c r="F392" s="1" t="s">
        <v>445</v>
      </c>
      <c r="G392" s="8">
        <v>2</v>
      </c>
      <c r="H392" t="s">
        <v>4724</v>
      </c>
      <c r="I392" s="5" t="str">
        <f t="shared" si="6"/>
        <v>Increased</v>
      </c>
    </row>
    <row r="393" spans="1:9" x14ac:dyDescent="0.2">
      <c r="A393" s="2">
        <v>2.54194992875721E-5</v>
      </c>
      <c r="B393">
        <v>0.371010309402446</v>
      </c>
      <c r="C393">
        <v>1</v>
      </c>
      <c r="D393">
        <v>1</v>
      </c>
      <c r="E393">
        <v>0.66904122124889798</v>
      </c>
      <c r="F393" s="1" t="s">
        <v>153</v>
      </c>
      <c r="G393" s="8">
        <v>2</v>
      </c>
      <c r="H393" t="s">
        <v>4724</v>
      </c>
      <c r="I393" s="5" t="str">
        <f t="shared" si="6"/>
        <v>Increased</v>
      </c>
    </row>
    <row r="394" spans="1:9" x14ac:dyDescent="0.2">
      <c r="A394">
        <v>0.93255761571979201</v>
      </c>
      <c r="B394">
        <v>0.37060621537174199</v>
      </c>
      <c r="C394">
        <v>0.45900000000000002</v>
      </c>
      <c r="D394">
        <v>0.45500000000000002</v>
      </c>
      <c r="E394">
        <v>1</v>
      </c>
      <c r="F394" s="1" t="s">
        <v>407</v>
      </c>
      <c r="G394" s="8">
        <v>2</v>
      </c>
      <c r="H394" t="s">
        <v>4724</v>
      </c>
      <c r="I394" s="5" t="str">
        <f t="shared" si="6"/>
        <v>Increased</v>
      </c>
    </row>
    <row r="395" spans="1:9" x14ac:dyDescent="0.2">
      <c r="A395">
        <v>0.68365953086325604</v>
      </c>
      <c r="B395">
        <v>0.36991842008539999</v>
      </c>
      <c r="C395">
        <v>0.61499999999999999</v>
      </c>
      <c r="D395">
        <v>0.61199999999999999</v>
      </c>
      <c r="E395">
        <v>1</v>
      </c>
      <c r="F395" s="1" t="s">
        <v>800</v>
      </c>
      <c r="G395" s="8">
        <v>2</v>
      </c>
      <c r="H395" t="s">
        <v>4724</v>
      </c>
      <c r="I395" s="5" t="str">
        <f t="shared" si="6"/>
        <v>Increased</v>
      </c>
    </row>
    <row r="396" spans="1:9" x14ac:dyDescent="0.2">
      <c r="A396" s="2">
        <v>8.4240830493283996E-22</v>
      </c>
      <c r="B396">
        <v>0.369357832993154</v>
      </c>
      <c r="C396">
        <v>0.88900000000000001</v>
      </c>
      <c r="D396">
        <v>0.86299999999999999</v>
      </c>
      <c r="E396" s="2">
        <v>2.21721865858324E-17</v>
      </c>
      <c r="F396" s="1" t="s">
        <v>495</v>
      </c>
      <c r="G396" s="8">
        <v>2</v>
      </c>
      <c r="H396" t="s">
        <v>4724</v>
      </c>
      <c r="I396" s="5" t="str">
        <f t="shared" si="6"/>
        <v>Increased</v>
      </c>
    </row>
    <row r="397" spans="1:9" x14ac:dyDescent="0.2">
      <c r="A397" s="2">
        <v>8.25358646420846E-6</v>
      </c>
      <c r="B397">
        <v>0.36892711502019498</v>
      </c>
      <c r="C397">
        <v>0.4</v>
      </c>
      <c r="D397">
        <v>0.36799999999999999</v>
      </c>
      <c r="E397">
        <v>0.21723439573796699</v>
      </c>
      <c r="F397" s="1" t="s">
        <v>871</v>
      </c>
      <c r="G397" s="8">
        <v>2</v>
      </c>
      <c r="H397" t="s">
        <v>4724</v>
      </c>
      <c r="I397" s="5" t="str">
        <f t="shared" si="6"/>
        <v>Increased</v>
      </c>
    </row>
    <row r="398" spans="1:9" x14ac:dyDescent="0.2">
      <c r="A398" s="2">
        <v>1.1127641981847599E-5</v>
      </c>
      <c r="B398">
        <v>0.367249067737074</v>
      </c>
      <c r="C398">
        <v>0.36599999999999999</v>
      </c>
      <c r="D398">
        <v>0.33200000000000002</v>
      </c>
      <c r="E398">
        <v>0.29287953696222802</v>
      </c>
      <c r="F398" s="1" t="s">
        <v>2082</v>
      </c>
      <c r="G398" s="8">
        <v>2</v>
      </c>
      <c r="H398" t="s">
        <v>4724</v>
      </c>
      <c r="I398" s="5" t="str">
        <f t="shared" si="6"/>
        <v>Increased</v>
      </c>
    </row>
    <row r="399" spans="1:9" x14ac:dyDescent="0.2">
      <c r="A399">
        <v>0.20075262848514799</v>
      </c>
      <c r="B399">
        <v>0.366933391237795</v>
      </c>
      <c r="C399">
        <v>0.30299999999999999</v>
      </c>
      <c r="D399">
        <v>0.29799999999999999</v>
      </c>
      <c r="E399">
        <v>1</v>
      </c>
      <c r="F399" s="1" t="s">
        <v>2752</v>
      </c>
      <c r="G399" s="8">
        <v>2</v>
      </c>
      <c r="H399" t="s">
        <v>4724</v>
      </c>
      <c r="I399" s="5" t="str">
        <f t="shared" si="6"/>
        <v>Increased</v>
      </c>
    </row>
    <row r="400" spans="1:9" x14ac:dyDescent="0.2">
      <c r="A400">
        <v>9.1216842442404106E-2</v>
      </c>
      <c r="B400">
        <v>0.36634434004701999</v>
      </c>
      <c r="C400">
        <v>0.316</v>
      </c>
      <c r="D400">
        <v>0.308</v>
      </c>
      <c r="E400">
        <v>1</v>
      </c>
      <c r="F400" s="1" t="s">
        <v>3474</v>
      </c>
      <c r="G400" s="8">
        <v>2</v>
      </c>
      <c r="H400" t="s">
        <v>4724</v>
      </c>
      <c r="I400" s="5" t="str">
        <f t="shared" si="6"/>
        <v>Increased</v>
      </c>
    </row>
    <row r="401" spans="1:9" x14ac:dyDescent="0.2">
      <c r="A401" s="2">
        <v>1.70409395691656E-76</v>
      </c>
      <c r="B401">
        <v>0.36617160617360101</v>
      </c>
      <c r="C401">
        <v>1</v>
      </c>
      <c r="D401">
        <v>1</v>
      </c>
      <c r="E401" s="2">
        <v>4.48517529460439E-72</v>
      </c>
      <c r="F401" s="1" t="s">
        <v>280</v>
      </c>
      <c r="G401" s="8">
        <v>2</v>
      </c>
      <c r="H401" t="s">
        <v>4724</v>
      </c>
      <c r="I401" s="5" t="str">
        <f t="shared" si="6"/>
        <v>Increased</v>
      </c>
    </row>
    <row r="402" spans="1:9" x14ac:dyDescent="0.2">
      <c r="A402">
        <v>0.73849534578088705</v>
      </c>
      <c r="B402">
        <v>0.365237560039333</v>
      </c>
      <c r="C402">
        <v>0.47899999999999998</v>
      </c>
      <c r="D402">
        <v>0.48099999999999998</v>
      </c>
      <c r="E402">
        <v>1</v>
      </c>
      <c r="F402" s="1" t="s">
        <v>951</v>
      </c>
      <c r="G402" s="8">
        <v>2</v>
      </c>
      <c r="H402" t="s">
        <v>4724</v>
      </c>
      <c r="I402" s="5" t="str">
        <f t="shared" si="6"/>
        <v>Increased</v>
      </c>
    </row>
    <row r="403" spans="1:9" x14ac:dyDescent="0.2">
      <c r="A403" s="2">
        <v>6.0381391711609002E-81</v>
      </c>
      <c r="B403">
        <v>0.36495958043563698</v>
      </c>
      <c r="C403">
        <v>0.625</v>
      </c>
      <c r="D403">
        <v>0.48</v>
      </c>
      <c r="E403" s="2">
        <v>1.5892382298495501E-76</v>
      </c>
      <c r="F403" s="1" t="s">
        <v>101</v>
      </c>
      <c r="G403" s="8">
        <v>2</v>
      </c>
      <c r="H403" t="s">
        <v>4724</v>
      </c>
      <c r="I403" s="5" t="str">
        <f t="shared" si="6"/>
        <v>Increased</v>
      </c>
    </row>
    <row r="404" spans="1:9" x14ac:dyDescent="0.2">
      <c r="A404" s="2">
        <v>9.1675407510635204E-20</v>
      </c>
      <c r="B404">
        <v>0.364722206786537</v>
      </c>
      <c r="C404">
        <v>0.58099999999999996</v>
      </c>
      <c r="D404">
        <v>0.52200000000000002</v>
      </c>
      <c r="E404" s="2">
        <v>2.41289672567992E-15</v>
      </c>
      <c r="F404" s="1" t="s">
        <v>2528</v>
      </c>
      <c r="G404" s="8">
        <v>2</v>
      </c>
      <c r="H404" t="s">
        <v>4724</v>
      </c>
      <c r="I404" s="5" t="str">
        <f t="shared" si="6"/>
        <v>Increased</v>
      </c>
    </row>
    <row r="405" spans="1:9" x14ac:dyDescent="0.2">
      <c r="A405" s="2">
        <v>1.2907419899011299E-6</v>
      </c>
      <c r="B405">
        <v>0.36379967708674699</v>
      </c>
      <c r="C405">
        <v>0.29499999999999998</v>
      </c>
      <c r="D405">
        <v>0.33200000000000002</v>
      </c>
      <c r="E405">
        <v>3.39723291741977E-2</v>
      </c>
      <c r="F405" s="1" t="s">
        <v>3555</v>
      </c>
      <c r="G405" s="8">
        <v>2</v>
      </c>
      <c r="H405" t="s">
        <v>4724</v>
      </c>
      <c r="I405" s="5" t="str">
        <f t="shared" si="6"/>
        <v>Increased</v>
      </c>
    </row>
    <row r="406" spans="1:9" x14ac:dyDescent="0.2">
      <c r="A406" s="2">
        <v>5.8068237804446897E-47</v>
      </c>
      <c r="B406">
        <v>0.36310579531755799</v>
      </c>
      <c r="C406">
        <v>0.30499999999999999</v>
      </c>
      <c r="D406">
        <v>0.20599999999999999</v>
      </c>
      <c r="E406" s="2">
        <v>1.52835601901304E-42</v>
      </c>
      <c r="F406" s="1" t="s">
        <v>3472</v>
      </c>
      <c r="G406" s="8">
        <v>2</v>
      </c>
      <c r="H406" t="s">
        <v>4724</v>
      </c>
      <c r="I406" s="5" t="str">
        <f t="shared" si="6"/>
        <v>Increased</v>
      </c>
    </row>
    <row r="407" spans="1:9" x14ac:dyDescent="0.2">
      <c r="A407">
        <v>5.5976137707936403E-3</v>
      </c>
      <c r="B407">
        <v>0.36255130988749601</v>
      </c>
      <c r="C407">
        <v>0.41499999999999998</v>
      </c>
      <c r="D407">
        <v>0.39600000000000002</v>
      </c>
      <c r="E407">
        <v>1</v>
      </c>
      <c r="F407" s="1" t="s">
        <v>3773</v>
      </c>
      <c r="G407" s="8">
        <v>2</v>
      </c>
      <c r="H407" t="s">
        <v>4724</v>
      </c>
      <c r="I407" s="5" t="str">
        <f t="shared" si="6"/>
        <v>Increased</v>
      </c>
    </row>
    <row r="408" spans="1:9" x14ac:dyDescent="0.2">
      <c r="A408">
        <v>0.58586965415106396</v>
      </c>
      <c r="B408">
        <v>0.36238905013712203</v>
      </c>
      <c r="C408">
        <v>0.315</v>
      </c>
      <c r="D408">
        <v>0.312</v>
      </c>
      <c r="E408">
        <v>1</v>
      </c>
      <c r="F408" s="1" t="s">
        <v>2670</v>
      </c>
      <c r="G408" s="8">
        <v>2</v>
      </c>
      <c r="H408" t="s">
        <v>4724</v>
      </c>
      <c r="I408" s="5" t="str">
        <f t="shared" si="6"/>
        <v>Increased</v>
      </c>
    </row>
    <row r="409" spans="1:9" x14ac:dyDescent="0.2">
      <c r="A409" s="2">
        <v>1.1594106613395199E-8</v>
      </c>
      <c r="B409">
        <v>0.36041188199765101</v>
      </c>
      <c r="C409">
        <v>0.34899999999999998</v>
      </c>
      <c r="D409">
        <v>0.307</v>
      </c>
      <c r="E409">
        <v>3.0515688606456097E-4</v>
      </c>
      <c r="F409" s="1" t="s">
        <v>3718</v>
      </c>
      <c r="G409" s="8">
        <v>2</v>
      </c>
      <c r="H409" t="s">
        <v>4724</v>
      </c>
      <c r="I409" s="5" t="str">
        <f t="shared" si="6"/>
        <v>Increased</v>
      </c>
    </row>
    <row r="410" spans="1:9" x14ac:dyDescent="0.2">
      <c r="A410" s="2">
        <v>3.7967327119312201E-21</v>
      </c>
      <c r="B410">
        <v>0.360130813290091</v>
      </c>
      <c r="C410">
        <v>0.33800000000000002</v>
      </c>
      <c r="D410">
        <v>0.26900000000000002</v>
      </c>
      <c r="E410" s="2">
        <v>9.9930004978029795E-17</v>
      </c>
      <c r="F410" s="1" t="s">
        <v>3772</v>
      </c>
      <c r="G410" s="8">
        <v>2</v>
      </c>
      <c r="H410" t="s">
        <v>4724</v>
      </c>
      <c r="I410" s="5" t="str">
        <f t="shared" si="6"/>
        <v>Increased</v>
      </c>
    </row>
    <row r="411" spans="1:9" x14ac:dyDescent="0.2">
      <c r="A411">
        <v>8.8619858033697904E-4</v>
      </c>
      <c r="B411">
        <v>0.36009315461722102</v>
      </c>
      <c r="C411">
        <v>0.627</v>
      </c>
      <c r="D411">
        <v>0.60099999999999998</v>
      </c>
      <c r="E411">
        <v>1</v>
      </c>
      <c r="F411" s="1" t="s">
        <v>85</v>
      </c>
      <c r="G411" s="8">
        <v>2</v>
      </c>
      <c r="H411" t="s">
        <v>4724</v>
      </c>
      <c r="I411" s="5" t="str">
        <f t="shared" si="6"/>
        <v>Increased</v>
      </c>
    </row>
    <row r="412" spans="1:9" x14ac:dyDescent="0.2">
      <c r="A412">
        <v>0.157276506075782</v>
      </c>
      <c r="B412">
        <v>0.35975554736641302</v>
      </c>
      <c r="C412">
        <v>0.73199999999999998</v>
      </c>
      <c r="D412">
        <v>0.76</v>
      </c>
      <c r="E412">
        <v>1</v>
      </c>
      <c r="F412" s="1" t="s">
        <v>393</v>
      </c>
      <c r="G412" s="8">
        <v>2</v>
      </c>
      <c r="H412" t="s">
        <v>4724</v>
      </c>
      <c r="I412" s="5" t="str">
        <f t="shared" si="6"/>
        <v>Increased</v>
      </c>
    </row>
    <row r="413" spans="1:9" x14ac:dyDescent="0.2">
      <c r="A413" s="2">
        <v>8.3546863512906004E-79</v>
      </c>
      <c r="B413">
        <v>0.35936059471121201</v>
      </c>
      <c r="C413">
        <v>0.86499999999999999</v>
      </c>
      <c r="D413">
        <v>0.79600000000000004</v>
      </c>
      <c r="E413" s="2">
        <v>2.19895344765969E-74</v>
      </c>
      <c r="F413" s="1" t="s">
        <v>119</v>
      </c>
      <c r="G413" s="8">
        <v>2</v>
      </c>
      <c r="H413" t="s">
        <v>4724</v>
      </c>
      <c r="I413" s="5" t="str">
        <f t="shared" si="6"/>
        <v>Increased</v>
      </c>
    </row>
    <row r="414" spans="1:9" x14ac:dyDescent="0.2">
      <c r="A414">
        <v>3.4791660105458103E-2</v>
      </c>
      <c r="B414">
        <v>0.35931638944264499</v>
      </c>
      <c r="C414">
        <v>0.72799999999999998</v>
      </c>
      <c r="D414">
        <v>0.71199999999999997</v>
      </c>
      <c r="E414">
        <v>1</v>
      </c>
      <c r="F414" s="1" t="s">
        <v>1432</v>
      </c>
      <c r="G414" s="8">
        <v>2</v>
      </c>
      <c r="H414" t="s">
        <v>4724</v>
      </c>
      <c r="I414" s="5" t="str">
        <f t="shared" si="6"/>
        <v>Increased</v>
      </c>
    </row>
    <row r="415" spans="1:9" x14ac:dyDescent="0.2">
      <c r="A415">
        <v>1.40026194707795E-2</v>
      </c>
      <c r="B415">
        <v>0.35921354128394101</v>
      </c>
      <c r="C415">
        <v>0.38700000000000001</v>
      </c>
      <c r="D415">
        <v>0.40899999999999997</v>
      </c>
      <c r="E415">
        <v>1</v>
      </c>
      <c r="F415" s="1" t="s">
        <v>2793</v>
      </c>
      <c r="G415" s="8">
        <v>2</v>
      </c>
      <c r="H415" t="s">
        <v>4724</v>
      </c>
      <c r="I415" s="5" t="str">
        <f t="shared" si="6"/>
        <v>Increased</v>
      </c>
    </row>
    <row r="416" spans="1:9" x14ac:dyDescent="0.2">
      <c r="A416">
        <v>0.55879915292065296</v>
      </c>
      <c r="B416">
        <v>0.35810511192532402</v>
      </c>
      <c r="C416">
        <v>0.38900000000000001</v>
      </c>
      <c r="D416">
        <v>0.38700000000000001</v>
      </c>
      <c r="E416">
        <v>1</v>
      </c>
      <c r="F416" s="1" t="s">
        <v>3782</v>
      </c>
      <c r="G416" s="8">
        <v>2</v>
      </c>
      <c r="H416" t="s">
        <v>4724</v>
      </c>
      <c r="I416" s="5" t="str">
        <f t="shared" si="6"/>
        <v>Increased</v>
      </c>
    </row>
    <row r="417" spans="1:9" x14ac:dyDescent="0.2">
      <c r="A417" s="2">
        <v>2.42577511327697E-7</v>
      </c>
      <c r="B417">
        <v>0.35761387992046201</v>
      </c>
      <c r="C417">
        <v>0.53900000000000003</v>
      </c>
      <c r="D417">
        <v>0.501</v>
      </c>
      <c r="E417">
        <v>6.38464009814499E-3</v>
      </c>
      <c r="F417" s="1" t="s">
        <v>1840</v>
      </c>
      <c r="G417" s="8">
        <v>2</v>
      </c>
      <c r="H417" t="s">
        <v>4724</v>
      </c>
      <c r="I417" s="5" t="str">
        <f t="shared" si="6"/>
        <v>Increased</v>
      </c>
    </row>
    <row r="418" spans="1:9" x14ac:dyDescent="0.2">
      <c r="A418">
        <v>0.86989683323049605</v>
      </c>
      <c r="B418">
        <v>0.35622593144121001</v>
      </c>
      <c r="C418">
        <v>0.58199999999999996</v>
      </c>
      <c r="D418">
        <v>0.58299999999999996</v>
      </c>
      <c r="E418">
        <v>1</v>
      </c>
      <c r="F418" s="1" t="s">
        <v>1972</v>
      </c>
      <c r="G418" s="8">
        <v>2</v>
      </c>
      <c r="H418" t="s">
        <v>4724</v>
      </c>
      <c r="I418" s="5" t="str">
        <f t="shared" si="6"/>
        <v>Increased</v>
      </c>
    </row>
    <row r="419" spans="1:9" x14ac:dyDescent="0.2">
      <c r="A419" s="2">
        <v>1.5115464788021801E-6</v>
      </c>
      <c r="B419">
        <v>0.35589465527421599</v>
      </c>
      <c r="C419">
        <v>0.42799999999999999</v>
      </c>
      <c r="D419">
        <v>0.39300000000000002</v>
      </c>
      <c r="E419">
        <v>3.9783903322073502E-2</v>
      </c>
      <c r="F419" s="1" t="s">
        <v>2532</v>
      </c>
      <c r="G419" s="8">
        <v>2</v>
      </c>
      <c r="H419" t="s">
        <v>4724</v>
      </c>
      <c r="I419" s="5" t="str">
        <f t="shared" si="6"/>
        <v>Increased</v>
      </c>
    </row>
    <row r="420" spans="1:9" x14ac:dyDescent="0.2">
      <c r="A420" s="2">
        <v>2.03668250594256E-7</v>
      </c>
      <c r="B420">
        <v>0.35489666612107301</v>
      </c>
      <c r="C420">
        <v>0.46400000000000002</v>
      </c>
      <c r="D420">
        <v>0.42599999999999999</v>
      </c>
      <c r="E420">
        <v>5.3605483556408203E-3</v>
      </c>
      <c r="F420" s="1" t="s">
        <v>2018</v>
      </c>
      <c r="G420" s="8">
        <v>2</v>
      </c>
      <c r="H420" t="s">
        <v>4724</v>
      </c>
      <c r="I420" s="5" t="str">
        <f t="shared" si="6"/>
        <v>Increased</v>
      </c>
    </row>
    <row r="421" spans="1:9" x14ac:dyDescent="0.2">
      <c r="A421">
        <v>0.69777131481800703</v>
      </c>
      <c r="B421">
        <v>0.353326610406066</v>
      </c>
      <c r="C421">
        <v>0.498</v>
      </c>
      <c r="D421">
        <v>0.502</v>
      </c>
      <c r="E421">
        <v>1</v>
      </c>
      <c r="F421" s="1" t="s">
        <v>2049</v>
      </c>
      <c r="G421" s="8">
        <v>2</v>
      </c>
      <c r="H421" t="s">
        <v>4724</v>
      </c>
      <c r="I421" s="5" t="str">
        <f t="shared" si="6"/>
        <v>Increased</v>
      </c>
    </row>
    <row r="422" spans="1:9" x14ac:dyDescent="0.2">
      <c r="A422">
        <v>2.5935099149621801E-2</v>
      </c>
      <c r="B422">
        <v>0.35331629235078399</v>
      </c>
      <c r="C422">
        <v>0.372</v>
      </c>
      <c r="D422">
        <v>0.35599999999999998</v>
      </c>
      <c r="E422">
        <v>1</v>
      </c>
      <c r="F422" s="1" t="s">
        <v>2064</v>
      </c>
      <c r="G422" s="8">
        <v>2</v>
      </c>
      <c r="H422" t="s">
        <v>4724</v>
      </c>
      <c r="I422" s="5" t="str">
        <f t="shared" si="6"/>
        <v>Increased</v>
      </c>
    </row>
    <row r="423" spans="1:9" x14ac:dyDescent="0.2">
      <c r="A423" s="2">
        <v>6.1645337998200904E-7</v>
      </c>
      <c r="B423">
        <v>0.353298695215021</v>
      </c>
      <c r="C423">
        <v>0.39600000000000002</v>
      </c>
      <c r="D423">
        <v>0.35799999999999998</v>
      </c>
      <c r="E423">
        <v>1.6225052961126502E-2</v>
      </c>
      <c r="F423" s="1" t="s">
        <v>1874</v>
      </c>
      <c r="G423" s="8">
        <v>2</v>
      </c>
      <c r="H423" t="s">
        <v>4724</v>
      </c>
      <c r="I423" s="5" t="str">
        <f t="shared" si="6"/>
        <v>Increased</v>
      </c>
    </row>
    <row r="424" spans="1:9" x14ac:dyDescent="0.2">
      <c r="A424" s="2">
        <v>9.6800282485908696E-82</v>
      </c>
      <c r="B424">
        <v>0.35296672225221798</v>
      </c>
      <c r="C424">
        <v>1</v>
      </c>
      <c r="D424">
        <v>1</v>
      </c>
      <c r="E424" s="2">
        <v>2.54778343502912E-77</v>
      </c>
      <c r="F424" s="1" t="s">
        <v>413</v>
      </c>
      <c r="G424" s="8">
        <v>2</v>
      </c>
      <c r="H424" t="s">
        <v>4724</v>
      </c>
      <c r="I424" s="5" t="str">
        <f t="shared" si="6"/>
        <v>Increased</v>
      </c>
    </row>
    <row r="425" spans="1:9" x14ac:dyDescent="0.2">
      <c r="A425">
        <v>0.15830617197153199</v>
      </c>
      <c r="B425">
        <v>0.35248357716207601</v>
      </c>
      <c r="C425">
        <v>0.40500000000000003</v>
      </c>
      <c r="D425">
        <v>0.39600000000000002</v>
      </c>
      <c r="E425">
        <v>1</v>
      </c>
      <c r="F425" s="1" t="s">
        <v>1246</v>
      </c>
      <c r="G425" s="8">
        <v>2</v>
      </c>
      <c r="H425" t="s">
        <v>4724</v>
      </c>
      <c r="I425" s="5" t="str">
        <f t="shared" si="6"/>
        <v>Increased</v>
      </c>
    </row>
    <row r="426" spans="1:9" x14ac:dyDescent="0.2">
      <c r="A426" s="2">
        <v>9.3111769915570505E-11</v>
      </c>
      <c r="B426">
        <v>0.35217266589484703</v>
      </c>
      <c r="C426">
        <v>0.38300000000000001</v>
      </c>
      <c r="D426">
        <v>0.33400000000000002</v>
      </c>
      <c r="E426" s="2">
        <v>2.45070178417782E-6</v>
      </c>
      <c r="F426" s="1" t="s">
        <v>1357</v>
      </c>
      <c r="G426" s="8">
        <v>2</v>
      </c>
      <c r="H426" t="s">
        <v>4724</v>
      </c>
      <c r="I426" s="5" t="str">
        <f t="shared" si="6"/>
        <v>Increased</v>
      </c>
    </row>
    <row r="427" spans="1:9" x14ac:dyDescent="0.2">
      <c r="A427">
        <v>1.62522696082479E-4</v>
      </c>
      <c r="B427">
        <v>0.35196302884736103</v>
      </c>
      <c r="C427">
        <v>0.35399999999999998</v>
      </c>
      <c r="D427">
        <v>0.32800000000000001</v>
      </c>
      <c r="E427">
        <v>1</v>
      </c>
      <c r="F427" s="1" t="s">
        <v>1197</v>
      </c>
      <c r="G427" s="8">
        <v>2</v>
      </c>
      <c r="H427" t="s">
        <v>4724</v>
      </c>
      <c r="I427" s="5" t="str">
        <f t="shared" si="6"/>
        <v>Increased</v>
      </c>
    </row>
    <row r="428" spans="1:9" x14ac:dyDescent="0.2">
      <c r="A428">
        <v>1.58192852107325E-2</v>
      </c>
      <c r="B428">
        <v>0.35093001932518098</v>
      </c>
      <c r="C428">
        <v>0.432</v>
      </c>
      <c r="D428">
        <v>0.41499999999999998</v>
      </c>
      <c r="E428">
        <v>1</v>
      </c>
      <c r="F428" s="1" t="s">
        <v>2102</v>
      </c>
      <c r="G428" s="8">
        <v>2</v>
      </c>
      <c r="H428" t="s">
        <v>4724</v>
      </c>
      <c r="I428" s="5" t="str">
        <f t="shared" si="6"/>
        <v>Increased</v>
      </c>
    </row>
    <row r="429" spans="1:9" x14ac:dyDescent="0.2">
      <c r="A429">
        <v>9.4704618947486802E-2</v>
      </c>
      <c r="B429">
        <v>0.35075240731270302</v>
      </c>
      <c r="C429">
        <v>0.35299999999999998</v>
      </c>
      <c r="D429">
        <v>0.36599999999999999</v>
      </c>
      <c r="E429">
        <v>1</v>
      </c>
      <c r="F429" s="1" t="s">
        <v>4016</v>
      </c>
      <c r="G429" s="8">
        <v>2</v>
      </c>
      <c r="H429" t="s">
        <v>4724</v>
      </c>
      <c r="I429" s="5" t="str">
        <f t="shared" si="6"/>
        <v>Increased</v>
      </c>
    </row>
    <row r="430" spans="1:9" x14ac:dyDescent="0.2">
      <c r="A430" s="2">
        <v>9.6537926551669993E-21</v>
      </c>
      <c r="B430">
        <v>0.35031225102938401</v>
      </c>
      <c r="C430">
        <v>0.53100000000000003</v>
      </c>
      <c r="D430">
        <v>0.46200000000000002</v>
      </c>
      <c r="E430" s="2">
        <v>2.5408782268399599E-16</v>
      </c>
      <c r="F430" s="1" t="s">
        <v>3451</v>
      </c>
      <c r="G430" s="8">
        <v>2</v>
      </c>
      <c r="H430" t="s">
        <v>4724</v>
      </c>
      <c r="I430" s="5" t="str">
        <f t="shared" si="6"/>
        <v>Increased</v>
      </c>
    </row>
    <row r="431" spans="1:9" x14ac:dyDescent="0.2">
      <c r="A431" s="2">
        <v>1.5506730365787301E-14</v>
      </c>
      <c r="B431">
        <v>0.34725906990379901</v>
      </c>
      <c r="C431">
        <v>0.73699999999999999</v>
      </c>
      <c r="D431">
        <v>0.69599999999999995</v>
      </c>
      <c r="E431" s="2">
        <v>4.0813714322752198E-10</v>
      </c>
      <c r="F431" s="1" t="s">
        <v>404</v>
      </c>
      <c r="G431" s="8">
        <v>2</v>
      </c>
      <c r="H431" t="s">
        <v>4724</v>
      </c>
      <c r="I431" s="5" t="str">
        <f t="shared" si="6"/>
        <v>Increased</v>
      </c>
    </row>
    <row r="432" spans="1:9" x14ac:dyDescent="0.2">
      <c r="A432" s="2">
        <v>1.6820785844232501E-6</v>
      </c>
      <c r="B432">
        <v>0.34712397733928402</v>
      </c>
      <c r="C432">
        <v>0.34100000000000003</v>
      </c>
      <c r="D432">
        <v>0.38100000000000001</v>
      </c>
      <c r="E432">
        <v>4.4272308342019902E-2</v>
      </c>
      <c r="F432" s="1" t="s">
        <v>2660</v>
      </c>
      <c r="G432" s="8">
        <v>2</v>
      </c>
      <c r="H432" t="s">
        <v>4724</v>
      </c>
      <c r="I432" s="5" t="str">
        <f t="shared" si="6"/>
        <v>Increased</v>
      </c>
    </row>
    <row r="433" spans="1:9" x14ac:dyDescent="0.2">
      <c r="A433">
        <v>0.77449540309981002</v>
      </c>
      <c r="B433">
        <v>0.346460428534486</v>
      </c>
      <c r="C433">
        <v>0.50900000000000001</v>
      </c>
      <c r="D433">
        <v>0.51500000000000001</v>
      </c>
      <c r="E433">
        <v>1</v>
      </c>
      <c r="F433" s="1" t="s">
        <v>3995</v>
      </c>
      <c r="G433" s="8">
        <v>2</v>
      </c>
      <c r="H433" t="s">
        <v>4724</v>
      </c>
      <c r="I433" s="5" t="str">
        <f t="shared" si="6"/>
        <v>Increased</v>
      </c>
    </row>
    <row r="434" spans="1:9" x14ac:dyDescent="0.2">
      <c r="A434" s="2">
        <v>5.2501266009536397E-7</v>
      </c>
      <c r="B434">
        <v>0.34567950646342699</v>
      </c>
      <c r="C434">
        <v>0.40699999999999997</v>
      </c>
      <c r="D434">
        <v>0.36899999999999999</v>
      </c>
      <c r="E434">
        <v>1.381833321371E-2</v>
      </c>
      <c r="F434" s="1" t="s">
        <v>1976</v>
      </c>
      <c r="G434" s="8">
        <v>2</v>
      </c>
      <c r="H434" t="s">
        <v>4724</v>
      </c>
      <c r="I434" s="5" t="str">
        <f t="shared" si="6"/>
        <v>Increased</v>
      </c>
    </row>
    <row r="435" spans="1:9" x14ac:dyDescent="0.2">
      <c r="A435">
        <v>9.0471640484142395E-3</v>
      </c>
      <c r="B435">
        <v>0.34555711733789302</v>
      </c>
      <c r="C435">
        <v>0.33800000000000002</v>
      </c>
      <c r="D435">
        <v>0.32</v>
      </c>
      <c r="E435">
        <v>1</v>
      </c>
      <c r="F435" s="1" t="s">
        <v>3834</v>
      </c>
      <c r="G435" s="8">
        <v>2</v>
      </c>
      <c r="H435" t="s">
        <v>4724</v>
      </c>
      <c r="I435" s="5" t="str">
        <f t="shared" si="6"/>
        <v>Increased</v>
      </c>
    </row>
    <row r="436" spans="1:9" x14ac:dyDescent="0.2">
      <c r="A436">
        <v>3.0285763616855001E-2</v>
      </c>
      <c r="B436">
        <v>0.34524747406107797</v>
      </c>
      <c r="C436">
        <v>0.54700000000000004</v>
      </c>
      <c r="D436">
        <v>0.56999999999999995</v>
      </c>
      <c r="E436">
        <v>1</v>
      </c>
      <c r="F436" s="1" t="s">
        <v>789</v>
      </c>
      <c r="G436" s="8">
        <v>2</v>
      </c>
      <c r="H436" t="s">
        <v>4724</v>
      </c>
      <c r="I436" s="5" t="str">
        <f t="shared" si="6"/>
        <v>Increased</v>
      </c>
    </row>
    <row r="437" spans="1:9" x14ac:dyDescent="0.2">
      <c r="A437">
        <v>2.29258519081101E-3</v>
      </c>
      <c r="B437">
        <v>0.34469487354902001</v>
      </c>
      <c r="C437">
        <v>0.63500000000000001</v>
      </c>
      <c r="D437">
        <v>0.65600000000000003</v>
      </c>
      <c r="E437">
        <v>1</v>
      </c>
      <c r="F437" s="1" t="s">
        <v>1895</v>
      </c>
      <c r="G437" s="8">
        <v>2</v>
      </c>
      <c r="H437" t="s">
        <v>4724</v>
      </c>
      <c r="I437" s="5" t="str">
        <f t="shared" si="6"/>
        <v>Increased</v>
      </c>
    </row>
    <row r="438" spans="1:9" x14ac:dyDescent="0.2">
      <c r="A438">
        <v>0.53488507387395101</v>
      </c>
      <c r="B438">
        <v>0.344120899675944</v>
      </c>
      <c r="C438">
        <v>0.56299999999999994</v>
      </c>
      <c r="D438">
        <v>0.55700000000000005</v>
      </c>
      <c r="E438">
        <v>1</v>
      </c>
      <c r="F438" s="1" t="s">
        <v>1279</v>
      </c>
      <c r="G438" s="8">
        <v>2</v>
      </c>
      <c r="H438" t="s">
        <v>4724</v>
      </c>
      <c r="I438" s="5" t="str">
        <f t="shared" si="6"/>
        <v>Increased</v>
      </c>
    </row>
    <row r="439" spans="1:9" x14ac:dyDescent="0.2">
      <c r="A439">
        <v>2.4785635500677E-2</v>
      </c>
      <c r="B439">
        <v>0.34268741153496601</v>
      </c>
      <c r="C439">
        <v>0.58899999999999997</v>
      </c>
      <c r="D439">
        <v>0.57799999999999996</v>
      </c>
      <c r="E439">
        <v>1</v>
      </c>
      <c r="F439" s="1" t="s">
        <v>2422</v>
      </c>
      <c r="G439" s="8">
        <v>2</v>
      </c>
      <c r="H439" t="s">
        <v>4724</v>
      </c>
      <c r="I439" s="5" t="str">
        <f t="shared" si="6"/>
        <v>Increased</v>
      </c>
    </row>
    <row r="440" spans="1:9" x14ac:dyDescent="0.2">
      <c r="A440">
        <v>0.75698232869430204</v>
      </c>
      <c r="B440">
        <v>0.34203317318228399</v>
      </c>
      <c r="C440">
        <v>0.32100000000000001</v>
      </c>
      <c r="D440">
        <v>0.32400000000000001</v>
      </c>
      <c r="E440">
        <v>1</v>
      </c>
      <c r="F440" s="1" t="s">
        <v>962</v>
      </c>
      <c r="G440" s="8">
        <v>2</v>
      </c>
      <c r="H440" t="s">
        <v>4724</v>
      </c>
      <c r="I440" s="5" t="str">
        <f t="shared" si="6"/>
        <v>Increased</v>
      </c>
    </row>
    <row r="441" spans="1:9" x14ac:dyDescent="0.2">
      <c r="A441" s="2">
        <v>1.7002512574413501E-5</v>
      </c>
      <c r="B441">
        <v>0.34122808353358203</v>
      </c>
      <c r="C441">
        <v>0.27400000000000002</v>
      </c>
      <c r="D441">
        <v>0.311</v>
      </c>
      <c r="E441">
        <v>0.44750613095856301</v>
      </c>
      <c r="F441" s="1" t="s">
        <v>3740</v>
      </c>
      <c r="G441" s="8">
        <v>2</v>
      </c>
      <c r="H441" t="s">
        <v>4724</v>
      </c>
      <c r="I441" s="5" t="str">
        <f t="shared" si="6"/>
        <v>Increased</v>
      </c>
    </row>
    <row r="442" spans="1:9" x14ac:dyDescent="0.2">
      <c r="A442" s="2">
        <v>1.07287313546806E-10</v>
      </c>
      <c r="B442">
        <v>0.341086077737006</v>
      </c>
      <c r="C442">
        <v>0.89900000000000002</v>
      </c>
      <c r="D442">
        <v>0.89600000000000002</v>
      </c>
      <c r="E442" s="2">
        <v>2.8238020925519402E-6</v>
      </c>
      <c r="F442" s="1" t="s">
        <v>372</v>
      </c>
      <c r="G442" s="8">
        <v>2</v>
      </c>
      <c r="H442" t="s">
        <v>4724</v>
      </c>
      <c r="I442" s="5" t="str">
        <f t="shared" si="6"/>
        <v>Increased</v>
      </c>
    </row>
    <row r="443" spans="1:9" x14ac:dyDescent="0.2">
      <c r="A443" s="2">
        <v>1.3558176071575399E-40</v>
      </c>
      <c r="B443">
        <v>0.34107648375727501</v>
      </c>
      <c r="C443">
        <v>0.79800000000000004</v>
      </c>
      <c r="D443">
        <v>0.73299999999999998</v>
      </c>
      <c r="E443" s="2">
        <v>3.56851194203863E-36</v>
      </c>
      <c r="F443" s="1" t="s">
        <v>447</v>
      </c>
      <c r="G443" s="8">
        <v>2</v>
      </c>
      <c r="H443" t="s">
        <v>4724</v>
      </c>
      <c r="I443" s="5" t="str">
        <f t="shared" si="6"/>
        <v>Increased</v>
      </c>
    </row>
    <row r="444" spans="1:9" x14ac:dyDescent="0.2">
      <c r="A444" s="2">
        <v>7.4572410447634299E-14</v>
      </c>
      <c r="B444">
        <v>0.33960135504403999</v>
      </c>
      <c r="C444">
        <v>0.67700000000000005</v>
      </c>
      <c r="D444">
        <v>0.64600000000000002</v>
      </c>
      <c r="E444" s="2">
        <v>1.9627458429817298E-9</v>
      </c>
      <c r="F444" s="1" t="s">
        <v>1295</v>
      </c>
      <c r="G444" s="8">
        <v>2</v>
      </c>
      <c r="H444" t="s">
        <v>4724</v>
      </c>
      <c r="I444" s="5" t="str">
        <f t="shared" si="6"/>
        <v>Increased</v>
      </c>
    </row>
    <row r="445" spans="1:9" x14ac:dyDescent="0.2">
      <c r="A445" s="2">
        <v>1.24527528199923E-33</v>
      </c>
      <c r="B445">
        <v>0.33853093808500501</v>
      </c>
      <c r="C445">
        <v>0.50600000000000001</v>
      </c>
      <c r="D445">
        <v>0.42099999999999999</v>
      </c>
      <c r="E445" s="2">
        <v>3.2775645422219698E-29</v>
      </c>
      <c r="F445" s="1" t="s">
        <v>2788</v>
      </c>
      <c r="G445" s="8">
        <v>2</v>
      </c>
      <c r="H445" t="s">
        <v>4724</v>
      </c>
      <c r="I445" s="5" t="str">
        <f t="shared" si="6"/>
        <v>Increased</v>
      </c>
    </row>
    <row r="446" spans="1:9" x14ac:dyDescent="0.2">
      <c r="A446" s="2">
        <v>1.2807630933461401E-57</v>
      </c>
      <c r="B446">
        <v>0.33743629775946998</v>
      </c>
      <c r="C446">
        <v>0.96699999999999997</v>
      </c>
      <c r="D446">
        <v>0.95299999999999996</v>
      </c>
      <c r="E446" s="2">
        <v>3.37096846168703E-53</v>
      </c>
      <c r="F446" s="1" t="s">
        <v>858</v>
      </c>
      <c r="G446" s="8">
        <v>2</v>
      </c>
      <c r="H446" t="s">
        <v>4724</v>
      </c>
      <c r="I446" s="5" t="str">
        <f t="shared" si="6"/>
        <v>Increased</v>
      </c>
    </row>
    <row r="447" spans="1:9" x14ac:dyDescent="0.2">
      <c r="A447">
        <v>9.5480214194013802E-3</v>
      </c>
      <c r="B447">
        <v>0.33538442735863</v>
      </c>
      <c r="C447">
        <v>0.39100000000000001</v>
      </c>
      <c r="D447">
        <v>0.372</v>
      </c>
      <c r="E447">
        <v>1</v>
      </c>
      <c r="F447" s="1" t="s">
        <v>2885</v>
      </c>
      <c r="G447" s="8">
        <v>2</v>
      </c>
      <c r="H447" t="s">
        <v>4724</v>
      </c>
      <c r="I447" s="5" t="str">
        <f t="shared" si="6"/>
        <v>Increased</v>
      </c>
    </row>
    <row r="448" spans="1:9" x14ac:dyDescent="0.2">
      <c r="A448" s="2">
        <v>4.0962099036520501E-15</v>
      </c>
      <c r="B448">
        <v>0.33523307848899098</v>
      </c>
      <c r="C448">
        <v>0.57399999999999995</v>
      </c>
      <c r="D448">
        <v>0.51400000000000001</v>
      </c>
      <c r="E448" s="2">
        <v>1.07812244664122E-10</v>
      </c>
      <c r="F448" s="1" t="s">
        <v>2856</v>
      </c>
      <c r="G448" s="8">
        <v>2</v>
      </c>
      <c r="H448" t="s">
        <v>4724</v>
      </c>
      <c r="I448" s="5" t="str">
        <f t="shared" si="6"/>
        <v>Increased</v>
      </c>
    </row>
    <row r="449" spans="1:9" x14ac:dyDescent="0.2">
      <c r="A449">
        <v>0.62658828766970798</v>
      </c>
      <c r="B449">
        <v>0.33512792795742602</v>
      </c>
      <c r="C449">
        <v>0.32300000000000001</v>
      </c>
      <c r="D449">
        <v>0.32200000000000001</v>
      </c>
      <c r="E449">
        <v>1</v>
      </c>
      <c r="F449" s="1" t="s">
        <v>1945</v>
      </c>
      <c r="G449" s="8">
        <v>2</v>
      </c>
      <c r="H449" t="s">
        <v>4724</v>
      </c>
      <c r="I449" s="5" t="str">
        <f t="shared" si="6"/>
        <v>Increased</v>
      </c>
    </row>
    <row r="450" spans="1:9" x14ac:dyDescent="0.2">
      <c r="A450" s="2">
        <v>6.8099522922813301E-11</v>
      </c>
      <c r="B450">
        <v>0.33481112802926</v>
      </c>
      <c r="C450">
        <v>0.41099999999999998</v>
      </c>
      <c r="D450">
        <v>0.46100000000000002</v>
      </c>
      <c r="E450" s="2">
        <v>1.79237944332845E-6</v>
      </c>
      <c r="F450" s="1" t="s">
        <v>324</v>
      </c>
      <c r="G450" s="8">
        <v>2</v>
      </c>
      <c r="H450" t="s">
        <v>4724</v>
      </c>
      <c r="I450" s="5" t="str">
        <f t="shared" ref="I450:I513" si="7">IF(B450&gt;0,"Increased","Decreased")</f>
        <v>Increased</v>
      </c>
    </row>
    <row r="451" spans="1:9" x14ac:dyDescent="0.2">
      <c r="A451">
        <v>0.965363745160285</v>
      </c>
      <c r="B451">
        <v>0.33404991326969002</v>
      </c>
      <c r="C451">
        <v>0.35799999999999998</v>
      </c>
      <c r="D451">
        <v>0.35799999999999998</v>
      </c>
      <c r="E451">
        <v>1</v>
      </c>
      <c r="F451" s="1" t="s">
        <v>428</v>
      </c>
      <c r="G451" s="8">
        <v>2</v>
      </c>
      <c r="H451" t="s">
        <v>4724</v>
      </c>
      <c r="I451" s="5" t="str">
        <f t="shared" si="7"/>
        <v>Increased</v>
      </c>
    </row>
    <row r="452" spans="1:9" x14ac:dyDescent="0.2">
      <c r="A452" s="2">
        <v>3.3961224993916699E-9</v>
      </c>
      <c r="B452">
        <v>0.33317075244067701</v>
      </c>
      <c r="C452">
        <v>0.82499999999999996</v>
      </c>
      <c r="D452">
        <v>0.79400000000000004</v>
      </c>
      <c r="E452" s="2">
        <v>8.9385944183988697E-5</v>
      </c>
      <c r="F452" s="1" t="s">
        <v>1111</v>
      </c>
      <c r="G452" s="8">
        <v>2</v>
      </c>
      <c r="H452" t="s">
        <v>4724</v>
      </c>
      <c r="I452" s="5" t="str">
        <f t="shared" si="7"/>
        <v>Increased</v>
      </c>
    </row>
    <row r="453" spans="1:9" x14ac:dyDescent="0.2">
      <c r="A453">
        <v>7.5476446903211404E-4</v>
      </c>
      <c r="B453">
        <v>0.332070749495046</v>
      </c>
      <c r="C453">
        <v>0.378</v>
      </c>
      <c r="D453">
        <v>0.40799999999999997</v>
      </c>
      <c r="E453">
        <v>1</v>
      </c>
      <c r="F453" s="1" t="s">
        <v>3121</v>
      </c>
      <c r="G453" s="8">
        <v>2</v>
      </c>
      <c r="H453" t="s">
        <v>4724</v>
      </c>
      <c r="I453" s="5" t="str">
        <f t="shared" si="7"/>
        <v>Increased</v>
      </c>
    </row>
    <row r="454" spans="1:9" x14ac:dyDescent="0.2">
      <c r="A454" s="2">
        <v>1.5121074312312702E-8</v>
      </c>
      <c r="B454">
        <v>0.33186493517201798</v>
      </c>
      <c r="C454">
        <v>0.311</v>
      </c>
      <c r="D454">
        <v>0.27200000000000002</v>
      </c>
      <c r="E454">
        <v>3.9798667590007101E-4</v>
      </c>
      <c r="F454" s="1" t="s">
        <v>504</v>
      </c>
      <c r="G454" s="8">
        <v>2</v>
      </c>
      <c r="H454" t="s">
        <v>4724</v>
      </c>
      <c r="I454" s="5" t="str">
        <f t="shared" si="7"/>
        <v>Increased</v>
      </c>
    </row>
    <row r="455" spans="1:9" x14ac:dyDescent="0.2">
      <c r="A455" s="2">
        <v>4.9890926182479403E-5</v>
      </c>
      <c r="B455">
        <v>0.33180684526922199</v>
      </c>
      <c r="C455">
        <v>0.46700000000000003</v>
      </c>
      <c r="D455">
        <v>0.436</v>
      </c>
      <c r="E455">
        <v>1</v>
      </c>
      <c r="F455" s="1" t="s">
        <v>2579</v>
      </c>
      <c r="G455" s="8">
        <v>2</v>
      </c>
      <c r="H455" t="s">
        <v>4724</v>
      </c>
      <c r="I455" s="5" t="str">
        <f t="shared" si="7"/>
        <v>Increased</v>
      </c>
    </row>
    <row r="456" spans="1:9" x14ac:dyDescent="0.2">
      <c r="A456" s="2">
        <v>2.3809083213337099E-22</v>
      </c>
      <c r="B456">
        <v>0.33150062452617302</v>
      </c>
      <c r="C456">
        <v>0.31900000000000001</v>
      </c>
      <c r="D456">
        <v>0.249</v>
      </c>
      <c r="E456" s="2">
        <v>6.2665507017503304E-18</v>
      </c>
      <c r="F456" s="1" t="s">
        <v>2060</v>
      </c>
      <c r="G456" s="8">
        <v>2</v>
      </c>
      <c r="H456" t="s">
        <v>4724</v>
      </c>
      <c r="I456" s="5" t="str">
        <f t="shared" si="7"/>
        <v>Increased</v>
      </c>
    </row>
    <row r="457" spans="1:9" x14ac:dyDescent="0.2">
      <c r="A457">
        <v>7.3562254801422698E-3</v>
      </c>
      <c r="B457">
        <v>0.33114629047161198</v>
      </c>
      <c r="C457">
        <v>0.32400000000000001</v>
      </c>
      <c r="D457">
        <v>0.30299999999999999</v>
      </c>
      <c r="E457">
        <v>1</v>
      </c>
      <c r="F457" s="1" t="s">
        <v>2039</v>
      </c>
      <c r="G457" s="8">
        <v>2</v>
      </c>
      <c r="H457" t="s">
        <v>4724</v>
      </c>
      <c r="I457" s="5" t="str">
        <f t="shared" si="7"/>
        <v>Increased</v>
      </c>
    </row>
    <row r="458" spans="1:9" x14ac:dyDescent="0.2">
      <c r="A458">
        <v>0.138303580527984</v>
      </c>
      <c r="B458">
        <v>0.32981191444899499</v>
      </c>
      <c r="C458">
        <v>0.55800000000000005</v>
      </c>
      <c r="D458">
        <v>0.54100000000000004</v>
      </c>
      <c r="E458">
        <v>1</v>
      </c>
      <c r="F458" s="1" t="s">
        <v>357</v>
      </c>
      <c r="G458" s="8">
        <v>2</v>
      </c>
      <c r="H458" t="s">
        <v>4724</v>
      </c>
      <c r="I458" s="5" t="str">
        <f t="shared" si="7"/>
        <v>Increased</v>
      </c>
    </row>
    <row r="459" spans="1:9" x14ac:dyDescent="0.2">
      <c r="A459">
        <v>0.93443677968835903</v>
      </c>
      <c r="B459">
        <v>0.32965526196860501</v>
      </c>
      <c r="C459">
        <v>0.68</v>
      </c>
      <c r="D459">
        <v>0.68799999999999994</v>
      </c>
      <c r="E459">
        <v>1</v>
      </c>
      <c r="F459" s="1" t="s">
        <v>315</v>
      </c>
      <c r="G459" s="8">
        <v>2</v>
      </c>
      <c r="H459" t="s">
        <v>4724</v>
      </c>
      <c r="I459" s="5" t="str">
        <f t="shared" si="7"/>
        <v>Increased</v>
      </c>
    </row>
    <row r="460" spans="1:9" x14ac:dyDescent="0.2">
      <c r="A460" s="2">
        <v>1.00134418187515E-5</v>
      </c>
      <c r="B460">
        <v>0.329346994039594</v>
      </c>
      <c r="C460">
        <v>0.54400000000000004</v>
      </c>
      <c r="D460">
        <v>0.51700000000000002</v>
      </c>
      <c r="E460">
        <v>0.26355378866953999</v>
      </c>
      <c r="F460" s="1" t="s">
        <v>1472</v>
      </c>
      <c r="G460" s="8">
        <v>2</v>
      </c>
      <c r="H460" t="s">
        <v>4724</v>
      </c>
      <c r="I460" s="5" t="str">
        <f t="shared" si="7"/>
        <v>Increased</v>
      </c>
    </row>
    <row r="461" spans="1:9" x14ac:dyDescent="0.2">
      <c r="A461">
        <v>0.29267343714893501</v>
      </c>
      <c r="B461">
        <v>0.32931096739333698</v>
      </c>
      <c r="C461">
        <v>0.59599999999999997</v>
      </c>
      <c r="D461">
        <v>0.60399999999999998</v>
      </c>
      <c r="E461">
        <v>1</v>
      </c>
      <c r="F461" s="1" t="s">
        <v>1269</v>
      </c>
      <c r="G461" s="8">
        <v>2</v>
      </c>
      <c r="H461" t="s">
        <v>4724</v>
      </c>
      <c r="I461" s="5" t="str">
        <f t="shared" si="7"/>
        <v>Increased</v>
      </c>
    </row>
    <row r="462" spans="1:9" x14ac:dyDescent="0.2">
      <c r="A462" s="2">
        <v>1.5076902307102301E-13</v>
      </c>
      <c r="B462">
        <v>0.32922523419202399</v>
      </c>
      <c r="C462">
        <v>0.72299999999999998</v>
      </c>
      <c r="D462">
        <v>0.68200000000000005</v>
      </c>
      <c r="E462" s="2">
        <v>3.96824068722932E-9</v>
      </c>
      <c r="F462" s="1" t="s">
        <v>1929</v>
      </c>
      <c r="G462" s="8">
        <v>2</v>
      </c>
      <c r="H462" t="s">
        <v>4724</v>
      </c>
      <c r="I462" s="5" t="str">
        <f t="shared" si="7"/>
        <v>Increased</v>
      </c>
    </row>
    <row r="463" spans="1:9" x14ac:dyDescent="0.2">
      <c r="A463">
        <v>2.73489160216869E-2</v>
      </c>
      <c r="B463">
        <v>0.32869629703785402</v>
      </c>
      <c r="C463">
        <v>0.41399999999999998</v>
      </c>
      <c r="D463">
        <v>0.39600000000000002</v>
      </c>
      <c r="E463">
        <v>1</v>
      </c>
      <c r="F463" s="1" t="s">
        <v>3732</v>
      </c>
      <c r="G463" s="8">
        <v>2</v>
      </c>
      <c r="H463" t="s">
        <v>4724</v>
      </c>
      <c r="I463" s="5" t="str">
        <f t="shared" si="7"/>
        <v>Increased</v>
      </c>
    </row>
    <row r="464" spans="1:9" x14ac:dyDescent="0.2">
      <c r="A464" s="2">
        <v>6.8369047321438795E-10</v>
      </c>
      <c r="B464">
        <v>0.32857958778719698</v>
      </c>
      <c r="C464">
        <v>0.48699999999999999</v>
      </c>
      <c r="D464">
        <v>0.441</v>
      </c>
      <c r="E464" s="2">
        <v>1.79947332550027E-5</v>
      </c>
      <c r="F464" s="1" t="s">
        <v>1964</v>
      </c>
      <c r="G464" s="8">
        <v>2</v>
      </c>
      <c r="H464" t="s">
        <v>4724</v>
      </c>
      <c r="I464" s="5" t="str">
        <f t="shared" si="7"/>
        <v>Increased</v>
      </c>
    </row>
    <row r="465" spans="1:9" x14ac:dyDescent="0.2">
      <c r="A465">
        <v>9.4526588461941205E-4</v>
      </c>
      <c r="B465">
        <v>0.32853205067217001</v>
      </c>
      <c r="C465">
        <v>0.35</v>
      </c>
      <c r="D465">
        <v>0.32300000000000001</v>
      </c>
      <c r="E465">
        <v>1</v>
      </c>
      <c r="F465" s="1" t="s">
        <v>3504</v>
      </c>
      <c r="G465" s="8">
        <v>2</v>
      </c>
      <c r="H465" t="s">
        <v>4724</v>
      </c>
      <c r="I465" s="5" t="str">
        <f t="shared" si="7"/>
        <v>Increased</v>
      </c>
    </row>
    <row r="466" spans="1:9" x14ac:dyDescent="0.2">
      <c r="A466" s="2">
        <v>1.4654333320718499E-11</v>
      </c>
      <c r="B466">
        <v>0.32809547004453998</v>
      </c>
      <c r="C466">
        <v>0.373</v>
      </c>
      <c r="D466">
        <v>0.32400000000000001</v>
      </c>
      <c r="E466" s="2">
        <v>3.8570205300130999E-7</v>
      </c>
      <c r="F466" s="1" t="s">
        <v>1439</v>
      </c>
      <c r="G466" s="8">
        <v>2</v>
      </c>
      <c r="H466" t="s">
        <v>4724</v>
      </c>
      <c r="I466" s="5" t="str">
        <f t="shared" si="7"/>
        <v>Increased</v>
      </c>
    </row>
    <row r="467" spans="1:9" x14ac:dyDescent="0.2">
      <c r="A467" s="2">
        <v>2.2264009044996199E-11</v>
      </c>
      <c r="B467">
        <v>0.327696468492642</v>
      </c>
      <c r="C467">
        <v>0.31</v>
      </c>
      <c r="D467">
        <v>0.26100000000000001</v>
      </c>
      <c r="E467" s="2">
        <v>5.8598871806429904E-7</v>
      </c>
      <c r="F467" s="1" t="s">
        <v>1765</v>
      </c>
      <c r="G467" s="8">
        <v>2</v>
      </c>
      <c r="H467" t="s">
        <v>4724</v>
      </c>
      <c r="I467" s="5" t="str">
        <f t="shared" si="7"/>
        <v>Increased</v>
      </c>
    </row>
    <row r="468" spans="1:9" x14ac:dyDescent="0.2">
      <c r="A468" s="2">
        <v>5.67055668121332E-12</v>
      </c>
      <c r="B468">
        <v>0.32758484990139602</v>
      </c>
      <c r="C468">
        <v>0.373</v>
      </c>
      <c r="D468">
        <v>0.32200000000000001</v>
      </c>
      <c r="E468" s="2">
        <v>1.4924905184953499E-7</v>
      </c>
      <c r="F468" s="1" t="s">
        <v>1946</v>
      </c>
      <c r="G468" s="8">
        <v>2</v>
      </c>
      <c r="H468" t="s">
        <v>4724</v>
      </c>
      <c r="I468" s="5" t="str">
        <f t="shared" si="7"/>
        <v>Increased</v>
      </c>
    </row>
    <row r="469" spans="1:9" x14ac:dyDescent="0.2">
      <c r="A469" s="2">
        <v>1.1582130909335601E-16</v>
      </c>
      <c r="B469">
        <v>0.32710613745475098</v>
      </c>
      <c r="C469">
        <v>0.84599999999999997</v>
      </c>
      <c r="D469">
        <v>0.81</v>
      </c>
      <c r="E469" s="2">
        <v>3.0484168553371198E-12</v>
      </c>
      <c r="F469" s="1" t="s">
        <v>1022</v>
      </c>
      <c r="G469" s="8">
        <v>2</v>
      </c>
      <c r="H469" t="s">
        <v>4724</v>
      </c>
      <c r="I469" s="5" t="str">
        <f t="shared" si="7"/>
        <v>Increased</v>
      </c>
    </row>
    <row r="470" spans="1:9" x14ac:dyDescent="0.2">
      <c r="A470">
        <v>1.5527521137995199E-2</v>
      </c>
      <c r="B470">
        <v>0.32636128265404202</v>
      </c>
      <c r="C470">
        <v>0.30099999999999999</v>
      </c>
      <c r="D470">
        <v>0.28399999999999997</v>
      </c>
      <c r="E470">
        <v>1</v>
      </c>
      <c r="F470" s="1" t="s">
        <v>2573</v>
      </c>
      <c r="G470" s="8">
        <v>2</v>
      </c>
      <c r="H470" t="s">
        <v>4724</v>
      </c>
      <c r="I470" s="5" t="str">
        <f t="shared" si="7"/>
        <v>Increased</v>
      </c>
    </row>
    <row r="471" spans="1:9" x14ac:dyDescent="0.2">
      <c r="A471" s="2">
        <v>1.83869892500398E-22</v>
      </c>
      <c r="B471">
        <v>0.325910374327396</v>
      </c>
      <c r="C471">
        <v>0.57299999999999995</v>
      </c>
      <c r="D471">
        <v>0.46600000000000003</v>
      </c>
      <c r="E471" s="2">
        <v>4.8394555706104802E-18</v>
      </c>
      <c r="F471" s="1" t="s">
        <v>1912</v>
      </c>
      <c r="G471" s="8">
        <v>2</v>
      </c>
      <c r="H471" t="s">
        <v>4724</v>
      </c>
      <c r="I471" s="5" t="str">
        <f t="shared" si="7"/>
        <v>Increased</v>
      </c>
    </row>
    <row r="472" spans="1:9" x14ac:dyDescent="0.2">
      <c r="A472" s="2">
        <v>3.2166670317829498E-7</v>
      </c>
      <c r="B472">
        <v>0.32576275550592199</v>
      </c>
      <c r="C472">
        <v>0.45700000000000002</v>
      </c>
      <c r="D472">
        <v>0.495</v>
      </c>
      <c r="E472">
        <v>8.4662676276527106E-3</v>
      </c>
      <c r="F472" s="1" t="s">
        <v>1893</v>
      </c>
      <c r="G472" s="8">
        <v>2</v>
      </c>
      <c r="H472" t="s">
        <v>4724</v>
      </c>
      <c r="I472" s="5" t="str">
        <f t="shared" si="7"/>
        <v>Increased</v>
      </c>
    </row>
    <row r="473" spans="1:9" x14ac:dyDescent="0.2">
      <c r="A473">
        <v>1.2219024994873599E-4</v>
      </c>
      <c r="B473">
        <v>0.32557505942769799</v>
      </c>
      <c r="C473">
        <v>0.77700000000000002</v>
      </c>
      <c r="D473">
        <v>0.76900000000000002</v>
      </c>
      <c r="E473">
        <v>1</v>
      </c>
      <c r="F473" s="1" t="s">
        <v>1363</v>
      </c>
      <c r="G473" s="8">
        <v>2</v>
      </c>
      <c r="H473" t="s">
        <v>4724</v>
      </c>
      <c r="I473" s="5" t="str">
        <f t="shared" si="7"/>
        <v>Increased</v>
      </c>
    </row>
    <row r="474" spans="1:9" x14ac:dyDescent="0.2">
      <c r="A474" s="2">
        <v>5.5569066385854804E-20</v>
      </c>
      <c r="B474">
        <v>0.32532243544027201</v>
      </c>
      <c r="C474">
        <v>0.34699999999999998</v>
      </c>
      <c r="D474">
        <v>0.28100000000000003</v>
      </c>
      <c r="E474" s="2">
        <v>1.4625778272757E-15</v>
      </c>
      <c r="F474" s="1" t="s">
        <v>436</v>
      </c>
      <c r="G474" s="8">
        <v>2</v>
      </c>
      <c r="H474" t="s">
        <v>4724</v>
      </c>
      <c r="I474" s="5" t="str">
        <f t="shared" si="7"/>
        <v>Increased</v>
      </c>
    </row>
    <row r="475" spans="1:9" x14ac:dyDescent="0.2">
      <c r="A475" s="2">
        <v>8.3373473256573102E-17</v>
      </c>
      <c r="B475">
        <v>0.32508376612636303</v>
      </c>
      <c r="C475">
        <v>0.36699999999999999</v>
      </c>
      <c r="D475">
        <v>0.30499999999999999</v>
      </c>
      <c r="E475" s="2">
        <v>2.19438981611301E-12</v>
      </c>
      <c r="F475" s="1" t="s">
        <v>1282</v>
      </c>
      <c r="G475" s="8">
        <v>2</v>
      </c>
      <c r="H475" t="s">
        <v>4724</v>
      </c>
      <c r="I475" s="5" t="str">
        <f t="shared" si="7"/>
        <v>Increased</v>
      </c>
    </row>
    <row r="476" spans="1:9" x14ac:dyDescent="0.2">
      <c r="A476">
        <v>0.47310620195035102</v>
      </c>
      <c r="B476">
        <v>0.32506886138185898</v>
      </c>
      <c r="C476">
        <v>0.62</v>
      </c>
      <c r="D476">
        <v>0.61299999999999999</v>
      </c>
      <c r="E476">
        <v>1</v>
      </c>
      <c r="F476" s="1" t="s">
        <v>1873</v>
      </c>
      <c r="G476" s="8">
        <v>2</v>
      </c>
      <c r="H476" t="s">
        <v>4724</v>
      </c>
      <c r="I476" s="5" t="str">
        <f t="shared" si="7"/>
        <v>Increased</v>
      </c>
    </row>
    <row r="477" spans="1:9" x14ac:dyDescent="0.2">
      <c r="A477" s="2">
        <v>4.0932659958370199E-10</v>
      </c>
      <c r="B477">
        <v>0.32472581041351101</v>
      </c>
      <c r="C477">
        <v>0.46600000000000003</v>
      </c>
      <c r="D477">
        <v>0.42099999999999999</v>
      </c>
      <c r="E477" s="2">
        <v>1.0773476101042999E-5</v>
      </c>
      <c r="F477" s="1" t="s">
        <v>1297</v>
      </c>
      <c r="G477" s="8">
        <v>2</v>
      </c>
      <c r="H477" t="s">
        <v>4724</v>
      </c>
      <c r="I477" s="5" t="str">
        <f t="shared" si="7"/>
        <v>Increased</v>
      </c>
    </row>
    <row r="478" spans="1:9" x14ac:dyDescent="0.2">
      <c r="A478" s="2">
        <v>2.3408381669165201E-11</v>
      </c>
      <c r="B478">
        <v>0.32433899923286302</v>
      </c>
      <c r="C478">
        <v>0.56299999999999994</v>
      </c>
      <c r="D478">
        <v>0.62</v>
      </c>
      <c r="E478" s="2">
        <v>6.1610860553242903E-7</v>
      </c>
      <c r="F478" s="1" t="s">
        <v>865</v>
      </c>
      <c r="G478" s="8">
        <v>2</v>
      </c>
      <c r="H478" t="s">
        <v>4724</v>
      </c>
      <c r="I478" s="5" t="str">
        <f t="shared" si="7"/>
        <v>Increased</v>
      </c>
    </row>
    <row r="479" spans="1:9" x14ac:dyDescent="0.2">
      <c r="A479">
        <v>9.0653674007300095E-2</v>
      </c>
      <c r="B479">
        <v>0.32389790519907402</v>
      </c>
      <c r="C479">
        <v>0.33400000000000002</v>
      </c>
      <c r="D479">
        <v>0.34899999999999998</v>
      </c>
      <c r="E479">
        <v>1</v>
      </c>
      <c r="F479" s="1">
        <v>37500</v>
      </c>
      <c r="G479" s="8">
        <v>2</v>
      </c>
      <c r="H479" t="s">
        <v>4724</v>
      </c>
      <c r="I479" s="5" t="str">
        <f t="shared" si="7"/>
        <v>Increased</v>
      </c>
    </row>
    <row r="480" spans="1:9" x14ac:dyDescent="0.2">
      <c r="A480">
        <v>5.9698259662200699E-3</v>
      </c>
      <c r="B480">
        <v>0.32093990237202802</v>
      </c>
      <c r="C480">
        <v>0.316</v>
      </c>
      <c r="D480">
        <v>0.29899999999999999</v>
      </c>
      <c r="E480">
        <v>1</v>
      </c>
      <c r="F480" s="1" t="s">
        <v>4001</v>
      </c>
      <c r="G480" s="8">
        <v>2</v>
      </c>
      <c r="H480" t="s">
        <v>4724</v>
      </c>
      <c r="I480" s="5" t="str">
        <f t="shared" si="7"/>
        <v>Increased</v>
      </c>
    </row>
    <row r="481" spans="1:9" x14ac:dyDescent="0.2">
      <c r="A481">
        <v>7.6521724731076393E-2</v>
      </c>
      <c r="B481">
        <v>0.32086212693013799</v>
      </c>
      <c r="C481">
        <v>0.97199999999999998</v>
      </c>
      <c r="D481">
        <v>0.96399999999999997</v>
      </c>
      <c r="E481">
        <v>1</v>
      </c>
      <c r="F481" s="1" t="s">
        <v>1841</v>
      </c>
      <c r="G481" s="8">
        <v>2</v>
      </c>
      <c r="H481" t="s">
        <v>4724</v>
      </c>
      <c r="I481" s="5" t="str">
        <f t="shared" si="7"/>
        <v>Increased</v>
      </c>
    </row>
    <row r="482" spans="1:9" x14ac:dyDescent="0.2">
      <c r="A482" s="2">
        <v>2.39462855180084E-45</v>
      </c>
      <c r="B482">
        <v>0.32085488868999701</v>
      </c>
      <c r="C482">
        <v>0.89700000000000002</v>
      </c>
      <c r="D482">
        <v>0.86799999999999999</v>
      </c>
      <c r="E482" s="2">
        <v>6.3026623483398102E-41</v>
      </c>
      <c r="F482" s="1" t="s">
        <v>850</v>
      </c>
      <c r="G482" s="8">
        <v>2</v>
      </c>
      <c r="H482" t="s">
        <v>4724</v>
      </c>
      <c r="I482" s="5" t="str">
        <f t="shared" si="7"/>
        <v>Increased</v>
      </c>
    </row>
    <row r="483" spans="1:9" x14ac:dyDescent="0.2">
      <c r="A483" s="2">
        <v>1.94287842742508E-47</v>
      </c>
      <c r="B483">
        <v>0.31964623271170001</v>
      </c>
      <c r="C483">
        <v>0.93799999999999994</v>
      </c>
      <c r="D483">
        <v>0.91100000000000003</v>
      </c>
      <c r="E483" s="2">
        <v>5.1136560209828004E-43</v>
      </c>
      <c r="F483" s="1" t="s">
        <v>377</v>
      </c>
      <c r="G483" s="8">
        <v>2</v>
      </c>
      <c r="H483" t="s">
        <v>4724</v>
      </c>
      <c r="I483" s="5" t="str">
        <f t="shared" si="7"/>
        <v>Increased</v>
      </c>
    </row>
    <row r="484" spans="1:9" x14ac:dyDescent="0.2">
      <c r="A484">
        <v>0.70458337549975603</v>
      </c>
      <c r="B484">
        <v>0.31951420653102103</v>
      </c>
      <c r="C484">
        <v>0.45300000000000001</v>
      </c>
      <c r="D484">
        <v>0.45200000000000001</v>
      </c>
      <c r="E484">
        <v>1</v>
      </c>
      <c r="F484" s="1" t="s">
        <v>1234</v>
      </c>
      <c r="G484" s="8">
        <v>2</v>
      </c>
      <c r="H484" t="s">
        <v>4724</v>
      </c>
      <c r="I484" s="5" t="str">
        <f t="shared" si="7"/>
        <v>Increased</v>
      </c>
    </row>
    <row r="485" spans="1:9" x14ac:dyDescent="0.2">
      <c r="A485">
        <v>1.2206436821165401E-3</v>
      </c>
      <c r="B485">
        <v>0.318327775473847</v>
      </c>
      <c r="C485">
        <v>0.28999999999999998</v>
      </c>
      <c r="D485">
        <v>0.317</v>
      </c>
      <c r="E485">
        <v>1</v>
      </c>
      <c r="F485" s="1" t="s">
        <v>2646</v>
      </c>
      <c r="G485" s="8">
        <v>2</v>
      </c>
      <c r="H485" t="s">
        <v>4724</v>
      </c>
      <c r="I485" s="5" t="str">
        <f t="shared" si="7"/>
        <v>Increased</v>
      </c>
    </row>
    <row r="486" spans="1:9" x14ac:dyDescent="0.2">
      <c r="A486" s="2">
        <v>1.40674016142148E-11</v>
      </c>
      <c r="B486">
        <v>0.31807760474146002</v>
      </c>
      <c r="C486">
        <v>0.85399999999999998</v>
      </c>
      <c r="D486">
        <v>0.82899999999999996</v>
      </c>
      <c r="E486" s="2">
        <v>3.7025401048613302E-7</v>
      </c>
      <c r="F486" s="1" t="s">
        <v>784</v>
      </c>
      <c r="G486" s="8">
        <v>2</v>
      </c>
      <c r="H486" t="s">
        <v>4724</v>
      </c>
      <c r="I486" s="5" t="str">
        <f t="shared" si="7"/>
        <v>Increased</v>
      </c>
    </row>
    <row r="487" spans="1:9" x14ac:dyDescent="0.2">
      <c r="A487" s="2">
        <v>3.17498797976502E-9</v>
      </c>
      <c r="B487">
        <v>0.318034883321899</v>
      </c>
      <c r="C487">
        <v>0.30599999999999999</v>
      </c>
      <c r="D487">
        <v>0.26300000000000001</v>
      </c>
      <c r="E487" s="2">
        <v>8.3565683627415395E-5</v>
      </c>
      <c r="F487" s="1" t="s">
        <v>3087</v>
      </c>
      <c r="G487" s="8">
        <v>2</v>
      </c>
      <c r="H487" t="s">
        <v>4724</v>
      </c>
      <c r="I487" s="5" t="str">
        <f t="shared" si="7"/>
        <v>Increased</v>
      </c>
    </row>
    <row r="488" spans="1:9" x14ac:dyDescent="0.2">
      <c r="A488" s="2">
        <v>3.8442964875891002E-7</v>
      </c>
      <c r="B488">
        <v>0.31753868380219302</v>
      </c>
      <c r="C488">
        <v>0.442</v>
      </c>
      <c r="D488">
        <v>0.48599999999999999</v>
      </c>
      <c r="E488">
        <v>1.01181883553345E-2</v>
      </c>
      <c r="F488" s="1" t="s">
        <v>322</v>
      </c>
      <c r="G488" s="8">
        <v>2</v>
      </c>
      <c r="H488" t="s">
        <v>4724</v>
      </c>
      <c r="I488" s="5" t="str">
        <f t="shared" si="7"/>
        <v>Increased</v>
      </c>
    </row>
    <row r="489" spans="1:9" x14ac:dyDescent="0.2">
      <c r="A489">
        <v>6.9265658355633294E-2</v>
      </c>
      <c r="B489">
        <v>0.31737063481890398</v>
      </c>
      <c r="C489">
        <v>0.371</v>
      </c>
      <c r="D489">
        <v>0.38500000000000001</v>
      </c>
      <c r="E489">
        <v>1</v>
      </c>
      <c r="F489" s="1" t="s">
        <v>3700</v>
      </c>
      <c r="G489" s="8">
        <v>2</v>
      </c>
      <c r="H489" t="s">
        <v>4724</v>
      </c>
      <c r="I489" s="5" t="str">
        <f t="shared" si="7"/>
        <v>Increased</v>
      </c>
    </row>
    <row r="490" spans="1:9" x14ac:dyDescent="0.2">
      <c r="A490">
        <v>0.76972364420922801</v>
      </c>
      <c r="B490">
        <v>0.316932948465312</v>
      </c>
      <c r="C490">
        <v>0.35399999999999998</v>
      </c>
      <c r="D490">
        <v>0.35499999999999998</v>
      </c>
      <c r="E490">
        <v>1</v>
      </c>
      <c r="F490" s="1" t="s">
        <v>332</v>
      </c>
      <c r="G490" s="8">
        <v>2</v>
      </c>
      <c r="H490" t="s">
        <v>4724</v>
      </c>
      <c r="I490" s="5" t="str">
        <f t="shared" si="7"/>
        <v>Increased</v>
      </c>
    </row>
    <row r="491" spans="1:9" x14ac:dyDescent="0.2">
      <c r="A491" s="2">
        <v>2.9793604872232602E-13</v>
      </c>
      <c r="B491">
        <v>0.31674348595623297</v>
      </c>
      <c r="C491">
        <v>0.373</v>
      </c>
      <c r="D491">
        <v>0.31900000000000001</v>
      </c>
      <c r="E491" s="2">
        <v>7.8416768023716107E-9</v>
      </c>
      <c r="F491" s="1" t="s">
        <v>3228</v>
      </c>
      <c r="G491" s="8">
        <v>2</v>
      </c>
      <c r="H491" t="s">
        <v>4724</v>
      </c>
      <c r="I491" s="5" t="str">
        <f t="shared" si="7"/>
        <v>Increased</v>
      </c>
    </row>
    <row r="492" spans="1:9" x14ac:dyDescent="0.2">
      <c r="A492">
        <v>2.0617373026906899E-4</v>
      </c>
      <c r="B492">
        <v>0.31661107685933998</v>
      </c>
      <c r="C492">
        <v>0.45400000000000001</v>
      </c>
      <c r="D492">
        <v>0.42399999999999999</v>
      </c>
      <c r="E492">
        <v>1</v>
      </c>
      <c r="F492" s="1" t="s">
        <v>2052</v>
      </c>
      <c r="G492" s="8">
        <v>2</v>
      </c>
      <c r="H492" t="s">
        <v>4724</v>
      </c>
      <c r="I492" s="5" t="str">
        <f t="shared" si="7"/>
        <v>Increased</v>
      </c>
    </row>
    <row r="493" spans="1:9" x14ac:dyDescent="0.2">
      <c r="A493" s="2">
        <v>7.6807302611520299E-5</v>
      </c>
      <c r="B493">
        <v>0.31645123857075802</v>
      </c>
      <c r="C493">
        <v>0.60899999999999999</v>
      </c>
      <c r="D493">
        <v>0.58099999999999996</v>
      </c>
      <c r="E493">
        <v>1</v>
      </c>
      <c r="F493" s="1" t="s">
        <v>1417</v>
      </c>
      <c r="G493" s="8">
        <v>2</v>
      </c>
      <c r="H493" t="s">
        <v>4724</v>
      </c>
      <c r="I493" s="5" t="str">
        <f t="shared" si="7"/>
        <v>Increased</v>
      </c>
    </row>
    <row r="494" spans="1:9" x14ac:dyDescent="0.2">
      <c r="A494" s="2">
        <v>7.50741827829375E-14</v>
      </c>
      <c r="B494">
        <v>0.31644914912524602</v>
      </c>
      <c r="C494">
        <v>0.40300000000000002</v>
      </c>
      <c r="D494">
        <v>0.34599999999999997</v>
      </c>
      <c r="E494" s="2">
        <v>1.9759524908469098E-9</v>
      </c>
      <c r="F494" s="1" t="s">
        <v>465</v>
      </c>
      <c r="G494" s="8">
        <v>2</v>
      </c>
      <c r="H494" t="s">
        <v>4724</v>
      </c>
      <c r="I494" s="5" t="str">
        <f t="shared" si="7"/>
        <v>Increased</v>
      </c>
    </row>
    <row r="495" spans="1:9" x14ac:dyDescent="0.2">
      <c r="A495" s="2">
        <v>1.5347497010659099E-9</v>
      </c>
      <c r="B495">
        <v>0.31536250314171699</v>
      </c>
      <c r="C495">
        <v>0.96799999999999997</v>
      </c>
      <c r="D495">
        <v>0.97099999999999997</v>
      </c>
      <c r="E495" s="2">
        <v>4.03946121320547E-5</v>
      </c>
      <c r="F495" s="1" t="s">
        <v>143</v>
      </c>
      <c r="G495" s="8">
        <v>2</v>
      </c>
      <c r="H495" t="s">
        <v>4724</v>
      </c>
      <c r="I495" s="5" t="str">
        <f t="shared" si="7"/>
        <v>Increased</v>
      </c>
    </row>
    <row r="496" spans="1:9" x14ac:dyDescent="0.2">
      <c r="A496">
        <v>0.627863752500184</v>
      </c>
      <c r="B496">
        <v>0.31474974119242899</v>
      </c>
      <c r="C496">
        <v>0.54700000000000004</v>
      </c>
      <c r="D496">
        <v>0.55400000000000005</v>
      </c>
      <c r="E496">
        <v>1</v>
      </c>
      <c r="F496" s="1" t="s">
        <v>1531</v>
      </c>
      <c r="G496" s="8">
        <v>2</v>
      </c>
      <c r="H496" t="s">
        <v>4724</v>
      </c>
      <c r="I496" s="5" t="str">
        <f t="shared" si="7"/>
        <v>Increased</v>
      </c>
    </row>
    <row r="497" spans="1:9" x14ac:dyDescent="0.2">
      <c r="A497">
        <v>0.199229404536821</v>
      </c>
      <c r="B497">
        <v>0.31449612412690497</v>
      </c>
      <c r="C497">
        <v>0.35899999999999999</v>
      </c>
      <c r="D497">
        <v>0.35299999999999998</v>
      </c>
      <c r="E497">
        <v>1</v>
      </c>
      <c r="F497" s="1" t="s">
        <v>1248</v>
      </c>
      <c r="G497" s="8">
        <v>2</v>
      </c>
      <c r="H497" t="s">
        <v>4724</v>
      </c>
      <c r="I497" s="5" t="str">
        <f t="shared" si="7"/>
        <v>Increased</v>
      </c>
    </row>
    <row r="498" spans="1:9" x14ac:dyDescent="0.2">
      <c r="A498">
        <v>0.70903068827970706</v>
      </c>
      <c r="B498">
        <v>0.31350663961205499</v>
      </c>
      <c r="C498">
        <v>0.42199999999999999</v>
      </c>
      <c r="D498">
        <v>0.42199999999999999</v>
      </c>
      <c r="E498">
        <v>1</v>
      </c>
      <c r="F498" s="1" t="s">
        <v>2462</v>
      </c>
      <c r="G498" s="8">
        <v>2</v>
      </c>
      <c r="H498" t="s">
        <v>4724</v>
      </c>
      <c r="I498" s="5" t="str">
        <f t="shared" si="7"/>
        <v>Increased</v>
      </c>
    </row>
    <row r="499" spans="1:9" x14ac:dyDescent="0.2">
      <c r="A499">
        <v>0.313082187797112</v>
      </c>
      <c r="B499">
        <v>0.31328408060746799</v>
      </c>
      <c r="C499">
        <v>0.31900000000000001</v>
      </c>
      <c r="D499">
        <v>0.312</v>
      </c>
      <c r="E499">
        <v>1</v>
      </c>
      <c r="F499" s="1" t="s">
        <v>2643</v>
      </c>
      <c r="G499" s="8">
        <v>2</v>
      </c>
      <c r="H499" t="s">
        <v>4724</v>
      </c>
      <c r="I499" s="5" t="str">
        <f t="shared" si="7"/>
        <v>Increased</v>
      </c>
    </row>
    <row r="500" spans="1:9" x14ac:dyDescent="0.2">
      <c r="A500">
        <v>0.20966401997577799</v>
      </c>
      <c r="B500">
        <v>0.31276168777847502</v>
      </c>
      <c r="C500">
        <v>0.63100000000000001</v>
      </c>
      <c r="D500">
        <v>0.621</v>
      </c>
      <c r="E500">
        <v>1</v>
      </c>
      <c r="F500" s="1" t="s">
        <v>639</v>
      </c>
      <c r="G500" s="8">
        <v>2</v>
      </c>
      <c r="H500" t="s">
        <v>4724</v>
      </c>
      <c r="I500" s="5" t="str">
        <f t="shared" si="7"/>
        <v>Increased</v>
      </c>
    </row>
    <row r="501" spans="1:9" x14ac:dyDescent="0.2">
      <c r="A501">
        <v>0.37215722412772101</v>
      </c>
      <c r="B501">
        <v>0.31177751509067098</v>
      </c>
      <c r="C501">
        <v>0.33100000000000002</v>
      </c>
      <c r="D501">
        <v>0.33900000000000002</v>
      </c>
      <c r="E501">
        <v>1</v>
      </c>
      <c r="F501" s="1" t="s">
        <v>2744</v>
      </c>
      <c r="G501" s="8">
        <v>2</v>
      </c>
      <c r="H501" t="s">
        <v>4724</v>
      </c>
      <c r="I501" s="5" t="str">
        <f t="shared" si="7"/>
        <v>Increased</v>
      </c>
    </row>
    <row r="502" spans="1:9" x14ac:dyDescent="0.2">
      <c r="A502" s="2">
        <v>1.7381639760822901E-7</v>
      </c>
      <c r="B502">
        <v>0.31136531667459</v>
      </c>
      <c r="C502">
        <v>0.66700000000000004</v>
      </c>
      <c r="D502">
        <v>0.629</v>
      </c>
      <c r="E502">
        <v>4.5748475850485902E-3</v>
      </c>
      <c r="F502" s="1" t="s">
        <v>2476</v>
      </c>
      <c r="G502" s="8">
        <v>2</v>
      </c>
      <c r="H502" t="s">
        <v>4724</v>
      </c>
      <c r="I502" s="5" t="str">
        <f t="shared" si="7"/>
        <v>Increased</v>
      </c>
    </row>
    <row r="503" spans="1:9" x14ac:dyDescent="0.2">
      <c r="A503" s="2">
        <v>4.3074255784665301E-10</v>
      </c>
      <c r="B503">
        <v>0.31078782927998699</v>
      </c>
      <c r="C503">
        <v>0.41299999999999998</v>
      </c>
      <c r="D503">
        <v>0.36499999999999999</v>
      </c>
      <c r="E503" s="2">
        <v>1.1337144122523899E-5</v>
      </c>
      <c r="F503" s="1" t="s">
        <v>1385</v>
      </c>
      <c r="G503" s="8">
        <v>2</v>
      </c>
      <c r="H503" t="s">
        <v>4724</v>
      </c>
      <c r="I503" s="5" t="str">
        <f t="shared" si="7"/>
        <v>Increased</v>
      </c>
    </row>
    <row r="504" spans="1:9" x14ac:dyDescent="0.2">
      <c r="A504">
        <v>0.55092757175892804</v>
      </c>
      <c r="B504">
        <v>0.31046492688548599</v>
      </c>
      <c r="C504">
        <v>0.71799999999999997</v>
      </c>
      <c r="D504">
        <v>0.72199999999999998</v>
      </c>
      <c r="E504">
        <v>1</v>
      </c>
      <c r="F504" s="1" t="s">
        <v>2084</v>
      </c>
      <c r="G504" s="8">
        <v>2</v>
      </c>
      <c r="H504" t="s">
        <v>4724</v>
      </c>
      <c r="I504" s="5" t="str">
        <f t="shared" si="7"/>
        <v>Increased</v>
      </c>
    </row>
    <row r="505" spans="1:9" x14ac:dyDescent="0.2">
      <c r="A505">
        <v>0.54429897411551997</v>
      </c>
      <c r="B505">
        <v>0.30977649455600698</v>
      </c>
      <c r="C505">
        <v>0.55500000000000005</v>
      </c>
      <c r="D505">
        <v>0.54400000000000004</v>
      </c>
      <c r="E505">
        <v>1</v>
      </c>
      <c r="F505" s="1" t="s">
        <v>103</v>
      </c>
      <c r="G505" s="8">
        <v>2</v>
      </c>
      <c r="H505" t="s">
        <v>4724</v>
      </c>
      <c r="I505" s="5" t="str">
        <f t="shared" si="7"/>
        <v>Increased</v>
      </c>
    </row>
    <row r="506" spans="1:9" x14ac:dyDescent="0.2">
      <c r="A506">
        <v>1.03485647346153E-3</v>
      </c>
      <c r="B506">
        <v>0.30960004466594598</v>
      </c>
      <c r="C506">
        <v>0.39900000000000002</v>
      </c>
      <c r="D506">
        <v>0.375</v>
      </c>
      <c r="E506">
        <v>1</v>
      </c>
      <c r="F506" s="1" t="s">
        <v>2449</v>
      </c>
      <c r="G506" s="8">
        <v>2</v>
      </c>
      <c r="H506" t="s">
        <v>4724</v>
      </c>
      <c r="I506" s="5" t="str">
        <f t="shared" si="7"/>
        <v>Increased</v>
      </c>
    </row>
    <row r="507" spans="1:9" x14ac:dyDescent="0.2">
      <c r="A507">
        <v>3.5760338708403401E-2</v>
      </c>
      <c r="B507">
        <v>0.30857917914802602</v>
      </c>
      <c r="C507">
        <v>0.46300000000000002</v>
      </c>
      <c r="D507">
        <v>0.44800000000000001</v>
      </c>
      <c r="E507">
        <v>1</v>
      </c>
      <c r="F507" s="1" t="s">
        <v>124</v>
      </c>
      <c r="G507" s="8">
        <v>2</v>
      </c>
      <c r="H507" t="s">
        <v>4724</v>
      </c>
      <c r="I507" s="5" t="str">
        <f t="shared" si="7"/>
        <v>Increased</v>
      </c>
    </row>
    <row r="508" spans="1:9" x14ac:dyDescent="0.2">
      <c r="A508">
        <v>6.9810369197828695E-2</v>
      </c>
      <c r="B508">
        <v>0.30792155707899999</v>
      </c>
      <c r="C508">
        <v>0.40600000000000003</v>
      </c>
      <c r="D508">
        <v>0.39100000000000001</v>
      </c>
      <c r="E508">
        <v>1</v>
      </c>
      <c r="F508" s="1" t="s">
        <v>2019</v>
      </c>
      <c r="G508" s="8">
        <v>2</v>
      </c>
      <c r="H508" t="s">
        <v>4724</v>
      </c>
      <c r="I508" s="5" t="str">
        <f t="shared" si="7"/>
        <v>Increased</v>
      </c>
    </row>
    <row r="509" spans="1:9" x14ac:dyDescent="0.2">
      <c r="A509" s="2">
        <v>3.7284791829864199E-10</v>
      </c>
      <c r="B509">
        <v>0.30768830660206797</v>
      </c>
      <c r="C509">
        <v>0.70499999999999996</v>
      </c>
      <c r="D509">
        <v>0.67</v>
      </c>
      <c r="E509" s="2">
        <v>9.8133572096202704E-6</v>
      </c>
      <c r="F509" s="1" t="s">
        <v>3614</v>
      </c>
      <c r="G509" s="8">
        <v>2</v>
      </c>
      <c r="H509" t="s">
        <v>4724</v>
      </c>
      <c r="I509" s="5" t="str">
        <f t="shared" si="7"/>
        <v>Increased</v>
      </c>
    </row>
    <row r="510" spans="1:9" x14ac:dyDescent="0.2">
      <c r="A510" s="2">
        <v>9.8280972954959994E-35</v>
      </c>
      <c r="B510">
        <v>0.30678495912401998</v>
      </c>
      <c r="C510">
        <v>0.34899999999999998</v>
      </c>
      <c r="D510">
        <v>0.26100000000000001</v>
      </c>
      <c r="E510" s="2">
        <v>2.5867552081745501E-30</v>
      </c>
      <c r="F510" s="1" t="s">
        <v>555</v>
      </c>
      <c r="G510" s="8">
        <v>2</v>
      </c>
      <c r="H510" t="s">
        <v>4724</v>
      </c>
      <c r="I510" s="5" t="str">
        <f t="shared" si="7"/>
        <v>Increased</v>
      </c>
    </row>
    <row r="511" spans="1:9" x14ac:dyDescent="0.2">
      <c r="A511">
        <v>0.49215122800327799</v>
      </c>
      <c r="B511">
        <v>0.306737288498517</v>
      </c>
      <c r="C511">
        <v>0.30499999999999999</v>
      </c>
      <c r="D511">
        <v>0.313</v>
      </c>
      <c r="E511">
        <v>1</v>
      </c>
      <c r="F511" s="1" t="s">
        <v>3631</v>
      </c>
      <c r="G511" s="8">
        <v>2</v>
      </c>
      <c r="H511" t="s">
        <v>4724</v>
      </c>
      <c r="I511" s="5" t="str">
        <f t="shared" si="7"/>
        <v>Increased</v>
      </c>
    </row>
    <row r="512" spans="1:9" x14ac:dyDescent="0.2">
      <c r="A512">
        <v>1.70344058035665E-3</v>
      </c>
      <c r="B512">
        <v>0.30519540998864397</v>
      </c>
      <c r="C512">
        <v>0.60299999999999998</v>
      </c>
      <c r="D512">
        <v>0.58099999999999996</v>
      </c>
      <c r="E512">
        <v>1</v>
      </c>
      <c r="F512" s="1" t="s">
        <v>2022</v>
      </c>
      <c r="G512" s="8">
        <v>2</v>
      </c>
      <c r="H512" t="s">
        <v>4724</v>
      </c>
      <c r="I512" s="5" t="str">
        <f t="shared" si="7"/>
        <v>Increased</v>
      </c>
    </row>
    <row r="513" spans="1:9" x14ac:dyDescent="0.2">
      <c r="A513">
        <v>2.7699694413223001E-2</v>
      </c>
      <c r="B513">
        <v>0.30503969418155202</v>
      </c>
      <c r="C513">
        <v>0.51400000000000001</v>
      </c>
      <c r="D513">
        <v>0.53100000000000003</v>
      </c>
      <c r="E513">
        <v>1</v>
      </c>
      <c r="F513" s="1" t="s">
        <v>1864</v>
      </c>
      <c r="G513" s="8">
        <v>2</v>
      </c>
      <c r="H513" t="s">
        <v>4724</v>
      </c>
      <c r="I513" s="5" t="str">
        <f t="shared" si="7"/>
        <v>Increased</v>
      </c>
    </row>
    <row r="514" spans="1:9" x14ac:dyDescent="0.2">
      <c r="A514" s="2">
        <v>1.4894259155074001E-72</v>
      </c>
      <c r="B514">
        <v>0.304727119657414</v>
      </c>
      <c r="C514">
        <v>0.98099999999999998</v>
      </c>
      <c r="D514">
        <v>0.96899999999999997</v>
      </c>
      <c r="E514" s="2">
        <v>3.9201690096154798E-68</v>
      </c>
      <c r="F514" s="1" t="s">
        <v>1762</v>
      </c>
      <c r="G514" s="8">
        <v>2</v>
      </c>
      <c r="H514" t="s">
        <v>4724</v>
      </c>
      <c r="I514" s="5" t="str">
        <f t="shared" ref="I514:I577" si="8">IF(B514&gt;0,"Increased","Decreased")</f>
        <v>Increased</v>
      </c>
    </row>
    <row r="515" spans="1:9" x14ac:dyDescent="0.2">
      <c r="A515">
        <v>3.1661706570796999E-3</v>
      </c>
      <c r="B515">
        <v>0.30465409041130198</v>
      </c>
      <c r="C515">
        <v>0.57499999999999996</v>
      </c>
      <c r="D515">
        <v>0.55300000000000005</v>
      </c>
      <c r="E515">
        <v>1</v>
      </c>
      <c r="F515" s="1" t="s">
        <v>3463</v>
      </c>
      <c r="G515" s="8">
        <v>2</v>
      </c>
      <c r="H515" t="s">
        <v>4724</v>
      </c>
      <c r="I515" s="5" t="str">
        <f t="shared" si="8"/>
        <v>Increased</v>
      </c>
    </row>
    <row r="516" spans="1:9" x14ac:dyDescent="0.2">
      <c r="A516">
        <v>4.7352558889214302E-3</v>
      </c>
      <c r="B516">
        <v>0.30429873366377203</v>
      </c>
      <c r="C516">
        <v>0.47299999999999998</v>
      </c>
      <c r="D516">
        <v>0.45900000000000002</v>
      </c>
      <c r="E516">
        <v>1</v>
      </c>
      <c r="F516" s="1" t="s">
        <v>1369</v>
      </c>
      <c r="G516" s="8">
        <v>2</v>
      </c>
      <c r="H516" t="s">
        <v>4724</v>
      </c>
      <c r="I516" s="5" t="str">
        <f t="shared" si="8"/>
        <v>Increased</v>
      </c>
    </row>
    <row r="517" spans="1:9" x14ac:dyDescent="0.2">
      <c r="A517" s="2">
        <v>4.4663211778658699E-8</v>
      </c>
      <c r="B517">
        <v>0.30429848768635298</v>
      </c>
      <c r="C517">
        <v>0.88900000000000001</v>
      </c>
      <c r="D517">
        <v>0.871</v>
      </c>
      <c r="E517">
        <v>1.1755357340143E-3</v>
      </c>
      <c r="F517" s="1" t="s">
        <v>140</v>
      </c>
      <c r="G517" s="8">
        <v>2</v>
      </c>
      <c r="H517" t="s">
        <v>4724</v>
      </c>
      <c r="I517" s="5" t="str">
        <f t="shared" si="8"/>
        <v>Increased</v>
      </c>
    </row>
    <row r="518" spans="1:9" x14ac:dyDescent="0.2">
      <c r="A518" s="2">
        <v>2.2702228052152299E-7</v>
      </c>
      <c r="B518">
        <v>0.30384613788359699</v>
      </c>
      <c r="C518">
        <v>0.29399999999999998</v>
      </c>
      <c r="D518">
        <v>0.33400000000000002</v>
      </c>
      <c r="E518">
        <v>5.9752264233264799E-3</v>
      </c>
      <c r="F518" s="1" t="s">
        <v>2574</v>
      </c>
      <c r="G518" s="8">
        <v>2</v>
      </c>
      <c r="H518" t="s">
        <v>4724</v>
      </c>
      <c r="I518" s="5" t="str">
        <f t="shared" si="8"/>
        <v>Increased</v>
      </c>
    </row>
    <row r="519" spans="1:9" x14ac:dyDescent="0.2">
      <c r="A519" s="2">
        <v>1.1271007723739299E-5</v>
      </c>
      <c r="B519">
        <v>0.30369952870768502</v>
      </c>
      <c r="C519">
        <v>0.78400000000000003</v>
      </c>
      <c r="D519">
        <v>0.80700000000000005</v>
      </c>
      <c r="E519">
        <v>0.29665292328881698</v>
      </c>
      <c r="F519" s="1" t="s">
        <v>307</v>
      </c>
      <c r="G519" s="8">
        <v>2</v>
      </c>
      <c r="H519" t="s">
        <v>4724</v>
      </c>
      <c r="I519" s="5" t="str">
        <f t="shared" si="8"/>
        <v>Increased</v>
      </c>
    </row>
    <row r="520" spans="1:9" x14ac:dyDescent="0.2">
      <c r="A520">
        <v>0.38017350261680799</v>
      </c>
      <c r="B520">
        <v>0.30365272235818203</v>
      </c>
      <c r="C520">
        <v>0.502</v>
      </c>
      <c r="D520">
        <v>0.499</v>
      </c>
      <c r="E520">
        <v>1</v>
      </c>
      <c r="F520" s="1" t="s">
        <v>474</v>
      </c>
      <c r="G520" s="8">
        <v>2</v>
      </c>
      <c r="H520" t="s">
        <v>4724</v>
      </c>
      <c r="I520" s="5" t="str">
        <f t="shared" si="8"/>
        <v>Increased</v>
      </c>
    </row>
    <row r="521" spans="1:9" x14ac:dyDescent="0.2">
      <c r="A521" s="2">
        <v>1.1433362651798101E-47</v>
      </c>
      <c r="B521">
        <v>0.30321378322339898</v>
      </c>
      <c r="C521">
        <v>0.91600000000000004</v>
      </c>
      <c r="D521">
        <v>0.89100000000000001</v>
      </c>
      <c r="E521" s="2">
        <v>3.0092610499532599E-43</v>
      </c>
      <c r="F521" s="1" t="s">
        <v>92</v>
      </c>
      <c r="G521" s="8">
        <v>2</v>
      </c>
      <c r="H521" t="s">
        <v>4724</v>
      </c>
      <c r="I521" s="5" t="str">
        <f t="shared" si="8"/>
        <v>Increased</v>
      </c>
    </row>
    <row r="522" spans="1:9" x14ac:dyDescent="0.2">
      <c r="A522">
        <v>4.3184806922500303E-3</v>
      </c>
      <c r="B522">
        <v>0.30248887823014098</v>
      </c>
      <c r="C522">
        <v>0.44400000000000001</v>
      </c>
      <c r="D522">
        <v>0.42099999999999999</v>
      </c>
      <c r="E522">
        <v>1</v>
      </c>
      <c r="F522" s="1" t="s">
        <v>1010</v>
      </c>
      <c r="G522" s="8">
        <v>2</v>
      </c>
      <c r="H522" t="s">
        <v>4724</v>
      </c>
      <c r="I522" s="5" t="str">
        <f t="shared" si="8"/>
        <v>Increased</v>
      </c>
    </row>
    <row r="523" spans="1:9" x14ac:dyDescent="0.2">
      <c r="A523" s="2">
        <v>3.9531596361667799E-13</v>
      </c>
      <c r="B523">
        <v>0.30231840726625198</v>
      </c>
      <c r="C523">
        <v>0.42299999999999999</v>
      </c>
      <c r="D523">
        <v>0.48099999999999998</v>
      </c>
      <c r="E523" s="2">
        <v>1.0404716162390999E-8</v>
      </c>
      <c r="F523" s="1" t="s">
        <v>919</v>
      </c>
      <c r="G523" s="8">
        <v>2</v>
      </c>
      <c r="H523" t="s">
        <v>4724</v>
      </c>
      <c r="I523" s="5" t="str">
        <f t="shared" si="8"/>
        <v>Increased</v>
      </c>
    </row>
    <row r="524" spans="1:9" x14ac:dyDescent="0.2">
      <c r="A524">
        <v>0.92332756488751699</v>
      </c>
      <c r="B524">
        <v>0.301793651251336</v>
      </c>
      <c r="C524">
        <v>0.66300000000000003</v>
      </c>
      <c r="D524">
        <v>0.66700000000000004</v>
      </c>
      <c r="E524">
        <v>1</v>
      </c>
      <c r="F524" s="1" t="s">
        <v>4003</v>
      </c>
      <c r="G524" s="8">
        <v>2</v>
      </c>
      <c r="H524" t="s">
        <v>4724</v>
      </c>
      <c r="I524" s="5" t="str">
        <f t="shared" si="8"/>
        <v>Increased</v>
      </c>
    </row>
    <row r="525" spans="1:9" x14ac:dyDescent="0.2">
      <c r="A525">
        <v>8.9516267808644398E-2</v>
      </c>
      <c r="B525">
        <v>0.301667211285848</v>
      </c>
      <c r="C525">
        <v>0.37</v>
      </c>
      <c r="D525">
        <v>0.35799999999999998</v>
      </c>
      <c r="E525">
        <v>1</v>
      </c>
      <c r="F525" s="1" t="s">
        <v>429</v>
      </c>
      <c r="G525" s="8">
        <v>2</v>
      </c>
      <c r="H525" t="s">
        <v>4724</v>
      </c>
      <c r="I525" s="5" t="str">
        <f t="shared" si="8"/>
        <v>Increased</v>
      </c>
    </row>
    <row r="526" spans="1:9" x14ac:dyDescent="0.2">
      <c r="A526" s="2">
        <v>2.5717990514897901E-17</v>
      </c>
      <c r="B526">
        <v>0.301064188632158</v>
      </c>
      <c r="C526">
        <v>0.34300000000000003</v>
      </c>
      <c r="D526">
        <v>0.28299999999999997</v>
      </c>
      <c r="E526" s="2">
        <v>6.7689751035211301E-13</v>
      </c>
      <c r="F526" s="1" t="s">
        <v>3786</v>
      </c>
      <c r="G526" s="8">
        <v>2</v>
      </c>
      <c r="H526" t="s">
        <v>4724</v>
      </c>
      <c r="I526" s="5" t="str">
        <f t="shared" si="8"/>
        <v>Increased</v>
      </c>
    </row>
    <row r="527" spans="1:9" x14ac:dyDescent="0.2">
      <c r="A527">
        <v>2.4474989116679701E-3</v>
      </c>
      <c r="B527">
        <v>0.30098137139631098</v>
      </c>
      <c r="C527">
        <v>0.40899999999999997</v>
      </c>
      <c r="D527">
        <v>0.436</v>
      </c>
      <c r="E527">
        <v>1</v>
      </c>
      <c r="F527" s="1" t="s">
        <v>1869</v>
      </c>
      <c r="G527" s="8">
        <v>2</v>
      </c>
      <c r="H527" t="s">
        <v>4724</v>
      </c>
      <c r="I527" s="5" t="str">
        <f t="shared" si="8"/>
        <v>Increased</v>
      </c>
    </row>
    <row r="528" spans="1:9" x14ac:dyDescent="0.2">
      <c r="A528">
        <v>9.10108132232383E-4</v>
      </c>
      <c r="B528">
        <v>0.300889638424096</v>
      </c>
      <c r="C528">
        <v>0.30399999999999999</v>
      </c>
      <c r="D528">
        <v>0.33100000000000002</v>
      </c>
      <c r="E528">
        <v>1</v>
      </c>
      <c r="F528" s="1" t="s">
        <v>2922</v>
      </c>
      <c r="G528" s="8">
        <v>2</v>
      </c>
      <c r="H528" t="s">
        <v>4724</v>
      </c>
      <c r="I528" s="5" t="str">
        <f t="shared" si="8"/>
        <v>Increased</v>
      </c>
    </row>
    <row r="529" spans="1:9" x14ac:dyDescent="0.2">
      <c r="A529" s="2">
        <v>7.0250146082545502E-8</v>
      </c>
      <c r="B529">
        <v>0.30010411764879602</v>
      </c>
      <c r="C529">
        <v>0.749</v>
      </c>
      <c r="D529">
        <v>0.72799999999999998</v>
      </c>
      <c r="E529">
        <v>1.8489838448925999E-3</v>
      </c>
      <c r="F529" s="1" t="s">
        <v>1756</v>
      </c>
      <c r="G529" s="8">
        <v>2</v>
      </c>
      <c r="H529" t="s">
        <v>4724</v>
      </c>
      <c r="I529" s="5" t="str">
        <f t="shared" si="8"/>
        <v>Increased</v>
      </c>
    </row>
    <row r="530" spans="1:9" x14ac:dyDescent="0.2">
      <c r="A530" s="2">
        <v>8.9047008085180908E-9</v>
      </c>
      <c r="B530">
        <v>0.30006547818784501</v>
      </c>
      <c r="C530">
        <v>0.307</v>
      </c>
      <c r="D530">
        <v>0.26700000000000002</v>
      </c>
      <c r="E530">
        <v>2.3437172528019599E-4</v>
      </c>
      <c r="F530" s="1" t="s">
        <v>2407</v>
      </c>
      <c r="G530" s="8">
        <v>2</v>
      </c>
      <c r="H530" t="s">
        <v>4724</v>
      </c>
      <c r="I530" s="5" t="str">
        <f t="shared" si="8"/>
        <v>Increased</v>
      </c>
    </row>
    <row r="531" spans="1:9" x14ac:dyDescent="0.2">
      <c r="A531" s="2">
        <v>1.54799918870616E-26</v>
      </c>
      <c r="B531">
        <v>0.29977424885839798</v>
      </c>
      <c r="C531">
        <v>0.98499999999999999</v>
      </c>
      <c r="D531">
        <v>0.97499999999999998</v>
      </c>
      <c r="E531" s="2">
        <v>4.0743338646746199E-22</v>
      </c>
      <c r="F531" s="1" t="s">
        <v>159</v>
      </c>
      <c r="G531" s="8">
        <v>2</v>
      </c>
      <c r="H531" t="s">
        <v>4724</v>
      </c>
      <c r="I531" s="5" t="str">
        <f t="shared" si="8"/>
        <v>Increased</v>
      </c>
    </row>
    <row r="532" spans="1:9" x14ac:dyDescent="0.2">
      <c r="A532" s="2">
        <v>5.1549063096691902E-6</v>
      </c>
      <c r="B532">
        <v>0.29913451849304701</v>
      </c>
      <c r="C532">
        <v>0.315</v>
      </c>
      <c r="D532">
        <v>0.28199999999999997</v>
      </c>
      <c r="E532">
        <v>0.13567713407049301</v>
      </c>
      <c r="F532" s="1" t="s">
        <v>2479</v>
      </c>
      <c r="G532" s="8">
        <v>2</v>
      </c>
      <c r="H532" t="s">
        <v>4724</v>
      </c>
      <c r="I532" s="5" t="str">
        <f t="shared" si="8"/>
        <v>Increased</v>
      </c>
    </row>
    <row r="533" spans="1:9" x14ac:dyDescent="0.2">
      <c r="A533">
        <v>6.9227566110234701E-2</v>
      </c>
      <c r="B533">
        <v>0.29768532916382801</v>
      </c>
      <c r="C533">
        <v>0.42599999999999999</v>
      </c>
      <c r="D533">
        <v>0.41399999999999998</v>
      </c>
      <c r="E533">
        <v>1</v>
      </c>
      <c r="F533" s="1" t="s">
        <v>3604</v>
      </c>
      <c r="G533" s="8">
        <v>2</v>
      </c>
      <c r="H533" t="s">
        <v>4724</v>
      </c>
      <c r="I533" s="5" t="str">
        <f t="shared" si="8"/>
        <v>Increased</v>
      </c>
    </row>
    <row r="534" spans="1:9" x14ac:dyDescent="0.2">
      <c r="A534">
        <v>0.73670137870911001</v>
      </c>
      <c r="B534">
        <v>0.297632952030571</v>
      </c>
      <c r="C534">
        <v>0.32100000000000001</v>
      </c>
      <c r="D534">
        <v>0.318</v>
      </c>
      <c r="E534">
        <v>1</v>
      </c>
      <c r="F534" s="1" t="s">
        <v>3794</v>
      </c>
      <c r="G534" s="8">
        <v>2</v>
      </c>
      <c r="H534" t="s">
        <v>4724</v>
      </c>
      <c r="I534" s="5" t="str">
        <f t="shared" si="8"/>
        <v>Increased</v>
      </c>
    </row>
    <row r="535" spans="1:9" x14ac:dyDescent="0.2">
      <c r="A535">
        <v>0.38564226388838202</v>
      </c>
      <c r="B535">
        <v>0.297624072304497</v>
      </c>
      <c r="C535">
        <v>0.318</v>
      </c>
      <c r="D535">
        <v>0.32600000000000001</v>
      </c>
      <c r="E535">
        <v>1</v>
      </c>
      <c r="F535" s="1" t="s">
        <v>1265</v>
      </c>
      <c r="G535" s="8">
        <v>2</v>
      </c>
      <c r="H535" t="s">
        <v>4724</v>
      </c>
      <c r="I535" s="5" t="str">
        <f t="shared" si="8"/>
        <v>Increased</v>
      </c>
    </row>
    <row r="536" spans="1:9" x14ac:dyDescent="0.2">
      <c r="A536">
        <v>3.2899079117497802E-3</v>
      </c>
      <c r="B536">
        <v>0.29735652506919402</v>
      </c>
      <c r="C536">
        <v>0.375</v>
      </c>
      <c r="D536">
        <v>0.40100000000000002</v>
      </c>
      <c r="E536">
        <v>1</v>
      </c>
      <c r="F536" s="1" t="s">
        <v>1975</v>
      </c>
      <c r="G536" s="8">
        <v>2</v>
      </c>
      <c r="H536" t="s">
        <v>4724</v>
      </c>
      <c r="I536" s="5" t="str">
        <f t="shared" si="8"/>
        <v>Increased</v>
      </c>
    </row>
    <row r="537" spans="1:9" x14ac:dyDescent="0.2">
      <c r="A537">
        <v>2.5630437804179199E-4</v>
      </c>
      <c r="B537">
        <v>0.29651951786896702</v>
      </c>
      <c r="C537">
        <v>0.437</v>
      </c>
      <c r="D537">
        <v>0.40699999999999997</v>
      </c>
      <c r="E537">
        <v>1</v>
      </c>
      <c r="F537" s="1" t="s">
        <v>419</v>
      </c>
      <c r="G537" s="8">
        <v>2</v>
      </c>
      <c r="H537" t="s">
        <v>4724</v>
      </c>
      <c r="I537" s="5" t="str">
        <f t="shared" si="8"/>
        <v>Increased</v>
      </c>
    </row>
    <row r="538" spans="1:9" x14ac:dyDescent="0.2">
      <c r="A538" s="2">
        <v>1.34806287075349E-10</v>
      </c>
      <c r="B538">
        <v>0.29629804000425303</v>
      </c>
      <c r="C538">
        <v>0.30599999999999999</v>
      </c>
      <c r="D538">
        <v>0.26</v>
      </c>
      <c r="E538" s="2">
        <v>3.5481014758231902E-6</v>
      </c>
      <c r="F538" s="1" t="s">
        <v>1355</v>
      </c>
      <c r="G538" s="8">
        <v>2</v>
      </c>
      <c r="H538" t="s">
        <v>4724</v>
      </c>
      <c r="I538" s="5" t="str">
        <f t="shared" si="8"/>
        <v>Increased</v>
      </c>
    </row>
    <row r="539" spans="1:9" x14ac:dyDescent="0.2">
      <c r="A539" s="2">
        <v>9.6546710263618591E-13</v>
      </c>
      <c r="B539">
        <v>0.296247441414555</v>
      </c>
      <c r="C539">
        <v>0.441</v>
      </c>
      <c r="D539">
        <v>0.38500000000000001</v>
      </c>
      <c r="E539" s="2">
        <v>2.5411094141384399E-8</v>
      </c>
      <c r="F539" s="1" t="s">
        <v>359</v>
      </c>
      <c r="G539" s="8">
        <v>2</v>
      </c>
      <c r="H539" t="s">
        <v>4724</v>
      </c>
      <c r="I539" s="5" t="str">
        <f t="shared" si="8"/>
        <v>Increased</v>
      </c>
    </row>
    <row r="540" spans="1:9" x14ac:dyDescent="0.2">
      <c r="A540" s="2">
        <v>3.1925759528645001E-9</v>
      </c>
      <c r="B540">
        <v>0.296094604435516</v>
      </c>
      <c r="C540">
        <v>0.64100000000000001</v>
      </c>
      <c r="D540">
        <v>0.60199999999999998</v>
      </c>
      <c r="E540" s="2">
        <v>8.4028599079393599E-5</v>
      </c>
      <c r="F540" s="1" t="s">
        <v>2664</v>
      </c>
      <c r="G540" s="8">
        <v>2</v>
      </c>
      <c r="H540" t="s">
        <v>4724</v>
      </c>
      <c r="I540" s="5" t="str">
        <f t="shared" si="8"/>
        <v>Increased</v>
      </c>
    </row>
    <row r="541" spans="1:9" x14ac:dyDescent="0.2">
      <c r="A541" s="2">
        <v>5.0717618299588404E-12</v>
      </c>
      <c r="B541">
        <v>0.29574944167879003</v>
      </c>
      <c r="C541">
        <v>0.30399999999999999</v>
      </c>
      <c r="D541">
        <v>0.35899999999999999</v>
      </c>
      <c r="E541" s="2">
        <v>1.33488771364517E-7</v>
      </c>
      <c r="F541" s="1" t="s">
        <v>2032</v>
      </c>
      <c r="G541" s="8">
        <v>2</v>
      </c>
      <c r="H541" t="s">
        <v>4724</v>
      </c>
      <c r="I541" s="5" t="str">
        <f t="shared" si="8"/>
        <v>Increased</v>
      </c>
    </row>
    <row r="542" spans="1:9" x14ac:dyDescent="0.2">
      <c r="A542" s="2">
        <v>9.7923997200784601E-6</v>
      </c>
      <c r="B542">
        <v>0.294581041347388</v>
      </c>
      <c r="C542">
        <v>0.59399999999999997</v>
      </c>
      <c r="D542">
        <v>0.56399999999999995</v>
      </c>
      <c r="E542">
        <v>0.25773596063246501</v>
      </c>
      <c r="F542" s="1" t="s">
        <v>414</v>
      </c>
      <c r="G542" s="8">
        <v>2</v>
      </c>
      <c r="H542" t="s">
        <v>4724</v>
      </c>
      <c r="I542" s="5" t="str">
        <f t="shared" si="8"/>
        <v>Increased</v>
      </c>
    </row>
    <row r="543" spans="1:9" x14ac:dyDescent="0.2">
      <c r="A543" s="2">
        <v>8.2651762303822501E-29</v>
      </c>
      <c r="B543">
        <v>0.29337700452770299</v>
      </c>
      <c r="C543">
        <v>0.622</v>
      </c>
      <c r="D543">
        <v>0.54500000000000004</v>
      </c>
      <c r="E543" s="2">
        <v>2.1753943838366099E-24</v>
      </c>
      <c r="F543" s="1" t="s">
        <v>347</v>
      </c>
      <c r="G543" s="8">
        <v>2</v>
      </c>
      <c r="H543" t="s">
        <v>4724</v>
      </c>
      <c r="I543" s="5" t="str">
        <f t="shared" si="8"/>
        <v>Increased</v>
      </c>
    </row>
    <row r="544" spans="1:9" x14ac:dyDescent="0.2">
      <c r="A544">
        <v>2.43871221289997E-2</v>
      </c>
      <c r="B544">
        <v>0.29332925427504097</v>
      </c>
      <c r="C544">
        <v>0.78300000000000003</v>
      </c>
      <c r="D544">
        <v>0.76800000000000002</v>
      </c>
      <c r="E544">
        <v>1</v>
      </c>
      <c r="F544" s="1" t="s">
        <v>311</v>
      </c>
      <c r="G544" s="8">
        <v>2</v>
      </c>
      <c r="H544" t="s">
        <v>4724</v>
      </c>
      <c r="I544" s="5" t="str">
        <f t="shared" si="8"/>
        <v>Increased</v>
      </c>
    </row>
    <row r="545" spans="1:9" x14ac:dyDescent="0.2">
      <c r="A545" s="2">
        <v>2.0734094301747899E-6</v>
      </c>
      <c r="B545">
        <v>0.29289615977176903</v>
      </c>
      <c r="C545">
        <v>0.47399999999999998</v>
      </c>
      <c r="D545">
        <v>0.434</v>
      </c>
      <c r="E545">
        <v>5.45721362022005E-2</v>
      </c>
      <c r="F545" s="1" t="s">
        <v>137</v>
      </c>
      <c r="G545" s="8">
        <v>2</v>
      </c>
      <c r="H545" t="s">
        <v>4724</v>
      </c>
      <c r="I545" s="5" t="str">
        <f t="shared" si="8"/>
        <v>Increased</v>
      </c>
    </row>
    <row r="546" spans="1:9" x14ac:dyDescent="0.2">
      <c r="A546">
        <v>0.114402835848067</v>
      </c>
      <c r="B546">
        <v>0.29257145748823099</v>
      </c>
      <c r="C546">
        <v>0.82</v>
      </c>
      <c r="D546">
        <v>0.83</v>
      </c>
      <c r="E546">
        <v>1</v>
      </c>
      <c r="F546" s="1" t="s">
        <v>120</v>
      </c>
      <c r="G546" s="8">
        <v>2</v>
      </c>
      <c r="H546" t="s">
        <v>4724</v>
      </c>
      <c r="I546" s="5" t="str">
        <f t="shared" si="8"/>
        <v>Increased</v>
      </c>
    </row>
    <row r="547" spans="1:9" x14ac:dyDescent="0.2">
      <c r="A547" s="2">
        <v>1.8892726657690899E-6</v>
      </c>
      <c r="B547">
        <v>0.29158571352743401</v>
      </c>
      <c r="C547">
        <v>0.46800000000000003</v>
      </c>
      <c r="D547">
        <v>0.43099999999999999</v>
      </c>
      <c r="E547">
        <v>4.9725656563042502E-2</v>
      </c>
      <c r="F547" s="1" t="s">
        <v>3652</v>
      </c>
      <c r="G547" s="8">
        <v>2</v>
      </c>
      <c r="H547" t="s">
        <v>4724</v>
      </c>
      <c r="I547" s="5" t="str">
        <f t="shared" si="8"/>
        <v>Increased</v>
      </c>
    </row>
    <row r="548" spans="1:9" x14ac:dyDescent="0.2">
      <c r="A548" s="2">
        <v>3.6384667538381698E-44</v>
      </c>
      <c r="B548">
        <v>0.29106119873073899</v>
      </c>
      <c r="C548">
        <v>0.96</v>
      </c>
      <c r="D548">
        <v>0.94699999999999995</v>
      </c>
      <c r="E548" s="2">
        <v>9.5764444961020594E-40</v>
      </c>
      <c r="F548" s="1" t="s">
        <v>286</v>
      </c>
      <c r="G548" s="8">
        <v>2</v>
      </c>
      <c r="H548" t="s">
        <v>4724</v>
      </c>
      <c r="I548" s="5" t="str">
        <f t="shared" si="8"/>
        <v>Increased</v>
      </c>
    </row>
    <row r="549" spans="1:9" x14ac:dyDescent="0.2">
      <c r="A549" s="2">
        <v>4.97634275172663E-90</v>
      </c>
      <c r="B549">
        <v>0.28986434841690301</v>
      </c>
      <c r="C549">
        <v>0.99399999999999999</v>
      </c>
      <c r="D549">
        <v>0.98899999999999999</v>
      </c>
      <c r="E549" s="2">
        <v>1.30977341225445E-85</v>
      </c>
      <c r="F549" s="1" t="s">
        <v>857</v>
      </c>
      <c r="G549" s="8">
        <v>2</v>
      </c>
      <c r="H549" t="s">
        <v>4724</v>
      </c>
      <c r="I549" s="5" t="str">
        <f t="shared" si="8"/>
        <v>Increased</v>
      </c>
    </row>
    <row r="550" spans="1:9" x14ac:dyDescent="0.2">
      <c r="A550">
        <v>4.3214537674246702E-4</v>
      </c>
      <c r="B550">
        <v>0.28884695304463498</v>
      </c>
      <c r="C550">
        <v>0.28199999999999997</v>
      </c>
      <c r="D550">
        <v>0.311</v>
      </c>
      <c r="E550">
        <v>1</v>
      </c>
      <c r="F550" s="1" t="s">
        <v>3816</v>
      </c>
      <c r="G550" s="8">
        <v>2</v>
      </c>
      <c r="H550" t="s">
        <v>4724</v>
      </c>
      <c r="I550" s="5" t="str">
        <f t="shared" si="8"/>
        <v>Increased</v>
      </c>
    </row>
    <row r="551" spans="1:9" x14ac:dyDescent="0.2">
      <c r="A551">
        <v>0.22251696850886299</v>
      </c>
      <c r="B551">
        <v>0.28876315810526099</v>
      </c>
      <c r="C551">
        <v>0.40699999999999997</v>
      </c>
      <c r="D551">
        <v>0.39800000000000002</v>
      </c>
      <c r="E551">
        <v>1</v>
      </c>
      <c r="F551" s="1" t="s">
        <v>1338</v>
      </c>
      <c r="G551" s="8">
        <v>2</v>
      </c>
      <c r="H551" t="s">
        <v>4724</v>
      </c>
      <c r="I551" s="5" t="str">
        <f t="shared" si="8"/>
        <v>Increased</v>
      </c>
    </row>
    <row r="552" spans="1:9" x14ac:dyDescent="0.2">
      <c r="A552" s="2">
        <v>2.77186543624034E-26</v>
      </c>
      <c r="B552">
        <v>0.28819732745587001</v>
      </c>
      <c r="C552">
        <v>0.38200000000000001</v>
      </c>
      <c r="D552">
        <v>0.30499999999999999</v>
      </c>
      <c r="E552" s="2">
        <v>7.2955498281845797E-22</v>
      </c>
      <c r="F552" s="1" t="s">
        <v>2519</v>
      </c>
      <c r="G552" s="8">
        <v>2</v>
      </c>
      <c r="H552" t="s">
        <v>4724</v>
      </c>
      <c r="I552" s="5" t="str">
        <f t="shared" si="8"/>
        <v>Increased</v>
      </c>
    </row>
    <row r="553" spans="1:9" x14ac:dyDescent="0.2">
      <c r="A553">
        <v>1.0253802349486199E-4</v>
      </c>
      <c r="B553">
        <v>0.288151111004256</v>
      </c>
      <c r="C553">
        <v>0.50700000000000001</v>
      </c>
      <c r="D553">
        <v>0.47599999999999998</v>
      </c>
      <c r="E553">
        <v>1</v>
      </c>
      <c r="F553" s="1" t="s">
        <v>360</v>
      </c>
      <c r="G553" s="8">
        <v>2</v>
      </c>
      <c r="H553" t="s">
        <v>4724</v>
      </c>
      <c r="I553" s="5" t="str">
        <f t="shared" si="8"/>
        <v>Increased</v>
      </c>
    </row>
    <row r="554" spans="1:9" x14ac:dyDescent="0.2">
      <c r="A554">
        <v>3.6170570386722598E-2</v>
      </c>
      <c r="B554">
        <v>0.28666729329574903</v>
      </c>
      <c r="C554">
        <v>0.41</v>
      </c>
      <c r="D554">
        <v>0.39500000000000002</v>
      </c>
      <c r="E554">
        <v>1</v>
      </c>
      <c r="F554" s="1" t="s">
        <v>2992</v>
      </c>
      <c r="G554" s="8">
        <v>2</v>
      </c>
      <c r="H554" t="s">
        <v>4724</v>
      </c>
      <c r="I554" s="5" t="str">
        <f t="shared" si="8"/>
        <v>Increased</v>
      </c>
    </row>
    <row r="555" spans="1:9" x14ac:dyDescent="0.2">
      <c r="A555" s="2">
        <v>3.8494722667908999E-17</v>
      </c>
      <c r="B555">
        <v>0.285230603181925</v>
      </c>
      <c r="C555">
        <v>0.35899999999999999</v>
      </c>
      <c r="D555">
        <v>0.29699999999999999</v>
      </c>
      <c r="E555" s="2">
        <v>1.01318110061937E-12</v>
      </c>
      <c r="F555" s="1" t="s">
        <v>91</v>
      </c>
      <c r="G555" s="8">
        <v>2</v>
      </c>
      <c r="H555" t="s">
        <v>4724</v>
      </c>
      <c r="I555" s="5" t="str">
        <f t="shared" si="8"/>
        <v>Increased</v>
      </c>
    </row>
    <row r="556" spans="1:9" x14ac:dyDescent="0.2">
      <c r="A556" s="2">
        <v>5.6688121867309399E-5</v>
      </c>
      <c r="B556">
        <v>0.28519217465163399</v>
      </c>
      <c r="C556">
        <v>0.69199999999999995</v>
      </c>
      <c r="D556">
        <v>0.66700000000000004</v>
      </c>
      <c r="E556">
        <v>1</v>
      </c>
      <c r="F556" s="1" t="s">
        <v>1274</v>
      </c>
      <c r="G556" s="8">
        <v>2</v>
      </c>
      <c r="H556" t="s">
        <v>4724</v>
      </c>
      <c r="I556" s="5" t="str">
        <f t="shared" si="8"/>
        <v>Increased</v>
      </c>
    </row>
    <row r="557" spans="1:9" x14ac:dyDescent="0.2">
      <c r="A557" s="2">
        <v>1.38108512162704E-18</v>
      </c>
      <c r="B557">
        <v>0.28487769323009099</v>
      </c>
      <c r="C557">
        <v>0.85199999999999998</v>
      </c>
      <c r="D557">
        <v>0.82199999999999995</v>
      </c>
      <c r="E557" s="2">
        <v>3.63501604012236E-14</v>
      </c>
      <c r="F557" s="1" t="s">
        <v>423</v>
      </c>
      <c r="G557" s="8">
        <v>2</v>
      </c>
      <c r="H557" t="s">
        <v>4724</v>
      </c>
      <c r="I557" s="5" t="str">
        <f t="shared" si="8"/>
        <v>Increased</v>
      </c>
    </row>
    <row r="558" spans="1:9" x14ac:dyDescent="0.2">
      <c r="A558" s="2">
        <v>1.55156872550958E-17</v>
      </c>
      <c r="B558">
        <v>0.28401878297961503</v>
      </c>
      <c r="C558">
        <v>0.27500000000000002</v>
      </c>
      <c r="D558">
        <v>0.34</v>
      </c>
      <c r="E558" s="2">
        <v>4.0837288855412098E-13</v>
      </c>
      <c r="F558" s="1" t="s">
        <v>3434</v>
      </c>
      <c r="G558" s="8">
        <v>2</v>
      </c>
      <c r="H558" t="s">
        <v>4724</v>
      </c>
      <c r="I558" s="5" t="str">
        <f t="shared" si="8"/>
        <v>Increased</v>
      </c>
    </row>
    <row r="559" spans="1:9" x14ac:dyDescent="0.2">
      <c r="A559" s="2">
        <v>2.93412513518488E-12</v>
      </c>
      <c r="B559">
        <v>0.28388242661743801</v>
      </c>
      <c r="C559">
        <v>0.54</v>
      </c>
      <c r="D559">
        <v>0.49199999999999999</v>
      </c>
      <c r="E559" s="2">
        <v>7.7226173558065895E-8</v>
      </c>
      <c r="F559" s="1" t="s">
        <v>928</v>
      </c>
      <c r="G559" s="8">
        <v>2</v>
      </c>
      <c r="H559" t="s">
        <v>4724</v>
      </c>
      <c r="I559" s="5" t="str">
        <f t="shared" si="8"/>
        <v>Increased</v>
      </c>
    </row>
    <row r="560" spans="1:9" x14ac:dyDescent="0.2">
      <c r="A560">
        <v>4.8233287169685497E-4</v>
      </c>
      <c r="B560">
        <v>0.28371408752889199</v>
      </c>
      <c r="C560">
        <v>0.45100000000000001</v>
      </c>
      <c r="D560">
        <v>0.47799999999999998</v>
      </c>
      <c r="E560">
        <v>1</v>
      </c>
      <c r="F560" s="1" t="s">
        <v>2028</v>
      </c>
      <c r="G560" s="8">
        <v>2</v>
      </c>
      <c r="H560" t="s">
        <v>4724</v>
      </c>
      <c r="I560" s="5" t="str">
        <f t="shared" si="8"/>
        <v>Increased</v>
      </c>
    </row>
    <row r="561" spans="1:9" x14ac:dyDescent="0.2">
      <c r="A561">
        <v>6.9036067895023298E-2</v>
      </c>
      <c r="B561">
        <v>0.28367816522102701</v>
      </c>
      <c r="C561">
        <v>0.314</v>
      </c>
      <c r="D561">
        <v>0.30099999999999999</v>
      </c>
      <c r="E561">
        <v>1</v>
      </c>
      <c r="F561" s="1" t="s">
        <v>1286</v>
      </c>
      <c r="G561" s="8">
        <v>2</v>
      </c>
      <c r="H561" t="s">
        <v>4724</v>
      </c>
      <c r="I561" s="5" t="str">
        <f t="shared" si="8"/>
        <v>Increased</v>
      </c>
    </row>
    <row r="562" spans="1:9" x14ac:dyDescent="0.2">
      <c r="A562" s="2">
        <v>4.8370055650755698E-5</v>
      </c>
      <c r="B562">
        <v>0.28316843713649398</v>
      </c>
      <c r="C562">
        <v>0.78100000000000003</v>
      </c>
      <c r="D562">
        <v>0.77600000000000002</v>
      </c>
      <c r="E562">
        <v>1</v>
      </c>
      <c r="F562" s="1" t="s">
        <v>1456</v>
      </c>
      <c r="G562" s="8">
        <v>2</v>
      </c>
      <c r="H562" t="s">
        <v>4724</v>
      </c>
      <c r="I562" s="5" t="str">
        <f t="shared" si="8"/>
        <v>Increased</v>
      </c>
    </row>
    <row r="563" spans="1:9" x14ac:dyDescent="0.2">
      <c r="A563" s="2">
        <v>1.25238592766228E-5</v>
      </c>
      <c r="B563">
        <v>0.282573664348235</v>
      </c>
      <c r="C563">
        <v>0.79800000000000004</v>
      </c>
      <c r="D563">
        <v>0.81699999999999995</v>
      </c>
      <c r="E563">
        <v>0.32962797616071299</v>
      </c>
      <c r="F563" s="1" t="s">
        <v>929</v>
      </c>
      <c r="G563" s="8">
        <v>2</v>
      </c>
      <c r="H563" t="s">
        <v>4724</v>
      </c>
      <c r="I563" s="5" t="str">
        <f t="shared" si="8"/>
        <v>Increased</v>
      </c>
    </row>
    <row r="564" spans="1:9" x14ac:dyDescent="0.2">
      <c r="A564">
        <v>0.48698550074326502</v>
      </c>
      <c r="B564">
        <v>0.28119545439921101</v>
      </c>
      <c r="C564">
        <v>0.379</v>
      </c>
      <c r="D564">
        <v>0.38600000000000001</v>
      </c>
      <c r="E564">
        <v>1</v>
      </c>
      <c r="F564" s="1" t="s">
        <v>449</v>
      </c>
      <c r="G564" s="8">
        <v>2</v>
      </c>
      <c r="H564" t="s">
        <v>4724</v>
      </c>
      <c r="I564" s="5" t="str">
        <f t="shared" si="8"/>
        <v>Increased</v>
      </c>
    </row>
    <row r="565" spans="1:9" x14ac:dyDescent="0.2">
      <c r="A565" s="2">
        <v>1.5751620729698299E-7</v>
      </c>
      <c r="B565">
        <v>0.28109746419523002</v>
      </c>
      <c r="C565">
        <v>0.34799999999999998</v>
      </c>
      <c r="D565">
        <v>0.308</v>
      </c>
      <c r="E565">
        <v>4.1458265760566E-3</v>
      </c>
      <c r="F565" s="1" t="s">
        <v>2657</v>
      </c>
      <c r="G565" s="8">
        <v>2</v>
      </c>
      <c r="H565" t="s">
        <v>4724</v>
      </c>
      <c r="I565" s="5" t="str">
        <f t="shared" si="8"/>
        <v>Increased</v>
      </c>
    </row>
    <row r="566" spans="1:9" x14ac:dyDescent="0.2">
      <c r="A566" s="2">
        <v>2.2726189166334801E-9</v>
      </c>
      <c r="B566">
        <v>0.27994416739990402</v>
      </c>
      <c r="C566">
        <v>0.44700000000000001</v>
      </c>
      <c r="D566">
        <v>0.40400000000000003</v>
      </c>
      <c r="E566" s="2">
        <v>5.9815329885793198E-5</v>
      </c>
      <c r="F566" s="1" t="s">
        <v>2147</v>
      </c>
      <c r="G566" s="8">
        <v>2</v>
      </c>
      <c r="H566" t="s">
        <v>4724</v>
      </c>
      <c r="I566" s="5" t="str">
        <f t="shared" si="8"/>
        <v>Increased</v>
      </c>
    </row>
    <row r="567" spans="1:9" x14ac:dyDescent="0.2">
      <c r="A567" s="2">
        <v>1.9432317290837199E-27</v>
      </c>
      <c r="B567">
        <v>0.27991214167152201</v>
      </c>
      <c r="C567">
        <v>0.95799999999999996</v>
      </c>
      <c r="D567">
        <v>0.96499999999999997</v>
      </c>
      <c r="E567" s="2">
        <v>5.1145859109483502E-23</v>
      </c>
      <c r="F567" s="1" t="s">
        <v>791</v>
      </c>
      <c r="G567" s="8">
        <v>2</v>
      </c>
      <c r="H567" t="s">
        <v>4724</v>
      </c>
      <c r="I567" s="5" t="str">
        <f t="shared" si="8"/>
        <v>Increased</v>
      </c>
    </row>
    <row r="568" spans="1:9" x14ac:dyDescent="0.2">
      <c r="A568">
        <v>0.23493602877192299</v>
      </c>
      <c r="B568">
        <v>0.27915237963932699</v>
      </c>
      <c r="C568">
        <v>0.751</v>
      </c>
      <c r="D568">
        <v>0.74099999999999999</v>
      </c>
      <c r="E568">
        <v>1</v>
      </c>
      <c r="F568" s="1" t="s">
        <v>2730</v>
      </c>
      <c r="G568" s="8">
        <v>2</v>
      </c>
      <c r="H568" t="s">
        <v>4724</v>
      </c>
      <c r="I568" s="5" t="str">
        <f t="shared" si="8"/>
        <v>Increased</v>
      </c>
    </row>
    <row r="569" spans="1:9" x14ac:dyDescent="0.2">
      <c r="A569" s="2">
        <v>1.04750233335119E-28</v>
      </c>
      <c r="B569">
        <v>0.27870024645872399</v>
      </c>
      <c r="C569">
        <v>0.90400000000000003</v>
      </c>
      <c r="D569">
        <v>0.93799999999999994</v>
      </c>
      <c r="E569" s="2">
        <v>2.7570261413803399E-24</v>
      </c>
      <c r="F569" s="1" t="s">
        <v>293</v>
      </c>
      <c r="G569" s="8">
        <v>2</v>
      </c>
      <c r="H569" t="s">
        <v>4724</v>
      </c>
      <c r="I569" s="5" t="str">
        <f t="shared" si="8"/>
        <v>Increased</v>
      </c>
    </row>
    <row r="570" spans="1:9" x14ac:dyDescent="0.2">
      <c r="A570">
        <v>3.10743252372699E-3</v>
      </c>
      <c r="B570">
        <v>0.278181235047122</v>
      </c>
      <c r="C570">
        <v>0.48499999999999999</v>
      </c>
      <c r="D570">
        <v>0.46400000000000002</v>
      </c>
      <c r="E570">
        <v>1</v>
      </c>
      <c r="F570" s="1" t="s">
        <v>2175</v>
      </c>
      <c r="G570" s="8">
        <v>2</v>
      </c>
      <c r="H570" t="s">
        <v>4724</v>
      </c>
      <c r="I570" s="5" t="str">
        <f t="shared" si="8"/>
        <v>Increased</v>
      </c>
    </row>
    <row r="571" spans="1:9" x14ac:dyDescent="0.2">
      <c r="A571" s="2">
        <v>9.2390929667046497E-8</v>
      </c>
      <c r="B571">
        <v>0.27796163479129099</v>
      </c>
      <c r="C571">
        <v>0.45500000000000002</v>
      </c>
      <c r="D571">
        <v>0.5</v>
      </c>
      <c r="E571">
        <v>2.4317292688366601E-3</v>
      </c>
      <c r="F571" s="1" t="s">
        <v>926</v>
      </c>
      <c r="G571" s="8">
        <v>2</v>
      </c>
      <c r="H571" t="s">
        <v>4724</v>
      </c>
      <c r="I571" s="5" t="str">
        <f t="shared" si="8"/>
        <v>Increased</v>
      </c>
    </row>
    <row r="572" spans="1:9" x14ac:dyDescent="0.2">
      <c r="A572" s="2">
        <v>5.3581522209734602E-9</v>
      </c>
      <c r="B572">
        <v>0.27742933798207597</v>
      </c>
      <c r="C572">
        <v>0.4</v>
      </c>
      <c r="D572">
        <v>0.35899999999999999</v>
      </c>
      <c r="E572">
        <v>1.4102656645602099E-4</v>
      </c>
      <c r="F572" s="1" t="s">
        <v>1261</v>
      </c>
      <c r="G572" s="8">
        <v>2</v>
      </c>
      <c r="H572" t="s">
        <v>4724</v>
      </c>
      <c r="I572" s="5" t="str">
        <f t="shared" si="8"/>
        <v>Increased</v>
      </c>
    </row>
    <row r="573" spans="1:9" x14ac:dyDescent="0.2">
      <c r="A573" s="2">
        <v>5.2779390240296801E-14</v>
      </c>
      <c r="B573">
        <v>0.27726466171792602</v>
      </c>
      <c r="C573">
        <v>0.57299999999999995</v>
      </c>
      <c r="D573">
        <v>0.51900000000000002</v>
      </c>
      <c r="E573" s="2">
        <v>1.3891535511246099E-9</v>
      </c>
      <c r="F573" s="1" t="s">
        <v>3083</v>
      </c>
      <c r="G573" s="8">
        <v>2</v>
      </c>
      <c r="H573" t="s">
        <v>4724</v>
      </c>
      <c r="I573" s="5" t="str">
        <f t="shared" si="8"/>
        <v>Increased</v>
      </c>
    </row>
    <row r="574" spans="1:9" x14ac:dyDescent="0.2">
      <c r="A574" s="2">
        <v>2.21977706095672E-6</v>
      </c>
      <c r="B574">
        <v>0.27677721942995998</v>
      </c>
      <c r="C574">
        <v>0.47</v>
      </c>
      <c r="D574">
        <v>0.505</v>
      </c>
      <c r="E574">
        <v>5.8424532244380697E-2</v>
      </c>
      <c r="F574" s="1" t="s">
        <v>1971</v>
      </c>
      <c r="G574" s="8">
        <v>2</v>
      </c>
      <c r="H574" t="s">
        <v>4724</v>
      </c>
      <c r="I574" s="5" t="str">
        <f t="shared" si="8"/>
        <v>Increased</v>
      </c>
    </row>
    <row r="575" spans="1:9" x14ac:dyDescent="0.2">
      <c r="A575" s="2">
        <v>7.2524647055080199E-12</v>
      </c>
      <c r="B575">
        <v>0.27671359272271501</v>
      </c>
      <c r="C575">
        <v>0.753</v>
      </c>
      <c r="D575">
        <v>0.72499999999999998</v>
      </c>
      <c r="E575" s="2">
        <v>1.9088487104897101E-7</v>
      </c>
      <c r="F575" s="1" t="s">
        <v>374</v>
      </c>
      <c r="G575" s="8">
        <v>2</v>
      </c>
      <c r="H575" t="s">
        <v>4724</v>
      </c>
      <c r="I575" s="5" t="str">
        <f t="shared" si="8"/>
        <v>Increased</v>
      </c>
    </row>
    <row r="576" spans="1:9" x14ac:dyDescent="0.2">
      <c r="A576">
        <v>7.2073425012333395E-2</v>
      </c>
      <c r="B576">
        <v>0.27633440651760299</v>
      </c>
      <c r="C576">
        <v>0.64100000000000001</v>
      </c>
      <c r="D576">
        <v>0.65600000000000003</v>
      </c>
      <c r="E576">
        <v>1</v>
      </c>
      <c r="F576" s="1" t="s">
        <v>408</v>
      </c>
      <c r="G576" s="8">
        <v>2</v>
      </c>
      <c r="H576" t="s">
        <v>4724</v>
      </c>
      <c r="I576" s="5" t="str">
        <f t="shared" si="8"/>
        <v>Increased</v>
      </c>
    </row>
    <row r="577" spans="1:9" x14ac:dyDescent="0.2">
      <c r="A577">
        <v>0.32712164129553201</v>
      </c>
      <c r="B577">
        <v>0.27628899136944102</v>
      </c>
      <c r="C577">
        <v>0.34399999999999997</v>
      </c>
      <c r="D577">
        <v>0.33700000000000002</v>
      </c>
      <c r="E577">
        <v>1</v>
      </c>
      <c r="F577" s="1" t="s">
        <v>2480</v>
      </c>
      <c r="G577" s="8">
        <v>2</v>
      </c>
      <c r="H577" t="s">
        <v>4724</v>
      </c>
      <c r="I577" s="5" t="str">
        <f t="shared" si="8"/>
        <v>Increased</v>
      </c>
    </row>
    <row r="578" spans="1:9" x14ac:dyDescent="0.2">
      <c r="A578">
        <v>0.71297935692708203</v>
      </c>
      <c r="B578">
        <v>0.27617708863766099</v>
      </c>
      <c r="C578">
        <v>0.35899999999999999</v>
      </c>
      <c r="D578">
        <v>0.35799999999999998</v>
      </c>
      <c r="E578">
        <v>1</v>
      </c>
      <c r="F578" s="1" t="s">
        <v>3889</v>
      </c>
      <c r="G578" s="8">
        <v>2</v>
      </c>
      <c r="H578" t="s">
        <v>4724</v>
      </c>
      <c r="I578" s="5" t="str">
        <f t="shared" ref="I578:I641" si="9">IF(B578&gt;0,"Increased","Decreased")</f>
        <v>Increased</v>
      </c>
    </row>
    <row r="579" spans="1:9" x14ac:dyDescent="0.2">
      <c r="A579" s="2">
        <v>1.15647409094973E-7</v>
      </c>
      <c r="B579">
        <v>0.27556185623444801</v>
      </c>
      <c r="C579">
        <v>0.89800000000000002</v>
      </c>
      <c r="D579">
        <v>0.91800000000000004</v>
      </c>
      <c r="E579">
        <v>3.0438398073797E-3</v>
      </c>
      <c r="F579" s="1" t="s">
        <v>118</v>
      </c>
      <c r="G579" s="8">
        <v>2</v>
      </c>
      <c r="H579" t="s">
        <v>4724</v>
      </c>
      <c r="I579" s="5" t="str">
        <f t="shared" si="9"/>
        <v>Increased</v>
      </c>
    </row>
    <row r="580" spans="1:9" x14ac:dyDescent="0.2">
      <c r="A580">
        <v>1.00793235220875E-3</v>
      </c>
      <c r="B580">
        <v>0.27491932431855298</v>
      </c>
      <c r="C580">
        <v>0.40100000000000002</v>
      </c>
      <c r="D580">
        <v>0.376</v>
      </c>
      <c r="E580">
        <v>1</v>
      </c>
      <c r="F580" s="1" t="s">
        <v>2417</v>
      </c>
      <c r="G580" s="8">
        <v>2</v>
      </c>
      <c r="H580" t="s">
        <v>4724</v>
      </c>
      <c r="I580" s="5" t="str">
        <f t="shared" si="9"/>
        <v>Increased</v>
      </c>
    </row>
    <row r="581" spans="1:9" x14ac:dyDescent="0.2">
      <c r="A581">
        <v>0.29031794337850902</v>
      </c>
      <c r="B581">
        <v>0.27479499262521301</v>
      </c>
      <c r="C581">
        <v>0.39700000000000002</v>
      </c>
      <c r="D581">
        <v>0.40500000000000003</v>
      </c>
      <c r="E581">
        <v>1</v>
      </c>
      <c r="F581" s="1" t="s">
        <v>471</v>
      </c>
      <c r="G581" s="8">
        <v>2</v>
      </c>
      <c r="H581" t="s">
        <v>4724</v>
      </c>
      <c r="I581" s="5" t="str">
        <f t="shared" si="9"/>
        <v>Increased</v>
      </c>
    </row>
    <row r="582" spans="1:9" x14ac:dyDescent="0.2">
      <c r="A582">
        <v>9.4029233074035004E-2</v>
      </c>
      <c r="B582">
        <v>0.27478511483808199</v>
      </c>
      <c r="C582">
        <v>0.44400000000000001</v>
      </c>
      <c r="D582">
        <v>0.46</v>
      </c>
      <c r="E582">
        <v>1</v>
      </c>
      <c r="F582" s="1" t="s">
        <v>922</v>
      </c>
      <c r="G582" s="8">
        <v>2</v>
      </c>
      <c r="H582" t="s">
        <v>4724</v>
      </c>
      <c r="I582" s="5" t="str">
        <f t="shared" si="9"/>
        <v>Increased</v>
      </c>
    </row>
    <row r="583" spans="1:9" x14ac:dyDescent="0.2">
      <c r="A583">
        <v>8.0031933181847197E-4</v>
      </c>
      <c r="B583">
        <v>0.27375923373354699</v>
      </c>
      <c r="C583">
        <v>0.27800000000000002</v>
      </c>
      <c r="D583">
        <v>0.30599999999999999</v>
      </c>
      <c r="E583">
        <v>1</v>
      </c>
      <c r="F583" s="1" t="s">
        <v>1967</v>
      </c>
      <c r="G583" s="8">
        <v>2</v>
      </c>
      <c r="H583" t="s">
        <v>4724</v>
      </c>
      <c r="I583" s="5" t="str">
        <f t="shared" si="9"/>
        <v>Increased</v>
      </c>
    </row>
    <row r="584" spans="1:9" x14ac:dyDescent="0.2">
      <c r="A584">
        <v>3.93115070998993E-2</v>
      </c>
      <c r="B584">
        <v>0.27322336808263398</v>
      </c>
      <c r="C584">
        <v>0.42299999999999999</v>
      </c>
      <c r="D584">
        <v>0.40400000000000003</v>
      </c>
      <c r="E584">
        <v>1</v>
      </c>
      <c r="F584" s="1" t="s">
        <v>1302</v>
      </c>
      <c r="G584" s="8">
        <v>2</v>
      </c>
      <c r="H584" t="s">
        <v>4724</v>
      </c>
      <c r="I584" s="5" t="str">
        <f t="shared" si="9"/>
        <v>Increased</v>
      </c>
    </row>
    <row r="585" spans="1:9" x14ac:dyDescent="0.2">
      <c r="A585">
        <v>0.19596318207504099</v>
      </c>
      <c r="B585">
        <v>0.27156501357394103</v>
      </c>
      <c r="C585">
        <v>0.42899999999999999</v>
      </c>
      <c r="D585">
        <v>0.41399999999999998</v>
      </c>
      <c r="E585">
        <v>1</v>
      </c>
      <c r="F585" s="1" t="s">
        <v>1155</v>
      </c>
      <c r="G585" s="8">
        <v>2</v>
      </c>
      <c r="H585" t="s">
        <v>4724</v>
      </c>
      <c r="I585" s="5" t="str">
        <f t="shared" si="9"/>
        <v>Increased</v>
      </c>
    </row>
    <row r="586" spans="1:9" x14ac:dyDescent="0.2">
      <c r="A586" s="2">
        <v>3.8744426826950699E-7</v>
      </c>
      <c r="B586">
        <v>0.27156245503934401</v>
      </c>
      <c r="C586">
        <v>0.57399999999999995</v>
      </c>
      <c r="D586">
        <v>0.61399999999999999</v>
      </c>
      <c r="E586">
        <v>1.01975331408534E-2</v>
      </c>
      <c r="F586" s="1" t="s">
        <v>959</v>
      </c>
      <c r="G586" s="8">
        <v>2</v>
      </c>
      <c r="H586" t="s">
        <v>4724</v>
      </c>
      <c r="I586" s="5" t="str">
        <f t="shared" si="9"/>
        <v>Increased</v>
      </c>
    </row>
    <row r="587" spans="1:9" x14ac:dyDescent="0.2">
      <c r="A587">
        <v>0.69391005327653998</v>
      </c>
      <c r="B587">
        <v>0.27099858894420698</v>
      </c>
      <c r="C587">
        <v>0.77800000000000002</v>
      </c>
      <c r="D587">
        <v>0.78100000000000003</v>
      </c>
      <c r="E587">
        <v>1</v>
      </c>
      <c r="F587" s="1" t="s">
        <v>410</v>
      </c>
      <c r="G587" s="8">
        <v>2</v>
      </c>
      <c r="H587" t="s">
        <v>4724</v>
      </c>
      <c r="I587" s="5" t="str">
        <f t="shared" si="9"/>
        <v>Increased</v>
      </c>
    </row>
    <row r="588" spans="1:9" x14ac:dyDescent="0.2">
      <c r="A588" s="2">
        <v>1.73715119327225E-13</v>
      </c>
      <c r="B588">
        <v>0.27099417050397401</v>
      </c>
      <c r="C588">
        <v>0.52600000000000002</v>
      </c>
      <c r="D588">
        <v>0.58199999999999996</v>
      </c>
      <c r="E588" s="2">
        <v>4.5721819406925501E-9</v>
      </c>
      <c r="F588" s="1" t="s">
        <v>3669</v>
      </c>
      <c r="G588" s="8">
        <v>2</v>
      </c>
      <c r="H588" t="s">
        <v>4724</v>
      </c>
      <c r="I588" s="5" t="str">
        <f t="shared" si="9"/>
        <v>Increased</v>
      </c>
    </row>
    <row r="589" spans="1:9" x14ac:dyDescent="0.2">
      <c r="A589">
        <v>1.82432340403784E-3</v>
      </c>
      <c r="B589">
        <v>0.27070739848945202</v>
      </c>
      <c r="C589">
        <v>0.45400000000000001</v>
      </c>
      <c r="D589">
        <v>0.434</v>
      </c>
      <c r="E589">
        <v>1</v>
      </c>
      <c r="F589" s="1" t="s">
        <v>1252</v>
      </c>
      <c r="G589" s="8">
        <v>2</v>
      </c>
      <c r="H589" t="s">
        <v>4724</v>
      </c>
      <c r="I589" s="5" t="str">
        <f t="shared" si="9"/>
        <v>Increased</v>
      </c>
    </row>
    <row r="590" spans="1:9" x14ac:dyDescent="0.2">
      <c r="A590">
        <v>0.93831317788491198</v>
      </c>
      <c r="B590">
        <v>0.27069005122308598</v>
      </c>
      <c r="C590">
        <v>0.63500000000000001</v>
      </c>
      <c r="D590">
        <v>0.63700000000000001</v>
      </c>
      <c r="E590">
        <v>1</v>
      </c>
      <c r="F590" s="1" t="s">
        <v>1842</v>
      </c>
      <c r="G590" s="8">
        <v>2</v>
      </c>
      <c r="H590" t="s">
        <v>4724</v>
      </c>
      <c r="I590" s="5" t="str">
        <f t="shared" si="9"/>
        <v>Increased</v>
      </c>
    </row>
    <row r="591" spans="1:9" x14ac:dyDescent="0.2">
      <c r="A591">
        <v>1.3909938906519301E-2</v>
      </c>
      <c r="B591">
        <v>0.270499990053643</v>
      </c>
      <c r="C591">
        <v>0.53200000000000003</v>
      </c>
      <c r="D591">
        <v>0.51300000000000001</v>
      </c>
      <c r="E591">
        <v>1</v>
      </c>
      <c r="F591" s="1" t="s">
        <v>151</v>
      </c>
      <c r="G591" s="8">
        <v>2</v>
      </c>
      <c r="H591" t="s">
        <v>4724</v>
      </c>
      <c r="I591" s="5" t="str">
        <f t="shared" si="9"/>
        <v>Increased</v>
      </c>
    </row>
    <row r="592" spans="1:9" x14ac:dyDescent="0.2">
      <c r="A592" s="2">
        <v>2.5374054455299299E-7</v>
      </c>
      <c r="B592">
        <v>0.26953537041937498</v>
      </c>
      <c r="C592">
        <v>1</v>
      </c>
      <c r="D592">
        <v>1</v>
      </c>
      <c r="E592">
        <v>6.6784511326347697E-3</v>
      </c>
      <c r="F592" s="1" t="s">
        <v>405</v>
      </c>
      <c r="G592" s="8">
        <v>2</v>
      </c>
      <c r="H592" t="s">
        <v>4724</v>
      </c>
      <c r="I592" s="5" t="str">
        <f t="shared" si="9"/>
        <v>Increased</v>
      </c>
    </row>
    <row r="593" spans="1:9" x14ac:dyDescent="0.2">
      <c r="A593">
        <v>4.7247664107710804E-3</v>
      </c>
      <c r="B593">
        <v>0.26855020848412797</v>
      </c>
      <c r="C593">
        <v>0.32600000000000001</v>
      </c>
      <c r="D593">
        <v>0.34899999999999998</v>
      </c>
      <c r="E593">
        <v>1</v>
      </c>
      <c r="F593" s="1" t="s">
        <v>956</v>
      </c>
      <c r="G593" s="8">
        <v>2</v>
      </c>
      <c r="H593" t="s">
        <v>4724</v>
      </c>
      <c r="I593" s="5" t="str">
        <f t="shared" si="9"/>
        <v>Increased</v>
      </c>
    </row>
    <row r="594" spans="1:9" x14ac:dyDescent="0.2">
      <c r="A594" s="2">
        <v>8.4295639097374605E-15</v>
      </c>
      <c r="B594">
        <v>0.26807228159454299</v>
      </c>
      <c r="C594">
        <v>0.35599999999999998</v>
      </c>
      <c r="D594">
        <v>0.41799999999999998</v>
      </c>
      <c r="E594" s="2">
        <v>2.2186612210429E-10</v>
      </c>
      <c r="F594" s="1" t="s">
        <v>427</v>
      </c>
      <c r="G594" s="8">
        <v>2</v>
      </c>
      <c r="H594" t="s">
        <v>4724</v>
      </c>
      <c r="I594" s="5" t="str">
        <f t="shared" si="9"/>
        <v>Increased</v>
      </c>
    </row>
    <row r="595" spans="1:9" x14ac:dyDescent="0.2">
      <c r="A595" s="2">
        <v>3.0599876851109501E-7</v>
      </c>
      <c r="B595">
        <v>0.26759326483735901</v>
      </c>
      <c r="C595">
        <v>0.40400000000000003</v>
      </c>
      <c r="D595">
        <v>0.44700000000000001</v>
      </c>
      <c r="E595">
        <v>8.0538875872120195E-3</v>
      </c>
      <c r="F595" s="1" t="s">
        <v>2046</v>
      </c>
      <c r="G595" s="8">
        <v>2</v>
      </c>
      <c r="H595" t="s">
        <v>4724</v>
      </c>
      <c r="I595" s="5" t="str">
        <f t="shared" si="9"/>
        <v>Increased</v>
      </c>
    </row>
    <row r="596" spans="1:9" x14ac:dyDescent="0.2">
      <c r="A596">
        <v>0.282677068203259</v>
      </c>
      <c r="B596">
        <v>0.26758026455130302</v>
      </c>
      <c r="C596">
        <v>0.307</v>
      </c>
      <c r="D596">
        <v>0.318</v>
      </c>
      <c r="E596">
        <v>1</v>
      </c>
      <c r="F596" s="1" t="s">
        <v>1303</v>
      </c>
      <c r="G596" s="8">
        <v>2</v>
      </c>
      <c r="H596" t="s">
        <v>4724</v>
      </c>
      <c r="I596" s="5" t="str">
        <f t="shared" si="9"/>
        <v>Increased</v>
      </c>
    </row>
    <row r="597" spans="1:9" x14ac:dyDescent="0.2">
      <c r="A597">
        <v>0.243586034393106</v>
      </c>
      <c r="B597">
        <v>0.266755958394852</v>
      </c>
      <c r="C597">
        <v>0.68300000000000005</v>
      </c>
      <c r="D597">
        <v>0.69</v>
      </c>
      <c r="E597">
        <v>1</v>
      </c>
      <c r="F597" s="1" t="s">
        <v>905</v>
      </c>
      <c r="G597" s="8">
        <v>2</v>
      </c>
      <c r="H597" t="s">
        <v>4724</v>
      </c>
      <c r="I597" s="5" t="str">
        <f t="shared" si="9"/>
        <v>Increased</v>
      </c>
    </row>
    <row r="598" spans="1:9" x14ac:dyDescent="0.2">
      <c r="A598" s="2">
        <v>3.9057782685858302E-42</v>
      </c>
      <c r="B598">
        <v>0.26576305326194399</v>
      </c>
      <c r="C598">
        <v>0.98599999999999999</v>
      </c>
      <c r="D598">
        <v>0.98399999999999999</v>
      </c>
      <c r="E598" s="2">
        <v>1.02800084029179E-37</v>
      </c>
      <c r="F598" s="1" t="s">
        <v>337</v>
      </c>
      <c r="G598" s="8">
        <v>2</v>
      </c>
      <c r="H598" t="s">
        <v>4724</v>
      </c>
      <c r="I598" s="5" t="str">
        <f t="shared" si="9"/>
        <v>Increased</v>
      </c>
    </row>
    <row r="599" spans="1:9" x14ac:dyDescent="0.2">
      <c r="A599">
        <v>8.9666864492576395E-3</v>
      </c>
      <c r="B599">
        <v>0.264863176607678</v>
      </c>
      <c r="C599">
        <v>0.32500000000000001</v>
      </c>
      <c r="D599">
        <v>0.30499999999999999</v>
      </c>
      <c r="E599">
        <v>1</v>
      </c>
      <c r="F599" s="1" t="s">
        <v>3784</v>
      </c>
      <c r="G599" s="8">
        <v>2</v>
      </c>
      <c r="H599" t="s">
        <v>4724</v>
      </c>
      <c r="I599" s="5" t="str">
        <f t="shared" si="9"/>
        <v>Increased</v>
      </c>
    </row>
    <row r="600" spans="1:9" x14ac:dyDescent="0.2">
      <c r="A600" s="2">
        <v>5.0777093152393499E-5</v>
      </c>
      <c r="B600">
        <v>0.26412737977509998</v>
      </c>
      <c r="C600">
        <v>0.316</v>
      </c>
      <c r="D600">
        <v>0.28799999999999998</v>
      </c>
      <c r="E600">
        <v>1</v>
      </c>
      <c r="F600" s="1" t="s">
        <v>2110</v>
      </c>
      <c r="G600" s="8">
        <v>2</v>
      </c>
      <c r="H600" t="s">
        <v>4724</v>
      </c>
      <c r="I600" s="5" t="str">
        <f t="shared" si="9"/>
        <v>Increased</v>
      </c>
    </row>
    <row r="601" spans="1:9" x14ac:dyDescent="0.2">
      <c r="A601" s="2">
        <v>1.9528853844252402E-30</v>
      </c>
      <c r="B601">
        <v>0.26402658660432998</v>
      </c>
      <c r="C601">
        <v>0.58899999999999997</v>
      </c>
      <c r="D601">
        <v>0.50700000000000001</v>
      </c>
      <c r="E601" s="2">
        <v>5.13999433180722E-26</v>
      </c>
      <c r="F601" s="1" t="s">
        <v>783</v>
      </c>
      <c r="G601" s="8">
        <v>2</v>
      </c>
      <c r="H601" t="s">
        <v>4724</v>
      </c>
      <c r="I601" s="5" t="str">
        <f t="shared" si="9"/>
        <v>Increased</v>
      </c>
    </row>
    <row r="602" spans="1:9" x14ac:dyDescent="0.2">
      <c r="A602">
        <v>4.5243394929251002E-2</v>
      </c>
      <c r="B602">
        <v>0.26356414248812099</v>
      </c>
      <c r="C602">
        <v>0.505</v>
      </c>
      <c r="D602">
        <v>0.48699999999999999</v>
      </c>
      <c r="E602">
        <v>1</v>
      </c>
      <c r="F602" s="1" t="s">
        <v>1836</v>
      </c>
      <c r="G602" s="8">
        <v>2</v>
      </c>
      <c r="H602" t="s">
        <v>4724</v>
      </c>
      <c r="I602" s="5" t="str">
        <f t="shared" si="9"/>
        <v>Increased</v>
      </c>
    </row>
    <row r="603" spans="1:9" x14ac:dyDescent="0.2">
      <c r="A603">
        <v>0.14109670995951501</v>
      </c>
      <c r="B603">
        <v>0.263522059883601</v>
      </c>
      <c r="C603">
        <v>0.33</v>
      </c>
      <c r="D603">
        <v>0.318</v>
      </c>
      <c r="E603">
        <v>1</v>
      </c>
      <c r="F603" s="1" t="s">
        <v>1377</v>
      </c>
      <c r="G603" s="8">
        <v>2</v>
      </c>
      <c r="H603" t="s">
        <v>4724</v>
      </c>
      <c r="I603" s="5" t="str">
        <f t="shared" si="9"/>
        <v>Increased</v>
      </c>
    </row>
    <row r="604" spans="1:9" x14ac:dyDescent="0.2">
      <c r="A604">
        <v>1.18627543159556E-4</v>
      </c>
      <c r="B604">
        <v>0.26349550600305099</v>
      </c>
      <c r="C604">
        <v>0.502</v>
      </c>
      <c r="D604">
        <v>0.47399999999999998</v>
      </c>
      <c r="E604">
        <v>1</v>
      </c>
      <c r="F604" s="1" t="s">
        <v>3615</v>
      </c>
      <c r="G604" s="8">
        <v>2</v>
      </c>
      <c r="H604" t="s">
        <v>4724</v>
      </c>
      <c r="I604" s="5" t="str">
        <f t="shared" si="9"/>
        <v>Increased</v>
      </c>
    </row>
    <row r="605" spans="1:9" x14ac:dyDescent="0.2">
      <c r="A605" s="2">
        <v>5.3589375342369503E-9</v>
      </c>
      <c r="B605">
        <v>0.262888314217746</v>
      </c>
      <c r="C605">
        <v>0.94599999999999995</v>
      </c>
      <c r="D605">
        <v>0.94299999999999995</v>
      </c>
      <c r="E605">
        <v>1.4104723590111599E-4</v>
      </c>
      <c r="F605" s="1" t="s">
        <v>384</v>
      </c>
      <c r="G605" s="8">
        <v>2</v>
      </c>
      <c r="H605" t="s">
        <v>4724</v>
      </c>
      <c r="I605" s="5" t="str">
        <f t="shared" si="9"/>
        <v>Increased</v>
      </c>
    </row>
    <row r="606" spans="1:9" x14ac:dyDescent="0.2">
      <c r="A606" s="2">
        <v>2.3123057199758899E-21</v>
      </c>
      <c r="B606">
        <v>0.26263589605911303</v>
      </c>
      <c r="C606">
        <v>0.89300000000000002</v>
      </c>
      <c r="D606">
        <v>0.876</v>
      </c>
      <c r="E606" s="2">
        <v>6.0859886549765505E-17</v>
      </c>
      <c r="F606" s="1" t="s">
        <v>107</v>
      </c>
      <c r="G606" s="8">
        <v>2</v>
      </c>
      <c r="H606" t="s">
        <v>4724</v>
      </c>
      <c r="I606" s="5" t="str">
        <f t="shared" si="9"/>
        <v>Increased</v>
      </c>
    </row>
    <row r="607" spans="1:9" x14ac:dyDescent="0.2">
      <c r="A607" s="2">
        <v>1.22936317856217E-5</v>
      </c>
      <c r="B607">
        <v>0.26093653603167899</v>
      </c>
      <c r="C607">
        <v>0.624</v>
      </c>
      <c r="D607">
        <v>0.60799999999999998</v>
      </c>
      <c r="E607">
        <v>0.32356838859756298</v>
      </c>
      <c r="F607" s="1" t="s">
        <v>1998</v>
      </c>
      <c r="G607" s="8">
        <v>2</v>
      </c>
      <c r="H607" t="s">
        <v>4724</v>
      </c>
      <c r="I607" s="5" t="str">
        <f t="shared" si="9"/>
        <v>Increased</v>
      </c>
    </row>
    <row r="608" spans="1:9" x14ac:dyDescent="0.2">
      <c r="A608" s="2">
        <v>2.1813730047821301E-5</v>
      </c>
      <c r="B608">
        <v>0.26065221949161099</v>
      </c>
      <c r="C608">
        <v>0.55500000000000005</v>
      </c>
      <c r="D608">
        <v>0.59299999999999997</v>
      </c>
      <c r="E608">
        <v>0.57413737485865801</v>
      </c>
      <c r="F608" s="1" t="s">
        <v>340</v>
      </c>
      <c r="G608" s="8">
        <v>2</v>
      </c>
      <c r="H608" t="s">
        <v>4724</v>
      </c>
      <c r="I608" s="5" t="str">
        <f t="shared" si="9"/>
        <v>Increased</v>
      </c>
    </row>
    <row r="609" spans="1:9" x14ac:dyDescent="0.2">
      <c r="A609" s="2">
        <v>6.9219143253195603E-7</v>
      </c>
      <c r="B609">
        <v>0.25908305488069799</v>
      </c>
      <c r="C609">
        <v>0.45900000000000002</v>
      </c>
      <c r="D609">
        <v>0.42299999999999999</v>
      </c>
      <c r="E609">
        <v>1.82184785042411E-2</v>
      </c>
      <c r="F609" s="1" t="s">
        <v>3558</v>
      </c>
      <c r="G609" s="8">
        <v>2</v>
      </c>
      <c r="H609" t="s">
        <v>4724</v>
      </c>
      <c r="I609" s="5" t="str">
        <f t="shared" si="9"/>
        <v>Increased</v>
      </c>
    </row>
    <row r="610" spans="1:9" x14ac:dyDescent="0.2">
      <c r="A610" s="2">
        <v>1.5743101593231501E-7</v>
      </c>
      <c r="B610">
        <v>0.25903325181236198</v>
      </c>
      <c r="C610">
        <v>0.38600000000000001</v>
      </c>
      <c r="D610">
        <v>0.43</v>
      </c>
      <c r="E610">
        <v>4.14358433933853E-3</v>
      </c>
      <c r="F610" s="1" t="s">
        <v>941</v>
      </c>
      <c r="G610" s="8">
        <v>2</v>
      </c>
      <c r="H610" t="s">
        <v>4724</v>
      </c>
      <c r="I610" s="5" t="str">
        <f t="shared" si="9"/>
        <v>Increased</v>
      </c>
    </row>
    <row r="611" spans="1:9" x14ac:dyDescent="0.2">
      <c r="A611">
        <v>0.74306187297119397</v>
      </c>
      <c r="B611">
        <v>0.25839909331503402</v>
      </c>
      <c r="C611">
        <v>0.33500000000000002</v>
      </c>
      <c r="D611">
        <v>0.33500000000000002</v>
      </c>
      <c r="E611">
        <v>1</v>
      </c>
      <c r="F611" s="1" t="s">
        <v>2630</v>
      </c>
      <c r="G611" s="8">
        <v>2</v>
      </c>
      <c r="H611" t="s">
        <v>4724</v>
      </c>
      <c r="I611" s="5" t="str">
        <f t="shared" si="9"/>
        <v>Increased</v>
      </c>
    </row>
    <row r="612" spans="1:9" x14ac:dyDescent="0.2">
      <c r="A612" s="2">
        <v>1.34698299281834E-27</v>
      </c>
      <c r="B612">
        <v>0.25823530435731401</v>
      </c>
      <c r="C612">
        <v>0.999</v>
      </c>
      <c r="D612">
        <v>0.998</v>
      </c>
      <c r="E612" s="2">
        <v>3.5452592370978701E-23</v>
      </c>
      <c r="F612" s="1" t="s">
        <v>351</v>
      </c>
      <c r="G612" s="8">
        <v>2</v>
      </c>
      <c r="H612" t="s">
        <v>4724</v>
      </c>
      <c r="I612" s="5" t="str">
        <f t="shared" si="9"/>
        <v>Increased</v>
      </c>
    </row>
    <row r="613" spans="1:9" x14ac:dyDescent="0.2">
      <c r="A613" s="2">
        <v>5.5534457606521502E-6</v>
      </c>
      <c r="B613">
        <v>0.25775656574288602</v>
      </c>
      <c r="C613">
        <v>0.45300000000000001</v>
      </c>
      <c r="D613">
        <v>0.41399999999999998</v>
      </c>
      <c r="E613">
        <v>0.14616669242036501</v>
      </c>
      <c r="F613" s="1" t="s">
        <v>3649</v>
      </c>
      <c r="G613" s="8">
        <v>2</v>
      </c>
      <c r="H613" t="s">
        <v>4724</v>
      </c>
      <c r="I613" s="5" t="str">
        <f t="shared" si="9"/>
        <v>Increased</v>
      </c>
    </row>
    <row r="614" spans="1:9" x14ac:dyDescent="0.2">
      <c r="A614" s="2">
        <v>3.34451809806986E-38</v>
      </c>
      <c r="B614">
        <v>0.257267873362578</v>
      </c>
      <c r="C614">
        <v>0.995</v>
      </c>
      <c r="D614">
        <v>0.995</v>
      </c>
      <c r="E614" s="2">
        <v>8.80277163411988E-34</v>
      </c>
      <c r="F614" s="1" t="s">
        <v>128</v>
      </c>
      <c r="G614" s="8">
        <v>2</v>
      </c>
      <c r="H614" t="s">
        <v>4724</v>
      </c>
      <c r="I614" s="5" t="str">
        <f t="shared" si="9"/>
        <v>Increased</v>
      </c>
    </row>
    <row r="615" spans="1:9" x14ac:dyDescent="0.2">
      <c r="A615" s="2">
        <v>4.4709443870209801E-7</v>
      </c>
      <c r="B615">
        <v>0.25678155654708601</v>
      </c>
      <c r="C615">
        <v>0.57899999999999996</v>
      </c>
      <c r="D615">
        <v>0.54200000000000004</v>
      </c>
      <c r="E615">
        <v>1.17675256266392E-2</v>
      </c>
      <c r="F615" s="1" t="s">
        <v>1011</v>
      </c>
      <c r="G615" s="8">
        <v>2</v>
      </c>
      <c r="H615" t="s">
        <v>4724</v>
      </c>
      <c r="I615" s="5" t="str">
        <f t="shared" si="9"/>
        <v>Increased</v>
      </c>
    </row>
    <row r="616" spans="1:9" x14ac:dyDescent="0.2">
      <c r="A616" s="2">
        <v>7.2229745835683797E-5</v>
      </c>
      <c r="B616">
        <v>0.25598036032978499</v>
      </c>
      <c r="C616">
        <v>0.34399999999999997</v>
      </c>
      <c r="D616">
        <v>0.314</v>
      </c>
      <c r="E616">
        <v>1</v>
      </c>
      <c r="F616" s="1" t="s">
        <v>2668</v>
      </c>
      <c r="G616" s="8">
        <v>2</v>
      </c>
      <c r="H616" t="s">
        <v>4724</v>
      </c>
      <c r="I616" s="5" t="str">
        <f t="shared" si="9"/>
        <v>Increased</v>
      </c>
    </row>
    <row r="617" spans="1:9" x14ac:dyDescent="0.2">
      <c r="A617">
        <v>0.28163147773193498</v>
      </c>
      <c r="B617">
        <v>0.25569982164895999</v>
      </c>
      <c r="C617">
        <v>0.379</v>
      </c>
      <c r="D617">
        <v>0.36699999999999999</v>
      </c>
      <c r="E617">
        <v>1</v>
      </c>
      <c r="F617" s="1" t="s">
        <v>502</v>
      </c>
      <c r="G617" s="8">
        <v>2</v>
      </c>
      <c r="H617" t="s">
        <v>4724</v>
      </c>
      <c r="I617" s="5" t="str">
        <f t="shared" si="9"/>
        <v>Increased</v>
      </c>
    </row>
    <row r="618" spans="1:9" x14ac:dyDescent="0.2">
      <c r="A618" s="2">
        <v>1.5169282679426401E-6</v>
      </c>
      <c r="B618">
        <v>0.25517462885705899</v>
      </c>
      <c r="C618">
        <v>0.51700000000000002</v>
      </c>
      <c r="D618">
        <v>0.48199999999999998</v>
      </c>
      <c r="E618">
        <v>3.9925552012250398E-2</v>
      </c>
      <c r="F618" s="1" t="s">
        <v>3467</v>
      </c>
      <c r="G618" s="8">
        <v>2</v>
      </c>
      <c r="H618" t="s">
        <v>4724</v>
      </c>
      <c r="I618" s="5" t="str">
        <f t="shared" si="9"/>
        <v>Increased</v>
      </c>
    </row>
    <row r="619" spans="1:9" x14ac:dyDescent="0.2">
      <c r="A619">
        <v>0.34860773042519899</v>
      </c>
      <c r="B619">
        <v>0.25510613167713497</v>
      </c>
      <c r="C619">
        <v>0.307</v>
      </c>
      <c r="D619">
        <v>0.314</v>
      </c>
      <c r="E619">
        <v>1</v>
      </c>
      <c r="F619" s="1" t="s">
        <v>2069</v>
      </c>
      <c r="G619" s="8">
        <v>2</v>
      </c>
      <c r="H619" t="s">
        <v>4724</v>
      </c>
      <c r="I619" s="5" t="str">
        <f t="shared" si="9"/>
        <v>Increased</v>
      </c>
    </row>
    <row r="620" spans="1:9" x14ac:dyDescent="0.2">
      <c r="A620">
        <v>1.9543187495093199E-2</v>
      </c>
      <c r="B620">
        <v>0.25486699701020199</v>
      </c>
      <c r="C620">
        <v>0.81699999999999995</v>
      </c>
      <c r="D620">
        <v>0.83199999999999996</v>
      </c>
      <c r="E620">
        <v>1</v>
      </c>
      <c r="F620" s="1" t="s">
        <v>2374</v>
      </c>
      <c r="G620" s="8">
        <v>2</v>
      </c>
      <c r="H620" t="s">
        <v>4724</v>
      </c>
      <c r="I620" s="5" t="str">
        <f t="shared" si="9"/>
        <v>Increased</v>
      </c>
    </row>
    <row r="621" spans="1:9" x14ac:dyDescent="0.2">
      <c r="A621">
        <v>1.7905490379106902E-2</v>
      </c>
      <c r="B621">
        <v>0.25467780391035499</v>
      </c>
      <c r="C621">
        <v>0.34300000000000003</v>
      </c>
      <c r="D621">
        <v>0.32800000000000001</v>
      </c>
      <c r="E621">
        <v>1</v>
      </c>
      <c r="F621" s="1" t="s">
        <v>1287</v>
      </c>
      <c r="G621" s="8">
        <v>2</v>
      </c>
      <c r="H621" t="s">
        <v>4724</v>
      </c>
      <c r="I621" s="5" t="str">
        <f t="shared" si="9"/>
        <v>Increased</v>
      </c>
    </row>
    <row r="622" spans="1:9" x14ac:dyDescent="0.2">
      <c r="A622" s="2">
        <v>9.8480733643124999E-11</v>
      </c>
      <c r="B622">
        <v>0.25421459706083699</v>
      </c>
      <c r="C622">
        <v>0.30499999999999999</v>
      </c>
      <c r="D622">
        <v>0.26</v>
      </c>
      <c r="E622" s="2">
        <v>2.5920129094870499E-6</v>
      </c>
      <c r="F622" s="1" t="s">
        <v>2676</v>
      </c>
      <c r="G622" s="8">
        <v>2</v>
      </c>
      <c r="H622" t="s">
        <v>4724</v>
      </c>
      <c r="I622" s="5" t="str">
        <f t="shared" si="9"/>
        <v>Increased</v>
      </c>
    </row>
    <row r="623" spans="1:9" x14ac:dyDescent="0.2">
      <c r="A623" s="2">
        <v>1.30592633898052E-9</v>
      </c>
      <c r="B623">
        <v>0.25331014584318501</v>
      </c>
      <c r="C623">
        <v>0.30499999999999999</v>
      </c>
      <c r="D623">
        <v>0.26100000000000001</v>
      </c>
      <c r="E623" s="2">
        <v>3.4371981241967203E-5</v>
      </c>
      <c r="F623" s="1" t="s">
        <v>2123</v>
      </c>
      <c r="G623" s="8">
        <v>2</v>
      </c>
      <c r="H623" t="s">
        <v>4724</v>
      </c>
      <c r="I623" s="5" t="str">
        <f t="shared" si="9"/>
        <v>Increased</v>
      </c>
    </row>
    <row r="624" spans="1:9" x14ac:dyDescent="0.2">
      <c r="A624">
        <v>0.34340488824936899</v>
      </c>
      <c r="B624">
        <v>0.25296672068173598</v>
      </c>
      <c r="C624">
        <v>0.47799999999999998</v>
      </c>
      <c r="D624">
        <v>0.46899999999999997</v>
      </c>
      <c r="E624">
        <v>1</v>
      </c>
      <c r="F624" s="1" t="s">
        <v>352</v>
      </c>
      <c r="G624" s="8">
        <v>2</v>
      </c>
      <c r="H624" t="s">
        <v>4724</v>
      </c>
      <c r="I624" s="5" t="str">
        <f t="shared" si="9"/>
        <v>Increased</v>
      </c>
    </row>
    <row r="625" spans="1:9" x14ac:dyDescent="0.2">
      <c r="A625">
        <v>1.7921567617770501E-4</v>
      </c>
      <c r="B625">
        <v>0.25208470005922601</v>
      </c>
      <c r="C625">
        <v>0.41699999999999998</v>
      </c>
      <c r="D625">
        <v>0.38600000000000001</v>
      </c>
      <c r="E625">
        <v>1</v>
      </c>
      <c r="F625" s="1" t="s">
        <v>3715</v>
      </c>
      <c r="G625" s="8">
        <v>2</v>
      </c>
      <c r="H625" t="s">
        <v>4724</v>
      </c>
      <c r="I625" s="5" t="str">
        <f t="shared" si="9"/>
        <v>Increased</v>
      </c>
    </row>
    <row r="626" spans="1:9" x14ac:dyDescent="0.2">
      <c r="A626">
        <v>0.156956607301142</v>
      </c>
      <c r="B626">
        <v>0.25134648164422002</v>
      </c>
      <c r="C626">
        <v>0.35499999999999998</v>
      </c>
      <c r="D626">
        <v>0.37</v>
      </c>
      <c r="E626">
        <v>1</v>
      </c>
      <c r="F626" s="1" t="s">
        <v>1612</v>
      </c>
      <c r="G626" s="8">
        <v>2</v>
      </c>
      <c r="H626" t="s">
        <v>4724</v>
      </c>
      <c r="I626" s="5" t="str">
        <f t="shared" si="9"/>
        <v>Increased</v>
      </c>
    </row>
    <row r="627" spans="1:9" x14ac:dyDescent="0.2">
      <c r="A627">
        <v>1.52012345838107E-2</v>
      </c>
      <c r="B627">
        <v>0.25107382211969398</v>
      </c>
      <c r="C627">
        <v>0.35499999999999998</v>
      </c>
      <c r="D627">
        <v>0.375</v>
      </c>
      <c r="E627">
        <v>1</v>
      </c>
      <c r="F627" s="1" t="s">
        <v>1848</v>
      </c>
      <c r="G627" s="8">
        <v>2</v>
      </c>
      <c r="H627" t="s">
        <v>4724</v>
      </c>
      <c r="I627" s="5" t="str">
        <f t="shared" si="9"/>
        <v>Increased</v>
      </c>
    </row>
    <row r="628" spans="1:9" x14ac:dyDescent="0.2">
      <c r="A628">
        <v>1.12993583556015E-3</v>
      </c>
      <c r="B628">
        <v>0.25043847563419003</v>
      </c>
      <c r="C628">
        <v>0.47199999999999998</v>
      </c>
      <c r="D628">
        <v>0.498</v>
      </c>
      <c r="E628">
        <v>1</v>
      </c>
      <c r="F628" s="1" t="s">
        <v>486</v>
      </c>
      <c r="G628" s="8">
        <v>2</v>
      </c>
      <c r="H628" t="s">
        <v>4724</v>
      </c>
      <c r="I628" s="5" t="str">
        <f t="shared" si="9"/>
        <v>Increased</v>
      </c>
    </row>
    <row r="629" spans="1:9" x14ac:dyDescent="0.2">
      <c r="A629" s="2">
        <v>5.2613720944389298E-31</v>
      </c>
      <c r="B629">
        <v>0.25007700769873298</v>
      </c>
      <c r="C629">
        <v>0.56999999999999995</v>
      </c>
      <c r="D629">
        <v>0.48899999999999999</v>
      </c>
      <c r="E629" s="2">
        <v>1.3847931352563299E-26</v>
      </c>
      <c r="F629" s="1" t="s">
        <v>1192</v>
      </c>
      <c r="G629" s="8">
        <v>2</v>
      </c>
      <c r="H629" t="s">
        <v>4724</v>
      </c>
      <c r="I629" s="5" t="str">
        <f t="shared" si="9"/>
        <v>Increased</v>
      </c>
    </row>
    <row r="630" spans="1:9" x14ac:dyDescent="0.2">
      <c r="A630">
        <v>0</v>
      </c>
      <c r="B630">
        <v>0.800532087373379</v>
      </c>
      <c r="C630">
        <v>0.84</v>
      </c>
      <c r="D630">
        <v>0.39500000000000002</v>
      </c>
      <c r="E630">
        <v>0</v>
      </c>
      <c r="F630" s="1" t="s">
        <v>57</v>
      </c>
      <c r="G630" s="8">
        <v>3</v>
      </c>
      <c r="H630" t="s">
        <v>4725</v>
      </c>
      <c r="I630" s="5" t="str">
        <f t="shared" si="9"/>
        <v>Increased</v>
      </c>
    </row>
    <row r="631" spans="1:9" x14ac:dyDescent="0.2">
      <c r="A631">
        <v>0</v>
      </c>
      <c r="B631">
        <v>0.43267869135933301</v>
      </c>
      <c r="C631">
        <v>0.753</v>
      </c>
      <c r="D631">
        <v>0.372</v>
      </c>
      <c r="E631">
        <v>0</v>
      </c>
      <c r="F631" s="1" t="s">
        <v>30</v>
      </c>
      <c r="G631" s="8">
        <v>3</v>
      </c>
      <c r="H631" t="s">
        <v>4725</v>
      </c>
      <c r="I631" s="5" t="str">
        <f t="shared" si="9"/>
        <v>Increased</v>
      </c>
    </row>
    <row r="632" spans="1:9" x14ac:dyDescent="0.2">
      <c r="A632" s="2">
        <v>1.78766898038763E-95</v>
      </c>
      <c r="B632">
        <v>0.40059440351599002</v>
      </c>
      <c r="C632">
        <v>0.38100000000000001</v>
      </c>
      <c r="D632">
        <v>0.217</v>
      </c>
      <c r="E632" s="2">
        <v>4.7051447563802498E-91</v>
      </c>
      <c r="F632" s="1" t="s">
        <v>891</v>
      </c>
      <c r="G632" s="8">
        <v>3</v>
      </c>
      <c r="H632" t="s">
        <v>4725</v>
      </c>
      <c r="I632" s="5" t="str">
        <f t="shared" si="9"/>
        <v>Increased</v>
      </c>
    </row>
    <row r="633" spans="1:9" x14ac:dyDescent="0.2">
      <c r="A633">
        <v>0</v>
      </c>
      <c r="B633">
        <v>0.38036706615701699</v>
      </c>
      <c r="C633">
        <v>0.82799999999999996</v>
      </c>
      <c r="D633">
        <v>0.42299999999999999</v>
      </c>
      <c r="E633">
        <v>0</v>
      </c>
      <c r="F633" s="1" t="s">
        <v>47</v>
      </c>
      <c r="G633" s="8">
        <v>3</v>
      </c>
      <c r="H633" t="s">
        <v>4725</v>
      </c>
      <c r="I633" s="5" t="str">
        <f t="shared" si="9"/>
        <v>Increased</v>
      </c>
    </row>
    <row r="634" spans="1:9" x14ac:dyDescent="0.2">
      <c r="A634">
        <v>0.48480786625865202</v>
      </c>
      <c r="B634">
        <v>0.337231858012984</v>
      </c>
      <c r="C634">
        <v>0.622</v>
      </c>
      <c r="D634">
        <v>0.625</v>
      </c>
      <c r="E634">
        <v>1</v>
      </c>
      <c r="F634" s="1" t="s">
        <v>997</v>
      </c>
      <c r="G634" s="8">
        <v>3</v>
      </c>
      <c r="H634" t="s">
        <v>4725</v>
      </c>
      <c r="I634" s="5" t="str">
        <f t="shared" si="9"/>
        <v>Increased</v>
      </c>
    </row>
    <row r="635" spans="1:9" x14ac:dyDescent="0.2">
      <c r="A635" s="2">
        <v>2.5855080318708101E-6</v>
      </c>
      <c r="B635">
        <v>0.318283698605623</v>
      </c>
      <c r="C635">
        <v>0.26800000000000002</v>
      </c>
      <c r="D635">
        <v>0.309</v>
      </c>
      <c r="E635">
        <v>6.8050571398839702E-2</v>
      </c>
      <c r="F635" s="1" t="s">
        <v>2031</v>
      </c>
      <c r="G635" s="8">
        <v>3</v>
      </c>
      <c r="H635" t="s">
        <v>4725</v>
      </c>
      <c r="I635" s="5" t="str">
        <f t="shared" si="9"/>
        <v>Increased</v>
      </c>
    </row>
    <row r="636" spans="1:9" x14ac:dyDescent="0.2">
      <c r="A636">
        <v>1.04301464398922E-2</v>
      </c>
      <c r="B636">
        <v>0.29156993321020203</v>
      </c>
      <c r="C636">
        <v>0.32400000000000001</v>
      </c>
      <c r="D636">
        <v>0.30099999999999999</v>
      </c>
      <c r="E636">
        <v>1</v>
      </c>
      <c r="F636" s="1" t="s">
        <v>2310</v>
      </c>
      <c r="G636" s="8">
        <v>3</v>
      </c>
      <c r="H636" t="s">
        <v>4725</v>
      </c>
      <c r="I636" s="5" t="str">
        <f t="shared" si="9"/>
        <v>Increased</v>
      </c>
    </row>
    <row r="637" spans="1:9" x14ac:dyDescent="0.2">
      <c r="A637" s="2">
        <v>9.9833646006979898E-98</v>
      </c>
      <c r="B637">
        <v>0.28878044217753601</v>
      </c>
      <c r="C637">
        <v>0.99299999999999999</v>
      </c>
      <c r="D637">
        <v>0.98199999999999998</v>
      </c>
      <c r="E637" s="2">
        <v>2.6276215629037098E-93</v>
      </c>
      <c r="F637" s="1" t="s">
        <v>380</v>
      </c>
      <c r="G637" s="8">
        <v>3</v>
      </c>
      <c r="H637" t="s">
        <v>4725</v>
      </c>
      <c r="I637" s="5" t="str">
        <f t="shared" si="9"/>
        <v>Increased</v>
      </c>
    </row>
    <row r="638" spans="1:9" x14ac:dyDescent="0.2">
      <c r="A638" s="2">
        <v>1.0943990356903201E-44</v>
      </c>
      <c r="B638">
        <v>0.27614403437650797</v>
      </c>
      <c r="C638">
        <v>0.69799999999999995</v>
      </c>
      <c r="D638">
        <v>0.59199999999999997</v>
      </c>
      <c r="E638" s="2">
        <v>2.8804582619369198E-40</v>
      </c>
      <c r="F638" s="1" t="s">
        <v>85</v>
      </c>
      <c r="G638" s="8">
        <v>3</v>
      </c>
      <c r="H638" t="s">
        <v>4725</v>
      </c>
      <c r="I638" s="5" t="str">
        <f t="shared" si="9"/>
        <v>Increased</v>
      </c>
    </row>
    <row r="639" spans="1:9" x14ac:dyDescent="0.2">
      <c r="A639" s="2">
        <v>3.6276137407262697E-92</v>
      </c>
      <c r="B639">
        <v>0.27522509974349002</v>
      </c>
      <c r="C639">
        <v>0.95299999999999996</v>
      </c>
      <c r="D639">
        <v>0.92100000000000004</v>
      </c>
      <c r="E639" s="2">
        <v>9.5478793655915498E-88</v>
      </c>
      <c r="F639" s="1" t="s">
        <v>390</v>
      </c>
      <c r="G639" s="8">
        <v>3</v>
      </c>
      <c r="H639" t="s">
        <v>4725</v>
      </c>
      <c r="I639" s="5" t="str">
        <f t="shared" si="9"/>
        <v>Increased</v>
      </c>
    </row>
    <row r="640" spans="1:9" x14ac:dyDescent="0.2">
      <c r="A640" s="2">
        <v>6.9634585897327803E-96</v>
      </c>
      <c r="B640">
        <v>0.27439820058332298</v>
      </c>
      <c r="C640">
        <v>0.996</v>
      </c>
      <c r="D640">
        <v>0.99199999999999999</v>
      </c>
      <c r="E640" s="2">
        <v>1.83278230081767E-91</v>
      </c>
      <c r="F640" s="1" t="s">
        <v>331</v>
      </c>
      <c r="G640" s="8">
        <v>3</v>
      </c>
      <c r="H640" t="s">
        <v>4725</v>
      </c>
      <c r="I640" s="5" t="str">
        <f t="shared" si="9"/>
        <v>Increased</v>
      </c>
    </row>
    <row r="641" spans="1:9" x14ac:dyDescent="0.2">
      <c r="A641" s="2">
        <v>1.79794961354969E-8</v>
      </c>
      <c r="B641">
        <v>0.26496701835304998</v>
      </c>
      <c r="C641">
        <v>0.254</v>
      </c>
      <c r="D641">
        <v>0.30099999999999999</v>
      </c>
      <c r="E641">
        <v>4.73220338286278E-4</v>
      </c>
      <c r="F641" s="1" t="s">
        <v>1865</v>
      </c>
      <c r="G641" s="8">
        <v>3</v>
      </c>
      <c r="H641" t="s">
        <v>4725</v>
      </c>
      <c r="I641" s="5" t="str">
        <f t="shared" si="9"/>
        <v>Increased</v>
      </c>
    </row>
    <row r="642" spans="1:9" x14ac:dyDescent="0.2">
      <c r="A642" s="2">
        <v>2.4668534532211699E-17</v>
      </c>
      <c r="B642">
        <v>0.25667427721539698</v>
      </c>
      <c r="C642">
        <v>0.86299999999999999</v>
      </c>
      <c r="D642">
        <v>0.76</v>
      </c>
      <c r="E642" s="2">
        <v>6.4927582888781103E-13</v>
      </c>
      <c r="F642" s="1" t="s">
        <v>61</v>
      </c>
      <c r="G642" s="8">
        <v>3</v>
      </c>
      <c r="H642" t="s">
        <v>4725</v>
      </c>
      <c r="I642" s="5" t="str">
        <f t="shared" ref="I642:I705" si="10">IF(B642&gt;0,"Increased","Decreased")</f>
        <v>Increased</v>
      </c>
    </row>
    <row r="643" spans="1:9" x14ac:dyDescent="0.2">
      <c r="A643">
        <v>0.93761796625000104</v>
      </c>
      <c r="B643">
        <v>0.25577513598583002</v>
      </c>
      <c r="C643">
        <v>0.38900000000000001</v>
      </c>
      <c r="D643">
        <v>0.38700000000000001</v>
      </c>
      <c r="E643">
        <v>1</v>
      </c>
      <c r="F643" s="1" t="s">
        <v>3782</v>
      </c>
      <c r="G643" s="8">
        <v>3</v>
      </c>
      <c r="H643" t="s">
        <v>4725</v>
      </c>
      <c r="I643" s="5" t="str">
        <f t="shared" si="10"/>
        <v>Increased</v>
      </c>
    </row>
    <row r="644" spans="1:9" x14ac:dyDescent="0.2">
      <c r="A644">
        <v>1.2926608861723901E-4</v>
      </c>
      <c r="B644">
        <v>0.25101075258419198</v>
      </c>
      <c r="C644">
        <v>0.318</v>
      </c>
      <c r="D644">
        <v>0.35299999999999998</v>
      </c>
      <c r="E644">
        <v>1</v>
      </c>
      <c r="F644" s="1" t="s">
        <v>1375</v>
      </c>
      <c r="G644" s="8">
        <v>3</v>
      </c>
      <c r="H644" t="s">
        <v>4725</v>
      </c>
      <c r="I644" s="5" t="str">
        <f t="shared" si="10"/>
        <v>Increased</v>
      </c>
    </row>
    <row r="645" spans="1:9" x14ac:dyDescent="0.2">
      <c r="A645" s="2">
        <v>8.4013313121385305E-110</v>
      </c>
      <c r="B645">
        <v>0.419768293421664</v>
      </c>
      <c r="C645">
        <v>0.34200000000000003</v>
      </c>
      <c r="D645">
        <v>0.14599999999999999</v>
      </c>
      <c r="E645" s="2">
        <v>2.2112304013548599E-105</v>
      </c>
      <c r="F645" s="1" t="s">
        <v>1890</v>
      </c>
      <c r="G645" s="8">
        <v>4</v>
      </c>
      <c r="H645" t="s">
        <v>4726</v>
      </c>
      <c r="I645" s="5" t="str">
        <f t="shared" si="10"/>
        <v>Increased</v>
      </c>
    </row>
    <row r="646" spans="1:9" x14ac:dyDescent="0.2">
      <c r="A646" s="2">
        <v>4.2609964286423502E-50</v>
      </c>
      <c r="B646">
        <v>0.40755467242864701</v>
      </c>
      <c r="C646">
        <v>0.47899999999999998</v>
      </c>
      <c r="D646">
        <v>0.32900000000000001</v>
      </c>
      <c r="E646" s="2">
        <v>1.1214942600186699E-45</v>
      </c>
      <c r="F646" s="1" t="s">
        <v>141</v>
      </c>
      <c r="G646" s="8">
        <v>4</v>
      </c>
      <c r="H646" t="s">
        <v>4726</v>
      </c>
      <c r="I646" s="5" t="str">
        <f t="shared" si="10"/>
        <v>Increased</v>
      </c>
    </row>
    <row r="647" spans="1:9" x14ac:dyDescent="0.2">
      <c r="A647" s="2">
        <v>6.9393676461924204E-141</v>
      </c>
      <c r="B647">
        <v>0.40021171635716202</v>
      </c>
      <c r="C647">
        <v>0.64300000000000002</v>
      </c>
      <c r="D647">
        <v>0.40799999999999997</v>
      </c>
      <c r="E647" s="2">
        <v>1.8264415644778501E-136</v>
      </c>
      <c r="F647" s="1" t="s">
        <v>1614</v>
      </c>
      <c r="G647" s="8">
        <v>4</v>
      </c>
      <c r="H647" t="s">
        <v>4726</v>
      </c>
      <c r="I647" s="5" t="str">
        <f t="shared" si="10"/>
        <v>Increased</v>
      </c>
    </row>
    <row r="648" spans="1:9" x14ac:dyDescent="0.2">
      <c r="A648" s="2">
        <v>1.3910513488238499E-156</v>
      </c>
      <c r="B648">
        <v>0.38517876836627801</v>
      </c>
      <c r="C648">
        <v>0.47299999999999998</v>
      </c>
      <c r="D648">
        <v>0.215</v>
      </c>
      <c r="E648" s="2">
        <v>3.6612471501043799E-152</v>
      </c>
      <c r="F648" s="1" t="s">
        <v>1898</v>
      </c>
      <c r="G648" s="8">
        <v>4</v>
      </c>
      <c r="H648" t="s">
        <v>4726</v>
      </c>
      <c r="I648" s="5" t="str">
        <f t="shared" si="10"/>
        <v>Increased</v>
      </c>
    </row>
    <row r="649" spans="1:9" x14ac:dyDescent="0.2">
      <c r="A649" s="2">
        <v>7.9935247194757502E-133</v>
      </c>
      <c r="B649">
        <v>0.37418110145803302</v>
      </c>
      <c r="C649">
        <v>0.437</v>
      </c>
      <c r="D649">
        <v>0.20899999999999999</v>
      </c>
      <c r="E649" s="2">
        <v>2.10389570616602E-128</v>
      </c>
      <c r="F649" s="1" t="s">
        <v>1887</v>
      </c>
      <c r="G649" s="8">
        <v>4</v>
      </c>
      <c r="H649" t="s">
        <v>4726</v>
      </c>
      <c r="I649" s="5" t="str">
        <f t="shared" si="10"/>
        <v>Increased</v>
      </c>
    </row>
    <row r="650" spans="1:9" x14ac:dyDescent="0.2">
      <c r="A650" s="2">
        <v>1.8504110685105799E-86</v>
      </c>
      <c r="B650">
        <v>0.37033189599268101</v>
      </c>
      <c r="C650">
        <v>0.497</v>
      </c>
      <c r="D650">
        <v>0.28999999999999998</v>
      </c>
      <c r="E650" s="2">
        <v>4.87028193231984E-82</v>
      </c>
      <c r="F650" s="1" t="s">
        <v>158</v>
      </c>
      <c r="G650" s="8">
        <v>4</v>
      </c>
      <c r="H650" t="s">
        <v>4726</v>
      </c>
      <c r="I650" s="5" t="str">
        <f t="shared" si="10"/>
        <v>Increased</v>
      </c>
    </row>
    <row r="651" spans="1:9" x14ac:dyDescent="0.2">
      <c r="A651" s="2">
        <v>5.06347679640577E-93</v>
      </c>
      <c r="B651">
        <v>0.35488823910489598</v>
      </c>
      <c r="C651">
        <v>0.53800000000000003</v>
      </c>
      <c r="D651">
        <v>0.32700000000000001</v>
      </c>
      <c r="E651" s="2">
        <v>1.3327070928139999E-88</v>
      </c>
      <c r="F651" s="1" t="s">
        <v>1889</v>
      </c>
      <c r="G651" s="8">
        <v>4</v>
      </c>
      <c r="H651" t="s">
        <v>4726</v>
      </c>
      <c r="I651" s="5" t="str">
        <f t="shared" si="10"/>
        <v>Increased</v>
      </c>
    </row>
    <row r="652" spans="1:9" x14ac:dyDescent="0.2">
      <c r="A652" s="2">
        <v>2.91560265389379E-292</v>
      </c>
      <c r="B652">
        <v>0.34595254435233203</v>
      </c>
      <c r="C652">
        <v>0.92700000000000005</v>
      </c>
      <c r="D652">
        <v>0.76200000000000001</v>
      </c>
      <c r="E652" s="2">
        <v>7.6738661850484602E-288</v>
      </c>
      <c r="F652" s="1" t="s">
        <v>61</v>
      </c>
      <c r="G652" s="8">
        <v>4</v>
      </c>
      <c r="H652" t="s">
        <v>4726</v>
      </c>
      <c r="I652" s="5" t="str">
        <f t="shared" si="10"/>
        <v>Increased</v>
      </c>
    </row>
    <row r="653" spans="1:9" x14ac:dyDescent="0.2">
      <c r="A653" s="2">
        <v>2.6690981305639901E-51</v>
      </c>
      <c r="B653">
        <v>0.33952475788786501</v>
      </c>
      <c r="C653">
        <v>0.50900000000000001</v>
      </c>
      <c r="D653">
        <v>0.35899999999999999</v>
      </c>
      <c r="E653" s="2">
        <v>7.0250662796444098E-47</v>
      </c>
      <c r="F653" s="1" t="s">
        <v>987</v>
      </c>
      <c r="G653" s="8">
        <v>4</v>
      </c>
      <c r="H653" t="s">
        <v>4726</v>
      </c>
      <c r="I653" s="5" t="str">
        <f t="shared" si="10"/>
        <v>Increased</v>
      </c>
    </row>
    <row r="654" spans="1:9" x14ac:dyDescent="0.2">
      <c r="A654" s="2">
        <v>2.5139259622943598E-121</v>
      </c>
      <c r="B654">
        <v>0.30851124599537999</v>
      </c>
      <c r="C654">
        <v>0.66300000000000003</v>
      </c>
      <c r="D654">
        <v>0.44800000000000001</v>
      </c>
      <c r="E654" s="2">
        <v>6.6166531327587696E-117</v>
      </c>
      <c r="F654" s="1" t="s">
        <v>126</v>
      </c>
      <c r="G654" s="8">
        <v>4</v>
      </c>
      <c r="H654" t="s">
        <v>4726</v>
      </c>
      <c r="I654" s="5" t="str">
        <f t="shared" si="10"/>
        <v>Increased</v>
      </c>
    </row>
    <row r="655" spans="1:9" x14ac:dyDescent="0.2">
      <c r="A655" s="2">
        <v>1.62456273194312E-45</v>
      </c>
      <c r="B655">
        <v>0.30176349155828902</v>
      </c>
      <c r="C655">
        <v>0.32</v>
      </c>
      <c r="D655">
        <v>0.187</v>
      </c>
      <c r="E655" s="2">
        <v>4.2758491104742898E-41</v>
      </c>
      <c r="F655" s="1" t="s">
        <v>2697</v>
      </c>
      <c r="G655" s="8">
        <v>4</v>
      </c>
      <c r="H655" t="s">
        <v>4726</v>
      </c>
      <c r="I655" s="5" t="str">
        <f t="shared" si="10"/>
        <v>Increased</v>
      </c>
    </row>
    <row r="656" spans="1:9" x14ac:dyDescent="0.2">
      <c r="A656" s="2">
        <v>1.8905813047351E-164</v>
      </c>
      <c r="B656">
        <v>0.29207593695992201</v>
      </c>
      <c r="C656">
        <v>0.78100000000000003</v>
      </c>
      <c r="D656">
        <v>0.57399999999999995</v>
      </c>
      <c r="E656" s="2">
        <v>4.9760099940627898E-160</v>
      </c>
      <c r="F656" s="1" t="s">
        <v>131</v>
      </c>
      <c r="G656" s="8">
        <v>4</v>
      </c>
      <c r="H656" t="s">
        <v>4726</v>
      </c>
      <c r="I656" s="5" t="str">
        <f t="shared" si="10"/>
        <v>Increased</v>
      </c>
    </row>
    <row r="657" spans="1:9" x14ac:dyDescent="0.2">
      <c r="A657" s="2">
        <v>1.79888114385052E-9</v>
      </c>
      <c r="B657">
        <v>0.27357853448706199</v>
      </c>
      <c r="C657">
        <v>0.52</v>
      </c>
      <c r="D657">
        <v>0.47</v>
      </c>
      <c r="E657" s="2">
        <v>4.7346551706145697E-5</v>
      </c>
      <c r="F657" s="1" t="s">
        <v>3451</v>
      </c>
      <c r="G657" s="8">
        <v>4</v>
      </c>
      <c r="H657" t="s">
        <v>4726</v>
      </c>
      <c r="I657" s="5" t="str">
        <f t="shared" si="10"/>
        <v>Increased</v>
      </c>
    </row>
    <row r="658" spans="1:9" x14ac:dyDescent="0.2">
      <c r="A658" s="2">
        <v>4.3861001648993902E-110</v>
      </c>
      <c r="B658">
        <v>0.92405360811577197</v>
      </c>
      <c r="C658">
        <v>0.58499999999999996</v>
      </c>
      <c r="D658">
        <v>0.373</v>
      </c>
      <c r="E658" s="2">
        <v>1.15442156340152E-105</v>
      </c>
      <c r="F658" s="1" t="s">
        <v>276</v>
      </c>
      <c r="G658" s="8">
        <v>5</v>
      </c>
      <c r="H658" t="s">
        <v>4727</v>
      </c>
      <c r="I658" s="5" t="str">
        <f t="shared" si="10"/>
        <v>Increased</v>
      </c>
    </row>
    <row r="659" spans="1:9" x14ac:dyDescent="0.2">
      <c r="A659" s="2">
        <v>3.1628999959037598E-28</v>
      </c>
      <c r="B659">
        <v>0.66266297804907004</v>
      </c>
      <c r="C659">
        <v>0.53600000000000003</v>
      </c>
      <c r="D659">
        <v>0.41199999999999998</v>
      </c>
      <c r="E659" s="2">
        <v>8.3247527892186998E-24</v>
      </c>
      <c r="F659" s="1" t="s">
        <v>1190</v>
      </c>
      <c r="G659" s="8">
        <v>5</v>
      </c>
      <c r="H659" t="s">
        <v>4727</v>
      </c>
      <c r="I659" s="5" t="str">
        <f t="shared" si="10"/>
        <v>Increased</v>
      </c>
    </row>
    <row r="660" spans="1:9" x14ac:dyDescent="0.2">
      <c r="A660" s="2">
        <v>3.1237239274067097E-67</v>
      </c>
      <c r="B660">
        <v>0.59311587733750204</v>
      </c>
      <c r="C660">
        <v>0.54100000000000004</v>
      </c>
      <c r="D660">
        <v>0.34300000000000003</v>
      </c>
      <c r="E660" s="2">
        <v>8.2216413769344605E-63</v>
      </c>
      <c r="F660" s="1" t="s">
        <v>1830</v>
      </c>
      <c r="G660" s="8">
        <v>5</v>
      </c>
      <c r="H660" t="s">
        <v>4727</v>
      </c>
      <c r="I660" s="5" t="str">
        <f t="shared" si="10"/>
        <v>Increased</v>
      </c>
    </row>
    <row r="661" spans="1:9" x14ac:dyDescent="0.2">
      <c r="A661">
        <v>0</v>
      </c>
      <c r="B661">
        <v>0.58770310427862005</v>
      </c>
      <c r="C661">
        <v>1</v>
      </c>
      <c r="D661">
        <v>1</v>
      </c>
      <c r="E661">
        <v>0</v>
      </c>
      <c r="F661" s="1" t="s">
        <v>208</v>
      </c>
      <c r="G661" s="8">
        <v>5</v>
      </c>
      <c r="H661" t="s">
        <v>4735</v>
      </c>
      <c r="I661" s="5" t="str">
        <f t="shared" si="10"/>
        <v>Increased</v>
      </c>
    </row>
    <row r="662" spans="1:9" x14ac:dyDescent="0.2">
      <c r="A662" s="2">
        <v>5.9042989317952402E-18</v>
      </c>
      <c r="B662">
        <v>0.57794918803045903</v>
      </c>
      <c r="C662">
        <v>0.37</v>
      </c>
      <c r="D662">
        <v>0.26900000000000002</v>
      </c>
      <c r="E662" s="2">
        <v>1.5540114788485099E-13</v>
      </c>
      <c r="F662" s="1" t="s">
        <v>3844</v>
      </c>
      <c r="G662" s="8">
        <v>5</v>
      </c>
      <c r="H662" t="s">
        <v>4727</v>
      </c>
      <c r="I662" s="5" t="str">
        <f t="shared" si="10"/>
        <v>Increased</v>
      </c>
    </row>
    <row r="663" spans="1:9" x14ac:dyDescent="0.2">
      <c r="A663" s="2">
        <v>3.2030111926871598E-41</v>
      </c>
      <c r="B663">
        <v>0.57055212927610499</v>
      </c>
      <c r="C663">
        <v>0.9</v>
      </c>
      <c r="D663">
        <v>0.78</v>
      </c>
      <c r="E663" s="2">
        <v>8.4303254591526E-37</v>
      </c>
      <c r="F663" s="1" t="s">
        <v>96</v>
      </c>
      <c r="G663" s="8">
        <v>5</v>
      </c>
      <c r="H663" t="s">
        <v>4727</v>
      </c>
      <c r="I663" s="5" t="str">
        <f t="shared" si="10"/>
        <v>Increased</v>
      </c>
    </row>
    <row r="664" spans="1:9" x14ac:dyDescent="0.2">
      <c r="A664" s="2">
        <v>2.0271862797518201E-104</v>
      </c>
      <c r="B664">
        <v>0.56938264662521698</v>
      </c>
      <c r="C664">
        <v>0.73299999999999998</v>
      </c>
      <c r="D664">
        <v>0.495</v>
      </c>
      <c r="E664" s="2">
        <v>5.33555428830678E-100</v>
      </c>
      <c r="F664" s="1" t="s">
        <v>212</v>
      </c>
      <c r="G664" s="8">
        <v>5</v>
      </c>
      <c r="H664" t="s">
        <v>4727</v>
      </c>
      <c r="I664" s="5" t="str">
        <f t="shared" si="10"/>
        <v>Increased</v>
      </c>
    </row>
    <row r="665" spans="1:9" x14ac:dyDescent="0.2">
      <c r="A665" s="2">
        <v>5.5683690064310197E-86</v>
      </c>
      <c r="B665">
        <v>0.56618477615672502</v>
      </c>
      <c r="C665">
        <v>0.83399999999999996</v>
      </c>
      <c r="D665">
        <v>0.67500000000000004</v>
      </c>
      <c r="E665" s="2">
        <v>1.4655947224926499E-81</v>
      </c>
      <c r="F665" s="1" t="s">
        <v>99</v>
      </c>
      <c r="G665" s="8">
        <v>5</v>
      </c>
      <c r="H665" t="s">
        <v>4727</v>
      </c>
      <c r="I665" s="5" t="str">
        <f t="shared" si="10"/>
        <v>Increased</v>
      </c>
    </row>
    <row r="666" spans="1:9" x14ac:dyDescent="0.2">
      <c r="A666" s="2">
        <v>6.01723753204003E-70</v>
      </c>
      <c r="B666">
        <v>0.56262856621201296</v>
      </c>
      <c r="C666">
        <v>0.42599999999999999</v>
      </c>
      <c r="D666">
        <v>0.23200000000000001</v>
      </c>
      <c r="E666" s="2">
        <v>1.5837369184329399E-65</v>
      </c>
      <c r="F666" s="1" t="s">
        <v>981</v>
      </c>
      <c r="G666" s="8">
        <v>5</v>
      </c>
      <c r="H666" t="s">
        <v>4727</v>
      </c>
      <c r="I666" s="5" t="str">
        <f t="shared" si="10"/>
        <v>Increased</v>
      </c>
    </row>
    <row r="667" spans="1:9" x14ac:dyDescent="0.2">
      <c r="A667" s="2">
        <v>2.05079310484178E-23</v>
      </c>
      <c r="B667">
        <v>0.54986508622820396</v>
      </c>
      <c r="C667">
        <v>0.46800000000000003</v>
      </c>
      <c r="D667">
        <v>0.35699999999999998</v>
      </c>
      <c r="E667" s="2">
        <v>5.39768745194356E-19</v>
      </c>
      <c r="F667" s="1" t="s">
        <v>417</v>
      </c>
      <c r="G667" s="8">
        <v>5</v>
      </c>
      <c r="H667" t="s">
        <v>4727</v>
      </c>
      <c r="I667" s="5" t="str">
        <f t="shared" si="10"/>
        <v>Increased</v>
      </c>
    </row>
    <row r="668" spans="1:9" x14ac:dyDescent="0.2">
      <c r="A668" s="2">
        <v>4.5393717037152402E-8</v>
      </c>
      <c r="B668">
        <v>0.53673498562669797</v>
      </c>
      <c r="C668">
        <v>0.30399999999999999</v>
      </c>
      <c r="D668">
        <v>0.24199999999999999</v>
      </c>
      <c r="E668">
        <v>1.1947626324178499E-3</v>
      </c>
      <c r="F668" s="1" t="s">
        <v>2026</v>
      </c>
      <c r="G668" s="8">
        <v>5</v>
      </c>
      <c r="H668" t="s">
        <v>4727</v>
      </c>
      <c r="I668" s="5" t="str">
        <f t="shared" si="10"/>
        <v>Increased</v>
      </c>
    </row>
    <row r="669" spans="1:9" x14ac:dyDescent="0.2">
      <c r="A669" s="2">
        <v>2.28987334173226E-28</v>
      </c>
      <c r="B669">
        <v>0.52187993046722603</v>
      </c>
      <c r="C669">
        <v>0.49299999999999999</v>
      </c>
      <c r="D669">
        <v>0.36199999999999999</v>
      </c>
      <c r="E669" s="2">
        <v>6.0269466354393002E-24</v>
      </c>
      <c r="F669" s="1" t="s">
        <v>987</v>
      </c>
      <c r="G669" s="8">
        <v>5</v>
      </c>
      <c r="H669" t="s">
        <v>4727</v>
      </c>
      <c r="I669" s="5" t="str">
        <f t="shared" si="10"/>
        <v>Increased</v>
      </c>
    </row>
    <row r="670" spans="1:9" x14ac:dyDescent="0.2">
      <c r="A670" s="2">
        <v>5.94747370961165E-97</v>
      </c>
      <c r="B670">
        <v>0.50777043575303404</v>
      </c>
      <c r="C670">
        <v>0.81</v>
      </c>
      <c r="D670">
        <v>0.57399999999999995</v>
      </c>
      <c r="E670" s="2">
        <v>1.5653750803697899E-92</v>
      </c>
      <c r="F670" s="1" t="s">
        <v>131</v>
      </c>
      <c r="G670" s="8">
        <v>5</v>
      </c>
      <c r="H670" t="s">
        <v>4727</v>
      </c>
      <c r="I670" s="5" t="str">
        <f t="shared" si="10"/>
        <v>Increased</v>
      </c>
    </row>
    <row r="671" spans="1:9" x14ac:dyDescent="0.2">
      <c r="A671" s="2">
        <v>4.54952036032852E-124</v>
      </c>
      <c r="B671">
        <v>0.50675411791458702</v>
      </c>
      <c r="C671">
        <v>0.96899999999999997</v>
      </c>
      <c r="D671">
        <v>0.90800000000000003</v>
      </c>
      <c r="E671" s="2">
        <v>1.19743375883847E-119</v>
      </c>
      <c r="F671" s="1" t="s">
        <v>406</v>
      </c>
      <c r="G671" s="8">
        <v>5</v>
      </c>
      <c r="H671" t="s">
        <v>4727</v>
      </c>
      <c r="I671" s="5" t="str">
        <f t="shared" si="10"/>
        <v>Increased</v>
      </c>
    </row>
    <row r="672" spans="1:9" x14ac:dyDescent="0.2">
      <c r="A672" s="2">
        <v>1.0706237870813301E-153</v>
      </c>
      <c r="B672">
        <v>0.498132787564671</v>
      </c>
      <c r="C672">
        <v>0.96399999999999997</v>
      </c>
      <c r="D672">
        <v>0.96299999999999997</v>
      </c>
      <c r="E672" s="2">
        <v>2.8178818075980598E-149</v>
      </c>
      <c r="F672" s="1" t="s">
        <v>154</v>
      </c>
      <c r="G672" s="8">
        <v>5</v>
      </c>
      <c r="H672" t="s">
        <v>4727</v>
      </c>
      <c r="I672" s="5" t="str">
        <f t="shared" si="10"/>
        <v>Increased</v>
      </c>
    </row>
    <row r="673" spans="1:9" x14ac:dyDescent="0.2">
      <c r="A673" s="2">
        <v>1.84263175161074E-78</v>
      </c>
      <c r="B673">
        <v>0.49439393797348702</v>
      </c>
      <c r="C673">
        <v>0.73899999999999999</v>
      </c>
      <c r="D673">
        <v>0.54400000000000004</v>
      </c>
      <c r="E673" s="2">
        <v>4.8498067702394703E-74</v>
      </c>
      <c r="F673" s="1" t="s">
        <v>361</v>
      </c>
      <c r="G673" s="8">
        <v>5</v>
      </c>
      <c r="H673" t="s">
        <v>4727</v>
      </c>
      <c r="I673" s="5" t="str">
        <f t="shared" si="10"/>
        <v>Increased</v>
      </c>
    </row>
    <row r="674" spans="1:9" x14ac:dyDescent="0.2">
      <c r="A674" s="2">
        <v>6.4952172843156295E-48</v>
      </c>
      <c r="B674">
        <v>0.48458395274906901</v>
      </c>
      <c r="C674">
        <v>0.373</v>
      </c>
      <c r="D674">
        <v>0.215</v>
      </c>
      <c r="E674" s="2">
        <v>1.70954118923187E-43</v>
      </c>
      <c r="F674" s="1" t="s">
        <v>16</v>
      </c>
      <c r="G674" s="8">
        <v>5</v>
      </c>
      <c r="H674" t="s">
        <v>4727</v>
      </c>
      <c r="I674" s="5" t="str">
        <f t="shared" si="10"/>
        <v>Increased</v>
      </c>
    </row>
    <row r="675" spans="1:9" x14ac:dyDescent="0.2">
      <c r="A675" s="2">
        <v>7.6393576662151608E-9</v>
      </c>
      <c r="B675">
        <v>0.47452188237480802</v>
      </c>
      <c r="C675">
        <v>0.52400000000000002</v>
      </c>
      <c r="D675">
        <v>0.44600000000000001</v>
      </c>
      <c r="E675">
        <v>2.01067893774783E-4</v>
      </c>
      <c r="F675" s="1" t="s">
        <v>124</v>
      </c>
      <c r="G675" s="8">
        <v>5</v>
      </c>
      <c r="H675" t="s">
        <v>4727</v>
      </c>
      <c r="I675" s="5" t="str">
        <f t="shared" si="10"/>
        <v>Increased</v>
      </c>
    </row>
    <row r="676" spans="1:9" x14ac:dyDescent="0.2">
      <c r="A676" s="2">
        <v>9.0066793050970001E-38</v>
      </c>
      <c r="B676">
        <v>0.463760209041291</v>
      </c>
      <c r="C676">
        <v>0.79800000000000004</v>
      </c>
      <c r="D676">
        <v>0.67200000000000004</v>
      </c>
      <c r="E676" s="2">
        <v>2.3705579931015301E-33</v>
      </c>
      <c r="F676" s="1" t="s">
        <v>853</v>
      </c>
      <c r="G676" s="8">
        <v>5</v>
      </c>
      <c r="H676" t="s">
        <v>4727</v>
      </c>
      <c r="I676" s="5" t="str">
        <f t="shared" si="10"/>
        <v>Increased</v>
      </c>
    </row>
    <row r="677" spans="1:9" x14ac:dyDescent="0.2">
      <c r="A677" s="2">
        <v>1.3631835316367599E-30</v>
      </c>
      <c r="B677">
        <v>0.455204769403314</v>
      </c>
      <c r="C677">
        <v>0.495</v>
      </c>
      <c r="D677">
        <v>0.35499999999999998</v>
      </c>
      <c r="E677" s="2">
        <v>3.58789905526794E-26</v>
      </c>
      <c r="F677" s="1" t="s">
        <v>145</v>
      </c>
      <c r="G677" s="8">
        <v>5</v>
      </c>
      <c r="H677" t="s">
        <v>4727</v>
      </c>
      <c r="I677" s="5" t="str">
        <f t="shared" si="10"/>
        <v>Increased</v>
      </c>
    </row>
    <row r="678" spans="1:9" x14ac:dyDescent="0.2">
      <c r="A678" s="2">
        <v>1.1679116540974999E-65</v>
      </c>
      <c r="B678">
        <v>0.45079463179469498</v>
      </c>
      <c r="C678">
        <v>0.30499999999999999</v>
      </c>
      <c r="D678">
        <v>0.14399999999999999</v>
      </c>
      <c r="E678" s="2">
        <v>3.07394347358461E-61</v>
      </c>
      <c r="F678" s="1" t="s">
        <v>1</v>
      </c>
      <c r="G678" s="8">
        <v>5</v>
      </c>
      <c r="H678" t="s">
        <v>4727</v>
      </c>
      <c r="I678" s="5" t="str">
        <f t="shared" si="10"/>
        <v>Increased</v>
      </c>
    </row>
    <row r="679" spans="1:9" x14ac:dyDescent="0.2">
      <c r="A679" s="2">
        <v>3.2013979245700298E-37</v>
      </c>
      <c r="B679">
        <v>0.44839142856645797</v>
      </c>
      <c r="C679">
        <v>0.497</v>
      </c>
      <c r="D679">
        <v>0.35499999999999998</v>
      </c>
      <c r="E679" s="2">
        <v>8.4260793374683095E-33</v>
      </c>
      <c r="F679" s="1" t="s">
        <v>1679</v>
      </c>
      <c r="G679" s="8">
        <v>5</v>
      </c>
      <c r="H679" t="s">
        <v>4727</v>
      </c>
      <c r="I679" s="5" t="str">
        <f t="shared" si="10"/>
        <v>Increased</v>
      </c>
    </row>
    <row r="680" spans="1:9" x14ac:dyDescent="0.2">
      <c r="A680" s="2">
        <v>3.5952437074887998E-27</v>
      </c>
      <c r="B680">
        <v>0.44759683368633302</v>
      </c>
      <c r="C680">
        <v>0.40300000000000002</v>
      </c>
      <c r="D680">
        <v>0.28100000000000003</v>
      </c>
      <c r="E680" s="2">
        <v>9.4626814381105199E-23</v>
      </c>
      <c r="F680" s="1" t="s">
        <v>2057</v>
      </c>
      <c r="G680" s="8">
        <v>5</v>
      </c>
      <c r="H680" t="s">
        <v>4727</v>
      </c>
      <c r="I680" s="5" t="str">
        <f t="shared" si="10"/>
        <v>Increased</v>
      </c>
    </row>
    <row r="681" spans="1:9" x14ac:dyDescent="0.2">
      <c r="A681" s="2">
        <v>6.4845804103329398E-49</v>
      </c>
      <c r="B681">
        <v>0.44562635559523101</v>
      </c>
      <c r="C681">
        <v>0.71699999999999997</v>
      </c>
      <c r="D681">
        <v>0.56399999999999995</v>
      </c>
      <c r="E681" s="2">
        <v>1.7067415639996299E-44</v>
      </c>
      <c r="F681" s="1" t="s">
        <v>36</v>
      </c>
      <c r="G681" s="8">
        <v>5</v>
      </c>
      <c r="H681" t="s">
        <v>4727</v>
      </c>
      <c r="I681" s="5" t="str">
        <f t="shared" si="10"/>
        <v>Increased</v>
      </c>
    </row>
    <row r="682" spans="1:9" x14ac:dyDescent="0.2">
      <c r="A682">
        <v>2.0104664030555101E-4</v>
      </c>
      <c r="B682">
        <v>0.42944892963346798</v>
      </c>
      <c r="C682">
        <v>0.44700000000000001</v>
      </c>
      <c r="D682">
        <v>0.39600000000000002</v>
      </c>
      <c r="E682">
        <v>1</v>
      </c>
      <c r="F682" s="1" t="s">
        <v>1338</v>
      </c>
      <c r="G682" s="8">
        <v>5</v>
      </c>
      <c r="H682" t="s">
        <v>4727</v>
      </c>
      <c r="I682" s="5" t="str">
        <f t="shared" si="10"/>
        <v>Increased</v>
      </c>
    </row>
    <row r="683" spans="1:9" x14ac:dyDescent="0.2">
      <c r="A683" s="2">
        <v>1.12368267735477E-15</v>
      </c>
      <c r="B683">
        <v>0.42811855854596298</v>
      </c>
      <c r="C683">
        <v>0.51900000000000002</v>
      </c>
      <c r="D683">
        <v>0.41899999999999998</v>
      </c>
      <c r="E683" s="2">
        <v>2.9575328067977697E-11</v>
      </c>
      <c r="F683" s="1" t="s">
        <v>2765</v>
      </c>
      <c r="G683" s="8">
        <v>5</v>
      </c>
      <c r="H683" t="s">
        <v>4727</v>
      </c>
      <c r="I683" s="5" t="str">
        <f t="shared" si="10"/>
        <v>Increased</v>
      </c>
    </row>
    <row r="684" spans="1:9" x14ac:dyDescent="0.2">
      <c r="A684" s="2">
        <v>3.7543711778415901E-52</v>
      </c>
      <c r="B684">
        <v>0.42305897480009003</v>
      </c>
      <c r="C684">
        <v>0.63500000000000001</v>
      </c>
      <c r="D684">
        <v>0.46200000000000002</v>
      </c>
      <c r="E684" s="2">
        <v>9.8815049400790696E-48</v>
      </c>
      <c r="F684" s="1" t="s">
        <v>111</v>
      </c>
      <c r="G684" s="8">
        <v>5</v>
      </c>
      <c r="H684" t="s">
        <v>4727</v>
      </c>
      <c r="I684" s="5" t="str">
        <f t="shared" si="10"/>
        <v>Increased</v>
      </c>
    </row>
    <row r="685" spans="1:9" x14ac:dyDescent="0.2">
      <c r="A685" s="2">
        <v>2.2952920942679099E-25</v>
      </c>
      <c r="B685">
        <v>0.41768000930337801</v>
      </c>
      <c r="C685">
        <v>0.53200000000000003</v>
      </c>
      <c r="D685">
        <v>0.40600000000000003</v>
      </c>
      <c r="E685" s="2">
        <v>6.0412087921131501E-21</v>
      </c>
      <c r="F685" s="1" t="s">
        <v>3577</v>
      </c>
      <c r="G685" s="8">
        <v>5</v>
      </c>
      <c r="H685" t="s">
        <v>4727</v>
      </c>
      <c r="I685" s="5" t="str">
        <f t="shared" si="10"/>
        <v>Increased</v>
      </c>
    </row>
    <row r="686" spans="1:9" x14ac:dyDescent="0.2">
      <c r="A686" s="2">
        <v>2.6415716429731E-62</v>
      </c>
      <c r="B686">
        <v>0.41565966961793199</v>
      </c>
      <c r="C686">
        <v>0.80300000000000005</v>
      </c>
      <c r="D686">
        <v>0.63800000000000001</v>
      </c>
      <c r="E686" s="2">
        <v>6.9526165643052098E-58</v>
      </c>
      <c r="F686" s="1" t="s">
        <v>385</v>
      </c>
      <c r="G686" s="8">
        <v>5</v>
      </c>
      <c r="H686" t="s">
        <v>4727</v>
      </c>
      <c r="I686" s="5" t="str">
        <f t="shared" si="10"/>
        <v>Increased</v>
      </c>
    </row>
    <row r="687" spans="1:9" x14ac:dyDescent="0.2">
      <c r="A687" s="2">
        <v>5.9834737288754699E-12</v>
      </c>
      <c r="B687">
        <v>0.41445149918590002</v>
      </c>
      <c r="C687">
        <v>0.40899999999999997</v>
      </c>
      <c r="D687">
        <v>0.32400000000000001</v>
      </c>
      <c r="E687" s="2">
        <v>1.5748502854400199E-7</v>
      </c>
      <c r="F687" s="1" t="s">
        <v>3512</v>
      </c>
      <c r="G687" s="8">
        <v>5</v>
      </c>
      <c r="H687" t="s">
        <v>4727</v>
      </c>
      <c r="I687" s="5" t="str">
        <f t="shared" si="10"/>
        <v>Increased</v>
      </c>
    </row>
    <row r="688" spans="1:9" x14ac:dyDescent="0.2">
      <c r="A688" s="2">
        <v>4.7652305345954298E-20</v>
      </c>
      <c r="B688">
        <v>0.41266752519601502</v>
      </c>
      <c r="C688">
        <v>0.38</v>
      </c>
      <c r="D688">
        <v>0.27600000000000002</v>
      </c>
      <c r="E688" s="2">
        <v>1.25420867670552E-15</v>
      </c>
      <c r="F688" s="1" t="s">
        <v>932</v>
      </c>
      <c r="G688" s="8">
        <v>5</v>
      </c>
      <c r="H688" t="s">
        <v>4727</v>
      </c>
      <c r="I688" s="5" t="str">
        <f t="shared" si="10"/>
        <v>Increased</v>
      </c>
    </row>
    <row r="689" spans="1:9" x14ac:dyDescent="0.2">
      <c r="A689" s="2">
        <v>9.4763240879833405E-12</v>
      </c>
      <c r="B689">
        <v>0.40750252326505199</v>
      </c>
      <c r="C689">
        <v>0.42499999999999999</v>
      </c>
      <c r="D689">
        <v>0.34699999999999998</v>
      </c>
      <c r="E689" s="2">
        <v>2.4941684999572198E-7</v>
      </c>
      <c r="F689" s="1" t="s">
        <v>1341</v>
      </c>
      <c r="G689" s="8">
        <v>5</v>
      </c>
      <c r="H689" t="s">
        <v>4727</v>
      </c>
      <c r="I689" s="5" t="str">
        <f t="shared" si="10"/>
        <v>Increased</v>
      </c>
    </row>
    <row r="690" spans="1:9" x14ac:dyDescent="0.2">
      <c r="A690" s="2">
        <v>6.8299354882686295E-64</v>
      </c>
      <c r="B690">
        <v>0.40171092893449201</v>
      </c>
      <c r="C690">
        <v>0.67900000000000005</v>
      </c>
      <c r="D690">
        <v>0.47899999999999998</v>
      </c>
      <c r="E690" s="2">
        <v>1.7976390205123001E-59</v>
      </c>
      <c r="F690" s="1" t="s">
        <v>86</v>
      </c>
      <c r="G690" s="8">
        <v>5</v>
      </c>
      <c r="H690" t="s">
        <v>4727</v>
      </c>
      <c r="I690" s="5" t="str">
        <f t="shared" si="10"/>
        <v>Increased</v>
      </c>
    </row>
    <row r="691" spans="1:9" x14ac:dyDescent="0.2">
      <c r="A691" s="2">
        <v>1.20514694609244E-6</v>
      </c>
      <c r="B691">
        <v>0.40048744446558598</v>
      </c>
      <c r="C691">
        <v>0.39400000000000002</v>
      </c>
      <c r="D691">
        <v>0.33900000000000002</v>
      </c>
      <c r="E691">
        <v>3.1719467621153102E-2</v>
      </c>
      <c r="F691" s="1" t="s">
        <v>112</v>
      </c>
      <c r="G691" s="8">
        <v>5</v>
      </c>
      <c r="H691" t="s">
        <v>4727</v>
      </c>
      <c r="I691" s="5" t="str">
        <f t="shared" si="10"/>
        <v>Increased</v>
      </c>
    </row>
    <row r="692" spans="1:9" x14ac:dyDescent="0.2">
      <c r="A692" s="2">
        <v>6.0133616452263705E-23</v>
      </c>
      <c r="B692">
        <v>0.398273356887692</v>
      </c>
      <c r="C692">
        <v>0.45400000000000001</v>
      </c>
      <c r="D692">
        <v>0.33500000000000002</v>
      </c>
      <c r="E692" s="2">
        <v>1.5827167850235801E-18</v>
      </c>
      <c r="F692" s="1" t="s">
        <v>2095</v>
      </c>
      <c r="G692" s="8">
        <v>5</v>
      </c>
      <c r="H692" t="s">
        <v>4727</v>
      </c>
      <c r="I692" s="5" t="str">
        <f t="shared" si="10"/>
        <v>Increased</v>
      </c>
    </row>
    <row r="693" spans="1:9" x14ac:dyDescent="0.2">
      <c r="A693" s="2">
        <v>1.07737235800706E-38</v>
      </c>
      <c r="B693">
        <v>0.39781569850088599</v>
      </c>
      <c r="C693">
        <v>0.57099999999999995</v>
      </c>
      <c r="D693">
        <v>0.41399999999999998</v>
      </c>
      <c r="E693" s="2">
        <v>2.8356440462745901E-34</v>
      </c>
      <c r="F693" s="1" t="s">
        <v>982</v>
      </c>
      <c r="G693" s="8">
        <v>5</v>
      </c>
      <c r="H693" t="s">
        <v>4727</v>
      </c>
      <c r="I693" s="5" t="str">
        <f t="shared" si="10"/>
        <v>Increased</v>
      </c>
    </row>
    <row r="694" spans="1:9" x14ac:dyDescent="0.2">
      <c r="A694" s="2">
        <v>2.1893159084120201E-7</v>
      </c>
      <c r="B694">
        <v>0.39494356831164801</v>
      </c>
      <c r="C694">
        <v>0.373</v>
      </c>
      <c r="D694">
        <v>0.311</v>
      </c>
      <c r="E694">
        <v>5.7622794709404398E-3</v>
      </c>
      <c r="F694" s="1" t="s">
        <v>3124</v>
      </c>
      <c r="G694" s="8">
        <v>5</v>
      </c>
      <c r="H694" t="s">
        <v>4727</v>
      </c>
      <c r="I694" s="5" t="str">
        <f t="shared" si="10"/>
        <v>Increased</v>
      </c>
    </row>
    <row r="695" spans="1:9" x14ac:dyDescent="0.2">
      <c r="A695" s="2">
        <v>1.86759663622182E-34</v>
      </c>
      <c r="B695">
        <v>0.393025630480212</v>
      </c>
      <c r="C695">
        <v>0.36299999999999999</v>
      </c>
      <c r="D695">
        <v>0.23200000000000001</v>
      </c>
      <c r="E695" s="2">
        <v>4.9155143465358402E-30</v>
      </c>
      <c r="F695" s="1" t="s">
        <v>459</v>
      </c>
      <c r="G695" s="8">
        <v>5</v>
      </c>
      <c r="H695" t="s">
        <v>4727</v>
      </c>
      <c r="I695" s="5" t="str">
        <f t="shared" si="10"/>
        <v>Increased</v>
      </c>
    </row>
    <row r="696" spans="1:9" x14ac:dyDescent="0.2">
      <c r="A696" s="2">
        <v>1.17445434844582E-52</v>
      </c>
      <c r="B696">
        <v>0.39224903200074002</v>
      </c>
      <c r="C696">
        <v>0.57799999999999996</v>
      </c>
      <c r="D696">
        <v>0.40100000000000002</v>
      </c>
      <c r="E696" s="2">
        <v>3.0911638451094101E-48</v>
      </c>
      <c r="F696" s="1" t="s">
        <v>3482</v>
      </c>
      <c r="G696" s="8">
        <v>5</v>
      </c>
      <c r="H696" t="s">
        <v>4727</v>
      </c>
      <c r="I696" s="5" t="str">
        <f t="shared" si="10"/>
        <v>Increased</v>
      </c>
    </row>
    <row r="697" spans="1:9" x14ac:dyDescent="0.2">
      <c r="A697" s="2">
        <v>2.26061343774404E-24</v>
      </c>
      <c r="B697">
        <v>0.39107646501646798</v>
      </c>
      <c r="C697">
        <v>0.30499999999999999</v>
      </c>
      <c r="D697">
        <v>0.19900000000000001</v>
      </c>
      <c r="E697" s="2">
        <v>5.9499345681423199E-20</v>
      </c>
      <c r="F697" s="1" t="s">
        <v>1008</v>
      </c>
      <c r="G697" s="8">
        <v>5</v>
      </c>
      <c r="H697" t="s">
        <v>4727</v>
      </c>
      <c r="I697" s="5" t="str">
        <f t="shared" si="10"/>
        <v>Increased</v>
      </c>
    </row>
    <row r="698" spans="1:9" x14ac:dyDescent="0.2">
      <c r="A698" s="2">
        <v>3.3033142682486201E-52</v>
      </c>
      <c r="B698">
        <v>0.38790285287599802</v>
      </c>
      <c r="C698">
        <v>0.65900000000000003</v>
      </c>
      <c r="D698">
        <v>0.48</v>
      </c>
      <c r="E698" s="2">
        <v>8.6943231540303701E-48</v>
      </c>
      <c r="F698" s="1" t="s">
        <v>291</v>
      </c>
      <c r="G698" s="8">
        <v>5</v>
      </c>
      <c r="H698" t="s">
        <v>4727</v>
      </c>
      <c r="I698" s="5" t="str">
        <f t="shared" si="10"/>
        <v>Increased</v>
      </c>
    </row>
    <row r="699" spans="1:9" x14ac:dyDescent="0.2">
      <c r="A699" s="2">
        <v>6.2207165081836597E-23</v>
      </c>
      <c r="B699">
        <v>0.38572864989397498</v>
      </c>
      <c r="C699">
        <v>0.39200000000000002</v>
      </c>
      <c r="D699">
        <v>0.27700000000000002</v>
      </c>
      <c r="E699" s="2">
        <v>1.63729258495394E-18</v>
      </c>
      <c r="F699" s="1" t="s">
        <v>1868</v>
      </c>
      <c r="G699" s="8">
        <v>5</v>
      </c>
      <c r="H699" t="s">
        <v>4727</v>
      </c>
      <c r="I699" s="5" t="str">
        <f t="shared" si="10"/>
        <v>Increased</v>
      </c>
    </row>
    <row r="700" spans="1:9" x14ac:dyDescent="0.2">
      <c r="A700" s="2">
        <v>4.7374779725188402E-23</v>
      </c>
      <c r="B700">
        <v>0.38548183793353802</v>
      </c>
      <c r="C700">
        <v>0.88800000000000001</v>
      </c>
      <c r="D700">
        <v>0.80900000000000005</v>
      </c>
      <c r="E700" s="2">
        <v>1.2469042023669599E-18</v>
      </c>
      <c r="F700" s="1" t="s">
        <v>929</v>
      </c>
      <c r="G700" s="8">
        <v>5</v>
      </c>
      <c r="H700" t="s">
        <v>4727</v>
      </c>
      <c r="I700" s="5" t="str">
        <f t="shared" si="10"/>
        <v>Increased</v>
      </c>
    </row>
    <row r="701" spans="1:9" x14ac:dyDescent="0.2">
      <c r="A701" s="2">
        <v>8.6079461982610198E-53</v>
      </c>
      <c r="B701">
        <v>0.38302255657144202</v>
      </c>
      <c r="C701">
        <v>0.7</v>
      </c>
      <c r="D701">
        <v>0.53800000000000003</v>
      </c>
      <c r="E701" s="2">
        <v>2.2656114393823E-48</v>
      </c>
      <c r="F701" s="1" t="s">
        <v>930</v>
      </c>
      <c r="G701" s="8">
        <v>5</v>
      </c>
      <c r="H701" t="s">
        <v>4727</v>
      </c>
      <c r="I701" s="5" t="str">
        <f t="shared" si="10"/>
        <v>Increased</v>
      </c>
    </row>
    <row r="702" spans="1:9" x14ac:dyDescent="0.2">
      <c r="A702" s="2">
        <v>4.4113496813276798E-19</v>
      </c>
      <c r="B702">
        <v>0.37753896469510601</v>
      </c>
      <c r="C702">
        <v>0.42899999999999999</v>
      </c>
      <c r="D702">
        <v>0.32500000000000001</v>
      </c>
      <c r="E702" s="2">
        <v>1.16106723612545E-14</v>
      </c>
      <c r="F702" s="1" t="s">
        <v>339</v>
      </c>
      <c r="G702" s="8">
        <v>5</v>
      </c>
      <c r="H702" t="s">
        <v>4727</v>
      </c>
      <c r="I702" s="5" t="str">
        <f t="shared" si="10"/>
        <v>Increased</v>
      </c>
    </row>
    <row r="703" spans="1:9" x14ac:dyDescent="0.2">
      <c r="A703" s="2">
        <v>1.2590589747428E-14</v>
      </c>
      <c r="B703">
        <v>0.36973847642577401</v>
      </c>
      <c r="C703">
        <v>0.39800000000000002</v>
      </c>
      <c r="D703">
        <v>0.307</v>
      </c>
      <c r="E703" s="2">
        <v>3.3138432215230401E-10</v>
      </c>
      <c r="F703" s="1" t="s">
        <v>3860</v>
      </c>
      <c r="G703" s="8">
        <v>5</v>
      </c>
      <c r="H703" t="s">
        <v>4727</v>
      </c>
      <c r="I703" s="5" t="str">
        <f t="shared" si="10"/>
        <v>Increased</v>
      </c>
    </row>
    <row r="704" spans="1:9" x14ac:dyDescent="0.2">
      <c r="A704" s="2">
        <v>1.83852965087999E-14</v>
      </c>
      <c r="B704">
        <v>0.369698086835199</v>
      </c>
      <c r="C704">
        <v>0.35599999999999998</v>
      </c>
      <c r="D704">
        <v>0.27100000000000002</v>
      </c>
      <c r="E704" s="2">
        <v>4.8390100411161297E-10</v>
      </c>
      <c r="F704" s="1" t="s">
        <v>2723</v>
      </c>
      <c r="G704" s="8">
        <v>5</v>
      </c>
      <c r="H704" t="s">
        <v>4727</v>
      </c>
      <c r="I704" s="5" t="str">
        <f t="shared" si="10"/>
        <v>Increased</v>
      </c>
    </row>
    <row r="705" spans="1:9" x14ac:dyDescent="0.2">
      <c r="A705" s="2">
        <v>6.1917843899427902E-12</v>
      </c>
      <c r="B705">
        <v>0.366896782629903</v>
      </c>
      <c r="C705">
        <v>0.372</v>
      </c>
      <c r="D705">
        <v>0.29099999999999998</v>
      </c>
      <c r="E705" s="2">
        <v>1.6296776514329399E-7</v>
      </c>
      <c r="F705" s="1" t="s">
        <v>3449</v>
      </c>
      <c r="G705" s="8">
        <v>5</v>
      </c>
      <c r="H705" t="s">
        <v>4727</v>
      </c>
      <c r="I705" s="5" t="str">
        <f t="shared" si="10"/>
        <v>Increased</v>
      </c>
    </row>
    <row r="706" spans="1:9" x14ac:dyDescent="0.2">
      <c r="A706" s="2">
        <v>4.6951225726030998E-29</v>
      </c>
      <c r="B706">
        <v>0.36631572728270101</v>
      </c>
      <c r="C706">
        <v>0.38600000000000001</v>
      </c>
      <c r="D706">
        <v>0.26500000000000001</v>
      </c>
      <c r="E706" s="2">
        <v>1.2357562611091401E-24</v>
      </c>
      <c r="F706" s="1" t="s">
        <v>222</v>
      </c>
      <c r="G706" s="8">
        <v>5</v>
      </c>
      <c r="H706" t="s">
        <v>4727</v>
      </c>
      <c r="I706" s="5" t="str">
        <f t="shared" ref="I706:I769" si="11">IF(B706&gt;0,"Increased","Decreased")</f>
        <v>Increased</v>
      </c>
    </row>
    <row r="707" spans="1:9" x14ac:dyDescent="0.2">
      <c r="A707" s="2">
        <v>6.2743546438222602E-12</v>
      </c>
      <c r="B707">
        <v>0.36535387789465301</v>
      </c>
      <c r="C707">
        <v>0.55500000000000005</v>
      </c>
      <c r="D707">
        <v>0.46600000000000003</v>
      </c>
      <c r="E707" s="2">
        <v>1.6514101422540201E-7</v>
      </c>
      <c r="F707" s="1" t="s">
        <v>919</v>
      </c>
      <c r="G707" s="8">
        <v>5</v>
      </c>
      <c r="H707" t="s">
        <v>4727</v>
      </c>
      <c r="I707" s="5" t="str">
        <f t="shared" si="11"/>
        <v>Increased</v>
      </c>
    </row>
    <row r="708" spans="1:9" x14ac:dyDescent="0.2">
      <c r="A708" s="2">
        <v>3.7264614074571602E-62</v>
      </c>
      <c r="B708">
        <v>0.36406660257920898</v>
      </c>
      <c r="C708">
        <v>0.39500000000000002</v>
      </c>
      <c r="D708">
        <v>0.215</v>
      </c>
      <c r="E708" s="2">
        <v>9.8080464244272406E-58</v>
      </c>
      <c r="F708" s="1" t="s">
        <v>3426</v>
      </c>
      <c r="G708" s="8">
        <v>5</v>
      </c>
      <c r="H708" t="s">
        <v>4727</v>
      </c>
      <c r="I708" s="5" t="str">
        <f t="shared" si="11"/>
        <v>Increased</v>
      </c>
    </row>
    <row r="709" spans="1:9" x14ac:dyDescent="0.2">
      <c r="A709" s="2">
        <v>1.6929523679870601E-13</v>
      </c>
      <c r="B709">
        <v>0.36395242186656901</v>
      </c>
      <c r="C709">
        <v>0.31</v>
      </c>
      <c r="D709">
        <v>0.23100000000000001</v>
      </c>
      <c r="E709" s="2">
        <v>4.4558506325419403E-9</v>
      </c>
      <c r="F709" s="1" t="s">
        <v>2414</v>
      </c>
      <c r="G709" s="8">
        <v>5</v>
      </c>
      <c r="H709" t="s">
        <v>4727</v>
      </c>
      <c r="I709" s="5" t="str">
        <f t="shared" si="11"/>
        <v>Increased</v>
      </c>
    </row>
    <row r="710" spans="1:9" x14ac:dyDescent="0.2">
      <c r="A710" s="2">
        <v>7.25452668355318E-16</v>
      </c>
      <c r="B710">
        <v>0.36259384559160102</v>
      </c>
      <c r="C710">
        <v>0.45500000000000002</v>
      </c>
      <c r="D710">
        <v>0.35799999999999998</v>
      </c>
      <c r="E710" s="2">
        <v>1.9093914231112001E-11</v>
      </c>
      <c r="F710" s="1" t="s">
        <v>532</v>
      </c>
      <c r="G710" s="8">
        <v>5</v>
      </c>
      <c r="H710" t="s">
        <v>4727</v>
      </c>
      <c r="I710" s="5" t="str">
        <f t="shared" si="11"/>
        <v>Increased</v>
      </c>
    </row>
    <row r="711" spans="1:9" x14ac:dyDescent="0.2">
      <c r="A711" s="2">
        <v>2.8891773840136699E-92</v>
      </c>
      <c r="B711">
        <v>0.35999781753707699</v>
      </c>
      <c r="C711">
        <v>0.69599999999999995</v>
      </c>
      <c r="D711">
        <v>0.47899999999999998</v>
      </c>
      <c r="E711" s="2">
        <v>7.6043148747239701E-88</v>
      </c>
      <c r="F711" s="1" t="s">
        <v>148</v>
      </c>
      <c r="G711" s="8">
        <v>5</v>
      </c>
      <c r="H711" t="s">
        <v>4727</v>
      </c>
      <c r="I711" s="5" t="str">
        <f t="shared" si="11"/>
        <v>Increased</v>
      </c>
    </row>
    <row r="712" spans="1:9" x14ac:dyDescent="0.2">
      <c r="A712" s="2">
        <v>4.1943605483597398E-20</v>
      </c>
      <c r="B712">
        <v>0.35840512433001598</v>
      </c>
      <c r="C712">
        <v>0.40899999999999997</v>
      </c>
      <c r="D712">
        <v>0.30099999999999999</v>
      </c>
      <c r="E712" s="2">
        <v>1.1039556963282799E-15</v>
      </c>
      <c r="F712" s="1" t="s">
        <v>91</v>
      </c>
      <c r="G712" s="8">
        <v>5</v>
      </c>
      <c r="H712" t="s">
        <v>4727</v>
      </c>
      <c r="I712" s="5" t="str">
        <f t="shared" si="11"/>
        <v>Increased</v>
      </c>
    </row>
    <row r="713" spans="1:9" x14ac:dyDescent="0.2">
      <c r="A713" s="2">
        <v>5.3199486819986201E-9</v>
      </c>
      <c r="B713">
        <v>0.35820127746631503</v>
      </c>
      <c r="C713">
        <v>0.35</v>
      </c>
      <c r="D713">
        <v>0.28599999999999998</v>
      </c>
      <c r="E713">
        <v>1.40021049310204E-4</v>
      </c>
      <c r="F713" s="1" t="s">
        <v>228</v>
      </c>
      <c r="G713" s="8">
        <v>5</v>
      </c>
      <c r="H713" t="s">
        <v>4727</v>
      </c>
      <c r="I713" s="5" t="str">
        <f t="shared" si="11"/>
        <v>Increased</v>
      </c>
    </row>
    <row r="714" spans="1:9" x14ac:dyDescent="0.2">
      <c r="A714" s="2">
        <v>2.5953679585105802E-68</v>
      </c>
      <c r="B714">
        <v>0.35535157871652201</v>
      </c>
      <c r="C714">
        <v>0.90100000000000002</v>
      </c>
      <c r="D714">
        <v>0.80100000000000005</v>
      </c>
      <c r="E714" s="2">
        <v>6.8310084667998506E-64</v>
      </c>
      <c r="F714" s="1" t="s">
        <v>119</v>
      </c>
      <c r="G714" s="8">
        <v>5</v>
      </c>
      <c r="H714" t="s">
        <v>4727</v>
      </c>
      <c r="I714" s="5" t="str">
        <f t="shared" si="11"/>
        <v>Increased</v>
      </c>
    </row>
    <row r="715" spans="1:9" x14ac:dyDescent="0.2">
      <c r="A715" s="2">
        <v>2.8280165508159598E-88</v>
      </c>
      <c r="B715">
        <v>0.35297389317586703</v>
      </c>
      <c r="C715">
        <v>0.96799999999999997</v>
      </c>
      <c r="D715">
        <v>0.96799999999999997</v>
      </c>
      <c r="E715" s="2">
        <v>7.4433395617475998E-84</v>
      </c>
      <c r="F715" s="1" t="s">
        <v>305</v>
      </c>
      <c r="G715" s="8">
        <v>5</v>
      </c>
      <c r="H715" t="s">
        <v>4727</v>
      </c>
      <c r="I715" s="5" t="str">
        <f t="shared" si="11"/>
        <v>Increased</v>
      </c>
    </row>
    <row r="716" spans="1:9" x14ac:dyDescent="0.2">
      <c r="A716" s="2">
        <v>1.21696206782638E-57</v>
      </c>
      <c r="B716">
        <v>0.35261961037735401</v>
      </c>
      <c r="C716">
        <v>0.434</v>
      </c>
      <c r="D716">
        <v>0.25</v>
      </c>
      <c r="E716" s="2">
        <v>3.2030441625190199E-53</v>
      </c>
      <c r="F716" s="1" t="s">
        <v>2758</v>
      </c>
      <c r="G716" s="8">
        <v>5</v>
      </c>
      <c r="H716" t="s">
        <v>4727</v>
      </c>
      <c r="I716" s="5" t="str">
        <f t="shared" si="11"/>
        <v>Increased</v>
      </c>
    </row>
    <row r="717" spans="1:9" x14ac:dyDescent="0.2">
      <c r="A717" s="2">
        <v>8.2562430911820496E-66</v>
      </c>
      <c r="B717">
        <v>0.35231583013068601</v>
      </c>
      <c r="C717">
        <v>0.61199999999999999</v>
      </c>
      <c r="D717">
        <v>0.41</v>
      </c>
      <c r="E717" s="2">
        <v>2.17304318159912E-61</v>
      </c>
      <c r="F717" s="1" t="s">
        <v>855</v>
      </c>
      <c r="G717" s="8">
        <v>5</v>
      </c>
      <c r="H717" t="s">
        <v>4727</v>
      </c>
      <c r="I717" s="5" t="str">
        <f t="shared" si="11"/>
        <v>Increased</v>
      </c>
    </row>
    <row r="718" spans="1:9" x14ac:dyDescent="0.2">
      <c r="A718" s="2">
        <v>5.2788538591602898E-11</v>
      </c>
      <c r="B718">
        <v>0.347320561141714</v>
      </c>
      <c r="C718">
        <v>0.38600000000000001</v>
      </c>
      <c r="D718">
        <v>0.307</v>
      </c>
      <c r="E718" s="2">
        <v>1.3893943357309899E-6</v>
      </c>
      <c r="F718" s="1" t="s">
        <v>2063</v>
      </c>
      <c r="G718" s="8">
        <v>5</v>
      </c>
      <c r="H718" t="s">
        <v>4727</v>
      </c>
      <c r="I718" s="5" t="str">
        <f t="shared" si="11"/>
        <v>Increased</v>
      </c>
    </row>
    <row r="719" spans="1:9" x14ac:dyDescent="0.2">
      <c r="A719" s="2">
        <v>9.2627944150642092E-47</v>
      </c>
      <c r="B719">
        <v>0.34488150538330897</v>
      </c>
      <c r="C719">
        <v>0.88700000000000001</v>
      </c>
      <c r="D719">
        <v>0.77500000000000002</v>
      </c>
      <c r="E719" s="2">
        <v>2.4379674900449E-42</v>
      </c>
      <c r="F719" s="1" t="s">
        <v>1374</v>
      </c>
      <c r="G719" s="8">
        <v>5</v>
      </c>
      <c r="H719" t="s">
        <v>4727</v>
      </c>
      <c r="I719" s="5" t="str">
        <f t="shared" si="11"/>
        <v>Increased</v>
      </c>
    </row>
    <row r="720" spans="1:9" x14ac:dyDescent="0.2">
      <c r="A720" s="2">
        <v>2.6812042574785799E-15</v>
      </c>
      <c r="B720">
        <v>0.34073613835519401</v>
      </c>
      <c r="C720">
        <v>0.39100000000000001</v>
      </c>
      <c r="D720">
        <v>0.29799999999999999</v>
      </c>
      <c r="E720" s="2">
        <v>7.0569296056836203E-11</v>
      </c>
      <c r="F720" s="1" t="s">
        <v>1411</v>
      </c>
      <c r="G720" s="8">
        <v>5</v>
      </c>
      <c r="H720" t="s">
        <v>4727</v>
      </c>
      <c r="I720" s="5" t="str">
        <f t="shared" si="11"/>
        <v>Increased</v>
      </c>
    </row>
    <row r="721" spans="1:9" x14ac:dyDescent="0.2">
      <c r="A721" s="2">
        <v>1.1810445079532901E-8</v>
      </c>
      <c r="B721">
        <v>0.33880044895275802</v>
      </c>
      <c r="C721">
        <v>0.49199999999999999</v>
      </c>
      <c r="D721">
        <v>0.41499999999999998</v>
      </c>
      <c r="E721">
        <v>3.10850914493306E-4</v>
      </c>
      <c r="F721" s="1" t="s">
        <v>1899</v>
      </c>
      <c r="G721" s="8">
        <v>5</v>
      </c>
      <c r="H721" t="s">
        <v>4727</v>
      </c>
      <c r="I721" s="5" t="str">
        <f t="shared" si="11"/>
        <v>Increased</v>
      </c>
    </row>
    <row r="722" spans="1:9" x14ac:dyDescent="0.2">
      <c r="A722" s="2">
        <v>3.6292778849413197E-71</v>
      </c>
      <c r="B722">
        <v>0.33675967465498402</v>
      </c>
      <c r="C722">
        <v>0.56599999999999995</v>
      </c>
      <c r="D722">
        <v>0.36899999999999999</v>
      </c>
      <c r="E722" s="2">
        <v>9.5522593931655502E-67</v>
      </c>
      <c r="F722" s="1" t="s">
        <v>13</v>
      </c>
      <c r="G722" s="8">
        <v>5</v>
      </c>
      <c r="H722" t="s">
        <v>4727</v>
      </c>
      <c r="I722" s="5" t="str">
        <f t="shared" si="11"/>
        <v>Increased</v>
      </c>
    </row>
    <row r="723" spans="1:9" x14ac:dyDescent="0.2">
      <c r="A723" s="2">
        <v>3.2446478620097002E-32</v>
      </c>
      <c r="B723">
        <v>0.33544149410167801</v>
      </c>
      <c r="C723">
        <v>0.64700000000000002</v>
      </c>
      <c r="D723">
        <v>0.51700000000000002</v>
      </c>
      <c r="E723" s="2">
        <v>8.5399131728095306E-28</v>
      </c>
      <c r="F723" s="1" t="s">
        <v>295</v>
      </c>
      <c r="G723" s="8">
        <v>5</v>
      </c>
      <c r="H723" t="s">
        <v>4727</v>
      </c>
      <c r="I723" s="5" t="str">
        <f t="shared" si="11"/>
        <v>Increased</v>
      </c>
    </row>
    <row r="724" spans="1:9" x14ac:dyDescent="0.2">
      <c r="A724" s="2">
        <v>2.5266927888655098E-13</v>
      </c>
      <c r="B724">
        <v>0.33352535501616198</v>
      </c>
      <c r="C724">
        <v>0.69099999999999995</v>
      </c>
      <c r="D724">
        <v>0.59</v>
      </c>
      <c r="E724" s="2">
        <v>6.6502554202940197E-9</v>
      </c>
      <c r="F724" s="1" t="s">
        <v>1919</v>
      </c>
      <c r="G724" s="8">
        <v>5</v>
      </c>
      <c r="H724" t="s">
        <v>4727</v>
      </c>
      <c r="I724" s="5" t="str">
        <f t="shared" si="11"/>
        <v>Increased</v>
      </c>
    </row>
    <row r="725" spans="1:9" x14ac:dyDescent="0.2">
      <c r="A725" s="2">
        <v>5.1516154673697697E-42</v>
      </c>
      <c r="B725">
        <v>0.332126268382684</v>
      </c>
      <c r="C725">
        <v>0.63700000000000001</v>
      </c>
      <c r="D725">
        <v>0.49199999999999999</v>
      </c>
      <c r="E725" s="2">
        <v>1.35590519101172E-37</v>
      </c>
      <c r="F725" s="1" t="s">
        <v>2094</v>
      </c>
      <c r="G725" s="8">
        <v>5</v>
      </c>
      <c r="H725" t="s">
        <v>4727</v>
      </c>
      <c r="I725" s="5" t="str">
        <f t="shared" si="11"/>
        <v>Increased</v>
      </c>
    </row>
    <row r="726" spans="1:9" x14ac:dyDescent="0.2">
      <c r="A726" s="2">
        <v>3.2343962058922798E-8</v>
      </c>
      <c r="B726">
        <v>0.33009127361712998</v>
      </c>
      <c r="C726">
        <v>0.69799999999999995</v>
      </c>
      <c r="D726">
        <v>0.63500000000000001</v>
      </c>
      <c r="E726">
        <v>8.5129308139084798E-4</v>
      </c>
      <c r="F726" s="1" t="s">
        <v>921</v>
      </c>
      <c r="G726" s="8">
        <v>5</v>
      </c>
      <c r="H726" t="s">
        <v>4727</v>
      </c>
      <c r="I726" s="5" t="str">
        <f t="shared" si="11"/>
        <v>Increased</v>
      </c>
    </row>
    <row r="727" spans="1:9" x14ac:dyDescent="0.2">
      <c r="A727" s="2">
        <v>1.49473850057492E-15</v>
      </c>
      <c r="B727">
        <v>0.32936134129182199</v>
      </c>
      <c r="C727">
        <v>0.45500000000000002</v>
      </c>
      <c r="D727">
        <v>0.35499999999999998</v>
      </c>
      <c r="E727" s="2">
        <v>3.9341517335131902E-11</v>
      </c>
      <c r="F727" s="1" t="s">
        <v>1370</v>
      </c>
      <c r="G727" s="8">
        <v>5</v>
      </c>
      <c r="H727" t="s">
        <v>4727</v>
      </c>
      <c r="I727" s="5" t="str">
        <f t="shared" si="11"/>
        <v>Increased</v>
      </c>
    </row>
    <row r="728" spans="1:9" x14ac:dyDescent="0.2">
      <c r="A728" s="2">
        <v>3.0447975303129902E-16</v>
      </c>
      <c r="B728">
        <v>0.32660485892848601</v>
      </c>
      <c r="C728">
        <v>0.68</v>
      </c>
      <c r="D728">
        <v>0.58299999999999996</v>
      </c>
      <c r="E728" s="2">
        <v>8.0139070997837893E-12</v>
      </c>
      <c r="F728" s="1" t="s">
        <v>373</v>
      </c>
      <c r="G728" s="8">
        <v>5</v>
      </c>
      <c r="H728" t="s">
        <v>4727</v>
      </c>
      <c r="I728" s="5" t="str">
        <f t="shared" si="11"/>
        <v>Increased</v>
      </c>
    </row>
    <row r="729" spans="1:9" x14ac:dyDescent="0.2">
      <c r="A729" s="2">
        <v>5.5383564722308702E-98</v>
      </c>
      <c r="B729">
        <v>0.32544631940151503</v>
      </c>
      <c r="C729">
        <v>0.56499999999999995</v>
      </c>
      <c r="D729">
        <v>0.32500000000000001</v>
      </c>
      <c r="E729" s="2">
        <v>1.45769542349117E-93</v>
      </c>
      <c r="F729" s="1" t="s">
        <v>141</v>
      </c>
      <c r="G729" s="8">
        <v>5</v>
      </c>
      <c r="H729" t="s">
        <v>4727</v>
      </c>
      <c r="I729" s="5" t="str">
        <f t="shared" si="11"/>
        <v>Increased</v>
      </c>
    </row>
    <row r="730" spans="1:9" x14ac:dyDescent="0.2">
      <c r="A730" s="2">
        <v>2.35999001866726E-11</v>
      </c>
      <c r="B730">
        <v>0.32540005987292098</v>
      </c>
      <c r="C730">
        <v>0.39800000000000002</v>
      </c>
      <c r="D730">
        <v>0.314</v>
      </c>
      <c r="E730" s="2">
        <v>6.2114937291322299E-7</v>
      </c>
      <c r="F730" s="1" t="s">
        <v>1947</v>
      </c>
      <c r="G730" s="8">
        <v>5</v>
      </c>
      <c r="H730" t="s">
        <v>4727</v>
      </c>
      <c r="I730" s="5" t="str">
        <f t="shared" si="11"/>
        <v>Increased</v>
      </c>
    </row>
    <row r="731" spans="1:9" x14ac:dyDescent="0.2">
      <c r="A731" s="2">
        <v>8.6510608687783203E-88</v>
      </c>
      <c r="B731">
        <v>0.32429132459516602</v>
      </c>
      <c r="C731">
        <v>0.58299999999999996</v>
      </c>
      <c r="D731">
        <v>0.36099999999999999</v>
      </c>
      <c r="E731" s="2">
        <v>2.2769592206624499E-83</v>
      </c>
      <c r="F731" s="1" t="s">
        <v>180</v>
      </c>
      <c r="G731" s="8">
        <v>5</v>
      </c>
      <c r="H731" t="s">
        <v>4727</v>
      </c>
      <c r="I731" s="5" t="str">
        <f t="shared" si="11"/>
        <v>Increased</v>
      </c>
    </row>
    <row r="732" spans="1:9" x14ac:dyDescent="0.2">
      <c r="A732" s="2">
        <v>1.5736983641957001E-8</v>
      </c>
      <c r="B732">
        <v>0.32354110208989401</v>
      </c>
      <c r="C732">
        <v>0.313</v>
      </c>
      <c r="D732">
        <v>0.251</v>
      </c>
      <c r="E732">
        <v>4.1419740945630799E-4</v>
      </c>
      <c r="F732" s="1" t="s">
        <v>2120</v>
      </c>
      <c r="G732" s="8">
        <v>5</v>
      </c>
      <c r="H732" t="s">
        <v>4727</v>
      </c>
      <c r="I732" s="5" t="str">
        <f t="shared" si="11"/>
        <v>Increased</v>
      </c>
    </row>
    <row r="733" spans="1:9" x14ac:dyDescent="0.2">
      <c r="A733" s="2">
        <v>1.1442008304788401E-28</v>
      </c>
      <c r="B733">
        <v>0.32329637685738699</v>
      </c>
      <c r="C733">
        <v>0.74099999999999999</v>
      </c>
      <c r="D733">
        <v>0.626</v>
      </c>
      <c r="E733" s="2">
        <v>3.01153658582031E-24</v>
      </c>
      <c r="F733" s="1" t="s">
        <v>424</v>
      </c>
      <c r="G733" s="8">
        <v>5</v>
      </c>
      <c r="H733" t="s">
        <v>4727</v>
      </c>
      <c r="I733" s="5" t="str">
        <f t="shared" si="11"/>
        <v>Increased</v>
      </c>
    </row>
    <row r="734" spans="1:9" x14ac:dyDescent="0.2">
      <c r="A734" s="2">
        <v>1.5171941862047801E-6</v>
      </c>
      <c r="B734">
        <v>0.322794068031936</v>
      </c>
      <c r="C734">
        <v>0.79</v>
      </c>
      <c r="D734">
        <v>0.73199999999999998</v>
      </c>
      <c r="E734">
        <v>3.9932550980909802E-2</v>
      </c>
      <c r="F734" s="1" t="s">
        <v>150</v>
      </c>
      <c r="G734" s="8">
        <v>5</v>
      </c>
      <c r="H734" t="s">
        <v>4727</v>
      </c>
      <c r="I734" s="5" t="str">
        <f t="shared" si="11"/>
        <v>Increased</v>
      </c>
    </row>
    <row r="735" spans="1:9" x14ac:dyDescent="0.2">
      <c r="A735" s="2">
        <v>4.7138872591052904E-37</v>
      </c>
      <c r="B735">
        <v>0.32191156847385299</v>
      </c>
      <c r="C735">
        <v>0.77100000000000002</v>
      </c>
      <c r="D735">
        <v>0.64600000000000002</v>
      </c>
      <c r="E735" s="2">
        <v>1.24069512659651E-32</v>
      </c>
      <c r="F735" s="1" t="s">
        <v>330</v>
      </c>
      <c r="G735" s="8">
        <v>5</v>
      </c>
      <c r="H735" t="s">
        <v>4727</v>
      </c>
      <c r="I735" s="5" t="str">
        <f t="shared" si="11"/>
        <v>Increased</v>
      </c>
    </row>
    <row r="736" spans="1:9" x14ac:dyDescent="0.2">
      <c r="A736" s="2">
        <v>1.9447964603209499E-10</v>
      </c>
      <c r="B736">
        <v>0.31939207356041599</v>
      </c>
      <c r="C736">
        <v>0.39300000000000002</v>
      </c>
      <c r="D736">
        <v>0.315</v>
      </c>
      <c r="E736" s="2">
        <v>5.1187042835647298E-6</v>
      </c>
      <c r="F736" s="1" t="s">
        <v>3054</v>
      </c>
      <c r="G736" s="8">
        <v>5</v>
      </c>
      <c r="H736" t="s">
        <v>4727</v>
      </c>
      <c r="I736" s="5" t="str">
        <f t="shared" si="11"/>
        <v>Increased</v>
      </c>
    </row>
    <row r="737" spans="1:9" x14ac:dyDescent="0.2">
      <c r="A737" s="2">
        <v>3.7477425325730997E-14</v>
      </c>
      <c r="B737">
        <v>0.31823247992506398</v>
      </c>
      <c r="C737">
        <v>0.59399999999999997</v>
      </c>
      <c r="D737">
        <v>0.50800000000000001</v>
      </c>
      <c r="E737" s="2">
        <v>9.8640583457324105E-10</v>
      </c>
      <c r="F737" s="1" t="s">
        <v>3095</v>
      </c>
      <c r="G737" s="8">
        <v>5</v>
      </c>
      <c r="H737" t="s">
        <v>4727</v>
      </c>
      <c r="I737" s="5" t="str">
        <f t="shared" si="11"/>
        <v>Increased</v>
      </c>
    </row>
    <row r="738" spans="1:9" x14ac:dyDescent="0.2">
      <c r="A738" s="2">
        <v>2.4562145145091701E-20</v>
      </c>
      <c r="B738">
        <v>0.31722573709930102</v>
      </c>
      <c r="C738">
        <v>0.40400000000000003</v>
      </c>
      <c r="D738">
        <v>0.29599999999999999</v>
      </c>
      <c r="E738" s="2">
        <v>6.4647566021881404E-16</v>
      </c>
      <c r="F738" s="1" t="s">
        <v>1855</v>
      </c>
      <c r="G738" s="8">
        <v>5</v>
      </c>
      <c r="H738" t="s">
        <v>4727</v>
      </c>
      <c r="I738" s="5" t="str">
        <f t="shared" si="11"/>
        <v>Increased</v>
      </c>
    </row>
    <row r="739" spans="1:9" x14ac:dyDescent="0.2">
      <c r="A739" s="2">
        <v>6.4835327796851599E-49</v>
      </c>
      <c r="B739">
        <v>0.31614798547785</v>
      </c>
      <c r="C739">
        <v>0.31</v>
      </c>
      <c r="D739">
        <v>0.16400000000000001</v>
      </c>
      <c r="E739" s="2">
        <v>1.70646582761313E-44</v>
      </c>
      <c r="F739" s="1" t="s">
        <v>3439</v>
      </c>
      <c r="G739" s="8">
        <v>5</v>
      </c>
      <c r="H739" t="s">
        <v>4727</v>
      </c>
      <c r="I739" s="5" t="str">
        <f t="shared" si="11"/>
        <v>Increased</v>
      </c>
    </row>
    <row r="740" spans="1:9" x14ac:dyDescent="0.2">
      <c r="A740" s="2">
        <v>6.2963284773595697E-137</v>
      </c>
      <c r="B740">
        <v>0.31527290678046099</v>
      </c>
      <c r="C740">
        <v>0.94799999999999995</v>
      </c>
      <c r="D740">
        <v>0.81899999999999995</v>
      </c>
      <c r="E740" s="2">
        <v>1.6571936552410401E-132</v>
      </c>
      <c r="F740" s="1" t="s">
        <v>194</v>
      </c>
      <c r="G740" s="8">
        <v>5</v>
      </c>
      <c r="H740" t="s">
        <v>4727</v>
      </c>
      <c r="I740" s="5" t="str">
        <f t="shared" si="11"/>
        <v>Increased</v>
      </c>
    </row>
    <row r="741" spans="1:9" x14ac:dyDescent="0.2">
      <c r="A741" s="2">
        <v>2.49089613963022E-29</v>
      </c>
      <c r="B741">
        <v>0.31506816520673397</v>
      </c>
      <c r="C741">
        <v>0.91800000000000004</v>
      </c>
      <c r="D741">
        <v>0.82799999999999996</v>
      </c>
      <c r="E741" s="2">
        <v>6.5560386395067302E-25</v>
      </c>
      <c r="F741" s="1" t="s">
        <v>206</v>
      </c>
      <c r="G741" s="8">
        <v>5</v>
      </c>
      <c r="H741" t="s">
        <v>4727</v>
      </c>
      <c r="I741" s="5" t="str">
        <f t="shared" si="11"/>
        <v>Increased</v>
      </c>
    </row>
    <row r="742" spans="1:9" x14ac:dyDescent="0.2">
      <c r="A742" s="2">
        <v>1.6602671224909301E-24</v>
      </c>
      <c r="B742">
        <v>0.31470288109968703</v>
      </c>
      <c r="C742">
        <v>0.373</v>
      </c>
      <c r="D742">
        <v>0.25600000000000001</v>
      </c>
      <c r="E742" s="2">
        <v>4.3698230663961402E-20</v>
      </c>
      <c r="F742" s="1" t="s">
        <v>973</v>
      </c>
      <c r="G742" s="8">
        <v>5</v>
      </c>
      <c r="H742" t="s">
        <v>4727</v>
      </c>
      <c r="I742" s="5" t="str">
        <f t="shared" si="11"/>
        <v>Increased</v>
      </c>
    </row>
    <row r="743" spans="1:9" x14ac:dyDescent="0.2">
      <c r="A743" s="2">
        <v>5.5856830793567899E-9</v>
      </c>
      <c r="B743">
        <v>0.31344883684427199</v>
      </c>
      <c r="C743">
        <v>0.31900000000000001</v>
      </c>
      <c r="D743">
        <v>0.27</v>
      </c>
      <c r="E743">
        <v>1.4701517864867101E-4</v>
      </c>
      <c r="F743" s="1" t="s">
        <v>1914</v>
      </c>
      <c r="G743" s="8">
        <v>5</v>
      </c>
      <c r="H743" t="s">
        <v>4727</v>
      </c>
      <c r="I743" s="5" t="str">
        <f t="shared" si="11"/>
        <v>Increased</v>
      </c>
    </row>
    <row r="744" spans="1:9" x14ac:dyDescent="0.2">
      <c r="A744" s="2">
        <v>2.2692232387625E-24</v>
      </c>
      <c r="B744">
        <v>0.31228044216640499</v>
      </c>
      <c r="C744">
        <v>0.38</v>
      </c>
      <c r="D744">
        <v>0.26700000000000002</v>
      </c>
      <c r="E744" s="2">
        <v>5.9725955644228902E-20</v>
      </c>
      <c r="F744" s="1" t="s">
        <v>4006</v>
      </c>
      <c r="G744" s="8">
        <v>5</v>
      </c>
      <c r="H744" t="s">
        <v>4727</v>
      </c>
      <c r="I744" s="5" t="str">
        <f t="shared" si="11"/>
        <v>Increased</v>
      </c>
    </row>
    <row r="745" spans="1:9" x14ac:dyDescent="0.2">
      <c r="A745" s="2">
        <v>2.4013075140645601E-83</v>
      </c>
      <c r="B745">
        <v>0.31185917790392198</v>
      </c>
      <c r="C745">
        <v>0.69799999999999995</v>
      </c>
      <c r="D745">
        <v>0.48099999999999998</v>
      </c>
      <c r="E745" s="2">
        <v>6.32024137701792E-79</v>
      </c>
      <c r="F745" s="1" t="s">
        <v>132</v>
      </c>
      <c r="G745" s="8">
        <v>5</v>
      </c>
      <c r="H745" t="s">
        <v>4727</v>
      </c>
      <c r="I745" s="5" t="str">
        <f t="shared" si="11"/>
        <v>Increased</v>
      </c>
    </row>
    <row r="746" spans="1:9" x14ac:dyDescent="0.2">
      <c r="A746" s="2">
        <v>1.94070394282411E-68</v>
      </c>
      <c r="B746">
        <v>0.31130999983999702</v>
      </c>
      <c r="C746">
        <v>0.52900000000000003</v>
      </c>
      <c r="D746">
        <v>0.32900000000000001</v>
      </c>
      <c r="E746" s="2">
        <v>5.1079327775130498E-64</v>
      </c>
      <c r="F746" s="1" t="s">
        <v>1389</v>
      </c>
      <c r="G746" s="8">
        <v>5</v>
      </c>
      <c r="H746" t="s">
        <v>4727</v>
      </c>
      <c r="I746" s="5" t="str">
        <f t="shared" si="11"/>
        <v>Increased</v>
      </c>
    </row>
    <row r="747" spans="1:9" x14ac:dyDescent="0.2">
      <c r="A747" s="2">
        <v>3.8578298995883698E-5</v>
      </c>
      <c r="B747">
        <v>0.31048380581447699</v>
      </c>
      <c r="C747">
        <v>0.30099999999999999</v>
      </c>
      <c r="D747">
        <v>0.25700000000000001</v>
      </c>
      <c r="E747">
        <v>1</v>
      </c>
      <c r="F747" s="1" t="s">
        <v>1366</v>
      </c>
      <c r="G747" s="8">
        <v>5</v>
      </c>
      <c r="H747" t="s">
        <v>4727</v>
      </c>
      <c r="I747" s="5" t="str">
        <f t="shared" si="11"/>
        <v>Increased</v>
      </c>
    </row>
    <row r="748" spans="1:9" x14ac:dyDescent="0.2">
      <c r="A748" s="2">
        <v>2.6715568613467502E-40</v>
      </c>
      <c r="B748">
        <v>0.31048256801562601</v>
      </c>
      <c r="C748">
        <v>0.59699999999999998</v>
      </c>
      <c r="D748">
        <v>0.44600000000000001</v>
      </c>
      <c r="E748" s="2">
        <v>7.0315376590646503E-36</v>
      </c>
      <c r="F748" s="1" t="s">
        <v>114</v>
      </c>
      <c r="G748" s="8">
        <v>5</v>
      </c>
      <c r="H748" t="s">
        <v>4727</v>
      </c>
      <c r="I748" s="5" t="str">
        <f t="shared" si="11"/>
        <v>Increased</v>
      </c>
    </row>
    <row r="749" spans="1:9" x14ac:dyDescent="0.2">
      <c r="A749" s="2">
        <v>3.6344485316192099E-32</v>
      </c>
      <c r="B749">
        <v>0.30863071017378002</v>
      </c>
      <c r="C749">
        <v>0.83399999999999996</v>
      </c>
      <c r="D749">
        <v>0.72499999999999998</v>
      </c>
      <c r="E749" s="2">
        <v>9.5658685352217694E-28</v>
      </c>
      <c r="F749" s="1" t="s">
        <v>1756</v>
      </c>
      <c r="G749" s="8">
        <v>5</v>
      </c>
      <c r="H749" t="s">
        <v>4727</v>
      </c>
      <c r="I749" s="5" t="str">
        <f t="shared" si="11"/>
        <v>Increased</v>
      </c>
    </row>
    <row r="750" spans="1:9" x14ac:dyDescent="0.2">
      <c r="A750" s="2">
        <v>6.5138164765906305E-14</v>
      </c>
      <c r="B750">
        <v>0.30858616607073103</v>
      </c>
      <c r="C750">
        <v>0.55500000000000005</v>
      </c>
      <c r="D750">
        <v>0.47</v>
      </c>
      <c r="E750" s="2">
        <v>1.7144364966386501E-9</v>
      </c>
      <c r="F750" s="1" t="s">
        <v>2582</v>
      </c>
      <c r="G750" s="8">
        <v>5</v>
      </c>
      <c r="H750" t="s">
        <v>4727</v>
      </c>
      <c r="I750" s="5" t="str">
        <f t="shared" si="11"/>
        <v>Increased</v>
      </c>
    </row>
    <row r="751" spans="1:9" x14ac:dyDescent="0.2">
      <c r="A751" s="2">
        <v>1.0521936993876999E-24</v>
      </c>
      <c r="B751">
        <v>0.30434046367436102</v>
      </c>
      <c r="C751">
        <v>0.56799999999999995</v>
      </c>
      <c r="D751">
        <v>0.44400000000000001</v>
      </c>
      <c r="E751" s="2">
        <v>2.7693738167884399E-20</v>
      </c>
      <c r="F751" s="1" t="s">
        <v>1150</v>
      </c>
      <c r="G751" s="8">
        <v>5</v>
      </c>
      <c r="H751" t="s">
        <v>4727</v>
      </c>
      <c r="I751" s="5" t="str">
        <f t="shared" si="11"/>
        <v>Increased</v>
      </c>
    </row>
    <row r="752" spans="1:9" x14ac:dyDescent="0.2">
      <c r="A752">
        <v>6.6485859251568602E-3</v>
      </c>
      <c r="B752">
        <v>0.304132927021451</v>
      </c>
      <c r="C752">
        <v>0.34899999999999998</v>
      </c>
      <c r="D752">
        <v>0.311</v>
      </c>
      <c r="E752">
        <v>1</v>
      </c>
      <c r="F752" s="1" t="s">
        <v>2659</v>
      </c>
      <c r="G752" s="8">
        <v>5</v>
      </c>
      <c r="H752" t="s">
        <v>4727</v>
      </c>
      <c r="I752" s="5" t="str">
        <f t="shared" si="11"/>
        <v>Increased</v>
      </c>
    </row>
    <row r="753" spans="1:9" x14ac:dyDescent="0.2">
      <c r="A753" s="2">
        <v>8.0533714118115806E-24</v>
      </c>
      <c r="B753">
        <v>0.30050285958358303</v>
      </c>
      <c r="C753">
        <v>0.46</v>
      </c>
      <c r="D753">
        <v>0.34</v>
      </c>
      <c r="E753" s="2">
        <v>2.1196473555888099E-19</v>
      </c>
      <c r="F753" s="1" t="s">
        <v>1400</v>
      </c>
      <c r="G753" s="8">
        <v>5</v>
      </c>
      <c r="H753" t="s">
        <v>4727</v>
      </c>
      <c r="I753" s="5" t="str">
        <f t="shared" si="11"/>
        <v>Increased</v>
      </c>
    </row>
    <row r="754" spans="1:9" x14ac:dyDescent="0.2">
      <c r="A754" s="2">
        <v>4.6335236854768302E-11</v>
      </c>
      <c r="B754">
        <v>0.29750718207425197</v>
      </c>
      <c r="C754">
        <v>0.32100000000000001</v>
      </c>
      <c r="D754">
        <v>0.247</v>
      </c>
      <c r="E754" s="2">
        <v>1.2195434340175001E-6</v>
      </c>
      <c r="F754" s="1" t="s">
        <v>2441</v>
      </c>
      <c r="G754" s="8">
        <v>5</v>
      </c>
      <c r="H754" t="s">
        <v>4727</v>
      </c>
      <c r="I754" s="5" t="str">
        <f t="shared" si="11"/>
        <v>Increased</v>
      </c>
    </row>
    <row r="755" spans="1:9" x14ac:dyDescent="0.2">
      <c r="A755" s="2">
        <v>6.2473690073717895E-32</v>
      </c>
      <c r="B755">
        <v>0.29672629767059799</v>
      </c>
      <c r="C755">
        <v>0.503</v>
      </c>
      <c r="D755">
        <v>0.36299999999999999</v>
      </c>
      <c r="E755" s="2">
        <v>1.6443075227402501E-27</v>
      </c>
      <c r="F755" s="1" t="s">
        <v>2061</v>
      </c>
      <c r="G755" s="8">
        <v>5</v>
      </c>
      <c r="H755" t="s">
        <v>4727</v>
      </c>
      <c r="I755" s="5" t="str">
        <f t="shared" si="11"/>
        <v>Increased</v>
      </c>
    </row>
    <row r="756" spans="1:9" x14ac:dyDescent="0.2">
      <c r="A756" s="2">
        <v>8.5527368843073E-10</v>
      </c>
      <c r="B756">
        <v>0.29603774401087402</v>
      </c>
      <c r="C756">
        <v>0.52200000000000002</v>
      </c>
      <c r="D756">
        <v>0.44800000000000001</v>
      </c>
      <c r="E756" s="2">
        <v>2.2510803479496799E-5</v>
      </c>
      <c r="F756" s="1" t="s">
        <v>435</v>
      </c>
      <c r="G756" s="8">
        <v>5</v>
      </c>
      <c r="H756" t="s">
        <v>4727</v>
      </c>
      <c r="I756" s="5" t="str">
        <f t="shared" si="11"/>
        <v>Increased</v>
      </c>
    </row>
    <row r="757" spans="1:9" x14ac:dyDescent="0.2">
      <c r="A757" s="2">
        <v>4.3298340767887197E-139</v>
      </c>
      <c r="B757">
        <v>0.294923768117545</v>
      </c>
      <c r="C757">
        <v>0.41099999999999998</v>
      </c>
      <c r="D757">
        <v>0.16400000000000001</v>
      </c>
      <c r="E757" s="2">
        <v>1.13961232901079E-134</v>
      </c>
      <c r="F757" s="1" t="s">
        <v>183</v>
      </c>
      <c r="G757" s="8">
        <v>5</v>
      </c>
      <c r="H757" t="s">
        <v>4727</v>
      </c>
      <c r="I757" s="5" t="str">
        <f t="shared" si="11"/>
        <v>Increased</v>
      </c>
    </row>
    <row r="758" spans="1:9" x14ac:dyDescent="0.2">
      <c r="A758" s="2">
        <v>4.2095794404406599E-5</v>
      </c>
      <c r="B758">
        <v>0.29471436954726798</v>
      </c>
      <c r="C758">
        <v>0.439</v>
      </c>
      <c r="D758">
        <v>0.38</v>
      </c>
      <c r="E758">
        <v>1</v>
      </c>
      <c r="F758" s="1" t="s">
        <v>1896</v>
      </c>
      <c r="G758" s="8">
        <v>5</v>
      </c>
      <c r="H758" t="s">
        <v>4727</v>
      </c>
      <c r="I758" s="5" t="str">
        <f t="shared" si="11"/>
        <v>Increased</v>
      </c>
    </row>
    <row r="759" spans="1:9" x14ac:dyDescent="0.2">
      <c r="A759" s="2">
        <v>3.1895365826485297E-11</v>
      </c>
      <c r="B759">
        <v>0.29339189784400599</v>
      </c>
      <c r="C759">
        <v>0.34399999999999997</v>
      </c>
      <c r="D759">
        <v>0.26800000000000002</v>
      </c>
      <c r="E759" s="2">
        <v>8.3948602855309399E-7</v>
      </c>
      <c r="F759" s="1" t="s">
        <v>2580</v>
      </c>
      <c r="G759" s="8">
        <v>5</v>
      </c>
      <c r="H759" t="s">
        <v>4727</v>
      </c>
      <c r="I759" s="5" t="str">
        <f t="shared" si="11"/>
        <v>Increased</v>
      </c>
    </row>
    <row r="760" spans="1:9" x14ac:dyDescent="0.2">
      <c r="A760">
        <v>0.70035024534079404</v>
      </c>
      <c r="B760">
        <v>0.29240742573413298</v>
      </c>
      <c r="C760">
        <v>0.44800000000000001</v>
      </c>
      <c r="D760">
        <v>0.438</v>
      </c>
      <c r="E760">
        <v>1</v>
      </c>
      <c r="F760" s="1" t="s">
        <v>862</v>
      </c>
      <c r="G760" s="8">
        <v>5</v>
      </c>
      <c r="H760" t="s">
        <v>4727</v>
      </c>
      <c r="I760" s="5" t="str">
        <f t="shared" si="11"/>
        <v>Increased</v>
      </c>
    </row>
    <row r="761" spans="1:9" x14ac:dyDescent="0.2">
      <c r="A761" s="2">
        <v>2.0325503394197901E-10</v>
      </c>
      <c r="B761">
        <v>0.29222652262967402</v>
      </c>
      <c r="C761">
        <v>0.443</v>
      </c>
      <c r="D761">
        <v>0.36299999999999999</v>
      </c>
      <c r="E761" s="2">
        <v>5.3496724933528899E-6</v>
      </c>
      <c r="F761" s="1" t="s">
        <v>935</v>
      </c>
      <c r="G761" s="8">
        <v>5</v>
      </c>
      <c r="H761" t="s">
        <v>4727</v>
      </c>
      <c r="I761" s="5" t="str">
        <f t="shared" si="11"/>
        <v>Increased</v>
      </c>
    </row>
    <row r="762" spans="1:9" x14ac:dyDescent="0.2">
      <c r="A762">
        <v>1.9643109025072999E-4</v>
      </c>
      <c r="B762">
        <v>0.28949762754049602</v>
      </c>
      <c r="C762">
        <v>0.33400000000000002</v>
      </c>
      <c r="D762">
        <v>0.29299999999999998</v>
      </c>
      <c r="E762">
        <v>1</v>
      </c>
      <c r="F762" s="1" t="s">
        <v>2686</v>
      </c>
      <c r="G762" s="8">
        <v>5</v>
      </c>
      <c r="H762" t="s">
        <v>4727</v>
      </c>
      <c r="I762" s="5" t="str">
        <f t="shared" si="11"/>
        <v>Increased</v>
      </c>
    </row>
    <row r="763" spans="1:9" x14ac:dyDescent="0.2">
      <c r="A763" s="2">
        <v>2.1131122802813101E-8</v>
      </c>
      <c r="B763">
        <v>0.289246210080983</v>
      </c>
      <c r="C763">
        <v>0.30399999999999999</v>
      </c>
      <c r="D763">
        <v>0.23599999999999999</v>
      </c>
      <c r="E763">
        <v>5.5617115217004105E-4</v>
      </c>
      <c r="F763" s="1" t="s">
        <v>20</v>
      </c>
      <c r="G763" s="8">
        <v>5</v>
      </c>
      <c r="H763" t="s">
        <v>4727</v>
      </c>
      <c r="I763" s="5" t="str">
        <f t="shared" si="11"/>
        <v>Increased</v>
      </c>
    </row>
    <row r="764" spans="1:9" x14ac:dyDescent="0.2">
      <c r="A764" s="2">
        <v>4.5785577293044601E-48</v>
      </c>
      <c r="B764">
        <v>0.287313705025182</v>
      </c>
      <c r="C764">
        <v>0.55100000000000005</v>
      </c>
      <c r="D764">
        <v>0.38</v>
      </c>
      <c r="E764" s="2">
        <v>1.20507639435293E-43</v>
      </c>
      <c r="F764" s="1" t="s">
        <v>2517</v>
      </c>
      <c r="G764" s="8">
        <v>5</v>
      </c>
      <c r="H764" t="s">
        <v>4727</v>
      </c>
      <c r="I764" s="5" t="str">
        <f t="shared" si="11"/>
        <v>Increased</v>
      </c>
    </row>
    <row r="765" spans="1:9" x14ac:dyDescent="0.2">
      <c r="A765" s="2">
        <v>1.7384548558906999E-32</v>
      </c>
      <c r="B765">
        <v>0.287065516345474</v>
      </c>
      <c r="C765">
        <v>0.90500000000000003</v>
      </c>
      <c r="D765">
        <v>0.83499999999999996</v>
      </c>
      <c r="E765" s="2">
        <v>4.5756131807043103E-28</v>
      </c>
      <c r="F765" s="1" t="s">
        <v>160</v>
      </c>
      <c r="G765" s="8">
        <v>5</v>
      </c>
      <c r="H765" t="s">
        <v>4727</v>
      </c>
      <c r="I765" s="5" t="str">
        <f t="shared" si="11"/>
        <v>Increased</v>
      </c>
    </row>
    <row r="766" spans="1:9" x14ac:dyDescent="0.2">
      <c r="A766" s="2">
        <v>4.2641478475240402E-21</v>
      </c>
      <c r="B766">
        <v>0.28552266311256502</v>
      </c>
      <c r="C766">
        <v>0.33300000000000002</v>
      </c>
      <c r="D766">
        <v>0.22900000000000001</v>
      </c>
      <c r="E766" s="2">
        <v>1.1223237134683299E-16</v>
      </c>
      <c r="F766" s="1" t="s">
        <v>977</v>
      </c>
      <c r="G766" s="8">
        <v>5</v>
      </c>
      <c r="H766" t="s">
        <v>4727</v>
      </c>
      <c r="I766" s="5" t="str">
        <f t="shared" si="11"/>
        <v>Increased</v>
      </c>
    </row>
    <row r="767" spans="1:9" x14ac:dyDescent="0.2">
      <c r="A767" s="2">
        <v>5.5064075927459002E-5</v>
      </c>
      <c r="B767">
        <v>0.28507812963991003</v>
      </c>
      <c r="C767">
        <v>0.33200000000000002</v>
      </c>
      <c r="D767">
        <v>0.28299999999999997</v>
      </c>
      <c r="E767">
        <v>1</v>
      </c>
      <c r="F767" s="1" t="s">
        <v>2036</v>
      </c>
      <c r="G767" s="8">
        <v>5</v>
      </c>
      <c r="H767" t="s">
        <v>4727</v>
      </c>
      <c r="I767" s="5" t="str">
        <f t="shared" si="11"/>
        <v>Increased</v>
      </c>
    </row>
    <row r="768" spans="1:9" x14ac:dyDescent="0.2">
      <c r="A768" s="2">
        <v>7.2614355099901101E-25</v>
      </c>
      <c r="B768">
        <v>0.28485462267608302</v>
      </c>
      <c r="C768">
        <v>0.68500000000000005</v>
      </c>
      <c r="D768">
        <v>0.57899999999999996</v>
      </c>
      <c r="E768" s="2">
        <v>1.9112098262294001E-20</v>
      </c>
      <c r="F768" s="1" t="s">
        <v>898</v>
      </c>
      <c r="G768" s="8">
        <v>5</v>
      </c>
      <c r="H768" t="s">
        <v>4727</v>
      </c>
      <c r="I768" s="5" t="str">
        <f t="shared" si="11"/>
        <v>Increased</v>
      </c>
    </row>
    <row r="769" spans="1:9" x14ac:dyDescent="0.2">
      <c r="A769" s="2">
        <v>2.30394135951131E-6</v>
      </c>
      <c r="B769">
        <v>0.28483306137742898</v>
      </c>
      <c r="C769">
        <v>0.48299999999999998</v>
      </c>
      <c r="D769">
        <v>0.42099999999999999</v>
      </c>
      <c r="E769">
        <v>6.0639736582337601E-2</v>
      </c>
      <c r="F769" s="1" t="s">
        <v>1326</v>
      </c>
      <c r="G769" s="8">
        <v>5</v>
      </c>
      <c r="H769" t="s">
        <v>4727</v>
      </c>
      <c r="I769" s="5" t="str">
        <f t="shared" si="11"/>
        <v>Increased</v>
      </c>
    </row>
    <row r="770" spans="1:9" x14ac:dyDescent="0.2">
      <c r="A770" s="2">
        <v>9.2419010827661906E-53</v>
      </c>
      <c r="B770">
        <v>0.28452427037479799</v>
      </c>
      <c r="C770">
        <v>0.56200000000000006</v>
      </c>
      <c r="D770">
        <v>0.38400000000000001</v>
      </c>
      <c r="E770" s="2">
        <v>2.43246836498406E-48</v>
      </c>
      <c r="F770" s="1" t="s">
        <v>359</v>
      </c>
      <c r="G770" s="8">
        <v>5</v>
      </c>
      <c r="H770" t="s">
        <v>4727</v>
      </c>
      <c r="I770" s="5" t="str">
        <f t="shared" ref="I770:I833" si="12">IF(B770&gt;0,"Increased","Decreased")</f>
        <v>Increased</v>
      </c>
    </row>
    <row r="771" spans="1:9" x14ac:dyDescent="0.2">
      <c r="A771" s="2">
        <v>9.4985395748685394E-107</v>
      </c>
      <c r="B771">
        <v>0.28375001654677401</v>
      </c>
      <c r="C771">
        <v>0.99199999999999999</v>
      </c>
      <c r="D771">
        <v>0.98199999999999998</v>
      </c>
      <c r="E771" s="2">
        <v>2.5000156161054001E-102</v>
      </c>
      <c r="F771" s="1" t="s">
        <v>100</v>
      </c>
      <c r="G771" s="8">
        <v>5</v>
      </c>
      <c r="H771" t="s">
        <v>4727</v>
      </c>
      <c r="I771" s="5" t="str">
        <f t="shared" si="12"/>
        <v>Increased</v>
      </c>
    </row>
    <row r="772" spans="1:9" x14ac:dyDescent="0.2">
      <c r="A772" s="2">
        <v>8.3459916784785406E-132</v>
      </c>
      <c r="B772">
        <v>0.28281033558514301</v>
      </c>
      <c r="C772">
        <v>0.98899999999999999</v>
      </c>
      <c r="D772">
        <v>0.96899999999999997</v>
      </c>
      <c r="E772" s="2">
        <v>2.1966650097755502E-127</v>
      </c>
      <c r="F772" s="1" t="s">
        <v>143</v>
      </c>
      <c r="G772" s="8">
        <v>5</v>
      </c>
      <c r="H772" t="s">
        <v>4727</v>
      </c>
      <c r="I772" s="5" t="str">
        <f t="shared" si="12"/>
        <v>Increased</v>
      </c>
    </row>
    <row r="773" spans="1:9" x14ac:dyDescent="0.2">
      <c r="A773" s="2">
        <v>1.2809112089654901E-10</v>
      </c>
      <c r="B773">
        <v>0.28069020551398</v>
      </c>
      <c r="C773">
        <v>0.498</v>
      </c>
      <c r="D773">
        <v>0.42399999999999999</v>
      </c>
      <c r="E773" s="2">
        <v>3.3713583019971601E-6</v>
      </c>
      <c r="F773" s="1" t="s">
        <v>1297</v>
      </c>
      <c r="G773" s="8">
        <v>5</v>
      </c>
      <c r="H773" t="s">
        <v>4727</v>
      </c>
      <c r="I773" s="5" t="str">
        <f t="shared" si="12"/>
        <v>Increased</v>
      </c>
    </row>
    <row r="774" spans="1:9" x14ac:dyDescent="0.2">
      <c r="A774" s="2">
        <v>3.9844111961541297E-15</v>
      </c>
      <c r="B774">
        <v>0.28056503898162699</v>
      </c>
      <c r="C774">
        <v>0.36299999999999999</v>
      </c>
      <c r="D774">
        <v>0.27200000000000002</v>
      </c>
      <c r="E774" s="2">
        <v>1.04869702682777E-10</v>
      </c>
      <c r="F774" s="1" t="s">
        <v>3509</v>
      </c>
      <c r="G774" s="8">
        <v>5</v>
      </c>
      <c r="H774" t="s">
        <v>4727</v>
      </c>
      <c r="I774" s="5" t="str">
        <f t="shared" si="12"/>
        <v>Increased</v>
      </c>
    </row>
    <row r="775" spans="1:9" x14ac:dyDescent="0.2">
      <c r="A775" s="2">
        <v>1.3076898155378101E-16</v>
      </c>
      <c r="B775">
        <v>0.27854225711325198</v>
      </c>
      <c r="C775">
        <v>0.31900000000000001</v>
      </c>
      <c r="D775">
        <v>0.22800000000000001</v>
      </c>
      <c r="E775" s="2">
        <v>3.4418395944955201E-12</v>
      </c>
      <c r="F775" s="1" t="s">
        <v>3031</v>
      </c>
      <c r="G775" s="8">
        <v>5</v>
      </c>
      <c r="H775" t="s">
        <v>4727</v>
      </c>
      <c r="I775" s="5" t="str">
        <f t="shared" si="12"/>
        <v>Increased</v>
      </c>
    </row>
    <row r="776" spans="1:9" x14ac:dyDescent="0.2">
      <c r="A776" s="2">
        <v>6.4547582809731899E-6</v>
      </c>
      <c r="B776">
        <v>0.27821342241024399</v>
      </c>
      <c r="C776">
        <v>0.63300000000000001</v>
      </c>
      <c r="D776">
        <v>0.56499999999999995</v>
      </c>
      <c r="E776">
        <v>0.16988923795521399</v>
      </c>
      <c r="F776" s="1" t="s">
        <v>3703</v>
      </c>
      <c r="G776" s="8">
        <v>5</v>
      </c>
      <c r="H776" t="s">
        <v>4727</v>
      </c>
      <c r="I776" s="5" t="str">
        <f t="shared" si="12"/>
        <v>Increased</v>
      </c>
    </row>
    <row r="777" spans="1:9" x14ac:dyDescent="0.2">
      <c r="A777" s="2">
        <v>1.4701060165895799E-18</v>
      </c>
      <c r="B777">
        <v>0.278136935930133</v>
      </c>
      <c r="C777">
        <v>0.57999999999999996</v>
      </c>
      <c r="D777">
        <v>0.47499999999999998</v>
      </c>
      <c r="E777" s="2">
        <v>3.8693190356637897E-14</v>
      </c>
      <c r="F777" s="1" t="s">
        <v>277</v>
      </c>
      <c r="G777" s="8">
        <v>5</v>
      </c>
      <c r="H777" t="s">
        <v>4727</v>
      </c>
      <c r="I777" s="5" t="str">
        <f t="shared" si="12"/>
        <v>Increased</v>
      </c>
    </row>
    <row r="778" spans="1:9" x14ac:dyDescent="0.2">
      <c r="A778" s="2">
        <v>2.31178138097438E-8</v>
      </c>
      <c r="B778">
        <v>0.27647927807004602</v>
      </c>
      <c r="C778">
        <v>0.35899999999999999</v>
      </c>
      <c r="D778">
        <v>0.29399999999999998</v>
      </c>
      <c r="E778">
        <v>6.0846085947245795E-4</v>
      </c>
      <c r="F778" s="1" t="s">
        <v>2118</v>
      </c>
      <c r="G778" s="8">
        <v>5</v>
      </c>
      <c r="H778" t="s">
        <v>4727</v>
      </c>
      <c r="I778" s="5" t="str">
        <f t="shared" si="12"/>
        <v>Increased</v>
      </c>
    </row>
    <row r="779" spans="1:9" x14ac:dyDescent="0.2">
      <c r="A779" s="2">
        <v>5.0429301251935699E-9</v>
      </c>
      <c r="B779">
        <v>0.27503831542102603</v>
      </c>
      <c r="C779">
        <v>0.43099999999999999</v>
      </c>
      <c r="D779">
        <v>0.36099999999999999</v>
      </c>
      <c r="E779">
        <v>1.3272992089509501E-4</v>
      </c>
      <c r="F779" s="1" t="s">
        <v>3974</v>
      </c>
      <c r="G779" s="8">
        <v>5</v>
      </c>
      <c r="H779" t="s">
        <v>4727</v>
      </c>
      <c r="I779" s="5" t="str">
        <f t="shared" si="12"/>
        <v>Increased</v>
      </c>
    </row>
    <row r="780" spans="1:9" x14ac:dyDescent="0.2">
      <c r="A780" s="2">
        <v>4.1259834561298599E-19</v>
      </c>
      <c r="B780">
        <v>0.272301757492242</v>
      </c>
      <c r="C780">
        <v>0.54100000000000004</v>
      </c>
      <c r="D780">
        <v>0.435</v>
      </c>
      <c r="E780" s="2">
        <v>1.0859588456533799E-14</v>
      </c>
      <c r="F780" s="1" t="s">
        <v>2579</v>
      </c>
      <c r="G780" s="8">
        <v>5</v>
      </c>
      <c r="H780" t="s">
        <v>4727</v>
      </c>
      <c r="I780" s="5" t="str">
        <f t="shared" si="12"/>
        <v>Increased</v>
      </c>
    </row>
    <row r="781" spans="1:9" x14ac:dyDescent="0.2">
      <c r="A781" s="2">
        <v>2.22428583457535E-16</v>
      </c>
      <c r="B781">
        <v>0.270617623031782</v>
      </c>
      <c r="C781">
        <v>0.93400000000000005</v>
      </c>
      <c r="D781">
        <v>0.91400000000000003</v>
      </c>
      <c r="E781" s="2">
        <v>5.8543203166023201E-12</v>
      </c>
      <c r="F781" s="1" t="s">
        <v>118</v>
      </c>
      <c r="G781" s="8">
        <v>5</v>
      </c>
      <c r="H781" t="s">
        <v>4727</v>
      </c>
      <c r="I781" s="5" t="str">
        <f t="shared" si="12"/>
        <v>Increased</v>
      </c>
    </row>
    <row r="782" spans="1:9" x14ac:dyDescent="0.2">
      <c r="A782">
        <v>0.70211526441752303</v>
      </c>
      <c r="B782">
        <v>0.26950805919008303</v>
      </c>
      <c r="C782">
        <v>0.31900000000000001</v>
      </c>
      <c r="D782">
        <v>0.32300000000000001</v>
      </c>
      <c r="E782">
        <v>1</v>
      </c>
      <c r="F782" s="1" t="s">
        <v>3834</v>
      </c>
      <c r="G782" s="8">
        <v>5</v>
      </c>
      <c r="H782" t="s">
        <v>4727</v>
      </c>
      <c r="I782" s="5" t="str">
        <f t="shared" si="12"/>
        <v>Increased</v>
      </c>
    </row>
    <row r="783" spans="1:9" x14ac:dyDescent="0.2">
      <c r="A783">
        <v>2.2138484982977399E-3</v>
      </c>
      <c r="B783">
        <v>0.26811354825887102</v>
      </c>
      <c r="C783">
        <v>0.45</v>
      </c>
      <c r="D783">
        <v>0.41199999999999998</v>
      </c>
      <c r="E783">
        <v>1</v>
      </c>
      <c r="F783" s="1" t="s">
        <v>3444</v>
      </c>
      <c r="G783" s="8">
        <v>5</v>
      </c>
      <c r="H783" t="s">
        <v>4727</v>
      </c>
      <c r="I783" s="5" t="str">
        <f t="shared" si="12"/>
        <v>Increased</v>
      </c>
    </row>
    <row r="784" spans="1:9" x14ac:dyDescent="0.2">
      <c r="A784">
        <v>6.6264422767631198E-2</v>
      </c>
      <c r="B784">
        <v>0.267478408989895</v>
      </c>
      <c r="C784">
        <v>0.373</v>
      </c>
      <c r="D784">
        <v>0.34899999999999998</v>
      </c>
      <c r="E784">
        <v>1</v>
      </c>
      <c r="F784" s="1" t="s">
        <v>451</v>
      </c>
      <c r="G784" s="8">
        <v>5</v>
      </c>
      <c r="H784" t="s">
        <v>4727</v>
      </c>
      <c r="I784" s="5" t="str">
        <f t="shared" si="12"/>
        <v>Increased</v>
      </c>
    </row>
    <row r="785" spans="1:9" x14ac:dyDescent="0.2">
      <c r="A785" s="2">
        <v>1.0467838652303299E-58</v>
      </c>
      <c r="B785">
        <v>0.26722098310801001</v>
      </c>
      <c r="C785">
        <v>0.99199999999999999</v>
      </c>
      <c r="D785">
        <v>0.98499999999999999</v>
      </c>
      <c r="E785" s="2">
        <v>2.7551351332862197E-54</v>
      </c>
      <c r="F785" s="1" t="s">
        <v>123</v>
      </c>
      <c r="G785" s="8">
        <v>5</v>
      </c>
      <c r="H785" t="s">
        <v>4727</v>
      </c>
      <c r="I785" s="5" t="str">
        <f t="shared" si="12"/>
        <v>Increased</v>
      </c>
    </row>
    <row r="786" spans="1:9" x14ac:dyDescent="0.2">
      <c r="A786" s="2">
        <v>3.12714042076685E-21</v>
      </c>
      <c r="B786">
        <v>0.26345048947718402</v>
      </c>
      <c r="C786">
        <v>0.98199999999999998</v>
      </c>
      <c r="D786">
        <v>0.96299999999999997</v>
      </c>
      <c r="E786" s="2">
        <v>8.2306335874583604E-17</v>
      </c>
      <c r="F786" s="1" t="s">
        <v>791</v>
      </c>
      <c r="G786" s="8">
        <v>5</v>
      </c>
      <c r="H786" t="s">
        <v>4727</v>
      </c>
      <c r="I786" s="5" t="str">
        <f t="shared" si="12"/>
        <v>Increased</v>
      </c>
    </row>
    <row r="787" spans="1:9" x14ac:dyDescent="0.2">
      <c r="A787" s="2">
        <v>2.6123408049757901E-12</v>
      </c>
      <c r="B787">
        <v>0.26333866557108598</v>
      </c>
      <c r="C787">
        <v>0.372</v>
      </c>
      <c r="D787">
        <v>0.28899999999999998</v>
      </c>
      <c r="E787" s="2">
        <v>6.8756809986962704E-8</v>
      </c>
      <c r="F787" s="1" t="s">
        <v>3100</v>
      </c>
      <c r="G787" s="8">
        <v>5</v>
      </c>
      <c r="H787" t="s">
        <v>4727</v>
      </c>
      <c r="I787" s="5" t="str">
        <f t="shared" si="12"/>
        <v>Increased</v>
      </c>
    </row>
    <row r="788" spans="1:9" x14ac:dyDescent="0.2">
      <c r="A788" s="2">
        <v>3.1927968601239202E-40</v>
      </c>
      <c r="B788">
        <v>0.26221557584925498</v>
      </c>
      <c r="C788">
        <v>0.81100000000000005</v>
      </c>
      <c r="D788">
        <v>0.68100000000000005</v>
      </c>
      <c r="E788" s="2">
        <v>8.4034413358461698E-36</v>
      </c>
      <c r="F788" s="1" t="s">
        <v>1929</v>
      </c>
      <c r="G788" s="8">
        <v>5</v>
      </c>
      <c r="H788" t="s">
        <v>4727</v>
      </c>
      <c r="I788" s="5" t="str">
        <f t="shared" si="12"/>
        <v>Increased</v>
      </c>
    </row>
    <row r="789" spans="1:9" x14ac:dyDescent="0.2">
      <c r="A789" s="2">
        <v>1.9004083686230199E-20</v>
      </c>
      <c r="B789">
        <v>0.26181707586761999</v>
      </c>
      <c r="C789">
        <v>0.89800000000000002</v>
      </c>
      <c r="D789">
        <v>0.86799999999999999</v>
      </c>
      <c r="E789" s="2">
        <v>5.0018748262158004E-16</v>
      </c>
      <c r="F789" s="1" t="s">
        <v>50</v>
      </c>
      <c r="G789" s="8">
        <v>5</v>
      </c>
      <c r="H789" t="s">
        <v>4727</v>
      </c>
      <c r="I789" s="5" t="str">
        <f t="shared" si="12"/>
        <v>Increased</v>
      </c>
    </row>
    <row r="790" spans="1:9" x14ac:dyDescent="0.2">
      <c r="A790" s="2">
        <v>2.1795062359157999E-5</v>
      </c>
      <c r="B790">
        <v>0.26162050387963698</v>
      </c>
      <c r="C790">
        <v>0.38</v>
      </c>
      <c r="D790">
        <v>0.32700000000000001</v>
      </c>
      <c r="E790">
        <v>0.57364604129303798</v>
      </c>
      <c r="F790" s="1" t="s">
        <v>2106</v>
      </c>
      <c r="G790" s="8">
        <v>5</v>
      </c>
      <c r="H790" t="s">
        <v>4727</v>
      </c>
      <c r="I790" s="5" t="str">
        <f t="shared" si="12"/>
        <v>Increased</v>
      </c>
    </row>
    <row r="791" spans="1:9" x14ac:dyDescent="0.2">
      <c r="A791" s="2">
        <v>9.5439373013974106E-64</v>
      </c>
      <c r="B791">
        <v>0.26120082704439601</v>
      </c>
      <c r="C791">
        <v>0.76100000000000001</v>
      </c>
      <c r="D791">
        <v>0.6</v>
      </c>
      <c r="E791" s="2">
        <v>2.5119642977277998E-59</v>
      </c>
      <c r="F791" s="1" t="s">
        <v>1837</v>
      </c>
      <c r="G791" s="8">
        <v>5</v>
      </c>
      <c r="H791" t="s">
        <v>4727</v>
      </c>
      <c r="I791" s="5" t="str">
        <f t="shared" si="12"/>
        <v>Increased</v>
      </c>
    </row>
    <row r="792" spans="1:9" x14ac:dyDescent="0.2">
      <c r="A792" s="2">
        <v>2.5709477587529599E-9</v>
      </c>
      <c r="B792">
        <v>0.26027551650213299</v>
      </c>
      <c r="C792">
        <v>0.433</v>
      </c>
      <c r="D792">
        <v>0.36099999999999999</v>
      </c>
      <c r="E792" s="2">
        <v>6.7667345010378002E-5</v>
      </c>
      <c r="F792" s="1" t="s">
        <v>3565</v>
      </c>
      <c r="G792" s="8">
        <v>5</v>
      </c>
      <c r="H792" t="s">
        <v>4727</v>
      </c>
      <c r="I792" s="5" t="str">
        <f t="shared" si="12"/>
        <v>Increased</v>
      </c>
    </row>
    <row r="793" spans="1:9" x14ac:dyDescent="0.2">
      <c r="A793" s="2">
        <v>3.0075072593391201E-19</v>
      </c>
      <c r="B793">
        <v>0.25946986610033201</v>
      </c>
      <c r="C793">
        <v>0.49</v>
      </c>
      <c r="D793">
        <v>0.38300000000000001</v>
      </c>
      <c r="E793" s="2">
        <v>7.9157591065805696E-15</v>
      </c>
      <c r="F793" s="1" t="s">
        <v>3667</v>
      </c>
      <c r="G793" s="8">
        <v>5</v>
      </c>
      <c r="H793" t="s">
        <v>4727</v>
      </c>
      <c r="I793" s="5" t="str">
        <f t="shared" si="12"/>
        <v>Increased</v>
      </c>
    </row>
    <row r="794" spans="1:9" x14ac:dyDescent="0.2">
      <c r="A794">
        <v>9.7415667690429805E-3</v>
      </c>
      <c r="B794">
        <v>0.259208468040865</v>
      </c>
      <c r="C794">
        <v>0.313</v>
      </c>
      <c r="D794">
        <v>0.28100000000000003</v>
      </c>
      <c r="E794">
        <v>1</v>
      </c>
      <c r="F794" s="1" t="s">
        <v>2008</v>
      </c>
      <c r="G794" s="8">
        <v>5</v>
      </c>
      <c r="H794" t="s">
        <v>4727</v>
      </c>
      <c r="I794" s="5" t="str">
        <f t="shared" si="12"/>
        <v>Increased</v>
      </c>
    </row>
    <row r="795" spans="1:9" x14ac:dyDescent="0.2">
      <c r="A795" s="2">
        <v>1.8016980667646299E-49</v>
      </c>
      <c r="B795">
        <v>0.25786158793961</v>
      </c>
      <c r="C795">
        <v>0.81399999999999995</v>
      </c>
      <c r="D795">
        <v>0.69799999999999995</v>
      </c>
      <c r="E795" s="2">
        <v>4.7420693117244999E-45</v>
      </c>
      <c r="F795" s="1" t="s">
        <v>284</v>
      </c>
      <c r="G795" s="8">
        <v>5</v>
      </c>
      <c r="H795" t="s">
        <v>4727</v>
      </c>
      <c r="I795" s="5" t="str">
        <f t="shared" si="12"/>
        <v>Increased</v>
      </c>
    </row>
    <row r="796" spans="1:9" x14ac:dyDescent="0.2">
      <c r="A796">
        <v>2.6699303972320398E-3</v>
      </c>
      <c r="B796">
        <v>0.25776684646585901</v>
      </c>
      <c r="C796">
        <v>0.36199999999999999</v>
      </c>
      <c r="D796">
        <v>0.32400000000000001</v>
      </c>
      <c r="E796">
        <v>1</v>
      </c>
      <c r="F796" s="1" t="s">
        <v>2733</v>
      </c>
      <c r="G796" s="8">
        <v>5</v>
      </c>
      <c r="H796" t="s">
        <v>4727</v>
      </c>
      <c r="I796" s="5" t="str">
        <f t="shared" si="12"/>
        <v>Increased</v>
      </c>
    </row>
    <row r="797" spans="1:9" x14ac:dyDescent="0.2">
      <c r="A797" s="2">
        <v>3.4369040965829701E-15</v>
      </c>
      <c r="B797">
        <v>0.25637721335339603</v>
      </c>
      <c r="C797">
        <v>0.317</v>
      </c>
      <c r="D797">
        <v>0.23</v>
      </c>
      <c r="E797" s="2">
        <v>9.0459315822063805E-11</v>
      </c>
      <c r="F797" s="1" t="s">
        <v>2779</v>
      </c>
      <c r="G797" s="8">
        <v>5</v>
      </c>
      <c r="H797" t="s">
        <v>4727</v>
      </c>
      <c r="I797" s="5" t="str">
        <f t="shared" si="12"/>
        <v>Increased</v>
      </c>
    </row>
    <row r="798" spans="1:9" x14ac:dyDescent="0.2">
      <c r="A798">
        <v>0.33650205146351497</v>
      </c>
      <c r="B798">
        <v>0.25401130162902302</v>
      </c>
      <c r="C798">
        <v>0.70399999999999996</v>
      </c>
      <c r="D798">
        <v>0.72199999999999998</v>
      </c>
      <c r="E798">
        <v>1</v>
      </c>
      <c r="F798" s="1" t="s">
        <v>72</v>
      </c>
      <c r="G798" s="8">
        <v>5</v>
      </c>
      <c r="H798" t="s">
        <v>4727</v>
      </c>
      <c r="I798" s="5" t="str">
        <f t="shared" si="12"/>
        <v>Increased</v>
      </c>
    </row>
    <row r="799" spans="1:9" x14ac:dyDescent="0.2">
      <c r="A799" s="2">
        <v>2.4719900146210001E-22</v>
      </c>
      <c r="B799">
        <v>0.25190452265222602</v>
      </c>
      <c r="C799">
        <v>0.624</v>
      </c>
      <c r="D799">
        <v>0.51300000000000001</v>
      </c>
      <c r="E799" s="2">
        <v>6.5062777184824803E-18</v>
      </c>
      <c r="F799" s="1" t="s">
        <v>328</v>
      </c>
      <c r="G799" s="8">
        <v>5</v>
      </c>
      <c r="H799" t="s">
        <v>4727</v>
      </c>
      <c r="I799" s="5" t="str">
        <f t="shared" si="12"/>
        <v>Increased</v>
      </c>
    </row>
    <row r="800" spans="1:9" x14ac:dyDescent="0.2">
      <c r="A800">
        <v>0.89279544644154396</v>
      </c>
      <c r="B800">
        <v>0.25147074823416898</v>
      </c>
      <c r="C800">
        <v>0.45100000000000001</v>
      </c>
      <c r="D800">
        <v>0.44700000000000001</v>
      </c>
      <c r="E800">
        <v>1</v>
      </c>
      <c r="F800" s="1" t="s">
        <v>1892</v>
      </c>
      <c r="G800" s="8">
        <v>5</v>
      </c>
      <c r="H800" t="s">
        <v>4727</v>
      </c>
      <c r="I800" s="5" t="str">
        <f t="shared" si="12"/>
        <v>Increased</v>
      </c>
    </row>
    <row r="801" spans="1:9" x14ac:dyDescent="0.2">
      <c r="A801" s="2">
        <v>5.8322677232000494E-188</v>
      </c>
      <c r="B801">
        <v>2.0478361780682501</v>
      </c>
      <c r="C801">
        <v>0.314</v>
      </c>
      <c r="D801">
        <v>7.8E-2</v>
      </c>
      <c r="E801" s="2">
        <v>1.5350528647462501E-183</v>
      </c>
      <c r="F801" s="1" t="s">
        <v>3195</v>
      </c>
      <c r="G801" s="8">
        <v>6</v>
      </c>
      <c r="H801" t="s">
        <v>4728</v>
      </c>
      <c r="I801" s="5" t="str">
        <f t="shared" si="12"/>
        <v>Increased</v>
      </c>
    </row>
    <row r="802" spans="1:9" x14ac:dyDescent="0.2">
      <c r="A802">
        <v>0</v>
      </c>
      <c r="B802">
        <v>1.8174724177461601</v>
      </c>
      <c r="C802">
        <v>0.56999999999999995</v>
      </c>
      <c r="D802">
        <v>5.8999999999999997E-2</v>
      </c>
      <c r="E802">
        <v>0</v>
      </c>
      <c r="F802" s="1" t="s">
        <v>2314</v>
      </c>
      <c r="G802" s="8">
        <v>6</v>
      </c>
      <c r="H802" t="s">
        <v>4728</v>
      </c>
      <c r="I802" s="5" t="str">
        <f t="shared" si="12"/>
        <v>Increased</v>
      </c>
    </row>
    <row r="803" spans="1:9" x14ac:dyDescent="0.2">
      <c r="A803">
        <v>0</v>
      </c>
      <c r="B803">
        <v>1.56484499834597</v>
      </c>
      <c r="C803">
        <v>0.30399999999999999</v>
      </c>
      <c r="D803">
        <v>4.1000000000000002E-2</v>
      </c>
      <c r="E803">
        <v>0</v>
      </c>
      <c r="F803" s="1" t="s">
        <v>2313</v>
      </c>
      <c r="G803" s="8">
        <v>6</v>
      </c>
      <c r="H803" t="s">
        <v>4728</v>
      </c>
      <c r="I803" s="5" t="str">
        <f t="shared" si="12"/>
        <v>Increased</v>
      </c>
    </row>
    <row r="804" spans="1:9" x14ac:dyDescent="0.2">
      <c r="A804">
        <v>0</v>
      </c>
      <c r="B804">
        <v>1.5514266915903701</v>
      </c>
      <c r="C804">
        <v>0.30399999999999999</v>
      </c>
      <c r="D804">
        <v>1.9E-2</v>
      </c>
      <c r="E804">
        <v>0</v>
      </c>
      <c r="F804" s="1" t="s">
        <v>842</v>
      </c>
      <c r="G804" s="8">
        <v>6</v>
      </c>
      <c r="H804" t="s">
        <v>4728</v>
      </c>
      <c r="I804" s="5" t="str">
        <f t="shared" si="12"/>
        <v>Increased</v>
      </c>
    </row>
    <row r="805" spans="1:9" x14ac:dyDescent="0.2">
      <c r="A805" s="2">
        <v>7.9297860882677099E-95</v>
      </c>
      <c r="B805">
        <v>1.37086872236619</v>
      </c>
      <c r="C805">
        <v>0.34399999999999997</v>
      </c>
      <c r="D805">
        <v>0.14000000000000001</v>
      </c>
      <c r="E805" s="2">
        <v>2.08711969843206E-90</v>
      </c>
      <c r="F805" s="1" t="s">
        <v>509</v>
      </c>
      <c r="G805" s="8">
        <v>6</v>
      </c>
      <c r="H805" t="s">
        <v>4728</v>
      </c>
      <c r="I805" s="5" t="str">
        <f t="shared" si="12"/>
        <v>Increased</v>
      </c>
    </row>
    <row r="806" spans="1:9" x14ac:dyDescent="0.2">
      <c r="A806" s="2">
        <v>8.6799541190933199E-206</v>
      </c>
      <c r="B806">
        <v>1.34508506521717</v>
      </c>
      <c r="C806">
        <v>0.34899999999999998</v>
      </c>
      <c r="D806">
        <v>8.8999999999999996E-2</v>
      </c>
      <c r="E806" s="2">
        <v>2.28456392414536E-201</v>
      </c>
      <c r="F806" s="1" t="s">
        <v>22</v>
      </c>
      <c r="G806" s="8">
        <v>6</v>
      </c>
      <c r="H806" t="s">
        <v>4728</v>
      </c>
      <c r="I806" s="5" t="str">
        <f t="shared" si="12"/>
        <v>Increased</v>
      </c>
    </row>
    <row r="807" spans="1:9" x14ac:dyDescent="0.2">
      <c r="A807" s="2">
        <v>7.0030392011411203E-304</v>
      </c>
      <c r="B807">
        <v>1.3324580972729401</v>
      </c>
      <c r="C807">
        <v>0.64500000000000002</v>
      </c>
      <c r="D807">
        <v>0.22500000000000001</v>
      </c>
      <c r="E807" s="2">
        <v>1.8431999177403401E-299</v>
      </c>
      <c r="F807" s="1" t="s">
        <v>32</v>
      </c>
      <c r="G807" s="8">
        <v>6</v>
      </c>
      <c r="H807" t="s">
        <v>4728</v>
      </c>
      <c r="I807" s="5" t="str">
        <f t="shared" si="12"/>
        <v>Increased</v>
      </c>
    </row>
    <row r="808" spans="1:9" x14ac:dyDescent="0.2">
      <c r="A808" s="2">
        <v>3.0496146320672499E-75</v>
      </c>
      <c r="B808">
        <v>1.30659274034356</v>
      </c>
      <c r="C808">
        <v>0.48899999999999999</v>
      </c>
      <c r="D808">
        <v>0.26</v>
      </c>
      <c r="E808" s="2">
        <v>8.0265857116010007E-71</v>
      </c>
      <c r="F808" s="1" t="s">
        <v>40</v>
      </c>
      <c r="G808" s="8">
        <v>6</v>
      </c>
      <c r="H808" t="s">
        <v>4728</v>
      </c>
      <c r="I808" s="5" t="str">
        <f t="shared" si="12"/>
        <v>Increased</v>
      </c>
    </row>
    <row r="809" spans="1:9" x14ac:dyDescent="0.2">
      <c r="A809">
        <v>0</v>
      </c>
      <c r="B809">
        <v>1.2981184859916799</v>
      </c>
      <c r="C809">
        <v>0.97</v>
      </c>
      <c r="D809">
        <v>0.67900000000000005</v>
      </c>
      <c r="E809">
        <v>0</v>
      </c>
      <c r="F809" s="1" t="s">
        <v>70</v>
      </c>
      <c r="G809" s="8">
        <v>6</v>
      </c>
      <c r="H809" t="s">
        <v>4728</v>
      </c>
      <c r="I809" s="5" t="str">
        <f t="shared" si="12"/>
        <v>Increased</v>
      </c>
    </row>
    <row r="810" spans="1:9" x14ac:dyDescent="0.2">
      <c r="A810" s="2">
        <v>2.6862460570572099E-305</v>
      </c>
      <c r="B810">
        <v>1.0374030664674601</v>
      </c>
      <c r="C810">
        <v>0.94599999999999995</v>
      </c>
      <c r="D810">
        <v>0.45</v>
      </c>
      <c r="E810" s="2">
        <v>7.0701996221745797E-301</v>
      </c>
      <c r="F810" s="1" t="s">
        <v>47</v>
      </c>
      <c r="G810" s="8">
        <v>6</v>
      </c>
      <c r="H810" t="s">
        <v>4728</v>
      </c>
      <c r="I810" s="5" t="str">
        <f t="shared" si="12"/>
        <v>Increased</v>
      </c>
    </row>
    <row r="811" spans="1:9" x14ac:dyDescent="0.2">
      <c r="A811" s="2">
        <v>9.9851622505849E-191</v>
      </c>
      <c r="B811">
        <v>0.94706439250062902</v>
      </c>
      <c r="C811">
        <v>0.70399999999999996</v>
      </c>
      <c r="D811">
        <v>0.36899999999999999</v>
      </c>
      <c r="E811" s="2">
        <v>2.62809470435395E-186</v>
      </c>
      <c r="F811" s="1" t="s">
        <v>276</v>
      </c>
      <c r="G811" s="8">
        <v>6</v>
      </c>
      <c r="H811" t="s">
        <v>4728</v>
      </c>
      <c r="I811" s="5" t="str">
        <f t="shared" si="12"/>
        <v>Increased</v>
      </c>
    </row>
    <row r="812" spans="1:9" x14ac:dyDescent="0.2">
      <c r="A812" s="2">
        <v>2.38329515873681E-80</v>
      </c>
      <c r="B812">
        <v>0.89863245968419903</v>
      </c>
      <c r="C812">
        <v>0.68899999999999995</v>
      </c>
      <c r="D812">
        <v>0.48</v>
      </c>
      <c r="E812" s="2">
        <v>6.2728328577952897E-76</v>
      </c>
      <c r="F812" s="1" t="s">
        <v>86</v>
      </c>
      <c r="G812" s="8">
        <v>6</v>
      </c>
      <c r="H812" t="s">
        <v>4728</v>
      </c>
      <c r="I812" s="5" t="str">
        <f t="shared" si="12"/>
        <v>Increased</v>
      </c>
    </row>
    <row r="813" spans="1:9" x14ac:dyDescent="0.2">
      <c r="A813" s="2">
        <v>4.1509348258358696E-121</v>
      </c>
      <c r="B813">
        <v>0.84201362382341305</v>
      </c>
      <c r="C813">
        <v>0.89100000000000001</v>
      </c>
      <c r="D813">
        <v>0.72499999999999998</v>
      </c>
      <c r="E813" s="2">
        <v>1.0925260461599999E-116</v>
      </c>
      <c r="F813" s="1" t="s">
        <v>134</v>
      </c>
      <c r="G813" s="8">
        <v>6</v>
      </c>
      <c r="H813" t="s">
        <v>4728</v>
      </c>
      <c r="I813" s="5" t="str">
        <f t="shared" si="12"/>
        <v>Increased</v>
      </c>
    </row>
    <row r="814" spans="1:9" x14ac:dyDescent="0.2">
      <c r="A814" s="2">
        <v>3.0959767299433801E-26</v>
      </c>
      <c r="B814">
        <v>0.84067815908132804</v>
      </c>
      <c r="C814">
        <v>0.441</v>
      </c>
      <c r="D814">
        <v>0.313</v>
      </c>
      <c r="E814" s="2">
        <v>8.1486107532109699E-22</v>
      </c>
      <c r="F814" s="1" t="s">
        <v>1377</v>
      </c>
      <c r="G814" s="8">
        <v>6</v>
      </c>
      <c r="H814" t="s">
        <v>4728</v>
      </c>
      <c r="I814" s="5" t="str">
        <f t="shared" si="12"/>
        <v>Increased</v>
      </c>
    </row>
    <row r="815" spans="1:9" x14ac:dyDescent="0.2">
      <c r="A815" s="2">
        <v>3.0016685969735398E-113</v>
      </c>
      <c r="B815">
        <v>0.84060733154362999</v>
      </c>
      <c r="C815">
        <v>0.56999999999999995</v>
      </c>
      <c r="D815">
        <v>0.29299999999999998</v>
      </c>
      <c r="E815" s="2">
        <v>7.9003917472343699E-109</v>
      </c>
      <c r="F815" s="1" t="s">
        <v>300</v>
      </c>
      <c r="G815" s="8">
        <v>6</v>
      </c>
      <c r="H815" t="s">
        <v>4728</v>
      </c>
      <c r="I815" s="5" t="str">
        <f t="shared" si="12"/>
        <v>Increased</v>
      </c>
    </row>
    <row r="816" spans="1:9" x14ac:dyDescent="0.2">
      <c r="A816" s="2">
        <v>2.9150387424261797E-48</v>
      </c>
      <c r="B816">
        <v>0.82428915367924005</v>
      </c>
      <c r="C816">
        <v>0.36599999999999999</v>
      </c>
      <c r="D816">
        <v>0.19800000000000001</v>
      </c>
      <c r="E816" s="2">
        <v>7.6723819700657002E-44</v>
      </c>
      <c r="F816" s="1" t="s">
        <v>166</v>
      </c>
      <c r="G816" s="8">
        <v>6</v>
      </c>
      <c r="H816" t="s">
        <v>4728</v>
      </c>
      <c r="I816" s="5" t="str">
        <f t="shared" si="12"/>
        <v>Increased</v>
      </c>
    </row>
    <row r="817" spans="1:9" x14ac:dyDescent="0.2">
      <c r="A817" s="2">
        <v>2.8569197585419198E-79</v>
      </c>
      <c r="B817">
        <v>0.82067074087971403</v>
      </c>
      <c r="C817">
        <v>0.47</v>
      </c>
      <c r="D817">
        <v>0.253</v>
      </c>
      <c r="E817" s="2">
        <v>7.5194128044823304E-75</v>
      </c>
      <c r="F817" s="1" t="s">
        <v>814</v>
      </c>
      <c r="G817" s="8">
        <v>6</v>
      </c>
      <c r="H817" t="s">
        <v>4728</v>
      </c>
      <c r="I817" s="5" t="str">
        <f t="shared" si="12"/>
        <v>Increased</v>
      </c>
    </row>
    <row r="818" spans="1:9" x14ac:dyDescent="0.2">
      <c r="A818" s="2">
        <v>8.0263205756845004E-86</v>
      </c>
      <c r="B818">
        <v>0.811215069849339</v>
      </c>
      <c r="C818">
        <v>0.60299999999999998</v>
      </c>
      <c r="D818">
        <v>0.35499999999999998</v>
      </c>
      <c r="E818" s="2">
        <v>2.11252757552016E-81</v>
      </c>
      <c r="F818" s="1" t="s">
        <v>269</v>
      </c>
      <c r="G818" s="8">
        <v>6</v>
      </c>
      <c r="H818" t="s">
        <v>4728</v>
      </c>
      <c r="I818" s="5" t="str">
        <f t="shared" si="12"/>
        <v>Increased</v>
      </c>
    </row>
    <row r="819" spans="1:9" x14ac:dyDescent="0.2">
      <c r="A819" s="2">
        <v>2.0652981893494E-55</v>
      </c>
      <c r="B819">
        <v>0.79378550889737398</v>
      </c>
      <c r="C819">
        <v>0.36699999999999999</v>
      </c>
      <c r="D819">
        <v>0.19700000000000001</v>
      </c>
      <c r="E819" s="2">
        <v>5.4358648343676297E-51</v>
      </c>
      <c r="F819" s="1" t="s">
        <v>1008</v>
      </c>
      <c r="G819" s="8">
        <v>6</v>
      </c>
      <c r="H819" t="s">
        <v>4728</v>
      </c>
      <c r="I819" s="5" t="str">
        <f t="shared" si="12"/>
        <v>Increased</v>
      </c>
    </row>
    <row r="820" spans="1:9" x14ac:dyDescent="0.2">
      <c r="A820" s="2">
        <v>2.9553826840917099E-12</v>
      </c>
      <c r="B820">
        <v>0.78680434523714304</v>
      </c>
      <c r="C820">
        <v>0.41099999999999998</v>
      </c>
      <c r="D820">
        <v>0.32500000000000001</v>
      </c>
      <c r="E820" s="2">
        <v>7.7785672245293906E-8</v>
      </c>
      <c r="F820" s="1" t="s">
        <v>2996</v>
      </c>
      <c r="G820" s="8">
        <v>6</v>
      </c>
      <c r="H820" t="s">
        <v>4728</v>
      </c>
      <c r="I820" s="5" t="str">
        <f t="shared" si="12"/>
        <v>Increased</v>
      </c>
    </row>
    <row r="821" spans="1:9" x14ac:dyDescent="0.2">
      <c r="A821" s="2">
        <v>1.9733187381165102E-68</v>
      </c>
      <c r="B821">
        <v>0.77650756312593405</v>
      </c>
      <c r="C821">
        <v>0.71</v>
      </c>
      <c r="D821">
        <v>0.51800000000000002</v>
      </c>
      <c r="E821" s="2">
        <v>5.1937749187226599E-64</v>
      </c>
      <c r="F821" s="1" t="s">
        <v>44</v>
      </c>
      <c r="G821" s="8">
        <v>6</v>
      </c>
      <c r="H821" t="s">
        <v>4728</v>
      </c>
      <c r="I821" s="5" t="str">
        <f t="shared" si="12"/>
        <v>Increased</v>
      </c>
    </row>
    <row r="822" spans="1:9" x14ac:dyDescent="0.2">
      <c r="A822" s="2">
        <v>3.1234981003018601E-199</v>
      </c>
      <c r="B822">
        <v>0.77041010555852496</v>
      </c>
      <c r="C822">
        <v>0.99199999999999999</v>
      </c>
      <c r="D822">
        <v>0.96699999999999997</v>
      </c>
      <c r="E822" s="2">
        <v>8.2210469999945006E-195</v>
      </c>
      <c r="F822" s="1" t="s">
        <v>305</v>
      </c>
      <c r="G822" s="8">
        <v>6</v>
      </c>
      <c r="H822" t="s">
        <v>4728</v>
      </c>
      <c r="I822" s="5" t="str">
        <f t="shared" si="12"/>
        <v>Increased</v>
      </c>
    </row>
    <row r="823" spans="1:9" x14ac:dyDescent="0.2">
      <c r="A823" s="2">
        <v>8.1758414077669205E-14</v>
      </c>
      <c r="B823">
        <v>0.76252544730876404</v>
      </c>
      <c r="C823">
        <v>0.38100000000000001</v>
      </c>
      <c r="D823">
        <v>0.29099999999999998</v>
      </c>
      <c r="E823" s="2">
        <v>2.1518814585242499E-9</v>
      </c>
      <c r="F823" s="1" t="s">
        <v>2070</v>
      </c>
      <c r="G823" s="8">
        <v>6</v>
      </c>
      <c r="H823" t="s">
        <v>4728</v>
      </c>
      <c r="I823" s="5" t="str">
        <f t="shared" si="12"/>
        <v>Increased</v>
      </c>
    </row>
    <row r="824" spans="1:9" x14ac:dyDescent="0.2">
      <c r="A824" s="2">
        <v>2.0219980545237501E-66</v>
      </c>
      <c r="B824">
        <v>0.755774406411727</v>
      </c>
      <c r="C824">
        <v>0.69399999999999995</v>
      </c>
      <c r="D824">
        <v>0.51800000000000002</v>
      </c>
      <c r="E824" s="2">
        <v>5.3218988795065197E-62</v>
      </c>
      <c r="F824" s="1" t="s">
        <v>97</v>
      </c>
      <c r="G824" s="8">
        <v>6</v>
      </c>
      <c r="H824" t="s">
        <v>4728</v>
      </c>
      <c r="I824" s="5" t="str">
        <f t="shared" si="12"/>
        <v>Increased</v>
      </c>
    </row>
    <row r="825" spans="1:9" x14ac:dyDescent="0.2">
      <c r="A825" s="2">
        <v>1.05450371557216E-28</v>
      </c>
      <c r="B825">
        <v>0.74597747400561498</v>
      </c>
      <c r="C825">
        <v>0.52300000000000002</v>
      </c>
      <c r="D825">
        <v>0.38200000000000001</v>
      </c>
      <c r="E825" s="2">
        <v>2.7754537793859199E-24</v>
      </c>
      <c r="F825" s="1" t="s">
        <v>2287</v>
      </c>
      <c r="G825" s="8">
        <v>6</v>
      </c>
      <c r="H825" t="s">
        <v>4728</v>
      </c>
      <c r="I825" s="5" t="str">
        <f t="shared" si="12"/>
        <v>Increased</v>
      </c>
    </row>
    <row r="826" spans="1:9" x14ac:dyDescent="0.2">
      <c r="A826" s="2">
        <v>1.4710380084260501E-5</v>
      </c>
      <c r="B826">
        <v>0.73783047390704604</v>
      </c>
      <c r="C826">
        <v>0.313</v>
      </c>
      <c r="D826">
        <v>0.26</v>
      </c>
      <c r="E826">
        <v>0.38717720381773602</v>
      </c>
      <c r="F826" s="1" t="s">
        <v>2307</v>
      </c>
      <c r="G826" s="8">
        <v>6</v>
      </c>
      <c r="H826" t="s">
        <v>4728</v>
      </c>
      <c r="I826" s="5" t="str">
        <f t="shared" si="12"/>
        <v>Increased</v>
      </c>
    </row>
    <row r="827" spans="1:9" x14ac:dyDescent="0.2">
      <c r="A827" s="2">
        <v>4.8380397848535801E-113</v>
      </c>
      <c r="B827">
        <v>0.72991157217121105</v>
      </c>
      <c r="C827">
        <v>0.86899999999999999</v>
      </c>
      <c r="D827">
        <v>0.70699999999999996</v>
      </c>
      <c r="E827" s="2">
        <v>1.2733720713734599E-108</v>
      </c>
      <c r="F827" s="1" t="s">
        <v>87</v>
      </c>
      <c r="G827" s="8">
        <v>6</v>
      </c>
      <c r="H827" t="s">
        <v>4728</v>
      </c>
      <c r="I827" s="5" t="str">
        <f t="shared" si="12"/>
        <v>Increased</v>
      </c>
    </row>
    <row r="828" spans="1:9" x14ac:dyDescent="0.2">
      <c r="A828" s="2">
        <v>1.89594176696317E-109</v>
      </c>
      <c r="B828">
        <v>0.72597943835122603</v>
      </c>
      <c r="C828">
        <v>0.69199999999999995</v>
      </c>
      <c r="D828">
        <v>0.41499999999999998</v>
      </c>
      <c r="E828" s="2">
        <v>4.9901187306470702E-105</v>
      </c>
      <c r="F828" s="1" t="s">
        <v>266</v>
      </c>
      <c r="G828" s="8">
        <v>6</v>
      </c>
      <c r="H828" t="s">
        <v>4728</v>
      </c>
      <c r="I828" s="5" t="str">
        <f t="shared" si="12"/>
        <v>Increased</v>
      </c>
    </row>
    <row r="829" spans="1:9" x14ac:dyDescent="0.2">
      <c r="A829" s="2">
        <v>6.2463445157600002E-84</v>
      </c>
      <c r="B829">
        <v>0.71274576751863805</v>
      </c>
      <c r="C829">
        <v>0.39100000000000001</v>
      </c>
      <c r="D829">
        <v>0.18</v>
      </c>
      <c r="E829" s="2">
        <v>1.6440378765480299E-79</v>
      </c>
      <c r="F829" s="1" t="s">
        <v>1440</v>
      </c>
      <c r="G829" s="8">
        <v>6</v>
      </c>
      <c r="H829" t="s">
        <v>4728</v>
      </c>
      <c r="I829" s="5" t="str">
        <f t="shared" si="12"/>
        <v>Increased</v>
      </c>
    </row>
    <row r="830" spans="1:9" x14ac:dyDescent="0.2">
      <c r="A830" s="2">
        <v>9.4593833555248708E-44</v>
      </c>
      <c r="B830">
        <v>0.69712084484113701</v>
      </c>
      <c r="C830">
        <v>0.53800000000000003</v>
      </c>
      <c r="D830">
        <v>0.35899999999999999</v>
      </c>
      <c r="E830" s="2">
        <v>2.48970969917415E-39</v>
      </c>
      <c r="F830" s="1" t="s">
        <v>521</v>
      </c>
      <c r="G830" s="8">
        <v>6</v>
      </c>
      <c r="H830" t="s">
        <v>4728</v>
      </c>
      <c r="I830" s="5" t="str">
        <f t="shared" si="12"/>
        <v>Increased</v>
      </c>
    </row>
    <row r="831" spans="1:9" x14ac:dyDescent="0.2">
      <c r="A831" s="2">
        <v>3.8761476390062401E-39</v>
      </c>
      <c r="B831">
        <v>0.69536261146392897</v>
      </c>
      <c r="C831">
        <v>0.36</v>
      </c>
      <c r="D831">
        <v>0.21299999999999999</v>
      </c>
      <c r="E831" s="2">
        <v>1.0202020585864399E-34</v>
      </c>
      <c r="F831" s="1" t="s">
        <v>2306</v>
      </c>
      <c r="G831" s="8">
        <v>6</v>
      </c>
      <c r="H831" t="s">
        <v>4728</v>
      </c>
      <c r="I831" s="5" t="str">
        <f t="shared" si="12"/>
        <v>Increased</v>
      </c>
    </row>
    <row r="832" spans="1:9" x14ac:dyDescent="0.2">
      <c r="A832" s="2">
        <v>8.0776705359390201E-33</v>
      </c>
      <c r="B832">
        <v>0.67724276701463104</v>
      </c>
      <c r="C832">
        <v>0.627</v>
      </c>
      <c r="D832">
        <v>0.47599999999999998</v>
      </c>
      <c r="E832" s="2">
        <v>2.1260428850591499E-28</v>
      </c>
      <c r="F832" s="1" t="s">
        <v>1912</v>
      </c>
      <c r="G832" s="8">
        <v>6</v>
      </c>
      <c r="H832" t="s">
        <v>4728</v>
      </c>
      <c r="I832" s="5" t="str">
        <f t="shared" si="12"/>
        <v>Increased</v>
      </c>
    </row>
    <row r="833" spans="1:9" x14ac:dyDescent="0.2">
      <c r="A833" s="2">
        <v>7.4689399347949699E-9</v>
      </c>
      <c r="B833">
        <v>0.67473527564675495</v>
      </c>
      <c r="C833">
        <v>0.46400000000000002</v>
      </c>
      <c r="D833">
        <v>0.39300000000000002</v>
      </c>
      <c r="E833">
        <v>1.9658249908380401E-4</v>
      </c>
      <c r="F833" s="1" t="s">
        <v>2992</v>
      </c>
      <c r="G833" s="8">
        <v>6</v>
      </c>
      <c r="H833" t="s">
        <v>4728</v>
      </c>
      <c r="I833" s="5" t="str">
        <f t="shared" si="12"/>
        <v>Increased</v>
      </c>
    </row>
    <row r="834" spans="1:9" x14ac:dyDescent="0.2">
      <c r="A834" s="2">
        <v>2.79545382514463E-5</v>
      </c>
      <c r="B834">
        <v>0.67153563986390097</v>
      </c>
      <c r="C834">
        <v>0.46200000000000002</v>
      </c>
      <c r="D834">
        <v>0.40899999999999997</v>
      </c>
      <c r="E834">
        <v>0.73576344677806704</v>
      </c>
      <c r="F834" s="1" t="s">
        <v>419</v>
      </c>
      <c r="G834" s="8">
        <v>6</v>
      </c>
      <c r="H834" t="s">
        <v>4728</v>
      </c>
      <c r="I834" s="5" t="str">
        <f t="shared" ref="I834:I897" si="13">IF(B834&gt;0,"Increased","Decreased")</f>
        <v>Increased</v>
      </c>
    </row>
    <row r="835" spans="1:9" x14ac:dyDescent="0.2">
      <c r="A835" s="2">
        <v>5.0337068749816697E-8</v>
      </c>
      <c r="B835">
        <v>0.67144414220936399</v>
      </c>
      <c r="C835">
        <v>0.39700000000000002</v>
      </c>
      <c r="D835">
        <v>0.32600000000000001</v>
      </c>
      <c r="E835">
        <v>1.3248716494951699E-3</v>
      </c>
      <c r="F835" s="1" t="s">
        <v>849</v>
      </c>
      <c r="G835" s="8">
        <v>6</v>
      </c>
      <c r="H835" t="s">
        <v>4728</v>
      </c>
      <c r="I835" s="5" t="str">
        <f t="shared" si="13"/>
        <v>Increased</v>
      </c>
    </row>
    <row r="836" spans="1:9" x14ac:dyDescent="0.2">
      <c r="A836" s="2">
        <v>6.1597836738456999E-70</v>
      </c>
      <c r="B836">
        <v>0.66123485005411398</v>
      </c>
      <c r="C836">
        <v>0.48199999999999998</v>
      </c>
      <c r="D836">
        <v>0.27400000000000002</v>
      </c>
      <c r="E836" s="2">
        <v>1.6212550629561899E-65</v>
      </c>
      <c r="F836" s="1" t="s">
        <v>2048</v>
      </c>
      <c r="G836" s="8">
        <v>6</v>
      </c>
      <c r="H836" t="s">
        <v>4728</v>
      </c>
      <c r="I836" s="5" t="str">
        <f t="shared" si="13"/>
        <v>Increased</v>
      </c>
    </row>
    <row r="837" spans="1:9" x14ac:dyDescent="0.2">
      <c r="A837" s="2">
        <v>3.5552548114481099E-48</v>
      </c>
      <c r="B837">
        <v>0.65610248365583401</v>
      </c>
      <c r="C837">
        <v>0.81599999999999995</v>
      </c>
      <c r="D837">
        <v>0.70399999999999996</v>
      </c>
      <c r="E837" s="2">
        <v>9.3574306637314401E-44</v>
      </c>
      <c r="F837" s="1" t="s">
        <v>763</v>
      </c>
      <c r="G837" s="8">
        <v>6</v>
      </c>
      <c r="H837" t="s">
        <v>4728</v>
      </c>
      <c r="I837" s="5" t="str">
        <f t="shared" si="13"/>
        <v>Increased</v>
      </c>
    </row>
    <row r="838" spans="1:9" x14ac:dyDescent="0.2">
      <c r="A838" s="2">
        <v>8.5353184059617196E-9</v>
      </c>
      <c r="B838">
        <v>0.64158893925020499</v>
      </c>
      <c r="C838">
        <v>0.53900000000000003</v>
      </c>
      <c r="D838">
        <v>0.47499999999999998</v>
      </c>
      <c r="E838">
        <v>2.24649580444913E-4</v>
      </c>
      <c r="F838" s="1" t="s">
        <v>1870</v>
      </c>
      <c r="G838" s="8">
        <v>6</v>
      </c>
      <c r="H838" t="s">
        <v>4728</v>
      </c>
      <c r="I838" s="5" t="str">
        <f t="shared" si="13"/>
        <v>Increased</v>
      </c>
    </row>
    <row r="839" spans="1:9" x14ac:dyDescent="0.2">
      <c r="A839" s="2">
        <v>1.3594933378432099E-16</v>
      </c>
      <c r="B839">
        <v>0.63547640935882799</v>
      </c>
      <c r="C839">
        <v>0.433</v>
      </c>
      <c r="D839">
        <v>0.33600000000000002</v>
      </c>
      <c r="E839" s="2">
        <v>3.5781864652033301E-12</v>
      </c>
      <c r="F839" s="1" t="s">
        <v>1389</v>
      </c>
      <c r="G839" s="8">
        <v>6</v>
      </c>
      <c r="H839" t="s">
        <v>4728</v>
      </c>
      <c r="I839" s="5" t="str">
        <f t="shared" si="13"/>
        <v>Increased</v>
      </c>
    </row>
    <row r="840" spans="1:9" x14ac:dyDescent="0.2">
      <c r="A840" s="2">
        <v>9.2136471229555003E-180</v>
      </c>
      <c r="B840">
        <v>0.63251926239006395</v>
      </c>
      <c r="C840">
        <v>0.86799999999999999</v>
      </c>
      <c r="D840">
        <v>0.43099999999999999</v>
      </c>
      <c r="E840" s="2">
        <v>2.4250319227618901E-175</v>
      </c>
      <c r="F840" s="1" t="s">
        <v>57</v>
      </c>
      <c r="G840" s="8">
        <v>6</v>
      </c>
      <c r="H840" t="s">
        <v>4728</v>
      </c>
      <c r="I840" s="5" t="str">
        <f t="shared" si="13"/>
        <v>Increased</v>
      </c>
    </row>
    <row r="841" spans="1:9" x14ac:dyDescent="0.2">
      <c r="A841" s="2">
        <v>1.0141996969013501E-136</v>
      </c>
      <c r="B841">
        <v>0.63190968502922595</v>
      </c>
      <c r="C841">
        <v>0.99299999999999999</v>
      </c>
      <c r="D841">
        <v>0.96899999999999997</v>
      </c>
      <c r="E841" s="2">
        <v>2.6693736022443602E-132</v>
      </c>
      <c r="F841" s="1" t="s">
        <v>143</v>
      </c>
      <c r="G841" s="8">
        <v>6</v>
      </c>
      <c r="H841" t="s">
        <v>4728</v>
      </c>
      <c r="I841" s="5" t="str">
        <f t="shared" si="13"/>
        <v>Increased</v>
      </c>
    </row>
    <row r="842" spans="1:9" x14ac:dyDescent="0.2">
      <c r="A842" s="2">
        <v>5.1450017910976003E-7</v>
      </c>
      <c r="B842">
        <v>0.63189159277493101</v>
      </c>
      <c r="C842">
        <v>0.377</v>
      </c>
      <c r="D842">
        <v>0.314</v>
      </c>
      <c r="E842">
        <v>1.35416447141689E-2</v>
      </c>
      <c r="F842" s="1" t="s">
        <v>2519</v>
      </c>
      <c r="G842" s="8">
        <v>6</v>
      </c>
      <c r="H842" t="s">
        <v>4728</v>
      </c>
      <c r="I842" s="5" t="str">
        <f t="shared" si="13"/>
        <v>Increased</v>
      </c>
    </row>
    <row r="843" spans="1:9" x14ac:dyDescent="0.2">
      <c r="A843" s="2">
        <v>9.1302657801515196E-10</v>
      </c>
      <c r="B843">
        <v>0.625341526591361</v>
      </c>
      <c r="C843">
        <v>0.37</v>
      </c>
      <c r="D843">
        <v>0.29199999999999998</v>
      </c>
      <c r="E843" s="2">
        <v>2.40308595333588E-5</v>
      </c>
      <c r="F843" s="1" t="s">
        <v>2014</v>
      </c>
      <c r="G843" s="8">
        <v>6</v>
      </c>
      <c r="H843" t="s">
        <v>4728</v>
      </c>
      <c r="I843" s="5" t="str">
        <f t="shared" si="13"/>
        <v>Increased</v>
      </c>
    </row>
    <row r="844" spans="1:9" x14ac:dyDescent="0.2">
      <c r="A844" s="2">
        <v>4.4282831234218402E-13</v>
      </c>
      <c r="B844">
        <v>0.61956225687584099</v>
      </c>
      <c r="C844">
        <v>0.58399999999999996</v>
      </c>
      <c r="D844">
        <v>0.49399999999999999</v>
      </c>
      <c r="E844" s="2">
        <v>1.16552411808463E-8</v>
      </c>
      <c r="F844" s="1" t="s">
        <v>1971</v>
      </c>
      <c r="G844" s="8">
        <v>6</v>
      </c>
      <c r="H844" t="s">
        <v>4728</v>
      </c>
      <c r="I844" s="5" t="str">
        <f t="shared" si="13"/>
        <v>Increased</v>
      </c>
    </row>
    <row r="845" spans="1:9" x14ac:dyDescent="0.2">
      <c r="A845" s="2">
        <v>3.5373682658680397E-48</v>
      </c>
      <c r="B845">
        <v>0.61229547138334495</v>
      </c>
      <c r="C845">
        <v>0.99099999999999999</v>
      </c>
      <c r="D845">
        <v>0.98299999999999998</v>
      </c>
      <c r="E845" s="2">
        <v>9.3103532757646795E-44</v>
      </c>
      <c r="F845" s="1" t="s">
        <v>100</v>
      </c>
      <c r="G845" s="8">
        <v>6</v>
      </c>
      <c r="H845" t="s">
        <v>4728</v>
      </c>
      <c r="I845" s="5" t="str">
        <f t="shared" si="13"/>
        <v>Increased</v>
      </c>
    </row>
    <row r="846" spans="1:9" x14ac:dyDescent="0.2">
      <c r="A846" s="2">
        <v>6.8033015380962E-189</v>
      </c>
      <c r="B846">
        <v>0.605024585134188</v>
      </c>
      <c r="C846">
        <v>0.99099999999999999</v>
      </c>
      <c r="D846">
        <v>0.96099999999999997</v>
      </c>
      <c r="E846" s="2">
        <v>1.7906289648269201E-184</v>
      </c>
      <c r="F846" s="1" t="s">
        <v>154</v>
      </c>
      <c r="G846" s="8">
        <v>6</v>
      </c>
      <c r="H846" t="s">
        <v>4728</v>
      </c>
      <c r="I846" s="5" t="str">
        <f t="shared" si="13"/>
        <v>Increased</v>
      </c>
    </row>
    <row r="847" spans="1:9" x14ac:dyDescent="0.2">
      <c r="A847" s="2">
        <v>3.5592730724028399E-7</v>
      </c>
      <c r="B847">
        <v>0.60484648115115902</v>
      </c>
      <c r="C847">
        <v>0.434</v>
      </c>
      <c r="D847">
        <v>0.37</v>
      </c>
      <c r="E847">
        <v>9.3680067265642705E-3</v>
      </c>
      <c r="F847" s="1" t="s">
        <v>1385</v>
      </c>
      <c r="G847" s="8">
        <v>6</v>
      </c>
      <c r="H847" t="s">
        <v>4728</v>
      </c>
      <c r="I847" s="5" t="str">
        <f t="shared" si="13"/>
        <v>Increased</v>
      </c>
    </row>
    <row r="848" spans="1:9" x14ac:dyDescent="0.2">
      <c r="A848" s="2">
        <v>1.7939390641135801E-105</v>
      </c>
      <c r="B848">
        <v>0.60443446064703599</v>
      </c>
      <c r="C848">
        <v>1</v>
      </c>
      <c r="D848">
        <v>1</v>
      </c>
      <c r="E848" s="2">
        <v>4.7216476167469399E-101</v>
      </c>
      <c r="F848" s="1" t="s">
        <v>280</v>
      </c>
      <c r="G848" s="8">
        <v>6</v>
      </c>
      <c r="H848" t="s">
        <v>4728</v>
      </c>
      <c r="I848" s="5" t="str">
        <f t="shared" si="13"/>
        <v>Increased</v>
      </c>
    </row>
    <row r="849" spans="1:9" x14ac:dyDescent="0.2">
      <c r="A849" s="2">
        <v>9.0783153111373593E-33</v>
      </c>
      <c r="B849">
        <v>0.60191499924123804</v>
      </c>
      <c r="C849">
        <v>0.46800000000000003</v>
      </c>
      <c r="D849">
        <v>0.318</v>
      </c>
      <c r="E849" s="2">
        <v>2.3894125898913498E-28</v>
      </c>
      <c r="F849" s="1" t="s">
        <v>2301</v>
      </c>
      <c r="G849" s="8">
        <v>6</v>
      </c>
      <c r="H849" t="s">
        <v>4728</v>
      </c>
      <c r="I849" s="5" t="str">
        <f t="shared" si="13"/>
        <v>Increased</v>
      </c>
    </row>
    <row r="850" spans="1:9" x14ac:dyDescent="0.2">
      <c r="A850" s="2">
        <v>1.8633402949160901E-7</v>
      </c>
      <c r="B850">
        <v>0.59814925932241503</v>
      </c>
      <c r="C850">
        <v>0.35199999999999998</v>
      </c>
      <c r="D850">
        <v>0.28699999999999998</v>
      </c>
      <c r="E850">
        <v>4.9043116562191404E-3</v>
      </c>
      <c r="F850" s="1" t="s">
        <v>503</v>
      </c>
      <c r="G850" s="8">
        <v>6</v>
      </c>
      <c r="H850" t="s">
        <v>4728</v>
      </c>
      <c r="I850" s="5" t="str">
        <f t="shared" si="13"/>
        <v>Increased</v>
      </c>
    </row>
    <row r="851" spans="1:9" x14ac:dyDescent="0.2">
      <c r="A851">
        <v>1.7889321027088499E-3</v>
      </c>
      <c r="B851">
        <v>0.59771590911210903</v>
      </c>
      <c r="C851">
        <v>0.33500000000000002</v>
      </c>
      <c r="D851">
        <v>0.29599999999999999</v>
      </c>
      <c r="E851">
        <v>1</v>
      </c>
      <c r="F851" s="1" t="s">
        <v>2703</v>
      </c>
      <c r="G851" s="8">
        <v>6</v>
      </c>
      <c r="H851" t="s">
        <v>4728</v>
      </c>
      <c r="I851" s="5" t="str">
        <f t="shared" si="13"/>
        <v>Increased</v>
      </c>
    </row>
    <row r="852" spans="1:9" x14ac:dyDescent="0.2">
      <c r="A852" s="2">
        <v>7.5837831435487503E-69</v>
      </c>
      <c r="B852">
        <v>0.59674671739710705</v>
      </c>
      <c r="C852">
        <v>0.95799999999999996</v>
      </c>
      <c r="D852">
        <v>0.91500000000000004</v>
      </c>
      <c r="E852" s="2">
        <v>1.9960517233820298E-64</v>
      </c>
      <c r="F852" s="1" t="s">
        <v>796</v>
      </c>
      <c r="G852" s="8">
        <v>6</v>
      </c>
      <c r="H852" t="s">
        <v>4728</v>
      </c>
      <c r="I852" s="5" t="str">
        <f t="shared" si="13"/>
        <v>Increased</v>
      </c>
    </row>
    <row r="853" spans="1:9" x14ac:dyDescent="0.2">
      <c r="A853">
        <v>1.2592708161465301E-4</v>
      </c>
      <c r="B853">
        <v>0.59314277907311797</v>
      </c>
      <c r="C853">
        <v>0.35499999999999998</v>
      </c>
      <c r="D853">
        <v>0.311</v>
      </c>
      <c r="E853">
        <v>1</v>
      </c>
      <c r="F853" s="1" t="s">
        <v>1386</v>
      </c>
      <c r="G853" s="8">
        <v>6</v>
      </c>
      <c r="H853" t="s">
        <v>4728</v>
      </c>
      <c r="I853" s="5" t="str">
        <f t="shared" si="13"/>
        <v>Increased</v>
      </c>
    </row>
    <row r="854" spans="1:9" x14ac:dyDescent="0.2">
      <c r="A854" s="2">
        <v>1.85731285555124E-90</v>
      </c>
      <c r="B854">
        <v>0.58737492416864601</v>
      </c>
      <c r="C854">
        <v>0.91800000000000004</v>
      </c>
      <c r="D854">
        <v>0.81</v>
      </c>
      <c r="E854" s="2">
        <v>4.8884474358108599E-86</v>
      </c>
      <c r="F854" s="1" t="s">
        <v>802</v>
      </c>
      <c r="G854" s="8">
        <v>6</v>
      </c>
      <c r="H854" t="s">
        <v>4728</v>
      </c>
      <c r="I854" s="5" t="str">
        <f t="shared" si="13"/>
        <v>Increased</v>
      </c>
    </row>
    <row r="855" spans="1:9" x14ac:dyDescent="0.2">
      <c r="A855" s="2">
        <v>2.3415647493619999E-44</v>
      </c>
      <c r="B855">
        <v>0.58185291025061003</v>
      </c>
      <c r="C855">
        <v>0.88</v>
      </c>
      <c r="D855">
        <v>0.79100000000000004</v>
      </c>
      <c r="E855" s="2">
        <v>6.1629984203207899E-40</v>
      </c>
      <c r="F855" s="1" t="s">
        <v>955</v>
      </c>
      <c r="G855" s="8">
        <v>6</v>
      </c>
      <c r="H855" t="s">
        <v>4728</v>
      </c>
      <c r="I855" s="5" t="str">
        <f t="shared" si="13"/>
        <v>Increased</v>
      </c>
    </row>
    <row r="856" spans="1:9" x14ac:dyDescent="0.2">
      <c r="A856" s="2">
        <v>8.4269781855433807E-15</v>
      </c>
      <c r="B856">
        <v>0.56147353666376199</v>
      </c>
      <c r="C856">
        <v>0.42799999999999999</v>
      </c>
      <c r="D856">
        <v>0.33</v>
      </c>
      <c r="E856" s="2">
        <v>2.2179806584350201E-10</v>
      </c>
      <c r="F856" s="1" t="s">
        <v>1199</v>
      </c>
      <c r="G856" s="8">
        <v>6</v>
      </c>
      <c r="H856" t="s">
        <v>4728</v>
      </c>
      <c r="I856" s="5" t="str">
        <f t="shared" si="13"/>
        <v>Increased</v>
      </c>
    </row>
    <row r="857" spans="1:9" x14ac:dyDescent="0.2">
      <c r="A857" s="2">
        <v>2.1093958773876199E-44</v>
      </c>
      <c r="B857">
        <v>0.56074282513634699</v>
      </c>
      <c r="C857">
        <v>0.378</v>
      </c>
      <c r="D857">
        <v>0.215</v>
      </c>
      <c r="E857" s="2">
        <v>5.5519299492842101E-40</v>
      </c>
      <c r="F857" s="1" t="s">
        <v>836</v>
      </c>
      <c r="G857" s="8">
        <v>6</v>
      </c>
      <c r="H857" t="s">
        <v>4728</v>
      </c>
      <c r="I857" s="5" t="str">
        <f t="shared" si="13"/>
        <v>Increased</v>
      </c>
    </row>
    <row r="858" spans="1:9" x14ac:dyDescent="0.2">
      <c r="A858" s="2">
        <v>1.4209934461229001E-23</v>
      </c>
      <c r="B858">
        <v>0.55829407765330596</v>
      </c>
      <c r="C858">
        <v>0.46</v>
      </c>
      <c r="D858">
        <v>0.33</v>
      </c>
      <c r="E858" s="2">
        <v>3.7400547501954698E-19</v>
      </c>
      <c r="F858" s="1" t="s">
        <v>9</v>
      </c>
      <c r="G858" s="8">
        <v>6</v>
      </c>
      <c r="H858" t="s">
        <v>4728</v>
      </c>
      <c r="I858" s="5" t="str">
        <f t="shared" si="13"/>
        <v>Increased</v>
      </c>
    </row>
    <row r="859" spans="1:9" x14ac:dyDescent="0.2">
      <c r="A859" s="2">
        <v>4.6926529904048603E-34</v>
      </c>
      <c r="B859">
        <v>0.55528460380336597</v>
      </c>
      <c r="C859">
        <v>0.505</v>
      </c>
      <c r="D859">
        <v>0.33700000000000002</v>
      </c>
      <c r="E859" s="2">
        <v>1.23510626707456E-29</v>
      </c>
      <c r="F859" s="1" t="s">
        <v>289</v>
      </c>
      <c r="G859" s="8">
        <v>6</v>
      </c>
      <c r="H859" t="s">
        <v>4728</v>
      </c>
      <c r="I859" s="5" t="str">
        <f t="shared" si="13"/>
        <v>Increased</v>
      </c>
    </row>
    <row r="860" spans="1:9" x14ac:dyDescent="0.2">
      <c r="A860" s="2">
        <v>1.8786463010669701E-25</v>
      </c>
      <c r="B860">
        <v>0.55250366793669203</v>
      </c>
      <c r="C860">
        <v>0.42599999999999999</v>
      </c>
      <c r="D860">
        <v>0.29699999999999999</v>
      </c>
      <c r="E860" s="2">
        <v>4.94459706440826E-21</v>
      </c>
      <c r="F860" s="1" t="s">
        <v>2310</v>
      </c>
      <c r="G860" s="8">
        <v>6</v>
      </c>
      <c r="H860" t="s">
        <v>4728</v>
      </c>
      <c r="I860" s="5" t="str">
        <f t="shared" si="13"/>
        <v>Increased</v>
      </c>
    </row>
    <row r="861" spans="1:9" x14ac:dyDescent="0.2">
      <c r="A861" s="2">
        <v>1.5849589971011099E-7</v>
      </c>
      <c r="B861">
        <v>0.54627103818499601</v>
      </c>
      <c r="C861">
        <v>0.314</v>
      </c>
      <c r="D861">
        <v>0.253</v>
      </c>
      <c r="E861">
        <v>4.1716120803701297E-3</v>
      </c>
      <c r="F861" s="1" t="s">
        <v>1376</v>
      </c>
      <c r="G861" s="8">
        <v>6</v>
      </c>
      <c r="H861" t="s">
        <v>4728</v>
      </c>
      <c r="I861" s="5" t="str">
        <f t="shared" si="13"/>
        <v>Increased</v>
      </c>
    </row>
    <row r="862" spans="1:9" x14ac:dyDescent="0.2">
      <c r="A862" s="2">
        <v>2.7355988104154198E-8</v>
      </c>
      <c r="B862">
        <v>0.544178206962596</v>
      </c>
      <c r="C862">
        <v>0.314</v>
      </c>
      <c r="D862">
        <v>0.246</v>
      </c>
      <c r="E862">
        <v>7.2000960690133699E-4</v>
      </c>
      <c r="F862" s="1" t="s">
        <v>2648</v>
      </c>
      <c r="G862" s="8">
        <v>6</v>
      </c>
      <c r="H862" t="s">
        <v>4728</v>
      </c>
      <c r="I862" s="5" t="str">
        <f t="shared" si="13"/>
        <v>Increased</v>
      </c>
    </row>
    <row r="863" spans="1:9" x14ac:dyDescent="0.2">
      <c r="A863" s="2">
        <v>6.9092203886419098E-46</v>
      </c>
      <c r="B863">
        <v>0.54159703253092795</v>
      </c>
      <c r="C863">
        <v>0.315</v>
      </c>
      <c r="D863">
        <v>0.16500000000000001</v>
      </c>
      <c r="E863" s="2">
        <v>1.8185068062905501E-41</v>
      </c>
      <c r="F863" s="1" t="s">
        <v>78</v>
      </c>
      <c r="G863" s="8">
        <v>6</v>
      </c>
      <c r="H863" t="s">
        <v>4728</v>
      </c>
      <c r="I863" s="5" t="str">
        <f t="shared" si="13"/>
        <v>Increased</v>
      </c>
    </row>
    <row r="864" spans="1:9" x14ac:dyDescent="0.2">
      <c r="A864" s="2">
        <v>1.9458077684280501E-79</v>
      </c>
      <c r="B864">
        <v>0.54053949971100201</v>
      </c>
      <c r="C864">
        <v>0.44</v>
      </c>
      <c r="D864">
        <v>0.20699999999999999</v>
      </c>
      <c r="E864" s="2">
        <v>5.1213660465026202E-75</v>
      </c>
      <c r="F864" s="1" t="s">
        <v>273</v>
      </c>
      <c r="G864" s="8">
        <v>6</v>
      </c>
      <c r="H864" t="s">
        <v>4728</v>
      </c>
      <c r="I864" s="5" t="str">
        <f t="shared" si="13"/>
        <v>Increased</v>
      </c>
    </row>
    <row r="865" spans="1:9" x14ac:dyDescent="0.2">
      <c r="A865" s="2">
        <v>1.6034251540698701E-172</v>
      </c>
      <c r="B865">
        <v>0.53884846386395602</v>
      </c>
      <c r="C865">
        <v>0.38800000000000001</v>
      </c>
      <c r="D865">
        <v>0.121</v>
      </c>
      <c r="E865" s="2">
        <v>4.2202150055119E-168</v>
      </c>
      <c r="F865" s="1" t="s">
        <v>699</v>
      </c>
      <c r="G865" s="8">
        <v>6</v>
      </c>
      <c r="H865" t="s">
        <v>4728</v>
      </c>
      <c r="I865" s="5" t="str">
        <f t="shared" si="13"/>
        <v>Increased</v>
      </c>
    </row>
    <row r="866" spans="1:9" x14ac:dyDescent="0.2">
      <c r="A866" s="2">
        <v>4.7119173555803903E-44</v>
      </c>
      <c r="B866">
        <v>0.53665728758073605</v>
      </c>
      <c r="C866">
        <v>0.93899999999999995</v>
      </c>
      <c r="D866">
        <v>0.89300000000000002</v>
      </c>
      <c r="E866" s="2">
        <v>1.24017664798876E-39</v>
      </c>
      <c r="F866" s="1" t="s">
        <v>92</v>
      </c>
      <c r="G866" s="8">
        <v>6</v>
      </c>
      <c r="H866" t="s">
        <v>4728</v>
      </c>
      <c r="I866" s="5" t="str">
        <f t="shared" si="13"/>
        <v>Increased</v>
      </c>
    </row>
    <row r="867" spans="1:9" x14ac:dyDescent="0.2">
      <c r="A867" s="2">
        <v>3.5217616583342799E-5</v>
      </c>
      <c r="B867">
        <v>0.536067455173453</v>
      </c>
      <c r="C867">
        <v>0.307</v>
      </c>
      <c r="D867">
        <v>0.25700000000000001</v>
      </c>
      <c r="E867">
        <v>0.92692766847358099</v>
      </c>
      <c r="F867" s="1" t="s">
        <v>2170</v>
      </c>
      <c r="G867" s="8">
        <v>6</v>
      </c>
      <c r="H867" t="s">
        <v>4728</v>
      </c>
      <c r="I867" s="5" t="str">
        <f t="shared" si="13"/>
        <v>Increased</v>
      </c>
    </row>
    <row r="868" spans="1:9" x14ac:dyDescent="0.2">
      <c r="A868">
        <v>3.4200110794173799E-4</v>
      </c>
      <c r="B868">
        <v>0.53526294380657402</v>
      </c>
      <c r="C868">
        <v>0.54300000000000004</v>
      </c>
      <c r="D868">
        <v>0.499</v>
      </c>
      <c r="E868">
        <v>1</v>
      </c>
      <c r="F868" s="1" t="s">
        <v>2094</v>
      </c>
      <c r="G868" s="8">
        <v>6</v>
      </c>
      <c r="H868" t="s">
        <v>4728</v>
      </c>
      <c r="I868" s="5" t="str">
        <f t="shared" si="13"/>
        <v>Increased</v>
      </c>
    </row>
    <row r="869" spans="1:9" x14ac:dyDescent="0.2">
      <c r="A869" s="2">
        <v>3.3961068871720702E-13</v>
      </c>
      <c r="B869">
        <v>0.53422632320199603</v>
      </c>
      <c r="C869">
        <v>0.63100000000000001</v>
      </c>
      <c r="D869">
        <v>0.54800000000000004</v>
      </c>
      <c r="E869" s="2">
        <v>8.9385533270368993E-9</v>
      </c>
      <c r="F869" s="1" t="s">
        <v>133</v>
      </c>
      <c r="G869" s="8">
        <v>6</v>
      </c>
      <c r="H869" t="s">
        <v>4728</v>
      </c>
      <c r="I869" s="5" t="str">
        <f t="shared" si="13"/>
        <v>Increased</v>
      </c>
    </row>
    <row r="870" spans="1:9" x14ac:dyDescent="0.2">
      <c r="A870" s="2">
        <v>9.2057708918131096E-95</v>
      </c>
      <c r="B870">
        <v>0.53225255055468301</v>
      </c>
      <c r="C870">
        <v>0.98599999999999999</v>
      </c>
      <c r="D870">
        <v>0.98099999999999998</v>
      </c>
      <c r="E870" s="2">
        <v>2.42295889872521E-90</v>
      </c>
      <c r="F870" s="1" t="s">
        <v>108</v>
      </c>
      <c r="G870" s="8">
        <v>6</v>
      </c>
      <c r="H870" t="s">
        <v>4728</v>
      </c>
      <c r="I870" s="5" t="str">
        <f t="shared" si="13"/>
        <v>Increased</v>
      </c>
    </row>
    <row r="871" spans="1:9" x14ac:dyDescent="0.2">
      <c r="A871" s="2">
        <v>1.29801065201241E-27</v>
      </c>
      <c r="B871">
        <v>0.52799803058221995</v>
      </c>
      <c r="C871">
        <v>0.35199999999999998</v>
      </c>
      <c r="D871">
        <v>0.22600000000000001</v>
      </c>
      <c r="E871" s="2">
        <v>3.4163640360966602E-23</v>
      </c>
      <c r="F871" s="1" t="s">
        <v>3684</v>
      </c>
      <c r="G871" s="8">
        <v>6</v>
      </c>
      <c r="H871" t="s">
        <v>4728</v>
      </c>
      <c r="I871" s="5" t="str">
        <f t="shared" si="13"/>
        <v>Increased</v>
      </c>
    </row>
    <row r="872" spans="1:9" x14ac:dyDescent="0.2">
      <c r="A872" s="2">
        <v>3.0537365651160301E-18</v>
      </c>
      <c r="B872">
        <v>0.52645529527582202</v>
      </c>
      <c r="C872">
        <v>0.81200000000000006</v>
      </c>
      <c r="D872">
        <v>0.749</v>
      </c>
      <c r="E872" s="2">
        <v>8.0374346393853905E-14</v>
      </c>
      <c r="F872" s="1" t="s">
        <v>93</v>
      </c>
      <c r="G872" s="8">
        <v>6</v>
      </c>
      <c r="H872" t="s">
        <v>4728</v>
      </c>
      <c r="I872" s="5" t="str">
        <f t="shared" si="13"/>
        <v>Increased</v>
      </c>
    </row>
    <row r="873" spans="1:9" x14ac:dyDescent="0.2">
      <c r="A873" s="2">
        <v>1.7199133539006E-41</v>
      </c>
      <c r="B873">
        <v>0.52450854235395605</v>
      </c>
      <c r="C873">
        <v>0.38900000000000001</v>
      </c>
      <c r="D873">
        <v>0.23400000000000001</v>
      </c>
      <c r="E873" s="2">
        <v>4.5268119474663898E-37</v>
      </c>
      <c r="F873" s="1" t="s">
        <v>3533</v>
      </c>
      <c r="G873" s="8">
        <v>6</v>
      </c>
      <c r="H873" t="s">
        <v>4728</v>
      </c>
      <c r="I873" s="5" t="str">
        <f t="shared" si="13"/>
        <v>Increased</v>
      </c>
    </row>
    <row r="874" spans="1:9" x14ac:dyDescent="0.2">
      <c r="A874" s="2">
        <v>1.9457082116287E-48</v>
      </c>
      <c r="B874">
        <v>0.52151742487548203</v>
      </c>
      <c r="C874">
        <v>0.74099999999999999</v>
      </c>
      <c r="D874">
        <v>0.58899999999999997</v>
      </c>
      <c r="E874" s="2">
        <v>5.1211040130067396E-44</v>
      </c>
      <c r="F874" s="1" t="s">
        <v>171</v>
      </c>
      <c r="G874" s="8">
        <v>6</v>
      </c>
      <c r="H874" t="s">
        <v>4728</v>
      </c>
      <c r="I874" s="5" t="str">
        <f t="shared" si="13"/>
        <v>Increased</v>
      </c>
    </row>
    <row r="875" spans="1:9" x14ac:dyDescent="0.2">
      <c r="A875" s="2">
        <v>7.6102336516756296E-24</v>
      </c>
      <c r="B875">
        <v>0.52111277810130097</v>
      </c>
      <c r="C875">
        <v>0.441</v>
      </c>
      <c r="D875">
        <v>0.314</v>
      </c>
      <c r="E875" s="2">
        <v>2.0030134971210299E-19</v>
      </c>
      <c r="F875" s="1" t="s">
        <v>1498</v>
      </c>
      <c r="G875" s="8">
        <v>6</v>
      </c>
      <c r="H875" t="s">
        <v>4728</v>
      </c>
      <c r="I875" s="5" t="str">
        <f t="shared" si="13"/>
        <v>Increased</v>
      </c>
    </row>
    <row r="876" spans="1:9" x14ac:dyDescent="0.2">
      <c r="A876" s="2">
        <v>8.3385870120404799E-7</v>
      </c>
      <c r="B876">
        <v>0.51994654709743304</v>
      </c>
      <c r="C876">
        <v>0.38900000000000001</v>
      </c>
      <c r="D876">
        <v>0.32600000000000001</v>
      </c>
      <c r="E876">
        <v>2.1947161015690501E-2</v>
      </c>
      <c r="F876" s="1" t="s">
        <v>2666</v>
      </c>
      <c r="G876" s="8">
        <v>6</v>
      </c>
      <c r="H876" t="s">
        <v>4728</v>
      </c>
      <c r="I876" s="5" t="str">
        <f t="shared" si="13"/>
        <v>Increased</v>
      </c>
    </row>
    <row r="877" spans="1:9" x14ac:dyDescent="0.2">
      <c r="A877" s="2">
        <v>2.95090488086971E-40</v>
      </c>
      <c r="B877">
        <v>0.51971298158854395</v>
      </c>
      <c r="C877">
        <v>0.92100000000000004</v>
      </c>
      <c r="D877">
        <v>0.871</v>
      </c>
      <c r="E877" s="2">
        <v>7.7667816464490594E-36</v>
      </c>
      <c r="F877" s="1" t="s">
        <v>850</v>
      </c>
      <c r="G877" s="8">
        <v>6</v>
      </c>
      <c r="H877" t="s">
        <v>4728</v>
      </c>
      <c r="I877" s="5" t="str">
        <f t="shared" si="13"/>
        <v>Increased</v>
      </c>
    </row>
    <row r="878" spans="1:9" x14ac:dyDescent="0.2">
      <c r="A878" s="2">
        <v>7.0660666810175398E-37</v>
      </c>
      <c r="B878">
        <v>0.51500720825924895</v>
      </c>
      <c r="C878">
        <v>0.38200000000000001</v>
      </c>
      <c r="D878">
        <v>0.23100000000000001</v>
      </c>
      <c r="E878" s="2">
        <v>1.8597887504438199E-32</v>
      </c>
      <c r="F878" s="1" t="s">
        <v>891</v>
      </c>
      <c r="G878" s="8">
        <v>6</v>
      </c>
      <c r="H878" t="s">
        <v>4728</v>
      </c>
      <c r="I878" s="5" t="str">
        <f t="shared" si="13"/>
        <v>Increased</v>
      </c>
    </row>
    <row r="879" spans="1:9" x14ac:dyDescent="0.2">
      <c r="A879" s="2">
        <v>1.16949491274369E-16</v>
      </c>
      <c r="B879">
        <v>0.51074995676110702</v>
      </c>
      <c r="C879">
        <v>0.71599999999999997</v>
      </c>
      <c r="D879">
        <v>0.63500000000000001</v>
      </c>
      <c r="E879" s="2">
        <v>3.0781106103413898E-12</v>
      </c>
      <c r="F879" s="1" t="s">
        <v>781</v>
      </c>
      <c r="G879" s="8">
        <v>6</v>
      </c>
      <c r="H879" t="s">
        <v>4728</v>
      </c>
      <c r="I879" s="5" t="str">
        <f t="shared" si="13"/>
        <v>Increased</v>
      </c>
    </row>
    <row r="880" spans="1:9" x14ac:dyDescent="0.2">
      <c r="A880" s="2">
        <v>5.0824497062349802E-14</v>
      </c>
      <c r="B880">
        <v>0.50881251535697303</v>
      </c>
      <c r="C880">
        <v>0.52800000000000002</v>
      </c>
      <c r="D880">
        <v>0.42799999999999999</v>
      </c>
      <c r="E880" s="2">
        <v>1.3377007626810501E-9</v>
      </c>
      <c r="F880" s="1" t="s">
        <v>2018</v>
      </c>
      <c r="G880" s="8">
        <v>6</v>
      </c>
      <c r="H880" t="s">
        <v>4728</v>
      </c>
      <c r="I880" s="5" t="str">
        <f t="shared" si="13"/>
        <v>Increased</v>
      </c>
    </row>
    <row r="881" spans="1:9" x14ac:dyDescent="0.2">
      <c r="A881">
        <v>1.7009264656983001E-4</v>
      </c>
      <c r="B881">
        <v>0.50739420307334904</v>
      </c>
      <c r="C881">
        <v>0.34899999999999998</v>
      </c>
      <c r="D881">
        <v>0.30499999999999999</v>
      </c>
      <c r="E881">
        <v>1</v>
      </c>
      <c r="F881" s="1" t="s">
        <v>2488</v>
      </c>
      <c r="G881" s="8">
        <v>6</v>
      </c>
      <c r="H881" t="s">
        <v>4728</v>
      </c>
      <c r="I881" s="5" t="str">
        <f t="shared" si="13"/>
        <v>Increased</v>
      </c>
    </row>
    <row r="882" spans="1:9" x14ac:dyDescent="0.2">
      <c r="A882" s="2">
        <v>3.0246451133188897E-147</v>
      </c>
      <c r="B882">
        <v>0.50712763591431598</v>
      </c>
      <c r="C882">
        <v>0.997</v>
      </c>
      <c r="D882">
        <v>0.996</v>
      </c>
      <c r="E882" s="2">
        <v>7.9608659382553203E-143</v>
      </c>
      <c r="F882" s="1" t="s">
        <v>257</v>
      </c>
      <c r="G882" s="8">
        <v>6</v>
      </c>
      <c r="H882" t="s">
        <v>4728</v>
      </c>
      <c r="I882" s="5" t="str">
        <f t="shared" si="13"/>
        <v>Increased</v>
      </c>
    </row>
    <row r="883" spans="1:9" x14ac:dyDescent="0.2">
      <c r="A883" s="2">
        <v>6.0239377887591299E-7</v>
      </c>
      <c r="B883">
        <v>0.50468213089110803</v>
      </c>
      <c r="C883">
        <v>0.35799999999999998</v>
      </c>
      <c r="D883">
        <v>0.29799999999999999</v>
      </c>
      <c r="E883">
        <v>1.5855004260013999E-2</v>
      </c>
      <c r="F883" s="1" t="s">
        <v>1212</v>
      </c>
      <c r="G883" s="8">
        <v>6</v>
      </c>
      <c r="H883" t="s">
        <v>4728</v>
      </c>
      <c r="I883" s="5" t="str">
        <f t="shared" si="13"/>
        <v>Increased</v>
      </c>
    </row>
    <row r="884" spans="1:9" x14ac:dyDescent="0.2">
      <c r="A884" s="2">
        <v>4.6462861108852101E-20</v>
      </c>
      <c r="B884">
        <v>0.50443871420375497</v>
      </c>
      <c r="C884">
        <v>0.53600000000000003</v>
      </c>
      <c r="D884">
        <v>0.41899999999999998</v>
      </c>
      <c r="E884" s="2">
        <v>1.22290250438499E-15</v>
      </c>
      <c r="F884" s="1" t="s">
        <v>1326</v>
      </c>
      <c r="G884" s="8">
        <v>6</v>
      </c>
      <c r="H884" t="s">
        <v>4728</v>
      </c>
      <c r="I884" s="5" t="str">
        <f t="shared" si="13"/>
        <v>Increased</v>
      </c>
    </row>
    <row r="885" spans="1:9" x14ac:dyDescent="0.2">
      <c r="A885" s="2">
        <v>5.69622360543309E-60</v>
      </c>
      <c r="B885">
        <v>0.50433999529634999</v>
      </c>
      <c r="C885">
        <v>0.99</v>
      </c>
      <c r="D885">
        <v>0.95099999999999996</v>
      </c>
      <c r="E885" s="2">
        <v>1.4992460529499901E-55</v>
      </c>
      <c r="F885" s="1" t="s">
        <v>184</v>
      </c>
      <c r="G885" s="8">
        <v>6</v>
      </c>
      <c r="H885" t="s">
        <v>4728</v>
      </c>
      <c r="I885" s="5" t="str">
        <f t="shared" si="13"/>
        <v>Increased</v>
      </c>
    </row>
    <row r="886" spans="1:9" x14ac:dyDescent="0.2">
      <c r="A886" s="2">
        <v>7.6958924962919999E-51</v>
      </c>
      <c r="B886">
        <v>0.50366666539383498</v>
      </c>
      <c r="C886">
        <v>0.45</v>
      </c>
      <c r="D886">
        <v>0.27800000000000002</v>
      </c>
      <c r="E886" s="2">
        <v>2.02555890502405E-46</v>
      </c>
      <c r="F886" s="1" t="s">
        <v>18</v>
      </c>
      <c r="G886" s="8">
        <v>6</v>
      </c>
      <c r="H886" t="s">
        <v>4728</v>
      </c>
      <c r="I886" s="5" t="str">
        <f t="shared" si="13"/>
        <v>Increased</v>
      </c>
    </row>
    <row r="887" spans="1:9" x14ac:dyDescent="0.2">
      <c r="A887" s="2">
        <v>1.0067791025173899E-18</v>
      </c>
      <c r="B887">
        <v>0.50249831980650195</v>
      </c>
      <c r="C887">
        <v>0.70799999999999996</v>
      </c>
      <c r="D887">
        <v>0.60899999999999999</v>
      </c>
      <c r="E887" s="2">
        <v>2.6498425978257801E-14</v>
      </c>
      <c r="F887" s="1" t="s">
        <v>1004</v>
      </c>
      <c r="G887" s="8">
        <v>6</v>
      </c>
      <c r="H887" t="s">
        <v>4728</v>
      </c>
      <c r="I887" s="5" t="str">
        <f t="shared" si="13"/>
        <v>Increased</v>
      </c>
    </row>
    <row r="888" spans="1:9" x14ac:dyDescent="0.2">
      <c r="A888" s="2">
        <v>4.8171791556429098E-76</v>
      </c>
      <c r="B888">
        <v>0.49858161483309998</v>
      </c>
      <c r="C888">
        <v>0.98099999999999998</v>
      </c>
      <c r="D888">
        <v>0.95399999999999996</v>
      </c>
      <c r="E888" s="2">
        <v>1.2678815537652099E-71</v>
      </c>
      <c r="F888" s="1" t="s">
        <v>858</v>
      </c>
      <c r="G888" s="8">
        <v>6</v>
      </c>
      <c r="H888" t="s">
        <v>4728</v>
      </c>
      <c r="I888" s="5" t="str">
        <f t="shared" si="13"/>
        <v>Increased</v>
      </c>
    </row>
    <row r="889" spans="1:9" x14ac:dyDescent="0.2">
      <c r="A889" s="2">
        <v>1.41826021547824E-7</v>
      </c>
      <c r="B889">
        <v>0.49802398590296298</v>
      </c>
      <c r="C889">
        <v>0.46500000000000002</v>
      </c>
      <c r="D889">
        <v>0.39800000000000002</v>
      </c>
      <c r="E889">
        <v>3.7328608871387298E-3</v>
      </c>
      <c r="F889" s="1" t="s">
        <v>1994</v>
      </c>
      <c r="G889" s="8">
        <v>6</v>
      </c>
      <c r="H889" t="s">
        <v>4728</v>
      </c>
      <c r="I889" s="5" t="str">
        <f t="shared" si="13"/>
        <v>Increased</v>
      </c>
    </row>
    <row r="890" spans="1:9" x14ac:dyDescent="0.2">
      <c r="A890" s="2">
        <v>4.30039455189269E-12</v>
      </c>
      <c r="B890">
        <v>0.49698322554887098</v>
      </c>
      <c r="C890">
        <v>0.48399999999999999</v>
      </c>
      <c r="D890">
        <v>0.39</v>
      </c>
      <c r="E890" s="2">
        <v>1.13186384605816E-7</v>
      </c>
      <c r="F890" s="1" t="s">
        <v>359</v>
      </c>
      <c r="G890" s="8">
        <v>6</v>
      </c>
      <c r="H890" t="s">
        <v>4728</v>
      </c>
      <c r="I890" s="5" t="str">
        <f t="shared" si="13"/>
        <v>Increased</v>
      </c>
    </row>
    <row r="891" spans="1:9" x14ac:dyDescent="0.2">
      <c r="A891" s="2">
        <v>1.0090416064670199E-5</v>
      </c>
      <c r="B891">
        <v>0.49517634673109401</v>
      </c>
      <c r="C891">
        <v>0.52400000000000002</v>
      </c>
      <c r="D891">
        <v>0.47699999999999998</v>
      </c>
      <c r="E891">
        <v>0.26557975082211899</v>
      </c>
      <c r="F891" s="1" t="s">
        <v>978</v>
      </c>
      <c r="G891" s="8">
        <v>6</v>
      </c>
      <c r="H891" t="s">
        <v>4728</v>
      </c>
      <c r="I891" s="5" t="str">
        <f t="shared" si="13"/>
        <v>Increased</v>
      </c>
    </row>
    <row r="892" spans="1:9" x14ac:dyDescent="0.2">
      <c r="A892">
        <v>4.9808644305164703E-4</v>
      </c>
      <c r="B892">
        <v>0.49419404783533699</v>
      </c>
      <c r="C892">
        <v>0.41699999999999998</v>
      </c>
      <c r="D892">
        <v>0.373</v>
      </c>
      <c r="E892">
        <v>1</v>
      </c>
      <c r="F892" s="1" t="s">
        <v>1976</v>
      </c>
      <c r="G892" s="8">
        <v>6</v>
      </c>
      <c r="H892" t="s">
        <v>4728</v>
      </c>
      <c r="I892" s="5" t="str">
        <f t="shared" si="13"/>
        <v>Increased</v>
      </c>
    </row>
    <row r="893" spans="1:9" x14ac:dyDescent="0.2">
      <c r="A893" s="2">
        <v>2.2877224551724499E-6</v>
      </c>
      <c r="B893">
        <v>0.49277413239427698</v>
      </c>
      <c r="C893">
        <v>0.34599999999999997</v>
      </c>
      <c r="D893">
        <v>0.28899999999999998</v>
      </c>
      <c r="E893">
        <v>6.02128550201389E-2</v>
      </c>
      <c r="F893" s="1" t="s">
        <v>1256</v>
      </c>
      <c r="G893" s="8">
        <v>6</v>
      </c>
      <c r="H893" t="s">
        <v>4728</v>
      </c>
      <c r="I893" s="5" t="str">
        <f t="shared" si="13"/>
        <v>Increased</v>
      </c>
    </row>
    <row r="894" spans="1:9" x14ac:dyDescent="0.2">
      <c r="A894">
        <v>1.10875752951918E-4</v>
      </c>
      <c r="B894">
        <v>0.49048557702234202</v>
      </c>
      <c r="C894">
        <v>0.48799999999999999</v>
      </c>
      <c r="D894">
        <v>0.437</v>
      </c>
      <c r="E894">
        <v>1</v>
      </c>
      <c r="F894" s="1" t="s">
        <v>138</v>
      </c>
      <c r="G894" s="8">
        <v>6</v>
      </c>
      <c r="H894" t="s">
        <v>4728</v>
      </c>
      <c r="I894" s="5" t="str">
        <f t="shared" si="13"/>
        <v>Increased</v>
      </c>
    </row>
    <row r="895" spans="1:9" x14ac:dyDescent="0.2">
      <c r="A895" s="2">
        <v>9.1228543975205798E-18</v>
      </c>
      <c r="B895">
        <v>0.49011056085362498</v>
      </c>
      <c r="C895">
        <v>0.46300000000000002</v>
      </c>
      <c r="D895">
        <v>0.35699999999999998</v>
      </c>
      <c r="E895" s="2">
        <v>2.4011352774274198E-13</v>
      </c>
      <c r="F895" s="1" t="s">
        <v>902</v>
      </c>
      <c r="G895" s="8">
        <v>6</v>
      </c>
      <c r="H895" t="s">
        <v>4728</v>
      </c>
      <c r="I895" s="5" t="str">
        <f t="shared" si="13"/>
        <v>Increased</v>
      </c>
    </row>
    <row r="896" spans="1:9" x14ac:dyDescent="0.2">
      <c r="A896">
        <v>3.4489623487907102E-3</v>
      </c>
      <c r="B896">
        <v>0.48896713800359198</v>
      </c>
      <c r="C896">
        <v>0.37</v>
      </c>
      <c r="D896">
        <v>0.32900000000000001</v>
      </c>
      <c r="E896">
        <v>1</v>
      </c>
      <c r="F896" s="1" t="s">
        <v>526</v>
      </c>
      <c r="G896" s="8">
        <v>6</v>
      </c>
      <c r="H896" t="s">
        <v>4728</v>
      </c>
      <c r="I896" s="5" t="str">
        <f t="shared" si="13"/>
        <v>Increased</v>
      </c>
    </row>
    <row r="897" spans="1:9" x14ac:dyDescent="0.2">
      <c r="A897" s="2">
        <v>8.6463847473960206E-24</v>
      </c>
      <c r="B897">
        <v>0.48895179322131199</v>
      </c>
      <c r="C897">
        <v>0.61799999999999999</v>
      </c>
      <c r="D897">
        <v>0.502</v>
      </c>
      <c r="E897" s="2">
        <v>2.2757284655146301E-19</v>
      </c>
      <c r="F897" s="1" t="s">
        <v>343</v>
      </c>
      <c r="G897" s="8">
        <v>6</v>
      </c>
      <c r="H897" t="s">
        <v>4728</v>
      </c>
      <c r="I897" s="5" t="str">
        <f t="shared" si="13"/>
        <v>Increased</v>
      </c>
    </row>
    <row r="898" spans="1:9" x14ac:dyDescent="0.2">
      <c r="A898" s="2">
        <v>1.43608694968739E-33</v>
      </c>
      <c r="B898">
        <v>0.48645927319773202</v>
      </c>
      <c r="C898">
        <v>0.88200000000000001</v>
      </c>
      <c r="D898">
        <v>0.78600000000000003</v>
      </c>
      <c r="E898" s="2">
        <v>3.7797808515772002E-29</v>
      </c>
      <c r="F898" s="1" t="s">
        <v>454</v>
      </c>
      <c r="G898" s="8">
        <v>6</v>
      </c>
      <c r="H898" t="s">
        <v>4728</v>
      </c>
      <c r="I898" s="5" t="str">
        <f t="shared" ref="I898:I961" si="14">IF(B898&gt;0,"Increased","Decreased")</f>
        <v>Increased</v>
      </c>
    </row>
    <row r="899" spans="1:9" x14ac:dyDescent="0.2">
      <c r="A899" s="2">
        <v>2.8776521063639801E-11</v>
      </c>
      <c r="B899">
        <v>0.48450374628488002</v>
      </c>
      <c r="C899">
        <v>0.43099999999999999</v>
      </c>
      <c r="D899">
        <v>0.34799999999999998</v>
      </c>
      <c r="E899" s="2">
        <v>7.5739803439499995E-7</v>
      </c>
      <c r="F899" s="1" t="s">
        <v>1341</v>
      </c>
      <c r="G899" s="8">
        <v>6</v>
      </c>
      <c r="H899" t="s">
        <v>4728</v>
      </c>
      <c r="I899" s="5" t="str">
        <f t="shared" si="14"/>
        <v>Increased</v>
      </c>
    </row>
    <row r="900" spans="1:9" x14ac:dyDescent="0.2">
      <c r="A900">
        <v>5.0410091405983799E-2</v>
      </c>
      <c r="B900">
        <v>0.48049348009112802</v>
      </c>
      <c r="C900">
        <v>0.316</v>
      </c>
      <c r="D900">
        <v>0.29199999999999998</v>
      </c>
      <c r="E900">
        <v>1</v>
      </c>
      <c r="F900" s="1" t="s">
        <v>1209</v>
      </c>
      <c r="G900" s="8">
        <v>6</v>
      </c>
      <c r="H900" t="s">
        <v>4728</v>
      </c>
      <c r="I900" s="5" t="str">
        <f t="shared" si="14"/>
        <v>Increased</v>
      </c>
    </row>
    <row r="901" spans="1:9" x14ac:dyDescent="0.2">
      <c r="A901" s="2">
        <v>1.1467736295845501E-71</v>
      </c>
      <c r="B901">
        <v>0.47838160552752601</v>
      </c>
      <c r="C901">
        <v>0.96299999999999997</v>
      </c>
      <c r="D901">
        <v>0.88200000000000001</v>
      </c>
      <c r="E901" s="2">
        <v>3.0183081930665499E-67</v>
      </c>
      <c r="F901" s="1" t="s">
        <v>265</v>
      </c>
      <c r="G901" s="8">
        <v>6</v>
      </c>
      <c r="H901" t="s">
        <v>4728</v>
      </c>
      <c r="I901" s="5" t="str">
        <f t="shared" si="14"/>
        <v>Increased</v>
      </c>
    </row>
    <row r="902" spans="1:9" x14ac:dyDescent="0.2">
      <c r="A902">
        <v>2.4235997259008098E-2</v>
      </c>
      <c r="B902">
        <v>0.47819791674447698</v>
      </c>
      <c r="C902">
        <v>0.66500000000000004</v>
      </c>
      <c r="D902">
        <v>0.64200000000000002</v>
      </c>
      <c r="E902">
        <v>1</v>
      </c>
      <c r="F902" s="1" t="s">
        <v>1996</v>
      </c>
      <c r="G902" s="8">
        <v>6</v>
      </c>
      <c r="H902" t="s">
        <v>4728</v>
      </c>
      <c r="I902" s="5" t="str">
        <f t="shared" si="14"/>
        <v>Increased</v>
      </c>
    </row>
    <row r="903" spans="1:9" x14ac:dyDescent="0.2">
      <c r="A903" s="2">
        <v>3.6644836891941902E-20</v>
      </c>
      <c r="B903">
        <v>0.47490051384213799</v>
      </c>
      <c r="C903">
        <v>0.61899999999999999</v>
      </c>
      <c r="D903">
        <v>0.50900000000000001</v>
      </c>
      <c r="E903" s="2">
        <v>9.6449210699591101E-16</v>
      </c>
      <c r="F903" s="1" t="s">
        <v>957</v>
      </c>
      <c r="G903" s="8">
        <v>6</v>
      </c>
      <c r="H903" t="s">
        <v>4728</v>
      </c>
      <c r="I903" s="5" t="str">
        <f t="shared" si="14"/>
        <v>Increased</v>
      </c>
    </row>
    <row r="904" spans="1:9" x14ac:dyDescent="0.2">
      <c r="A904" s="2">
        <v>6.7506114752523197E-6</v>
      </c>
      <c r="B904">
        <v>0.47347568263068401</v>
      </c>
      <c r="C904">
        <v>0.48799999999999999</v>
      </c>
      <c r="D904">
        <v>0.42499999999999999</v>
      </c>
      <c r="E904">
        <v>0.17767609402864101</v>
      </c>
      <c r="F904" s="1" t="s">
        <v>1297</v>
      </c>
      <c r="G904" s="8">
        <v>6</v>
      </c>
      <c r="H904" t="s">
        <v>4728</v>
      </c>
      <c r="I904" s="5" t="str">
        <f t="shared" si="14"/>
        <v>Increased</v>
      </c>
    </row>
    <row r="905" spans="1:9" x14ac:dyDescent="0.2">
      <c r="A905" s="2">
        <v>2.3430596088463999E-27</v>
      </c>
      <c r="B905">
        <v>0.472070037409206</v>
      </c>
      <c r="C905">
        <v>0.77700000000000002</v>
      </c>
      <c r="D905">
        <v>0.67600000000000005</v>
      </c>
      <c r="E905" s="2">
        <v>6.1669328904837199E-23</v>
      </c>
      <c r="F905" s="1" t="s">
        <v>1317</v>
      </c>
      <c r="G905" s="8">
        <v>6</v>
      </c>
      <c r="H905" t="s">
        <v>4728</v>
      </c>
      <c r="I905" s="5" t="str">
        <f t="shared" si="14"/>
        <v>Increased</v>
      </c>
    </row>
    <row r="906" spans="1:9" x14ac:dyDescent="0.2">
      <c r="A906" s="2">
        <v>3.0344748040742501E-52</v>
      </c>
      <c r="B906">
        <v>0.47133075928123402</v>
      </c>
      <c r="C906">
        <v>0.435</v>
      </c>
      <c r="D906">
        <v>0.25800000000000001</v>
      </c>
      <c r="E906" s="2">
        <v>7.9867376843234203E-48</v>
      </c>
      <c r="F906" s="1" t="s">
        <v>840</v>
      </c>
      <c r="G906" s="8">
        <v>6</v>
      </c>
      <c r="H906" t="s">
        <v>4728</v>
      </c>
      <c r="I906" s="5" t="str">
        <f t="shared" si="14"/>
        <v>Increased</v>
      </c>
    </row>
    <row r="907" spans="1:9" x14ac:dyDescent="0.2">
      <c r="A907" s="2">
        <v>1.0530600783072401E-32</v>
      </c>
      <c r="B907">
        <v>0.46900943229342301</v>
      </c>
      <c r="C907">
        <v>0.70199999999999996</v>
      </c>
      <c r="D907">
        <v>0.56599999999999995</v>
      </c>
      <c r="E907" s="2">
        <v>2.7716541261046601E-28</v>
      </c>
      <c r="F907" s="1" t="s">
        <v>432</v>
      </c>
      <c r="G907" s="8">
        <v>6</v>
      </c>
      <c r="H907" t="s">
        <v>4728</v>
      </c>
      <c r="I907" s="5" t="str">
        <f t="shared" si="14"/>
        <v>Increased</v>
      </c>
    </row>
    <row r="908" spans="1:9" x14ac:dyDescent="0.2">
      <c r="A908" s="2">
        <v>7.4073141134712502E-18</v>
      </c>
      <c r="B908">
        <v>0.46846897947805499</v>
      </c>
      <c r="C908">
        <v>0.69699999999999995</v>
      </c>
      <c r="D908">
        <v>0.6</v>
      </c>
      <c r="E908" s="2">
        <v>1.9496050746656301E-13</v>
      </c>
      <c r="F908" s="1" t="s">
        <v>252</v>
      </c>
      <c r="G908" s="8">
        <v>6</v>
      </c>
      <c r="H908" t="s">
        <v>4728</v>
      </c>
      <c r="I908" s="5" t="str">
        <f t="shared" si="14"/>
        <v>Increased</v>
      </c>
    </row>
    <row r="909" spans="1:9" x14ac:dyDescent="0.2">
      <c r="A909" s="2">
        <v>3.3797214057251899E-10</v>
      </c>
      <c r="B909">
        <v>0.466331537192409</v>
      </c>
      <c r="C909">
        <v>0.30199999999999999</v>
      </c>
      <c r="D909">
        <v>0.23699999999999999</v>
      </c>
      <c r="E909" s="2">
        <v>8.8954267398686993E-6</v>
      </c>
      <c r="F909" s="1" t="s">
        <v>20</v>
      </c>
      <c r="G909" s="8">
        <v>6</v>
      </c>
      <c r="H909" t="s">
        <v>4728</v>
      </c>
      <c r="I909" s="5" t="str">
        <f t="shared" si="14"/>
        <v>Increased</v>
      </c>
    </row>
    <row r="910" spans="1:9" x14ac:dyDescent="0.2">
      <c r="A910" s="2">
        <v>3.1681148794529402E-21</v>
      </c>
      <c r="B910">
        <v>0.465622284806257</v>
      </c>
      <c r="C910">
        <v>0.6</v>
      </c>
      <c r="D910">
        <v>0.48499999999999999</v>
      </c>
      <c r="E910" s="2">
        <v>8.3384783627201499E-17</v>
      </c>
      <c r="F910" s="1" t="s">
        <v>1406</v>
      </c>
      <c r="G910" s="8">
        <v>6</v>
      </c>
      <c r="H910" t="s">
        <v>4728</v>
      </c>
      <c r="I910" s="5" t="str">
        <f t="shared" si="14"/>
        <v>Increased</v>
      </c>
    </row>
    <row r="911" spans="1:9" x14ac:dyDescent="0.2">
      <c r="A911" s="2">
        <v>5.66458870935321E-15</v>
      </c>
      <c r="B911">
        <v>0.46485071303985798</v>
      </c>
      <c r="C911">
        <v>0.35699999999999998</v>
      </c>
      <c r="D911">
        <v>0.26300000000000001</v>
      </c>
      <c r="E911" s="2">
        <v>1.4909197483017701E-10</v>
      </c>
      <c r="F911" s="1" t="s">
        <v>1902</v>
      </c>
      <c r="G911" s="8">
        <v>6</v>
      </c>
      <c r="H911" t="s">
        <v>4728</v>
      </c>
      <c r="I911" s="5" t="str">
        <f t="shared" si="14"/>
        <v>Increased</v>
      </c>
    </row>
    <row r="912" spans="1:9" x14ac:dyDescent="0.2">
      <c r="A912" s="2">
        <v>8.1703998818484302E-44</v>
      </c>
      <c r="B912">
        <v>0.46484202763980598</v>
      </c>
      <c r="C912">
        <v>0.84</v>
      </c>
      <c r="D912">
        <v>0.71499999999999997</v>
      </c>
      <c r="E912" s="2">
        <v>2.15044924890251E-39</v>
      </c>
      <c r="F912" s="1" t="s">
        <v>72</v>
      </c>
      <c r="G912" s="8">
        <v>6</v>
      </c>
      <c r="H912" t="s">
        <v>4728</v>
      </c>
      <c r="I912" s="5" t="str">
        <f t="shared" si="14"/>
        <v>Increased</v>
      </c>
    </row>
    <row r="913" spans="1:9" x14ac:dyDescent="0.2">
      <c r="A913" s="2">
        <v>5.4977617761878097E-31</v>
      </c>
      <c r="B913">
        <v>0.464794485591911</v>
      </c>
      <c r="C913">
        <v>0.49199999999999999</v>
      </c>
      <c r="D913">
        <v>0.34699999999999998</v>
      </c>
      <c r="E913" s="2">
        <v>1.44701089949263E-26</v>
      </c>
      <c r="F913" s="1" t="s">
        <v>332</v>
      </c>
      <c r="G913" s="8">
        <v>6</v>
      </c>
      <c r="H913" t="s">
        <v>4728</v>
      </c>
      <c r="I913" s="5" t="str">
        <f t="shared" si="14"/>
        <v>Increased</v>
      </c>
    </row>
    <row r="914" spans="1:9" x14ac:dyDescent="0.2">
      <c r="A914" s="2">
        <v>1.3153660909083801E-8</v>
      </c>
      <c r="B914">
        <v>0.46157907814619398</v>
      </c>
      <c r="C914">
        <v>0.56399999999999995</v>
      </c>
      <c r="D914">
        <v>0.497</v>
      </c>
      <c r="E914">
        <v>3.4620435512708401E-4</v>
      </c>
      <c r="F914" s="1" t="s">
        <v>928</v>
      </c>
      <c r="G914" s="8">
        <v>6</v>
      </c>
      <c r="H914" t="s">
        <v>4728</v>
      </c>
      <c r="I914" s="5" t="str">
        <f t="shared" si="14"/>
        <v>Increased</v>
      </c>
    </row>
    <row r="915" spans="1:9" x14ac:dyDescent="0.2">
      <c r="A915" s="2">
        <v>1.7966836104319299E-8</v>
      </c>
      <c r="B915">
        <v>0.46118095128874198</v>
      </c>
      <c r="C915">
        <v>0.373</v>
      </c>
      <c r="D915">
        <v>0.30299999999999999</v>
      </c>
      <c r="E915">
        <v>4.7288712626568298E-4</v>
      </c>
      <c r="F915" s="1" t="s">
        <v>2039</v>
      </c>
      <c r="G915" s="8">
        <v>6</v>
      </c>
      <c r="H915" t="s">
        <v>4728</v>
      </c>
      <c r="I915" s="5" t="str">
        <f t="shared" si="14"/>
        <v>Increased</v>
      </c>
    </row>
    <row r="916" spans="1:9" x14ac:dyDescent="0.2">
      <c r="A916" s="2">
        <v>1.52077475486623E-26</v>
      </c>
      <c r="B916">
        <v>0.46115533569195699</v>
      </c>
      <c r="C916">
        <v>0.92500000000000004</v>
      </c>
      <c r="D916">
        <v>0.89500000000000002</v>
      </c>
      <c r="E916" s="2">
        <v>4.0026791548079101E-22</v>
      </c>
      <c r="F916" s="1" t="s">
        <v>372</v>
      </c>
      <c r="G916" s="8">
        <v>6</v>
      </c>
      <c r="H916" t="s">
        <v>4728</v>
      </c>
      <c r="I916" s="5" t="str">
        <f t="shared" si="14"/>
        <v>Increased</v>
      </c>
    </row>
    <row r="917" spans="1:9" x14ac:dyDescent="0.2">
      <c r="A917" s="2">
        <v>3.4485536056720398E-15</v>
      </c>
      <c r="B917">
        <v>0.455401631591899</v>
      </c>
      <c r="C917">
        <v>0.52700000000000002</v>
      </c>
      <c r="D917">
        <v>0.42699999999999999</v>
      </c>
      <c r="E917" s="2">
        <v>9.0765930901288102E-11</v>
      </c>
      <c r="F917" s="1" t="s">
        <v>336</v>
      </c>
      <c r="G917" s="8">
        <v>6</v>
      </c>
      <c r="H917" t="s">
        <v>4728</v>
      </c>
      <c r="I917" s="5" t="str">
        <f t="shared" si="14"/>
        <v>Increased</v>
      </c>
    </row>
    <row r="918" spans="1:9" x14ac:dyDescent="0.2">
      <c r="A918" s="2">
        <v>6.0890379740009299E-19</v>
      </c>
      <c r="B918">
        <v>0.454558230926845</v>
      </c>
      <c r="C918">
        <v>0.56399999999999995</v>
      </c>
      <c r="D918">
        <v>0.44700000000000001</v>
      </c>
      <c r="E918" s="2">
        <v>1.6026347947570398E-14</v>
      </c>
      <c r="F918" s="1" t="s">
        <v>787</v>
      </c>
      <c r="G918" s="8">
        <v>6</v>
      </c>
      <c r="H918" t="s">
        <v>4728</v>
      </c>
      <c r="I918" s="5" t="str">
        <f t="shared" si="14"/>
        <v>Increased</v>
      </c>
    </row>
    <row r="919" spans="1:9" x14ac:dyDescent="0.2">
      <c r="A919" s="2">
        <v>1.67685236028591E-25</v>
      </c>
      <c r="B919">
        <v>0.453149476964891</v>
      </c>
      <c r="C919">
        <v>0.45200000000000001</v>
      </c>
      <c r="D919">
        <v>0.32</v>
      </c>
      <c r="E919" s="2">
        <v>4.4134754122725102E-21</v>
      </c>
      <c r="F919" s="1" t="s">
        <v>769</v>
      </c>
      <c r="G919" s="8">
        <v>6</v>
      </c>
      <c r="H919" t="s">
        <v>4728</v>
      </c>
      <c r="I919" s="5" t="str">
        <f t="shared" si="14"/>
        <v>Increased</v>
      </c>
    </row>
    <row r="920" spans="1:9" x14ac:dyDescent="0.2">
      <c r="A920" s="2">
        <v>4.92711568814558E-43</v>
      </c>
      <c r="B920">
        <v>0.44862438632609403</v>
      </c>
      <c r="C920">
        <v>0.65800000000000003</v>
      </c>
      <c r="D920">
        <v>0.48399999999999999</v>
      </c>
      <c r="E920" s="2">
        <v>1.29681684911992E-38</v>
      </c>
      <c r="F920" s="1" t="s">
        <v>258</v>
      </c>
      <c r="G920" s="8">
        <v>6</v>
      </c>
      <c r="H920" t="s">
        <v>4728</v>
      </c>
      <c r="I920" s="5" t="str">
        <f t="shared" si="14"/>
        <v>Increased</v>
      </c>
    </row>
    <row r="921" spans="1:9" x14ac:dyDescent="0.2">
      <c r="A921">
        <v>3.7784752257589399E-2</v>
      </c>
      <c r="B921">
        <v>0.44605033053138099</v>
      </c>
      <c r="C921">
        <v>0.53200000000000003</v>
      </c>
      <c r="D921">
        <v>0.50600000000000001</v>
      </c>
      <c r="E921">
        <v>1</v>
      </c>
      <c r="F921" s="1" t="s">
        <v>1840</v>
      </c>
      <c r="G921" s="8">
        <v>6</v>
      </c>
      <c r="H921" t="s">
        <v>4728</v>
      </c>
      <c r="I921" s="5" t="str">
        <f t="shared" si="14"/>
        <v>Increased</v>
      </c>
    </row>
    <row r="922" spans="1:9" x14ac:dyDescent="0.2">
      <c r="A922" s="2">
        <v>8.2684690026592404E-6</v>
      </c>
      <c r="B922">
        <v>0.44519595380358101</v>
      </c>
      <c r="C922">
        <v>0.32800000000000001</v>
      </c>
      <c r="D922">
        <v>0.27600000000000002</v>
      </c>
      <c r="E922">
        <v>0.21762610414999101</v>
      </c>
      <c r="F922" s="1" t="s">
        <v>3052</v>
      </c>
      <c r="G922" s="8">
        <v>6</v>
      </c>
      <c r="H922" t="s">
        <v>4728</v>
      </c>
      <c r="I922" s="5" t="str">
        <f t="shared" si="14"/>
        <v>Increased</v>
      </c>
    </row>
    <row r="923" spans="1:9" x14ac:dyDescent="0.2">
      <c r="A923" s="2">
        <v>3.8105316972771803E-5</v>
      </c>
      <c r="B923">
        <v>0.44473038524494901</v>
      </c>
      <c r="C923">
        <v>0.64300000000000002</v>
      </c>
      <c r="D923">
        <v>0.58599999999999997</v>
      </c>
      <c r="E923">
        <v>1</v>
      </c>
      <c r="F923" s="1" t="s">
        <v>1901</v>
      </c>
      <c r="G923" s="8">
        <v>6</v>
      </c>
      <c r="H923" t="s">
        <v>4728</v>
      </c>
      <c r="I923" s="5" t="str">
        <f t="shared" si="14"/>
        <v>Increased</v>
      </c>
    </row>
    <row r="924" spans="1:9" x14ac:dyDescent="0.2">
      <c r="A924" s="2">
        <v>8.5085932316615104E-40</v>
      </c>
      <c r="B924">
        <v>0.44382840319778599</v>
      </c>
      <c r="C924">
        <v>0.58799999999999997</v>
      </c>
      <c r="D924">
        <v>0.41</v>
      </c>
      <c r="E924" s="2">
        <v>2.2394617385733101E-35</v>
      </c>
      <c r="F924" s="1" t="s">
        <v>263</v>
      </c>
      <c r="G924" s="8">
        <v>6</v>
      </c>
      <c r="H924" t="s">
        <v>4728</v>
      </c>
      <c r="I924" s="5" t="str">
        <f t="shared" si="14"/>
        <v>Increased</v>
      </c>
    </row>
    <row r="925" spans="1:9" x14ac:dyDescent="0.2">
      <c r="A925" s="2">
        <v>3.1354579954737998E-10</v>
      </c>
      <c r="B925">
        <v>0.44337554246495903</v>
      </c>
      <c r="C925">
        <v>0.48799999999999999</v>
      </c>
      <c r="D925">
        <v>0.40899999999999997</v>
      </c>
      <c r="E925" s="2">
        <v>8.2525254440870307E-6</v>
      </c>
      <c r="F925" s="1" t="s">
        <v>3459</v>
      </c>
      <c r="G925" s="8">
        <v>6</v>
      </c>
      <c r="H925" t="s">
        <v>4728</v>
      </c>
      <c r="I925" s="5" t="str">
        <f t="shared" si="14"/>
        <v>Increased</v>
      </c>
    </row>
    <row r="926" spans="1:9" x14ac:dyDescent="0.2">
      <c r="A926" s="2">
        <v>2.9237876065756101E-32</v>
      </c>
      <c r="B926">
        <v>0.44316278215553001</v>
      </c>
      <c r="C926">
        <v>0.50700000000000001</v>
      </c>
      <c r="D926">
        <v>0.34799999999999998</v>
      </c>
      <c r="E926" s="2">
        <v>7.69540898050701E-28</v>
      </c>
      <c r="F926" s="1" t="s">
        <v>288</v>
      </c>
      <c r="G926" s="8">
        <v>6</v>
      </c>
      <c r="H926" t="s">
        <v>4728</v>
      </c>
      <c r="I926" s="5" t="str">
        <f t="shared" si="14"/>
        <v>Increased</v>
      </c>
    </row>
    <row r="927" spans="1:9" x14ac:dyDescent="0.2">
      <c r="A927" s="2">
        <v>4.7264637037645203E-17</v>
      </c>
      <c r="B927">
        <v>0.44105716536487699</v>
      </c>
      <c r="C927">
        <v>0.81599999999999995</v>
      </c>
      <c r="D927">
        <v>0.73899999999999999</v>
      </c>
      <c r="E927" s="2">
        <v>1.24400524683082E-12</v>
      </c>
      <c r="F927" s="1" t="s">
        <v>121</v>
      </c>
      <c r="G927" s="8">
        <v>6</v>
      </c>
      <c r="H927" t="s">
        <v>4728</v>
      </c>
      <c r="I927" s="5" t="str">
        <f t="shared" si="14"/>
        <v>Increased</v>
      </c>
    </row>
    <row r="928" spans="1:9" x14ac:dyDescent="0.2">
      <c r="A928" s="2">
        <v>7.1100852270637805E-5</v>
      </c>
      <c r="B928">
        <v>0.43974416393927701</v>
      </c>
      <c r="C928">
        <v>0.61499999999999999</v>
      </c>
      <c r="D928">
        <v>0.56599999999999995</v>
      </c>
      <c r="E928">
        <v>1</v>
      </c>
      <c r="F928" s="1" t="s">
        <v>414</v>
      </c>
      <c r="G928" s="8">
        <v>6</v>
      </c>
      <c r="H928" t="s">
        <v>4728</v>
      </c>
      <c r="I928" s="5" t="str">
        <f t="shared" si="14"/>
        <v>Increased</v>
      </c>
    </row>
    <row r="929" spans="1:9" x14ac:dyDescent="0.2">
      <c r="A929" s="2">
        <v>6.6898728281237503E-164</v>
      </c>
      <c r="B929">
        <v>0.43953988004476502</v>
      </c>
      <c r="C929">
        <v>0.38</v>
      </c>
      <c r="D929">
        <v>0.12</v>
      </c>
      <c r="E929" s="2">
        <v>1.7607745283621701E-159</v>
      </c>
      <c r="F929" s="1" t="s">
        <v>703</v>
      </c>
      <c r="G929" s="8">
        <v>6</v>
      </c>
      <c r="H929" t="s">
        <v>4728</v>
      </c>
      <c r="I929" s="5" t="str">
        <f t="shared" si="14"/>
        <v>Increased</v>
      </c>
    </row>
    <row r="930" spans="1:9" x14ac:dyDescent="0.2">
      <c r="A930">
        <v>1.31236179659885E-3</v>
      </c>
      <c r="B930">
        <v>0.43850292241415101</v>
      </c>
      <c r="C930">
        <v>0.37</v>
      </c>
      <c r="D930">
        <v>0.33</v>
      </c>
      <c r="E930">
        <v>1</v>
      </c>
      <c r="F930" s="1" t="s">
        <v>1439</v>
      </c>
      <c r="G930" s="8">
        <v>6</v>
      </c>
      <c r="H930" t="s">
        <v>4728</v>
      </c>
      <c r="I930" s="5" t="str">
        <f t="shared" si="14"/>
        <v>Increased</v>
      </c>
    </row>
    <row r="931" spans="1:9" x14ac:dyDescent="0.2">
      <c r="A931" s="2">
        <v>3.53320820803228E-7</v>
      </c>
      <c r="B931">
        <v>0.43770568457631098</v>
      </c>
      <c r="C931">
        <v>0.64300000000000002</v>
      </c>
      <c r="D931">
        <v>0.57999999999999996</v>
      </c>
      <c r="E931">
        <v>9.2994040035409703E-3</v>
      </c>
      <c r="F931" s="1" t="s">
        <v>1972</v>
      </c>
      <c r="G931" s="8">
        <v>6</v>
      </c>
      <c r="H931" t="s">
        <v>4728</v>
      </c>
      <c r="I931" s="5" t="str">
        <f t="shared" si="14"/>
        <v>Increased</v>
      </c>
    </row>
    <row r="932" spans="1:9" x14ac:dyDescent="0.2">
      <c r="A932">
        <v>1.046974232154E-3</v>
      </c>
      <c r="B932">
        <v>0.43618879908317998</v>
      </c>
      <c r="C932">
        <v>0.47799999999999998</v>
      </c>
      <c r="D932">
        <v>0.44</v>
      </c>
      <c r="E932">
        <v>1</v>
      </c>
      <c r="F932" s="1" t="s">
        <v>620</v>
      </c>
      <c r="G932" s="8">
        <v>6</v>
      </c>
      <c r="H932" t="s">
        <v>4728</v>
      </c>
      <c r="I932" s="5" t="str">
        <f t="shared" si="14"/>
        <v>Increased</v>
      </c>
    </row>
    <row r="933" spans="1:9" x14ac:dyDescent="0.2">
      <c r="A933" s="2">
        <v>3.1324746874184999E-24</v>
      </c>
      <c r="B933">
        <v>0.43557583998709198</v>
      </c>
      <c r="C933">
        <v>0.66100000000000003</v>
      </c>
      <c r="D933">
        <v>0.54300000000000004</v>
      </c>
      <c r="E933" s="2">
        <v>8.2446733772854895E-20</v>
      </c>
      <c r="F933" s="1" t="s">
        <v>1030</v>
      </c>
      <c r="G933" s="8">
        <v>6</v>
      </c>
      <c r="H933" t="s">
        <v>4728</v>
      </c>
      <c r="I933" s="5" t="str">
        <f t="shared" si="14"/>
        <v>Increased</v>
      </c>
    </row>
    <row r="934" spans="1:9" x14ac:dyDescent="0.2">
      <c r="A934" s="2">
        <v>4.7823572011222202E-38</v>
      </c>
      <c r="B934">
        <v>0.43493207442465698</v>
      </c>
      <c r="C934">
        <v>0.90600000000000003</v>
      </c>
      <c r="D934">
        <v>0.82199999999999995</v>
      </c>
      <c r="E934" s="2">
        <v>1.2587164153353699E-33</v>
      </c>
      <c r="F934" s="1" t="s">
        <v>194</v>
      </c>
      <c r="G934" s="8">
        <v>6</v>
      </c>
      <c r="H934" t="s">
        <v>4728</v>
      </c>
      <c r="I934" s="5" t="str">
        <f t="shared" si="14"/>
        <v>Increased</v>
      </c>
    </row>
    <row r="935" spans="1:9" x14ac:dyDescent="0.2">
      <c r="A935">
        <v>0.211644340610744</v>
      </c>
      <c r="B935">
        <v>0.43466298995941299</v>
      </c>
      <c r="C935">
        <v>0.30399999999999999</v>
      </c>
      <c r="D935">
        <v>0.29499999999999998</v>
      </c>
      <c r="E935">
        <v>1</v>
      </c>
      <c r="F935" s="1" t="s">
        <v>569</v>
      </c>
      <c r="G935" s="8">
        <v>6</v>
      </c>
      <c r="H935" t="s">
        <v>4728</v>
      </c>
      <c r="I935" s="5" t="str">
        <f t="shared" si="14"/>
        <v>Increased</v>
      </c>
    </row>
    <row r="936" spans="1:9" x14ac:dyDescent="0.2">
      <c r="A936">
        <v>1.06141273958271E-2</v>
      </c>
      <c r="B936">
        <v>0.43464677041127697</v>
      </c>
      <c r="C936">
        <v>0.46100000000000002</v>
      </c>
      <c r="D936">
        <v>0.42499999999999999</v>
      </c>
      <c r="E936">
        <v>1</v>
      </c>
      <c r="F936" s="1" t="s">
        <v>2303</v>
      </c>
      <c r="G936" s="8">
        <v>6</v>
      </c>
      <c r="H936" t="s">
        <v>4728</v>
      </c>
      <c r="I936" s="5" t="str">
        <f t="shared" si="14"/>
        <v>Increased</v>
      </c>
    </row>
    <row r="937" spans="1:9" x14ac:dyDescent="0.2">
      <c r="A937" s="2">
        <v>2.1922771368872301E-10</v>
      </c>
      <c r="B937">
        <v>0.43388691553824799</v>
      </c>
      <c r="C937">
        <v>0.69399999999999995</v>
      </c>
      <c r="D937">
        <v>0.63300000000000001</v>
      </c>
      <c r="E937" s="2">
        <v>5.7700734242872003E-6</v>
      </c>
      <c r="F937" s="1" t="s">
        <v>1842</v>
      </c>
      <c r="G937" s="8">
        <v>6</v>
      </c>
      <c r="H937" t="s">
        <v>4728</v>
      </c>
      <c r="I937" s="5" t="str">
        <f t="shared" si="14"/>
        <v>Increased</v>
      </c>
    </row>
    <row r="938" spans="1:9" x14ac:dyDescent="0.2">
      <c r="A938">
        <v>0.77733521905285197</v>
      </c>
      <c r="B938">
        <v>0.43317345949445002</v>
      </c>
      <c r="C938">
        <v>0.498</v>
      </c>
      <c r="D938">
        <v>0.497</v>
      </c>
      <c r="E938">
        <v>1</v>
      </c>
      <c r="F938" s="1" t="s">
        <v>439</v>
      </c>
      <c r="G938" s="8">
        <v>6</v>
      </c>
      <c r="H938" t="s">
        <v>4728</v>
      </c>
      <c r="I938" s="5" t="str">
        <f t="shared" si="14"/>
        <v>Increased</v>
      </c>
    </row>
    <row r="939" spans="1:9" x14ac:dyDescent="0.2">
      <c r="A939" s="2">
        <v>5.8826207923664398E-18</v>
      </c>
      <c r="B939">
        <v>0.43203150858495198</v>
      </c>
      <c r="C939">
        <v>0.38700000000000001</v>
      </c>
      <c r="D939">
        <v>0.28100000000000003</v>
      </c>
      <c r="E939" s="2">
        <v>1.5483057925508499E-13</v>
      </c>
      <c r="F939" s="1" t="s">
        <v>952</v>
      </c>
      <c r="G939" s="8">
        <v>6</v>
      </c>
      <c r="H939" t="s">
        <v>4728</v>
      </c>
      <c r="I939" s="5" t="str">
        <f t="shared" si="14"/>
        <v>Increased</v>
      </c>
    </row>
    <row r="940" spans="1:9" x14ac:dyDescent="0.2">
      <c r="A940">
        <v>4.1790645262048797E-3</v>
      </c>
      <c r="B940">
        <v>0.43063297984677801</v>
      </c>
      <c r="C940">
        <v>0.311</v>
      </c>
      <c r="D940">
        <v>0.27700000000000002</v>
      </c>
      <c r="E940">
        <v>1</v>
      </c>
      <c r="F940" s="1" t="s">
        <v>504</v>
      </c>
      <c r="G940" s="8">
        <v>6</v>
      </c>
      <c r="H940" t="s">
        <v>4728</v>
      </c>
      <c r="I940" s="5" t="str">
        <f t="shared" si="14"/>
        <v>Increased</v>
      </c>
    </row>
    <row r="941" spans="1:9" x14ac:dyDescent="0.2">
      <c r="A941">
        <v>0.49931829280559697</v>
      </c>
      <c r="B941">
        <v>0.42945602429406599</v>
      </c>
      <c r="C941">
        <v>0.32100000000000001</v>
      </c>
      <c r="D941">
        <v>0.312</v>
      </c>
      <c r="E941">
        <v>1</v>
      </c>
      <c r="F941" s="1" t="s">
        <v>3938</v>
      </c>
      <c r="G941" s="8">
        <v>6</v>
      </c>
      <c r="H941" t="s">
        <v>4728</v>
      </c>
      <c r="I941" s="5" t="str">
        <f t="shared" si="14"/>
        <v>Increased</v>
      </c>
    </row>
    <row r="942" spans="1:9" x14ac:dyDescent="0.2">
      <c r="A942" s="2">
        <v>5.99616802714186E-5</v>
      </c>
      <c r="B942">
        <v>0.42845626651757102</v>
      </c>
      <c r="C942">
        <v>0.38100000000000001</v>
      </c>
      <c r="D942">
        <v>0.32900000000000001</v>
      </c>
      <c r="E942">
        <v>1</v>
      </c>
      <c r="F942" s="1" t="s">
        <v>2173</v>
      </c>
      <c r="G942" s="8">
        <v>6</v>
      </c>
      <c r="H942" t="s">
        <v>4728</v>
      </c>
      <c r="I942" s="5" t="str">
        <f t="shared" si="14"/>
        <v>Increased</v>
      </c>
    </row>
    <row r="943" spans="1:9" x14ac:dyDescent="0.2">
      <c r="A943">
        <v>7.5361161280883097E-3</v>
      </c>
      <c r="B943">
        <v>0.428418288043247</v>
      </c>
      <c r="C943">
        <v>0.31900000000000001</v>
      </c>
      <c r="D943">
        <v>0.29199999999999998</v>
      </c>
      <c r="E943">
        <v>1</v>
      </c>
      <c r="F943" s="1" t="s">
        <v>3786</v>
      </c>
      <c r="G943" s="8">
        <v>6</v>
      </c>
      <c r="H943" t="s">
        <v>4728</v>
      </c>
      <c r="I943" s="5" t="str">
        <f t="shared" si="14"/>
        <v>Increased</v>
      </c>
    </row>
    <row r="944" spans="1:9" x14ac:dyDescent="0.2">
      <c r="A944" s="2">
        <v>5.7997247626858904E-6</v>
      </c>
      <c r="B944">
        <v>0.42668619087468401</v>
      </c>
      <c r="C944">
        <v>0.30099999999999999</v>
      </c>
      <c r="D944">
        <v>0.24399999999999999</v>
      </c>
      <c r="E944">
        <v>0.152648755753893</v>
      </c>
      <c r="F944" s="1" t="s">
        <v>3762</v>
      </c>
      <c r="G944" s="8">
        <v>6</v>
      </c>
      <c r="H944" t="s">
        <v>4728</v>
      </c>
      <c r="I944" s="5" t="str">
        <f t="shared" si="14"/>
        <v>Increased</v>
      </c>
    </row>
    <row r="945" spans="1:9" x14ac:dyDescent="0.2">
      <c r="A945" s="2">
        <v>4.0577276517827797E-31</v>
      </c>
      <c r="B945">
        <v>0.42639052263923199</v>
      </c>
      <c r="C945">
        <v>0.88500000000000001</v>
      </c>
      <c r="D945">
        <v>0.83699999999999997</v>
      </c>
      <c r="E945" s="2">
        <v>1.06799391794923E-26</v>
      </c>
      <c r="F945" s="1" t="s">
        <v>160</v>
      </c>
      <c r="G945" s="8">
        <v>6</v>
      </c>
      <c r="H945" t="s">
        <v>4728</v>
      </c>
      <c r="I945" s="5" t="str">
        <f t="shared" si="14"/>
        <v>Increased</v>
      </c>
    </row>
    <row r="946" spans="1:9" x14ac:dyDescent="0.2">
      <c r="A946" s="2">
        <v>2.15972298375587E-11</v>
      </c>
      <c r="B946">
        <v>0.426383695128493</v>
      </c>
      <c r="C946">
        <v>0.435</v>
      </c>
      <c r="D946">
        <v>0.34599999999999997</v>
      </c>
      <c r="E946" s="2">
        <v>5.6843908932454602E-7</v>
      </c>
      <c r="F946" s="1" t="s">
        <v>2183</v>
      </c>
      <c r="G946" s="8">
        <v>6</v>
      </c>
      <c r="H946" t="s">
        <v>4728</v>
      </c>
      <c r="I946" s="5" t="str">
        <f t="shared" si="14"/>
        <v>Increased</v>
      </c>
    </row>
    <row r="947" spans="1:9" x14ac:dyDescent="0.2">
      <c r="A947" s="2">
        <v>9.4655262303866203E-5</v>
      </c>
      <c r="B947">
        <v>0.42585979189227002</v>
      </c>
      <c r="C947">
        <v>0.38</v>
      </c>
      <c r="D947">
        <v>0.33100000000000002</v>
      </c>
      <c r="E947">
        <v>1</v>
      </c>
      <c r="F947" s="1" t="s">
        <v>3657</v>
      </c>
      <c r="G947" s="8">
        <v>6</v>
      </c>
      <c r="H947" t="s">
        <v>4728</v>
      </c>
      <c r="I947" s="5" t="str">
        <f t="shared" si="14"/>
        <v>Increased</v>
      </c>
    </row>
    <row r="948" spans="1:9" x14ac:dyDescent="0.2">
      <c r="A948">
        <v>0.694056794976745</v>
      </c>
      <c r="B948">
        <v>0.42541521463629001</v>
      </c>
      <c r="C948">
        <v>0.437</v>
      </c>
      <c r="D948">
        <v>0.44400000000000001</v>
      </c>
      <c r="E948">
        <v>1</v>
      </c>
      <c r="F948" s="1" t="s">
        <v>485</v>
      </c>
      <c r="G948" s="8">
        <v>6</v>
      </c>
      <c r="H948" t="s">
        <v>4728</v>
      </c>
      <c r="I948" s="5" t="str">
        <f t="shared" si="14"/>
        <v>Increased</v>
      </c>
    </row>
    <row r="949" spans="1:9" x14ac:dyDescent="0.2">
      <c r="A949">
        <v>0.71798172977124697</v>
      </c>
      <c r="B949">
        <v>0.42422638099187199</v>
      </c>
      <c r="C949">
        <v>0.33100000000000002</v>
      </c>
      <c r="D949">
        <v>0.33</v>
      </c>
      <c r="E949">
        <v>1</v>
      </c>
      <c r="F949" s="1" t="s">
        <v>1611</v>
      </c>
      <c r="G949" s="8">
        <v>6</v>
      </c>
      <c r="H949" t="s">
        <v>4728</v>
      </c>
      <c r="I949" s="5" t="str">
        <f t="shared" si="14"/>
        <v>Increased</v>
      </c>
    </row>
    <row r="950" spans="1:9" x14ac:dyDescent="0.2">
      <c r="A950" s="2">
        <v>3.4966441032813401E-29</v>
      </c>
      <c r="B950">
        <v>0.42421878918922401</v>
      </c>
      <c r="C950">
        <v>0.70199999999999996</v>
      </c>
      <c r="D950">
        <v>0.57899999999999996</v>
      </c>
      <c r="E950" s="2">
        <v>9.2031672798364899E-25</v>
      </c>
      <c r="F950" s="1" t="s">
        <v>898</v>
      </c>
      <c r="G950" s="8">
        <v>6</v>
      </c>
      <c r="H950" t="s">
        <v>4728</v>
      </c>
      <c r="I950" s="5" t="str">
        <f t="shared" si="14"/>
        <v>Increased</v>
      </c>
    </row>
    <row r="951" spans="1:9" x14ac:dyDescent="0.2">
      <c r="A951" s="2">
        <v>4.4314666797779402E-5</v>
      </c>
      <c r="B951">
        <v>0.42260018671403698</v>
      </c>
      <c r="C951">
        <v>0.56999999999999995</v>
      </c>
      <c r="D951">
        <v>0.52</v>
      </c>
      <c r="E951">
        <v>1</v>
      </c>
      <c r="F951" s="1" t="s">
        <v>122</v>
      </c>
      <c r="G951" s="8">
        <v>6</v>
      </c>
      <c r="H951" t="s">
        <v>4728</v>
      </c>
      <c r="I951" s="5" t="str">
        <f t="shared" si="14"/>
        <v>Increased</v>
      </c>
    </row>
    <row r="952" spans="1:9" x14ac:dyDescent="0.2">
      <c r="A952" s="2">
        <v>2.54403406045064E-24</v>
      </c>
      <c r="B952">
        <v>0.42068861496170601</v>
      </c>
      <c r="C952">
        <v>0.36699999999999999</v>
      </c>
      <c r="D952">
        <v>0.248</v>
      </c>
      <c r="E952" s="2">
        <v>6.6958976471060898E-20</v>
      </c>
      <c r="F952" s="1" t="s">
        <v>970</v>
      </c>
      <c r="G952" s="8">
        <v>6</v>
      </c>
      <c r="H952" t="s">
        <v>4728</v>
      </c>
      <c r="I952" s="5" t="str">
        <f t="shared" si="14"/>
        <v>Increased</v>
      </c>
    </row>
    <row r="953" spans="1:9" x14ac:dyDescent="0.2">
      <c r="A953">
        <v>4.7441889499433697E-2</v>
      </c>
      <c r="B953">
        <v>0.41970276905312598</v>
      </c>
      <c r="C953">
        <v>0.433</v>
      </c>
      <c r="D953">
        <v>0.40600000000000003</v>
      </c>
      <c r="E953">
        <v>1</v>
      </c>
      <c r="F953" s="1" t="s">
        <v>427</v>
      </c>
      <c r="G953" s="8">
        <v>6</v>
      </c>
      <c r="H953" t="s">
        <v>4728</v>
      </c>
      <c r="I953" s="5" t="str">
        <f t="shared" si="14"/>
        <v>Increased</v>
      </c>
    </row>
    <row r="954" spans="1:9" x14ac:dyDescent="0.2">
      <c r="A954" s="2">
        <v>5.9885483871487998E-54</v>
      </c>
      <c r="B954">
        <v>0.41820372830004299</v>
      </c>
      <c r="C954">
        <v>0.98499999999999999</v>
      </c>
      <c r="D954">
        <v>0.96299999999999997</v>
      </c>
      <c r="E954" s="2">
        <v>1.57618593549756E-49</v>
      </c>
      <c r="F954" s="1" t="s">
        <v>791</v>
      </c>
      <c r="G954" s="8">
        <v>6</v>
      </c>
      <c r="H954" t="s">
        <v>4728</v>
      </c>
      <c r="I954" s="5" t="str">
        <f t="shared" si="14"/>
        <v>Increased</v>
      </c>
    </row>
    <row r="955" spans="1:9" x14ac:dyDescent="0.2">
      <c r="A955" s="2">
        <v>1.3210525462829E-20</v>
      </c>
      <c r="B955">
        <v>0.41747021605915102</v>
      </c>
      <c r="C955">
        <v>0.69599999999999995</v>
      </c>
      <c r="D955">
        <v>0.59099999999999997</v>
      </c>
      <c r="E955" s="2">
        <v>3.4770103018166098E-16</v>
      </c>
      <c r="F955" s="1" t="s">
        <v>1919</v>
      </c>
      <c r="G955" s="8">
        <v>6</v>
      </c>
      <c r="H955" t="s">
        <v>4728</v>
      </c>
      <c r="I955" s="5" t="str">
        <f t="shared" si="14"/>
        <v>Increased</v>
      </c>
    </row>
    <row r="956" spans="1:9" x14ac:dyDescent="0.2">
      <c r="A956" s="2">
        <v>4.1214494634150602E-16</v>
      </c>
      <c r="B956">
        <v>0.417388037625742</v>
      </c>
      <c r="C956">
        <v>0.71499999999999997</v>
      </c>
      <c r="D956">
        <v>0.64500000000000002</v>
      </c>
      <c r="E956" s="2">
        <v>1.08476549877084E-11</v>
      </c>
      <c r="F956" s="1" t="s">
        <v>3678</v>
      </c>
      <c r="G956" s="8">
        <v>6</v>
      </c>
      <c r="H956" t="s">
        <v>4728</v>
      </c>
      <c r="I956" s="5" t="str">
        <f t="shared" si="14"/>
        <v>Increased</v>
      </c>
    </row>
    <row r="957" spans="1:9" x14ac:dyDescent="0.2">
      <c r="A957" s="2">
        <v>3.3229602088485501E-11</v>
      </c>
      <c r="B957">
        <v>0.40942751970548602</v>
      </c>
      <c r="C957">
        <v>0.375</v>
      </c>
      <c r="D957">
        <v>0.29799999999999999</v>
      </c>
      <c r="E957" s="2">
        <v>8.7460312696893705E-7</v>
      </c>
      <c r="F957" s="1" t="s">
        <v>2178</v>
      </c>
      <c r="G957" s="8">
        <v>6</v>
      </c>
      <c r="H957" t="s">
        <v>4728</v>
      </c>
      <c r="I957" s="5" t="str">
        <f t="shared" si="14"/>
        <v>Increased</v>
      </c>
    </row>
    <row r="958" spans="1:9" x14ac:dyDescent="0.2">
      <c r="A958" s="2">
        <v>7.2086696440723096E-166</v>
      </c>
      <c r="B958">
        <v>0.40710404995723698</v>
      </c>
      <c r="C958">
        <v>1</v>
      </c>
      <c r="D958">
        <v>1</v>
      </c>
      <c r="E958" s="2">
        <v>1.8973218503198299E-161</v>
      </c>
      <c r="F958" s="1" t="s">
        <v>413</v>
      </c>
      <c r="G958" s="8">
        <v>6</v>
      </c>
      <c r="H958" t="s">
        <v>4728</v>
      </c>
      <c r="I958" s="5" t="str">
        <f t="shared" si="14"/>
        <v>Increased</v>
      </c>
    </row>
    <row r="959" spans="1:9" x14ac:dyDescent="0.2">
      <c r="A959" s="2">
        <v>1.5441688922260598E-5</v>
      </c>
      <c r="B959">
        <v>0.40605322452118597</v>
      </c>
      <c r="C959">
        <v>0.66600000000000004</v>
      </c>
      <c r="D959">
        <v>0.61</v>
      </c>
      <c r="E959">
        <v>0.40642525243389799</v>
      </c>
      <c r="F959" s="1" t="s">
        <v>800</v>
      </c>
      <c r="G959" s="8">
        <v>6</v>
      </c>
      <c r="H959" t="s">
        <v>4728</v>
      </c>
      <c r="I959" s="5" t="str">
        <f t="shared" si="14"/>
        <v>Increased</v>
      </c>
    </row>
    <row r="960" spans="1:9" x14ac:dyDescent="0.2">
      <c r="A960">
        <v>2.8373884736283199E-3</v>
      </c>
      <c r="B960">
        <v>0.40509252351814601</v>
      </c>
      <c r="C960">
        <v>0.38700000000000001</v>
      </c>
      <c r="D960">
        <v>0.34200000000000003</v>
      </c>
      <c r="E960">
        <v>1</v>
      </c>
      <c r="F960" s="1" t="s">
        <v>818</v>
      </c>
      <c r="G960" s="8">
        <v>6</v>
      </c>
      <c r="H960" t="s">
        <v>4728</v>
      </c>
      <c r="I960" s="5" t="str">
        <f t="shared" si="14"/>
        <v>Increased</v>
      </c>
    </row>
    <row r="961" spans="1:9" x14ac:dyDescent="0.2">
      <c r="A961">
        <v>1.62009937520857E-4</v>
      </c>
      <c r="B961">
        <v>0.40402251833078601</v>
      </c>
      <c r="C961">
        <v>0.49299999999999999</v>
      </c>
      <c r="D961">
        <v>0.44800000000000001</v>
      </c>
      <c r="E961">
        <v>1</v>
      </c>
      <c r="F961" s="1" t="s">
        <v>1931</v>
      </c>
      <c r="G961" s="8">
        <v>6</v>
      </c>
      <c r="H961" t="s">
        <v>4728</v>
      </c>
      <c r="I961" s="5" t="str">
        <f t="shared" si="14"/>
        <v>Increased</v>
      </c>
    </row>
    <row r="962" spans="1:9" x14ac:dyDescent="0.2">
      <c r="A962" s="2">
        <v>1.99064890623388E-72</v>
      </c>
      <c r="B962">
        <v>0.40373909963211002</v>
      </c>
      <c r="C962">
        <v>0.65300000000000002</v>
      </c>
      <c r="D962">
        <v>0.44400000000000001</v>
      </c>
      <c r="E962" s="2">
        <v>5.2393879212075703E-68</v>
      </c>
      <c r="F962" s="1" t="s">
        <v>1035</v>
      </c>
      <c r="G962" s="8">
        <v>6</v>
      </c>
      <c r="H962" t="s">
        <v>4728</v>
      </c>
      <c r="I962" s="5" t="str">
        <f t="shared" ref="I962:I1025" si="15">IF(B962&gt;0,"Increased","Decreased")</f>
        <v>Increased</v>
      </c>
    </row>
    <row r="963" spans="1:9" x14ac:dyDescent="0.2">
      <c r="A963" s="2">
        <v>9.6122181565905504E-14</v>
      </c>
      <c r="B963">
        <v>0.403631234576588</v>
      </c>
      <c r="C963">
        <v>0.70799999999999996</v>
      </c>
      <c r="D963">
        <v>0.63</v>
      </c>
      <c r="E963" s="2">
        <v>2.52993581881463E-9</v>
      </c>
      <c r="F963" s="1" t="s">
        <v>317</v>
      </c>
      <c r="G963" s="8">
        <v>6</v>
      </c>
      <c r="H963" t="s">
        <v>4728</v>
      </c>
      <c r="I963" s="5" t="str">
        <f t="shared" si="15"/>
        <v>Increased</v>
      </c>
    </row>
    <row r="964" spans="1:9" x14ac:dyDescent="0.2">
      <c r="A964" s="2">
        <v>4.3671571709963402E-16</v>
      </c>
      <c r="B964">
        <v>0.40048638904294998</v>
      </c>
      <c r="C964">
        <v>0.7</v>
      </c>
      <c r="D964">
        <v>0.60899999999999999</v>
      </c>
      <c r="E964" s="2">
        <v>1.14943576740624E-11</v>
      </c>
      <c r="F964" s="1" t="s">
        <v>948</v>
      </c>
      <c r="G964" s="8">
        <v>6</v>
      </c>
      <c r="H964" t="s">
        <v>4728</v>
      </c>
      <c r="I964" s="5" t="str">
        <f t="shared" si="15"/>
        <v>Increased</v>
      </c>
    </row>
    <row r="965" spans="1:9" x14ac:dyDescent="0.2">
      <c r="A965" s="2">
        <v>9.8164118685705902E-7</v>
      </c>
      <c r="B965">
        <v>0.39956139155128101</v>
      </c>
      <c r="C965">
        <v>0.443</v>
      </c>
      <c r="D965">
        <v>0.38200000000000001</v>
      </c>
      <c r="E965">
        <v>2.58367960380778E-2</v>
      </c>
      <c r="F965" s="1" t="s">
        <v>449</v>
      </c>
      <c r="G965" s="8">
        <v>6</v>
      </c>
      <c r="H965" t="s">
        <v>4728</v>
      </c>
      <c r="I965" s="5" t="str">
        <f t="shared" si="15"/>
        <v>Increased</v>
      </c>
    </row>
    <row r="966" spans="1:9" x14ac:dyDescent="0.2">
      <c r="A966" s="2">
        <v>6.29853438573052E-11</v>
      </c>
      <c r="B966">
        <v>0.39950533804632499</v>
      </c>
      <c r="C966">
        <v>0.48699999999999999</v>
      </c>
      <c r="D966">
        <v>0.41899999999999998</v>
      </c>
      <c r="E966" s="2">
        <v>1.6577742503242701E-6</v>
      </c>
      <c r="F966" s="1" t="s">
        <v>855</v>
      </c>
      <c r="G966" s="8">
        <v>6</v>
      </c>
      <c r="H966" t="s">
        <v>4728</v>
      </c>
      <c r="I966" s="5" t="str">
        <f t="shared" si="15"/>
        <v>Increased</v>
      </c>
    </row>
    <row r="967" spans="1:9" x14ac:dyDescent="0.2">
      <c r="A967">
        <v>0.47547356818813402</v>
      </c>
      <c r="B967">
        <v>0.39854684005593399</v>
      </c>
      <c r="C967">
        <v>0.52500000000000002</v>
      </c>
      <c r="D967">
        <v>0.52</v>
      </c>
      <c r="E967">
        <v>1</v>
      </c>
      <c r="F967" s="1" t="s">
        <v>318</v>
      </c>
      <c r="G967" s="8">
        <v>6</v>
      </c>
      <c r="H967" t="s">
        <v>4728</v>
      </c>
      <c r="I967" s="5" t="str">
        <f t="shared" si="15"/>
        <v>Increased</v>
      </c>
    </row>
    <row r="968" spans="1:9" x14ac:dyDescent="0.2">
      <c r="A968" s="2">
        <v>1.3521017971430801E-16</v>
      </c>
      <c r="B968">
        <v>0.39762202605072999</v>
      </c>
      <c r="C968">
        <v>0.75900000000000001</v>
      </c>
      <c r="D968">
        <v>0.67600000000000005</v>
      </c>
      <c r="E968" s="2">
        <v>3.5587319300805801E-12</v>
      </c>
      <c r="F968" s="1" t="s">
        <v>853</v>
      </c>
      <c r="G968" s="8">
        <v>6</v>
      </c>
      <c r="H968" t="s">
        <v>4728</v>
      </c>
      <c r="I968" s="5" t="str">
        <f t="shared" si="15"/>
        <v>Increased</v>
      </c>
    </row>
    <row r="969" spans="1:9" x14ac:dyDescent="0.2">
      <c r="A969" s="2">
        <v>9.8377881861565105E-14</v>
      </c>
      <c r="B969">
        <v>0.39702978351836998</v>
      </c>
      <c r="C969">
        <v>0.433</v>
      </c>
      <c r="D969">
        <v>0.33700000000000002</v>
      </c>
      <c r="E969" s="2">
        <v>2.5893058505963901E-9</v>
      </c>
      <c r="F969" s="1" t="s">
        <v>1889</v>
      </c>
      <c r="G969" s="8">
        <v>6</v>
      </c>
      <c r="H969" t="s">
        <v>4728</v>
      </c>
      <c r="I969" s="5" t="str">
        <f t="shared" si="15"/>
        <v>Increased</v>
      </c>
    </row>
    <row r="970" spans="1:9" x14ac:dyDescent="0.2">
      <c r="A970" s="2">
        <v>8.39574629240039E-8</v>
      </c>
      <c r="B970">
        <v>0.39530964898042498</v>
      </c>
      <c r="C970">
        <v>0.34</v>
      </c>
      <c r="D970">
        <v>0.27300000000000002</v>
      </c>
      <c r="E970">
        <v>2.2097604241597801E-3</v>
      </c>
      <c r="F970" s="1" t="s">
        <v>3671</v>
      </c>
      <c r="G970" s="8">
        <v>6</v>
      </c>
      <c r="H970" t="s">
        <v>4728</v>
      </c>
      <c r="I970" s="5" t="str">
        <f t="shared" si="15"/>
        <v>Increased</v>
      </c>
    </row>
    <row r="971" spans="1:9" x14ac:dyDescent="0.2">
      <c r="A971" s="2">
        <v>5.06702483917591E-23</v>
      </c>
      <c r="B971">
        <v>0.39514557555157598</v>
      </c>
      <c r="C971">
        <v>0.39100000000000001</v>
      </c>
      <c r="D971">
        <v>0.26600000000000001</v>
      </c>
      <c r="E971" s="2">
        <v>1.3336409376710999E-18</v>
      </c>
      <c r="F971" s="1" t="s">
        <v>165</v>
      </c>
      <c r="G971" s="8">
        <v>6</v>
      </c>
      <c r="H971" t="s">
        <v>4728</v>
      </c>
      <c r="I971" s="5" t="str">
        <f t="shared" si="15"/>
        <v>Increased</v>
      </c>
    </row>
    <row r="972" spans="1:9" x14ac:dyDescent="0.2">
      <c r="A972" s="2">
        <v>9.3434536707431099E-6</v>
      </c>
      <c r="B972">
        <v>0.39422015691220003</v>
      </c>
      <c r="C972">
        <v>0.33100000000000002</v>
      </c>
      <c r="D972">
        <v>0.27400000000000002</v>
      </c>
      <c r="E972">
        <v>0.24591970061395901</v>
      </c>
      <c r="F972" s="1" t="s">
        <v>3931</v>
      </c>
      <c r="G972" s="8">
        <v>6</v>
      </c>
      <c r="H972" t="s">
        <v>4728</v>
      </c>
      <c r="I972" s="5" t="str">
        <f t="shared" si="15"/>
        <v>Increased</v>
      </c>
    </row>
    <row r="973" spans="1:9" x14ac:dyDescent="0.2">
      <c r="A973" s="2">
        <v>8.6206904108680494E-5</v>
      </c>
      <c r="B973">
        <v>0.39359461706944598</v>
      </c>
      <c r="C973">
        <v>0.48199999999999998</v>
      </c>
      <c r="D973">
        <v>0.432</v>
      </c>
      <c r="E973">
        <v>1</v>
      </c>
      <c r="F973" s="1" t="s">
        <v>298</v>
      </c>
      <c r="G973" s="8">
        <v>6</v>
      </c>
      <c r="H973" t="s">
        <v>4728</v>
      </c>
      <c r="I973" s="5" t="str">
        <f t="shared" si="15"/>
        <v>Increased</v>
      </c>
    </row>
    <row r="974" spans="1:9" x14ac:dyDescent="0.2">
      <c r="A974" s="2">
        <v>8.1570071461912993E-58</v>
      </c>
      <c r="B974">
        <v>0.39354134008978697</v>
      </c>
      <c r="C974">
        <v>0.99199999999999999</v>
      </c>
      <c r="D974">
        <v>0.96899999999999997</v>
      </c>
      <c r="E974" s="2">
        <v>2.14692428087755E-53</v>
      </c>
      <c r="F974" s="1" t="s">
        <v>793</v>
      </c>
      <c r="G974" s="8">
        <v>6</v>
      </c>
      <c r="H974" t="s">
        <v>4728</v>
      </c>
      <c r="I974" s="5" t="str">
        <f t="shared" si="15"/>
        <v>Increased</v>
      </c>
    </row>
    <row r="975" spans="1:9" x14ac:dyDescent="0.2">
      <c r="A975" s="2">
        <v>5.6242084296725103E-9</v>
      </c>
      <c r="B975">
        <v>0.39288999904354499</v>
      </c>
      <c r="C975">
        <v>0.30499999999999999</v>
      </c>
      <c r="D975">
        <v>0.23599999999999999</v>
      </c>
      <c r="E975">
        <v>1.48029165868981E-4</v>
      </c>
      <c r="F975" s="1" t="s">
        <v>497</v>
      </c>
      <c r="G975" s="8">
        <v>6</v>
      </c>
      <c r="H975" t="s">
        <v>4728</v>
      </c>
      <c r="I975" s="5" t="str">
        <f t="shared" si="15"/>
        <v>Increased</v>
      </c>
    </row>
    <row r="976" spans="1:9" x14ac:dyDescent="0.2">
      <c r="A976">
        <v>0.478936916558165</v>
      </c>
      <c r="B976">
        <v>0.39222859519074299</v>
      </c>
      <c r="C976">
        <v>0.33200000000000002</v>
      </c>
      <c r="D976">
        <v>0.32</v>
      </c>
      <c r="E976">
        <v>1</v>
      </c>
      <c r="F976" s="1" t="s">
        <v>3747</v>
      </c>
      <c r="G976" s="8">
        <v>6</v>
      </c>
      <c r="H976" t="s">
        <v>4728</v>
      </c>
      <c r="I976" s="5" t="str">
        <f t="shared" si="15"/>
        <v>Increased</v>
      </c>
    </row>
    <row r="977" spans="1:9" x14ac:dyDescent="0.2">
      <c r="A977">
        <v>5.1463794666691598E-2</v>
      </c>
      <c r="B977">
        <v>0.39118612412543602</v>
      </c>
      <c r="C977">
        <v>0.45100000000000001</v>
      </c>
      <c r="D977">
        <v>0.434</v>
      </c>
      <c r="E977">
        <v>1</v>
      </c>
      <c r="F977" s="1" t="s">
        <v>3551</v>
      </c>
      <c r="G977" s="8">
        <v>6</v>
      </c>
      <c r="H977" t="s">
        <v>4728</v>
      </c>
      <c r="I977" s="5" t="str">
        <f t="shared" si="15"/>
        <v>Increased</v>
      </c>
    </row>
    <row r="978" spans="1:9" x14ac:dyDescent="0.2">
      <c r="A978" s="2">
        <v>1.2279894860265501E-9</v>
      </c>
      <c r="B978">
        <v>0.39044121521101999</v>
      </c>
      <c r="C978">
        <v>0.40300000000000002</v>
      </c>
      <c r="D978">
        <v>0.32600000000000001</v>
      </c>
      <c r="E978" s="2">
        <v>3.2320683272218802E-5</v>
      </c>
      <c r="F978" s="1" t="s">
        <v>462</v>
      </c>
      <c r="G978" s="8">
        <v>6</v>
      </c>
      <c r="H978" t="s">
        <v>4728</v>
      </c>
      <c r="I978" s="5" t="str">
        <f t="shared" si="15"/>
        <v>Increased</v>
      </c>
    </row>
    <row r="979" spans="1:9" x14ac:dyDescent="0.2">
      <c r="A979" s="2">
        <v>3.0013811386153798E-24</v>
      </c>
      <c r="B979">
        <v>0.38997231463832999</v>
      </c>
      <c r="C979">
        <v>0.61199999999999999</v>
      </c>
      <c r="D979">
        <v>0.48399999999999999</v>
      </c>
      <c r="E979" s="2">
        <v>7.8996351568356703E-20</v>
      </c>
      <c r="F979" s="1" t="s">
        <v>291</v>
      </c>
      <c r="G979" s="8">
        <v>6</v>
      </c>
      <c r="H979" t="s">
        <v>4728</v>
      </c>
      <c r="I979" s="5" t="str">
        <f t="shared" si="15"/>
        <v>Increased</v>
      </c>
    </row>
    <row r="980" spans="1:9" x14ac:dyDescent="0.2">
      <c r="A980" s="2">
        <v>2.71204821678173E-9</v>
      </c>
      <c r="B980">
        <v>0.38888247754462602</v>
      </c>
      <c r="C980">
        <v>0.436</v>
      </c>
      <c r="D980">
        <v>0.35899999999999999</v>
      </c>
      <c r="E980" s="2">
        <v>7.1381109065695006E-5</v>
      </c>
      <c r="F980" s="1" t="s">
        <v>1679</v>
      </c>
      <c r="G980" s="8">
        <v>6</v>
      </c>
      <c r="H980" t="s">
        <v>4728</v>
      </c>
      <c r="I980" s="5" t="str">
        <f t="shared" si="15"/>
        <v>Increased</v>
      </c>
    </row>
    <row r="981" spans="1:9" x14ac:dyDescent="0.2">
      <c r="A981" s="2">
        <v>9.2868867881711903E-6</v>
      </c>
      <c r="B981">
        <v>0.38881301825713499</v>
      </c>
      <c r="C981">
        <v>0.46700000000000003</v>
      </c>
      <c r="D981">
        <v>0.41</v>
      </c>
      <c r="E981">
        <v>0.24443086026466601</v>
      </c>
      <c r="F981" s="1" t="s">
        <v>1306</v>
      </c>
      <c r="G981" s="8">
        <v>6</v>
      </c>
      <c r="H981" t="s">
        <v>4728</v>
      </c>
      <c r="I981" s="5" t="str">
        <f t="shared" si="15"/>
        <v>Increased</v>
      </c>
    </row>
    <row r="982" spans="1:9" x14ac:dyDescent="0.2">
      <c r="A982" s="2">
        <v>3.3863295314666802E-7</v>
      </c>
      <c r="B982">
        <v>0.38514063744188198</v>
      </c>
      <c r="C982">
        <v>0.38400000000000001</v>
      </c>
      <c r="D982">
        <v>0.317</v>
      </c>
      <c r="E982">
        <v>8.9128193268202902E-3</v>
      </c>
      <c r="F982" s="1" t="s">
        <v>1958</v>
      </c>
      <c r="G982" s="8">
        <v>6</v>
      </c>
      <c r="H982" t="s">
        <v>4728</v>
      </c>
      <c r="I982" s="5" t="str">
        <f t="shared" si="15"/>
        <v>Increased</v>
      </c>
    </row>
    <row r="983" spans="1:9" x14ac:dyDescent="0.2">
      <c r="A983" s="2">
        <v>6.9075496160403604E-14</v>
      </c>
      <c r="B983">
        <v>0.38332295280581102</v>
      </c>
      <c r="C983">
        <v>0.61</v>
      </c>
      <c r="D983">
        <v>0.51700000000000002</v>
      </c>
      <c r="E983" s="2">
        <v>1.8180670589418199E-9</v>
      </c>
      <c r="F983" s="1" t="s">
        <v>1472</v>
      </c>
      <c r="G983" s="8">
        <v>6</v>
      </c>
      <c r="H983" t="s">
        <v>4728</v>
      </c>
      <c r="I983" s="5" t="str">
        <f t="shared" si="15"/>
        <v>Increased</v>
      </c>
    </row>
    <row r="984" spans="1:9" x14ac:dyDescent="0.2">
      <c r="A984" s="2">
        <v>7.0224648364694299E-6</v>
      </c>
      <c r="B984">
        <v>0.37963280594441301</v>
      </c>
      <c r="C984">
        <v>0.38700000000000001</v>
      </c>
      <c r="D984">
        <v>0.32900000000000001</v>
      </c>
      <c r="E984">
        <v>0.184831274495875</v>
      </c>
      <c r="F984" s="1" t="s">
        <v>1372</v>
      </c>
      <c r="G984" s="8">
        <v>6</v>
      </c>
      <c r="H984" t="s">
        <v>4728</v>
      </c>
      <c r="I984" s="5" t="str">
        <f t="shared" si="15"/>
        <v>Increased</v>
      </c>
    </row>
    <row r="985" spans="1:9" x14ac:dyDescent="0.2">
      <c r="A985" s="2">
        <v>1.8643625932455399E-69</v>
      </c>
      <c r="B985">
        <v>0.37935122296559598</v>
      </c>
      <c r="C985">
        <v>0.96</v>
      </c>
      <c r="D985">
        <v>0.90900000000000003</v>
      </c>
      <c r="E985" s="2">
        <v>4.9070023454222701E-65</v>
      </c>
      <c r="F985" s="1" t="s">
        <v>406</v>
      </c>
      <c r="G985" s="8">
        <v>6</v>
      </c>
      <c r="H985" t="s">
        <v>4728</v>
      </c>
      <c r="I985" s="5" t="str">
        <f t="shared" si="15"/>
        <v>Increased</v>
      </c>
    </row>
    <row r="986" spans="1:9" x14ac:dyDescent="0.2">
      <c r="A986" s="2">
        <v>6.8534522746873496E-10</v>
      </c>
      <c r="B986">
        <v>0.379260320868754</v>
      </c>
      <c r="C986">
        <v>0.42899999999999999</v>
      </c>
      <c r="D986">
        <v>0.35199999999999998</v>
      </c>
      <c r="E986" s="2">
        <v>1.80382863869771E-5</v>
      </c>
      <c r="F986" s="1" t="s">
        <v>465</v>
      </c>
      <c r="G986" s="8">
        <v>6</v>
      </c>
      <c r="H986" t="s">
        <v>4728</v>
      </c>
      <c r="I986" s="5" t="str">
        <f t="shared" si="15"/>
        <v>Increased</v>
      </c>
    </row>
    <row r="987" spans="1:9" x14ac:dyDescent="0.2">
      <c r="A987">
        <v>1.8324626458748602E-2</v>
      </c>
      <c r="B987">
        <v>0.37892900834779097</v>
      </c>
      <c r="C987">
        <v>0.314</v>
      </c>
      <c r="D987">
        <v>0.28699999999999998</v>
      </c>
      <c r="E987">
        <v>1</v>
      </c>
      <c r="F987" s="1" t="s">
        <v>2057</v>
      </c>
      <c r="G987" s="8">
        <v>6</v>
      </c>
      <c r="H987" t="s">
        <v>4728</v>
      </c>
      <c r="I987" s="5" t="str">
        <f t="shared" si="15"/>
        <v>Increased</v>
      </c>
    </row>
    <row r="988" spans="1:9" x14ac:dyDescent="0.2">
      <c r="A988">
        <v>0.95568786851899901</v>
      </c>
      <c r="B988">
        <v>0.37775407184119197</v>
      </c>
      <c r="C988">
        <v>0.46400000000000002</v>
      </c>
      <c r="D988">
        <v>0.45800000000000002</v>
      </c>
      <c r="E988">
        <v>1</v>
      </c>
      <c r="F988" s="1" t="s">
        <v>860</v>
      </c>
      <c r="G988" s="8">
        <v>6</v>
      </c>
      <c r="H988" t="s">
        <v>4728</v>
      </c>
      <c r="I988" s="5" t="str">
        <f t="shared" si="15"/>
        <v>Increased</v>
      </c>
    </row>
    <row r="989" spans="1:9" x14ac:dyDescent="0.2">
      <c r="A989">
        <v>0.23026072656802299</v>
      </c>
      <c r="B989">
        <v>0.37589537221080999</v>
      </c>
      <c r="C989">
        <v>0.42799999999999999</v>
      </c>
      <c r="D989">
        <v>0.41099999999999998</v>
      </c>
      <c r="E989">
        <v>1</v>
      </c>
      <c r="F989" s="1" t="s">
        <v>2011</v>
      </c>
      <c r="G989" s="8">
        <v>6</v>
      </c>
      <c r="H989" t="s">
        <v>4728</v>
      </c>
      <c r="I989" s="5" t="str">
        <f t="shared" si="15"/>
        <v>Increased</v>
      </c>
    </row>
    <row r="990" spans="1:9" x14ac:dyDescent="0.2">
      <c r="A990">
        <v>1.46243791429943E-3</v>
      </c>
      <c r="B990">
        <v>0.37525624401567798</v>
      </c>
      <c r="C990">
        <v>0.40200000000000002</v>
      </c>
      <c r="D990">
        <v>0.36399999999999999</v>
      </c>
      <c r="E990">
        <v>1</v>
      </c>
      <c r="F990" s="1" t="s">
        <v>2926</v>
      </c>
      <c r="G990" s="8">
        <v>6</v>
      </c>
      <c r="H990" t="s">
        <v>4728</v>
      </c>
      <c r="I990" s="5" t="str">
        <f t="shared" si="15"/>
        <v>Increased</v>
      </c>
    </row>
    <row r="991" spans="1:9" x14ac:dyDescent="0.2">
      <c r="A991" s="2">
        <v>7.97214951162843E-40</v>
      </c>
      <c r="B991">
        <v>0.37304238941755302</v>
      </c>
      <c r="C991">
        <v>0.64100000000000001</v>
      </c>
      <c r="D991">
        <v>0.497</v>
      </c>
      <c r="E991" s="2">
        <v>2.0982697514605999E-35</v>
      </c>
      <c r="F991" s="1" t="s">
        <v>3690</v>
      </c>
      <c r="G991" s="8">
        <v>6</v>
      </c>
      <c r="H991" t="s">
        <v>4728</v>
      </c>
      <c r="I991" s="5" t="str">
        <f t="shared" si="15"/>
        <v>Increased</v>
      </c>
    </row>
    <row r="992" spans="1:9" x14ac:dyDescent="0.2">
      <c r="A992" s="2">
        <v>2.19098946313433E-6</v>
      </c>
      <c r="B992">
        <v>0.37241686856059802</v>
      </c>
      <c r="C992">
        <v>0.307</v>
      </c>
      <c r="D992">
        <v>0.249</v>
      </c>
      <c r="E992">
        <v>5.7666842669695698E-2</v>
      </c>
      <c r="F992" s="1" t="s">
        <v>3590</v>
      </c>
      <c r="G992" s="8">
        <v>6</v>
      </c>
      <c r="H992" t="s">
        <v>4728</v>
      </c>
      <c r="I992" s="5" t="str">
        <f t="shared" si="15"/>
        <v>Increased</v>
      </c>
    </row>
    <row r="993" spans="1:9" x14ac:dyDescent="0.2">
      <c r="A993" s="2">
        <v>1.2477612706225299E-7</v>
      </c>
      <c r="B993">
        <v>0.37206356319308798</v>
      </c>
      <c r="C993">
        <v>0.42199999999999999</v>
      </c>
      <c r="D993">
        <v>0.35799999999999998</v>
      </c>
      <c r="E993">
        <v>3.2841076642785099E-3</v>
      </c>
      <c r="F993" s="1" t="s">
        <v>1370</v>
      </c>
      <c r="G993" s="8">
        <v>6</v>
      </c>
      <c r="H993" t="s">
        <v>4728</v>
      </c>
      <c r="I993" s="5" t="str">
        <f t="shared" si="15"/>
        <v>Increased</v>
      </c>
    </row>
    <row r="994" spans="1:9" x14ac:dyDescent="0.2">
      <c r="A994">
        <v>2.074684021016E-2</v>
      </c>
      <c r="B994">
        <v>0.37134827663200398</v>
      </c>
      <c r="C994">
        <v>0.56699999999999995</v>
      </c>
      <c r="D994">
        <v>0.52500000000000002</v>
      </c>
      <c r="E994">
        <v>1</v>
      </c>
      <c r="F994" s="1" t="s">
        <v>1195</v>
      </c>
      <c r="G994" s="8">
        <v>6</v>
      </c>
      <c r="H994" t="s">
        <v>4728</v>
      </c>
      <c r="I994" s="5" t="str">
        <f t="shared" si="15"/>
        <v>Increased</v>
      </c>
    </row>
    <row r="995" spans="1:9" x14ac:dyDescent="0.2">
      <c r="A995" s="2">
        <v>5.9016983871984603E-10</v>
      </c>
      <c r="B995">
        <v>0.37128195317847501</v>
      </c>
      <c r="C995">
        <v>0.52800000000000002</v>
      </c>
      <c r="D995">
        <v>0.45300000000000001</v>
      </c>
      <c r="E995" s="2">
        <v>1.5533270155106299E-5</v>
      </c>
      <c r="F995" s="1" t="s">
        <v>1467</v>
      </c>
      <c r="G995" s="8">
        <v>6</v>
      </c>
      <c r="H995" t="s">
        <v>4728</v>
      </c>
      <c r="I995" s="5" t="str">
        <f t="shared" si="15"/>
        <v>Increased</v>
      </c>
    </row>
    <row r="996" spans="1:9" x14ac:dyDescent="0.2">
      <c r="A996" s="2">
        <v>7.0811715556656304E-20</v>
      </c>
      <c r="B996">
        <v>0.36870950993061602</v>
      </c>
      <c r="C996">
        <v>0.79800000000000004</v>
      </c>
      <c r="D996">
        <v>0.69699999999999995</v>
      </c>
      <c r="E996" s="2">
        <v>1.8637643534511901E-15</v>
      </c>
      <c r="F996" s="1" t="s">
        <v>904</v>
      </c>
      <c r="G996" s="8">
        <v>6</v>
      </c>
      <c r="H996" t="s">
        <v>4728</v>
      </c>
      <c r="I996" s="5" t="str">
        <f t="shared" si="15"/>
        <v>Increased</v>
      </c>
    </row>
    <row r="997" spans="1:9" x14ac:dyDescent="0.2">
      <c r="A997" s="2">
        <v>1.0063433624881E-25</v>
      </c>
      <c r="B997">
        <v>0.366977821681989</v>
      </c>
      <c r="C997">
        <v>0.82299999999999995</v>
      </c>
      <c r="D997">
        <v>0.72299999999999998</v>
      </c>
      <c r="E997" s="2">
        <v>2.6486957300686901E-21</v>
      </c>
      <c r="F997" s="1" t="s">
        <v>116</v>
      </c>
      <c r="G997" s="8">
        <v>6</v>
      </c>
      <c r="H997" t="s">
        <v>4728</v>
      </c>
      <c r="I997" s="5" t="str">
        <f t="shared" si="15"/>
        <v>Increased</v>
      </c>
    </row>
    <row r="998" spans="1:9" x14ac:dyDescent="0.2">
      <c r="A998" s="2">
        <v>1.8880599267434199E-7</v>
      </c>
      <c r="B998">
        <v>0.36451512313658202</v>
      </c>
      <c r="C998">
        <v>0.41399999999999998</v>
      </c>
      <c r="D998">
        <v>0.34100000000000003</v>
      </c>
      <c r="E998">
        <v>4.9693737271886904E-3</v>
      </c>
      <c r="F998" s="1" t="s">
        <v>1328</v>
      </c>
      <c r="G998" s="8">
        <v>6</v>
      </c>
      <c r="H998" t="s">
        <v>4728</v>
      </c>
      <c r="I998" s="5" t="str">
        <f t="shared" si="15"/>
        <v>Increased</v>
      </c>
    </row>
    <row r="999" spans="1:9" x14ac:dyDescent="0.2">
      <c r="A999" s="2">
        <v>1.6945710395955499E-8</v>
      </c>
      <c r="B999">
        <v>0.36446737784125199</v>
      </c>
      <c r="C999">
        <v>0.60199999999999998</v>
      </c>
      <c r="D999">
        <v>0.52800000000000002</v>
      </c>
      <c r="E999">
        <v>4.4601109762154898E-4</v>
      </c>
      <c r="F999" s="1" t="s">
        <v>2528</v>
      </c>
      <c r="G999" s="8">
        <v>6</v>
      </c>
      <c r="H999" t="s">
        <v>4728</v>
      </c>
      <c r="I999" s="5" t="str">
        <f t="shared" si="15"/>
        <v>Increased</v>
      </c>
    </row>
    <row r="1000" spans="1:9" x14ac:dyDescent="0.2">
      <c r="A1000" s="2">
        <v>3.43415771337E-9</v>
      </c>
      <c r="B1000">
        <v>0.363689240738227</v>
      </c>
      <c r="C1000">
        <v>0.53500000000000003</v>
      </c>
      <c r="D1000">
        <v>0.46</v>
      </c>
      <c r="E1000" s="2">
        <v>9.0387031015898306E-5</v>
      </c>
      <c r="F1000" s="1" t="s">
        <v>3699</v>
      </c>
      <c r="G1000" s="8">
        <v>6</v>
      </c>
      <c r="H1000" t="s">
        <v>4728</v>
      </c>
      <c r="I1000" s="5" t="str">
        <f t="shared" si="15"/>
        <v>Increased</v>
      </c>
    </row>
    <row r="1001" spans="1:9" x14ac:dyDescent="0.2">
      <c r="A1001" s="2">
        <v>5.0170570338511503E-18</v>
      </c>
      <c r="B1001">
        <v>0.36122817779676603</v>
      </c>
      <c r="C1001">
        <v>0.47299999999999998</v>
      </c>
      <c r="D1001">
        <v>0.36599999999999999</v>
      </c>
      <c r="E1001" s="2">
        <v>1.32048941130962E-13</v>
      </c>
      <c r="F1001" s="1" t="s">
        <v>2061</v>
      </c>
      <c r="G1001" s="8">
        <v>6</v>
      </c>
      <c r="H1001" t="s">
        <v>4728</v>
      </c>
      <c r="I1001" s="5" t="str">
        <f t="shared" si="15"/>
        <v>Increased</v>
      </c>
    </row>
    <row r="1002" spans="1:9" x14ac:dyDescent="0.2">
      <c r="A1002" s="2">
        <v>5.9190792274600498E-6</v>
      </c>
      <c r="B1002">
        <v>0.36036563371726499</v>
      </c>
      <c r="C1002">
        <v>0.626</v>
      </c>
      <c r="D1002">
        <v>0.58199999999999996</v>
      </c>
      <c r="E1002">
        <v>0.15579016526674899</v>
      </c>
      <c r="F1002" s="1" t="s">
        <v>1202</v>
      </c>
      <c r="G1002" s="8">
        <v>6</v>
      </c>
      <c r="H1002" t="s">
        <v>4728</v>
      </c>
      <c r="I1002" s="5" t="str">
        <f t="shared" si="15"/>
        <v>Increased</v>
      </c>
    </row>
    <row r="1003" spans="1:9" x14ac:dyDescent="0.2">
      <c r="A1003" s="2">
        <v>4.5658961748932201E-38</v>
      </c>
      <c r="B1003">
        <v>0.36002779330151002</v>
      </c>
      <c r="C1003">
        <v>0.624</v>
      </c>
      <c r="D1003">
        <v>0.46400000000000002</v>
      </c>
      <c r="E1003" s="2">
        <v>1.2017438732319001E-33</v>
      </c>
      <c r="F1003" s="1" t="s">
        <v>111</v>
      </c>
      <c r="G1003" s="8">
        <v>6</v>
      </c>
      <c r="H1003" t="s">
        <v>4728</v>
      </c>
      <c r="I1003" s="5" t="str">
        <f t="shared" si="15"/>
        <v>Increased</v>
      </c>
    </row>
    <row r="1004" spans="1:9" x14ac:dyDescent="0.2">
      <c r="A1004" s="2">
        <v>1.39807456058088E-6</v>
      </c>
      <c r="B1004">
        <v>0.35992494368265399</v>
      </c>
      <c r="C1004">
        <v>0.38900000000000001</v>
      </c>
      <c r="D1004">
        <v>0.32800000000000001</v>
      </c>
      <c r="E1004">
        <v>3.6797322434488702E-2</v>
      </c>
      <c r="F1004" s="1" t="s">
        <v>2538</v>
      </c>
      <c r="G1004" s="8">
        <v>6</v>
      </c>
      <c r="H1004" t="s">
        <v>4728</v>
      </c>
      <c r="I1004" s="5" t="str">
        <f t="shared" si="15"/>
        <v>Increased</v>
      </c>
    </row>
    <row r="1005" spans="1:9" x14ac:dyDescent="0.2">
      <c r="A1005" s="2">
        <v>3.5235030376089E-50</v>
      </c>
      <c r="B1005">
        <v>0.35877425150121101</v>
      </c>
      <c r="C1005">
        <v>0.99099999999999999</v>
      </c>
      <c r="D1005">
        <v>0.97599999999999998</v>
      </c>
      <c r="E1005" s="2">
        <v>9.2738599949866303E-46</v>
      </c>
      <c r="F1005" s="1" t="s">
        <v>159</v>
      </c>
      <c r="G1005" s="8">
        <v>6</v>
      </c>
      <c r="H1005" t="s">
        <v>4728</v>
      </c>
      <c r="I1005" s="5" t="str">
        <f t="shared" si="15"/>
        <v>Increased</v>
      </c>
    </row>
    <row r="1006" spans="1:9" x14ac:dyDescent="0.2">
      <c r="A1006" s="2">
        <v>1.16852659599339E-38</v>
      </c>
      <c r="B1006">
        <v>0.35844651894895502</v>
      </c>
      <c r="C1006">
        <v>0.67200000000000004</v>
      </c>
      <c r="D1006">
        <v>0.53800000000000003</v>
      </c>
      <c r="E1006" s="2">
        <v>3.0755620006545899E-34</v>
      </c>
      <c r="F1006" s="1" t="s">
        <v>777</v>
      </c>
      <c r="G1006" s="8">
        <v>6</v>
      </c>
      <c r="H1006" t="s">
        <v>4728</v>
      </c>
      <c r="I1006" s="5" t="str">
        <f t="shared" si="15"/>
        <v>Increased</v>
      </c>
    </row>
    <row r="1007" spans="1:9" x14ac:dyDescent="0.2">
      <c r="A1007" s="2">
        <v>1.4238870229082801E-72</v>
      </c>
      <c r="B1007">
        <v>0.35839402886577099</v>
      </c>
      <c r="C1007">
        <v>1</v>
      </c>
      <c r="D1007">
        <v>0.998</v>
      </c>
      <c r="E1007" s="2">
        <v>3.7476706442945903E-68</v>
      </c>
      <c r="F1007" s="1" t="s">
        <v>259</v>
      </c>
      <c r="G1007" s="8">
        <v>6</v>
      </c>
      <c r="H1007" t="s">
        <v>4728</v>
      </c>
      <c r="I1007" s="5" t="str">
        <f t="shared" si="15"/>
        <v>Increased</v>
      </c>
    </row>
    <row r="1008" spans="1:9" x14ac:dyDescent="0.2">
      <c r="A1008" s="2">
        <v>2.3074638770853902E-49</v>
      </c>
      <c r="B1008">
        <v>0.35810982007694597</v>
      </c>
      <c r="C1008">
        <v>0.99299999999999999</v>
      </c>
      <c r="D1008">
        <v>0.98299999999999998</v>
      </c>
      <c r="E1008" s="2">
        <v>6.0732449244887506E-45</v>
      </c>
      <c r="F1008" s="1" t="s">
        <v>164</v>
      </c>
      <c r="G1008" s="8">
        <v>6</v>
      </c>
      <c r="H1008" t="s">
        <v>4728</v>
      </c>
      <c r="I1008" s="5" t="str">
        <f t="shared" si="15"/>
        <v>Increased</v>
      </c>
    </row>
    <row r="1009" spans="1:9" x14ac:dyDescent="0.2">
      <c r="A1009" s="2">
        <v>1.6654692369061199E-16</v>
      </c>
      <c r="B1009">
        <v>0.35654927244648599</v>
      </c>
      <c r="C1009">
        <v>0.9</v>
      </c>
      <c r="D1009">
        <v>0.85599999999999998</v>
      </c>
      <c r="E1009" s="2">
        <v>4.3835150315369202E-12</v>
      </c>
      <c r="F1009" s="1" t="s">
        <v>399</v>
      </c>
      <c r="G1009" s="8">
        <v>6</v>
      </c>
      <c r="H1009" t="s">
        <v>4728</v>
      </c>
      <c r="I1009" s="5" t="str">
        <f t="shared" si="15"/>
        <v>Increased</v>
      </c>
    </row>
    <row r="1010" spans="1:9" x14ac:dyDescent="0.2">
      <c r="A1010" s="2">
        <v>5.0636073173006303E-13</v>
      </c>
      <c r="B1010">
        <v>0.35541188079233998</v>
      </c>
      <c r="C1010">
        <v>0.64700000000000002</v>
      </c>
      <c r="D1010">
        <v>0.55700000000000005</v>
      </c>
      <c r="E1010" s="2">
        <v>1.33274144591353E-8</v>
      </c>
      <c r="F1010" s="1" t="s">
        <v>562</v>
      </c>
      <c r="G1010" s="8">
        <v>6</v>
      </c>
      <c r="H1010" t="s">
        <v>4728</v>
      </c>
      <c r="I1010" s="5" t="str">
        <f t="shared" si="15"/>
        <v>Increased</v>
      </c>
    </row>
    <row r="1011" spans="1:9" x14ac:dyDescent="0.2">
      <c r="A1011" s="2">
        <v>3.5662696210405501E-13</v>
      </c>
      <c r="B1011">
        <v>0.35522831595395599</v>
      </c>
      <c r="C1011">
        <v>0.38</v>
      </c>
      <c r="D1011">
        <v>0.28699999999999998</v>
      </c>
      <c r="E1011" s="2">
        <v>9.3864216425787192E-9</v>
      </c>
      <c r="F1011" s="1" t="s">
        <v>808</v>
      </c>
      <c r="G1011" s="8">
        <v>6</v>
      </c>
      <c r="H1011" t="s">
        <v>4728</v>
      </c>
      <c r="I1011" s="5" t="str">
        <f t="shared" si="15"/>
        <v>Increased</v>
      </c>
    </row>
    <row r="1012" spans="1:9" x14ac:dyDescent="0.2">
      <c r="A1012">
        <v>6.4755836333624403E-2</v>
      </c>
      <c r="B1012">
        <v>0.35360515293000999</v>
      </c>
      <c r="C1012">
        <v>0.39500000000000002</v>
      </c>
      <c r="D1012">
        <v>0.37</v>
      </c>
      <c r="E1012">
        <v>1</v>
      </c>
      <c r="F1012" s="1" t="s">
        <v>2013</v>
      </c>
      <c r="G1012" s="8">
        <v>6</v>
      </c>
      <c r="H1012" t="s">
        <v>4728</v>
      </c>
      <c r="I1012" s="5" t="str">
        <f t="shared" si="15"/>
        <v>Increased</v>
      </c>
    </row>
    <row r="1013" spans="1:9" x14ac:dyDescent="0.2">
      <c r="A1013">
        <v>0.17487927632493</v>
      </c>
      <c r="B1013">
        <v>0.35301240238920301</v>
      </c>
      <c r="C1013">
        <v>0.36299999999999999</v>
      </c>
      <c r="D1013">
        <v>0.34399999999999997</v>
      </c>
      <c r="E1013">
        <v>1</v>
      </c>
      <c r="F1013" s="1" t="s">
        <v>255</v>
      </c>
      <c r="G1013" s="8">
        <v>6</v>
      </c>
      <c r="H1013" t="s">
        <v>4728</v>
      </c>
      <c r="I1013" s="5" t="str">
        <f t="shared" si="15"/>
        <v>Increased</v>
      </c>
    </row>
    <row r="1014" spans="1:9" x14ac:dyDescent="0.2">
      <c r="A1014">
        <v>0.50087224506723804</v>
      </c>
      <c r="B1014">
        <v>0.35101575627225301</v>
      </c>
      <c r="C1014">
        <v>0.30499999999999999</v>
      </c>
      <c r="D1014">
        <v>0.29499999999999998</v>
      </c>
      <c r="E1014">
        <v>1</v>
      </c>
      <c r="F1014" s="1" t="s">
        <v>3958</v>
      </c>
      <c r="G1014" s="8">
        <v>6</v>
      </c>
      <c r="H1014" t="s">
        <v>4728</v>
      </c>
      <c r="I1014" s="5" t="str">
        <f t="shared" si="15"/>
        <v>Increased</v>
      </c>
    </row>
    <row r="1015" spans="1:9" x14ac:dyDescent="0.2">
      <c r="A1015" s="2">
        <v>7.8127952744279097E-8</v>
      </c>
      <c r="B1015">
        <v>0.350928357015662</v>
      </c>
      <c r="C1015">
        <v>0.5</v>
      </c>
      <c r="D1015">
        <v>0.438</v>
      </c>
      <c r="E1015">
        <v>2.0563277162294201E-3</v>
      </c>
      <c r="F1015" s="1" t="s">
        <v>1285</v>
      </c>
      <c r="G1015" s="8">
        <v>6</v>
      </c>
      <c r="H1015" t="s">
        <v>4728</v>
      </c>
      <c r="I1015" s="5" t="str">
        <f t="shared" si="15"/>
        <v>Increased</v>
      </c>
    </row>
    <row r="1016" spans="1:9" x14ac:dyDescent="0.2">
      <c r="A1016">
        <v>4.9801983789346201E-2</v>
      </c>
      <c r="B1016">
        <v>0.349780878376235</v>
      </c>
      <c r="C1016">
        <v>0.61299999999999999</v>
      </c>
      <c r="D1016">
        <v>0.58299999999999996</v>
      </c>
      <c r="E1016">
        <v>1</v>
      </c>
      <c r="F1016" s="1" t="s">
        <v>2022</v>
      </c>
      <c r="G1016" s="8">
        <v>6</v>
      </c>
      <c r="H1016" t="s">
        <v>4728</v>
      </c>
      <c r="I1016" s="5" t="str">
        <f t="shared" si="15"/>
        <v>Increased</v>
      </c>
    </row>
    <row r="1017" spans="1:9" x14ac:dyDescent="0.2">
      <c r="A1017">
        <v>0.14846952783235301</v>
      </c>
      <c r="B1017">
        <v>0.34950085055601798</v>
      </c>
      <c r="C1017">
        <v>0.34599999999999997</v>
      </c>
      <c r="D1017">
        <v>0.32400000000000001</v>
      </c>
      <c r="E1017">
        <v>1</v>
      </c>
      <c r="F1017" s="1" t="s">
        <v>3593</v>
      </c>
      <c r="G1017" s="8">
        <v>6</v>
      </c>
      <c r="H1017" t="s">
        <v>4728</v>
      </c>
      <c r="I1017" s="5" t="str">
        <f t="shared" si="15"/>
        <v>Increased</v>
      </c>
    </row>
    <row r="1018" spans="1:9" x14ac:dyDescent="0.2">
      <c r="A1018" s="2">
        <v>3.4409028723004399E-9</v>
      </c>
      <c r="B1018">
        <v>0.34801866392764103</v>
      </c>
      <c r="C1018">
        <v>0.90400000000000003</v>
      </c>
      <c r="D1018">
        <v>0.872</v>
      </c>
      <c r="E1018" s="2">
        <v>9.0564563598947699E-5</v>
      </c>
      <c r="F1018" s="1" t="s">
        <v>2006</v>
      </c>
      <c r="G1018" s="8">
        <v>6</v>
      </c>
      <c r="H1018" t="s">
        <v>4728</v>
      </c>
      <c r="I1018" s="5" t="str">
        <f t="shared" si="15"/>
        <v>Increased</v>
      </c>
    </row>
    <row r="1019" spans="1:9" x14ac:dyDescent="0.2">
      <c r="A1019" s="2">
        <v>8.0204442492889403E-7</v>
      </c>
      <c r="B1019">
        <v>0.34791201027309798</v>
      </c>
      <c r="C1019">
        <v>0.72499999999999998</v>
      </c>
      <c r="D1019">
        <v>0.66800000000000004</v>
      </c>
      <c r="E1019">
        <v>2.1109809264128501E-2</v>
      </c>
      <c r="F1019" s="1" t="s">
        <v>1274</v>
      </c>
      <c r="G1019" s="8">
        <v>6</v>
      </c>
      <c r="H1019" t="s">
        <v>4728</v>
      </c>
      <c r="I1019" s="5" t="str">
        <f t="shared" si="15"/>
        <v>Increased</v>
      </c>
    </row>
    <row r="1020" spans="1:9" x14ac:dyDescent="0.2">
      <c r="A1020">
        <v>8.0269761974014493E-3</v>
      </c>
      <c r="B1020">
        <v>0.347575294011231</v>
      </c>
      <c r="C1020">
        <v>0.379</v>
      </c>
      <c r="D1020">
        <v>0.35199999999999998</v>
      </c>
      <c r="E1020">
        <v>1</v>
      </c>
      <c r="F1020" s="1" t="s">
        <v>3273</v>
      </c>
      <c r="G1020" s="8">
        <v>6</v>
      </c>
      <c r="H1020" t="s">
        <v>4728</v>
      </c>
      <c r="I1020" s="5" t="str">
        <f t="shared" si="15"/>
        <v>Increased</v>
      </c>
    </row>
    <row r="1021" spans="1:9" x14ac:dyDescent="0.2">
      <c r="A1021">
        <v>0.113116615295518</v>
      </c>
      <c r="B1021">
        <v>0.346320530614386</v>
      </c>
      <c r="C1021">
        <v>0.39100000000000001</v>
      </c>
      <c r="D1021">
        <v>0.377</v>
      </c>
      <c r="E1021">
        <v>1</v>
      </c>
      <c r="F1021" s="1" t="s">
        <v>1245</v>
      </c>
      <c r="G1021" s="8">
        <v>6</v>
      </c>
      <c r="H1021" t="s">
        <v>4728</v>
      </c>
      <c r="I1021" s="5" t="str">
        <f t="shared" si="15"/>
        <v>Increased</v>
      </c>
    </row>
    <row r="1022" spans="1:9" x14ac:dyDescent="0.2">
      <c r="A1022" s="2">
        <v>3.1684652046947401E-12</v>
      </c>
      <c r="B1022">
        <v>0.346263068412347</v>
      </c>
      <c r="C1022">
        <v>0.73099999999999998</v>
      </c>
      <c r="D1022">
        <v>0.64300000000000002</v>
      </c>
      <c r="E1022" s="2">
        <v>8.3394004187565494E-8</v>
      </c>
      <c r="F1022" s="1" t="s">
        <v>385</v>
      </c>
      <c r="G1022" s="8">
        <v>6</v>
      </c>
      <c r="H1022" t="s">
        <v>4728</v>
      </c>
      <c r="I1022" s="5" t="str">
        <f t="shared" si="15"/>
        <v>Increased</v>
      </c>
    </row>
    <row r="1023" spans="1:9" x14ac:dyDescent="0.2">
      <c r="A1023" s="2">
        <v>5.2894285498460902E-8</v>
      </c>
      <c r="B1023">
        <v>0.34486014060156001</v>
      </c>
      <c r="C1023">
        <v>0.71399999999999997</v>
      </c>
      <c r="D1023">
        <v>0.65900000000000003</v>
      </c>
      <c r="E1023">
        <v>1.39217759431949E-3</v>
      </c>
      <c r="F1023" s="1" t="s">
        <v>443</v>
      </c>
      <c r="G1023" s="8">
        <v>6</v>
      </c>
      <c r="H1023" t="s">
        <v>4728</v>
      </c>
      <c r="I1023" s="5" t="str">
        <f t="shared" si="15"/>
        <v>Increased</v>
      </c>
    </row>
    <row r="1024" spans="1:9" x14ac:dyDescent="0.2">
      <c r="A1024">
        <v>0.30579753756829398</v>
      </c>
      <c r="B1024">
        <v>0.34167553309069898</v>
      </c>
      <c r="C1024">
        <v>0.39300000000000002</v>
      </c>
      <c r="D1024">
        <v>0.379</v>
      </c>
      <c r="E1024">
        <v>1</v>
      </c>
      <c r="F1024" s="1" t="s">
        <v>2417</v>
      </c>
      <c r="G1024" s="8">
        <v>6</v>
      </c>
      <c r="H1024" t="s">
        <v>4728</v>
      </c>
      <c r="I1024" s="5" t="str">
        <f t="shared" si="15"/>
        <v>Increased</v>
      </c>
    </row>
    <row r="1025" spans="1:9" x14ac:dyDescent="0.2">
      <c r="A1025">
        <v>7.30262567391032E-3</v>
      </c>
      <c r="B1025">
        <v>0.33937809979011102</v>
      </c>
      <c r="C1025">
        <v>0.34599999999999997</v>
      </c>
      <c r="D1025">
        <v>0.311</v>
      </c>
      <c r="E1025">
        <v>1</v>
      </c>
      <c r="F1025" s="1" t="s">
        <v>2659</v>
      </c>
      <c r="G1025" s="8">
        <v>6</v>
      </c>
      <c r="H1025" t="s">
        <v>4728</v>
      </c>
      <c r="I1025" s="5" t="str">
        <f t="shared" si="15"/>
        <v>Increased</v>
      </c>
    </row>
    <row r="1026" spans="1:9" x14ac:dyDescent="0.2">
      <c r="A1026" s="2">
        <v>6.1149190311324202E-92</v>
      </c>
      <c r="B1026">
        <v>0.33520534361392301</v>
      </c>
      <c r="C1026">
        <v>0.41599999999999998</v>
      </c>
      <c r="D1026">
        <v>0.193</v>
      </c>
      <c r="E1026" s="2">
        <v>1.6094466889940499E-87</v>
      </c>
      <c r="F1026" s="1" t="s">
        <v>301</v>
      </c>
      <c r="G1026" s="8">
        <v>6</v>
      </c>
      <c r="H1026" t="s">
        <v>4728</v>
      </c>
      <c r="I1026" s="5" t="str">
        <f t="shared" ref="I1026:I1089" si="16">IF(B1026&gt;0,"Increased","Decreased")</f>
        <v>Increased</v>
      </c>
    </row>
    <row r="1027" spans="1:9" x14ac:dyDescent="0.2">
      <c r="A1027" s="2">
        <v>2.8859059411721602E-5</v>
      </c>
      <c r="B1027">
        <v>0.33484039302983998</v>
      </c>
      <c r="C1027">
        <v>0.318</v>
      </c>
      <c r="D1027">
        <v>0.26700000000000002</v>
      </c>
      <c r="E1027">
        <v>0.75957044371651194</v>
      </c>
      <c r="F1027" s="1" t="s">
        <v>2114</v>
      </c>
      <c r="G1027" s="8">
        <v>6</v>
      </c>
      <c r="H1027" t="s">
        <v>4728</v>
      </c>
      <c r="I1027" s="5" t="str">
        <f t="shared" si="16"/>
        <v>Increased</v>
      </c>
    </row>
    <row r="1028" spans="1:9" x14ac:dyDescent="0.2">
      <c r="A1028">
        <v>0.453611496843562</v>
      </c>
      <c r="B1028">
        <v>0.334502543548169</v>
      </c>
      <c r="C1028">
        <v>0.28999999999999998</v>
      </c>
      <c r="D1028">
        <v>0.30399999999999999</v>
      </c>
      <c r="E1028">
        <v>1</v>
      </c>
      <c r="F1028" s="1" t="s">
        <v>1855</v>
      </c>
      <c r="G1028" s="8">
        <v>6</v>
      </c>
      <c r="H1028" t="s">
        <v>4728</v>
      </c>
      <c r="I1028" s="5" t="str">
        <f t="shared" si="16"/>
        <v>Increased</v>
      </c>
    </row>
    <row r="1029" spans="1:9" x14ac:dyDescent="0.2">
      <c r="A1029" s="2">
        <v>2.8997332642201098E-23</v>
      </c>
      <c r="B1029">
        <v>0.33444190022464898</v>
      </c>
      <c r="C1029">
        <v>0.61199999999999999</v>
      </c>
      <c r="D1029">
        <v>0.498</v>
      </c>
      <c r="E1029" s="2">
        <v>7.6320979514273196E-19</v>
      </c>
      <c r="F1029" s="1" t="s">
        <v>101</v>
      </c>
      <c r="G1029" s="8">
        <v>6</v>
      </c>
      <c r="H1029" t="s">
        <v>4728</v>
      </c>
      <c r="I1029" s="5" t="str">
        <f t="shared" si="16"/>
        <v>Increased</v>
      </c>
    </row>
    <row r="1030" spans="1:9" x14ac:dyDescent="0.2">
      <c r="A1030" s="2">
        <v>1.3464389605667001E-12</v>
      </c>
      <c r="B1030">
        <v>0.33409666578478397</v>
      </c>
      <c r="C1030">
        <v>0.72599999999999998</v>
      </c>
      <c r="D1030">
        <v>0.64400000000000002</v>
      </c>
      <c r="E1030" s="2">
        <v>3.5438273442115597E-8</v>
      </c>
      <c r="F1030" s="1" t="s">
        <v>90</v>
      </c>
      <c r="G1030" s="8">
        <v>6</v>
      </c>
      <c r="H1030" t="s">
        <v>4728</v>
      </c>
      <c r="I1030" s="5" t="str">
        <f t="shared" si="16"/>
        <v>Increased</v>
      </c>
    </row>
    <row r="1031" spans="1:9" x14ac:dyDescent="0.2">
      <c r="A1031" s="2">
        <v>1.0906432442147601E-6</v>
      </c>
      <c r="B1031">
        <v>0.33314693633514603</v>
      </c>
      <c r="C1031">
        <v>0.71099999999999997</v>
      </c>
      <c r="D1031">
        <v>0.65100000000000002</v>
      </c>
      <c r="E1031">
        <v>2.8705730187732498E-2</v>
      </c>
      <c r="F1031" s="1" t="s">
        <v>330</v>
      </c>
      <c r="G1031" s="8">
        <v>6</v>
      </c>
      <c r="H1031" t="s">
        <v>4728</v>
      </c>
      <c r="I1031" s="5" t="str">
        <f t="shared" si="16"/>
        <v>Increased</v>
      </c>
    </row>
    <row r="1032" spans="1:9" x14ac:dyDescent="0.2">
      <c r="A1032">
        <v>0.22033913139735101</v>
      </c>
      <c r="B1032">
        <v>0.332424368074065</v>
      </c>
      <c r="C1032">
        <v>0.89300000000000002</v>
      </c>
      <c r="D1032">
        <v>0.89300000000000002</v>
      </c>
      <c r="E1032">
        <v>1</v>
      </c>
      <c r="F1032" s="1" t="s">
        <v>1753</v>
      </c>
      <c r="G1032" s="8">
        <v>6</v>
      </c>
      <c r="H1032" t="s">
        <v>4728</v>
      </c>
      <c r="I1032" s="5" t="str">
        <f t="shared" si="16"/>
        <v>Increased</v>
      </c>
    </row>
    <row r="1033" spans="1:9" x14ac:dyDescent="0.2">
      <c r="A1033" s="2">
        <v>2.48744353939949E-11</v>
      </c>
      <c r="B1033">
        <v>0.33238185026640599</v>
      </c>
      <c r="C1033">
        <v>0.75600000000000001</v>
      </c>
      <c r="D1033">
        <v>0.69099999999999995</v>
      </c>
      <c r="E1033" s="2">
        <v>6.5469513956994497E-7</v>
      </c>
      <c r="F1033" s="1" t="s">
        <v>1344</v>
      </c>
      <c r="G1033" s="8">
        <v>6</v>
      </c>
      <c r="H1033" t="s">
        <v>4728</v>
      </c>
      <c r="I1033" s="5" t="str">
        <f t="shared" si="16"/>
        <v>Increased</v>
      </c>
    </row>
    <row r="1034" spans="1:9" x14ac:dyDescent="0.2">
      <c r="A1034">
        <v>0.20588258023911299</v>
      </c>
      <c r="B1034">
        <v>0.331746280940591</v>
      </c>
      <c r="C1034">
        <v>0.40200000000000002</v>
      </c>
      <c r="D1034">
        <v>0.42</v>
      </c>
      <c r="E1034">
        <v>1</v>
      </c>
      <c r="F1034" s="1" t="s">
        <v>1899</v>
      </c>
      <c r="G1034" s="8">
        <v>6</v>
      </c>
      <c r="H1034" t="s">
        <v>4728</v>
      </c>
      <c r="I1034" s="5" t="str">
        <f t="shared" si="16"/>
        <v>Increased</v>
      </c>
    </row>
    <row r="1035" spans="1:9" x14ac:dyDescent="0.2">
      <c r="A1035" s="2">
        <v>1.2612349736950299E-39</v>
      </c>
      <c r="B1035">
        <v>0.33148216480501602</v>
      </c>
      <c r="C1035">
        <v>0.53900000000000003</v>
      </c>
      <c r="D1035">
        <v>0.36199999999999999</v>
      </c>
      <c r="E1035" s="2">
        <v>3.3195704507653102E-35</v>
      </c>
      <c r="F1035" s="1" t="s">
        <v>10</v>
      </c>
      <c r="G1035" s="8">
        <v>6</v>
      </c>
      <c r="H1035" t="s">
        <v>4728</v>
      </c>
      <c r="I1035" s="5" t="str">
        <f t="shared" si="16"/>
        <v>Increased</v>
      </c>
    </row>
    <row r="1036" spans="1:9" x14ac:dyDescent="0.2">
      <c r="A1036" s="2">
        <v>2.0734495919901899E-6</v>
      </c>
      <c r="B1036">
        <v>0.328881833072732</v>
      </c>
      <c r="C1036">
        <v>0.72099999999999997</v>
      </c>
      <c r="D1036">
        <v>0.68200000000000005</v>
      </c>
      <c r="E1036">
        <v>5.4573193261181797E-2</v>
      </c>
      <c r="F1036" s="1" t="s">
        <v>99</v>
      </c>
      <c r="G1036" s="8">
        <v>6</v>
      </c>
      <c r="H1036" t="s">
        <v>4728</v>
      </c>
      <c r="I1036" s="5" t="str">
        <f t="shared" si="16"/>
        <v>Increased</v>
      </c>
    </row>
    <row r="1037" spans="1:9" x14ac:dyDescent="0.2">
      <c r="A1037">
        <v>2.3667230445836299E-2</v>
      </c>
      <c r="B1037">
        <v>0.328025204302962</v>
      </c>
      <c r="C1037">
        <v>0.34200000000000003</v>
      </c>
      <c r="D1037">
        <v>0.316</v>
      </c>
      <c r="E1037">
        <v>1</v>
      </c>
      <c r="F1037" s="1" t="s">
        <v>2621</v>
      </c>
      <c r="G1037" s="8">
        <v>6</v>
      </c>
      <c r="H1037" t="s">
        <v>4728</v>
      </c>
      <c r="I1037" s="5" t="str">
        <f t="shared" si="16"/>
        <v>Increased</v>
      </c>
    </row>
    <row r="1038" spans="1:9" x14ac:dyDescent="0.2">
      <c r="A1038" s="2">
        <v>5.1287477488735196E-9</v>
      </c>
      <c r="B1038">
        <v>0.32631921625617299</v>
      </c>
      <c r="C1038">
        <v>0.54300000000000004</v>
      </c>
      <c r="D1038">
        <v>0.47199999999999998</v>
      </c>
      <c r="E1038">
        <v>1.34988640750351E-4</v>
      </c>
      <c r="F1038" s="1" t="s">
        <v>3556</v>
      </c>
      <c r="G1038" s="8">
        <v>6</v>
      </c>
      <c r="H1038" t="s">
        <v>4728</v>
      </c>
      <c r="I1038" s="5" t="str">
        <f t="shared" si="16"/>
        <v>Increased</v>
      </c>
    </row>
    <row r="1039" spans="1:9" x14ac:dyDescent="0.2">
      <c r="A1039">
        <v>0.963849229931662</v>
      </c>
      <c r="B1039">
        <v>0.32492922918727102</v>
      </c>
      <c r="C1039">
        <v>0.308</v>
      </c>
      <c r="D1039">
        <v>0.30599999999999999</v>
      </c>
      <c r="E1039">
        <v>1</v>
      </c>
      <c r="F1039" s="1" t="s">
        <v>3816</v>
      </c>
      <c r="G1039" s="8">
        <v>6</v>
      </c>
      <c r="H1039" t="s">
        <v>4728</v>
      </c>
      <c r="I1039" s="5" t="str">
        <f t="shared" si="16"/>
        <v>Increased</v>
      </c>
    </row>
    <row r="1040" spans="1:9" x14ac:dyDescent="0.2">
      <c r="A1040" s="2">
        <v>1.26513193508521E-7</v>
      </c>
      <c r="B1040">
        <v>0.32467309844541098</v>
      </c>
      <c r="C1040">
        <v>0.78400000000000003</v>
      </c>
      <c r="D1040">
        <v>0.74</v>
      </c>
      <c r="E1040">
        <v>3.3298272531442699E-3</v>
      </c>
      <c r="F1040" s="1" t="s">
        <v>2730</v>
      </c>
      <c r="G1040" s="8">
        <v>6</v>
      </c>
      <c r="H1040" t="s">
        <v>4728</v>
      </c>
      <c r="I1040" s="5" t="str">
        <f t="shared" si="16"/>
        <v>Increased</v>
      </c>
    </row>
    <row r="1041" spans="1:9" x14ac:dyDescent="0.2">
      <c r="A1041" s="2">
        <v>1.52415466011368E-58</v>
      </c>
      <c r="B1041">
        <v>0.32353518192934499</v>
      </c>
      <c r="C1041">
        <v>0.86499999999999999</v>
      </c>
      <c r="D1041">
        <v>0.72199999999999998</v>
      </c>
      <c r="E1041" s="2">
        <v>4.0115750654191999E-54</v>
      </c>
      <c r="F1041" s="1" t="s">
        <v>374</v>
      </c>
      <c r="G1041" s="8">
        <v>6</v>
      </c>
      <c r="H1041" t="s">
        <v>4728</v>
      </c>
      <c r="I1041" s="5" t="str">
        <f t="shared" si="16"/>
        <v>Increased</v>
      </c>
    </row>
    <row r="1042" spans="1:9" x14ac:dyDescent="0.2">
      <c r="A1042">
        <v>0.90125811457317595</v>
      </c>
      <c r="B1042">
        <v>0.32319980056750103</v>
      </c>
      <c r="C1042">
        <v>0.622</v>
      </c>
      <c r="D1042">
        <v>0.61299999999999999</v>
      </c>
      <c r="E1042">
        <v>1</v>
      </c>
      <c r="F1042" s="1" t="s">
        <v>1873</v>
      </c>
      <c r="G1042" s="8">
        <v>6</v>
      </c>
      <c r="H1042" t="s">
        <v>4728</v>
      </c>
      <c r="I1042" s="5" t="str">
        <f t="shared" si="16"/>
        <v>Increased</v>
      </c>
    </row>
    <row r="1043" spans="1:9" x14ac:dyDescent="0.2">
      <c r="A1043" s="2">
        <v>5.1796172064504301E-21</v>
      </c>
      <c r="B1043">
        <v>0.32263488751941199</v>
      </c>
      <c r="C1043">
        <v>0.54200000000000004</v>
      </c>
      <c r="D1043">
        <v>0.42699999999999999</v>
      </c>
      <c r="E1043" s="2">
        <v>1.36327524873775E-16</v>
      </c>
      <c r="F1043" s="1" t="s">
        <v>901</v>
      </c>
      <c r="G1043" s="8">
        <v>6</v>
      </c>
      <c r="H1043" t="s">
        <v>4728</v>
      </c>
      <c r="I1043" s="5" t="str">
        <f t="shared" si="16"/>
        <v>Increased</v>
      </c>
    </row>
    <row r="1044" spans="1:9" x14ac:dyDescent="0.2">
      <c r="A1044">
        <v>0.65273302813717105</v>
      </c>
      <c r="B1044">
        <v>0.322456988440595</v>
      </c>
      <c r="C1044">
        <v>0.39400000000000002</v>
      </c>
      <c r="D1044">
        <v>0.39700000000000002</v>
      </c>
      <c r="E1044">
        <v>1</v>
      </c>
      <c r="F1044" s="1" t="s">
        <v>1975</v>
      </c>
      <c r="G1044" s="8">
        <v>6</v>
      </c>
      <c r="H1044" t="s">
        <v>4728</v>
      </c>
      <c r="I1044" s="5" t="str">
        <f t="shared" si="16"/>
        <v>Increased</v>
      </c>
    </row>
    <row r="1045" spans="1:9" x14ac:dyDescent="0.2">
      <c r="A1045">
        <v>3.77009267389969E-3</v>
      </c>
      <c r="B1045">
        <v>0.32238715763972597</v>
      </c>
      <c r="C1045">
        <v>0.39800000000000002</v>
      </c>
      <c r="D1045">
        <v>0.35799999999999998</v>
      </c>
      <c r="E1045">
        <v>1</v>
      </c>
      <c r="F1045" s="1" t="s">
        <v>3920</v>
      </c>
      <c r="G1045" s="8">
        <v>6</v>
      </c>
      <c r="H1045" t="s">
        <v>4728</v>
      </c>
      <c r="I1045" s="5" t="str">
        <f t="shared" si="16"/>
        <v>Increased</v>
      </c>
    </row>
    <row r="1046" spans="1:9" x14ac:dyDescent="0.2">
      <c r="A1046">
        <v>0.17865419297228499</v>
      </c>
      <c r="B1046">
        <v>0.32187464702525997</v>
      </c>
      <c r="C1046">
        <v>0.36699999999999999</v>
      </c>
      <c r="D1046">
        <v>0.35599999999999998</v>
      </c>
      <c r="E1046">
        <v>1</v>
      </c>
      <c r="F1046" s="1" t="s">
        <v>1263</v>
      </c>
      <c r="G1046" s="8">
        <v>6</v>
      </c>
      <c r="H1046" t="s">
        <v>4728</v>
      </c>
      <c r="I1046" s="5" t="str">
        <f t="shared" si="16"/>
        <v>Increased</v>
      </c>
    </row>
    <row r="1047" spans="1:9" x14ac:dyDescent="0.2">
      <c r="A1047">
        <v>2.3052936765373198E-2</v>
      </c>
      <c r="B1047">
        <v>0.32125269129020101</v>
      </c>
      <c r="C1047">
        <v>0.40100000000000002</v>
      </c>
      <c r="D1047">
        <v>0.36699999999999999</v>
      </c>
      <c r="E1047">
        <v>1</v>
      </c>
      <c r="F1047" s="1" t="s">
        <v>3989</v>
      </c>
      <c r="G1047" s="8">
        <v>6</v>
      </c>
      <c r="H1047" t="s">
        <v>4728</v>
      </c>
      <c r="I1047" s="5" t="str">
        <f t="shared" si="16"/>
        <v>Increased</v>
      </c>
    </row>
    <row r="1048" spans="1:9" x14ac:dyDescent="0.2">
      <c r="A1048" s="2">
        <v>7.9418113434565504E-27</v>
      </c>
      <c r="B1048">
        <v>0.32116178802739598</v>
      </c>
      <c r="C1048">
        <v>0.91500000000000004</v>
      </c>
      <c r="D1048">
        <v>0.877</v>
      </c>
      <c r="E1048" s="2">
        <v>2.0902847455977599E-22</v>
      </c>
      <c r="F1048" s="1" t="s">
        <v>107</v>
      </c>
      <c r="G1048" s="8">
        <v>6</v>
      </c>
      <c r="H1048" t="s">
        <v>4728</v>
      </c>
      <c r="I1048" s="5" t="str">
        <f t="shared" si="16"/>
        <v>Increased</v>
      </c>
    </row>
    <row r="1049" spans="1:9" x14ac:dyDescent="0.2">
      <c r="A1049">
        <v>3.1830062510986801E-2</v>
      </c>
      <c r="B1049">
        <v>0.318891606657838</v>
      </c>
      <c r="C1049">
        <v>0.39100000000000001</v>
      </c>
      <c r="D1049">
        <v>0.36399999999999999</v>
      </c>
      <c r="E1049">
        <v>1</v>
      </c>
      <c r="F1049" s="1" t="s">
        <v>3974</v>
      </c>
      <c r="G1049" s="8">
        <v>6</v>
      </c>
      <c r="H1049" t="s">
        <v>4728</v>
      </c>
      <c r="I1049" s="5" t="str">
        <f t="shared" si="16"/>
        <v>Increased</v>
      </c>
    </row>
    <row r="1050" spans="1:9" x14ac:dyDescent="0.2">
      <c r="A1050">
        <v>0.87627470335861302</v>
      </c>
      <c r="B1050">
        <v>0.31357322017480199</v>
      </c>
      <c r="C1050">
        <v>0.73099999999999998</v>
      </c>
      <c r="D1050">
        <v>0.75600000000000001</v>
      </c>
      <c r="E1050">
        <v>1</v>
      </c>
      <c r="F1050" s="1" t="s">
        <v>393</v>
      </c>
      <c r="G1050" s="8">
        <v>6</v>
      </c>
      <c r="H1050" t="s">
        <v>4728</v>
      </c>
      <c r="I1050" s="5" t="str">
        <f t="shared" si="16"/>
        <v>Increased</v>
      </c>
    </row>
    <row r="1051" spans="1:9" x14ac:dyDescent="0.2">
      <c r="A1051" s="2">
        <v>2.2460460461392899E-7</v>
      </c>
      <c r="B1051">
        <v>0.313476238675574</v>
      </c>
      <c r="C1051">
        <v>0.39100000000000001</v>
      </c>
      <c r="D1051">
        <v>0.32600000000000001</v>
      </c>
      <c r="E1051">
        <v>5.9115931934386103E-3</v>
      </c>
      <c r="F1051" s="1" t="s">
        <v>323</v>
      </c>
      <c r="G1051" s="8">
        <v>6</v>
      </c>
      <c r="H1051" t="s">
        <v>4728</v>
      </c>
      <c r="I1051" s="5" t="str">
        <f t="shared" si="16"/>
        <v>Increased</v>
      </c>
    </row>
    <row r="1052" spans="1:9" x14ac:dyDescent="0.2">
      <c r="A1052" s="2">
        <v>1.5863886635723601E-8</v>
      </c>
      <c r="B1052">
        <v>0.31193936955000801</v>
      </c>
      <c r="C1052">
        <v>0.754</v>
      </c>
      <c r="D1052">
        <v>0.71299999999999997</v>
      </c>
      <c r="E1052">
        <v>4.1753749625224502E-4</v>
      </c>
      <c r="F1052" s="1" t="s">
        <v>1432</v>
      </c>
      <c r="G1052" s="8">
        <v>6</v>
      </c>
      <c r="H1052" t="s">
        <v>4728</v>
      </c>
      <c r="I1052" s="5" t="str">
        <f t="shared" si="16"/>
        <v>Increased</v>
      </c>
    </row>
    <row r="1053" spans="1:9" x14ac:dyDescent="0.2">
      <c r="A1053" s="2">
        <v>3.1969873704378701E-12</v>
      </c>
      <c r="B1053">
        <v>0.30999994056809099</v>
      </c>
      <c r="C1053">
        <v>0.77200000000000002</v>
      </c>
      <c r="D1053">
        <v>0.70799999999999996</v>
      </c>
      <c r="E1053" s="2">
        <v>8.4144707589924698E-8</v>
      </c>
      <c r="F1053" s="1" t="s">
        <v>335</v>
      </c>
      <c r="G1053" s="8">
        <v>6</v>
      </c>
      <c r="H1053" t="s">
        <v>4728</v>
      </c>
      <c r="I1053" s="5" t="str">
        <f t="shared" si="16"/>
        <v>Increased</v>
      </c>
    </row>
    <row r="1054" spans="1:9" x14ac:dyDescent="0.2">
      <c r="A1054" s="2">
        <v>5.8003231445359998E-7</v>
      </c>
      <c r="B1054">
        <v>0.30941332732480598</v>
      </c>
      <c r="C1054">
        <v>0.307</v>
      </c>
      <c r="D1054">
        <v>0.247</v>
      </c>
      <c r="E1054">
        <v>1.5266450516418799E-2</v>
      </c>
      <c r="F1054" s="1" t="s">
        <v>1493</v>
      </c>
      <c r="G1054" s="8">
        <v>6</v>
      </c>
      <c r="H1054" t="s">
        <v>4728</v>
      </c>
      <c r="I1054" s="5" t="str">
        <f t="shared" si="16"/>
        <v>Increased</v>
      </c>
    </row>
    <row r="1055" spans="1:9" x14ac:dyDescent="0.2">
      <c r="A1055" s="2">
        <v>1.87466193637308E-16</v>
      </c>
      <c r="B1055">
        <v>0.30901560695360097</v>
      </c>
      <c r="C1055">
        <v>0.56100000000000005</v>
      </c>
      <c r="D1055">
        <v>0.46200000000000002</v>
      </c>
      <c r="E1055" s="2">
        <v>4.9341102165339401E-12</v>
      </c>
      <c r="F1055" s="1" t="s">
        <v>2175</v>
      </c>
      <c r="G1055" s="8">
        <v>6</v>
      </c>
      <c r="H1055" t="s">
        <v>4728</v>
      </c>
      <c r="I1055" s="5" t="str">
        <f t="shared" si="16"/>
        <v>Increased</v>
      </c>
    </row>
    <row r="1056" spans="1:9" x14ac:dyDescent="0.2">
      <c r="A1056" s="2">
        <v>3.5780088952839102E-9</v>
      </c>
      <c r="B1056">
        <v>0.30877150802280801</v>
      </c>
      <c r="C1056">
        <v>0.58399999999999996</v>
      </c>
      <c r="D1056">
        <v>0.51300000000000001</v>
      </c>
      <c r="E1056" s="2">
        <v>9.4173194123872502E-5</v>
      </c>
      <c r="F1056" s="1" t="s">
        <v>151</v>
      </c>
      <c r="G1056" s="8">
        <v>6</v>
      </c>
      <c r="H1056" t="s">
        <v>4728</v>
      </c>
      <c r="I1056" s="5" t="str">
        <f t="shared" si="16"/>
        <v>Increased</v>
      </c>
    </row>
    <row r="1057" spans="1:9" x14ac:dyDescent="0.2">
      <c r="A1057" s="2">
        <v>2.3164281525322101E-12</v>
      </c>
      <c r="B1057">
        <v>0.30736330610377699</v>
      </c>
      <c r="C1057">
        <v>0.71799999999999997</v>
      </c>
      <c r="D1057">
        <v>0.64</v>
      </c>
      <c r="E1057" s="2">
        <v>6.0968388974647803E-8</v>
      </c>
      <c r="F1057" s="1" t="s">
        <v>1448</v>
      </c>
      <c r="G1057" s="8">
        <v>6</v>
      </c>
      <c r="H1057" t="s">
        <v>4728</v>
      </c>
      <c r="I1057" s="5" t="str">
        <f t="shared" si="16"/>
        <v>Increased</v>
      </c>
    </row>
    <row r="1058" spans="1:9" x14ac:dyDescent="0.2">
      <c r="A1058" s="2">
        <v>1.09288883653576E-36</v>
      </c>
      <c r="B1058">
        <v>0.30650807129574298</v>
      </c>
      <c r="C1058">
        <v>0.307</v>
      </c>
      <c r="D1058">
        <v>0.17199999999999999</v>
      </c>
      <c r="E1058" s="2">
        <v>2.8764834177621301E-32</v>
      </c>
      <c r="F1058" s="1" t="s">
        <v>662</v>
      </c>
      <c r="G1058" s="8">
        <v>6</v>
      </c>
      <c r="H1058" t="s">
        <v>4728</v>
      </c>
      <c r="I1058" s="5" t="str">
        <f t="shared" si="16"/>
        <v>Increased</v>
      </c>
    </row>
    <row r="1059" spans="1:9" x14ac:dyDescent="0.2">
      <c r="A1059" s="2">
        <v>4.4155050894216503E-21</v>
      </c>
      <c r="B1059">
        <v>0.30646979790906898</v>
      </c>
      <c r="C1059">
        <v>0.42899999999999999</v>
      </c>
      <c r="D1059">
        <v>0.313</v>
      </c>
      <c r="E1059" s="2">
        <v>1.1621609395357801E-16</v>
      </c>
      <c r="F1059" s="1" t="s">
        <v>1436</v>
      </c>
      <c r="G1059" s="8">
        <v>6</v>
      </c>
      <c r="H1059" t="s">
        <v>4728</v>
      </c>
      <c r="I1059" s="5" t="str">
        <f t="shared" si="16"/>
        <v>Increased</v>
      </c>
    </row>
    <row r="1060" spans="1:9" x14ac:dyDescent="0.2">
      <c r="A1060">
        <v>6.7709484752400502E-4</v>
      </c>
      <c r="B1060">
        <v>0.30605553224382898</v>
      </c>
      <c r="C1060">
        <v>0.316</v>
      </c>
      <c r="D1060">
        <v>0.27600000000000002</v>
      </c>
      <c r="E1060">
        <v>1</v>
      </c>
      <c r="F1060" s="1" t="s">
        <v>1991</v>
      </c>
      <c r="G1060" s="8">
        <v>6</v>
      </c>
      <c r="H1060" t="s">
        <v>4728</v>
      </c>
      <c r="I1060" s="5" t="str">
        <f t="shared" si="16"/>
        <v>Increased</v>
      </c>
    </row>
    <row r="1061" spans="1:9" x14ac:dyDescent="0.2">
      <c r="A1061">
        <v>1.36176398800889E-2</v>
      </c>
      <c r="B1061">
        <v>0.30597004784946302</v>
      </c>
      <c r="C1061">
        <v>0.60799999999999998</v>
      </c>
      <c r="D1061">
        <v>0.58699999999999997</v>
      </c>
      <c r="E1061">
        <v>1</v>
      </c>
      <c r="F1061" s="1" t="s">
        <v>131</v>
      </c>
      <c r="G1061" s="8">
        <v>6</v>
      </c>
      <c r="H1061" t="s">
        <v>4728</v>
      </c>
      <c r="I1061" s="5" t="str">
        <f t="shared" si="16"/>
        <v>Increased</v>
      </c>
    </row>
    <row r="1062" spans="1:9" x14ac:dyDescent="0.2">
      <c r="A1062" s="2">
        <v>6.7786568927725596E-51</v>
      </c>
      <c r="B1062">
        <v>0.30540721539827098</v>
      </c>
      <c r="C1062">
        <v>0.67900000000000005</v>
      </c>
      <c r="D1062">
        <v>0.502</v>
      </c>
      <c r="E1062" s="2">
        <v>1.7841424941777399E-46</v>
      </c>
      <c r="F1062" s="1" t="s">
        <v>391</v>
      </c>
      <c r="G1062" s="8">
        <v>6</v>
      </c>
      <c r="H1062" t="s">
        <v>4728</v>
      </c>
      <c r="I1062" s="5" t="str">
        <f t="shared" si="16"/>
        <v>Increased</v>
      </c>
    </row>
    <row r="1063" spans="1:9" x14ac:dyDescent="0.2">
      <c r="A1063" s="2">
        <v>1.63430976547713E-25</v>
      </c>
      <c r="B1063">
        <v>0.30472169381575098</v>
      </c>
      <c r="C1063">
        <v>0.72899999999999998</v>
      </c>
      <c r="D1063">
        <v>0.61399999999999999</v>
      </c>
      <c r="E1063" s="2">
        <v>4.30150330273581E-21</v>
      </c>
      <c r="F1063" s="1" t="s">
        <v>1308</v>
      </c>
      <c r="G1063" s="8">
        <v>6</v>
      </c>
      <c r="H1063" t="s">
        <v>4728</v>
      </c>
      <c r="I1063" s="5" t="str">
        <f t="shared" si="16"/>
        <v>Increased</v>
      </c>
    </row>
    <row r="1064" spans="1:9" x14ac:dyDescent="0.2">
      <c r="A1064" s="2">
        <v>6.4440625005893198E-47</v>
      </c>
      <c r="B1064">
        <v>0.30283583585234097</v>
      </c>
      <c r="C1064">
        <v>0.88700000000000001</v>
      </c>
      <c r="D1064">
        <v>0.79600000000000004</v>
      </c>
      <c r="E1064" s="2">
        <v>1.6960772501551099E-42</v>
      </c>
      <c r="F1064" s="1" t="s">
        <v>1298</v>
      </c>
      <c r="G1064" s="8">
        <v>6</v>
      </c>
      <c r="H1064" t="s">
        <v>4728</v>
      </c>
      <c r="I1064" s="5" t="str">
        <f t="shared" si="16"/>
        <v>Increased</v>
      </c>
    </row>
    <row r="1065" spans="1:9" x14ac:dyDescent="0.2">
      <c r="A1065" s="2">
        <v>4.9902218262880102E-20</v>
      </c>
      <c r="B1065">
        <v>0.30281412155672799</v>
      </c>
      <c r="C1065">
        <v>0.76</v>
      </c>
      <c r="D1065">
        <v>0.68200000000000005</v>
      </c>
      <c r="E1065" s="2">
        <v>1.3134263846790001E-15</v>
      </c>
      <c r="F1065" s="1" t="s">
        <v>856</v>
      </c>
      <c r="G1065" s="8">
        <v>6</v>
      </c>
      <c r="H1065" t="s">
        <v>4728</v>
      </c>
      <c r="I1065" s="5" t="str">
        <f t="shared" si="16"/>
        <v>Increased</v>
      </c>
    </row>
    <row r="1066" spans="1:9" x14ac:dyDescent="0.2">
      <c r="A1066">
        <v>0.55097574719458497</v>
      </c>
      <c r="B1066">
        <v>0.30258232839402399</v>
      </c>
      <c r="C1066">
        <v>0.36099999999999999</v>
      </c>
      <c r="D1066">
        <v>0.36799999999999999</v>
      </c>
      <c r="E1066">
        <v>1</v>
      </c>
      <c r="F1066" s="1" t="s">
        <v>104</v>
      </c>
      <c r="G1066" s="8">
        <v>6</v>
      </c>
      <c r="H1066" t="s">
        <v>4728</v>
      </c>
      <c r="I1066" s="5" t="str">
        <f t="shared" si="16"/>
        <v>Increased</v>
      </c>
    </row>
    <row r="1067" spans="1:9" x14ac:dyDescent="0.2">
      <c r="A1067" s="2">
        <v>6.7140705326905899E-10</v>
      </c>
      <c r="B1067">
        <v>0.30055560778625701</v>
      </c>
      <c r="C1067">
        <v>0.35199999999999998</v>
      </c>
      <c r="D1067">
        <v>0.27700000000000002</v>
      </c>
      <c r="E1067" s="2">
        <v>1.7671433642041601E-5</v>
      </c>
      <c r="F1067" s="1" t="s">
        <v>1503</v>
      </c>
      <c r="G1067" s="8">
        <v>6</v>
      </c>
      <c r="H1067" t="s">
        <v>4728</v>
      </c>
      <c r="I1067" s="5" t="str">
        <f t="shared" si="16"/>
        <v>Increased</v>
      </c>
    </row>
    <row r="1068" spans="1:9" x14ac:dyDescent="0.2">
      <c r="A1068">
        <v>5.5295289960393098E-3</v>
      </c>
      <c r="B1068">
        <v>0.30042913417815797</v>
      </c>
      <c r="C1068">
        <v>0.42199999999999999</v>
      </c>
      <c r="D1068">
        <v>0.38500000000000001</v>
      </c>
      <c r="E1068">
        <v>1</v>
      </c>
      <c r="F1068" s="1" t="s">
        <v>3131</v>
      </c>
      <c r="G1068" s="8">
        <v>6</v>
      </c>
      <c r="H1068" t="s">
        <v>4728</v>
      </c>
      <c r="I1068" s="5" t="str">
        <f t="shared" si="16"/>
        <v>Increased</v>
      </c>
    </row>
    <row r="1069" spans="1:9" x14ac:dyDescent="0.2">
      <c r="A1069">
        <v>0.117633575423103</v>
      </c>
      <c r="B1069">
        <v>0.30034071260840201</v>
      </c>
      <c r="C1069">
        <v>0.33800000000000002</v>
      </c>
      <c r="D1069">
        <v>0.318</v>
      </c>
      <c r="E1069">
        <v>1</v>
      </c>
      <c r="F1069" s="1" t="s">
        <v>3876</v>
      </c>
      <c r="G1069" s="8">
        <v>6</v>
      </c>
      <c r="H1069" t="s">
        <v>4728</v>
      </c>
      <c r="I1069" s="5" t="str">
        <f t="shared" si="16"/>
        <v>Increased</v>
      </c>
    </row>
    <row r="1070" spans="1:9" x14ac:dyDescent="0.2">
      <c r="A1070" s="2">
        <v>1.05099702083427E-7</v>
      </c>
      <c r="B1070">
        <v>0.29965150895484499</v>
      </c>
      <c r="C1070">
        <v>0.375</v>
      </c>
      <c r="D1070">
        <v>0.309</v>
      </c>
      <c r="E1070">
        <v>2.7662241588357998E-3</v>
      </c>
      <c r="F1070" s="1" t="s">
        <v>3760</v>
      </c>
      <c r="G1070" s="8">
        <v>6</v>
      </c>
      <c r="H1070" t="s">
        <v>4728</v>
      </c>
      <c r="I1070" s="5" t="str">
        <f t="shared" si="16"/>
        <v>Increased</v>
      </c>
    </row>
    <row r="1071" spans="1:9" x14ac:dyDescent="0.2">
      <c r="A1071" s="2">
        <v>1.6418470827354199E-87</v>
      </c>
      <c r="B1071">
        <v>0.29964654088877302</v>
      </c>
      <c r="C1071">
        <v>0.96199999999999997</v>
      </c>
      <c r="D1071">
        <v>0.90300000000000002</v>
      </c>
      <c r="E1071" s="2">
        <v>4.3213415217596399E-83</v>
      </c>
      <c r="F1071" s="1" t="s">
        <v>261</v>
      </c>
      <c r="G1071" s="8">
        <v>6</v>
      </c>
      <c r="H1071" t="s">
        <v>4728</v>
      </c>
      <c r="I1071" s="5" t="str">
        <f t="shared" si="16"/>
        <v>Increased</v>
      </c>
    </row>
    <row r="1072" spans="1:9" x14ac:dyDescent="0.2">
      <c r="A1072">
        <v>0.88940620320691699</v>
      </c>
      <c r="B1072">
        <v>0.29902020893202802</v>
      </c>
      <c r="C1072">
        <v>0.32200000000000001</v>
      </c>
      <c r="D1072">
        <v>0.32200000000000001</v>
      </c>
      <c r="E1072">
        <v>1</v>
      </c>
      <c r="F1072" s="1" t="s">
        <v>1945</v>
      </c>
      <c r="G1072" s="8">
        <v>6</v>
      </c>
      <c r="H1072" t="s">
        <v>4728</v>
      </c>
      <c r="I1072" s="5" t="str">
        <f t="shared" si="16"/>
        <v>Increased</v>
      </c>
    </row>
    <row r="1073" spans="1:9" x14ac:dyDescent="0.2">
      <c r="A1073">
        <v>4.3985611305086903E-3</v>
      </c>
      <c r="B1073">
        <v>0.29823031459572102</v>
      </c>
      <c r="C1073">
        <v>0.38800000000000001</v>
      </c>
      <c r="D1073">
        <v>0.35399999999999998</v>
      </c>
      <c r="E1073">
        <v>1</v>
      </c>
      <c r="F1073" s="1" t="s">
        <v>515</v>
      </c>
      <c r="G1073" s="8">
        <v>6</v>
      </c>
      <c r="H1073" t="s">
        <v>4728</v>
      </c>
      <c r="I1073" s="5" t="str">
        <f t="shared" si="16"/>
        <v>Increased</v>
      </c>
    </row>
    <row r="1074" spans="1:9" x14ac:dyDescent="0.2">
      <c r="A1074">
        <v>1.2229871980205601E-3</v>
      </c>
      <c r="B1074">
        <v>0.29802176644767098</v>
      </c>
      <c r="C1074">
        <v>0.73599999999999999</v>
      </c>
      <c r="D1074">
        <v>0.70099999999999996</v>
      </c>
      <c r="E1074">
        <v>1</v>
      </c>
      <c r="F1074" s="1" t="s">
        <v>404</v>
      </c>
      <c r="G1074" s="8">
        <v>6</v>
      </c>
      <c r="H1074" t="s">
        <v>4728</v>
      </c>
      <c r="I1074" s="5" t="str">
        <f t="shared" si="16"/>
        <v>Increased</v>
      </c>
    </row>
    <row r="1075" spans="1:9" x14ac:dyDescent="0.2">
      <c r="A1075">
        <v>2.7294052716134502E-2</v>
      </c>
      <c r="B1075">
        <v>0.29737751390501099</v>
      </c>
      <c r="C1075">
        <v>0.371</v>
      </c>
      <c r="D1075">
        <v>0.34499999999999997</v>
      </c>
      <c r="E1075">
        <v>1</v>
      </c>
      <c r="F1075" s="1" t="s">
        <v>2080</v>
      </c>
      <c r="G1075" s="8">
        <v>6</v>
      </c>
      <c r="H1075" t="s">
        <v>4728</v>
      </c>
      <c r="I1075" s="5" t="str">
        <f t="shared" si="16"/>
        <v>Increased</v>
      </c>
    </row>
    <row r="1076" spans="1:9" x14ac:dyDescent="0.2">
      <c r="A1076" s="2">
        <v>1.71605164266394E-8</v>
      </c>
      <c r="B1076">
        <v>0.29716736917973202</v>
      </c>
      <c r="C1076">
        <v>0.375</v>
      </c>
      <c r="D1076">
        <v>0.30299999999999999</v>
      </c>
      <c r="E1076">
        <v>4.5166479234914902E-4</v>
      </c>
      <c r="F1076" s="1" t="s">
        <v>91</v>
      </c>
      <c r="G1076" s="8">
        <v>6</v>
      </c>
      <c r="H1076" t="s">
        <v>4728</v>
      </c>
      <c r="I1076" s="5" t="str">
        <f t="shared" si="16"/>
        <v>Increased</v>
      </c>
    </row>
    <row r="1077" spans="1:9" x14ac:dyDescent="0.2">
      <c r="A1077">
        <v>6.6946422584192394E-2</v>
      </c>
      <c r="B1077">
        <v>0.29639811805573202</v>
      </c>
      <c r="C1077">
        <v>0.68899999999999995</v>
      </c>
      <c r="D1077">
        <v>0.67500000000000004</v>
      </c>
      <c r="E1077">
        <v>1</v>
      </c>
      <c r="F1077" s="1" t="s">
        <v>3614</v>
      </c>
      <c r="G1077" s="8">
        <v>6</v>
      </c>
      <c r="H1077" t="s">
        <v>4728</v>
      </c>
      <c r="I1077" s="5" t="str">
        <f t="shared" si="16"/>
        <v>Increased</v>
      </c>
    </row>
    <row r="1078" spans="1:9" x14ac:dyDescent="0.2">
      <c r="A1078">
        <v>0.206150196607952</v>
      </c>
      <c r="B1078">
        <v>0.29591987485781701</v>
      </c>
      <c r="C1078">
        <v>0.38300000000000001</v>
      </c>
      <c r="D1078">
        <v>0.36799999999999999</v>
      </c>
      <c r="E1078">
        <v>1</v>
      </c>
      <c r="F1078" s="1" t="s">
        <v>3828</v>
      </c>
      <c r="G1078" s="8">
        <v>6</v>
      </c>
      <c r="H1078" t="s">
        <v>4728</v>
      </c>
      <c r="I1078" s="5" t="str">
        <f t="shared" si="16"/>
        <v>Increased</v>
      </c>
    </row>
    <row r="1079" spans="1:9" x14ac:dyDescent="0.2">
      <c r="A1079" s="2">
        <v>3.9681573062728599E-12</v>
      </c>
      <c r="B1079">
        <v>0.29582361203955798</v>
      </c>
      <c r="C1079">
        <v>0.41399999999999998</v>
      </c>
      <c r="D1079">
        <v>0.32700000000000001</v>
      </c>
      <c r="E1079" s="2">
        <v>1.04441900301102E-7</v>
      </c>
      <c r="F1079" s="1" t="s">
        <v>2300</v>
      </c>
      <c r="G1079" s="8">
        <v>6</v>
      </c>
      <c r="H1079" t="s">
        <v>4728</v>
      </c>
      <c r="I1079" s="5" t="str">
        <f t="shared" si="16"/>
        <v>Increased</v>
      </c>
    </row>
    <row r="1080" spans="1:9" x14ac:dyDescent="0.2">
      <c r="A1080" s="2">
        <v>2.1687750225027398E-55</v>
      </c>
      <c r="B1080">
        <v>0.29432342044391502</v>
      </c>
      <c r="C1080">
        <v>0.94199999999999995</v>
      </c>
      <c r="D1080">
        <v>0.86599999999999999</v>
      </c>
      <c r="E1080" s="2">
        <v>5.7082158592272199E-51</v>
      </c>
      <c r="F1080" s="1" t="s">
        <v>50</v>
      </c>
      <c r="G1080" s="8">
        <v>6</v>
      </c>
      <c r="H1080" t="s">
        <v>4728</v>
      </c>
      <c r="I1080" s="5" t="str">
        <f t="shared" si="16"/>
        <v>Increased</v>
      </c>
    </row>
    <row r="1081" spans="1:9" x14ac:dyDescent="0.2">
      <c r="A1081">
        <v>1.92974137116739E-4</v>
      </c>
      <c r="B1081">
        <v>0.294171916724351</v>
      </c>
      <c r="C1081">
        <v>0.497</v>
      </c>
      <c r="D1081">
        <v>0.44800000000000001</v>
      </c>
      <c r="E1081">
        <v>1</v>
      </c>
      <c r="F1081" s="1" t="s">
        <v>124</v>
      </c>
      <c r="G1081" s="8">
        <v>6</v>
      </c>
      <c r="H1081" t="s">
        <v>4728</v>
      </c>
      <c r="I1081" s="5" t="str">
        <f t="shared" si="16"/>
        <v>Increased</v>
      </c>
    </row>
    <row r="1082" spans="1:9" x14ac:dyDescent="0.2">
      <c r="A1082" s="2">
        <v>2.7096975615677098E-10</v>
      </c>
      <c r="B1082">
        <v>0.29384408983822802</v>
      </c>
      <c r="C1082">
        <v>0.314</v>
      </c>
      <c r="D1082">
        <v>0.23799999999999999</v>
      </c>
      <c r="E1082" s="2">
        <v>7.1319239820462101E-6</v>
      </c>
      <c r="F1082" s="1" t="s">
        <v>2074</v>
      </c>
      <c r="G1082" s="8">
        <v>6</v>
      </c>
      <c r="H1082" t="s">
        <v>4728</v>
      </c>
      <c r="I1082" s="5" t="str">
        <f t="shared" si="16"/>
        <v>Increased</v>
      </c>
    </row>
    <row r="1083" spans="1:9" x14ac:dyDescent="0.2">
      <c r="A1083" s="2">
        <v>4.8529425233375097E-64</v>
      </c>
      <c r="B1083">
        <v>0.29351349874771998</v>
      </c>
      <c r="C1083">
        <v>0.56999999999999995</v>
      </c>
      <c r="D1083">
        <v>0.36399999999999999</v>
      </c>
      <c r="E1083" s="2">
        <v>1.27729447214243E-59</v>
      </c>
      <c r="F1083" s="1" t="s">
        <v>180</v>
      </c>
      <c r="G1083" s="8">
        <v>6</v>
      </c>
      <c r="H1083" t="s">
        <v>4728</v>
      </c>
      <c r="I1083" s="5" t="str">
        <f t="shared" si="16"/>
        <v>Increased</v>
      </c>
    </row>
    <row r="1084" spans="1:9" x14ac:dyDescent="0.2">
      <c r="A1084">
        <v>0.50922485245135196</v>
      </c>
      <c r="B1084">
        <v>0.29326271287147598</v>
      </c>
      <c r="C1084">
        <v>0.46300000000000002</v>
      </c>
      <c r="D1084">
        <v>0.46300000000000002</v>
      </c>
      <c r="E1084">
        <v>1</v>
      </c>
      <c r="F1084" s="1" t="s">
        <v>3904</v>
      </c>
      <c r="G1084" s="8">
        <v>6</v>
      </c>
      <c r="H1084" t="s">
        <v>4728</v>
      </c>
      <c r="I1084" s="5" t="str">
        <f t="shared" si="16"/>
        <v>Increased</v>
      </c>
    </row>
    <row r="1085" spans="1:9" x14ac:dyDescent="0.2">
      <c r="A1085">
        <v>2.2288957066510899E-3</v>
      </c>
      <c r="B1085">
        <v>0.293094413451844</v>
      </c>
      <c r="C1085">
        <v>0.32200000000000001</v>
      </c>
      <c r="D1085">
        <v>0.28199999999999997</v>
      </c>
      <c r="E1085">
        <v>1</v>
      </c>
      <c r="F1085" s="1" t="s">
        <v>3792</v>
      </c>
      <c r="G1085" s="8">
        <v>6</v>
      </c>
      <c r="H1085" t="s">
        <v>4728</v>
      </c>
      <c r="I1085" s="5" t="str">
        <f t="shared" si="16"/>
        <v>Increased</v>
      </c>
    </row>
    <row r="1086" spans="1:9" x14ac:dyDescent="0.2">
      <c r="A1086" s="2">
        <v>5.4586293884302797E-35</v>
      </c>
      <c r="B1086">
        <v>0.292343337479054</v>
      </c>
      <c r="C1086">
        <v>0.78500000000000003</v>
      </c>
      <c r="D1086">
        <v>0.66900000000000004</v>
      </c>
      <c r="E1086" s="2">
        <v>1.43671125503485E-30</v>
      </c>
      <c r="F1086" s="1" t="s">
        <v>54</v>
      </c>
      <c r="G1086" s="8">
        <v>6</v>
      </c>
      <c r="H1086" t="s">
        <v>4728</v>
      </c>
      <c r="I1086" s="5" t="str">
        <f t="shared" si="16"/>
        <v>Increased</v>
      </c>
    </row>
    <row r="1087" spans="1:9" x14ac:dyDescent="0.2">
      <c r="A1087" s="2">
        <v>2.6478400252295202E-6</v>
      </c>
      <c r="B1087">
        <v>0.29186318990306398</v>
      </c>
      <c r="C1087">
        <v>0.32400000000000001</v>
      </c>
      <c r="D1087">
        <v>0.26600000000000001</v>
      </c>
      <c r="E1087">
        <v>6.9691149464040994E-2</v>
      </c>
      <c r="F1087" s="1" t="s">
        <v>2123</v>
      </c>
      <c r="G1087" s="8">
        <v>6</v>
      </c>
      <c r="H1087" t="s">
        <v>4728</v>
      </c>
      <c r="I1087" s="5" t="str">
        <f t="shared" si="16"/>
        <v>Increased</v>
      </c>
    </row>
    <row r="1088" spans="1:9" x14ac:dyDescent="0.2">
      <c r="A1088" s="2">
        <v>1.6337789914336301E-17</v>
      </c>
      <c r="B1088">
        <v>0.29161360743919401</v>
      </c>
      <c r="C1088">
        <v>0.74099999999999999</v>
      </c>
      <c r="D1088">
        <v>0.65500000000000003</v>
      </c>
      <c r="E1088" s="2">
        <v>4.3001063054533099E-13</v>
      </c>
      <c r="F1088" s="1" t="s">
        <v>321</v>
      </c>
      <c r="G1088" s="8">
        <v>6</v>
      </c>
      <c r="H1088" t="s">
        <v>4728</v>
      </c>
      <c r="I1088" s="5" t="str">
        <f t="shared" si="16"/>
        <v>Increased</v>
      </c>
    </row>
    <row r="1089" spans="1:9" x14ac:dyDescent="0.2">
      <c r="A1089" s="2">
        <v>4.2598315982988299E-35</v>
      </c>
      <c r="B1089">
        <v>0.290903617353993</v>
      </c>
      <c r="C1089">
        <v>0.84599999999999997</v>
      </c>
      <c r="D1089">
        <v>0.751</v>
      </c>
      <c r="E1089" s="2">
        <v>1.1211876766722499E-30</v>
      </c>
      <c r="F1089" s="1" t="s">
        <v>401</v>
      </c>
      <c r="G1089" s="8">
        <v>6</v>
      </c>
      <c r="H1089" t="s">
        <v>4728</v>
      </c>
      <c r="I1089" s="5" t="str">
        <f t="shared" si="16"/>
        <v>Increased</v>
      </c>
    </row>
    <row r="1090" spans="1:9" x14ac:dyDescent="0.2">
      <c r="A1090">
        <v>0.82858220787776105</v>
      </c>
      <c r="B1090">
        <v>0.29000409838352298</v>
      </c>
      <c r="C1090">
        <v>0.39400000000000002</v>
      </c>
      <c r="D1090">
        <v>0.39900000000000002</v>
      </c>
      <c r="E1090">
        <v>1</v>
      </c>
      <c r="F1090" s="1" t="s">
        <v>3773</v>
      </c>
      <c r="G1090" s="8">
        <v>6</v>
      </c>
      <c r="H1090" t="s">
        <v>4728</v>
      </c>
      <c r="I1090" s="5" t="str">
        <f t="shared" ref="I1090:I1153" si="17">IF(B1090&gt;0,"Increased","Decreased")</f>
        <v>Increased</v>
      </c>
    </row>
    <row r="1091" spans="1:9" x14ac:dyDescent="0.2">
      <c r="A1091">
        <v>7.1841959707151001E-2</v>
      </c>
      <c r="B1091">
        <v>0.28956609165826502</v>
      </c>
      <c r="C1091">
        <v>0.64900000000000002</v>
      </c>
      <c r="D1091">
        <v>0.63200000000000001</v>
      </c>
      <c r="E1091">
        <v>1</v>
      </c>
      <c r="F1091" s="1" t="s">
        <v>424</v>
      </c>
      <c r="G1091" s="8">
        <v>6</v>
      </c>
      <c r="H1091" t="s">
        <v>4728</v>
      </c>
      <c r="I1091" s="5" t="str">
        <f t="shared" si="17"/>
        <v>Increased</v>
      </c>
    </row>
    <row r="1092" spans="1:9" x14ac:dyDescent="0.2">
      <c r="A1092">
        <v>0.70782218575518896</v>
      </c>
      <c r="B1092">
        <v>0.28851196351355701</v>
      </c>
      <c r="C1092">
        <v>0.441</v>
      </c>
      <c r="D1092">
        <v>0.43099999999999999</v>
      </c>
      <c r="E1092">
        <v>1</v>
      </c>
      <c r="F1092" s="1" t="s">
        <v>1869</v>
      </c>
      <c r="G1092" s="8">
        <v>6</v>
      </c>
      <c r="H1092" t="s">
        <v>4728</v>
      </c>
      <c r="I1092" s="5" t="str">
        <f t="shared" si="17"/>
        <v>Increased</v>
      </c>
    </row>
    <row r="1093" spans="1:9" x14ac:dyDescent="0.2">
      <c r="A1093" s="2">
        <v>5.6650562472382798E-8</v>
      </c>
      <c r="B1093">
        <v>0.28834482006887502</v>
      </c>
      <c r="C1093">
        <v>0.60699999999999998</v>
      </c>
      <c r="D1093">
        <v>0.54500000000000004</v>
      </c>
      <c r="E1093">
        <v>1.49104280427312E-3</v>
      </c>
      <c r="F1093" s="1" t="s">
        <v>1011</v>
      </c>
      <c r="G1093" s="8">
        <v>6</v>
      </c>
      <c r="H1093" t="s">
        <v>4728</v>
      </c>
      <c r="I1093" s="5" t="str">
        <f t="shared" si="17"/>
        <v>Increased</v>
      </c>
    </row>
    <row r="1094" spans="1:9" x14ac:dyDescent="0.2">
      <c r="A1094" s="2">
        <v>7.1518886158009897E-7</v>
      </c>
      <c r="B1094">
        <v>0.285939674701296</v>
      </c>
      <c r="C1094">
        <v>0.6</v>
      </c>
      <c r="D1094">
        <v>0.55000000000000004</v>
      </c>
      <c r="E1094">
        <v>1.8823770836788201E-2</v>
      </c>
      <c r="F1094" s="1" t="s">
        <v>1531</v>
      </c>
      <c r="G1094" s="8">
        <v>6</v>
      </c>
      <c r="H1094" t="s">
        <v>4728</v>
      </c>
      <c r="I1094" s="5" t="str">
        <f t="shared" si="17"/>
        <v>Increased</v>
      </c>
    </row>
    <row r="1095" spans="1:9" x14ac:dyDescent="0.2">
      <c r="A1095">
        <v>5.2111680283120103E-3</v>
      </c>
      <c r="B1095">
        <v>0.28447908693506502</v>
      </c>
      <c r="C1095">
        <v>0.311</v>
      </c>
      <c r="D1095">
        <v>0.27800000000000002</v>
      </c>
      <c r="E1095">
        <v>1</v>
      </c>
      <c r="F1095" s="1" t="s">
        <v>2367</v>
      </c>
      <c r="G1095" s="8">
        <v>6</v>
      </c>
      <c r="H1095" t="s">
        <v>4728</v>
      </c>
      <c r="I1095" s="5" t="str">
        <f t="shared" si="17"/>
        <v>Increased</v>
      </c>
    </row>
    <row r="1096" spans="1:9" x14ac:dyDescent="0.2">
      <c r="A1096" s="2">
        <v>8.7930199933841994E-12</v>
      </c>
      <c r="B1096">
        <v>0.28405766994426901</v>
      </c>
      <c r="C1096">
        <v>0.377</v>
      </c>
      <c r="D1096">
        <v>0.29399999999999998</v>
      </c>
      <c r="E1096" s="2">
        <v>2.3143228622587201E-7</v>
      </c>
      <c r="F1096" s="1" t="s">
        <v>1458</v>
      </c>
      <c r="G1096" s="8">
        <v>6</v>
      </c>
      <c r="H1096" t="s">
        <v>4728</v>
      </c>
      <c r="I1096" s="5" t="str">
        <f t="shared" si="17"/>
        <v>Increased</v>
      </c>
    </row>
    <row r="1097" spans="1:9" x14ac:dyDescent="0.2">
      <c r="A1097">
        <v>5.2056294953522098E-2</v>
      </c>
      <c r="B1097">
        <v>0.28391055813190802</v>
      </c>
      <c r="C1097">
        <v>0.52700000000000002</v>
      </c>
      <c r="D1097">
        <v>0.51300000000000001</v>
      </c>
      <c r="E1097">
        <v>1</v>
      </c>
      <c r="F1097" s="1" t="s">
        <v>3995</v>
      </c>
      <c r="G1097" s="8">
        <v>6</v>
      </c>
      <c r="H1097" t="s">
        <v>4728</v>
      </c>
      <c r="I1097" s="5" t="str">
        <f t="shared" si="17"/>
        <v>Increased</v>
      </c>
    </row>
    <row r="1098" spans="1:9" x14ac:dyDescent="0.2">
      <c r="A1098">
        <v>2.7577293992728399E-2</v>
      </c>
      <c r="B1098">
        <v>0.28327416891521601</v>
      </c>
      <c r="C1098">
        <v>0.33900000000000002</v>
      </c>
      <c r="D1098">
        <v>0.311</v>
      </c>
      <c r="E1098">
        <v>1</v>
      </c>
      <c r="F1098" s="1" t="s">
        <v>3860</v>
      </c>
      <c r="G1098" s="8">
        <v>6</v>
      </c>
      <c r="H1098" t="s">
        <v>4728</v>
      </c>
      <c r="I1098" s="5" t="str">
        <f t="shared" si="17"/>
        <v>Increased</v>
      </c>
    </row>
    <row r="1099" spans="1:9" x14ac:dyDescent="0.2">
      <c r="A1099" s="2">
        <v>2.06226942926464E-28</v>
      </c>
      <c r="B1099">
        <v>0.281942716802284</v>
      </c>
      <c r="C1099">
        <v>0.78800000000000003</v>
      </c>
      <c r="D1099">
        <v>0.69399999999999995</v>
      </c>
      <c r="E1099" s="2">
        <v>5.4278931378245301E-24</v>
      </c>
      <c r="F1099" s="1" t="s">
        <v>147</v>
      </c>
      <c r="G1099" s="8">
        <v>6</v>
      </c>
      <c r="H1099" t="s">
        <v>4728</v>
      </c>
      <c r="I1099" s="5" t="str">
        <f t="shared" si="17"/>
        <v>Increased</v>
      </c>
    </row>
    <row r="1100" spans="1:9" x14ac:dyDescent="0.2">
      <c r="A1100">
        <v>0.42482523576752301</v>
      </c>
      <c r="B1100">
        <v>0.28179964197120799</v>
      </c>
      <c r="C1100">
        <v>0.35</v>
      </c>
      <c r="D1100">
        <v>0.33700000000000002</v>
      </c>
      <c r="E1100">
        <v>1</v>
      </c>
      <c r="F1100" s="1" t="s">
        <v>868</v>
      </c>
      <c r="G1100" s="8">
        <v>6</v>
      </c>
      <c r="H1100" t="s">
        <v>4728</v>
      </c>
      <c r="I1100" s="5" t="str">
        <f t="shared" si="17"/>
        <v>Increased</v>
      </c>
    </row>
    <row r="1101" spans="1:9" x14ac:dyDescent="0.2">
      <c r="A1101" s="2">
        <v>7.3276648804251595E-27</v>
      </c>
      <c r="B1101">
        <v>0.28163242677262001</v>
      </c>
      <c r="C1101">
        <v>0.73199999999999998</v>
      </c>
      <c r="D1101">
        <v>0.63700000000000001</v>
      </c>
      <c r="E1101" s="2">
        <v>1.9286413965279001E-22</v>
      </c>
      <c r="F1101" s="1" t="s">
        <v>395</v>
      </c>
      <c r="G1101" s="8">
        <v>6</v>
      </c>
      <c r="H1101" t="s">
        <v>4728</v>
      </c>
      <c r="I1101" s="5" t="str">
        <f t="shared" si="17"/>
        <v>Increased</v>
      </c>
    </row>
    <row r="1102" spans="1:9" x14ac:dyDescent="0.2">
      <c r="A1102" s="2">
        <v>1.12467975105454E-6</v>
      </c>
      <c r="B1102">
        <v>0.28117358333042197</v>
      </c>
      <c r="C1102">
        <v>0.47399999999999998</v>
      </c>
      <c r="D1102">
        <v>0.41599999999999998</v>
      </c>
      <c r="E1102">
        <v>2.9601571047755602E-2</v>
      </c>
      <c r="F1102" s="1" t="s">
        <v>3248</v>
      </c>
      <c r="G1102" s="8">
        <v>6</v>
      </c>
      <c r="H1102" t="s">
        <v>4728</v>
      </c>
      <c r="I1102" s="5" t="str">
        <f t="shared" si="17"/>
        <v>Increased</v>
      </c>
    </row>
    <row r="1103" spans="1:9" x14ac:dyDescent="0.2">
      <c r="A1103" s="2">
        <v>2.4526610782668198E-5</v>
      </c>
      <c r="B1103">
        <v>0.279566749990042</v>
      </c>
      <c r="C1103">
        <v>0.37</v>
      </c>
      <c r="D1103">
        <v>0.317</v>
      </c>
      <c r="E1103">
        <v>0.64554039579982703</v>
      </c>
      <c r="F1103" s="1" t="s">
        <v>3054</v>
      </c>
      <c r="G1103" s="8">
        <v>6</v>
      </c>
      <c r="H1103" t="s">
        <v>4728</v>
      </c>
      <c r="I1103" s="5" t="str">
        <f t="shared" si="17"/>
        <v>Increased</v>
      </c>
    </row>
    <row r="1104" spans="1:9" x14ac:dyDescent="0.2">
      <c r="A1104" s="2">
        <v>1.1727145057182001E-56</v>
      </c>
      <c r="B1104">
        <v>0.27881455411210398</v>
      </c>
      <c r="C1104">
        <v>1</v>
      </c>
      <c r="D1104">
        <v>1</v>
      </c>
      <c r="E1104" s="2">
        <v>3.0865845790503102E-52</v>
      </c>
      <c r="F1104" s="1" t="s">
        <v>172</v>
      </c>
      <c r="G1104" s="8">
        <v>6</v>
      </c>
      <c r="H1104" t="s">
        <v>4728</v>
      </c>
      <c r="I1104" s="5" t="str">
        <f t="shared" si="17"/>
        <v>Increased</v>
      </c>
    </row>
    <row r="1105" spans="1:9" x14ac:dyDescent="0.2">
      <c r="A1105" s="2">
        <v>2.1597331788769901E-6</v>
      </c>
      <c r="B1105">
        <v>0.27837445712589498</v>
      </c>
      <c r="C1105">
        <v>0.36</v>
      </c>
      <c r="D1105">
        <v>0.3</v>
      </c>
      <c r="E1105">
        <v>5.6844177268042501E-2</v>
      </c>
      <c r="F1105" s="1" t="s">
        <v>3063</v>
      </c>
      <c r="G1105" s="8">
        <v>6</v>
      </c>
      <c r="H1105" t="s">
        <v>4728</v>
      </c>
      <c r="I1105" s="5" t="str">
        <f t="shared" si="17"/>
        <v>Increased</v>
      </c>
    </row>
    <row r="1106" spans="1:9" x14ac:dyDescent="0.2">
      <c r="A1106">
        <v>3.66798892215627E-4</v>
      </c>
      <c r="B1106">
        <v>0.27781859521339702</v>
      </c>
      <c r="C1106">
        <v>0.30199999999999999</v>
      </c>
      <c r="D1106">
        <v>0.25800000000000001</v>
      </c>
      <c r="E1106">
        <v>1</v>
      </c>
      <c r="F1106" s="1" t="s">
        <v>3597</v>
      </c>
      <c r="G1106" s="8">
        <v>6</v>
      </c>
      <c r="H1106" t="s">
        <v>4728</v>
      </c>
      <c r="I1106" s="5" t="str">
        <f t="shared" si="17"/>
        <v>Increased</v>
      </c>
    </row>
    <row r="1107" spans="1:9" x14ac:dyDescent="0.2">
      <c r="A1107" s="2">
        <v>4.5021795309844E-7</v>
      </c>
      <c r="B1107">
        <v>0.27748336380517902</v>
      </c>
      <c r="C1107">
        <v>0.70599999999999996</v>
      </c>
      <c r="D1107">
        <v>0.65600000000000003</v>
      </c>
      <c r="E1107">
        <v>1.1849736525551E-2</v>
      </c>
      <c r="F1107" s="1" t="s">
        <v>1877</v>
      </c>
      <c r="G1107" s="8">
        <v>6</v>
      </c>
      <c r="H1107" t="s">
        <v>4728</v>
      </c>
      <c r="I1107" s="5" t="str">
        <f t="shared" si="17"/>
        <v>Increased</v>
      </c>
    </row>
    <row r="1108" spans="1:9" x14ac:dyDescent="0.2">
      <c r="A1108">
        <v>6.0337862201132202E-4</v>
      </c>
      <c r="B1108">
        <v>0.27741528386401998</v>
      </c>
      <c r="C1108">
        <v>0.39700000000000002</v>
      </c>
      <c r="D1108">
        <v>0.35599999999999998</v>
      </c>
      <c r="E1108">
        <v>1</v>
      </c>
      <c r="F1108" s="1" t="s">
        <v>3889</v>
      </c>
      <c r="G1108" s="8">
        <v>6</v>
      </c>
      <c r="H1108" t="s">
        <v>4728</v>
      </c>
      <c r="I1108" s="5" t="str">
        <f t="shared" si="17"/>
        <v>Increased</v>
      </c>
    </row>
    <row r="1109" spans="1:9" x14ac:dyDescent="0.2">
      <c r="A1109">
        <v>0.40727996881099499</v>
      </c>
      <c r="B1109">
        <v>0.27653216750905402</v>
      </c>
      <c r="C1109">
        <v>0.29499999999999998</v>
      </c>
      <c r="D1109">
        <v>0.30499999999999999</v>
      </c>
      <c r="E1109">
        <v>1</v>
      </c>
      <c r="F1109" s="1" t="s">
        <v>3740</v>
      </c>
      <c r="G1109" s="8">
        <v>6</v>
      </c>
      <c r="H1109" t="s">
        <v>4728</v>
      </c>
      <c r="I1109" s="5" t="str">
        <f t="shared" si="17"/>
        <v>Increased</v>
      </c>
    </row>
    <row r="1110" spans="1:9" x14ac:dyDescent="0.2">
      <c r="A1110">
        <v>1.6460061767461402E-2</v>
      </c>
      <c r="B1110">
        <v>0.275564708044926</v>
      </c>
      <c r="C1110">
        <v>0.315</v>
      </c>
      <c r="D1110">
        <v>0.34499999999999997</v>
      </c>
      <c r="E1110">
        <v>1</v>
      </c>
      <c r="F1110" s="1" t="s">
        <v>767</v>
      </c>
      <c r="G1110" s="8">
        <v>6</v>
      </c>
      <c r="H1110" t="s">
        <v>4728</v>
      </c>
      <c r="I1110" s="5" t="str">
        <f t="shared" si="17"/>
        <v>Increased</v>
      </c>
    </row>
    <row r="1111" spans="1:9" x14ac:dyDescent="0.2">
      <c r="A1111">
        <v>2.92333592664125E-2</v>
      </c>
      <c r="B1111">
        <v>0.27465872762779697</v>
      </c>
      <c r="C1111">
        <v>0.38800000000000001</v>
      </c>
      <c r="D1111">
        <v>0.36099999999999999</v>
      </c>
      <c r="E1111">
        <v>1</v>
      </c>
      <c r="F1111" s="1" t="s">
        <v>2093</v>
      </c>
      <c r="G1111" s="8">
        <v>6</v>
      </c>
      <c r="H1111" t="s">
        <v>4728</v>
      </c>
      <c r="I1111" s="5" t="str">
        <f t="shared" si="17"/>
        <v>Increased</v>
      </c>
    </row>
    <row r="1112" spans="1:9" x14ac:dyDescent="0.2">
      <c r="A1112">
        <v>4.67395500299651E-4</v>
      </c>
      <c r="B1112">
        <v>0.27439340804719098</v>
      </c>
      <c r="C1112">
        <v>0.47299999999999998</v>
      </c>
      <c r="D1112">
        <v>0.42599999999999999</v>
      </c>
      <c r="E1112">
        <v>1</v>
      </c>
      <c r="F1112" s="1" t="s">
        <v>1934</v>
      </c>
      <c r="G1112" s="8">
        <v>6</v>
      </c>
      <c r="H1112" t="s">
        <v>4728</v>
      </c>
      <c r="I1112" s="5" t="str">
        <f t="shared" si="17"/>
        <v>Increased</v>
      </c>
    </row>
    <row r="1113" spans="1:9" x14ac:dyDescent="0.2">
      <c r="A1113" s="2">
        <v>7.9636060575304104E-47</v>
      </c>
      <c r="B1113">
        <v>0.27420275520441301</v>
      </c>
      <c r="C1113">
        <v>1</v>
      </c>
      <c r="D1113">
        <v>0.999</v>
      </c>
      <c r="E1113" s="2">
        <v>2.0960211143419999E-42</v>
      </c>
      <c r="F1113" s="1" t="s">
        <v>105</v>
      </c>
      <c r="G1113" s="8">
        <v>6</v>
      </c>
      <c r="H1113" t="s">
        <v>4728</v>
      </c>
      <c r="I1113" s="5" t="str">
        <f t="shared" si="17"/>
        <v>Increased</v>
      </c>
    </row>
    <row r="1114" spans="1:9" x14ac:dyDescent="0.2">
      <c r="A1114" s="2">
        <v>6.518714212254E-6</v>
      </c>
      <c r="B1114">
        <v>0.27417419490449901</v>
      </c>
      <c r="C1114">
        <v>0.39300000000000002</v>
      </c>
      <c r="D1114">
        <v>0.33500000000000002</v>
      </c>
      <c r="E1114">
        <v>0.17157255806652499</v>
      </c>
      <c r="F1114" s="1" t="s">
        <v>3165</v>
      </c>
      <c r="G1114" s="8">
        <v>6</v>
      </c>
      <c r="H1114" t="s">
        <v>4728</v>
      </c>
      <c r="I1114" s="5" t="str">
        <f t="shared" si="17"/>
        <v>Increased</v>
      </c>
    </row>
    <row r="1115" spans="1:9" x14ac:dyDescent="0.2">
      <c r="A1115" s="2">
        <v>1.7840981740881801E-6</v>
      </c>
      <c r="B1115">
        <v>0.27373579612872401</v>
      </c>
      <c r="C1115">
        <v>0.307</v>
      </c>
      <c r="D1115">
        <v>0.251</v>
      </c>
      <c r="E1115">
        <v>4.6957463942000899E-2</v>
      </c>
      <c r="F1115" s="1" t="s">
        <v>2835</v>
      </c>
      <c r="G1115" s="8">
        <v>6</v>
      </c>
      <c r="H1115" t="s">
        <v>4728</v>
      </c>
      <c r="I1115" s="5" t="str">
        <f t="shared" si="17"/>
        <v>Increased</v>
      </c>
    </row>
    <row r="1116" spans="1:9" x14ac:dyDescent="0.2">
      <c r="A1116" s="2">
        <v>5.8371793901814101E-10</v>
      </c>
      <c r="B1116">
        <v>0.27076920262752502</v>
      </c>
      <c r="C1116">
        <v>0.83</v>
      </c>
      <c r="D1116">
        <v>0.76700000000000002</v>
      </c>
      <c r="E1116" s="2">
        <v>1.5363456154957501E-5</v>
      </c>
      <c r="F1116" s="1" t="s">
        <v>1363</v>
      </c>
      <c r="G1116" s="8">
        <v>6</v>
      </c>
      <c r="H1116" t="s">
        <v>4728</v>
      </c>
      <c r="I1116" s="5" t="str">
        <f t="shared" si="17"/>
        <v>Increased</v>
      </c>
    </row>
    <row r="1117" spans="1:9" x14ac:dyDescent="0.2">
      <c r="A1117">
        <v>2.1755564946475598E-3</v>
      </c>
      <c r="B1117">
        <v>0.26916586533585501</v>
      </c>
      <c r="C1117">
        <v>0.53</v>
      </c>
      <c r="D1117">
        <v>0.498</v>
      </c>
      <c r="E1117">
        <v>1</v>
      </c>
      <c r="F1117" s="1" t="s">
        <v>946</v>
      </c>
      <c r="G1117" s="8">
        <v>6</v>
      </c>
      <c r="H1117" t="s">
        <v>4728</v>
      </c>
      <c r="I1117" s="5" t="str">
        <f t="shared" si="17"/>
        <v>Increased</v>
      </c>
    </row>
    <row r="1118" spans="1:9" x14ac:dyDescent="0.2">
      <c r="A1118">
        <v>3.85027382266256E-4</v>
      </c>
      <c r="B1118">
        <v>0.269086418959815</v>
      </c>
      <c r="C1118">
        <v>0.307</v>
      </c>
      <c r="D1118">
        <v>0.26300000000000001</v>
      </c>
      <c r="E1118">
        <v>1</v>
      </c>
      <c r="F1118" s="1" t="s">
        <v>2472</v>
      </c>
      <c r="G1118" s="8">
        <v>6</v>
      </c>
      <c r="H1118" t="s">
        <v>4728</v>
      </c>
      <c r="I1118" s="5" t="str">
        <f t="shared" si="17"/>
        <v>Increased</v>
      </c>
    </row>
    <row r="1119" spans="1:9" x14ac:dyDescent="0.2">
      <c r="A1119">
        <v>2.6794102090562598E-3</v>
      </c>
      <c r="B1119">
        <v>0.26892076279501198</v>
      </c>
      <c r="C1119">
        <v>0.312</v>
      </c>
      <c r="D1119">
        <v>0.27600000000000002</v>
      </c>
      <c r="E1119">
        <v>1</v>
      </c>
      <c r="F1119" s="1" t="s">
        <v>1305</v>
      </c>
      <c r="G1119" s="8">
        <v>6</v>
      </c>
      <c r="H1119" t="s">
        <v>4728</v>
      </c>
      <c r="I1119" s="5" t="str">
        <f t="shared" si="17"/>
        <v>Increased</v>
      </c>
    </row>
    <row r="1120" spans="1:9" x14ac:dyDescent="0.2">
      <c r="A1120">
        <v>2.29970591650502E-4</v>
      </c>
      <c r="B1120">
        <v>0.26880753284782599</v>
      </c>
      <c r="C1120">
        <v>0.57599999999999996</v>
      </c>
      <c r="D1120">
        <v>0.52200000000000002</v>
      </c>
      <c r="E1120">
        <v>1</v>
      </c>
      <c r="F1120" s="1" t="s">
        <v>295</v>
      </c>
      <c r="G1120" s="8">
        <v>6</v>
      </c>
      <c r="H1120" t="s">
        <v>4728</v>
      </c>
      <c r="I1120" s="5" t="str">
        <f t="shared" si="17"/>
        <v>Increased</v>
      </c>
    </row>
    <row r="1121" spans="1:9" x14ac:dyDescent="0.2">
      <c r="A1121">
        <v>1.39327761063041E-3</v>
      </c>
      <c r="B1121">
        <v>0.26764435779540902</v>
      </c>
      <c r="C1121">
        <v>0.42299999999999999</v>
      </c>
      <c r="D1121">
        <v>0.38900000000000001</v>
      </c>
      <c r="E1121">
        <v>1</v>
      </c>
      <c r="F1121" s="1" t="s">
        <v>2517</v>
      </c>
      <c r="G1121" s="8">
        <v>6</v>
      </c>
      <c r="H1121" t="s">
        <v>4728</v>
      </c>
      <c r="I1121" s="5" t="str">
        <f t="shared" si="17"/>
        <v>Increased</v>
      </c>
    </row>
    <row r="1122" spans="1:9" x14ac:dyDescent="0.2">
      <c r="A1122">
        <v>0.14228258367639801</v>
      </c>
      <c r="B1122">
        <v>0.26744302978324602</v>
      </c>
      <c r="C1122">
        <v>0.33700000000000002</v>
      </c>
      <c r="D1122">
        <v>0.36</v>
      </c>
      <c r="E1122">
        <v>1</v>
      </c>
      <c r="F1122" s="1" t="s">
        <v>2064</v>
      </c>
      <c r="G1122" s="8">
        <v>6</v>
      </c>
      <c r="H1122" t="s">
        <v>4728</v>
      </c>
      <c r="I1122" s="5" t="str">
        <f t="shared" si="17"/>
        <v>Increased</v>
      </c>
    </row>
    <row r="1123" spans="1:9" x14ac:dyDescent="0.2">
      <c r="A1123" s="2">
        <v>3.0554609085121398E-10</v>
      </c>
      <c r="B1123">
        <v>0.26724905791477299</v>
      </c>
      <c r="C1123">
        <v>0.67900000000000005</v>
      </c>
      <c r="D1123">
        <v>0.60899999999999999</v>
      </c>
      <c r="E1123" s="2">
        <v>8.0419731112039603E-6</v>
      </c>
      <c r="F1123" s="1" t="s">
        <v>2821</v>
      </c>
      <c r="G1123" s="8">
        <v>6</v>
      </c>
      <c r="H1123" t="s">
        <v>4728</v>
      </c>
      <c r="I1123" s="5" t="str">
        <f t="shared" si="17"/>
        <v>Increased</v>
      </c>
    </row>
    <row r="1124" spans="1:9" x14ac:dyDescent="0.2">
      <c r="A1124">
        <v>0.757120107919526</v>
      </c>
      <c r="B1124">
        <v>0.266785699488992</v>
      </c>
      <c r="C1124">
        <v>0.56100000000000005</v>
      </c>
      <c r="D1124">
        <v>0.55800000000000005</v>
      </c>
      <c r="E1124">
        <v>1</v>
      </c>
      <c r="F1124" s="1" t="s">
        <v>1279</v>
      </c>
      <c r="G1124" s="8">
        <v>6</v>
      </c>
      <c r="H1124" t="s">
        <v>4728</v>
      </c>
      <c r="I1124" s="5" t="str">
        <f t="shared" si="17"/>
        <v>Increased</v>
      </c>
    </row>
    <row r="1125" spans="1:9" x14ac:dyDescent="0.2">
      <c r="A1125">
        <v>1.52609615150861E-2</v>
      </c>
      <c r="B1125">
        <v>0.26667614247801302</v>
      </c>
      <c r="C1125">
        <v>0.318</v>
      </c>
      <c r="D1125">
        <v>0.28599999999999998</v>
      </c>
      <c r="E1125">
        <v>1</v>
      </c>
      <c r="F1125" s="1" t="s">
        <v>3495</v>
      </c>
      <c r="G1125" s="8">
        <v>6</v>
      </c>
      <c r="H1125" t="s">
        <v>4728</v>
      </c>
      <c r="I1125" s="5" t="str">
        <f t="shared" si="17"/>
        <v>Increased</v>
      </c>
    </row>
    <row r="1126" spans="1:9" x14ac:dyDescent="0.2">
      <c r="A1126">
        <v>0.92392289023691099</v>
      </c>
      <c r="B1126">
        <v>0.266386379860172</v>
      </c>
      <c r="C1126">
        <v>0.32300000000000001</v>
      </c>
      <c r="D1126">
        <v>0.32200000000000001</v>
      </c>
      <c r="E1126">
        <v>1</v>
      </c>
      <c r="F1126" s="1" t="s">
        <v>3894</v>
      </c>
      <c r="G1126" s="8">
        <v>6</v>
      </c>
      <c r="H1126" t="s">
        <v>4728</v>
      </c>
      <c r="I1126" s="5" t="str">
        <f t="shared" si="17"/>
        <v>Increased</v>
      </c>
    </row>
    <row r="1127" spans="1:9" x14ac:dyDescent="0.2">
      <c r="A1127" s="2">
        <v>8.7169829130814196E-16</v>
      </c>
      <c r="B1127">
        <v>0.26588207487223697</v>
      </c>
      <c r="C1127">
        <v>0.44500000000000001</v>
      </c>
      <c r="D1127">
        <v>0.34</v>
      </c>
      <c r="E1127" s="2">
        <v>2.29430990272303E-11</v>
      </c>
      <c r="F1127" s="1" t="s">
        <v>2073</v>
      </c>
      <c r="G1127" s="8">
        <v>6</v>
      </c>
      <c r="H1127" t="s">
        <v>4728</v>
      </c>
      <c r="I1127" s="5" t="str">
        <f t="shared" si="17"/>
        <v>Increased</v>
      </c>
    </row>
    <row r="1128" spans="1:9" x14ac:dyDescent="0.2">
      <c r="A1128">
        <v>1.9027103428835401E-2</v>
      </c>
      <c r="B1128">
        <v>0.26580509060469398</v>
      </c>
      <c r="C1128">
        <v>0.317</v>
      </c>
      <c r="D1128">
        <v>0.28999999999999998</v>
      </c>
      <c r="E1128">
        <v>1</v>
      </c>
      <c r="F1128" s="1" t="s">
        <v>963</v>
      </c>
      <c r="G1128" s="8">
        <v>6</v>
      </c>
      <c r="H1128" t="s">
        <v>4728</v>
      </c>
      <c r="I1128" s="5" t="str">
        <f t="shared" si="17"/>
        <v>Increased</v>
      </c>
    </row>
    <row r="1129" spans="1:9" x14ac:dyDescent="0.2">
      <c r="A1129" s="2">
        <v>1.469976961449E-5</v>
      </c>
      <c r="B1129">
        <v>0.26492108811359699</v>
      </c>
      <c r="C1129">
        <v>0.49399999999999999</v>
      </c>
      <c r="D1129">
        <v>0.439</v>
      </c>
      <c r="E1129">
        <v>0.38689793625337798</v>
      </c>
      <c r="F1129" s="1" t="s">
        <v>113</v>
      </c>
      <c r="G1129" s="8">
        <v>6</v>
      </c>
      <c r="H1129" t="s">
        <v>4728</v>
      </c>
      <c r="I1129" s="5" t="str">
        <f t="shared" si="17"/>
        <v>Increased</v>
      </c>
    </row>
    <row r="1130" spans="1:9" x14ac:dyDescent="0.2">
      <c r="A1130" s="2">
        <v>4.0335939802775202E-24</v>
      </c>
      <c r="B1130">
        <v>0.264667778827816</v>
      </c>
      <c r="C1130">
        <v>0.46400000000000002</v>
      </c>
      <c r="D1130">
        <v>0.33700000000000002</v>
      </c>
      <c r="E1130" s="2">
        <v>1.0616419356090399E-19</v>
      </c>
      <c r="F1130" s="1" t="s">
        <v>2838</v>
      </c>
      <c r="G1130" s="8">
        <v>6</v>
      </c>
      <c r="H1130" t="s">
        <v>4728</v>
      </c>
      <c r="I1130" s="5" t="str">
        <f t="shared" si="17"/>
        <v>Increased</v>
      </c>
    </row>
    <row r="1131" spans="1:9" x14ac:dyDescent="0.2">
      <c r="A1131" s="2">
        <v>5.2662481137137004E-12</v>
      </c>
      <c r="B1131">
        <v>0.26433051563308702</v>
      </c>
      <c r="C1131">
        <v>0.35199999999999998</v>
      </c>
      <c r="D1131">
        <v>0.26600000000000001</v>
      </c>
      <c r="E1131" s="2">
        <v>1.3860765035294499E-7</v>
      </c>
      <c r="F1131" s="1" t="s">
        <v>2382</v>
      </c>
      <c r="G1131" s="8">
        <v>6</v>
      </c>
      <c r="H1131" t="s">
        <v>4728</v>
      </c>
      <c r="I1131" s="5" t="str">
        <f t="shared" si="17"/>
        <v>Increased</v>
      </c>
    </row>
    <row r="1132" spans="1:9" x14ac:dyDescent="0.2">
      <c r="A1132">
        <v>0.21513637936896901</v>
      </c>
      <c r="B1132">
        <v>0.26360123105799099</v>
      </c>
      <c r="C1132">
        <v>0.44</v>
      </c>
      <c r="D1132">
        <v>0.42399999999999999</v>
      </c>
      <c r="E1132">
        <v>1</v>
      </c>
      <c r="F1132" s="1" t="s">
        <v>785</v>
      </c>
      <c r="G1132" s="8">
        <v>6</v>
      </c>
      <c r="H1132" t="s">
        <v>4728</v>
      </c>
      <c r="I1132" s="5" t="str">
        <f t="shared" si="17"/>
        <v>Increased</v>
      </c>
    </row>
    <row r="1133" spans="1:9" x14ac:dyDescent="0.2">
      <c r="A1133">
        <v>0.90195259996792598</v>
      </c>
      <c r="B1133">
        <v>0.26358576438403603</v>
      </c>
      <c r="C1133">
        <v>0.41899999999999998</v>
      </c>
      <c r="D1133">
        <v>0.41899999999999998</v>
      </c>
      <c r="E1133">
        <v>1</v>
      </c>
      <c r="F1133" s="1" t="s">
        <v>1291</v>
      </c>
      <c r="G1133" s="8">
        <v>6</v>
      </c>
      <c r="H1133" t="s">
        <v>4728</v>
      </c>
      <c r="I1133" s="5" t="str">
        <f t="shared" si="17"/>
        <v>Increased</v>
      </c>
    </row>
    <row r="1134" spans="1:9" x14ac:dyDescent="0.2">
      <c r="A1134" s="2">
        <v>1.15173060338751E-6</v>
      </c>
      <c r="B1134">
        <v>0.263025711028681</v>
      </c>
      <c r="C1134">
        <v>0.307</v>
      </c>
      <c r="D1134">
        <v>0.251</v>
      </c>
      <c r="E1134">
        <v>3.0313549481159399E-2</v>
      </c>
      <c r="F1134" s="1" t="s">
        <v>2813</v>
      </c>
      <c r="G1134" s="8">
        <v>6</v>
      </c>
      <c r="H1134" t="s">
        <v>4728</v>
      </c>
      <c r="I1134" s="5" t="str">
        <f t="shared" si="17"/>
        <v>Increased</v>
      </c>
    </row>
    <row r="1135" spans="1:9" x14ac:dyDescent="0.2">
      <c r="A1135" s="2">
        <v>1.9734822651698199E-9</v>
      </c>
      <c r="B1135">
        <v>0.262615439060922</v>
      </c>
      <c r="C1135">
        <v>0.54200000000000004</v>
      </c>
      <c r="D1135">
        <v>0.46500000000000002</v>
      </c>
      <c r="E1135" s="2">
        <v>5.19420532192696E-5</v>
      </c>
      <c r="F1135" s="1" t="s">
        <v>3622</v>
      </c>
      <c r="G1135" s="8">
        <v>6</v>
      </c>
      <c r="H1135" t="s">
        <v>4728</v>
      </c>
      <c r="I1135" s="5" t="str">
        <f t="shared" si="17"/>
        <v>Increased</v>
      </c>
    </row>
    <row r="1136" spans="1:9" x14ac:dyDescent="0.2">
      <c r="A1136" s="2">
        <v>9.8122365382157504E-28</v>
      </c>
      <c r="B1136">
        <v>0.26238446510859198</v>
      </c>
      <c r="C1136">
        <v>0.72099999999999997</v>
      </c>
      <c r="D1136">
        <v>0.622</v>
      </c>
      <c r="E1136" s="2">
        <v>2.5825806568583899E-23</v>
      </c>
      <c r="F1136" s="1" t="s">
        <v>110</v>
      </c>
      <c r="G1136" s="8">
        <v>6</v>
      </c>
      <c r="H1136" t="s">
        <v>4728</v>
      </c>
      <c r="I1136" s="5" t="str">
        <f t="shared" si="17"/>
        <v>Increased</v>
      </c>
    </row>
    <row r="1137" spans="1:9" x14ac:dyDescent="0.2">
      <c r="A1137">
        <v>3.1941704086511598E-2</v>
      </c>
      <c r="B1137">
        <v>0.26233917238847698</v>
      </c>
      <c r="C1137">
        <v>0.317</v>
      </c>
      <c r="D1137">
        <v>0.28699999999999998</v>
      </c>
      <c r="E1137">
        <v>1</v>
      </c>
      <c r="F1137" s="1" t="s">
        <v>1985</v>
      </c>
      <c r="G1137" s="8">
        <v>6</v>
      </c>
      <c r="H1137" t="s">
        <v>4728</v>
      </c>
      <c r="I1137" s="5" t="str">
        <f t="shared" si="17"/>
        <v>Increased</v>
      </c>
    </row>
    <row r="1138" spans="1:9" x14ac:dyDescent="0.2">
      <c r="A1138" s="2">
        <v>6.5805402495891698E-7</v>
      </c>
      <c r="B1138">
        <v>0.26210034805657201</v>
      </c>
      <c r="C1138">
        <v>0.47499999999999998</v>
      </c>
      <c r="D1138">
        <v>0.41099999999999998</v>
      </c>
      <c r="E1138">
        <v>1.7319981936918701E-2</v>
      </c>
      <c r="F1138" s="1" t="s">
        <v>1484</v>
      </c>
      <c r="G1138" s="8">
        <v>6</v>
      </c>
      <c r="H1138" t="s">
        <v>4728</v>
      </c>
      <c r="I1138" s="5" t="str">
        <f t="shared" si="17"/>
        <v>Increased</v>
      </c>
    </row>
    <row r="1139" spans="1:9" x14ac:dyDescent="0.2">
      <c r="A1139" s="2">
        <v>8.84681369024439E-41</v>
      </c>
      <c r="B1139">
        <v>0.261504649227839</v>
      </c>
      <c r="C1139">
        <v>0.998</v>
      </c>
      <c r="D1139">
        <v>0.995</v>
      </c>
      <c r="E1139" s="2">
        <v>2.3284813632723201E-36</v>
      </c>
      <c r="F1139" s="1" t="s">
        <v>142</v>
      </c>
      <c r="G1139" s="8">
        <v>6</v>
      </c>
      <c r="H1139" t="s">
        <v>4728</v>
      </c>
      <c r="I1139" s="5" t="str">
        <f t="shared" si="17"/>
        <v>Increased</v>
      </c>
    </row>
    <row r="1140" spans="1:9" x14ac:dyDescent="0.2">
      <c r="A1140" s="2">
        <v>3.4469883959618098E-11</v>
      </c>
      <c r="B1140">
        <v>0.261260047689442</v>
      </c>
      <c r="C1140">
        <v>0.69299999999999995</v>
      </c>
      <c r="D1140">
        <v>0.623</v>
      </c>
      <c r="E1140" s="2">
        <v>9.0724734581714802E-7</v>
      </c>
      <c r="F1140" s="1">
        <v>40057</v>
      </c>
      <c r="G1140" s="8">
        <v>6</v>
      </c>
      <c r="H1140" t="s">
        <v>4728</v>
      </c>
      <c r="I1140" s="5" t="str">
        <f t="shared" si="17"/>
        <v>Increased</v>
      </c>
    </row>
    <row r="1141" spans="1:9" x14ac:dyDescent="0.2">
      <c r="A1141" s="2">
        <v>2.3802816953079699E-5</v>
      </c>
      <c r="B1141">
        <v>0.26081611091421097</v>
      </c>
      <c r="C1141">
        <v>0.38300000000000001</v>
      </c>
      <c r="D1141">
        <v>0.33500000000000002</v>
      </c>
      <c r="E1141">
        <v>0.62649014220505705</v>
      </c>
      <c r="F1141" s="1" t="s">
        <v>2780</v>
      </c>
      <c r="G1141" s="8">
        <v>6</v>
      </c>
      <c r="H1141" t="s">
        <v>4728</v>
      </c>
      <c r="I1141" s="5" t="str">
        <f t="shared" si="17"/>
        <v>Increased</v>
      </c>
    </row>
    <row r="1142" spans="1:9" x14ac:dyDescent="0.2">
      <c r="A1142" s="2">
        <v>1.5789733786611099E-7</v>
      </c>
      <c r="B1142">
        <v>0.26073031770370098</v>
      </c>
      <c r="C1142">
        <v>0.67500000000000004</v>
      </c>
      <c r="D1142">
        <v>0.61399999999999999</v>
      </c>
      <c r="E1142">
        <v>4.1558579326360402E-3</v>
      </c>
      <c r="F1142" s="1" t="s">
        <v>382</v>
      </c>
      <c r="G1142" s="8">
        <v>6</v>
      </c>
      <c r="H1142" t="s">
        <v>4728</v>
      </c>
      <c r="I1142" s="5" t="str">
        <f t="shared" si="17"/>
        <v>Increased</v>
      </c>
    </row>
    <row r="1143" spans="1:9" x14ac:dyDescent="0.2">
      <c r="A1143" s="2">
        <v>1.5067141718486801E-10</v>
      </c>
      <c r="B1143">
        <v>0.26058813944143799</v>
      </c>
      <c r="C1143">
        <v>0.81899999999999995</v>
      </c>
      <c r="D1143">
        <v>0.76900000000000002</v>
      </c>
      <c r="E1143" s="2">
        <v>3.9656717003057402E-6</v>
      </c>
      <c r="F1143" s="1" t="s">
        <v>975</v>
      </c>
      <c r="G1143" s="8">
        <v>6</v>
      </c>
      <c r="H1143" t="s">
        <v>4728</v>
      </c>
      <c r="I1143" s="5" t="str">
        <f t="shared" si="17"/>
        <v>Increased</v>
      </c>
    </row>
    <row r="1144" spans="1:9" x14ac:dyDescent="0.2">
      <c r="A1144" s="2">
        <v>1.56871152792953E-9</v>
      </c>
      <c r="B1144">
        <v>0.26017824364661002</v>
      </c>
      <c r="C1144">
        <v>0.90400000000000003</v>
      </c>
      <c r="D1144">
        <v>0.90300000000000002</v>
      </c>
      <c r="E1144" s="2">
        <v>4.12884874151052E-5</v>
      </c>
      <c r="F1144" s="1" t="s">
        <v>1832</v>
      </c>
      <c r="G1144" s="8">
        <v>6</v>
      </c>
      <c r="H1144" t="s">
        <v>4728</v>
      </c>
      <c r="I1144" s="5" t="str">
        <f t="shared" si="17"/>
        <v>Increased</v>
      </c>
    </row>
    <row r="1145" spans="1:9" x14ac:dyDescent="0.2">
      <c r="A1145" s="2">
        <v>4.71915985308846E-5</v>
      </c>
      <c r="B1145">
        <v>0.25997957916659198</v>
      </c>
      <c r="C1145">
        <v>0.32800000000000001</v>
      </c>
      <c r="D1145">
        <v>0.27500000000000002</v>
      </c>
      <c r="E1145">
        <v>1</v>
      </c>
      <c r="F1145" s="1" t="s">
        <v>1779</v>
      </c>
      <c r="G1145" s="8">
        <v>6</v>
      </c>
      <c r="H1145" t="s">
        <v>4728</v>
      </c>
      <c r="I1145" s="5" t="str">
        <f t="shared" si="17"/>
        <v>Increased</v>
      </c>
    </row>
    <row r="1146" spans="1:9" x14ac:dyDescent="0.2">
      <c r="A1146">
        <v>1.05234934134517E-4</v>
      </c>
      <c r="B1146">
        <v>0.259685409794777</v>
      </c>
      <c r="C1146">
        <v>0.56999999999999995</v>
      </c>
      <c r="D1146">
        <v>0.52500000000000002</v>
      </c>
      <c r="E1146">
        <v>1</v>
      </c>
      <c r="F1146" s="1" t="s">
        <v>1981</v>
      </c>
      <c r="G1146" s="8">
        <v>6</v>
      </c>
      <c r="H1146" t="s">
        <v>4728</v>
      </c>
      <c r="I1146" s="5" t="str">
        <f t="shared" si="17"/>
        <v>Increased</v>
      </c>
    </row>
    <row r="1147" spans="1:9" x14ac:dyDescent="0.2">
      <c r="A1147">
        <v>0.68949374002966102</v>
      </c>
      <c r="B1147">
        <v>0.25919693632038399</v>
      </c>
      <c r="C1147">
        <v>0.46100000000000002</v>
      </c>
      <c r="D1147">
        <v>0.45600000000000002</v>
      </c>
      <c r="E1147">
        <v>1</v>
      </c>
      <c r="F1147" s="1" t="s">
        <v>3596</v>
      </c>
      <c r="G1147" s="8">
        <v>6</v>
      </c>
      <c r="H1147" t="s">
        <v>4728</v>
      </c>
      <c r="I1147" s="5" t="str">
        <f t="shared" si="17"/>
        <v>Increased</v>
      </c>
    </row>
    <row r="1148" spans="1:9" x14ac:dyDescent="0.2">
      <c r="A1148">
        <v>0.98841159801031697</v>
      </c>
      <c r="B1148">
        <v>0.25914821986072001</v>
      </c>
      <c r="C1148">
        <v>0.39300000000000002</v>
      </c>
      <c r="D1148">
        <v>0.38600000000000001</v>
      </c>
      <c r="E1148">
        <v>1</v>
      </c>
      <c r="F1148" s="1" t="s">
        <v>1409</v>
      </c>
      <c r="G1148" s="8">
        <v>6</v>
      </c>
      <c r="H1148" t="s">
        <v>4728</v>
      </c>
      <c r="I1148" s="5" t="str">
        <f t="shared" si="17"/>
        <v>Increased</v>
      </c>
    </row>
    <row r="1149" spans="1:9" x14ac:dyDescent="0.2">
      <c r="A1149" s="2">
        <v>7.5260882641373E-8</v>
      </c>
      <c r="B1149">
        <v>0.25837060028436798</v>
      </c>
      <c r="C1149">
        <v>0.30499999999999999</v>
      </c>
      <c r="D1149">
        <v>0.24299999999999999</v>
      </c>
      <c r="E1149">
        <v>1.9808664311209401E-3</v>
      </c>
      <c r="F1149" s="1" t="s">
        <v>3656</v>
      </c>
      <c r="G1149" s="8">
        <v>6</v>
      </c>
      <c r="H1149" t="s">
        <v>4728</v>
      </c>
      <c r="I1149" s="5" t="str">
        <f t="shared" si="17"/>
        <v>Increased</v>
      </c>
    </row>
    <row r="1150" spans="1:9" x14ac:dyDescent="0.2">
      <c r="A1150" s="2">
        <v>2.5363662149719301E-23</v>
      </c>
      <c r="B1150">
        <v>0.25770272343436701</v>
      </c>
      <c r="C1150">
        <v>0.57399999999999995</v>
      </c>
      <c r="D1150">
        <v>0.438</v>
      </c>
      <c r="E1150" s="2">
        <v>6.6757158778061198E-19</v>
      </c>
      <c r="F1150" s="1" t="s">
        <v>23</v>
      </c>
      <c r="G1150" s="8">
        <v>6</v>
      </c>
      <c r="H1150" t="s">
        <v>4728</v>
      </c>
      <c r="I1150" s="5" t="str">
        <f t="shared" si="17"/>
        <v>Increased</v>
      </c>
    </row>
    <row r="1151" spans="1:9" x14ac:dyDescent="0.2">
      <c r="A1151" s="2">
        <v>2.0819050511368402E-9</v>
      </c>
      <c r="B1151">
        <v>0.25747798802252603</v>
      </c>
      <c r="C1151">
        <v>0.81200000000000006</v>
      </c>
      <c r="D1151">
        <v>0.77600000000000002</v>
      </c>
      <c r="E1151" s="2">
        <v>5.4795740945921703E-5</v>
      </c>
      <c r="F1151" s="1" t="s">
        <v>780</v>
      </c>
      <c r="G1151" s="8">
        <v>6</v>
      </c>
      <c r="H1151" t="s">
        <v>4728</v>
      </c>
      <c r="I1151" s="5" t="str">
        <f t="shared" si="17"/>
        <v>Increased</v>
      </c>
    </row>
    <row r="1152" spans="1:9" x14ac:dyDescent="0.2">
      <c r="A1152">
        <v>0.16023244853485699</v>
      </c>
      <c r="B1152">
        <v>0.25747507867977198</v>
      </c>
      <c r="C1152">
        <v>0.93799999999999994</v>
      </c>
      <c r="D1152">
        <v>0.91300000000000003</v>
      </c>
      <c r="E1152">
        <v>1</v>
      </c>
      <c r="F1152" s="1" t="s">
        <v>88</v>
      </c>
      <c r="G1152" s="8">
        <v>6</v>
      </c>
      <c r="H1152" t="s">
        <v>4728</v>
      </c>
      <c r="I1152" s="5" t="str">
        <f t="shared" si="17"/>
        <v>Increased</v>
      </c>
    </row>
    <row r="1153" spans="1:9" x14ac:dyDescent="0.2">
      <c r="A1153">
        <v>0.51014310348641301</v>
      </c>
      <c r="B1153">
        <v>0.25628701046003199</v>
      </c>
      <c r="C1153">
        <v>0.34499999999999997</v>
      </c>
      <c r="D1153">
        <v>0.35699999999999998</v>
      </c>
      <c r="E1153">
        <v>1</v>
      </c>
      <c r="F1153" s="1" t="s">
        <v>3950</v>
      </c>
      <c r="G1153" s="8">
        <v>6</v>
      </c>
      <c r="H1153" t="s">
        <v>4728</v>
      </c>
      <c r="I1153" s="5" t="str">
        <f t="shared" si="17"/>
        <v>Increased</v>
      </c>
    </row>
    <row r="1154" spans="1:9" x14ac:dyDescent="0.2">
      <c r="A1154">
        <v>1.04768427049114E-2</v>
      </c>
      <c r="B1154">
        <v>0.25582101775499599</v>
      </c>
      <c r="C1154">
        <v>0.51800000000000002</v>
      </c>
      <c r="D1154">
        <v>0.48299999999999998</v>
      </c>
      <c r="E1154">
        <v>1</v>
      </c>
      <c r="F1154" s="1" t="s">
        <v>1936</v>
      </c>
      <c r="G1154" s="8">
        <v>6</v>
      </c>
      <c r="H1154" t="s">
        <v>4728</v>
      </c>
      <c r="I1154" s="5" t="str">
        <f t="shared" ref="I1154:I1217" si="18">IF(B1154&gt;0,"Increased","Decreased")</f>
        <v>Increased</v>
      </c>
    </row>
    <row r="1155" spans="1:9" x14ac:dyDescent="0.2">
      <c r="A1155">
        <v>0.82305861959057403</v>
      </c>
      <c r="B1155">
        <v>0.255745603858899</v>
      </c>
      <c r="C1155">
        <v>0.63600000000000001</v>
      </c>
      <c r="D1155">
        <v>0.626</v>
      </c>
      <c r="E1155">
        <v>1</v>
      </c>
      <c r="F1155" s="1" t="s">
        <v>333</v>
      </c>
      <c r="G1155" s="8">
        <v>6</v>
      </c>
      <c r="H1155" t="s">
        <v>4728</v>
      </c>
      <c r="I1155" s="5" t="str">
        <f t="shared" si="18"/>
        <v>Increased</v>
      </c>
    </row>
    <row r="1156" spans="1:9" x14ac:dyDescent="0.2">
      <c r="A1156">
        <v>9.5472001608332298E-4</v>
      </c>
      <c r="B1156">
        <v>0.25538639147890602</v>
      </c>
      <c r="C1156">
        <v>0.377</v>
      </c>
      <c r="D1156">
        <v>0.33200000000000002</v>
      </c>
      <c r="E1156">
        <v>1</v>
      </c>
      <c r="F1156" s="1" t="s">
        <v>2549</v>
      </c>
      <c r="G1156" s="8">
        <v>6</v>
      </c>
      <c r="H1156" t="s">
        <v>4728</v>
      </c>
      <c r="I1156" s="5" t="str">
        <f t="shared" si="18"/>
        <v>Increased</v>
      </c>
    </row>
    <row r="1157" spans="1:9" x14ac:dyDescent="0.2">
      <c r="A1157" s="2">
        <v>1.2217930070218601E-29</v>
      </c>
      <c r="B1157">
        <v>0.25473782581839799</v>
      </c>
      <c r="C1157">
        <v>0.625</v>
      </c>
      <c r="D1157">
        <v>0.496</v>
      </c>
      <c r="E1157" s="2">
        <v>3.21575919448154E-25</v>
      </c>
      <c r="F1157" s="1" t="s">
        <v>1192</v>
      </c>
      <c r="G1157" s="8">
        <v>6</v>
      </c>
      <c r="H1157" t="s">
        <v>4728</v>
      </c>
      <c r="I1157" s="5" t="str">
        <f t="shared" si="18"/>
        <v>Increased</v>
      </c>
    </row>
    <row r="1158" spans="1:9" x14ac:dyDescent="0.2">
      <c r="A1158">
        <v>0.20304354906560701</v>
      </c>
      <c r="B1158">
        <v>0.25472367640492899</v>
      </c>
      <c r="C1158">
        <v>0.33600000000000002</v>
      </c>
      <c r="D1158">
        <v>0.32100000000000001</v>
      </c>
      <c r="E1158">
        <v>1</v>
      </c>
      <c r="F1158" s="1" t="s">
        <v>2470</v>
      </c>
      <c r="G1158" s="8">
        <v>6</v>
      </c>
      <c r="H1158" t="s">
        <v>4728</v>
      </c>
      <c r="I1158" s="5" t="str">
        <f t="shared" si="18"/>
        <v>Increased</v>
      </c>
    </row>
    <row r="1159" spans="1:9" x14ac:dyDescent="0.2">
      <c r="A1159" s="2">
        <v>5.9597909652020396E-59</v>
      </c>
      <c r="B1159">
        <v>0.254245735892833</v>
      </c>
      <c r="C1159">
        <v>0.38400000000000001</v>
      </c>
      <c r="D1159">
        <v>0.20100000000000001</v>
      </c>
      <c r="E1159" s="2">
        <v>1.5686169820411801E-54</v>
      </c>
      <c r="F1159" s="1" t="s">
        <v>1005</v>
      </c>
      <c r="G1159" s="8">
        <v>6</v>
      </c>
      <c r="H1159" t="s">
        <v>4728</v>
      </c>
      <c r="I1159" s="5" t="str">
        <f t="shared" si="18"/>
        <v>Increased</v>
      </c>
    </row>
    <row r="1160" spans="1:9" x14ac:dyDescent="0.2">
      <c r="A1160">
        <v>0.62806038138700604</v>
      </c>
      <c r="B1160">
        <v>0.25228690453277303</v>
      </c>
      <c r="C1160">
        <v>0.47599999999999998</v>
      </c>
      <c r="D1160">
        <v>0.47199999999999998</v>
      </c>
      <c r="E1160">
        <v>1</v>
      </c>
      <c r="F1160" s="1" t="s">
        <v>917</v>
      </c>
      <c r="G1160" s="8">
        <v>6</v>
      </c>
      <c r="H1160" t="s">
        <v>4728</v>
      </c>
      <c r="I1160" s="5" t="str">
        <f t="shared" si="18"/>
        <v>Increased</v>
      </c>
    </row>
    <row r="1161" spans="1:9" x14ac:dyDescent="0.2">
      <c r="A1161">
        <v>2.08019947981396E-2</v>
      </c>
      <c r="B1161">
        <v>0.25166011180697601</v>
      </c>
      <c r="C1161">
        <v>0.36699999999999999</v>
      </c>
      <c r="D1161">
        <v>0.39800000000000002</v>
      </c>
      <c r="E1161">
        <v>1</v>
      </c>
      <c r="F1161" s="1" t="s">
        <v>1264</v>
      </c>
      <c r="G1161" s="8">
        <v>6</v>
      </c>
      <c r="H1161" t="s">
        <v>4728</v>
      </c>
      <c r="I1161" s="5" t="str">
        <f t="shared" si="18"/>
        <v>Increased</v>
      </c>
    </row>
    <row r="1162" spans="1:9" x14ac:dyDescent="0.2">
      <c r="A1162" s="2">
        <v>2.6183606468788199E-12</v>
      </c>
      <c r="B1162">
        <v>0.251141425321876</v>
      </c>
      <c r="C1162">
        <v>0.38</v>
      </c>
      <c r="D1162">
        <v>0.29799999999999999</v>
      </c>
      <c r="E1162" s="2">
        <v>6.8915252225850502E-8</v>
      </c>
      <c r="F1162" s="1" t="s">
        <v>117</v>
      </c>
      <c r="G1162" s="8">
        <v>6</v>
      </c>
      <c r="H1162" t="s">
        <v>4728</v>
      </c>
      <c r="I1162" s="5" t="str">
        <f t="shared" si="18"/>
        <v>Increased</v>
      </c>
    </row>
    <row r="1163" spans="1:9" x14ac:dyDescent="0.2">
      <c r="A1163">
        <v>0.14350109032196101</v>
      </c>
      <c r="B1163">
        <v>0.25067476803605998</v>
      </c>
      <c r="C1163">
        <v>0.48199999999999998</v>
      </c>
      <c r="D1163">
        <v>0.46</v>
      </c>
      <c r="E1163">
        <v>1</v>
      </c>
      <c r="F1163" s="1" t="s">
        <v>1369</v>
      </c>
      <c r="G1163" s="8">
        <v>6</v>
      </c>
      <c r="H1163" t="s">
        <v>4728</v>
      </c>
      <c r="I1163" s="5" t="str">
        <f t="shared" si="18"/>
        <v>Increased</v>
      </c>
    </row>
    <row r="1164" spans="1:9" x14ac:dyDescent="0.2">
      <c r="A1164" s="2">
        <v>7.9307820518722601E-92</v>
      </c>
      <c r="B1164">
        <v>0.60971238075946399</v>
      </c>
      <c r="C1164">
        <v>0.36799999999999999</v>
      </c>
      <c r="D1164">
        <v>0.153</v>
      </c>
      <c r="E1164" s="2">
        <v>2.0873818360527799E-87</v>
      </c>
      <c r="F1164" s="1" t="s">
        <v>2308</v>
      </c>
      <c r="G1164" s="8">
        <v>7</v>
      </c>
      <c r="H1164" t="s">
        <v>4729</v>
      </c>
      <c r="I1164" s="5" t="str">
        <f t="shared" si="18"/>
        <v>Increased</v>
      </c>
    </row>
    <row r="1165" spans="1:9" x14ac:dyDescent="0.2">
      <c r="A1165" s="2">
        <v>3.0683713767397901E-190</v>
      </c>
      <c r="B1165">
        <v>0.57580029507495201</v>
      </c>
      <c r="C1165">
        <v>0.55700000000000005</v>
      </c>
      <c r="D1165">
        <v>0.20200000000000001</v>
      </c>
      <c r="E1165" s="2">
        <v>8.0759534635791203E-186</v>
      </c>
      <c r="F1165" s="1" t="s">
        <v>273</v>
      </c>
      <c r="G1165" s="8">
        <v>7</v>
      </c>
      <c r="H1165" t="s">
        <v>4729</v>
      </c>
      <c r="I1165" s="5" t="str">
        <f t="shared" si="18"/>
        <v>Increased</v>
      </c>
    </row>
    <row r="1166" spans="1:9" x14ac:dyDescent="0.2">
      <c r="A1166" s="2">
        <v>7.7565521587846798E-44</v>
      </c>
      <c r="B1166">
        <v>0.55350938206184896</v>
      </c>
      <c r="C1166">
        <v>0.38400000000000001</v>
      </c>
      <c r="D1166">
        <v>0.22</v>
      </c>
      <c r="E1166" s="2">
        <v>2.0415245281921301E-39</v>
      </c>
      <c r="F1166" s="1" t="s">
        <v>2167</v>
      </c>
      <c r="G1166" s="8">
        <v>7</v>
      </c>
      <c r="H1166" t="s">
        <v>4729</v>
      </c>
      <c r="I1166" s="5" t="str">
        <f t="shared" si="18"/>
        <v>Increased</v>
      </c>
    </row>
    <row r="1167" spans="1:9" x14ac:dyDescent="0.2">
      <c r="A1167" s="2">
        <v>1.09687243284704E-131</v>
      </c>
      <c r="B1167">
        <v>0.54963837324017195</v>
      </c>
      <c r="C1167">
        <v>0.81100000000000005</v>
      </c>
      <c r="D1167">
        <v>0.435</v>
      </c>
      <c r="E1167" s="2">
        <v>2.8869682432534102E-127</v>
      </c>
      <c r="F1167" s="1" t="s">
        <v>57</v>
      </c>
      <c r="G1167" s="8">
        <v>7</v>
      </c>
      <c r="H1167" t="s">
        <v>4729</v>
      </c>
      <c r="I1167" s="5" t="str">
        <f t="shared" si="18"/>
        <v>Increased</v>
      </c>
    </row>
    <row r="1168" spans="1:9" x14ac:dyDescent="0.2">
      <c r="A1168" s="2">
        <v>6.2552602254234003E-217</v>
      </c>
      <c r="B1168">
        <v>0.54704832215826604</v>
      </c>
      <c r="C1168">
        <v>0.67600000000000005</v>
      </c>
      <c r="D1168">
        <v>0.28899999999999998</v>
      </c>
      <c r="E1168" s="2">
        <v>1.64638449133144E-212</v>
      </c>
      <c r="F1168" s="1" t="s">
        <v>300</v>
      </c>
      <c r="G1168" s="8">
        <v>7</v>
      </c>
      <c r="H1168" t="s">
        <v>4729</v>
      </c>
      <c r="I1168" s="5" t="str">
        <f t="shared" si="18"/>
        <v>Increased</v>
      </c>
    </row>
    <row r="1169" spans="1:9" x14ac:dyDescent="0.2">
      <c r="A1169" s="2">
        <v>5.5954108978995802E-218</v>
      </c>
      <c r="B1169">
        <v>0.53951673756159602</v>
      </c>
      <c r="C1169">
        <v>0.72899999999999998</v>
      </c>
      <c r="D1169">
        <v>0.33700000000000002</v>
      </c>
      <c r="E1169" s="2">
        <v>1.47271214832717E-213</v>
      </c>
      <c r="F1169" s="1" t="s">
        <v>288</v>
      </c>
      <c r="G1169" s="8">
        <v>7</v>
      </c>
      <c r="H1169" t="s">
        <v>4729</v>
      </c>
      <c r="I1169" s="5" t="str">
        <f t="shared" si="18"/>
        <v>Increased</v>
      </c>
    </row>
    <row r="1170" spans="1:9" x14ac:dyDescent="0.2">
      <c r="A1170" s="2">
        <v>1.3672774980067501E-255</v>
      </c>
      <c r="B1170">
        <v>0.51842430885837298</v>
      </c>
      <c r="C1170">
        <v>0.94799999999999995</v>
      </c>
      <c r="D1170">
        <v>0.48399999999999999</v>
      </c>
      <c r="E1170" s="2">
        <v>3.5986743747537602E-251</v>
      </c>
      <c r="F1170" s="1" t="s">
        <v>66</v>
      </c>
      <c r="G1170" s="8">
        <v>7</v>
      </c>
      <c r="H1170" t="s">
        <v>4729</v>
      </c>
      <c r="I1170" s="5" t="str">
        <f t="shared" si="18"/>
        <v>Increased</v>
      </c>
    </row>
    <row r="1171" spans="1:9" x14ac:dyDescent="0.2">
      <c r="A1171" s="2">
        <v>7.4872706455210803E-16</v>
      </c>
      <c r="B1171">
        <v>0.49970436197696799</v>
      </c>
      <c r="C1171">
        <v>0.32100000000000001</v>
      </c>
      <c r="D1171">
        <v>0.22500000000000001</v>
      </c>
      <c r="E1171" s="2">
        <v>1.9706496339011501E-11</v>
      </c>
      <c r="F1171" s="1" t="s">
        <v>3672</v>
      </c>
      <c r="G1171" s="8">
        <v>7</v>
      </c>
      <c r="H1171" t="s">
        <v>4729</v>
      </c>
      <c r="I1171" s="5" t="str">
        <f t="shared" si="18"/>
        <v>Increased</v>
      </c>
    </row>
    <row r="1172" spans="1:9" x14ac:dyDescent="0.2">
      <c r="A1172" s="2">
        <v>1.18252468009454E-188</v>
      </c>
      <c r="B1172">
        <v>0.49767855037123299</v>
      </c>
      <c r="C1172">
        <v>0.94899999999999995</v>
      </c>
      <c r="D1172">
        <v>0.64100000000000001</v>
      </c>
      <c r="E1172" s="2">
        <v>3.1124049580088398E-184</v>
      </c>
      <c r="F1172" s="1" t="s">
        <v>274</v>
      </c>
      <c r="G1172" s="8">
        <v>7</v>
      </c>
      <c r="H1172" t="s">
        <v>4729</v>
      </c>
      <c r="I1172" s="5" t="str">
        <f t="shared" si="18"/>
        <v>Increased</v>
      </c>
    </row>
    <row r="1173" spans="1:9" x14ac:dyDescent="0.2">
      <c r="A1173" s="2">
        <v>3.4650409422827301E-61</v>
      </c>
      <c r="B1173">
        <v>0.49253366799489301</v>
      </c>
      <c r="C1173">
        <v>0.42799999999999999</v>
      </c>
      <c r="D1173">
        <v>0.23</v>
      </c>
      <c r="E1173" s="2">
        <v>9.1199877600881501E-57</v>
      </c>
      <c r="F1173" s="1" t="s">
        <v>3525</v>
      </c>
      <c r="G1173" s="8">
        <v>7</v>
      </c>
      <c r="H1173" t="s">
        <v>4729</v>
      </c>
      <c r="I1173" s="5" t="str">
        <f t="shared" si="18"/>
        <v>Increased</v>
      </c>
    </row>
    <row r="1174" spans="1:9" x14ac:dyDescent="0.2">
      <c r="A1174" s="2">
        <v>7.4616014336002903E-95</v>
      </c>
      <c r="B1174">
        <v>0.48468704702008703</v>
      </c>
      <c r="C1174">
        <v>0.58699999999999997</v>
      </c>
      <c r="D1174">
        <v>0.32400000000000001</v>
      </c>
      <c r="E1174" s="2">
        <v>1.9638934973236001E-90</v>
      </c>
      <c r="F1174" s="1" t="s">
        <v>9</v>
      </c>
      <c r="G1174" s="8">
        <v>7</v>
      </c>
      <c r="H1174" t="s">
        <v>4729</v>
      </c>
      <c r="I1174" s="5" t="str">
        <f t="shared" si="18"/>
        <v>Increased</v>
      </c>
    </row>
    <row r="1175" spans="1:9" x14ac:dyDescent="0.2">
      <c r="A1175" s="2">
        <v>2.3647922814452499E-246</v>
      </c>
      <c r="B1175">
        <v>0.48145798997688399</v>
      </c>
      <c r="C1175">
        <v>0.998</v>
      </c>
      <c r="D1175">
        <v>0.67900000000000005</v>
      </c>
      <c r="E1175" s="2">
        <v>6.2241332847638999E-242</v>
      </c>
      <c r="F1175" s="1" t="s">
        <v>70</v>
      </c>
      <c r="G1175" s="8">
        <v>7</v>
      </c>
      <c r="H1175" t="s">
        <v>4729</v>
      </c>
      <c r="I1175" s="5" t="str">
        <f t="shared" si="18"/>
        <v>Increased</v>
      </c>
    </row>
    <row r="1176" spans="1:9" x14ac:dyDescent="0.2">
      <c r="A1176" s="2">
        <v>6.2750169251758897E-16</v>
      </c>
      <c r="B1176">
        <v>0.48071829661892601</v>
      </c>
      <c r="C1176">
        <v>0.33200000000000002</v>
      </c>
      <c r="D1176">
        <v>0.23300000000000001</v>
      </c>
      <c r="E1176" s="2">
        <v>1.65158445470629E-11</v>
      </c>
      <c r="F1176" s="1" t="s">
        <v>2916</v>
      </c>
      <c r="G1176" s="8">
        <v>7</v>
      </c>
      <c r="H1176" t="s">
        <v>4729</v>
      </c>
      <c r="I1176" s="5" t="str">
        <f t="shared" si="18"/>
        <v>Increased</v>
      </c>
    </row>
    <row r="1177" spans="1:9" x14ac:dyDescent="0.2">
      <c r="A1177" s="2">
        <v>1.655192386167E-172</v>
      </c>
      <c r="B1177">
        <v>0.44792465669489001</v>
      </c>
      <c r="C1177">
        <v>0.67300000000000004</v>
      </c>
      <c r="D1177">
        <v>0.34100000000000003</v>
      </c>
      <c r="E1177" s="2">
        <v>4.3564663603915404E-168</v>
      </c>
      <c r="F1177" s="1" t="s">
        <v>264</v>
      </c>
      <c r="G1177" s="8">
        <v>7</v>
      </c>
      <c r="H1177" t="s">
        <v>4729</v>
      </c>
      <c r="I1177" s="5" t="str">
        <f t="shared" si="18"/>
        <v>Increased</v>
      </c>
    </row>
    <row r="1178" spans="1:9" x14ac:dyDescent="0.2">
      <c r="A1178" s="2">
        <v>1.5375441420838799E-93</v>
      </c>
      <c r="B1178">
        <v>0.44149259563151</v>
      </c>
      <c r="C1178">
        <v>0.55000000000000004</v>
      </c>
      <c r="D1178">
        <v>0.29499999999999998</v>
      </c>
      <c r="E1178" s="2">
        <v>4.0468161819647701E-89</v>
      </c>
      <c r="F1178" s="1" t="s">
        <v>500</v>
      </c>
      <c r="G1178" s="8">
        <v>7</v>
      </c>
      <c r="H1178" t="s">
        <v>4729</v>
      </c>
      <c r="I1178" s="5" t="str">
        <f t="shared" si="18"/>
        <v>Increased</v>
      </c>
    </row>
    <row r="1179" spans="1:9" x14ac:dyDescent="0.2">
      <c r="A1179" s="2">
        <v>4.7399606305454001E-124</v>
      </c>
      <c r="B1179">
        <v>0.433538527347758</v>
      </c>
      <c r="C1179">
        <v>0.51400000000000001</v>
      </c>
      <c r="D1179">
        <v>0.223</v>
      </c>
      <c r="E1179" s="2">
        <v>1.2475576379595501E-119</v>
      </c>
      <c r="F1179" s="1" t="s">
        <v>282</v>
      </c>
      <c r="G1179" s="8">
        <v>7</v>
      </c>
      <c r="H1179" t="s">
        <v>4729</v>
      </c>
      <c r="I1179" s="5" t="str">
        <f t="shared" si="18"/>
        <v>Increased</v>
      </c>
    </row>
    <row r="1180" spans="1:9" x14ac:dyDescent="0.2">
      <c r="A1180" s="2">
        <v>3.8050984102027098E-43</v>
      </c>
      <c r="B1180">
        <v>0.42863784127468402</v>
      </c>
      <c r="C1180">
        <v>0.35899999999999999</v>
      </c>
      <c r="D1180">
        <v>0.2</v>
      </c>
      <c r="E1180" s="2">
        <v>1.00150190156535E-38</v>
      </c>
      <c r="F1180" s="1" t="s">
        <v>2354</v>
      </c>
      <c r="G1180" s="8">
        <v>7</v>
      </c>
      <c r="H1180" t="s">
        <v>4729</v>
      </c>
      <c r="I1180" s="5" t="str">
        <f t="shared" si="18"/>
        <v>Increased</v>
      </c>
    </row>
    <row r="1181" spans="1:9" x14ac:dyDescent="0.2">
      <c r="A1181" s="2">
        <v>1.5968037539677199E-149</v>
      </c>
      <c r="B1181">
        <v>0.42857908511019899</v>
      </c>
      <c r="C1181">
        <v>0.60699999999999998</v>
      </c>
      <c r="D1181">
        <v>0.28899999999999998</v>
      </c>
      <c r="E1181" s="2">
        <v>4.20278748044303E-145</v>
      </c>
      <c r="F1181" s="1" t="s">
        <v>2310</v>
      </c>
      <c r="G1181" s="8">
        <v>7</v>
      </c>
      <c r="H1181" t="s">
        <v>4729</v>
      </c>
      <c r="I1181" s="5" t="str">
        <f t="shared" si="18"/>
        <v>Increased</v>
      </c>
    </row>
    <row r="1182" spans="1:9" x14ac:dyDescent="0.2">
      <c r="A1182" s="2">
        <v>2.50977644978485E-163</v>
      </c>
      <c r="B1182">
        <v>0.42484083629333202</v>
      </c>
      <c r="C1182">
        <v>0.77600000000000002</v>
      </c>
      <c r="D1182">
        <v>0.46899999999999997</v>
      </c>
      <c r="E1182" s="2">
        <v>6.60573161583372E-159</v>
      </c>
      <c r="F1182" s="1" t="s">
        <v>1912</v>
      </c>
      <c r="G1182" s="8">
        <v>7</v>
      </c>
      <c r="H1182" t="s">
        <v>4729</v>
      </c>
      <c r="I1182" s="5" t="str">
        <f t="shared" si="18"/>
        <v>Increased</v>
      </c>
    </row>
    <row r="1183" spans="1:9" x14ac:dyDescent="0.2">
      <c r="A1183" s="2">
        <v>8.6562472348372402E-228</v>
      </c>
      <c r="B1183">
        <v>0.42337126142295201</v>
      </c>
      <c r="C1183">
        <v>0.88100000000000001</v>
      </c>
      <c r="D1183">
        <v>0.50900000000000001</v>
      </c>
      <c r="E1183" s="2">
        <v>2.2783242722091599E-223</v>
      </c>
      <c r="F1183" s="1" t="s">
        <v>44</v>
      </c>
      <c r="G1183" s="8">
        <v>7</v>
      </c>
      <c r="H1183" t="s">
        <v>4729</v>
      </c>
      <c r="I1183" s="5" t="str">
        <f t="shared" si="18"/>
        <v>Increased</v>
      </c>
    </row>
    <row r="1184" spans="1:9" x14ac:dyDescent="0.2">
      <c r="A1184" s="2">
        <v>1.9949461307200101E-110</v>
      </c>
      <c r="B1184">
        <v>0.421723786729996</v>
      </c>
      <c r="C1184">
        <v>0.52200000000000002</v>
      </c>
      <c r="D1184">
        <v>0.255</v>
      </c>
      <c r="E1184" s="2">
        <v>5.2506982160550602E-106</v>
      </c>
      <c r="F1184" s="1" t="s">
        <v>1902</v>
      </c>
      <c r="G1184" s="8">
        <v>7</v>
      </c>
      <c r="H1184" t="s">
        <v>4729</v>
      </c>
      <c r="I1184" s="5" t="str">
        <f t="shared" si="18"/>
        <v>Increased</v>
      </c>
    </row>
    <row r="1185" spans="1:9" x14ac:dyDescent="0.2">
      <c r="A1185" s="2">
        <v>1.3547852065632899E-31</v>
      </c>
      <c r="B1185">
        <v>0.41863503723623102</v>
      </c>
      <c r="C1185">
        <v>0.33400000000000002</v>
      </c>
      <c r="D1185">
        <v>0.2</v>
      </c>
      <c r="E1185" s="2">
        <v>3.5657946636745699E-27</v>
      </c>
      <c r="F1185" s="1" t="s">
        <v>2662</v>
      </c>
      <c r="G1185" s="8">
        <v>7</v>
      </c>
      <c r="H1185" t="s">
        <v>4729</v>
      </c>
      <c r="I1185" s="5" t="str">
        <f t="shared" si="18"/>
        <v>Increased</v>
      </c>
    </row>
    <row r="1186" spans="1:9" x14ac:dyDescent="0.2">
      <c r="A1186" s="2">
        <v>1.35333161389966E-219</v>
      </c>
      <c r="B1186">
        <v>0.41749181062032698</v>
      </c>
      <c r="C1186">
        <v>0.78300000000000003</v>
      </c>
      <c r="D1186">
        <v>0.40300000000000002</v>
      </c>
      <c r="E1186" s="2">
        <v>3.5619688077839001E-215</v>
      </c>
      <c r="F1186" s="1" t="s">
        <v>30</v>
      </c>
      <c r="G1186" s="8">
        <v>7</v>
      </c>
      <c r="H1186" t="s">
        <v>4729</v>
      </c>
      <c r="I1186" s="5" t="str">
        <f t="shared" si="18"/>
        <v>Increased</v>
      </c>
    </row>
    <row r="1187" spans="1:9" x14ac:dyDescent="0.2">
      <c r="A1187" s="2">
        <v>4.3875661910102201E-246</v>
      </c>
      <c r="B1187">
        <v>0.41615314119251601</v>
      </c>
      <c r="C1187">
        <v>0.90200000000000002</v>
      </c>
      <c r="D1187">
        <v>0.45400000000000001</v>
      </c>
      <c r="E1187" s="2">
        <v>1.15480742147389E-241</v>
      </c>
      <c r="F1187" s="1" t="s">
        <v>47</v>
      </c>
      <c r="G1187" s="8">
        <v>7</v>
      </c>
      <c r="H1187" t="s">
        <v>4729</v>
      </c>
      <c r="I1187" s="5" t="str">
        <f t="shared" si="18"/>
        <v>Increased</v>
      </c>
    </row>
    <row r="1188" spans="1:9" x14ac:dyDescent="0.2">
      <c r="A1188" s="2">
        <v>1.18537966073465E-55</v>
      </c>
      <c r="B1188">
        <v>0.40508358123569599</v>
      </c>
      <c r="C1188">
        <v>0.57399999999999995</v>
      </c>
      <c r="D1188">
        <v>0.38700000000000001</v>
      </c>
      <c r="E1188" s="2">
        <v>3.1199192670535999E-51</v>
      </c>
      <c r="F1188" s="1" t="s">
        <v>1965</v>
      </c>
      <c r="G1188" s="8">
        <v>7</v>
      </c>
      <c r="H1188" t="s">
        <v>4729</v>
      </c>
      <c r="I1188" s="5" t="str">
        <f t="shared" si="18"/>
        <v>Increased</v>
      </c>
    </row>
    <row r="1189" spans="1:9" x14ac:dyDescent="0.2">
      <c r="A1189" s="2">
        <v>3.0375099247394701E-182</v>
      </c>
      <c r="B1189">
        <v>0.39755305905046701</v>
      </c>
      <c r="C1189">
        <v>0.68799999999999994</v>
      </c>
      <c r="D1189">
        <v>0.32800000000000001</v>
      </c>
      <c r="E1189" s="2">
        <v>7.9947261219142799E-178</v>
      </c>
      <c r="F1189" s="1" t="s">
        <v>289</v>
      </c>
      <c r="G1189" s="8">
        <v>7</v>
      </c>
      <c r="H1189" t="s">
        <v>4729</v>
      </c>
      <c r="I1189" s="5" t="str">
        <f t="shared" si="18"/>
        <v>Increased</v>
      </c>
    </row>
    <row r="1190" spans="1:9" x14ac:dyDescent="0.2">
      <c r="A1190" s="2">
        <v>3.0422280620699599E-28</v>
      </c>
      <c r="B1190">
        <v>0.39725291790788397</v>
      </c>
      <c r="C1190">
        <v>0.39100000000000001</v>
      </c>
      <c r="D1190">
        <v>0.252</v>
      </c>
      <c r="E1190" s="2">
        <v>8.0071442593681401E-24</v>
      </c>
      <c r="F1190" s="1" t="s">
        <v>3458</v>
      </c>
      <c r="G1190" s="8">
        <v>7</v>
      </c>
      <c r="H1190" t="s">
        <v>4729</v>
      </c>
      <c r="I1190" s="5" t="str">
        <f t="shared" si="18"/>
        <v>Increased</v>
      </c>
    </row>
    <row r="1191" spans="1:9" x14ac:dyDescent="0.2">
      <c r="A1191" s="2">
        <v>2.26212175020796E-48</v>
      </c>
      <c r="B1191">
        <v>0.39346273854458302</v>
      </c>
      <c r="C1191">
        <v>0.59199999999999997</v>
      </c>
      <c r="D1191">
        <v>0.42599999999999999</v>
      </c>
      <c r="E1191" s="2">
        <v>5.9539044465473497E-44</v>
      </c>
      <c r="F1191" s="1" t="s">
        <v>298</v>
      </c>
      <c r="G1191" s="8">
        <v>7</v>
      </c>
      <c r="H1191" t="s">
        <v>4729</v>
      </c>
      <c r="I1191" s="5" t="str">
        <f t="shared" si="18"/>
        <v>Increased</v>
      </c>
    </row>
    <row r="1192" spans="1:9" x14ac:dyDescent="0.2">
      <c r="A1192" s="2">
        <v>7.2880042090993507E-139</v>
      </c>
      <c r="B1192">
        <v>0.39016001082861401</v>
      </c>
      <c r="C1192">
        <v>0.34300000000000003</v>
      </c>
      <c r="D1192">
        <v>0.105</v>
      </c>
      <c r="E1192" s="2">
        <v>1.9182027078349499E-134</v>
      </c>
      <c r="F1192" s="1" t="s">
        <v>52</v>
      </c>
      <c r="G1192" s="8">
        <v>7</v>
      </c>
      <c r="H1192" t="s">
        <v>4729</v>
      </c>
      <c r="I1192" s="5" t="str">
        <f t="shared" si="18"/>
        <v>Increased</v>
      </c>
    </row>
    <row r="1193" spans="1:9" x14ac:dyDescent="0.2">
      <c r="A1193" s="2">
        <v>1.6022751684878801E-11</v>
      </c>
      <c r="B1193">
        <v>0.38968636332925999</v>
      </c>
      <c r="C1193">
        <v>0.67200000000000004</v>
      </c>
      <c r="D1193">
        <v>0.625</v>
      </c>
      <c r="E1193" s="2">
        <v>4.2171882434601102E-7</v>
      </c>
      <c r="F1193" s="1" t="s">
        <v>5</v>
      </c>
      <c r="G1193" s="8">
        <v>7</v>
      </c>
      <c r="H1193" t="s">
        <v>4729</v>
      </c>
      <c r="I1193" s="5" t="str">
        <f t="shared" si="18"/>
        <v>Increased</v>
      </c>
    </row>
    <row r="1194" spans="1:9" x14ac:dyDescent="0.2">
      <c r="A1194" s="2">
        <v>1.8223813837821201E-13</v>
      </c>
      <c r="B1194">
        <v>0.37842889515359801</v>
      </c>
      <c r="C1194">
        <v>0.41599999999999998</v>
      </c>
      <c r="D1194">
        <v>0.32600000000000001</v>
      </c>
      <c r="E1194" s="2">
        <v>4.7965078021145401E-9</v>
      </c>
      <c r="F1194" s="1" t="s">
        <v>1946</v>
      </c>
      <c r="G1194" s="8">
        <v>7</v>
      </c>
      <c r="H1194" t="s">
        <v>4729</v>
      </c>
      <c r="I1194" s="5" t="str">
        <f t="shared" si="18"/>
        <v>Increased</v>
      </c>
    </row>
    <row r="1195" spans="1:9" x14ac:dyDescent="0.2">
      <c r="A1195" s="2">
        <v>7.7438318072480302E-10</v>
      </c>
      <c r="B1195">
        <v>0.37673157360676901</v>
      </c>
      <c r="C1195">
        <v>0.39</v>
      </c>
      <c r="D1195">
        <v>0.31</v>
      </c>
      <c r="E1195" s="2">
        <v>2.0381765316676799E-5</v>
      </c>
      <c r="F1195" s="1" t="s">
        <v>3116</v>
      </c>
      <c r="G1195" s="8">
        <v>7</v>
      </c>
      <c r="H1195" t="s">
        <v>4729</v>
      </c>
      <c r="I1195" s="5" t="str">
        <f t="shared" si="18"/>
        <v>Increased</v>
      </c>
    </row>
    <row r="1196" spans="1:9" x14ac:dyDescent="0.2">
      <c r="A1196" s="2">
        <v>3.3547976067537399E-37</v>
      </c>
      <c r="B1196">
        <v>0.374959053635048</v>
      </c>
      <c r="C1196">
        <v>0.48399999999999999</v>
      </c>
      <c r="D1196">
        <v>0.33800000000000002</v>
      </c>
      <c r="E1196" s="2">
        <v>8.8298273009758294E-33</v>
      </c>
      <c r="F1196" s="1" t="s">
        <v>255</v>
      </c>
      <c r="G1196" s="8">
        <v>7</v>
      </c>
      <c r="H1196" t="s">
        <v>4729</v>
      </c>
      <c r="I1196" s="5" t="str">
        <f t="shared" si="18"/>
        <v>Increased</v>
      </c>
    </row>
    <row r="1197" spans="1:9" x14ac:dyDescent="0.2">
      <c r="A1197" s="2">
        <v>1.11896153472285E-71</v>
      </c>
      <c r="B1197">
        <v>0.37334301379816598</v>
      </c>
      <c r="C1197">
        <v>0.4</v>
      </c>
      <c r="D1197">
        <v>0.2</v>
      </c>
      <c r="E1197" s="2">
        <v>2.9451067593905401E-67</v>
      </c>
      <c r="F1197" s="1" t="s">
        <v>1900</v>
      </c>
      <c r="G1197" s="8">
        <v>7</v>
      </c>
      <c r="H1197" t="s">
        <v>4729</v>
      </c>
      <c r="I1197" s="5" t="str">
        <f t="shared" si="18"/>
        <v>Increased</v>
      </c>
    </row>
    <row r="1198" spans="1:9" x14ac:dyDescent="0.2">
      <c r="A1198" s="2">
        <v>3.9895879659393899E-73</v>
      </c>
      <c r="B1198">
        <v>0.369614633632735</v>
      </c>
      <c r="C1198">
        <v>0.40500000000000003</v>
      </c>
      <c r="D1198">
        <v>0.19800000000000001</v>
      </c>
      <c r="E1198" s="2">
        <v>1.0500595526352499E-68</v>
      </c>
      <c r="F1198" s="1" t="s">
        <v>2145</v>
      </c>
      <c r="G1198" s="8">
        <v>7</v>
      </c>
      <c r="H1198" t="s">
        <v>4729</v>
      </c>
      <c r="I1198" s="5" t="str">
        <f t="shared" si="18"/>
        <v>Increased</v>
      </c>
    </row>
    <row r="1199" spans="1:9" x14ac:dyDescent="0.2">
      <c r="A1199" s="2">
        <v>1.1579466109715699E-12</v>
      </c>
      <c r="B1199">
        <v>0.36750316000835997</v>
      </c>
      <c r="C1199">
        <v>0.54600000000000004</v>
      </c>
      <c r="D1199">
        <v>0.48099999999999998</v>
      </c>
      <c r="E1199" s="2">
        <v>3.0477154800771798E-8</v>
      </c>
      <c r="F1199" s="1" t="s">
        <v>934</v>
      </c>
      <c r="G1199" s="8">
        <v>7</v>
      </c>
      <c r="H1199" t="s">
        <v>4729</v>
      </c>
      <c r="I1199" s="5" t="str">
        <f t="shared" si="18"/>
        <v>Increased</v>
      </c>
    </row>
    <row r="1200" spans="1:9" x14ac:dyDescent="0.2">
      <c r="A1200" s="2">
        <v>5.6676763933801201E-61</v>
      </c>
      <c r="B1200">
        <v>0.366352889266708</v>
      </c>
      <c r="C1200">
        <v>0.56299999999999994</v>
      </c>
      <c r="D1200">
        <v>0.36399999999999999</v>
      </c>
      <c r="E1200" s="2">
        <v>1.49173242673765E-56</v>
      </c>
      <c r="F1200" s="1" t="s">
        <v>871</v>
      </c>
      <c r="G1200" s="8">
        <v>7</v>
      </c>
      <c r="H1200" t="s">
        <v>4729</v>
      </c>
      <c r="I1200" s="5" t="str">
        <f t="shared" si="18"/>
        <v>Increased</v>
      </c>
    </row>
    <row r="1201" spans="1:9" x14ac:dyDescent="0.2">
      <c r="A1201" s="2">
        <v>6.6839560679146998E-10</v>
      </c>
      <c r="B1201">
        <v>0.365720036560434</v>
      </c>
      <c r="C1201">
        <v>0.315</v>
      </c>
      <c r="D1201">
        <v>0.24099999999999999</v>
      </c>
      <c r="E1201" s="2">
        <v>1.7592172370751499E-5</v>
      </c>
      <c r="F1201" s="1" t="s">
        <v>2044</v>
      </c>
      <c r="G1201" s="8">
        <v>7</v>
      </c>
      <c r="H1201" t="s">
        <v>4729</v>
      </c>
      <c r="I1201" s="5" t="str">
        <f t="shared" si="18"/>
        <v>Increased</v>
      </c>
    </row>
    <row r="1202" spans="1:9" x14ac:dyDescent="0.2">
      <c r="A1202" s="2">
        <v>1.23956230760406E-80</v>
      </c>
      <c r="B1202">
        <v>0.36166261298374502</v>
      </c>
      <c r="C1202">
        <v>0.51500000000000001</v>
      </c>
      <c r="D1202">
        <v>0.28199999999999997</v>
      </c>
      <c r="E1202" s="2">
        <v>3.2625279936138999E-76</v>
      </c>
      <c r="F1202" s="1" t="s">
        <v>1209</v>
      </c>
      <c r="G1202" s="8">
        <v>7</v>
      </c>
      <c r="H1202" t="s">
        <v>4729</v>
      </c>
      <c r="I1202" s="5" t="str">
        <f t="shared" si="18"/>
        <v>Increased</v>
      </c>
    </row>
    <row r="1203" spans="1:9" x14ac:dyDescent="0.2">
      <c r="A1203" s="2">
        <v>1.3172862263855001E-45</v>
      </c>
      <c r="B1203">
        <v>0.36126602040280698</v>
      </c>
      <c r="C1203">
        <v>0.32800000000000001</v>
      </c>
      <c r="D1203">
        <v>0.17100000000000001</v>
      </c>
      <c r="E1203" s="2">
        <v>3.4670973478466301E-41</v>
      </c>
      <c r="F1203" s="1" t="s">
        <v>1039</v>
      </c>
      <c r="G1203" s="8">
        <v>7</v>
      </c>
      <c r="H1203" t="s">
        <v>4729</v>
      </c>
      <c r="I1203" s="5" t="str">
        <f t="shared" si="18"/>
        <v>Increased</v>
      </c>
    </row>
    <row r="1204" spans="1:9" x14ac:dyDescent="0.2">
      <c r="A1204" s="2">
        <v>4.5032751229793801E-38</v>
      </c>
      <c r="B1204">
        <v>0.357538889112546</v>
      </c>
      <c r="C1204">
        <v>0.41899999999999998</v>
      </c>
      <c r="D1204">
        <v>0.25900000000000001</v>
      </c>
      <c r="E1204" s="2">
        <v>1.1852620123681699E-33</v>
      </c>
      <c r="F1204" s="1" t="s">
        <v>840</v>
      </c>
      <c r="G1204" s="8">
        <v>7</v>
      </c>
      <c r="H1204" t="s">
        <v>4729</v>
      </c>
      <c r="I1204" s="5" t="str">
        <f t="shared" si="18"/>
        <v>Increased</v>
      </c>
    </row>
    <row r="1205" spans="1:9" x14ac:dyDescent="0.2">
      <c r="A1205" s="2">
        <v>2.38178480450753E-14</v>
      </c>
      <c r="B1205">
        <v>0.35421179761551103</v>
      </c>
      <c r="C1205">
        <v>0.39300000000000002</v>
      </c>
      <c r="D1205">
        <v>0.29599999999999999</v>
      </c>
      <c r="E1205" s="2">
        <v>6.2688576054638301E-10</v>
      </c>
      <c r="F1205" s="1" t="s">
        <v>1967</v>
      </c>
      <c r="G1205" s="8">
        <v>7</v>
      </c>
      <c r="H1205" t="s">
        <v>4729</v>
      </c>
      <c r="I1205" s="5" t="str">
        <f t="shared" si="18"/>
        <v>Increased</v>
      </c>
    </row>
    <row r="1206" spans="1:9" x14ac:dyDescent="0.2">
      <c r="A1206" s="2">
        <v>7.0939287476421503E-27</v>
      </c>
      <c r="B1206">
        <v>0.35328700481811098</v>
      </c>
      <c r="C1206">
        <v>0.38200000000000001</v>
      </c>
      <c r="D1206">
        <v>0.251</v>
      </c>
      <c r="E1206" s="2">
        <v>1.8671220463794099E-22</v>
      </c>
      <c r="F1206" s="1" t="s">
        <v>1961</v>
      </c>
      <c r="G1206" s="8">
        <v>7</v>
      </c>
      <c r="H1206" t="s">
        <v>4729</v>
      </c>
      <c r="I1206" s="5" t="str">
        <f t="shared" si="18"/>
        <v>Increased</v>
      </c>
    </row>
    <row r="1207" spans="1:9" x14ac:dyDescent="0.2">
      <c r="A1207" s="2">
        <v>7.99684235373988E-88</v>
      </c>
      <c r="B1207">
        <v>0.35294409666047499</v>
      </c>
      <c r="C1207">
        <v>0.70199999999999996</v>
      </c>
      <c r="D1207">
        <v>0.48199999999999998</v>
      </c>
      <c r="E1207" s="2">
        <v>2.1047689075043401E-83</v>
      </c>
      <c r="F1207" s="1" t="s">
        <v>258</v>
      </c>
      <c r="G1207" s="8">
        <v>7</v>
      </c>
      <c r="H1207" t="s">
        <v>4729</v>
      </c>
      <c r="I1207" s="5" t="str">
        <f t="shared" si="18"/>
        <v>Increased</v>
      </c>
    </row>
    <row r="1208" spans="1:9" x14ac:dyDescent="0.2">
      <c r="A1208" s="2">
        <v>7.4387022554983797E-114</v>
      </c>
      <c r="B1208">
        <v>0.35186781258049299</v>
      </c>
      <c r="C1208">
        <v>0.48299999999999998</v>
      </c>
      <c r="D1208">
        <v>0.20699999999999999</v>
      </c>
      <c r="E1208" s="2">
        <v>1.9578664336471699E-109</v>
      </c>
      <c r="F1208" s="1" t="s">
        <v>287</v>
      </c>
      <c r="G1208" s="8">
        <v>7</v>
      </c>
      <c r="H1208" t="s">
        <v>4729</v>
      </c>
      <c r="I1208" s="5" t="str">
        <f t="shared" si="18"/>
        <v>Increased</v>
      </c>
    </row>
    <row r="1209" spans="1:9" x14ac:dyDescent="0.2">
      <c r="A1209" s="2">
        <v>2.0625888361335501E-13</v>
      </c>
      <c r="B1209">
        <v>0.35133535304562702</v>
      </c>
      <c r="C1209">
        <v>0.33600000000000002</v>
      </c>
      <c r="D1209">
        <v>0.251</v>
      </c>
      <c r="E1209" s="2">
        <v>5.4287338167034902E-9</v>
      </c>
      <c r="F1209" s="1" t="s">
        <v>1388</v>
      </c>
      <c r="G1209" s="8">
        <v>7</v>
      </c>
      <c r="H1209" t="s">
        <v>4729</v>
      </c>
      <c r="I1209" s="5" t="str">
        <f t="shared" si="18"/>
        <v>Increased</v>
      </c>
    </row>
    <row r="1210" spans="1:9" x14ac:dyDescent="0.2">
      <c r="A1210" s="2">
        <v>1.7856629189087301E-19</v>
      </c>
      <c r="B1210">
        <v>0.34573086367455302</v>
      </c>
      <c r="C1210">
        <v>0.44400000000000001</v>
      </c>
      <c r="D1210">
        <v>0.32500000000000001</v>
      </c>
      <c r="E1210" s="2">
        <v>4.6998648025677901E-15</v>
      </c>
      <c r="F1210" s="1" t="s">
        <v>1474</v>
      </c>
      <c r="G1210" s="8">
        <v>7</v>
      </c>
      <c r="H1210" t="s">
        <v>4729</v>
      </c>
      <c r="I1210" s="5" t="str">
        <f t="shared" si="18"/>
        <v>Increased</v>
      </c>
    </row>
    <row r="1211" spans="1:9" x14ac:dyDescent="0.2">
      <c r="A1211" s="2">
        <v>3.2452647825960599E-68</v>
      </c>
      <c r="B1211">
        <v>0.344789054487043</v>
      </c>
      <c r="C1211">
        <v>0.438</v>
      </c>
      <c r="D1211">
        <v>0.23</v>
      </c>
      <c r="E1211" s="2">
        <v>8.5415369077928406E-64</v>
      </c>
      <c r="F1211" s="1" t="s">
        <v>819</v>
      </c>
      <c r="G1211" s="8">
        <v>7</v>
      </c>
      <c r="H1211" t="s">
        <v>4729</v>
      </c>
      <c r="I1211" s="5" t="str">
        <f t="shared" si="18"/>
        <v>Increased</v>
      </c>
    </row>
    <row r="1212" spans="1:9" x14ac:dyDescent="0.2">
      <c r="A1212" s="2">
        <v>9.6558398032994404E-203</v>
      </c>
      <c r="B1212">
        <v>0.34250981331131303</v>
      </c>
      <c r="C1212">
        <v>0.39200000000000002</v>
      </c>
      <c r="D1212">
        <v>0.107</v>
      </c>
      <c r="E1212" s="2">
        <v>2.54141703622841E-198</v>
      </c>
      <c r="F1212" s="1" t="s">
        <v>2312</v>
      </c>
      <c r="G1212" s="8">
        <v>7</v>
      </c>
      <c r="H1212" t="s">
        <v>4729</v>
      </c>
      <c r="I1212" s="5" t="str">
        <f t="shared" si="18"/>
        <v>Increased</v>
      </c>
    </row>
    <row r="1213" spans="1:9" x14ac:dyDescent="0.2">
      <c r="A1213">
        <v>3.9451216671217197E-2</v>
      </c>
      <c r="B1213">
        <v>0.34163682836396198</v>
      </c>
      <c r="C1213">
        <v>0.38500000000000001</v>
      </c>
      <c r="D1213">
        <v>0.36799999999999999</v>
      </c>
      <c r="E1213">
        <v>1</v>
      </c>
      <c r="F1213" s="1" t="s">
        <v>3828</v>
      </c>
      <c r="G1213" s="8">
        <v>7</v>
      </c>
      <c r="H1213" t="s">
        <v>4729</v>
      </c>
      <c r="I1213" s="5" t="str">
        <f t="shared" si="18"/>
        <v>Increased</v>
      </c>
    </row>
    <row r="1214" spans="1:9" x14ac:dyDescent="0.2">
      <c r="A1214" s="2">
        <v>1.02556575328872E-47</v>
      </c>
      <c r="B1214">
        <v>0.33818043238682399</v>
      </c>
      <c r="C1214">
        <v>0.437</v>
      </c>
      <c r="D1214">
        <v>0.25700000000000001</v>
      </c>
      <c r="E1214" s="2">
        <v>2.69928906265592E-43</v>
      </c>
      <c r="F1214" s="1" t="s">
        <v>3554</v>
      </c>
      <c r="G1214" s="8">
        <v>7</v>
      </c>
      <c r="H1214" t="s">
        <v>4729</v>
      </c>
      <c r="I1214" s="5" t="str">
        <f t="shared" si="18"/>
        <v>Increased</v>
      </c>
    </row>
    <row r="1215" spans="1:9" x14ac:dyDescent="0.2">
      <c r="A1215" s="2">
        <v>5.0424915214176104E-44</v>
      </c>
      <c r="B1215">
        <v>0.33706310539991502</v>
      </c>
      <c r="C1215">
        <v>0.48199999999999998</v>
      </c>
      <c r="D1215">
        <v>0.30399999999999999</v>
      </c>
      <c r="E1215" s="2">
        <v>1.32718376843712E-39</v>
      </c>
      <c r="F1215" s="1" t="s">
        <v>106</v>
      </c>
      <c r="G1215" s="8">
        <v>7</v>
      </c>
      <c r="H1215" t="s">
        <v>4729</v>
      </c>
      <c r="I1215" s="5" t="str">
        <f t="shared" si="18"/>
        <v>Increased</v>
      </c>
    </row>
    <row r="1216" spans="1:9" x14ac:dyDescent="0.2">
      <c r="A1216" s="2">
        <v>5.5610736924435897E-49</v>
      </c>
      <c r="B1216">
        <v>0.33461077519606403</v>
      </c>
      <c r="C1216">
        <v>0.60699999999999998</v>
      </c>
      <c r="D1216">
        <v>0.433</v>
      </c>
      <c r="E1216" s="2">
        <v>1.4636745958511499E-44</v>
      </c>
      <c r="F1216" s="1" t="s">
        <v>254</v>
      </c>
      <c r="G1216" s="8">
        <v>7</v>
      </c>
      <c r="H1216" t="s">
        <v>4729</v>
      </c>
      <c r="I1216" s="5" t="str">
        <f t="shared" si="18"/>
        <v>Increased</v>
      </c>
    </row>
    <row r="1217" spans="1:9" x14ac:dyDescent="0.2">
      <c r="A1217" s="2">
        <v>1.0374558146239099E-24</v>
      </c>
      <c r="B1217">
        <v>0.33262233560135401</v>
      </c>
      <c r="C1217">
        <v>0.45600000000000002</v>
      </c>
      <c r="D1217">
        <v>0.32700000000000001</v>
      </c>
      <c r="E1217" s="2">
        <v>2.7305837040901197E-20</v>
      </c>
      <c r="F1217" s="1" t="s">
        <v>3657</v>
      </c>
      <c r="G1217" s="8">
        <v>7</v>
      </c>
      <c r="H1217" t="s">
        <v>4729</v>
      </c>
      <c r="I1217" s="5" t="str">
        <f t="shared" si="18"/>
        <v>Increased</v>
      </c>
    </row>
    <row r="1218" spans="1:9" x14ac:dyDescent="0.2">
      <c r="A1218" s="2">
        <v>2.8083499344839398E-106</v>
      </c>
      <c r="B1218">
        <v>0.33047551509702</v>
      </c>
      <c r="C1218">
        <v>0.81899999999999995</v>
      </c>
      <c r="D1218">
        <v>0.62</v>
      </c>
      <c r="E1218" s="2">
        <v>7.3915770275617206E-102</v>
      </c>
      <c r="F1218" s="1" t="s">
        <v>268</v>
      </c>
      <c r="G1218" s="8">
        <v>7</v>
      </c>
      <c r="H1218" t="s">
        <v>4729</v>
      </c>
      <c r="I1218" s="5" t="str">
        <f t="shared" ref="I1218:I1281" si="19">IF(B1218&gt;0,"Increased","Decreased")</f>
        <v>Increased</v>
      </c>
    </row>
    <row r="1219" spans="1:9" x14ac:dyDescent="0.2">
      <c r="A1219" s="2">
        <v>3.7147001318092202E-10</v>
      </c>
      <c r="B1219">
        <v>0.32841220133305099</v>
      </c>
      <c r="C1219">
        <v>0.35699999999999998</v>
      </c>
      <c r="D1219">
        <v>0.28499999999999998</v>
      </c>
      <c r="E1219" s="2">
        <v>9.7770907469218802E-6</v>
      </c>
      <c r="F1219" s="1" t="s">
        <v>1985</v>
      </c>
      <c r="G1219" s="8">
        <v>7</v>
      </c>
      <c r="H1219" t="s">
        <v>4729</v>
      </c>
      <c r="I1219" s="5" t="str">
        <f t="shared" si="19"/>
        <v>Increased</v>
      </c>
    </row>
    <row r="1220" spans="1:9" x14ac:dyDescent="0.2">
      <c r="A1220" s="2">
        <v>4.35156998855868E-45</v>
      </c>
      <c r="B1220">
        <v>0.32795364662262799</v>
      </c>
      <c r="C1220">
        <v>0.76</v>
      </c>
      <c r="D1220">
        <v>0.64300000000000002</v>
      </c>
      <c r="E1220" s="2">
        <v>1.1453332209886401E-40</v>
      </c>
      <c r="F1220" s="1" t="s">
        <v>90</v>
      </c>
      <c r="G1220" s="8">
        <v>7</v>
      </c>
      <c r="H1220" t="s">
        <v>4729</v>
      </c>
      <c r="I1220" s="5" t="str">
        <f t="shared" si="19"/>
        <v>Increased</v>
      </c>
    </row>
    <row r="1221" spans="1:9" x14ac:dyDescent="0.2">
      <c r="A1221" s="2">
        <v>8.6453024844110204E-197</v>
      </c>
      <c r="B1221">
        <v>0.31971235604456499</v>
      </c>
      <c r="C1221">
        <v>0.84399999999999997</v>
      </c>
      <c r="D1221">
        <v>0.57599999999999996</v>
      </c>
      <c r="E1221" s="2">
        <v>2.2754436138969799E-192</v>
      </c>
      <c r="F1221" s="1" t="s">
        <v>1901</v>
      </c>
      <c r="G1221" s="8">
        <v>7</v>
      </c>
      <c r="H1221" t="s">
        <v>4729</v>
      </c>
      <c r="I1221" s="5" t="str">
        <f t="shared" si="19"/>
        <v>Increased</v>
      </c>
    </row>
    <row r="1222" spans="1:9" x14ac:dyDescent="0.2">
      <c r="A1222" s="2">
        <v>1.62394017550625E-76</v>
      </c>
      <c r="B1222">
        <v>0.31809510975017802</v>
      </c>
      <c r="C1222">
        <v>0.73399999999999999</v>
      </c>
      <c r="D1222">
        <v>0.54900000000000004</v>
      </c>
      <c r="E1222" s="2">
        <v>4.2742105419324598E-72</v>
      </c>
      <c r="F1222" s="1" t="s">
        <v>347</v>
      </c>
      <c r="G1222" s="8">
        <v>7</v>
      </c>
      <c r="H1222" t="s">
        <v>4729</v>
      </c>
      <c r="I1222" s="5" t="str">
        <f t="shared" si="19"/>
        <v>Increased</v>
      </c>
    </row>
    <row r="1223" spans="1:9" x14ac:dyDescent="0.2">
      <c r="A1223" s="2">
        <v>3.6504914466901197E-36</v>
      </c>
      <c r="B1223">
        <v>0.31570386825150998</v>
      </c>
      <c r="C1223">
        <v>0.47199999999999998</v>
      </c>
      <c r="D1223">
        <v>0.32500000000000001</v>
      </c>
      <c r="E1223" s="2">
        <v>9.6080934876883903E-32</v>
      </c>
      <c r="F1223" s="1" t="s">
        <v>2300</v>
      </c>
      <c r="G1223" s="8">
        <v>7</v>
      </c>
      <c r="H1223" t="s">
        <v>4729</v>
      </c>
      <c r="I1223" s="5" t="str">
        <f t="shared" si="19"/>
        <v>Increased</v>
      </c>
    </row>
    <row r="1224" spans="1:9" x14ac:dyDescent="0.2">
      <c r="A1224" s="2">
        <v>3.9471208662180202E-152</v>
      </c>
      <c r="B1224">
        <v>0.31007209087955401</v>
      </c>
      <c r="C1224">
        <v>0.60099999999999998</v>
      </c>
      <c r="D1224">
        <v>0.255</v>
      </c>
      <c r="E1224" s="2">
        <v>1.03888221198858E-147</v>
      </c>
      <c r="F1224" s="1" t="s">
        <v>40</v>
      </c>
      <c r="G1224" s="8">
        <v>7</v>
      </c>
      <c r="H1224" t="s">
        <v>4729</v>
      </c>
      <c r="I1224" s="5" t="str">
        <f t="shared" si="19"/>
        <v>Increased</v>
      </c>
    </row>
    <row r="1225" spans="1:9" x14ac:dyDescent="0.2">
      <c r="A1225" s="2">
        <v>3.0292462674068503E-219</v>
      </c>
      <c r="B1225">
        <v>0.30765756412092499</v>
      </c>
      <c r="C1225">
        <v>0.97599999999999998</v>
      </c>
      <c r="D1225">
        <v>0.82499999999999996</v>
      </c>
      <c r="E1225" s="2">
        <v>7.9729761758148197E-215</v>
      </c>
      <c r="F1225" s="1" t="s">
        <v>15</v>
      </c>
      <c r="G1225" s="8">
        <v>7</v>
      </c>
      <c r="H1225" t="s">
        <v>4729</v>
      </c>
      <c r="I1225" s="5" t="str">
        <f t="shared" si="19"/>
        <v>Increased</v>
      </c>
    </row>
    <row r="1226" spans="1:9" x14ac:dyDescent="0.2">
      <c r="A1226" s="2">
        <v>1.6996395982798999E-47</v>
      </c>
      <c r="B1226">
        <v>0.30593705492834999</v>
      </c>
      <c r="C1226">
        <v>0.56699999999999995</v>
      </c>
      <c r="D1226">
        <v>0.41799999999999998</v>
      </c>
      <c r="E1226" s="2">
        <v>4.4734514226726998E-43</v>
      </c>
      <c r="F1226" s="1" t="s">
        <v>1614</v>
      </c>
      <c r="G1226" s="8">
        <v>7</v>
      </c>
      <c r="H1226" t="s">
        <v>4729</v>
      </c>
      <c r="I1226" s="5" t="str">
        <f t="shared" si="19"/>
        <v>Increased</v>
      </c>
    </row>
    <row r="1227" spans="1:9" x14ac:dyDescent="0.2">
      <c r="A1227">
        <v>1.7015657385077099E-2</v>
      </c>
      <c r="B1227">
        <v>0.303176356749846</v>
      </c>
      <c r="C1227">
        <v>0.34300000000000003</v>
      </c>
      <c r="D1227">
        <v>0.313</v>
      </c>
      <c r="E1227">
        <v>1</v>
      </c>
      <c r="F1227" s="1" t="s">
        <v>2657</v>
      </c>
      <c r="G1227" s="8">
        <v>7</v>
      </c>
      <c r="H1227" t="s">
        <v>4729</v>
      </c>
      <c r="I1227" s="5" t="str">
        <f t="shared" si="19"/>
        <v>Increased</v>
      </c>
    </row>
    <row r="1228" spans="1:9" x14ac:dyDescent="0.2">
      <c r="A1228" s="2">
        <v>1.9578538670199599E-30</v>
      </c>
      <c r="B1228">
        <v>0.29942731182160398</v>
      </c>
      <c r="C1228">
        <v>0.38800000000000001</v>
      </c>
      <c r="D1228">
        <v>0.249</v>
      </c>
      <c r="E1228" s="2">
        <v>5.1530713779965402E-26</v>
      </c>
      <c r="F1228" s="1" t="s">
        <v>1866</v>
      </c>
      <c r="G1228" s="8">
        <v>7</v>
      </c>
      <c r="H1228" t="s">
        <v>4729</v>
      </c>
      <c r="I1228" s="5" t="str">
        <f t="shared" si="19"/>
        <v>Increased</v>
      </c>
    </row>
    <row r="1229" spans="1:9" x14ac:dyDescent="0.2">
      <c r="A1229" s="2">
        <v>1.19868470958964E-14</v>
      </c>
      <c r="B1229">
        <v>0.297627969348223</v>
      </c>
      <c r="C1229">
        <v>0.436</v>
      </c>
      <c r="D1229">
        <v>0.33400000000000002</v>
      </c>
      <c r="E1229" s="2">
        <v>3.1549381556399299E-10</v>
      </c>
      <c r="F1229" s="1" t="s">
        <v>1980</v>
      </c>
      <c r="G1229" s="8">
        <v>7</v>
      </c>
      <c r="H1229" t="s">
        <v>4729</v>
      </c>
      <c r="I1229" s="5" t="str">
        <f t="shared" si="19"/>
        <v>Increased</v>
      </c>
    </row>
    <row r="1230" spans="1:9" x14ac:dyDescent="0.2">
      <c r="A1230" s="2">
        <v>4.4747969039695101E-112</v>
      </c>
      <c r="B1230">
        <v>0.29194832144614602</v>
      </c>
      <c r="C1230">
        <v>0.41899999999999998</v>
      </c>
      <c r="D1230">
        <v>0.17299999999999999</v>
      </c>
      <c r="E1230" s="2">
        <v>1.17776654512478E-107</v>
      </c>
      <c r="F1230" s="1" t="s">
        <v>1267</v>
      </c>
      <c r="G1230" s="8">
        <v>7</v>
      </c>
      <c r="H1230" t="s">
        <v>4729</v>
      </c>
      <c r="I1230" s="5" t="str">
        <f t="shared" si="19"/>
        <v>Increased</v>
      </c>
    </row>
    <row r="1231" spans="1:9" x14ac:dyDescent="0.2">
      <c r="A1231" s="2">
        <v>4.8853936487293401E-89</v>
      </c>
      <c r="B1231">
        <v>0.29185312991420298</v>
      </c>
      <c r="C1231">
        <v>0.46899999999999997</v>
      </c>
      <c r="D1231">
        <v>0.23200000000000001</v>
      </c>
      <c r="E1231" s="2">
        <v>1.2858356083455599E-84</v>
      </c>
      <c r="F1231" s="1" t="s">
        <v>2309</v>
      </c>
      <c r="G1231" s="8">
        <v>7</v>
      </c>
      <c r="H1231" t="s">
        <v>4729</v>
      </c>
      <c r="I1231" s="5" t="str">
        <f t="shared" si="19"/>
        <v>Increased</v>
      </c>
    </row>
    <row r="1232" spans="1:9" x14ac:dyDescent="0.2">
      <c r="A1232" s="2">
        <v>5.9928687650555596E-44</v>
      </c>
      <c r="B1232">
        <v>0.29013968736632201</v>
      </c>
      <c r="C1232">
        <v>0.33200000000000002</v>
      </c>
      <c r="D1232">
        <v>0.17799999999999999</v>
      </c>
      <c r="E1232" s="2">
        <v>1.5773230589626199E-39</v>
      </c>
      <c r="F1232" s="1" t="s">
        <v>2654</v>
      </c>
      <c r="G1232" s="8">
        <v>7</v>
      </c>
      <c r="H1232" t="s">
        <v>4729</v>
      </c>
      <c r="I1232" s="5" t="str">
        <f t="shared" si="19"/>
        <v>Increased</v>
      </c>
    </row>
    <row r="1233" spans="1:9" x14ac:dyDescent="0.2">
      <c r="A1233">
        <v>2.31511702195468E-3</v>
      </c>
      <c r="B1233">
        <v>0.28836652708623001</v>
      </c>
      <c r="C1233">
        <v>0.32100000000000001</v>
      </c>
      <c r="D1233">
        <v>0.28299999999999997</v>
      </c>
      <c r="E1233">
        <v>1</v>
      </c>
      <c r="F1233" s="1" t="s">
        <v>2075</v>
      </c>
      <c r="G1233" s="8">
        <v>7</v>
      </c>
      <c r="H1233" t="s">
        <v>4729</v>
      </c>
      <c r="I1233" s="5" t="str">
        <f t="shared" si="19"/>
        <v>Increased</v>
      </c>
    </row>
    <row r="1234" spans="1:9" x14ac:dyDescent="0.2">
      <c r="A1234" s="2">
        <v>5.1958247657917198E-83</v>
      </c>
      <c r="B1234">
        <v>0.28668823241792002</v>
      </c>
      <c r="C1234">
        <v>0.47499999999999998</v>
      </c>
      <c r="D1234">
        <v>0.24099999999999999</v>
      </c>
      <c r="E1234" s="2">
        <v>1.3675410783563801E-78</v>
      </c>
      <c r="F1234" s="1" t="s">
        <v>185</v>
      </c>
      <c r="G1234" s="8">
        <v>7</v>
      </c>
      <c r="H1234" t="s">
        <v>4729</v>
      </c>
      <c r="I1234" s="5" t="str">
        <f t="shared" si="19"/>
        <v>Increased</v>
      </c>
    </row>
    <row r="1235" spans="1:9" x14ac:dyDescent="0.2">
      <c r="A1235" s="2">
        <v>4.84724608678261E-90</v>
      </c>
      <c r="B1235">
        <v>0.28073602749336601</v>
      </c>
      <c r="C1235">
        <v>0.82599999999999996</v>
      </c>
      <c r="D1235">
        <v>0.67800000000000005</v>
      </c>
      <c r="E1235" s="2">
        <v>1.27579517004118E-85</v>
      </c>
      <c r="F1235" s="1" t="s">
        <v>856</v>
      </c>
      <c r="G1235" s="8">
        <v>7</v>
      </c>
      <c r="H1235" t="s">
        <v>4729</v>
      </c>
      <c r="I1235" s="5" t="str">
        <f t="shared" si="19"/>
        <v>Increased</v>
      </c>
    </row>
    <row r="1236" spans="1:9" x14ac:dyDescent="0.2">
      <c r="A1236" s="2">
        <v>5.5807445205426604E-25</v>
      </c>
      <c r="B1236">
        <v>0.27721661963571598</v>
      </c>
      <c r="C1236">
        <v>0.60799999999999998</v>
      </c>
      <c r="D1236">
        <v>0.50900000000000001</v>
      </c>
      <c r="E1236" s="2">
        <v>1.46885195780683E-20</v>
      </c>
      <c r="F1236" s="1" t="s">
        <v>2001</v>
      </c>
      <c r="G1236" s="8">
        <v>7</v>
      </c>
      <c r="H1236" t="s">
        <v>4729</v>
      </c>
      <c r="I1236" s="5" t="str">
        <f t="shared" si="19"/>
        <v>Increased</v>
      </c>
    </row>
    <row r="1237" spans="1:9" x14ac:dyDescent="0.2">
      <c r="A1237" s="2">
        <v>2.6106567686084E-73</v>
      </c>
      <c r="B1237">
        <v>0.27139409005680598</v>
      </c>
      <c r="C1237">
        <v>0.35399999999999998</v>
      </c>
      <c r="D1237">
        <v>0.159</v>
      </c>
      <c r="E1237" s="2">
        <v>6.8712486149772997E-69</v>
      </c>
      <c r="F1237" s="1" t="s">
        <v>1925</v>
      </c>
      <c r="G1237" s="8">
        <v>7</v>
      </c>
      <c r="H1237" t="s">
        <v>4729</v>
      </c>
      <c r="I1237" s="5" t="str">
        <f t="shared" si="19"/>
        <v>Increased</v>
      </c>
    </row>
    <row r="1238" spans="1:9" x14ac:dyDescent="0.2">
      <c r="A1238" s="2">
        <v>6.5296251207488404E-145</v>
      </c>
      <c r="B1238">
        <v>0.27041144851426402</v>
      </c>
      <c r="C1238">
        <v>0.86</v>
      </c>
      <c r="D1238">
        <v>0.64800000000000002</v>
      </c>
      <c r="E1238" s="2">
        <v>1.7185973317811001E-140</v>
      </c>
      <c r="F1238" s="1" t="s">
        <v>1877</v>
      </c>
      <c r="G1238" s="8">
        <v>7</v>
      </c>
      <c r="H1238" t="s">
        <v>4729</v>
      </c>
      <c r="I1238" s="5" t="str">
        <f t="shared" si="19"/>
        <v>Increased</v>
      </c>
    </row>
    <row r="1239" spans="1:9" x14ac:dyDescent="0.2">
      <c r="A1239" s="2">
        <v>2.4037384961212302E-42</v>
      </c>
      <c r="B1239">
        <v>0.26945368170055001</v>
      </c>
      <c r="C1239">
        <v>0.61899999999999999</v>
      </c>
      <c r="D1239">
        <v>0.47399999999999998</v>
      </c>
      <c r="E1239" s="2">
        <v>6.32663972179107E-38</v>
      </c>
      <c r="F1239" s="1" t="s">
        <v>360</v>
      </c>
      <c r="G1239" s="8">
        <v>7</v>
      </c>
      <c r="H1239" t="s">
        <v>4729</v>
      </c>
      <c r="I1239" s="5" t="str">
        <f t="shared" si="19"/>
        <v>Increased</v>
      </c>
    </row>
    <row r="1240" spans="1:9" x14ac:dyDescent="0.2">
      <c r="A1240" s="2">
        <v>1.3233978565340799E-57</v>
      </c>
      <c r="B1240">
        <v>0.26763355943640699</v>
      </c>
      <c r="C1240">
        <v>0.433</v>
      </c>
      <c r="D1240">
        <v>0.23699999999999999</v>
      </c>
      <c r="E1240" s="2">
        <v>3.4831831583976898E-53</v>
      </c>
      <c r="F1240" s="1" t="s">
        <v>1966</v>
      </c>
      <c r="G1240" s="8">
        <v>7</v>
      </c>
      <c r="H1240" t="s">
        <v>4729</v>
      </c>
      <c r="I1240" s="5" t="str">
        <f t="shared" si="19"/>
        <v>Increased</v>
      </c>
    </row>
    <row r="1241" spans="1:9" x14ac:dyDescent="0.2">
      <c r="A1241" s="2">
        <v>2.9463480660139501E-24</v>
      </c>
      <c r="B1241">
        <v>0.265825781655042</v>
      </c>
      <c r="C1241">
        <v>0.52100000000000002</v>
      </c>
      <c r="D1241">
        <v>0.39300000000000002</v>
      </c>
      <c r="E1241" s="2">
        <v>7.7547881097487103E-20</v>
      </c>
      <c r="F1241" s="1" t="s">
        <v>1880</v>
      </c>
      <c r="G1241" s="8">
        <v>7</v>
      </c>
      <c r="H1241" t="s">
        <v>4729</v>
      </c>
      <c r="I1241" s="5" t="str">
        <f t="shared" si="19"/>
        <v>Increased</v>
      </c>
    </row>
    <row r="1242" spans="1:9" x14ac:dyDescent="0.2">
      <c r="A1242" s="2">
        <v>3.78265156845318E-140</v>
      </c>
      <c r="B1242">
        <v>0.264259631081048</v>
      </c>
      <c r="C1242">
        <v>0.38900000000000001</v>
      </c>
      <c r="D1242">
        <v>0.13600000000000001</v>
      </c>
      <c r="E1242" s="2">
        <v>9.9559389281687797E-136</v>
      </c>
      <c r="F1242" s="1" t="s">
        <v>2311</v>
      </c>
      <c r="G1242" s="8">
        <v>7</v>
      </c>
      <c r="H1242" t="s">
        <v>4729</v>
      </c>
      <c r="I1242" s="5" t="str">
        <f t="shared" si="19"/>
        <v>Increased</v>
      </c>
    </row>
    <row r="1243" spans="1:9" x14ac:dyDescent="0.2">
      <c r="A1243" s="2">
        <v>6.2371229444159403E-86</v>
      </c>
      <c r="B1243">
        <v>0.26167518279722002</v>
      </c>
      <c r="C1243">
        <v>0.51200000000000001</v>
      </c>
      <c r="D1243">
        <v>0.27100000000000002</v>
      </c>
      <c r="E1243" s="2">
        <v>1.64161075897028E-81</v>
      </c>
      <c r="F1243" s="1" t="s">
        <v>805</v>
      </c>
      <c r="G1243" s="8">
        <v>7</v>
      </c>
      <c r="H1243" t="s">
        <v>4729</v>
      </c>
      <c r="I1243" s="5" t="str">
        <f t="shared" si="19"/>
        <v>Increased</v>
      </c>
    </row>
    <row r="1244" spans="1:9" x14ac:dyDescent="0.2">
      <c r="A1244" s="2">
        <v>2.7473889241325903E-38</v>
      </c>
      <c r="B1244">
        <v>0.26144931812879602</v>
      </c>
      <c r="C1244">
        <v>0.66100000000000003</v>
      </c>
      <c r="D1244">
        <v>0.54300000000000004</v>
      </c>
      <c r="E1244" s="2">
        <v>7.2311276483169798E-34</v>
      </c>
      <c r="F1244" s="1" t="s">
        <v>346</v>
      </c>
      <c r="G1244" s="8">
        <v>7</v>
      </c>
      <c r="H1244" t="s">
        <v>4729</v>
      </c>
      <c r="I1244" s="5" t="str">
        <f t="shared" si="19"/>
        <v>Increased</v>
      </c>
    </row>
    <row r="1245" spans="1:9" x14ac:dyDescent="0.2">
      <c r="A1245" s="2">
        <v>7.3835368490343906E-49</v>
      </c>
      <c r="B1245">
        <v>0.26079065808486301</v>
      </c>
      <c r="C1245">
        <v>0.38200000000000001</v>
      </c>
      <c r="D1245">
        <v>0.217</v>
      </c>
      <c r="E1245" s="2">
        <v>1.94334689866585E-44</v>
      </c>
      <c r="F1245" s="1" t="s">
        <v>1887</v>
      </c>
      <c r="G1245" s="8">
        <v>7</v>
      </c>
      <c r="H1245" t="s">
        <v>4729</v>
      </c>
      <c r="I1245" s="5" t="str">
        <f t="shared" si="19"/>
        <v>Increased</v>
      </c>
    </row>
    <row r="1246" spans="1:9" x14ac:dyDescent="0.2">
      <c r="A1246" s="2">
        <v>3.1385089281574601E-37</v>
      </c>
      <c r="B1246">
        <v>0.25718514601165998</v>
      </c>
      <c r="C1246">
        <v>0.47299999999999998</v>
      </c>
      <c r="D1246">
        <v>0.309</v>
      </c>
      <c r="E1246" s="2">
        <v>8.2605554989104306E-33</v>
      </c>
      <c r="F1246" s="1" t="s">
        <v>1786</v>
      </c>
      <c r="G1246" s="8">
        <v>7</v>
      </c>
      <c r="H1246" t="s">
        <v>4729</v>
      </c>
      <c r="I1246" s="5" t="str">
        <f t="shared" si="19"/>
        <v>Increased</v>
      </c>
    </row>
    <row r="1247" spans="1:9" x14ac:dyDescent="0.2">
      <c r="A1247" s="2">
        <v>1.4748466394741899E-229</v>
      </c>
      <c r="B1247">
        <v>0.25478732074536797</v>
      </c>
      <c r="C1247">
        <v>1</v>
      </c>
      <c r="D1247">
        <v>0.995</v>
      </c>
      <c r="E1247" s="2">
        <v>3.8817963550960498E-225</v>
      </c>
      <c r="F1247" s="1" t="s">
        <v>142</v>
      </c>
      <c r="G1247" s="8">
        <v>7</v>
      </c>
      <c r="H1247" t="s">
        <v>4729</v>
      </c>
      <c r="I1247" s="5" t="str">
        <f t="shared" si="19"/>
        <v>Increased</v>
      </c>
    </row>
    <row r="1248" spans="1:9" x14ac:dyDescent="0.2">
      <c r="A1248" s="2">
        <v>1.14657797305889E-68</v>
      </c>
      <c r="B1248">
        <v>0.25450113077907299</v>
      </c>
      <c r="C1248">
        <v>0.35599999999999998</v>
      </c>
      <c r="D1248">
        <v>0.16300000000000001</v>
      </c>
      <c r="E1248" s="2">
        <v>3.0177932250909899E-64</v>
      </c>
      <c r="F1248" s="1" t="s">
        <v>290</v>
      </c>
      <c r="G1248" s="8">
        <v>7</v>
      </c>
      <c r="H1248" t="s">
        <v>4729</v>
      </c>
      <c r="I1248" s="5" t="str">
        <f t="shared" si="19"/>
        <v>Increased</v>
      </c>
    </row>
    <row r="1249" spans="1:9" x14ac:dyDescent="0.2">
      <c r="A1249">
        <v>9.4380330845051502E-4</v>
      </c>
      <c r="B1249">
        <v>0.25404396210511898</v>
      </c>
      <c r="C1249">
        <v>0.372</v>
      </c>
      <c r="D1249">
        <v>0.32700000000000001</v>
      </c>
      <c r="E1249">
        <v>1</v>
      </c>
      <c r="F1249" s="1" t="s">
        <v>1611</v>
      </c>
      <c r="G1249" s="8">
        <v>7</v>
      </c>
      <c r="H1249" t="s">
        <v>4729</v>
      </c>
      <c r="I1249" s="5" t="str">
        <f t="shared" si="19"/>
        <v>Increased</v>
      </c>
    </row>
    <row r="1250" spans="1:9" x14ac:dyDescent="0.2">
      <c r="A1250">
        <v>5.0732513422803903E-2</v>
      </c>
      <c r="B1250">
        <v>0.25383660279773401</v>
      </c>
      <c r="C1250">
        <v>0.311</v>
      </c>
      <c r="D1250">
        <v>0.28599999999999998</v>
      </c>
      <c r="E1250">
        <v>1</v>
      </c>
      <c r="F1250" s="1" t="s">
        <v>2573</v>
      </c>
      <c r="G1250" s="8">
        <v>7</v>
      </c>
      <c r="H1250" t="s">
        <v>4729</v>
      </c>
      <c r="I1250" s="5" t="str">
        <f t="shared" si="19"/>
        <v>Increased</v>
      </c>
    </row>
    <row r="1251" spans="1:9" x14ac:dyDescent="0.2">
      <c r="A1251" s="2">
        <v>1.2776478848058001E-107</v>
      </c>
      <c r="B1251">
        <v>0.25367060037984801</v>
      </c>
      <c r="C1251">
        <v>0.60099999999999998</v>
      </c>
      <c r="D1251">
        <v>0.32800000000000001</v>
      </c>
      <c r="E1251" s="2">
        <v>3.3627692328088601E-103</v>
      </c>
      <c r="F1251" s="1" t="s">
        <v>262</v>
      </c>
      <c r="G1251" s="8">
        <v>7</v>
      </c>
      <c r="H1251" t="s">
        <v>4729</v>
      </c>
      <c r="I1251" s="5" t="str">
        <f t="shared" si="19"/>
        <v>Increased</v>
      </c>
    </row>
    <row r="1252" spans="1:9" x14ac:dyDescent="0.2">
      <c r="A1252" s="2">
        <v>3.4136258356291197E-14</v>
      </c>
      <c r="B1252">
        <v>0.25026672151377699</v>
      </c>
      <c r="C1252">
        <v>0.311</v>
      </c>
      <c r="D1252">
        <v>0.221</v>
      </c>
      <c r="E1252" s="2">
        <v>8.98466319937584E-10</v>
      </c>
      <c r="F1252" s="1" t="s">
        <v>3955</v>
      </c>
      <c r="G1252" s="8">
        <v>7</v>
      </c>
      <c r="H1252" t="s">
        <v>4729</v>
      </c>
      <c r="I1252" s="5" t="str">
        <f t="shared" si="19"/>
        <v>Increased</v>
      </c>
    </row>
    <row r="1253" spans="1:9" x14ac:dyDescent="0.2">
      <c r="A1253" s="2">
        <v>2.2288305647153401E-18</v>
      </c>
      <c r="B1253">
        <v>0.26681587443870902</v>
      </c>
      <c r="C1253">
        <v>0.38600000000000001</v>
      </c>
      <c r="D1253">
        <v>0.28100000000000003</v>
      </c>
      <c r="E1253" s="2">
        <v>5.8662820463307801E-14</v>
      </c>
      <c r="F1253" s="1" t="s">
        <v>1835</v>
      </c>
      <c r="G1253" s="8">
        <v>8</v>
      </c>
      <c r="H1253" t="s">
        <v>4730</v>
      </c>
      <c r="I1253" s="5" t="str">
        <f t="shared" si="19"/>
        <v>Increased</v>
      </c>
    </row>
    <row r="1254" spans="1:9" x14ac:dyDescent="0.2">
      <c r="A1254">
        <v>0</v>
      </c>
      <c r="B1254">
        <v>2.0748570947707599</v>
      </c>
      <c r="C1254">
        <v>0.40200000000000002</v>
      </c>
      <c r="D1254">
        <v>3.3000000000000002E-2</v>
      </c>
      <c r="E1254">
        <v>0</v>
      </c>
      <c r="F1254" s="1" t="s">
        <v>192</v>
      </c>
      <c r="G1254" s="8">
        <v>9</v>
      </c>
      <c r="H1254" t="s">
        <v>4731</v>
      </c>
      <c r="I1254" s="5" t="str">
        <f t="shared" si="19"/>
        <v>Increased</v>
      </c>
    </row>
    <row r="1255" spans="1:9" x14ac:dyDescent="0.2">
      <c r="A1255">
        <v>0</v>
      </c>
      <c r="B1255">
        <v>1.62567808088967</v>
      </c>
      <c r="C1255">
        <v>0.44600000000000001</v>
      </c>
      <c r="D1255">
        <v>3.9E-2</v>
      </c>
      <c r="E1255">
        <v>0</v>
      </c>
      <c r="F1255" s="1" t="s">
        <v>191</v>
      </c>
      <c r="G1255" s="8">
        <v>9</v>
      </c>
      <c r="H1255" t="s">
        <v>4731</v>
      </c>
      <c r="I1255" s="5" t="str">
        <f t="shared" si="19"/>
        <v>Increased</v>
      </c>
    </row>
    <row r="1256" spans="1:9" x14ac:dyDescent="0.2">
      <c r="A1256">
        <v>0</v>
      </c>
      <c r="B1256">
        <v>1.39378047418964</v>
      </c>
      <c r="C1256">
        <v>0.48199999999999998</v>
      </c>
      <c r="D1256">
        <v>8.5000000000000006E-2</v>
      </c>
      <c r="E1256">
        <v>0</v>
      </c>
      <c r="F1256" s="1" t="s">
        <v>189</v>
      </c>
      <c r="G1256" s="8">
        <v>9</v>
      </c>
      <c r="H1256" t="s">
        <v>4731</v>
      </c>
      <c r="I1256" s="5" t="str">
        <f t="shared" si="19"/>
        <v>Increased</v>
      </c>
    </row>
    <row r="1257" spans="1:9" x14ac:dyDescent="0.2">
      <c r="A1257" s="2">
        <v>1.0556803827578201E-287</v>
      </c>
      <c r="B1257">
        <v>1.16685463370062</v>
      </c>
      <c r="C1257">
        <v>0.623</v>
      </c>
      <c r="D1257">
        <v>0.19</v>
      </c>
      <c r="E1257" s="2">
        <v>2.77855076741858E-283</v>
      </c>
      <c r="F1257" s="1" t="s">
        <v>166</v>
      </c>
      <c r="G1257" s="8">
        <v>9</v>
      </c>
      <c r="H1257" t="s">
        <v>4731</v>
      </c>
      <c r="I1257" s="5" t="str">
        <f t="shared" si="19"/>
        <v>Increased</v>
      </c>
    </row>
    <row r="1258" spans="1:9" x14ac:dyDescent="0.2">
      <c r="A1258" s="2">
        <v>7.7383244409422607E-195</v>
      </c>
      <c r="B1258">
        <v>1.10514486693795</v>
      </c>
      <c r="C1258">
        <v>0.316</v>
      </c>
      <c r="D1258">
        <v>6.5000000000000002E-2</v>
      </c>
      <c r="E1258" s="2">
        <v>2.0367269928559999E-190</v>
      </c>
      <c r="F1258" s="1" t="s">
        <v>1910</v>
      </c>
      <c r="G1258" s="8">
        <v>9</v>
      </c>
      <c r="H1258" t="s">
        <v>4731</v>
      </c>
      <c r="I1258" s="5" t="str">
        <f t="shared" si="19"/>
        <v>Increased</v>
      </c>
    </row>
    <row r="1259" spans="1:9" x14ac:dyDescent="0.2">
      <c r="A1259" s="2">
        <v>1.0331506709498001E-176</v>
      </c>
      <c r="B1259">
        <v>1.02139643439683</v>
      </c>
      <c r="C1259">
        <v>0.45700000000000002</v>
      </c>
      <c r="D1259">
        <v>0.14000000000000001</v>
      </c>
      <c r="E1259" s="2">
        <v>2.7192525659398798E-172</v>
      </c>
      <c r="F1259" s="1" t="s">
        <v>1907</v>
      </c>
      <c r="G1259" s="8">
        <v>9</v>
      </c>
      <c r="H1259" t="s">
        <v>4731</v>
      </c>
      <c r="I1259" s="5" t="str">
        <f t="shared" si="19"/>
        <v>Increased</v>
      </c>
    </row>
    <row r="1260" spans="1:9" x14ac:dyDescent="0.2">
      <c r="A1260" s="2">
        <v>9.3800128937993303E-73</v>
      </c>
      <c r="B1260">
        <v>0.98948009874307197</v>
      </c>
      <c r="C1260">
        <v>0.625</v>
      </c>
      <c r="D1260">
        <v>0.38500000000000001</v>
      </c>
      <c r="E1260" s="2">
        <v>2.4688193936479801E-68</v>
      </c>
      <c r="F1260" s="1" t="s">
        <v>359</v>
      </c>
      <c r="G1260" s="8">
        <v>9</v>
      </c>
      <c r="H1260" t="s">
        <v>4731</v>
      </c>
      <c r="I1260" s="5" t="str">
        <f t="shared" si="19"/>
        <v>Increased</v>
      </c>
    </row>
    <row r="1261" spans="1:9" x14ac:dyDescent="0.2">
      <c r="A1261">
        <v>0</v>
      </c>
      <c r="B1261">
        <v>0.98906026765619104</v>
      </c>
      <c r="C1261">
        <v>0.318</v>
      </c>
      <c r="D1261">
        <v>3.2000000000000001E-2</v>
      </c>
      <c r="E1261">
        <v>0</v>
      </c>
      <c r="F1261" s="1" t="s">
        <v>1911</v>
      </c>
      <c r="G1261" s="8">
        <v>9</v>
      </c>
      <c r="H1261" t="s">
        <v>4731</v>
      </c>
      <c r="I1261" s="5" t="str">
        <f t="shared" si="19"/>
        <v>Increased</v>
      </c>
    </row>
    <row r="1262" spans="1:9" x14ac:dyDescent="0.2">
      <c r="A1262" s="2">
        <v>1.15200117433708E-124</v>
      </c>
      <c r="B1262">
        <v>0.96652777841900706</v>
      </c>
      <c r="C1262">
        <v>0.56200000000000006</v>
      </c>
      <c r="D1262">
        <v>0.255</v>
      </c>
      <c r="E1262" s="2">
        <v>3.0320670908552099E-120</v>
      </c>
      <c r="F1262" s="1" t="s">
        <v>155</v>
      </c>
      <c r="G1262" s="8">
        <v>9</v>
      </c>
      <c r="H1262" t="s">
        <v>4731</v>
      </c>
      <c r="I1262" s="5" t="str">
        <f t="shared" si="19"/>
        <v>Increased</v>
      </c>
    </row>
    <row r="1263" spans="1:9" x14ac:dyDescent="0.2">
      <c r="A1263" s="2">
        <v>1.43424002844313E-95</v>
      </c>
      <c r="B1263">
        <v>0.95340207851972603</v>
      </c>
      <c r="C1263">
        <v>0.83</v>
      </c>
      <c r="D1263">
        <v>0.60499999999999998</v>
      </c>
      <c r="E1263" s="2">
        <v>3.7749197548623299E-91</v>
      </c>
      <c r="F1263" s="1" t="s">
        <v>136</v>
      </c>
      <c r="G1263" s="8">
        <v>9</v>
      </c>
      <c r="H1263" t="s">
        <v>4731</v>
      </c>
      <c r="I1263" s="5" t="str">
        <f t="shared" si="19"/>
        <v>Increased</v>
      </c>
    </row>
    <row r="1264" spans="1:9" x14ac:dyDescent="0.2">
      <c r="A1264">
        <v>0</v>
      </c>
      <c r="B1264">
        <v>0.94661491154919997</v>
      </c>
      <c r="C1264">
        <v>0.61399999999999999</v>
      </c>
      <c r="D1264">
        <v>0.02</v>
      </c>
      <c r="E1264">
        <v>0</v>
      </c>
      <c r="F1264" s="1" t="s">
        <v>190</v>
      </c>
      <c r="G1264" s="8">
        <v>9</v>
      </c>
      <c r="H1264" t="s">
        <v>4731</v>
      </c>
      <c r="I1264" s="5" t="str">
        <f t="shared" si="19"/>
        <v>Increased</v>
      </c>
    </row>
    <row r="1265" spans="1:9" x14ac:dyDescent="0.2">
      <c r="A1265" s="2">
        <v>2.12143261130677E-56</v>
      </c>
      <c r="B1265">
        <v>0.93103774878104895</v>
      </c>
      <c r="C1265">
        <v>0.54900000000000004</v>
      </c>
      <c r="D1265">
        <v>0.33200000000000002</v>
      </c>
      <c r="E1265" s="2">
        <v>5.58361063295941E-52</v>
      </c>
      <c r="F1265" s="1" t="s">
        <v>1389</v>
      </c>
      <c r="G1265" s="8">
        <v>9</v>
      </c>
      <c r="H1265" t="s">
        <v>4731</v>
      </c>
      <c r="I1265" s="5" t="str">
        <f t="shared" si="19"/>
        <v>Increased</v>
      </c>
    </row>
    <row r="1266" spans="1:9" x14ac:dyDescent="0.2">
      <c r="A1266">
        <v>0</v>
      </c>
      <c r="B1266">
        <v>0.921356920881238</v>
      </c>
      <c r="C1266">
        <v>0.34200000000000003</v>
      </c>
      <c r="D1266">
        <v>3.1E-2</v>
      </c>
      <c r="E1266">
        <v>0</v>
      </c>
      <c r="F1266" s="1" t="s">
        <v>182</v>
      </c>
      <c r="G1266" s="8">
        <v>9</v>
      </c>
      <c r="H1266" t="s">
        <v>4731</v>
      </c>
      <c r="I1266" s="5" t="str">
        <f t="shared" si="19"/>
        <v>Increased</v>
      </c>
    </row>
    <row r="1267" spans="1:9" x14ac:dyDescent="0.2">
      <c r="A1267" s="2">
        <v>2.3871689771789199E-16</v>
      </c>
      <c r="B1267">
        <v>0.90336842388403704</v>
      </c>
      <c r="C1267">
        <v>0.312</v>
      </c>
      <c r="D1267">
        <v>0.20899999999999999</v>
      </c>
      <c r="E1267" s="2">
        <v>6.2830287479349301E-12</v>
      </c>
      <c r="F1267" s="1" t="s">
        <v>1016</v>
      </c>
      <c r="G1267" s="8">
        <v>9</v>
      </c>
      <c r="H1267" t="s">
        <v>4731</v>
      </c>
      <c r="I1267" s="5" t="str">
        <f t="shared" si="19"/>
        <v>Increased</v>
      </c>
    </row>
    <row r="1268" spans="1:9" x14ac:dyDescent="0.2">
      <c r="A1268" s="2">
        <v>1.5254745151333401E-93</v>
      </c>
      <c r="B1268">
        <v>0.87865942155591004</v>
      </c>
      <c r="C1268">
        <v>0.753</v>
      </c>
      <c r="D1268">
        <v>0.438</v>
      </c>
      <c r="E1268" s="2">
        <v>4.01504892383096E-89</v>
      </c>
      <c r="F1268" s="1" t="s">
        <v>235</v>
      </c>
      <c r="G1268" s="8">
        <v>9</v>
      </c>
      <c r="H1268" t="s">
        <v>4731</v>
      </c>
      <c r="I1268" s="5" t="str">
        <f t="shared" si="19"/>
        <v>Increased</v>
      </c>
    </row>
    <row r="1269" spans="1:9" x14ac:dyDescent="0.2">
      <c r="A1269" s="2">
        <v>1.21139103460281E-73</v>
      </c>
      <c r="B1269">
        <v>0.87260401687459199</v>
      </c>
      <c r="C1269">
        <v>0.62</v>
      </c>
      <c r="D1269">
        <v>0.376</v>
      </c>
      <c r="E1269" s="2">
        <v>3.18838120307461E-69</v>
      </c>
      <c r="F1269" s="1" t="s">
        <v>276</v>
      </c>
      <c r="G1269" s="8">
        <v>9</v>
      </c>
      <c r="H1269" t="s">
        <v>4731</v>
      </c>
      <c r="I1269" s="5" t="str">
        <f t="shared" si="19"/>
        <v>Increased</v>
      </c>
    </row>
    <row r="1270" spans="1:9" x14ac:dyDescent="0.2">
      <c r="A1270" s="2">
        <v>7.0888936161569098E-21</v>
      </c>
      <c r="B1270">
        <v>0.85204787817763905</v>
      </c>
      <c r="C1270">
        <v>0.69099999999999995</v>
      </c>
      <c r="D1270">
        <v>0.57999999999999996</v>
      </c>
      <c r="E1270" s="2">
        <v>1.8657967997724999E-16</v>
      </c>
      <c r="F1270" s="1" t="s">
        <v>2022</v>
      </c>
      <c r="G1270" s="8">
        <v>9</v>
      </c>
      <c r="H1270" t="s">
        <v>4731</v>
      </c>
      <c r="I1270" s="5" t="str">
        <f t="shared" si="19"/>
        <v>Increased</v>
      </c>
    </row>
    <row r="1271" spans="1:9" x14ac:dyDescent="0.2">
      <c r="A1271" s="2">
        <v>5.7542320257661302E-40</v>
      </c>
      <c r="B1271">
        <v>0.85200237198451001</v>
      </c>
      <c r="C1271">
        <v>0.30399999999999999</v>
      </c>
      <c r="D1271">
        <v>0.151</v>
      </c>
      <c r="E1271" s="2">
        <v>1.5145138691816501E-35</v>
      </c>
      <c r="F1271" s="1" t="s">
        <v>3515</v>
      </c>
      <c r="G1271" s="8">
        <v>9</v>
      </c>
      <c r="H1271" t="s">
        <v>4731</v>
      </c>
      <c r="I1271" s="5" t="str">
        <f t="shared" si="19"/>
        <v>Increased</v>
      </c>
    </row>
    <row r="1272" spans="1:9" x14ac:dyDescent="0.2">
      <c r="A1272" s="2">
        <v>1.02648743267249E-119</v>
      </c>
      <c r="B1272">
        <v>0.83809293960724895</v>
      </c>
      <c r="C1272">
        <v>0.98499999999999999</v>
      </c>
      <c r="D1272">
        <v>0.95199999999999996</v>
      </c>
      <c r="E1272" s="2">
        <v>2.7017149227939798E-115</v>
      </c>
      <c r="F1272" s="1" t="s">
        <v>184</v>
      </c>
      <c r="G1272" s="8">
        <v>9</v>
      </c>
      <c r="H1272" t="s">
        <v>4731</v>
      </c>
      <c r="I1272" s="5" t="str">
        <f t="shared" si="19"/>
        <v>Increased</v>
      </c>
    </row>
    <row r="1273" spans="1:9" x14ac:dyDescent="0.2">
      <c r="A1273" s="2">
        <v>2.9153455437737598E-23</v>
      </c>
      <c r="B1273">
        <v>0.83534400773802198</v>
      </c>
      <c r="C1273">
        <v>0.41899999999999998</v>
      </c>
      <c r="D1273">
        <v>0.28199999999999997</v>
      </c>
      <c r="E1273" s="2">
        <v>7.6731894712125397E-19</v>
      </c>
      <c r="F1273" s="1" t="s">
        <v>219</v>
      </c>
      <c r="G1273" s="8">
        <v>9</v>
      </c>
      <c r="H1273" t="s">
        <v>4731</v>
      </c>
      <c r="I1273" s="5" t="str">
        <f t="shared" si="19"/>
        <v>Increased</v>
      </c>
    </row>
    <row r="1274" spans="1:9" x14ac:dyDescent="0.2">
      <c r="A1274" s="2">
        <v>5.06846701367633E-73</v>
      </c>
      <c r="B1274">
        <v>0.82287511935120805</v>
      </c>
      <c r="C1274">
        <v>0.60699999999999998</v>
      </c>
      <c r="D1274">
        <v>0.35299999999999998</v>
      </c>
      <c r="E1274" s="2">
        <v>1.33402051799961E-68</v>
      </c>
      <c r="F1274" s="1" t="s">
        <v>145</v>
      </c>
      <c r="G1274" s="8">
        <v>9</v>
      </c>
      <c r="H1274" t="s">
        <v>4731</v>
      </c>
      <c r="I1274" s="5" t="str">
        <f t="shared" si="19"/>
        <v>Increased</v>
      </c>
    </row>
    <row r="1275" spans="1:9" x14ac:dyDescent="0.2">
      <c r="A1275" s="2">
        <v>2.7554236920440498E-63</v>
      </c>
      <c r="B1275">
        <v>0.82067284787714401</v>
      </c>
      <c r="C1275">
        <v>0.59</v>
      </c>
      <c r="D1275">
        <v>0.35799999999999998</v>
      </c>
      <c r="E1275" s="2">
        <v>7.2522751574599501E-59</v>
      </c>
      <c r="F1275" s="1" t="s">
        <v>104</v>
      </c>
      <c r="G1275" s="8">
        <v>9</v>
      </c>
      <c r="H1275" t="s">
        <v>4731</v>
      </c>
      <c r="I1275" s="5" t="str">
        <f t="shared" si="19"/>
        <v>Increased</v>
      </c>
    </row>
    <row r="1276" spans="1:9" x14ac:dyDescent="0.2">
      <c r="A1276" s="2">
        <v>7.3351993807864197E-13</v>
      </c>
      <c r="B1276">
        <v>0.81158770809785796</v>
      </c>
      <c r="C1276">
        <v>0.33100000000000002</v>
      </c>
      <c r="D1276">
        <v>0.23699999999999999</v>
      </c>
      <c r="E1276" s="2">
        <v>1.9306244770229898E-8</v>
      </c>
      <c r="F1276" s="1" t="s">
        <v>2024</v>
      </c>
      <c r="G1276" s="8">
        <v>9</v>
      </c>
      <c r="H1276" t="s">
        <v>4731</v>
      </c>
      <c r="I1276" s="5" t="str">
        <f t="shared" si="19"/>
        <v>Increased</v>
      </c>
    </row>
    <row r="1277" spans="1:9" x14ac:dyDescent="0.2">
      <c r="A1277" s="2">
        <v>1.06086475777936E-24</v>
      </c>
      <c r="B1277">
        <v>0.80396634624076002</v>
      </c>
      <c r="C1277">
        <v>0.33400000000000002</v>
      </c>
      <c r="D1277">
        <v>0.20599999999999999</v>
      </c>
      <c r="E1277" s="2">
        <v>2.7921960424752801E-20</v>
      </c>
      <c r="F1277" s="1" t="s">
        <v>1774</v>
      </c>
      <c r="G1277" s="8">
        <v>9</v>
      </c>
      <c r="H1277" t="s">
        <v>4731</v>
      </c>
      <c r="I1277" s="5" t="str">
        <f t="shared" si="19"/>
        <v>Increased</v>
      </c>
    </row>
    <row r="1278" spans="1:9" x14ac:dyDescent="0.2">
      <c r="A1278" s="2">
        <v>9.1273616034915093E-43</v>
      </c>
      <c r="B1278">
        <v>0.80009080143863298</v>
      </c>
      <c r="C1278">
        <v>0.66400000000000003</v>
      </c>
      <c r="D1278">
        <v>0.46500000000000002</v>
      </c>
      <c r="E1278" s="2">
        <v>2.40232157403897E-38</v>
      </c>
      <c r="F1278" s="1" t="s">
        <v>111</v>
      </c>
      <c r="G1278" s="8">
        <v>9</v>
      </c>
      <c r="H1278" t="s">
        <v>4731</v>
      </c>
      <c r="I1278" s="5" t="str">
        <f t="shared" si="19"/>
        <v>Increased</v>
      </c>
    </row>
    <row r="1279" spans="1:9" x14ac:dyDescent="0.2">
      <c r="A1279" s="2">
        <v>8.3265023613823994E-21</v>
      </c>
      <c r="B1279">
        <v>0.79978237651711603</v>
      </c>
      <c r="C1279">
        <v>0.46800000000000003</v>
      </c>
      <c r="D1279">
        <v>0.34</v>
      </c>
      <c r="E1279" s="2">
        <v>2.1915354215158501E-16</v>
      </c>
      <c r="F1279" s="1" t="s">
        <v>994</v>
      </c>
      <c r="G1279" s="8">
        <v>9</v>
      </c>
      <c r="H1279" t="s">
        <v>4731</v>
      </c>
      <c r="I1279" s="5" t="str">
        <f t="shared" si="19"/>
        <v>Increased</v>
      </c>
    </row>
    <row r="1280" spans="1:9" x14ac:dyDescent="0.2">
      <c r="A1280" s="2">
        <v>3.0301815872980598E-14</v>
      </c>
      <c r="B1280">
        <v>0.78706280769356995</v>
      </c>
      <c r="C1280">
        <v>0.32700000000000001</v>
      </c>
      <c r="D1280">
        <v>0.22600000000000001</v>
      </c>
      <c r="E1280" s="2">
        <v>7.9754379377684996E-10</v>
      </c>
      <c r="F1280" s="1" t="s">
        <v>2598</v>
      </c>
      <c r="G1280" s="8">
        <v>9</v>
      </c>
      <c r="H1280" t="s">
        <v>4731</v>
      </c>
      <c r="I1280" s="5" t="str">
        <f t="shared" si="19"/>
        <v>Increased</v>
      </c>
    </row>
    <row r="1281" spans="1:9" x14ac:dyDescent="0.2">
      <c r="A1281" s="2">
        <v>3.5836759634026197E-27</v>
      </c>
      <c r="B1281">
        <v>0.78613934770671101</v>
      </c>
      <c r="C1281">
        <v>0.59499999999999997</v>
      </c>
      <c r="D1281">
        <v>0.44500000000000001</v>
      </c>
      <c r="E1281" s="2">
        <v>9.4322351356757096E-23</v>
      </c>
      <c r="F1281" s="1" t="s">
        <v>124</v>
      </c>
      <c r="G1281" s="8">
        <v>9</v>
      </c>
      <c r="H1281" t="s">
        <v>4731</v>
      </c>
      <c r="I1281" s="5" t="str">
        <f t="shared" si="19"/>
        <v>Increased</v>
      </c>
    </row>
    <row r="1282" spans="1:9" x14ac:dyDescent="0.2">
      <c r="A1282" s="2">
        <v>7.5560354444831606E-76</v>
      </c>
      <c r="B1282">
        <v>0.78347217453426399</v>
      </c>
      <c r="C1282">
        <v>0.84299999999999997</v>
      </c>
      <c r="D1282">
        <v>0.67800000000000005</v>
      </c>
      <c r="E1282" s="2">
        <v>1.9887485289879699E-71</v>
      </c>
      <c r="F1282" s="1" t="s">
        <v>99</v>
      </c>
      <c r="G1282" s="8">
        <v>9</v>
      </c>
      <c r="H1282" t="s">
        <v>4731</v>
      </c>
      <c r="I1282" s="5" t="str">
        <f t="shared" ref="I1282:I1345" si="20">IF(B1282&gt;0,"Increased","Decreased")</f>
        <v>Increased</v>
      </c>
    </row>
    <row r="1283" spans="1:9" x14ac:dyDescent="0.2">
      <c r="A1283" s="2">
        <v>1.2888072200660699E-100</v>
      </c>
      <c r="B1283">
        <v>0.78157324720772303</v>
      </c>
      <c r="C1283">
        <v>0.7</v>
      </c>
      <c r="D1283">
        <v>0.41199999999999998</v>
      </c>
      <c r="E1283" s="2">
        <v>3.3921406032138899E-96</v>
      </c>
      <c r="F1283" s="1" t="s">
        <v>941</v>
      </c>
      <c r="G1283" s="8">
        <v>9</v>
      </c>
      <c r="H1283" t="s">
        <v>4731</v>
      </c>
      <c r="I1283" s="5" t="str">
        <f t="shared" si="20"/>
        <v>Increased</v>
      </c>
    </row>
    <row r="1284" spans="1:9" x14ac:dyDescent="0.2">
      <c r="A1284" s="2">
        <v>1.30182732016041E-12</v>
      </c>
      <c r="B1284">
        <v>0.76391689452420297</v>
      </c>
      <c r="C1284">
        <v>0.60199999999999998</v>
      </c>
      <c r="D1284">
        <v>0.52400000000000002</v>
      </c>
      <c r="E1284" s="2">
        <v>3.4264095066622002E-8</v>
      </c>
      <c r="F1284" s="1" t="s">
        <v>97</v>
      </c>
      <c r="G1284" s="8">
        <v>9</v>
      </c>
      <c r="H1284" t="s">
        <v>4731</v>
      </c>
      <c r="I1284" s="5" t="str">
        <f t="shared" si="20"/>
        <v>Increased</v>
      </c>
    </row>
    <row r="1285" spans="1:9" x14ac:dyDescent="0.2">
      <c r="A1285" s="2">
        <v>1.7221925135013201E-11</v>
      </c>
      <c r="B1285">
        <v>0.75600782707045</v>
      </c>
      <c r="C1285">
        <v>0.36</v>
      </c>
      <c r="D1285">
        <v>0.27200000000000002</v>
      </c>
      <c r="E1285" s="2">
        <v>4.5328106955354599E-7</v>
      </c>
      <c r="F1285" s="1" t="s">
        <v>2007</v>
      </c>
      <c r="G1285" s="8">
        <v>9</v>
      </c>
      <c r="H1285" t="s">
        <v>4731</v>
      </c>
      <c r="I1285" s="5" t="str">
        <f t="shared" si="20"/>
        <v>Increased</v>
      </c>
    </row>
    <row r="1286" spans="1:9" x14ac:dyDescent="0.2">
      <c r="A1286" s="2">
        <v>3.6131094786228399E-15</v>
      </c>
      <c r="B1286">
        <v>0.75320472563530205</v>
      </c>
      <c r="C1286">
        <v>0.40600000000000003</v>
      </c>
      <c r="D1286">
        <v>0.29899999999999999</v>
      </c>
      <c r="E1286" s="2">
        <v>9.5097041477353102E-11</v>
      </c>
      <c r="F1286" s="1" t="s">
        <v>3607</v>
      </c>
      <c r="G1286" s="8">
        <v>9</v>
      </c>
      <c r="H1286" t="s">
        <v>4731</v>
      </c>
      <c r="I1286" s="5" t="str">
        <f t="shared" si="20"/>
        <v>Increased</v>
      </c>
    </row>
    <row r="1287" spans="1:9" x14ac:dyDescent="0.2">
      <c r="A1287" s="2">
        <v>1.8237569307802699E-26</v>
      </c>
      <c r="B1287">
        <v>0.75298228672615897</v>
      </c>
      <c r="C1287">
        <v>0.313</v>
      </c>
      <c r="D1287">
        <v>0.18</v>
      </c>
      <c r="E1287" s="2">
        <v>4.8001282418136697E-22</v>
      </c>
      <c r="F1287" s="1" t="s">
        <v>1916</v>
      </c>
      <c r="G1287" s="8">
        <v>9</v>
      </c>
      <c r="H1287" t="s">
        <v>4731</v>
      </c>
      <c r="I1287" s="5" t="str">
        <f t="shared" si="20"/>
        <v>Increased</v>
      </c>
    </row>
    <row r="1288" spans="1:9" x14ac:dyDescent="0.2">
      <c r="A1288" s="2">
        <v>5.2928228206728102E-33</v>
      </c>
      <c r="B1288">
        <v>0.75193862859247795</v>
      </c>
      <c r="C1288">
        <v>0.30399999999999999</v>
      </c>
      <c r="D1288">
        <v>0.16400000000000001</v>
      </c>
      <c r="E1288" s="2">
        <v>1.39307096640108E-28</v>
      </c>
      <c r="F1288" s="1" t="s">
        <v>3523</v>
      </c>
      <c r="G1288" s="8">
        <v>9</v>
      </c>
      <c r="H1288" t="s">
        <v>4731</v>
      </c>
      <c r="I1288" s="5" t="str">
        <f t="shared" si="20"/>
        <v>Increased</v>
      </c>
    </row>
    <row r="1289" spans="1:9" x14ac:dyDescent="0.2">
      <c r="A1289" s="2">
        <v>4.0953868530762496E-149</v>
      </c>
      <c r="B1289">
        <v>0.75092287885755205</v>
      </c>
      <c r="C1289">
        <v>0.99399999999999999</v>
      </c>
      <c r="D1289">
        <v>0.96099999999999997</v>
      </c>
      <c r="E1289" s="2">
        <v>1.07790581972967E-144</v>
      </c>
      <c r="F1289" s="1" t="s">
        <v>154</v>
      </c>
      <c r="G1289" s="8">
        <v>9</v>
      </c>
      <c r="H1289" t="s">
        <v>4731</v>
      </c>
      <c r="I1289" s="5" t="str">
        <f t="shared" si="20"/>
        <v>Increased</v>
      </c>
    </row>
    <row r="1290" spans="1:9" x14ac:dyDescent="0.2">
      <c r="A1290" s="2">
        <v>4.4629997896072403E-114</v>
      </c>
      <c r="B1290">
        <v>0.74918709695153995</v>
      </c>
      <c r="C1290">
        <v>0.56000000000000005</v>
      </c>
      <c r="D1290">
        <v>0.26100000000000001</v>
      </c>
      <c r="E1290" s="2">
        <v>1.1746615446246199E-109</v>
      </c>
      <c r="F1290" s="1" t="s">
        <v>165</v>
      </c>
      <c r="G1290" s="8">
        <v>9</v>
      </c>
      <c r="H1290" t="s">
        <v>4731</v>
      </c>
      <c r="I1290" s="5" t="str">
        <f t="shared" si="20"/>
        <v>Increased</v>
      </c>
    </row>
    <row r="1291" spans="1:9" x14ac:dyDescent="0.2">
      <c r="A1291" s="2">
        <v>2.13455818458861E-96</v>
      </c>
      <c r="B1291">
        <v>0.74800024694559697</v>
      </c>
      <c r="C1291">
        <v>0.33200000000000002</v>
      </c>
      <c r="D1291">
        <v>0.115</v>
      </c>
      <c r="E1291" s="2">
        <v>5.6181571418372098E-92</v>
      </c>
      <c r="F1291" s="1" t="s">
        <v>1908</v>
      </c>
      <c r="G1291" s="8">
        <v>9</v>
      </c>
      <c r="H1291" t="s">
        <v>4731</v>
      </c>
      <c r="I1291" s="5" t="str">
        <f t="shared" si="20"/>
        <v>Increased</v>
      </c>
    </row>
    <row r="1292" spans="1:9" x14ac:dyDescent="0.2">
      <c r="A1292" s="2">
        <v>2.30706228139929E-34</v>
      </c>
      <c r="B1292">
        <v>0.73727454237774004</v>
      </c>
      <c r="C1292">
        <v>0.44800000000000001</v>
      </c>
      <c r="D1292">
        <v>0.28299999999999997</v>
      </c>
      <c r="E1292" s="2">
        <v>6.0721879246429399E-30</v>
      </c>
      <c r="F1292" s="1" t="s">
        <v>1379</v>
      </c>
      <c r="G1292" s="8">
        <v>9</v>
      </c>
      <c r="H1292" t="s">
        <v>4731</v>
      </c>
      <c r="I1292" s="5" t="str">
        <f t="shared" si="20"/>
        <v>Increased</v>
      </c>
    </row>
    <row r="1293" spans="1:9" x14ac:dyDescent="0.2">
      <c r="A1293" s="2">
        <v>6.4972184980749198E-5</v>
      </c>
      <c r="B1293">
        <v>0.72804464158929305</v>
      </c>
      <c r="C1293">
        <v>0.34499999999999997</v>
      </c>
      <c r="D1293">
        <v>0.29099999999999998</v>
      </c>
      <c r="E1293">
        <v>1</v>
      </c>
      <c r="F1293" s="1" t="s">
        <v>2110</v>
      </c>
      <c r="G1293" s="8">
        <v>9</v>
      </c>
      <c r="H1293" t="s">
        <v>4731</v>
      </c>
      <c r="I1293" s="5" t="str">
        <f t="shared" si="20"/>
        <v>Increased</v>
      </c>
    </row>
    <row r="1294" spans="1:9" x14ac:dyDescent="0.2">
      <c r="A1294" s="2">
        <v>2.48109594758789E-37</v>
      </c>
      <c r="B1294">
        <v>0.72737178635186395</v>
      </c>
      <c r="C1294">
        <v>0.40200000000000002</v>
      </c>
      <c r="D1294">
        <v>0.23799999999999999</v>
      </c>
      <c r="E1294" s="2">
        <v>6.5302445340513204E-33</v>
      </c>
      <c r="F1294" s="1" t="s">
        <v>2044</v>
      </c>
      <c r="G1294" s="8">
        <v>9</v>
      </c>
      <c r="H1294" t="s">
        <v>4731</v>
      </c>
      <c r="I1294" s="5" t="str">
        <f t="shared" si="20"/>
        <v>Increased</v>
      </c>
    </row>
    <row r="1295" spans="1:9" x14ac:dyDescent="0.2">
      <c r="A1295" s="2">
        <v>1.7429873087920299E-46</v>
      </c>
      <c r="B1295">
        <v>0.72725594843349095</v>
      </c>
      <c r="C1295">
        <v>0.39</v>
      </c>
      <c r="D1295">
        <v>0.20799999999999999</v>
      </c>
      <c r="E1295" s="2">
        <v>4.5875425967406197E-42</v>
      </c>
      <c r="F1295" s="1" t="s">
        <v>3849</v>
      </c>
      <c r="G1295" s="8">
        <v>9</v>
      </c>
      <c r="H1295" t="s">
        <v>4731</v>
      </c>
      <c r="I1295" s="5" t="str">
        <f t="shared" si="20"/>
        <v>Increased</v>
      </c>
    </row>
    <row r="1296" spans="1:9" x14ac:dyDescent="0.2">
      <c r="A1296" s="2">
        <v>7.6718804281669794E-5</v>
      </c>
      <c r="B1296">
        <v>0.72516342003340495</v>
      </c>
      <c r="C1296">
        <v>0.316</v>
      </c>
      <c r="D1296">
        <v>0.26100000000000001</v>
      </c>
      <c r="E1296">
        <v>1</v>
      </c>
      <c r="F1296" s="1" t="s">
        <v>3797</v>
      </c>
      <c r="G1296" s="8">
        <v>9</v>
      </c>
      <c r="H1296" t="s">
        <v>4731</v>
      </c>
      <c r="I1296" s="5" t="str">
        <f t="shared" si="20"/>
        <v>Increased</v>
      </c>
    </row>
    <row r="1297" spans="1:9" x14ac:dyDescent="0.2">
      <c r="A1297" s="2">
        <v>2.3314509297516901E-234</v>
      </c>
      <c r="B1297">
        <v>0.71901347134348303</v>
      </c>
      <c r="C1297">
        <v>0.54200000000000004</v>
      </c>
      <c r="D1297">
        <v>0.16400000000000001</v>
      </c>
      <c r="E1297" s="2">
        <v>6.1363788471064502E-230</v>
      </c>
      <c r="F1297" s="1" t="s">
        <v>183</v>
      </c>
      <c r="G1297" s="8">
        <v>9</v>
      </c>
      <c r="H1297" t="s">
        <v>4731</v>
      </c>
      <c r="I1297" s="5" t="str">
        <f t="shared" si="20"/>
        <v>Increased</v>
      </c>
    </row>
    <row r="1298" spans="1:9" x14ac:dyDescent="0.2">
      <c r="A1298" s="2">
        <v>1.9289817915701101E-5</v>
      </c>
      <c r="B1298">
        <v>0.71535314326007704</v>
      </c>
      <c r="C1298">
        <v>0.57699999999999996</v>
      </c>
      <c r="D1298">
        <v>0.51200000000000001</v>
      </c>
      <c r="E1298">
        <v>0.507708007541252</v>
      </c>
      <c r="F1298" s="1" t="s">
        <v>957</v>
      </c>
      <c r="G1298" s="8">
        <v>9</v>
      </c>
      <c r="H1298" t="s">
        <v>4731</v>
      </c>
      <c r="I1298" s="5" t="str">
        <f t="shared" si="20"/>
        <v>Increased</v>
      </c>
    </row>
    <row r="1299" spans="1:9" x14ac:dyDescent="0.2">
      <c r="A1299" s="2">
        <v>3.6624897618275999E-15</v>
      </c>
      <c r="B1299">
        <v>0.71263800897552698</v>
      </c>
      <c r="C1299">
        <v>0.41499999999999998</v>
      </c>
      <c r="D1299">
        <v>0.29799999999999999</v>
      </c>
      <c r="E1299" s="2">
        <v>9.6396730531302499E-11</v>
      </c>
      <c r="F1299" s="1" t="s">
        <v>1855</v>
      </c>
      <c r="G1299" s="8">
        <v>9</v>
      </c>
      <c r="H1299" t="s">
        <v>4731</v>
      </c>
      <c r="I1299" s="5" t="str">
        <f t="shared" si="20"/>
        <v>Increased</v>
      </c>
    </row>
    <row r="1300" spans="1:9" x14ac:dyDescent="0.2">
      <c r="A1300" s="2">
        <v>1.9059528380085501E-9</v>
      </c>
      <c r="B1300">
        <v>0.71224778331322003</v>
      </c>
      <c r="C1300">
        <v>0.68500000000000005</v>
      </c>
      <c r="D1300">
        <v>0.61</v>
      </c>
      <c r="E1300" s="2">
        <v>5.0164678696385099E-5</v>
      </c>
      <c r="F1300" s="1" t="s">
        <v>800</v>
      </c>
      <c r="G1300" s="8">
        <v>9</v>
      </c>
      <c r="H1300" t="s">
        <v>4731</v>
      </c>
      <c r="I1300" s="5" t="str">
        <f t="shared" si="20"/>
        <v>Increased</v>
      </c>
    </row>
    <row r="1301" spans="1:9" x14ac:dyDescent="0.2">
      <c r="A1301">
        <v>0.23253654283800701</v>
      </c>
      <c r="B1301">
        <v>0.70561268473661898</v>
      </c>
      <c r="C1301">
        <v>0.314</v>
      </c>
      <c r="D1301">
        <v>0.33100000000000002</v>
      </c>
      <c r="E1301">
        <v>1</v>
      </c>
      <c r="F1301" s="1" t="s">
        <v>1680</v>
      </c>
      <c r="G1301" s="8">
        <v>9</v>
      </c>
      <c r="H1301" t="s">
        <v>4731</v>
      </c>
      <c r="I1301" s="5" t="str">
        <f t="shared" si="20"/>
        <v>Increased</v>
      </c>
    </row>
    <row r="1302" spans="1:9" x14ac:dyDescent="0.2">
      <c r="A1302" s="2">
        <v>8.8779919747816098E-110</v>
      </c>
      <c r="B1302">
        <v>0.70559700723379903</v>
      </c>
      <c r="C1302">
        <v>0.318</v>
      </c>
      <c r="D1302">
        <v>9.9000000000000005E-2</v>
      </c>
      <c r="E1302" s="2">
        <v>2.33668748776252E-105</v>
      </c>
      <c r="F1302" s="1" t="s">
        <v>174</v>
      </c>
      <c r="G1302" s="8">
        <v>9</v>
      </c>
      <c r="H1302" t="s">
        <v>4731</v>
      </c>
      <c r="I1302" s="5" t="str">
        <f t="shared" si="20"/>
        <v>Increased</v>
      </c>
    </row>
    <row r="1303" spans="1:9" x14ac:dyDescent="0.2">
      <c r="A1303" s="2">
        <v>1.028511148421E-10</v>
      </c>
      <c r="B1303">
        <v>0.7031482256428</v>
      </c>
      <c r="C1303">
        <v>0.30299999999999999</v>
      </c>
      <c r="D1303">
        <v>0.22</v>
      </c>
      <c r="E1303" s="2">
        <v>2.70704134264408E-6</v>
      </c>
      <c r="F1303" s="1" t="s">
        <v>1990</v>
      </c>
      <c r="G1303" s="8">
        <v>9</v>
      </c>
      <c r="H1303" t="s">
        <v>4731</v>
      </c>
      <c r="I1303" s="5" t="str">
        <f t="shared" si="20"/>
        <v>Increased</v>
      </c>
    </row>
    <row r="1304" spans="1:9" x14ac:dyDescent="0.2">
      <c r="A1304">
        <v>1.29249843994619E-2</v>
      </c>
      <c r="B1304">
        <v>0.69933693602177005</v>
      </c>
      <c r="C1304">
        <v>0.30599999999999999</v>
      </c>
      <c r="D1304">
        <v>0.27</v>
      </c>
      <c r="E1304">
        <v>1</v>
      </c>
      <c r="F1304" s="1" t="s">
        <v>2446</v>
      </c>
      <c r="G1304" s="8">
        <v>9</v>
      </c>
      <c r="H1304" t="s">
        <v>4731</v>
      </c>
      <c r="I1304" s="5" t="str">
        <f t="shared" si="20"/>
        <v>Increased</v>
      </c>
    </row>
    <row r="1305" spans="1:9" x14ac:dyDescent="0.2">
      <c r="A1305" s="2">
        <v>5.2962144222366699E-18</v>
      </c>
      <c r="B1305">
        <v>0.69492813184063396</v>
      </c>
      <c r="C1305">
        <v>0.311</v>
      </c>
      <c r="D1305">
        <v>0.20200000000000001</v>
      </c>
      <c r="E1305" s="2">
        <v>1.3939636359326901E-13</v>
      </c>
      <c r="F1305" s="1" t="s">
        <v>3002</v>
      </c>
      <c r="G1305" s="8">
        <v>9</v>
      </c>
      <c r="H1305" t="s">
        <v>4731</v>
      </c>
      <c r="I1305" s="5" t="str">
        <f t="shared" si="20"/>
        <v>Increased</v>
      </c>
    </row>
    <row r="1306" spans="1:9" x14ac:dyDescent="0.2">
      <c r="A1306" s="2">
        <v>2.3296876118461499E-66</v>
      </c>
      <c r="B1306">
        <v>0.69482111172354599</v>
      </c>
      <c r="C1306">
        <v>0.49099999999999999</v>
      </c>
      <c r="D1306">
        <v>0.26300000000000001</v>
      </c>
      <c r="E1306" s="2">
        <v>6.1317377943790799E-62</v>
      </c>
      <c r="F1306" s="1" t="s">
        <v>1904</v>
      </c>
      <c r="G1306" s="8">
        <v>9</v>
      </c>
      <c r="H1306" t="s">
        <v>4731</v>
      </c>
      <c r="I1306" s="5" t="str">
        <f t="shared" si="20"/>
        <v>Increased</v>
      </c>
    </row>
    <row r="1307" spans="1:9" x14ac:dyDescent="0.2">
      <c r="A1307" s="2">
        <v>1.2159781849277199E-118</v>
      </c>
      <c r="B1307">
        <v>0.68651079890169497</v>
      </c>
      <c r="C1307">
        <v>0.83199999999999996</v>
      </c>
      <c r="D1307">
        <v>0.59499999999999997</v>
      </c>
      <c r="E1307" s="2">
        <v>3.2004545827297601E-114</v>
      </c>
      <c r="F1307" s="1" t="s">
        <v>173</v>
      </c>
      <c r="G1307" s="8">
        <v>9</v>
      </c>
      <c r="H1307" t="s">
        <v>4731</v>
      </c>
      <c r="I1307" s="5" t="str">
        <f t="shared" si="20"/>
        <v>Increased</v>
      </c>
    </row>
    <row r="1308" spans="1:9" x14ac:dyDescent="0.2">
      <c r="A1308" s="2">
        <v>2.0949187635440798E-6</v>
      </c>
      <c r="B1308">
        <v>0.68071704153201595</v>
      </c>
      <c r="C1308">
        <v>0.45300000000000001</v>
      </c>
      <c r="D1308">
        <v>0.38400000000000001</v>
      </c>
      <c r="E1308">
        <v>5.5138261856480297E-2</v>
      </c>
      <c r="F1308" s="1" t="s">
        <v>3131</v>
      </c>
      <c r="G1308" s="8">
        <v>9</v>
      </c>
      <c r="H1308" t="s">
        <v>4731</v>
      </c>
      <c r="I1308" s="5" t="str">
        <f t="shared" si="20"/>
        <v>Increased</v>
      </c>
    </row>
    <row r="1309" spans="1:9" x14ac:dyDescent="0.2">
      <c r="A1309" s="2">
        <v>2.6295739255944902E-29</v>
      </c>
      <c r="B1309">
        <v>0.67534969372995202</v>
      </c>
      <c r="C1309">
        <v>0.375</v>
      </c>
      <c r="D1309">
        <v>0.22600000000000001</v>
      </c>
      <c r="E1309" s="2">
        <v>6.9210385721647103E-25</v>
      </c>
      <c r="F1309" s="1" t="s">
        <v>771</v>
      </c>
      <c r="G1309" s="8">
        <v>9</v>
      </c>
      <c r="H1309" t="s">
        <v>4731</v>
      </c>
      <c r="I1309" s="5" t="str">
        <f t="shared" si="20"/>
        <v>Increased</v>
      </c>
    </row>
    <row r="1310" spans="1:9" x14ac:dyDescent="0.2">
      <c r="A1310" s="2">
        <v>1.76585387328066E-22</v>
      </c>
      <c r="B1310">
        <v>0.67388015252186795</v>
      </c>
      <c r="C1310">
        <v>0.442</v>
      </c>
      <c r="D1310">
        <v>0.30299999999999999</v>
      </c>
      <c r="E1310" s="2">
        <v>4.6477273944746999E-18</v>
      </c>
      <c r="F1310" s="1" t="s">
        <v>1208</v>
      </c>
      <c r="G1310" s="8">
        <v>9</v>
      </c>
      <c r="H1310" t="s">
        <v>4731</v>
      </c>
      <c r="I1310" s="5" t="str">
        <f t="shared" si="20"/>
        <v>Increased</v>
      </c>
    </row>
    <row r="1311" spans="1:9" x14ac:dyDescent="0.2">
      <c r="A1311" s="2">
        <v>2.8303785552263702E-9</v>
      </c>
      <c r="B1311">
        <v>0.67061898805975295</v>
      </c>
      <c r="C1311">
        <v>0.371</v>
      </c>
      <c r="D1311">
        <v>0.28999999999999998</v>
      </c>
      <c r="E1311" s="2">
        <v>7.4495563573558098E-5</v>
      </c>
      <c r="F1311" s="1" t="s">
        <v>3786</v>
      </c>
      <c r="G1311" s="8">
        <v>9</v>
      </c>
      <c r="H1311" t="s">
        <v>4731</v>
      </c>
      <c r="I1311" s="5" t="str">
        <f t="shared" si="20"/>
        <v>Increased</v>
      </c>
    </row>
    <row r="1312" spans="1:9" x14ac:dyDescent="0.2">
      <c r="A1312" s="2">
        <v>2.8620995986347198E-60</v>
      </c>
      <c r="B1312">
        <v>0.66990375010856196</v>
      </c>
      <c r="C1312">
        <v>1</v>
      </c>
      <c r="D1312">
        <v>1</v>
      </c>
      <c r="E1312" s="2">
        <v>7.5330461436065996E-56</v>
      </c>
      <c r="F1312" s="1" t="s">
        <v>280</v>
      </c>
      <c r="G1312" s="8">
        <v>9</v>
      </c>
      <c r="H1312" t="s">
        <v>4731</v>
      </c>
      <c r="I1312" s="5" t="str">
        <f t="shared" si="20"/>
        <v>Increased</v>
      </c>
    </row>
    <row r="1313" spans="1:9" x14ac:dyDescent="0.2">
      <c r="A1313" s="2">
        <v>4.0153305781242997E-45</v>
      </c>
      <c r="B1313">
        <v>0.65630924737840302</v>
      </c>
      <c r="C1313">
        <v>0.53600000000000003</v>
      </c>
      <c r="D1313">
        <v>0.33100000000000002</v>
      </c>
      <c r="E1313" s="2">
        <v>1.05683500816232E-40</v>
      </c>
      <c r="F1313" s="1" t="s">
        <v>141</v>
      </c>
      <c r="G1313" s="8">
        <v>9</v>
      </c>
      <c r="H1313" t="s">
        <v>4731</v>
      </c>
      <c r="I1313" s="5" t="str">
        <f t="shared" si="20"/>
        <v>Increased</v>
      </c>
    </row>
    <row r="1314" spans="1:9" x14ac:dyDescent="0.2">
      <c r="A1314" s="2">
        <v>1.62576038964272E-48</v>
      </c>
      <c r="B1314">
        <v>0.648677157202879</v>
      </c>
      <c r="C1314">
        <v>0.41099999999999998</v>
      </c>
      <c r="D1314">
        <v>0.218</v>
      </c>
      <c r="E1314" s="2">
        <v>4.2790013455396499E-44</v>
      </c>
      <c r="F1314" s="1" t="s">
        <v>3426</v>
      </c>
      <c r="G1314" s="8">
        <v>9</v>
      </c>
      <c r="H1314" t="s">
        <v>4731</v>
      </c>
      <c r="I1314" s="5" t="str">
        <f t="shared" si="20"/>
        <v>Increased</v>
      </c>
    </row>
    <row r="1315" spans="1:9" x14ac:dyDescent="0.2">
      <c r="A1315" s="2">
        <v>3.3663556426104002E-6</v>
      </c>
      <c r="B1315">
        <v>0.64591079188481004</v>
      </c>
      <c r="C1315">
        <v>0.33100000000000002</v>
      </c>
      <c r="D1315">
        <v>0.26700000000000002</v>
      </c>
      <c r="E1315">
        <v>8.8602480513505597E-2</v>
      </c>
      <c r="F1315" s="1" t="s">
        <v>2382</v>
      </c>
      <c r="G1315" s="8">
        <v>9</v>
      </c>
      <c r="H1315" t="s">
        <v>4731</v>
      </c>
      <c r="I1315" s="5" t="str">
        <f t="shared" si="20"/>
        <v>Increased</v>
      </c>
    </row>
    <row r="1316" spans="1:9" x14ac:dyDescent="0.2">
      <c r="A1316" s="2">
        <v>2.3527768802602501E-82</v>
      </c>
      <c r="B1316">
        <v>0.64549554706594603</v>
      </c>
      <c r="C1316">
        <v>0.36399999999999999</v>
      </c>
      <c r="D1316">
        <v>0.14699999999999999</v>
      </c>
      <c r="E1316" s="2">
        <v>6.1925087488449697E-78</v>
      </c>
      <c r="F1316" s="1" t="s">
        <v>1906</v>
      </c>
      <c r="G1316" s="8">
        <v>9</v>
      </c>
      <c r="H1316" t="s">
        <v>4731</v>
      </c>
      <c r="I1316" s="5" t="str">
        <f t="shared" si="20"/>
        <v>Increased</v>
      </c>
    </row>
    <row r="1317" spans="1:9" x14ac:dyDescent="0.2">
      <c r="A1317" s="2">
        <v>9.0205111838940295E-18</v>
      </c>
      <c r="B1317">
        <v>0.64166409057778895</v>
      </c>
      <c r="C1317">
        <v>0.58099999999999996</v>
      </c>
      <c r="D1317">
        <v>0.46600000000000003</v>
      </c>
      <c r="E1317" s="2">
        <v>2.37419854360091E-13</v>
      </c>
      <c r="F1317" s="1" t="s">
        <v>352</v>
      </c>
      <c r="G1317" s="8">
        <v>9</v>
      </c>
      <c r="H1317" t="s">
        <v>4731</v>
      </c>
      <c r="I1317" s="5" t="str">
        <f t="shared" si="20"/>
        <v>Increased</v>
      </c>
    </row>
    <row r="1318" spans="1:9" x14ac:dyDescent="0.2">
      <c r="A1318" s="2">
        <v>4.2204518790549601E-38</v>
      </c>
      <c r="B1318">
        <v>0.63980013873502195</v>
      </c>
      <c r="C1318">
        <v>0.88900000000000001</v>
      </c>
      <c r="D1318">
        <v>0.81200000000000006</v>
      </c>
      <c r="E1318" s="2">
        <v>1.11082293456727E-33</v>
      </c>
      <c r="F1318" s="1" t="s">
        <v>802</v>
      </c>
      <c r="G1318" s="8">
        <v>9</v>
      </c>
      <c r="H1318" t="s">
        <v>4731</v>
      </c>
      <c r="I1318" s="5" t="str">
        <f t="shared" si="20"/>
        <v>Increased</v>
      </c>
    </row>
    <row r="1319" spans="1:9" x14ac:dyDescent="0.2">
      <c r="A1319" s="2">
        <v>2.21504771880542E-6</v>
      </c>
      <c r="B1319">
        <v>0.63971784758817596</v>
      </c>
      <c r="C1319">
        <v>0.40699999999999997</v>
      </c>
      <c r="D1319">
        <v>0.33900000000000002</v>
      </c>
      <c r="E1319">
        <v>5.8300055958958499E-2</v>
      </c>
      <c r="F1319" s="1" t="s">
        <v>2933</v>
      </c>
      <c r="G1319" s="8">
        <v>9</v>
      </c>
      <c r="H1319" t="s">
        <v>4731</v>
      </c>
      <c r="I1319" s="5" t="str">
        <f t="shared" si="20"/>
        <v>Increased</v>
      </c>
    </row>
    <row r="1320" spans="1:9" x14ac:dyDescent="0.2">
      <c r="A1320">
        <v>1.51386053219577E-3</v>
      </c>
      <c r="B1320">
        <v>0.63752194049492805</v>
      </c>
      <c r="C1320">
        <v>0.32</v>
      </c>
      <c r="D1320">
        <v>0.27800000000000002</v>
      </c>
      <c r="E1320">
        <v>1</v>
      </c>
      <c r="F1320" s="1" t="s">
        <v>3503</v>
      </c>
      <c r="G1320" s="8">
        <v>9</v>
      </c>
      <c r="H1320" t="s">
        <v>4731</v>
      </c>
      <c r="I1320" s="5" t="str">
        <f t="shared" si="20"/>
        <v>Increased</v>
      </c>
    </row>
    <row r="1321" spans="1:9" x14ac:dyDescent="0.2">
      <c r="A1321" s="2">
        <v>8.7009174108768894E-45</v>
      </c>
      <c r="B1321">
        <v>0.63422529535771799</v>
      </c>
      <c r="C1321">
        <v>0.49399999999999999</v>
      </c>
      <c r="D1321">
        <v>0.29899999999999999</v>
      </c>
      <c r="E1321" s="2">
        <v>2.2900814625428002E-40</v>
      </c>
      <c r="F1321" s="1" t="s">
        <v>91</v>
      </c>
      <c r="G1321" s="8">
        <v>9</v>
      </c>
      <c r="H1321" t="s">
        <v>4731</v>
      </c>
      <c r="I1321" s="5" t="str">
        <f t="shared" si="20"/>
        <v>Increased</v>
      </c>
    </row>
    <row r="1322" spans="1:9" x14ac:dyDescent="0.2">
      <c r="A1322" s="2">
        <v>1.25142907038614E-9</v>
      </c>
      <c r="B1322">
        <v>0.63381663469280303</v>
      </c>
      <c r="C1322">
        <v>0.31</v>
      </c>
      <c r="D1322">
        <v>0.23200000000000001</v>
      </c>
      <c r="E1322" s="2">
        <v>3.2937613132563099E-5</v>
      </c>
      <c r="F1322" s="1" t="s">
        <v>2414</v>
      </c>
      <c r="G1322" s="8">
        <v>9</v>
      </c>
      <c r="H1322" t="s">
        <v>4731</v>
      </c>
      <c r="I1322" s="5" t="str">
        <f t="shared" si="20"/>
        <v>Increased</v>
      </c>
    </row>
    <row r="1323" spans="1:9" x14ac:dyDescent="0.2">
      <c r="A1323" s="2">
        <v>1.0973176373179901E-17</v>
      </c>
      <c r="B1323">
        <v>0.63363760739569297</v>
      </c>
      <c r="C1323">
        <v>0.73799999999999999</v>
      </c>
      <c r="D1323">
        <v>0.623</v>
      </c>
      <c r="E1323" s="2">
        <v>2.88814002142094E-13</v>
      </c>
      <c r="F1323" s="1" t="s">
        <v>110</v>
      </c>
      <c r="G1323" s="8">
        <v>9</v>
      </c>
      <c r="H1323" t="s">
        <v>4731</v>
      </c>
      <c r="I1323" s="5" t="str">
        <f t="shared" si="20"/>
        <v>Increased</v>
      </c>
    </row>
    <row r="1324" spans="1:9" x14ac:dyDescent="0.2">
      <c r="A1324" s="2">
        <v>1.80839206031159E-255</v>
      </c>
      <c r="B1324">
        <v>0.63284473488591098</v>
      </c>
      <c r="C1324">
        <v>1</v>
      </c>
      <c r="D1324">
        <v>1</v>
      </c>
      <c r="E1324" s="2">
        <v>4.7596879027400901E-251</v>
      </c>
      <c r="F1324" s="1" t="s">
        <v>208</v>
      </c>
      <c r="G1324" s="8">
        <v>9</v>
      </c>
      <c r="H1324" t="s">
        <v>4731</v>
      </c>
      <c r="I1324" s="5" t="str">
        <f t="shared" si="20"/>
        <v>Increased</v>
      </c>
    </row>
    <row r="1325" spans="1:9" x14ac:dyDescent="0.2">
      <c r="A1325">
        <v>5.4458707425411304E-3</v>
      </c>
      <c r="B1325">
        <v>0.6301345784547</v>
      </c>
      <c r="C1325">
        <v>0.35399999999999998</v>
      </c>
      <c r="D1325">
        <v>0.316</v>
      </c>
      <c r="E1325">
        <v>1</v>
      </c>
      <c r="F1325" s="1" t="s">
        <v>2621</v>
      </c>
      <c r="G1325" s="8">
        <v>9</v>
      </c>
      <c r="H1325" t="s">
        <v>4731</v>
      </c>
      <c r="I1325" s="5" t="str">
        <f t="shared" si="20"/>
        <v>Increased</v>
      </c>
    </row>
    <row r="1326" spans="1:9" x14ac:dyDescent="0.2">
      <c r="A1326" s="2">
        <v>7.12242318345184E-31</v>
      </c>
      <c r="B1326">
        <v>0.62775520168436805</v>
      </c>
      <c r="C1326">
        <v>0.66200000000000003</v>
      </c>
      <c r="D1326">
        <v>0.51</v>
      </c>
      <c r="E1326" s="2">
        <v>1.8746217818845301E-26</v>
      </c>
      <c r="F1326" s="1" t="s">
        <v>151</v>
      </c>
      <c r="G1326" s="8">
        <v>9</v>
      </c>
      <c r="H1326" t="s">
        <v>4731</v>
      </c>
      <c r="I1326" s="5" t="str">
        <f t="shared" si="20"/>
        <v>Increased</v>
      </c>
    </row>
    <row r="1327" spans="1:9" x14ac:dyDescent="0.2">
      <c r="A1327" s="2">
        <v>1.0128532533006299E-17</v>
      </c>
      <c r="B1327">
        <v>0.62320959975542201</v>
      </c>
      <c r="C1327">
        <v>0.76200000000000001</v>
      </c>
      <c r="D1327">
        <v>0.68600000000000005</v>
      </c>
      <c r="E1327" s="2">
        <v>2.6658297626872498E-13</v>
      </c>
      <c r="F1327" s="1" t="s">
        <v>905</v>
      </c>
      <c r="G1327" s="8">
        <v>9</v>
      </c>
      <c r="H1327" t="s">
        <v>4731</v>
      </c>
      <c r="I1327" s="5" t="str">
        <f t="shared" si="20"/>
        <v>Increased</v>
      </c>
    </row>
    <row r="1328" spans="1:9" x14ac:dyDescent="0.2">
      <c r="A1328" s="2">
        <v>1.2826214078001101E-8</v>
      </c>
      <c r="B1328">
        <v>0.62280937842209105</v>
      </c>
      <c r="C1328">
        <v>0.38500000000000001</v>
      </c>
      <c r="D1328">
        <v>0.312</v>
      </c>
      <c r="E1328">
        <v>3.3758595453298803E-4</v>
      </c>
      <c r="F1328" s="1" t="s">
        <v>3124</v>
      </c>
      <c r="G1328" s="8">
        <v>9</v>
      </c>
      <c r="H1328" t="s">
        <v>4731</v>
      </c>
      <c r="I1328" s="5" t="str">
        <f t="shared" si="20"/>
        <v>Increased</v>
      </c>
    </row>
    <row r="1329" spans="1:9" x14ac:dyDescent="0.2">
      <c r="A1329">
        <v>1.24292393123715E-2</v>
      </c>
      <c r="B1329">
        <v>0.61488980363448498</v>
      </c>
      <c r="C1329">
        <v>0.36199999999999999</v>
      </c>
      <c r="D1329">
        <v>0.32500000000000001</v>
      </c>
      <c r="E1329">
        <v>1</v>
      </c>
      <c r="F1329" s="1" t="s">
        <v>2922</v>
      </c>
      <c r="G1329" s="8">
        <v>9</v>
      </c>
      <c r="H1329" t="s">
        <v>4731</v>
      </c>
      <c r="I1329" s="5" t="str">
        <f t="shared" si="20"/>
        <v>Increased</v>
      </c>
    </row>
    <row r="1330" spans="1:9" x14ac:dyDescent="0.2">
      <c r="A1330" s="2">
        <v>2.23821894178128E-85</v>
      </c>
      <c r="B1330">
        <v>0.60920761833983095</v>
      </c>
      <c r="C1330">
        <v>0.96499999999999997</v>
      </c>
      <c r="D1330">
        <v>0.90900000000000003</v>
      </c>
      <c r="E1330" s="2">
        <v>5.89099225476833E-81</v>
      </c>
      <c r="F1330" s="1" t="s">
        <v>406</v>
      </c>
      <c r="G1330" s="8">
        <v>9</v>
      </c>
      <c r="H1330" t="s">
        <v>4731</v>
      </c>
      <c r="I1330" s="5" t="str">
        <f t="shared" si="20"/>
        <v>Increased</v>
      </c>
    </row>
    <row r="1331" spans="1:9" x14ac:dyDescent="0.2">
      <c r="A1331" s="2">
        <v>6.7910773060452796E-89</v>
      </c>
      <c r="B1331">
        <v>0.60487984316919696</v>
      </c>
      <c r="C1331">
        <v>0.99199999999999999</v>
      </c>
      <c r="D1331">
        <v>0.97599999999999998</v>
      </c>
      <c r="E1331" s="2">
        <v>1.7874115469511201E-84</v>
      </c>
      <c r="F1331" s="1" t="s">
        <v>159</v>
      </c>
      <c r="G1331" s="8">
        <v>9</v>
      </c>
      <c r="H1331" t="s">
        <v>4731</v>
      </c>
      <c r="I1331" s="5" t="str">
        <f t="shared" si="20"/>
        <v>Increased</v>
      </c>
    </row>
    <row r="1332" spans="1:9" x14ac:dyDescent="0.2">
      <c r="A1332" s="2">
        <v>9.1137324548929697E-27</v>
      </c>
      <c r="B1332">
        <v>0.60406522435409205</v>
      </c>
      <c r="C1332">
        <v>0.42799999999999999</v>
      </c>
      <c r="D1332">
        <v>0.29099999999999998</v>
      </c>
      <c r="E1332" s="2">
        <v>2.3987343821278298E-22</v>
      </c>
      <c r="F1332" s="1" t="s">
        <v>1006</v>
      </c>
      <c r="G1332" s="8">
        <v>9</v>
      </c>
      <c r="H1332" t="s">
        <v>4731</v>
      </c>
      <c r="I1332" s="5" t="str">
        <f t="shared" si="20"/>
        <v>Increased</v>
      </c>
    </row>
    <row r="1333" spans="1:9" x14ac:dyDescent="0.2">
      <c r="A1333" s="2">
        <v>4.8270746653267999E-92</v>
      </c>
      <c r="B1333">
        <v>0.60260390486109305</v>
      </c>
      <c r="C1333">
        <v>0.73499999999999999</v>
      </c>
      <c r="D1333">
        <v>0.48199999999999998</v>
      </c>
      <c r="E1333" s="2">
        <v>1.2704860519140099E-87</v>
      </c>
      <c r="F1333" s="1" t="s">
        <v>148</v>
      </c>
      <c r="G1333" s="8">
        <v>9</v>
      </c>
      <c r="H1333" t="s">
        <v>4731</v>
      </c>
      <c r="I1333" s="5" t="str">
        <f t="shared" si="20"/>
        <v>Increased</v>
      </c>
    </row>
    <row r="1334" spans="1:9" x14ac:dyDescent="0.2">
      <c r="A1334" s="2">
        <v>4.9568539499407601E-32</v>
      </c>
      <c r="B1334">
        <v>0.601796690616347</v>
      </c>
      <c r="C1334">
        <v>0.46899999999999997</v>
      </c>
      <c r="D1334">
        <v>0.29799999999999999</v>
      </c>
      <c r="E1334" s="2">
        <v>1.3046439596244099E-27</v>
      </c>
      <c r="F1334" s="1" t="s">
        <v>158</v>
      </c>
      <c r="G1334" s="8">
        <v>9</v>
      </c>
      <c r="H1334" t="s">
        <v>4731</v>
      </c>
      <c r="I1334" s="5" t="str">
        <f t="shared" si="20"/>
        <v>Increased</v>
      </c>
    </row>
    <row r="1335" spans="1:9" x14ac:dyDescent="0.2">
      <c r="A1335" s="2">
        <v>1.61031183078463E-80</v>
      </c>
      <c r="B1335">
        <v>0.599812156203262</v>
      </c>
      <c r="C1335">
        <v>0.625</v>
      </c>
      <c r="D1335">
        <v>0.33400000000000002</v>
      </c>
      <c r="E1335" s="2">
        <v>4.2383407386251497E-76</v>
      </c>
      <c r="F1335" s="1" t="s">
        <v>289</v>
      </c>
      <c r="G1335" s="8">
        <v>9</v>
      </c>
      <c r="H1335" t="s">
        <v>4731</v>
      </c>
      <c r="I1335" s="5" t="str">
        <f t="shared" si="20"/>
        <v>Increased</v>
      </c>
    </row>
    <row r="1336" spans="1:9" x14ac:dyDescent="0.2">
      <c r="A1336" s="2">
        <v>1.5475024731362399E-20</v>
      </c>
      <c r="B1336">
        <v>0.59966201350680903</v>
      </c>
      <c r="C1336">
        <v>0.34399999999999997</v>
      </c>
      <c r="D1336">
        <v>0.22</v>
      </c>
      <c r="E1336" s="2">
        <v>4.07302650929458E-16</v>
      </c>
      <c r="F1336" s="1" t="s">
        <v>135</v>
      </c>
      <c r="G1336" s="8">
        <v>9</v>
      </c>
      <c r="H1336" t="s">
        <v>4731</v>
      </c>
      <c r="I1336" s="5" t="str">
        <f t="shared" si="20"/>
        <v>Increased</v>
      </c>
    </row>
    <row r="1337" spans="1:9" x14ac:dyDescent="0.2">
      <c r="A1337">
        <v>0.14630460943437401</v>
      </c>
      <c r="B1337">
        <v>0.59672179571474804</v>
      </c>
      <c r="C1337">
        <v>0.35099999999999998</v>
      </c>
      <c r="D1337">
        <v>0.32800000000000001</v>
      </c>
      <c r="E1337">
        <v>1</v>
      </c>
      <c r="F1337" s="1" t="s">
        <v>3434</v>
      </c>
      <c r="G1337" s="8">
        <v>9</v>
      </c>
      <c r="H1337" t="s">
        <v>4731</v>
      </c>
      <c r="I1337" s="5" t="str">
        <f t="shared" si="20"/>
        <v>Increased</v>
      </c>
    </row>
    <row r="1338" spans="1:9" x14ac:dyDescent="0.2">
      <c r="A1338" s="2">
        <v>2.9375743020474998E-17</v>
      </c>
      <c r="B1338">
        <v>0.59656178681927097</v>
      </c>
      <c r="C1338">
        <v>0.69599999999999995</v>
      </c>
      <c r="D1338">
        <v>0.59299999999999997</v>
      </c>
      <c r="E1338" s="2">
        <v>7.7316955629890299E-13</v>
      </c>
      <c r="F1338" s="1" t="s">
        <v>171</v>
      </c>
      <c r="G1338" s="8">
        <v>9</v>
      </c>
      <c r="H1338" t="s">
        <v>4731</v>
      </c>
      <c r="I1338" s="5" t="str">
        <f t="shared" si="20"/>
        <v>Increased</v>
      </c>
    </row>
    <row r="1339" spans="1:9" x14ac:dyDescent="0.2">
      <c r="A1339" s="2">
        <v>6.2118405503435602E-15</v>
      </c>
      <c r="B1339">
        <v>0.59594552202971296</v>
      </c>
      <c r="C1339">
        <v>0.58699999999999997</v>
      </c>
      <c r="D1339">
        <v>0.48299999999999998</v>
      </c>
      <c r="E1339" s="2">
        <v>1.63495643285042E-10</v>
      </c>
      <c r="F1339" s="1" t="s">
        <v>3467</v>
      </c>
      <c r="G1339" s="8">
        <v>9</v>
      </c>
      <c r="H1339" t="s">
        <v>4731</v>
      </c>
      <c r="I1339" s="5" t="str">
        <f t="shared" si="20"/>
        <v>Increased</v>
      </c>
    </row>
    <row r="1340" spans="1:9" x14ac:dyDescent="0.2">
      <c r="A1340">
        <v>1.54300447486111E-4</v>
      </c>
      <c r="B1340">
        <v>0.59501175726201905</v>
      </c>
      <c r="C1340">
        <v>0.46600000000000003</v>
      </c>
      <c r="D1340">
        <v>0.39900000000000002</v>
      </c>
      <c r="E1340">
        <v>1</v>
      </c>
      <c r="F1340" s="1" t="s">
        <v>1994</v>
      </c>
      <c r="G1340" s="8">
        <v>9</v>
      </c>
      <c r="H1340" t="s">
        <v>4731</v>
      </c>
      <c r="I1340" s="5" t="str">
        <f t="shared" si="20"/>
        <v>Increased</v>
      </c>
    </row>
    <row r="1341" spans="1:9" x14ac:dyDescent="0.2">
      <c r="A1341" s="2">
        <v>1.2323264865275301E-22</v>
      </c>
      <c r="B1341">
        <v>0.593611674453981</v>
      </c>
      <c r="C1341">
        <v>0.84699999999999998</v>
      </c>
      <c r="D1341">
        <v>0.76800000000000002</v>
      </c>
      <c r="E1341" s="2">
        <v>3.2434833125404502E-18</v>
      </c>
      <c r="F1341" s="1" t="s">
        <v>311</v>
      </c>
      <c r="G1341" s="8">
        <v>9</v>
      </c>
      <c r="H1341" t="s">
        <v>4731</v>
      </c>
      <c r="I1341" s="5" t="str">
        <f t="shared" si="20"/>
        <v>Increased</v>
      </c>
    </row>
    <row r="1342" spans="1:9" x14ac:dyDescent="0.2">
      <c r="A1342" s="2">
        <v>3.3775232269121699E-36</v>
      </c>
      <c r="B1342">
        <v>0.59194739752463599</v>
      </c>
      <c r="C1342">
        <v>0.46100000000000002</v>
      </c>
      <c r="D1342">
        <v>0.29599999999999999</v>
      </c>
      <c r="E1342" s="2">
        <v>8.8896411332328402E-32</v>
      </c>
      <c r="F1342" s="1" t="s">
        <v>117</v>
      </c>
      <c r="G1342" s="8">
        <v>9</v>
      </c>
      <c r="H1342" t="s">
        <v>4731</v>
      </c>
      <c r="I1342" s="5" t="str">
        <f t="shared" si="20"/>
        <v>Increased</v>
      </c>
    </row>
    <row r="1343" spans="1:9" x14ac:dyDescent="0.2">
      <c r="A1343" s="2">
        <v>3.0420203382947602E-7</v>
      </c>
      <c r="B1343">
        <v>0.59039485288343496</v>
      </c>
      <c r="C1343">
        <v>0.68500000000000005</v>
      </c>
      <c r="D1343">
        <v>0.624</v>
      </c>
      <c r="E1343">
        <v>8.0065975303918197E-3</v>
      </c>
      <c r="F1343" s="1" t="s">
        <v>333</v>
      </c>
      <c r="G1343" s="8">
        <v>9</v>
      </c>
      <c r="H1343" t="s">
        <v>4731</v>
      </c>
      <c r="I1343" s="5" t="str">
        <f t="shared" si="20"/>
        <v>Increased</v>
      </c>
    </row>
    <row r="1344" spans="1:9" x14ac:dyDescent="0.2">
      <c r="A1344" s="2">
        <v>3.7333889032244703E-5</v>
      </c>
      <c r="B1344">
        <v>0.58840501304894399</v>
      </c>
      <c r="C1344">
        <v>0.32500000000000001</v>
      </c>
      <c r="D1344">
        <v>0.26800000000000002</v>
      </c>
      <c r="E1344">
        <v>0.98262795932868097</v>
      </c>
      <c r="F1344" s="1" t="s">
        <v>3633</v>
      </c>
      <c r="G1344" s="8">
        <v>9</v>
      </c>
      <c r="H1344" t="s">
        <v>4731</v>
      </c>
      <c r="I1344" s="5" t="str">
        <f t="shared" si="20"/>
        <v>Increased</v>
      </c>
    </row>
    <row r="1345" spans="1:9" x14ac:dyDescent="0.2">
      <c r="A1345" s="2">
        <v>2.54333127702182E-20</v>
      </c>
      <c r="B1345">
        <v>0.58815396028380396</v>
      </c>
      <c r="C1345">
        <v>0.69399999999999995</v>
      </c>
      <c r="D1345">
        <v>0.57999999999999996</v>
      </c>
      <c r="E1345" s="2">
        <v>6.6940479211214196E-16</v>
      </c>
      <c r="F1345" s="1" t="s">
        <v>1202</v>
      </c>
      <c r="G1345" s="8">
        <v>9</v>
      </c>
      <c r="H1345" t="s">
        <v>4731</v>
      </c>
      <c r="I1345" s="5" t="str">
        <f t="shared" si="20"/>
        <v>Increased</v>
      </c>
    </row>
    <row r="1346" spans="1:9" x14ac:dyDescent="0.2">
      <c r="A1346">
        <v>0.124792128334217</v>
      </c>
      <c r="B1346">
        <v>0.58815313120695001</v>
      </c>
      <c r="C1346">
        <v>0.307</v>
      </c>
      <c r="D1346">
        <v>0.28599999999999998</v>
      </c>
      <c r="E1346">
        <v>1</v>
      </c>
      <c r="F1346" s="1" t="s">
        <v>1989</v>
      </c>
      <c r="G1346" s="8">
        <v>9</v>
      </c>
      <c r="H1346" t="s">
        <v>4731</v>
      </c>
      <c r="I1346" s="5" t="str">
        <f t="shared" ref="I1346:I1409" si="21">IF(B1346&gt;0,"Increased","Decreased")</f>
        <v>Increased</v>
      </c>
    </row>
    <row r="1347" spans="1:9" x14ac:dyDescent="0.2">
      <c r="A1347" s="2">
        <v>7.6673746638414596E-28</v>
      </c>
      <c r="B1347">
        <v>0.58450000945660696</v>
      </c>
      <c r="C1347">
        <v>0.53100000000000003</v>
      </c>
      <c r="D1347">
        <v>0.38500000000000001</v>
      </c>
      <c r="E1347" s="2">
        <v>2.0180530115230701E-23</v>
      </c>
      <c r="F1347" s="1" t="s">
        <v>2517</v>
      </c>
      <c r="G1347" s="8">
        <v>9</v>
      </c>
      <c r="H1347" t="s">
        <v>4731</v>
      </c>
      <c r="I1347" s="5" t="str">
        <f t="shared" si="21"/>
        <v>Increased</v>
      </c>
    </row>
    <row r="1348" spans="1:9" x14ac:dyDescent="0.2">
      <c r="A1348" s="2">
        <v>6.3246508434316196E-39</v>
      </c>
      <c r="B1348">
        <v>0.58309077964239198</v>
      </c>
      <c r="C1348">
        <v>0.53200000000000003</v>
      </c>
      <c r="D1348">
        <v>0.34300000000000003</v>
      </c>
      <c r="E1348" s="2">
        <v>1.6646481019912001E-34</v>
      </c>
      <c r="F1348" s="1" t="s">
        <v>168</v>
      </c>
      <c r="G1348" s="8">
        <v>9</v>
      </c>
      <c r="H1348" t="s">
        <v>4731</v>
      </c>
      <c r="I1348" s="5" t="str">
        <f t="shared" si="21"/>
        <v>Increased</v>
      </c>
    </row>
    <row r="1349" spans="1:9" x14ac:dyDescent="0.2">
      <c r="A1349" s="2">
        <v>3.77835762718226E-8</v>
      </c>
      <c r="B1349">
        <v>0.58160033222594198</v>
      </c>
      <c r="C1349">
        <v>0.48299999999999998</v>
      </c>
      <c r="D1349">
        <v>0.40100000000000002</v>
      </c>
      <c r="E1349">
        <v>9.9446372747437101E-4</v>
      </c>
      <c r="F1349" s="1" t="s">
        <v>2372</v>
      </c>
      <c r="G1349" s="8">
        <v>9</v>
      </c>
      <c r="H1349" t="s">
        <v>4731</v>
      </c>
      <c r="I1349" s="5" t="str">
        <f t="shared" si="21"/>
        <v>Increased</v>
      </c>
    </row>
    <row r="1350" spans="1:9" x14ac:dyDescent="0.2">
      <c r="A1350" s="2">
        <v>5.1085318870020002E-12</v>
      </c>
      <c r="B1350">
        <v>0.581062974260114</v>
      </c>
      <c r="C1350">
        <v>0.40799999999999997</v>
      </c>
      <c r="D1350">
        <v>0.311</v>
      </c>
      <c r="E1350" s="2">
        <v>1.34456559265893E-7</v>
      </c>
      <c r="F1350" s="1" t="s">
        <v>2657</v>
      </c>
      <c r="G1350" s="8">
        <v>9</v>
      </c>
      <c r="H1350" t="s">
        <v>4731</v>
      </c>
      <c r="I1350" s="5" t="str">
        <f t="shared" si="21"/>
        <v>Increased</v>
      </c>
    </row>
    <row r="1351" spans="1:9" x14ac:dyDescent="0.2">
      <c r="A1351" s="2">
        <v>2.13817086557866E-21</v>
      </c>
      <c r="B1351">
        <v>0.57944758006147501</v>
      </c>
      <c r="C1351">
        <v>0.86099999999999999</v>
      </c>
      <c r="D1351">
        <v>0.79300000000000004</v>
      </c>
      <c r="E1351" s="2">
        <v>5.6276657182030504E-17</v>
      </c>
      <c r="F1351" s="1" t="s">
        <v>955</v>
      </c>
      <c r="G1351" s="8">
        <v>9</v>
      </c>
      <c r="H1351" t="s">
        <v>4731</v>
      </c>
      <c r="I1351" s="5" t="str">
        <f t="shared" si="21"/>
        <v>Increased</v>
      </c>
    </row>
    <row r="1352" spans="1:9" x14ac:dyDescent="0.2">
      <c r="A1352" s="2">
        <v>9.9329478045209896E-8</v>
      </c>
      <c r="B1352">
        <v>0.57794043383171401</v>
      </c>
      <c r="C1352">
        <v>0.35</v>
      </c>
      <c r="D1352">
        <v>0.27800000000000002</v>
      </c>
      <c r="E1352">
        <v>2.61435186214993E-3</v>
      </c>
      <c r="F1352" s="1" t="s">
        <v>2586</v>
      </c>
      <c r="G1352" s="8">
        <v>9</v>
      </c>
      <c r="H1352" t="s">
        <v>4731</v>
      </c>
      <c r="I1352" s="5" t="str">
        <f t="shared" si="21"/>
        <v>Increased</v>
      </c>
    </row>
    <row r="1353" spans="1:9" x14ac:dyDescent="0.2">
      <c r="A1353" s="2">
        <v>1.4781155778970899E-7</v>
      </c>
      <c r="B1353">
        <v>0.57112009552749499</v>
      </c>
      <c r="C1353">
        <v>0.76600000000000001</v>
      </c>
      <c r="D1353">
        <v>0.69599999999999995</v>
      </c>
      <c r="E1353">
        <v>3.8904002010251501E-3</v>
      </c>
      <c r="F1353" s="1" t="s">
        <v>147</v>
      </c>
      <c r="G1353" s="8">
        <v>9</v>
      </c>
      <c r="H1353" t="s">
        <v>4731</v>
      </c>
      <c r="I1353" s="5" t="str">
        <f t="shared" si="21"/>
        <v>Increased</v>
      </c>
    </row>
    <row r="1354" spans="1:9" x14ac:dyDescent="0.2">
      <c r="A1354" s="2">
        <v>2.2124909403845201E-6</v>
      </c>
      <c r="B1354">
        <v>0.56879361585674704</v>
      </c>
      <c r="C1354">
        <v>0.35699999999999998</v>
      </c>
      <c r="D1354">
        <v>0.29299999999999998</v>
      </c>
      <c r="E1354">
        <v>5.8232761550920602E-2</v>
      </c>
      <c r="F1354" s="1" t="s">
        <v>3449</v>
      </c>
      <c r="G1354" s="8">
        <v>9</v>
      </c>
      <c r="H1354" t="s">
        <v>4731</v>
      </c>
      <c r="I1354" s="5" t="str">
        <f t="shared" si="21"/>
        <v>Increased</v>
      </c>
    </row>
    <row r="1355" spans="1:9" x14ac:dyDescent="0.2">
      <c r="A1355" s="2">
        <v>9.41907662831133E-13</v>
      </c>
      <c r="B1355">
        <v>0.568326901085069</v>
      </c>
      <c r="C1355">
        <v>0.71299999999999997</v>
      </c>
      <c r="D1355">
        <v>0.63600000000000001</v>
      </c>
      <c r="E1355" s="2">
        <v>2.47910096857154E-8</v>
      </c>
      <c r="F1355" s="1" t="s">
        <v>781</v>
      </c>
      <c r="G1355" s="8">
        <v>9</v>
      </c>
      <c r="H1355" t="s">
        <v>4731</v>
      </c>
      <c r="I1355" s="5" t="str">
        <f t="shared" si="21"/>
        <v>Increased</v>
      </c>
    </row>
    <row r="1356" spans="1:9" x14ac:dyDescent="0.2">
      <c r="A1356" s="2">
        <v>1.6484755667683699E-6</v>
      </c>
      <c r="B1356">
        <v>0.56489227905526596</v>
      </c>
      <c r="C1356">
        <v>0.373</v>
      </c>
      <c r="D1356">
        <v>0.30499999999999999</v>
      </c>
      <c r="E1356">
        <v>4.3387876917343401E-2</v>
      </c>
      <c r="F1356" s="1" t="s">
        <v>2117</v>
      </c>
      <c r="G1356" s="8">
        <v>9</v>
      </c>
      <c r="H1356" t="s">
        <v>4731</v>
      </c>
      <c r="I1356" s="5" t="str">
        <f t="shared" si="21"/>
        <v>Increased</v>
      </c>
    </row>
    <row r="1357" spans="1:9" x14ac:dyDescent="0.2">
      <c r="A1357" s="2">
        <v>2.2184513719049499E-85</v>
      </c>
      <c r="B1357">
        <v>0.56359067469941704</v>
      </c>
      <c r="C1357">
        <v>0.64800000000000002</v>
      </c>
      <c r="D1357">
        <v>0.34399999999999997</v>
      </c>
      <c r="E1357" s="2">
        <v>5.8389640108538295E-81</v>
      </c>
      <c r="F1357" s="1" t="s">
        <v>288</v>
      </c>
      <c r="G1357" s="8">
        <v>9</v>
      </c>
      <c r="H1357" t="s">
        <v>4731</v>
      </c>
      <c r="I1357" s="5" t="str">
        <f t="shared" si="21"/>
        <v>Increased</v>
      </c>
    </row>
    <row r="1358" spans="1:9" x14ac:dyDescent="0.2">
      <c r="A1358" s="2">
        <v>1.5236228174628601E-7</v>
      </c>
      <c r="B1358">
        <v>0.56322069862612001</v>
      </c>
      <c r="C1358">
        <v>0.52100000000000002</v>
      </c>
      <c r="D1358">
        <v>0.45</v>
      </c>
      <c r="E1358">
        <v>4.0101752555622497E-3</v>
      </c>
      <c r="F1358" s="1" t="s">
        <v>435</v>
      </c>
      <c r="G1358" s="8">
        <v>9</v>
      </c>
      <c r="H1358" t="s">
        <v>4731</v>
      </c>
      <c r="I1358" s="5" t="str">
        <f t="shared" si="21"/>
        <v>Increased</v>
      </c>
    </row>
    <row r="1359" spans="1:9" x14ac:dyDescent="0.2">
      <c r="A1359" s="2">
        <v>1.2088217173038E-81</v>
      </c>
      <c r="B1359">
        <v>0.56291768929063402</v>
      </c>
      <c r="C1359">
        <v>1</v>
      </c>
      <c r="D1359">
        <v>0.995</v>
      </c>
      <c r="E1359" s="2">
        <v>3.18161875994359E-77</v>
      </c>
      <c r="F1359" s="1" t="s">
        <v>199</v>
      </c>
      <c r="G1359" s="8">
        <v>9</v>
      </c>
      <c r="H1359" t="s">
        <v>4731</v>
      </c>
      <c r="I1359" s="5" t="str">
        <f t="shared" si="21"/>
        <v>Increased</v>
      </c>
    </row>
    <row r="1360" spans="1:9" x14ac:dyDescent="0.2">
      <c r="A1360" s="2">
        <v>2.6377280834547699E-16</v>
      </c>
      <c r="B1360">
        <v>0.55813515849607298</v>
      </c>
      <c r="C1360">
        <v>0.43099999999999999</v>
      </c>
      <c r="D1360">
        <v>0.32</v>
      </c>
      <c r="E1360" s="2">
        <v>6.9425003156529703E-12</v>
      </c>
      <c r="F1360" s="1" t="s">
        <v>1321</v>
      </c>
      <c r="G1360" s="8">
        <v>9</v>
      </c>
      <c r="H1360" t="s">
        <v>4731</v>
      </c>
      <c r="I1360" s="5" t="str">
        <f t="shared" si="21"/>
        <v>Increased</v>
      </c>
    </row>
    <row r="1361" spans="1:9" x14ac:dyDescent="0.2">
      <c r="A1361" s="2">
        <v>7.5909560580260803E-83</v>
      </c>
      <c r="B1361">
        <v>0.55712675223360597</v>
      </c>
      <c r="C1361">
        <v>0.94499999999999995</v>
      </c>
      <c r="D1361">
        <v>0.871</v>
      </c>
      <c r="E1361" s="2">
        <v>1.9979396344724599E-78</v>
      </c>
      <c r="F1361" s="1" t="s">
        <v>140</v>
      </c>
      <c r="G1361" s="8">
        <v>9</v>
      </c>
      <c r="H1361" t="s">
        <v>4731</v>
      </c>
      <c r="I1361" s="5" t="str">
        <f t="shared" si="21"/>
        <v>Increased</v>
      </c>
    </row>
    <row r="1362" spans="1:9" x14ac:dyDescent="0.2">
      <c r="A1362" s="2">
        <v>2.5068311569150502E-59</v>
      </c>
      <c r="B1362">
        <v>0.55638182547638004</v>
      </c>
      <c r="C1362">
        <v>0.99099999999999999</v>
      </c>
      <c r="D1362">
        <v>0.97</v>
      </c>
      <c r="E1362" s="2">
        <v>6.5979796050004105E-55</v>
      </c>
      <c r="F1362" s="1" t="s">
        <v>143</v>
      </c>
      <c r="G1362" s="8">
        <v>9</v>
      </c>
      <c r="H1362" t="s">
        <v>4731</v>
      </c>
      <c r="I1362" s="5" t="str">
        <f t="shared" si="21"/>
        <v>Increased</v>
      </c>
    </row>
    <row r="1363" spans="1:9" x14ac:dyDescent="0.2">
      <c r="A1363" s="2">
        <v>2.6906237507113399E-47</v>
      </c>
      <c r="B1363">
        <v>0.55612235544616095</v>
      </c>
      <c r="C1363">
        <v>0.64300000000000002</v>
      </c>
      <c r="D1363">
        <v>0.44400000000000001</v>
      </c>
      <c r="E1363" s="2">
        <v>7.0817217118722498E-43</v>
      </c>
      <c r="F1363" s="1" t="s">
        <v>1150</v>
      </c>
      <c r="G1363" s="8">
        <v>9</v>
      </c>
      <c r="H1363" t="s">
        <v>4731</v>
      </c>
      <c r="I1363" s="5" t="str">
        <f t="shared" si="21"/>
        <v>Increased</v>
      </c>
    </row>
    <row r="1364" spans="1:9" x14ac:dyDescent="0.2">
      <c r="A1364" s="2">
        <v>2.8894575815245601E-5</v>
      </c>
      <c r="B1364">
        <v>0.55604104080522698</v>
      </c>
      <c r="C1364">
        <v>0.31</v>
      </c>
      <c r="D1364">
        <v>0.252</v>
      </c>
      <c r="E1364">
        <v>0.76050523545726501</v>
      </c>
      <c r="F1364" s="1" t="s">
        <v>3230</v>
      </c>
      <c r="G1364" s="8">
        <v>9</v>
      </c>
      <c r="H1364" t="s">
        <v>4731</v>
      </c>
      <c r="I1364" s="5" t="str">
        <f t="shared" si="21"/>
        <v>Increased</v>
      </c>
    </row>
    <row r="1365" spans="1:9" x14ac:dyDescent="0.2">
      <c r="A1365" s="2">
        <v>1.2062855734962999E-8</v>
      </c>
      <c r="B1365">
        <v>0.55555363314926798</v>
      </c>
      <c r="C1365">
        <v>0.39600000000000002</v>
      </c>
      <c r="D1365">
        <v>0.315</v>
      </c>
      <c r="E1365">
        <v>3.1749436294422598E-4</v>
      </c>
      <c r="F1365" s="1" t="s">
        <v>3794</v>
      </c>
      <c r="G1365" s="8">
        <v>9</v>
      </c>
      <c r="H1365" t="s">
        <v>4731</v>
      </c>
      <c r="I1365" s="5" t="str">
        <f t="shared" si="21"/>
        <v>Increased</v>
      </c>
    </row>
    <row r="1366" spans="1:9" x14ac:dyDescent="0.2">
      <c r="A1366" s="2">
        <v>1.4408832494578099E-20</v>
      </c>
      <c r="B1366">
        <v>0.55432183778864297</v>
      </c>
      <c r="C1366">
        <v>0.92100000000000004</v>
      </c>
      <c r="D1366">
        <v>0.89400000000000002</v>
      </c>
      <c r="E1366" s="2">
        <v>3.7924047125729498E-16</v>
      </c>
      <c r="F1366" s="1" t="s">
        <v>92</v>
      </c>
      <c r="G1366" s="8">
        <v>9</v>
      </c>
      <c r="H1366" t="s">
        <v>4731</v>
      </c>
      <c r="I1366" s="5" t="str">
        <f t="shared" si="21"/>
        <v>Increased</v>
      </c>
    </row>
    <row r="1367" spans="1:9" x14ac:dyDescent="0.2">
      <c r="A1367" s="2">
        <v>3.7564450497042402E-5</v>
      </c>
      <c r="B1367">
        <v>0.55240382015068201</v>
      </c>
      <c r="C1367">
        <v>0.36599999999999999</v>
      </c>
      <c r="D1367">
        <v>0.309</v>
      </c>
      <c r="E1367">
        <v>0.98869633708215499</v>
      </c>
      <c r="F1367" s="1" t="s">
        <v>2063</v>
      </c>
      <c r="G1367" s="8">
        <v>9</v>
      </c>
      <c r="H1367" t="s">
        <v>4731</v>
      </c>
      <c r="I1367" s="5" t="str">
        <f t="shared" si="21"/>
        <v>Increased</v>
      </c>
    </row>
    <row r="1368" spans="1:9" x14ac:dyDescent="0.2">
      <c r="A1368">
        <v>0.18231027643665201</v>
      </c>
      <c r="B1368">
        <v>0.55105499576002404</v>
      </c>
      <c r="C1368">
        <v>0.32300000000000001</v>
      </c>
      <c r="D1368">
        <v>0.30599999999999999</v>
      </c>
      <c r="E1368">
        <v>1</v>
      </c>
      <c r="F1368" s="1" t="s">
        <v>431</v>
      </c>
      <c r="G1368" s="8">
        <v>9</v>
      </c>
      <c r="H1368" t="s">
        <v>4731</v>
      </c>
      <c r="I1368" s="5" t="str">
        <f t="shared" si="21"/>
        <v>Increased</v>
      </c>
    </row>
    <row r="1369" spans="1:9" x14ac:dyDescent="0.2">
      <c r="A1369" s="2">
        <v>1.4961227431513699E-39</v>
      </c>
      <c r="B1369">
        <v>0.55086653720241896</v>
      </c>
      <c r="C1369">
        <v>0.55400000000000005</v>
      </c>
      <c r="D1369">
        <v>0.38800000000000001</v>
      </c>
      <c r="E1369" s="2">
        <v>3.9377950599744101E-35</v>
      </c>
      <c r="F1369" s="1" t="s">
        <v>200</v>
      </c>
      <c r="G1369" s="8">
        <v>9</v>
      </c>
      <c r="H1369" t="s">
        <v>4731</v>
      </c>
      <c r="I1369" s="5" t="str">
        <f t="shared" si="21"/>
        <v>Increased</v>
      </c>
    </row>
    <row r="1370" spans="1:9" x14ac:dyDescent="0.2">
      <c r="A1370" s="2">
        <v>8.0894799343508899E-47</v>
      </c>
      <c r="B1370">
        <v>0.546978446396022</v>
      </c>
      <c r="C1370">
        <v>0.38400000000000001</v>
      </c>
      <c r="D1370">
        <v>0.20399999999999999</v>
      </c>
      <c r="E1370" s="2">
        <v>2.1291511187211501E-42</v>
      </c>
      <c r="F1370" s="1" t="s">
        <v>152</v>
      </c>
      <c r="G1370" s="8">
        <v>9</v>
      </c>
      <c r="H1370" t="s">
        <v>4731</v>
      </c>
      <c r="I1370" s="5" t="str">
        <f t="shared" si="21"/>
        <v>Increased</v>
      </c>
    </row>
    <row r="1371" spans="1:9" x14ac:dyDescent="0.2">
      <c r="A1371" s="2">
        <v>1.54001165484118E-24</v>
      </c>
      <c r="B1371">
        <v>0.54525058508024205</v>
      </c>
      <c r="C1371">
        <v>0.75600000000000001</v>
      </c>
      <c r="D1371">
        <v>0.626</v>
      </c>
      <c r="E1371" s="2">
        <v>4.0533106755419897E-20</v>
      </c>
      <c r="F1371" s="1" t="s">
        <v>524</v>
      </c>
      <c r="G1371" s="8">
        <v>9</v>
      </c>
      <c r="H1371" t="s">
        <v>4731</v>
      </c>
      <c r="I1371" s="5" t="str">
        <f t="shared" si="21"/>
        <v>Increased</v>
      </c>
    </row>
    <row r="1372" spans="1:9" x14ac:dyDescent="0.2">
      <c r="A1372" s="2">
        <v>7.7143754431309903E-19</v>
      </c>
      <c r="B1372">
        <v>0.54456184803655805</v>
      </c>
      <c r="C1372">
        <v>0.94499999999999995</v>
      </c>
      <c r="D1372">
        <v>0.91600000000000004</v>
      </c>
      <c r="E1372" s="2">
        <v>2.0304236166320799E-14</v>
      </c>
      <c r="F1372" s="1" t="s">
        <v>796</v>
      </c>
      <c r="G1372" s="8">
        <v>9</v>
      </c>
      <c r="H1372" t="s">
        <v>4731</v>
      </c>
      <c r="I1372" s="5" t="str">
        <f t="shared" si="21"/>
        <v>Increased</v>
      </c>
    </row>
    <row r="1373" spans="1:9" x14ac:dyDescent="0.2">
      <c r="A1373" s="2">
        <v>7.7549367219186701E-87</v>
      </c>
      <c r="B1373">
        <v>0.543680852661939</v>
      </c>
      <c r="C1373">
        <v>0.995</v>
      </c>
      <c r="D1373">
        <v>0.98199999999999998</v>
      </c>
      <c r="E1373" s="2">
        <v>2.0410993452089901E-82</v>
      </c>
      <c r="F1373" s="1" t="s">
        <v>100</v>
      </c>
      <c r="G1373" s="8">
        <v>9</v>
      </c>
      <c r="H1373" t="s">
        <v>4731</v>
      </c>
      <c r="I1373" s="5" t="str">
        <f t="shared" si="21"/>
        <v>Increased</v>
      </c>
    </row>
    <row r="1374" spans="1:9" x14ac:dyDescent="0.2">
      <c r="A1374" s="2">
        <v>1.7530127799041001E-38</v>
      </c>
      <c r="B1374">
        <v>0.54321641332969395</v>
      </c>
      <c r="C1374">
        <v>0.314</v>
      </c>
      <c r="D1374">
        <v>0.161</v>
      </c>
      <c r="E1374" s="2">
        <v>4.6139296367075997E-34</v>
      </c>
      <c r="F1374" s="1" t="s">
        <v>279</v>
      </c>
      <c r="G1374" s="8">
        <v>9</v>
      </c>
      <c r="H1374" t="s">
        <v>4731</v>
      </c>
      <c r="I1374" s="5" t="str">
        <f t="shared" si="21"/>
        <v>Increased</v>
      </c>
    </row>
    <row r="1375" spans="1:9" x14ac:dyDescent="0.2">
      <c r="A1375" s="2">
        <v>1.7716662212315599E-33</v>
      </c>
      <c r="B1375">
        <v>0.54179583997950498</v>
      </c>
      <c r="C1375">
        <v>0.41899999999999998</v>
      </c>
      <c r="D1375">
        <v>0.255</v>
      </c>
      <c r="E1375" s="2">
        <v>4.6630254942814699E-29</v>
      </c>
      <c r="F1375" s="1" t="s">
        <v>3589</v>
      </c>
      <c r="G1375" s="8">
        <v>9</v>
      </c>
      <c r="H1375" t="s">
        <v>4731</v>
      </c>
      <c r="I1375" s="5" t="str">
        <f t="shared" si="21"/>
        <v>Increased</v>
      </c>
    </row>
    <row r="1376" spans="1:9" x14ac:dyDescent="0.2">
      <c r="A1376" s="2">
        <v>1.94803880017806E-5</v>
      </c>
      <c r="B1376">
        <v>0.54158034444689496</v>
      </c>
      <c r="C1376">
        <v>0.34599999999999997</v>
      </c>
      <c r="D1376">
        <v>0.28299999999999997</v>
      </c>
      <c r="E1376">
        <v>0.51272381220686603</v>
      </c>
      <c r="F1376" s="1" t="s">
        <v>2036</v>
      </c>
      <c r="G1376" s="8">
        <v>9</v>
      </c>
      <c r="H1376" t="s">
        <v>4731</v>
      </c>
      <c r="I1376" s="5" t="str">
        <f t="shared" si="21"/>
        <v>Increased</v>
      </c>
    </row>
    <row r="1377" spans="1:9" x14ac:dyDescent="0.2">
      <c r="A1377">
        <v>1.8890833408314001E-4</v>
      </c>
      <c r="B1377">
        <v>0.53746667632312395</v>
      </c>
      <c r="C1377">
        <v>0.36899999999999999</v>
      </c>
      <c r="D1377">
        <v>0.317</v>
      </c>
      <c r="E1377">
        <v>1</v>
      </c>
      <c r="F1377" s="1" t="s">
        <v>3054</v>
      </c>
      <c r="G1377" s="8">
        <v>9</v>
      </c>
      <c r="H1377" t="s">
        <v>4731</v>
      </c>
      <c r="I1377" s="5" t="str">
        <f t="shared" si="21"/>
        <v>Increased</v>
      </c>
    </row>
    <row r="1378" spans="1:9" x14ac:dyDescent="0.2">
      <c r="A1378" s="2">
        <v>1.0789978692836E-13</v>
      </c>
      <c r="B1378">
        <v>0.53644335235493101</v>
      </c>
      <c r="C1378">
        <v>0.32800000000000001</v>
      </c>
      <c r="D1378">
        <v>0.23100000000000001</v>
      </c>
      <c r="E1378" s="2">
        <v>2.8399223919544499E-9</v>
      </c>
      <c r="F1378" s="1" t="s">
        <v>977</v>
      </c>
      <c r="G1378" s="8">
        <v>9</v>
      </c>
      <c r="H1378" t="s">
        <v>4731</v>
      </c>
      <c r="I1378" s="5" t="str">
        <f t="shared" si="21"/>
        <v>Increased</v>
      </c>
    </row>
    <row r="1379" spans="1:9" x14ac:dyDescent="0.2">
      <c r="A1379">
        <v>0.143627007386816</v>
      </c>
      <c r="B1379">
        <v>0.53631505002142799</v>
      </c>
      <c r="C1379">
        <v>0.51100000000000001</v>
      </c>
      <c r="D1379">
        <v>0.48699999999999999</v>
      </c>
      <c r="E1379">
        <v>1</v>
      </c>
      <c r="F1379" s="1" t="s">
        <v>1858</v>
      </c>
      <c r="G1379" s="8">
        <v>9</v>
      </c>
      <c r="H1379" t="s">
        <v>4731</v>
      </c>
      <c r="I1379" s="5" t="str">
        <f t="shared" si="21"/>
        <v>Increased</v>
      </c>
    </row>
    <row r="1380" spans="1:9" x14ac:dyDescent="0.2">
      <c r="A1380" s="2">
        <v>1.54974451756782E-30</v>
      </c>
      <c r="B1380">
        <v>0.536087070009999</v>
      </c>
      <c r="C1380">
        <v>0.871</v>
      </c>
      <c r="D1380">
        <v>0.80500000000000005</v>
      </c>
      <c r="E1380" s="2">
        <v>4.0789275702385099E-26</v>
      </c>
      <c r="F1380" s="1" t="s">
        <v>119</v>
      </c>
      <c r="G1380" s="8">
        <v>9</v>
      </c>
      <c r="H1380" t="s">
        <v>4731</v>
      </c>
      <c r="I1380" s="5" t="str">
        <f t="shared" si="21"/>
        <v>Increased</v>
      </c>
    </row>
    <row r="1381" spans="1:9" x14ac:dyDescent="0.2">
      <c r="A1381" s="2">
        <v>2.2507308276061399E-17</v>
      </c>
      <c r="B1381">
        <v>0.53520987458923797</v>
      </c>
      <c r="C1381">
        <v>0.67100000000000004</v>
      </c>
      <c r="D1381">
        <v>0.54700000000000004</v>
      </c>
      <c r="E1381" s="2">
        <v>5.9239235382593501E-13</v>
      </c>
      <c r="F1381" s="1" t="s">
        <v>133</v>
      </c>
      <c r="G1381" s="8">
        <v>9</v>
      </c>
      <c r="H1381" t="s">
        <v>4731</v>
      </c>
      <c r="I1381" s="5" t="str">
        <f t="shared" si="21"/>
        <v>Increased</v>
      </c>
    </row>
    <row r="1382" spans="1:9" x14ac:dyDescent="0.2">
      <c r="A1382" s="2">
        <v>3.5557817941912799E-12</v>
      </c>
      <c r="B1382">
        <v>0.53067496766625599</v>
      </c>
      <c r="C1382">
        <v>0.59099999999999997</v>
      </c>
      <c r="D1382">
        <v>0.496</v>
      </c>
      <c r="E1382" s="2">
        <v>9.3588176823114504E-8</v>
      </c>
      <c r="F1382" s="1" t="s">
        <v>474</v>
      </c>
      <c r="G1382" s="8">
        <v>9</v>
      </c>
      <c r="H1382" t="s">
        <v>4731</v>
      </c>
      <c r="I1382" s="5" t="str">
        <f t="shared" si="21"/>
        <v>Increased</v>
      </c>
    </row>
    <row r="1383" spans="1:9" x14ac:dyDescent="0.2">
      <c r="A1383">
        <v>2.1022385408742101E-4</v>
      </c>
      <c r="B1383">
        <v>0.52925590814586299</v>
      </c>
      <c r="C1383">
        <v>0.35099999999999998</v>
      </c>
      <c r="D1383">
        <v>0.30099999999999999</v>
      </c>
      <c r="E1383">
        <v>1</v>
      </c>
      <c r="F1383" s="1" t="s">
        <v>3063</v>
      </c>
      <c r="G1383" s="8">
        <v>9</v>
      </c>
      <c r="H1383" t="s">
        <v>4731</v>
      </c>
      <c r="I1383" s="5" t="str">
        <f t="shared" si="21"/>
        <v>Increased</v>
      </c>
    </row>
    <row r="1384" spans="1:9" x14ac:dyDescent="0.2">
      <c r="A1384">
        <v>4.0458136552868902E-2</v>
      </c>
      <c r="B1384">
        <v>0.52912549708955003</v>
      </c>
      <c r="C1384">
        <v>0.66</v>
      </c>
      <c r="D1384">
        <v>0.624</v>
      </c>
      <c r="E1384">
        <v>1</v>
      </c>
      <c r="F1384" s="1" t="s">
        <v>630</v>
      </c>
      <c r="G1384" s="8">
        <v>9</v>
      </c>
      <c r="H1384" t="s">
        <v>4731</v>
      </c>
      <c r="I1384" s="5" t="str">
        <f t="shared" si="21"/>
        <v>Increased</v>
      </c>
    </row>
    <row r="1385" spans="1:9" x14ac:dyDescent="0.2">
      <c r="A1385" s="2">
        <v>7.7291571825793599E-15</v>
      </c>
      <c r="B1385">
        <v>0.52885669346487196</v>
      </c>
      <c r="C1385">
        <v>0.47599999999999998</v>
      </c>
      <c r="D1385">
        <v>0.36799999999999999</v>
      </c>
      <c r="E1385" s="2">
        <v>2.0343141704548899E-10</v>
      </c>
      <c r="F1385" s="1" t="s">
        <v>1848</v>
      </c>
      <c r="G1385" s="8">
        <v>9</v>
      </c>
      <c r="H1385" t="s">
        <v>4731</v>
      </c>
      <c r="I1385" s="5" t="str">
        <f t="shared" si="21"/>
        <v>Increased</v>
      </c>
    </row>
    <row r="1386" spans="1:9" x14ac:dyDescent="0.2">
      <c r="A1386" s="2">
        <v>1.37068279179288E-18</v>
      </c>
      <c r="B1386">
        <v>0.52838456613277396</v>
      </c>
      <c r="C1386">
        <v>0.89200000000000002</v>
      </c>
      <c r="D1386">
        <v>0.78300000000000003</v>
      </c>
      <c r="E1386" s="2">
        <v>3.6076371079988602E-14</v>
      </c>
      <c r="F1386" s="1" t="s">
        <v>96</v>
      </c>
      <c r="G1386" s="8">
        <v>9</v>
      </c>
      <c r="H1386" t="s">
        <v>4731</v>
      </c>
      <c r="I1386" s="5" t="str">
        <f t="shared" si="21"/>
        <v>Increased</v>
      </c>
    </row>
    <row r="1387" spans="1:9" x14ac:dyDescent="0.2">
      <c r="A1387" s="2">
        <v>6.3101528721381896E-8</v>
      </c>
      <c r="B1387">
        <v>0.52550508151805597</v>
      </c>
      <c r="C1387">
        <v>0.77300000000000002</v>
      </c>
      <c r="D1387">
        <v>0.73399999999999999</v>
      </c>
      <c r="E1387">
        <v>1.66083223594677E-3</v>
      </c>
      <c r="F1387" s="1" t="s">
        <v>150</v>
      </c>
      <c r="G1387" s="8">
        <v>9</v>
      </c>
      <c r="H1387" t="s">
        <v>4731</v>
      </c>
      <c r="I1387" s="5" t="str">
        <f t="shared" si="21"/>
        <v>Increased</v>
      </c>
    </row>
    <row r="1388" spans="1:9" x14ac:dyDescent="0.2">
      <c r="A1388" s="2">
        <v>2.3888726037992601E-5</v>
      </c>
      <c r="B1388">
        <v>0.52533719371985399</v>
      </c>
      <c r="C1388">
        <v>0.501</v>
      </c>
      <c r="D1388">
        <v>0.44</v>
      </c>
      <c r="E1388">
        <v>0.62875126931996606</v>
      </c>
      <c r="F1388" s="1" t="s">
        <v>620</v>
      </c>
      <c r="G1388" s="8">
        <v>9</v>
      </c>
      <c r="H1388" t="s">
        <v>4731</v>
      </c>
      <c r="I1388" s="5" t="str">
        <f t="shared" si="21"/>
        <v>Increased</v>
      </c>
    </row>
    <row r="1389" spans="1:9" x14ac:dyDescent="0.2">
      <c r="A1389" s="2">
        <v>3.2997900824522699E-7</v>
      </c>
      <c r="B1389">
        <v>0.52372822651585105</v>
      </c>
      <c r="C1389">
        <v>0.44800000000000001</v>
      </c>
      <c r="D1389">
        <v>0.374</v>
      </c>
      <c r="E1389">
        <v>8.6850474970143702E-3</v>
      </c>
      <c r="F1389" s="1" t="s">
        <v>1465</v>
      </c>
      <c r="G1389" s="8">
        <v>9</v>
      </c>
      <c r="H1389" t="s">
        <v>4731</v>
      </c>
      <c r="I1389" s="5" t="str">
        <f t="shared" si="21"/>
        <v>Increased</v>
      </c>
    </row>
    <row r="1390" spans="1:9" x14ac:dyDescent="0.2">
      <c r="A1390" s="2">
        <v>6.5568263863217102E-6</v>
      </c>
      <c r="B1390">
        <v>0.52367896953327897</v>
      </c>
      <c r="C1390">
        <v>0.377</v>
      </c>
      <c r="D1390">
        <v>0.315</v>
      </c>
      <c r="E1390">
        <v>0.172575670487987</v>
      </c>
      <c r="F1390" s="1" t="s">
        <v>437</v>
      </c>
      <c r="G1390" s="8">
        <v>9</v>
      </c>
      <c r="H1390" t="s">
        <v>4731</v>
      </c>
      <c r="I1390" s="5" t="str">
        <f t="shared" si="21"/>
        <v>Increased</v>
      </c>
    </row>
    <row r="1391" spans="1:9" x14ac:dyDescent="0.2">
      <c r="A1391" s="2">
        <v>2.7549388931408099E-13</v>
      </c>
      <c r="B1391">
        <v>0.52307648843073395</v>
      </c>
      <c r="C1391">
        <v>0.49099999999999999</v>
      </c>
      <c r="D1391">
        <v>0.39</v>
      </c>
      <c r="E1391" s="2">
        <v>7.2509991667466202E-9</v>
      </c>
      <c r="F1391" s="1" t="s">
        <v>2983</v>
      </c>
      <c r="G1391" s="8">
        <v>9</v>
      </c>
      <c r="H1391" t="s">
        <v>4731</v>
      </c>
      <c r="I1391" s="5" t="str">
        <f t="shared" si="21"/>
        <v>Increased</v>
      </c>
    </row>
    <row r="1392" spans="1:9" x14ac:dyDescent="0.2">
      <c r="A1392" s="2">
        <v>5.2763557172561604E-59</v>
      </c>
      <c r="B1392">
        <v>0.51987167750985097</v>
      </c>
      <c r="C1392">
        <v>0.41199999999999998</v>
      </c>
      <c r="D1392">
        <v>0.20599999999999999</v>
      </c>
      <c r="E1392" s="2">
        <v>1.3887368247818201E-54</v>
      </c>
      <c r="F1392" s="1" t="s">
        <v>167</v>
      </c>
      <c r="G1392" s="8">
        <v>9</v>
      </c>
      <c r="H1392" t="s">
        <v>4731</v>
      </c>
      <c r="I1392" s="5" t="str">
        <f t="shared" si="21"/>
        <v>Increased</v>
      </c>
    </row>
    <row r="1393" spans="1:9" x14ac:dyDescent="0.2">
      <c r="A1393" s="2">
        <v>2.2576935960590299E-12</v>
      </c>
      <c r="B1393">
        <v>0.51891878443656003</v>
      </c>
      <c r="C1393">
        <v>0.35399999999999998</v>
      </c>
      <c r="D1393">
        <v>0.25900000000000001</v>
      </c>
      <c r="E1393" s="2">
        <v>5.9422495448273701E-8</v>
      </c>
      <c r="F1393" s="1" t="s">
        <v>1322</v>
      </c>
      <c r="G1393" s="8">
        <v>9</v>
      </c>
      <c r="H1393" t="s">
        <v>4731</v>
      </c>
      <c r="I1393" s="5" t="str">
        <f t="shared" si="21"/>
        <v>Increased</v>
      </c>
    </row>
    <row r="1394" spans="1:9" x14ac:dyDescent="0.2">
      <c r="A1394" s="2">
        <v>3.60144844353553E-11</v>
      </c>
      <c r="B1394">
        <v>0.51865780767856895</v>
      </c>
      <c r="C1394">
        <v>0.74399999999999999</v>
      </c>
      <c r="D1394">
        <v>0.66800000000000004</v>
      </c>
      <c r="E1394" s="2">
        <v>9.47901230338551E-7</v>
      </c>
      <c r="F1394" s="1" t="s">
        <v>1274</v>
      </c>
      <c r="G1394" s="8">
        <v>9</v>
      </c>
      <c r="H1394" t="s">
        <v>4731</v>
      </c>
      <c r="I1394" s="5" t="str">
        <f t="shared" si="21"/>
        <v>Increased</v>
      </c>
    </row>
    <row r="1395" spans="1:9" x14ac:dyDescent="0.2">
      <c r="A1395" s="2">
        <v>1.1073901469443501E-7</v>
      </c>
      <c r="B1395">
        <v>0.51764015713982403</v>
      </c>
      <c r="C1395">
        <v>0.34799999999999998</v>
      </c>
      <c r="D1395">
        <v>0.27500000000000002</v>
      </c>
      <c r="E1395">
        <v>2.9146508667575398E-3</v>
      </c>
      <c r="F1395" s="1" t="s">
        <v>1305</v>
      </c>
      <c r="G1395" s="8">
        <v>9</v>
      </c>
      <c r="H1395" t="s">
        <v>4731</v>
      </c>
      <c r="I1395" s="5" t="str">
        <f t="shared" si="21"/>
        <v>Increased</v>
      </c>
    </row>
    <row r="1396" spans="1:9" x14ac:dyDescent="0.2">
      <c r="A1396" s="2">
        <v>7.6132738578454497E-14</v>
      </c>
      <c r="B1396">
        <v>0.51597188159078899</v>
      </c>
      <c r="C1396">
        <v>0.625</v>
      </c>
      <c r="D1396">
        <v>0.53</v>
      </c>
      <c r="E1396" s="2">
        <v>2.0038136793849199E-9</v>
      </c>
      <c r="F1396" s="1" t="s">
        <v>89</v>
      </c>
      <c r="G1396" s="8">
        <v>9</v>
      </c>
      <c r="H1396" t="s">
        <v>4731</v>
      </c>
      <c r="I1396" s="5" t="str">
        <f t="shared" si="21"/>
        <v>Increased</v>
      </c>
    </row>
    <row r="1397" spans="1:9" x14ac:dyDescent="0.2">
      <c r="A1397">
        <v>2.5086794324004299E-3</v>
      </c>
      <c r="B1397">
        <v>0.51565308652449304</v>
      </c>
      <c r="C1397">
        <v>0.371</v>
      </c>
      <c r="D1397">
        <v>0.33</v>
      </c>
      <c r="E1397">
        <v>1</v>
      </c>
      <c r="F1397" s="1" t="s">
        <v>339</v>
      </c>
      <c r="G1397" s="8">
        <v>9</v>
      </c>
      <c r="H1397" t="s">
        <v>4731</v>
      </c>
      <c r="I1397" s="5" t="str">
        <f t="shared" si="21"/>
        <v>Increased</v>
      </c>
    </row>
    <row r="1398" spans="1:9" x14ac:dyDescent="0.2">
      <c r="A1398">
        <v>0.17938738176953001</v>
      </c>
      <c r="B1398">
        <v>0.51512834816338404</v>
      </c>
      <c r="C1398">
        <v>0.33600000000000002</v>
      </c>
      <c r="D1398">
        <v>0.36</v>
      </c>
      <c r="E1398">
        <v>1</v>
      </c>
      <c r="F1398" s="1" t="s">
        <v>2064</v>
      </c>
      <c r="G1398" s="8">
        <v>9</v>
      </c>
      <c r="H1398" t="s">
        <v>4731</v>
      </c>
      <c r="I1398" s="5" t="str">
        <f t="shared" si="21"/>
        <v>Increased</v>
      </c>
    </row>
    <row r="1399" spans="1:9" x14ac:dyDescent="0.2">
      <c r="A1399" s="2">
        <v>7.8150261310756095E-17</v>
      </c>
      <c r="B1399">
        <v>0.51512738147917903</v>
      </c>
      <c r="C1399">
        <v>0.74299999999999999</v>
      </c>
      <c r="D1399">
        <v>0.65</v>
      </c>
      <c r="E1399" s="2">
        <v>2.0569148776991E-12</v>
      </c>
      <c r="F1399" s="1" t="s">
        <v>330</v>
      </c>
      <c r="G1399" s="8">
        <v>9</v>
      </c>
      <c r="H1399" t="s">
        <v>4731</v>
      </c>
      <c r="I1399" s="5" t="str">
        <f t="shared" si="21"/>
        <v>Increased</v>
      </c>
    </row>
    <row r="1400" spans="1:9" x14ac:dyDescent="0.2">
      <c r="A1400">
        <v>4.7910500578514899E-3</v>
      </c>
      <c r="B1400">
        <v>0.51431572730820097</v>
      </c>
      <c r="C1400">
        <v>0.39300000000000002</v>
      </c>
      <c r="D1400">
        <v>0.35099999999999998</v>
      </c>
      <c r="E1400">
        <v>1</v>
      </c>
      <c r="F1400" s="1" t="s">
        <v>2805</v>
      </c>
      <c r="G1400" s="8">
        <v>9</v>
      </c>
      <c r="H1400" t="s">
        <v>4731</v>
      </c>
      <c r="I1400" s="5" t="str">
        <f t="shared" si="21"/>
        <v>Increased</v>
      </c>
    </row>
    <row r="1401" spans="1:9" x14ac:dyDescent="0.2">
      <c r="A1401" s="2">
        <v>1.39877516135934E-9</v>
      </c>
      <c r="B1401">
        <v>0.51312841942421605</v>
      </c>
      <c r="C1401">
        <v>0.38500000000000001</v>
      </c>
      <c r="D1401">
        <v>0.3</v>
      </c>
      <c r="E1401" s="2">
        <v>3.6815762246977803E-5</v>
      </c>
      <c r="F1401" s="1" t="s">
        <v>2031</v>
      </c>
      <c r="G1401" s="8">
        <v>9</v>
      </c>
      <c r="H1401" t="s">
        <v>4731</v>
      </c>
      <c r="I1401" s="5" t="str">
        <f t="shared" si="21"/>
        <v>Increased</v>
      </c>
    </row>
    <row r="1402" spans="1:9" x14ac:dyDescent="0.2">
      <c r="A1402" s="2">
        <v>1.2056103002023E-8</v>
      </c>
      <c r="B1402">
        <v>0.50620485656724601</v>
      </c>
      <c r="C1402">
        <v>0.34300000000000003</v>
      </c>
      <c r="D1402">
        <v>0.26500000000000001</v>
      </c>
      <c r="E1402">
        <v>3.1731663101324399E-4</v>
      </c>
      <c r="F1402" s="1" t="s">
        <v>3300</v>
      </c>
      <c r="G1402" s="8">
        <v>9</v>
      </c>
      <c r="H1402" t="s">
        <v>4731</v>
      </c>
      <c r="I1402" s="5" t="str">
        <f t="shared" si="21"/>
        <v>Increased</v>
      </c>
    </row>
    <row r="1403" spans="1:9" x14ac:dyDescent="0.2">
      <c r="A1403" s="2">
        <v>5.7221320056261103E-49</v>
      </c>
      <c r="B1403">
        <v>0.50330536381556201</v>
      </c>
      <c r="C1403">
        <v>0.78500000000000003</v>
      </c>
      <c r="D1403">
        <v>0.62</v>
      </c>
      <c r="E1403" s="2">
        <v>1.5060651438807901E-44</v>
      </c>
      <c r="F1403" s="1" t="s">
        <v>5</v>
      </c>
      <c r="G1403" s="8">
        <v>9</v>
      </c>
      <c r="H1403" t="s">
        <v>4731</v>
      </c>
      <c r="I1403" s="5" t="str">
        <f t="shared" si="21"/>
        <v>Increased</v>
      </c>
    </row>
    <row r="1404" spans="1:9" x14ac:dyDescent="0.2">
      <c r="A1404" s="2">
        <v>6.7072458783610897E-17</v>
      </c>
      <c r="B1404">
        <v>0.50282549498162898</v>
      </c>
      <c r="C1404">
        <v>0.40400000000000003</v>
      </c>
      <c r="D1404">
        <v>0.29299999999999998</v>
      </c>
      <c r="E1404" s="2">
        <v>1.76534711518464E-12</v>
      </c>
      <c r="F1404" s="1" t="s">
        <v>3768</v>
      </c>
      <c r="G1404" s="8">
        <v>9</v>
      </c>
      <c r="H1404" t="s">
        <v>4731</v>
      </c>
      <c r="I1404" s="5" t="str">
        <f t="shared" si="21"/>
        <v>Increased</v>
      </c>
    </row>
    <row r="1405" spans="1:9" x14ac:dyDescent="0.2">
      <c r="A1405" s="2">
        <v>2.8099514188156299E-15</v>
      </c>
      <c r="B1405">
        <v>0.50280056839137099</v>
      </c>
      <c r="C1405">
        <v>0.71799999999999997</v>
      </c>
      <c r="D1405">
        <v>0.63700000000000001</v>
      </c>
      <c r="E1405" s="2">
        <v>7.3957921343227394E-11</v>
      </c>
      <c r="F1405" s="1" t="s">
        <v>1754</v>
      </c>
      <c r="G1405" s="8">
        <v>9</v>
      </c>
      <c r="H1405" t="s">
        <v>4731</v>
      </c>
      <c r="I1405" s="5" t="str">
        <f t="shared" si="21"/>
        <v>Increased</v>
      </c>
    </row>
    <row r="1406" spans="1:9" x14ac:dyDescent="0.2">
      <c r="A1406" s="2">
        <v>3.4208480451057301E-95</v>
      </c>
      <c r="B1406">
        <v>0.500829526236933</v>
      </c>
      <c r="C1406">
        <v>0.58599999999999997</v>
      </c>
      <c r="D1406">
        <v>0.316</v>
      </c>
      <c r="E1406" s="2">
        <v>9.0036720547182904E-91</v>
      </c>
      <c r="F1406" s="1" t="s">
        <v>130</v>
      </c>
      <c r="G1406" s="8">
        <v>9</v>
      </c>
      <c r="H1406" t="s">
        <v>4731</v>
      </c>
      <c r="I1406" s="5" t="str">
        <f t="shared" si="21"/>
        <v>Increased</v>
      </c>
    </row>
    <row r="1407" spans="1:9" x14ac:dyDescent="0.2">
      <c r="A1407" s="2">
        <v>1.10994384958915E-5</v>
      </c>
      <c r="B1407">
        <v>0.49897069093725399</v>
      </c>
      <c r="C1407">
        <v>0.41499999999999998</v>
      </c>
      <c r="D1407">
        <v>0.35199999999999998</v>
      </c>
      <c r="E1407">
        <v>0.29213722121186297</v>
      </c>
      <c r="F1407" s="1" t="s">
        <v>332</v>
      </c>
      <c r="G1407" s="8">
        <v>9</v>
      </c>
      <c r="H1407" t="s">
        <v>4731</v>
      </c>
      <c r="I1407" s="5" t="str">
        <f t="shared" si="21"/>
        <v>Increased</v>
      </c>
    </row>
    <row r="1408" spans="1:9" x14ac:dyDescent="0.2">
      <c r="A1408" s="2">
        <v>1.84238989027959E-7</v>
      </c>
      <c r="B1408">
        <v>0.49591828693534901</v>
      </c>
      <c r="C1408">
        <v>0.65400000000000003</v>
      </c>
      <c r="D1408">
        <v>0.58299999999999996</v>
      </c>
      <c r="E1408">
        <v>4.8491701912158703E-3</v>
      </c>
      <c r="F1408" s="1" t="s">
        <v>898</v>
      </c>
      <c r="G1408" s="8">
        <v>9</v>
      </c>
      <c r="H1408" t="s">
        <v>4731</v>
      </c>
      <c r="I1408" s="5" t="str">
        <f t="shared" si="21"/>
        <v>Increased</v>
      </c>
    </row>
    <row r="1409" spans="1:9" x14ac:dyDescent="0.2">
      <c r="A1409" s="2">
        <v>9.50101727317522E-64</v>
      </c>
      <c r="B1409">
        <v>0.49528140143219301</v>
      </c>
      <c r="C1409">
        <v>0.98299999999999998</v>
      </c>
      <c r="D1409">
        <v>0.96699999999999997</v>
      </c>
      <c r="E1409" s="2">
        <v>2.5006677462997199E-59</v>
      </c>
      <c r="F1409" s="1" t="s">
        <v>305</v>
      </c>
      <c r="G1409" s="8">
        <v>9</v>
      </c>
      <c r="H1409" t="s">
        <v>4731</v>
      </c>
      <c r="I1409" s="5" t="str">
        <f t="shared" si="21"/>
        <v>Increased</v>
      </c>
    </row>
    <row r="1410" spans="1:9" x14ac:dyDescent="0.2">
      <c r="A1410" s="2">
        <v>6.3775081957348802E-10</v>
      </c>
      <c r="B1410">
        <v>0.49333437113043699</v>
      </c>
      <c r="C1410">
        <v>0.33200000000000002</v>
      </c>
      <c r="D1410">
        <v>0.251</v>
      </c>
      <c r="E1410" s="2">
        <v>1.6785601571174201E-5</v>
      </c>
      <c r="F1410" s="1" t="s">
        <v>2813</v>
      </c>
      <c r="G1410" s="8">
        <v>9</v>
      </c>
      <c r="H1410" t="s">
        <v>4731</v>
      </c>
      <c r="I1410" s="5" t="str">
        <f t="shared" ref="I1410:I1473" si="22">IF(B1410&gt;0,"Increased","Decreased")</f>
        <v>Increased</v>
      </c>
    </row>
    <row r="1411" spans="1:9" x14ac:dyDescent="0.2">
      <c r="A1411">
        <v>0.68386025233110403</v>
      </c>
      <c r="B1411">
        <v>0.49112775003546499</v>
      </c>
      <c r="C1411">
        <v>0.40699999999999997</v>
      </c>
      <c r="D1411">
        <v>0.41699999999999998</v>
      </c>
      <c r="E1411">
        <v>1</v>
      </c>
      <c r="F1411" s="1" t="s">
        <v>1155</v>
      </c>
      <c r="G1411" s="8">
        <v>9</v>
      </c>
      <c r="H1411" t="s">
        <v>4731</v>
      </c>
      <c r="I1411" s="5" t="str">
        <f t="shared" si="22"/>
        <v>Increased</v>
      </c>
    </row>
    <row r="1412" spans="1:9" x14ac:dyDescent="0.2">
      <c r="A1412">
        <v>0.33955402529428103</v>
      </c>
      <c r="B1412">
        <v>0.49077034336727898</v>
      </c>
      <c r="C1412">
        <v>0.34100000000000003</v>
      </c>
      <c r="D1412">
        <v>0.33100000000000002</v>
      </c>
      <c r="E1412">
        <v>1</v>
      </c>
      <c r="F1412" s="1" t="s">
        <v>2173</v>
      </c>
      <c r="G1412" s="8">
        <v>9</v>
      </c>
      <c r="H1412" t="s">
        <v>4731</v>
      </c>
      <c r="I1412" s="5" t="str">
        <f t="shared" si="22"/>
        <v>Increased</v>
      </c>
    </row>
    <row r="1413" spans="1:9" x14ac:dyDescent="0.2">
      <c r="A1413" s="2">
        <v>4.23574603514665E-45</v>
      </c>
      <c r="B1413">
        <v>0.49020814490618803</v>
      </c>
      <c r="C1413">
        <v>0.70399999999999996</v>
      </c>
      <c r="D1413">
        <v>0.53900000000000003</v>
      </c>
      <c r="E1413" s="2">
        <v>1.1148483564505999E-40</v>
      </c>
      <c r="F1413" s="1" t="s">
        <v>103</v>
      </c>
      <c r="G1413" s="8">
        <v>9</v>
      </c>
      <c r="H1413" t="s">
        <v>4731</v>
      </c>
      <c r="I1413" s="5" t="str">
        <f t="shared" si="22"/>
        <v>Increased</v>
      </c>
    </row>
    <row r="1414" spans="1:9" x14ac:dyDescent="0.2">
      <c r="A1414">
        <v>0.246174386493453</v>
      </c>
      <c r="B1414">
        <v>0.48980850588445701</v>
      </c>
      <c r="C1414">
        <v>0.628</v>
      </c>
      <c r="D1414">
        <v>0.60699999999999998</v>
      </c>
      <c r="E1414">
        <v>1</v>
      </c>
      <c r="F1414" s="1" t="s">
        <v>959</v>
      </c>
      <c r="G1414" s="8">
        <v>9</v>
      </c>
      <c r="H1414" t="s">
        <v>4731</v>
      </c>
      <c r="I1414" s="5" t="str">
        <f t="shared" si="22"/>
        <v>Increased</v>
      </c>
    </row>
    <row r="1415" spans="1:9" x14ac:dyDescent="0.2">
      <c r="A1415" s="2">
        <v>8.1035792838992499E-22</v>
      </c>
      <c r="B1415">
        <v>0.48885944367867001</v>
      </c>
      <c r="C1415">
        <v>0.64600000000000002</v>
      </c>
      <c r="D1415">
        <v>0.51800000000000002</v>
      </c>
      <c r="E1415" s="2">
        <v>2.13286206752228E-17</v>
      </c>
      <c r="F1415" s="1" t="s">
        <v>122</v>
      </c>
      <c r="G1415" s="8">
        <v>9</v>
      </c>
      <c r="H1415" t="s">
        <v>4731</v>
      </c>
      <c r="I1415" s="5" t="str">
        <f t="shared" si="22"/>
        <v>Increased</v>
      </c>
    </row>
    <row r="1416" spans="1:9" x14ac:dyDescent="0.2">
      <c r="A1416" s="2">
        <v>3.3491124970919799E-6</v>
      </c>
      <c r="B1416">
        <v>0.48776506707731598</v>
      </c>
      <c r="C1416">
        <v>0.38600000000000001</v>
      </c>
      <c r="D1416">
        <v>0.317</v>
      </c>
      <c r="E1416">
        <v>8.8148640923460794E-2</v>
      </c>
      <c r="F1416" s="1" t="s">
        <v>1377</v>
      </c>
      <c r="G1416" s="8">
        <v>9</v>
      </c>
      <c r="H1416" t="s">
        <v>4731</v>
      </c>
      <c r="I1416" s="5" t="str">
        <f t="shared" si="22"/>
        <v>Increased</v>
      </c>
    </row>
    <row r="1417" spans="1:9" x14ac:dyDescent="0.2">
      <c r="A1417" s="2">
        <v>2.58964758048733E-8</v>
      </c>
      <c r="B1417">
        <v>0.487611503405462</v>
      </c>
      <c r="C1417">
        <v>0.64500000000000002</v>
      </c>
      <c r="D1417">
        <v>0.56999999999999995</v>
      </c>
      <c r="E1417">
        <v>6.8159524318426603E-4</v>
      </c>
      <c r="F1417" s="1" t="s">
        <v>1176</v>
      </c>
      <c r="G1417" s="8">
        <v>9</v>
      </c>
      <c r="H1417" t="s">
        <v>4731</v>
      </c>
      <c r="I1417" s="5" t="str">
        <f t="shared" si="22"/>
        <v>Increased</v>
      </c>
    </row>
    <row r="1418" spans="1:9" x14ac:dyDescent="0.2">
      <c r="A1418">
        <v>4.1183793548033101E-2</v>
      </c>
      <c r="B1418">
        <v>0.48757572924002701</v>
      </c>
      <c r="C1418">
        <v>0.371</v>
      </c>
      <c r="D1418">
        <v>0.33800000000000002</v>
      </c>
      <c r="E1418">
        <v>1</v>
      </c>
      <c r="F1418" s="1" t="s">
        <v>2489</v>
      </c>
      <c r="G1418" s="8">
        <v>9</v>
      </c>
      <c r="H1418" t="s">
        <v>4731</v>
      </c>
      <c r="I1418" s="5" t="str">
        <f t="shared" si="22"/>
        <v>Increased</v>
      </c>
    </row>
    <row r="1419" spans="1:9" x14ac:dyDescent="0.2">
      <c r="A1419" s="2">
        <v>4.2059260441737298E-20</v>
      </c>
      <c r="B1419">
        <v>0.48667468891021898</v>
      </c>
      <c r="C1419">
        <v>0.71699999999999997</v>
      </c>
      <c r="D1419">
        <v>0.58299999999999996</v>
      </c>
      <c r="E1419" s="2">
        <v>1.10699973482653E-15</v>
      </c>
      <c r="F1419" s="1" t="s">
        <v>373</v>
      </c>
      <c r="G1419" s="8">
        <v>9</v>
      </c>
      <c r="H1419" t="s">
        <v>4731</v>
      </c>
      <c r="I1419" s="5" t="str">
        <f t="shared" si="22"/>
        <v>Increased</v>
      </c>
    </row>
    <row r="1420" spans="1:9" x14ac:dyDescent="0.2">
      <c r="A1420" s="2">
        <v>1.05847298770192E-7</v>
      </c>
      <c r="B1420">
        <v>0.48623419116507799</v>
      </c>
      <c r="C1420">
        <v>0.36899999999999999</v>
      </c>
      <c r="D1420">
        <v>0.29599999999999999</v>
      </c>
      <c r="E1420">
        <v>2.78590090363146E-3</v>
      </c>
      <c r="F1420" s="1" t="s">
        <v>2752</v>
      </c>
      <c r="G1420" s="8">
        <v>9</v>
      </c>
      <c r="H1420" t="s">
        <v>4731</v>
      </c>
      <c r="I1420" s="5" t="str">
        <f t="shared" si="22"/>
        <v>Increased</v>
      </c>
    </row>
    <row r="1421" spans="1:9" x14ac:dyDescent="0.2">
      <c r="A1421" s="2">
        <v>2.64194384241863E-10</v>
      </c>
      <c r="B1421">
        <v>0.485023631746964</v>
      </c>
      <c r="C1421">
        <v>0.7</v>
      </c>
      <c r="D1421">
        <v>0.63700000000000001</v>
      </c>
      <c r="E1421" s="2">
        <v>6.9535961932458402E-6</v>
      </c>
      <c r="F1421" s="1" t="s">
        <v>921</v>
      </c>
      <c r="G1421" s="8">
        <v>9</v>
      </c>
      <c r="H1421" t="s">
        <v>4731</v>
      </c>
      <c r="I1421" s="5" t="str">
        <f t="shared" si="22"/>
        <v>Increased</v>
      </c>
    </row>
    <row r="1422" spans="1:9" x14ac:dyDescent="0.2">
      <c r="A1422" s="2">
        <v>2.0104862452348001E-51</v>
      </c>
      <c r="B1422">
        <v>0.484964323761371</v>
      </c>
      <c r="C1422">
        <v>1</v>
      </c>
      <c r="D1422">
        <v>1</v>
      </c>
      <c r="E1422" s="2">
        <v>5.2915997974579896E-47</v>
      </c>
      <c r="F1422" s="1" t="s">
        <v>172</v>
      </c>
      <c r="G1422" s="8">
        <v>9</v>
      </c>
      <c r="H1422" t="s">
        <v>4731</v>
      </c>
      <c r="I1422" s="5" t="str">
        <f t="shared" si="22"/>
        <v>Increased</v>
      </c>
    </row>
    <row r="1423" spans="1:9" x14ac:dyDescent="0.2">
      <c r="A1423" s="2">
        <v>2.6624470747980401E-6</v>
      </c>
      <c r="B1423">
        <v>0.48434617280019998</v>
      </c>
      <c r="C1423">
        <v>0.30099999999999999</v>
      </c>
      <c r="D1423">
        <v>0.23899999999999999</v>
      </c>
      <c r="E1423">
        <v>7.0075607008684301E-2</v>
      </c>
      <c r="F1423" s="1" t="s">
        <v>3612</v>
      </c>
      <c r="G1423" s="8">
        <v>9</v>
      </c>
      <c r="H1423" t="s">
        <v>4731</v>
      </c>
      <c r="I1423" s="5" t="str">
        <f t="shared" si="22"/>
        <v>Increased</v>
      </c>
    </row>
    <row r="1424" spans="1:9" x14ac:dyDescent="0.2">
      <c r="A1424" s="2">
        <v>1.1068366169368999E-15</v>
      </c>
      <c r="B1424">
        <v>0.48394292241980602</v>
      </c>
      <c r="C1424">
        <v>0.66300000000000003</v>
      </c>
      <c r="D1424">
        <v>0.56499999999999995</v>
      </c>
      <c r="E1424" s="2">
        <v>2.9131939757779101E-11</v>
      </c>
      <c r="F1424" s="1" t="s">
        <v>414</v>
      </c>
      <c r="G1424" s="8">
        <v>9</v>
      </c>
      <c r="H1424" t="s">
        <v>4731</v>
      </c>
      <c r="I1424" s="5" t="str">
        <f t="shared" si="22"/>
        <v>Increased</v>
      </c>
    </row>
    <row r="1425" spans="1:9" x14ac:dyDescent="0.2">
      <c r="A1425" s="2">
        <v>1.9931924326167701E-7</v>
      </c>
      <c r="B1425">
        <v>0.48361110547744002</v>
      </c>
      <c r="C1425">
        <v>0.42399999999999999</v>
      </c>
      <c r="D1425">
        <v>0.35299999999999998</v>
      </c>
      <c r="E1425">
        <v>5.2460824826473396E-3</v>
      </c>
      <c r="F1425" s="1" t="s">
        <v>1204</v>
      </c>
      <c r="G1425" s="8">
        <v>9</v>
      </c>
      <c r="H1425" t="s">
        <v>4731</v>
      </c>
      <c r="I1425" s="5" t="str">
        <f t="shared" si="22"/>
        <v>Increased</v>
      </c>
    </row>
    <row r="1426" spans="1:9" x14ac:dyDescent="0.2">
      <c r="A1426" s="2">
        <v>2.5949274582502201E-28</v>
      </c>
      <c r="B1426">
        <v>0.48357859484035298</v>
      </c>
      <c r="C1426">
        <v>0.81399999999999995</v>
      </c>
      <c r="D1426">
        <v>0.71099999999999997</v>
      </c>
      <c r="E1426" s="2">
        <v>6.8298490701145701E-24</v>
      </c>
      <c r="F1426" s="1" t="s">
        <v>87</v>
      </c>
      <c r="G1426" s="8">
        <v>9</v>
      </c>
      <c r="H1426" t="s">
        <v>4731</v>
      </c>
      <c r="I1426" s="5" t="str">
        <f t="shared" si="22"/>
        <v>Increased</v>
      </c>
    </row>
    <row r="1427" spans="1:9" x14ac:dyDescent="0.2">
      <c r="A1427" s="2">
        <v>2.35822038452246E-20</v>
      </c>
      <c r="B1427">
        <v>0.48313150895676299</v>
      </c>
      <c r="C1427">
        <v>0.47899999999999998</v>
      </c>
      <c r="D1427">
        <v>0.34399999999999997</v>
      </c>
      <c r="E1427" s="2">
        <v>6.2068360520631099E-16</v>
      </c>
      <c r="F1427" s="1" t="s">
        <v>2032</v>
      </c>
      <c r="G1427" s="8">
        <v>9</v>
      </c>
      <c r="H1427" t="s">
        <v>4731</v>
      </c>
      <c r="I1427" s="5" t="str">
        <f t="shared" si="22"/>
        <v>Increased</v>
      </c>
    </row>
    <row r="1428" spans="1:9" x14ac:dyDescent="0.2">
      <c r="A1428">
        <v>1.0811317544178801E-3</v>
      </c>
      <c r="B1428">
        <v>0.482752191336139</v>
      </c>
      <c r="C1428">
        <v>0.47099999999999997</v>
      </c>
      <c r="D1428">
        <v>0.42</v>
      </c>
      <c r="E1428">
        <v>1</v>
      </c>
      <c r="F1428" s="1" t="s">
        <v>2462</v>
      </c>
      <c r="G1428" s="8">
        <v>9</v>
      </c>
      <c r="H1428" t="s">
        <v>4731</v>
      </c>
      <c r="I1428" s="5" t="str">
        <f t="shared" si="22"/>
        <v>Increased</v>
      </c>
    </row>
    <row r="1429" spans="1:9" x14ac:dyDescent="0.2">
      <c r="A1429" s="2">
        <v>1.40146171706113E-7</v>
      </c>
      <c r="B1429">
        <v>0.48185967327604901</v>
      </c>
      <c r="C1429">
        <v>0.36899999999999999</v>
      </c>
      <c r="D1429">
        <v>0.29099999999999998</v>
      </c>
      <c r="E1429">
        <v>3.6886472393048899E-3</v>
      </c>
      <c r="F1429" s="1" t="s">
        <v>3487</v>
      </c>
      <c r="G1429" s="8">
        <v>9</v>
      </c>
      <c r="H1429" t="s">
        <v>4731</v>
      </c>
      <c r="I1429" s="5" t="str">
        <f t="shared" si="22"/>
        <v>Increased</v>
      </c>
    </row>
    <row r="1430" spans="1:9" x14ac:dyDescent="0.2">
      <c r="A1430" s="2">
        <v>7.3847090504289802E-81</v>
      </c>
      <c r="B1430">
        <v>0.48078022723538499</v>
      </c>
      <c r="C1430">
        <v>0.997</v>
      </c>
      <c r="D1430">
        <v>0.98799999999999999</v>
      </c>
      <c r="E1430" s="2">
        <v>1.9436554220729101E-76</v>
      </c>
      <c r="F1430" s="1" t="s">
        <v>196</v>
      </c>
      <c r="G1430" s="8">
        <v>9</v>
      </c>
      <c r="H1430" t="s">
        <v>4731</v>
      </c>
      <c r="I1430" s="5" t="str">
        <f t="shared" si="22"/>
        <v>Increased</v>
      </c>
    </row>
    <row r="1431" spans="1:9" x14ac:dyDescent="0.2">
      <c r="A1431">
        <v>1.1112558231024001E-3</v>
      </c>
      <c r="B1431">
        <v>0.47715015525243898</v>
      </c>
      <c r="C1431">
        <v>0.45</v>
      </c>
      <c r="D1431">
        <v>0.40600000000000003</v>
      </c>
      <c r="E1431">
        <v>1</v>
      </c>
      <c r="F1431" s="1" t="s">
        <v>1302</v>
      </c>
      <c r="G1431" s="8">
        <v>9</v>
      </c>
      <c r="H1431" t="s">
        <v>4731</v>
      </c>
      <c r="I1431" s="5" t="str">
        <f t="shared" si="22"/>
        <v>Increased</v>
      </c>
    </row>
    <row r="1432" spans="1:9" x14ac:dyDescent="0.2">
      <c r="A1432">
        <v>4.1562343017526697E-3</v>
      </c>
      <c r="B1432">
        <v>0.47651897562074302</v>
      </c>
      <c r="C1432">
        <v>0.307</v>
      </c>
      <c r="D1432">
        <v>0.27</v>
      </c>
      <c r="E1432">
        <v>1</v>
      </c>
      <c r="F1432" s="1" t="s">
        <v>3086</v>
      </c>
      <c r="G1432" s="8">
        <v>9</v>
      </c>
      <c r="H1432" t="s">
        <v>4731</v>
      </c>
      <c r="I1432" s="5" t="str">
        <f t="shared" si="22"/>
        <v>Increased</v>
      </c>
    </row>
    <row r="1433" spans="1:9" x14ac:dyDescent="0.2">
      <c r="A1433">
        <v>1.54293206156443E-4</v>
      </c>
      <c r="B1433">
        <v>0.47585987275403402</v>
      </c>
      <c r="C1433">
        <v>0.308</v>
      </c>
      <c r="D1433">
        <v>0.254</v>
      </c>
      <c r="E1433">
        <v>1</v>
      </c>
      <c r="F1433" s="1" t="s">
        <v>3780</v>
      </c>
      <c r="G1433" s="8">
        <v>9</v>
      </c>
      <c r="H1433" t="s">
        <v>4731</v>
      </c>
      <c r="I1433" s="5" t="str">
        <f t="shared" si="22"/>
        <v>Increased</v>
      </c>
    </row>
    <row r="1434" spans="1:9" x14ac:dyDescent="0.2">
      <c r="A1434" s="2">
        <v>2.1598776630701302E-9</v>
      </c>
      <c r="B1434">
        <v>0.47537853903439597</v>
      </c>
      <c r="C1434">
        <v>0.69599999999999995</v>
      </c>
      <c r="D1434">
        <v>0.58399999999999996</v>
      </c>
      <c r="E1434" s="2">
        <v>5.6847980092005797E-5</v>
      </c>
      <c r="F1434" s="1" t="s">
        <v>131</v>
      </c>
      <c r="G1434" s="8">
        <v>9</v>
      </c>
      <c r="H1434" t="s">
        <v>4731</v>
      </c>
      <c r="I1434" s="5" t="str">
        <f t="shared" si="22"/>
        <v>Increased</v>
      </c>
    </row>
    <row r="1435" spans="1:9" x14ac:dyDescent="0.2">
      <c r="A1435">
        <v>2.7714509093282802E-4</v>
      </c>
      <c r="B1435">
        <v>0.47504139969710102</v>
      </c>
      <c r="C1435">
        <v>0.42599999999999999</v>
      </c>
      <c r="D1435">
        <v>0.373</v>
      </c>
      <c r="E1435">
        <v>1</v>
      </c>
      <c r="F1435" s="1" t="s">
        <v>1976</v>
      </c>
      <c r="G1435" s="8">
        <v>9</v>
      </c>
      <c r="H1435" t="s">
        <v>4731</v>
      </c>
      <c r="I1435" s="5" t="str">
        <f t="shared" si="22"/>
        <v>Increased</v>
      </c>
    </row>
    <row r="1436" spans="1:9" x14ac:dyDescent="0.2">
      <c r="A1436" s="2">
        <v>1.1583213201442701E-12</v>
      </c>
      <c r="B1436">
        <v>0.47499127469101299</v>
      </c>
      <c r="C1436">
        <v>0.40100000000000002</v>
      </c>
      <c r="D1436">
        <v>0.309</v>
      </c>
      <c r="E1436" s="2">
        <v>3.0487017146197201E-8</v>
      </c>
      <c r="F1436" s="1" t="s">
        <v>106</v>
      </c>
      <c r="G1436" s="8">
        <v>9</v>
      </c>
      <c r="H1436" t="s">
        <v>4731</v>
      </c>
      <c r="I1436" s="5" t="str">
        <f t="shared" si="22"/>
        <v>Increased</v>
      </c>
    </row>
    <row r="1437" spans="1:9" x14ac:dyDescent="0.2">
      <c r="A1437" s="2">
        <v>1.40340903884996E-25</v>
      </c>
      <c r="B1437">
        <v>0.47408685405487</v>
      </c>
      <c r="C1437">
        <v>0.52800000000000002</v>
      </c>
      <c r="D1437">
        <v>0.376</v>
      </c>
      <c r="E1437" s="2">
        <v>3.6937725902530997E-21</v>
      </c>
      <c r="F1437" s="1" t="s">
        <v>1268</v>
      </c>
      <c r="G1437" s="8">
        <v>9</v>
      </c>
      <c r="H1437" t="s">
        <v>4731</v>
      </c>
      <c r="I1437" s="5" t="str">
        <f t="shared" si="22"/>
        <v>Increased</v>
      </c>
    </row>
    <row r="1438" spans="1:9" x14ac:dyDescent="0.2">
      <c r="A1438" s="2">
        <v>2.47547776806617E-5</v>
      </c>
      <c r="B1438">
        <v>0.473587810088896</v>
      </c>
      <c r="C1438">
        <v>0.371</v>
      </c>
      <c r="D1438">
        <v>0.311</v>
      </c>
      <c r="E1438">
        <v>0.65154574855501501</v>
      </c>
      <c r="F1438" s="1" t="s">
        <v>1386</v>
      </c>
      <c r="G1438" s="8">
        <v>9</v>
      </c>
      <c r="H1438" t="s">
        <v>4731</v>
      </c>
      <c r="I1438" s="5" t="str">
        <f t="shared" si="22"/>
        <v>Increased</v>
      </c>
    </row>
    <row r="1439" spans="1:9" x14ac:dyDescent="0.2">
      <c r="A1439">
        <v>0.51023163986700004</v>
      </c>
      <c r="B1439">
        <v>0.47151012783644802</v>
      </c>
      <c r="C1439">
        <v>0.32</v>
      </c>
      <c r="D1439">
        <v>0.311</v>
      </c>
      <c r="E1439">
        <v>1</v>
      </c>
      <c r="F1439" s="1" t="s">
        <v>3631</v>
      </c>
      <c r="G1439" s="8">
        <v>9</v>
      </c>
      <c r="H1439" t="s">
        <v>4731</v>
      </c>
      <c r="I1439" s="5" t="str">
        <f t="shared" si="22"/>
        <v>Increased</v>
      </c>
    </row>
    <row r="1440" spans="1:9" x14ac:dyDescent="0.2">
      <c r="A1440" s="2">
        <v>4.4282542475791701E-10</v>
      </c>
      <c r="B1440">
        <v>0.47099588381489599</v>
      </c>
      <c r="C1440">
        <v>0.503</v>
      </c>
      <c r="D1440">
        <v>0.41099999999999998</v>
      </c>
      <c r="E1440" s="2">
        <v>1.1655165179628399E-5</v>
      </c>
      <c r="F1440" s="1" t="s">
        <v>1484</v>
      </c>
      <c r="G1440" s="8">
        <v>9</v>
      </c>
      <c r="H1440" t="s">
        <v>4731</v>
      </c>
      <c r="I1440" s="5" t="str">
        <f t="shared" si="22"/>
        <v>Increased</v>
      </c>
    </row>
    <row r="1441" spans="1:9" x14ac:dyDescent="0.2">
      <c r="A1441" s="2">
        <v>3.8477342375256399E-5</v>
      </c>
      <c r="B1441">
        <v>0.470318912690459</v>
      </c>
      <c r="C1441">
        <v>0.66</v>
      </c>
      <c r="D1441">
        <v>0.60199999999999998</v>
      </c>
      <c r="E1441">
        <v>1</v>
      </c>
      <c r="F1441" s="1" t="s">
        <v>2055</v>
      </c>
      <c r="G1441" s="8">
        <v>9</v>
      </c>
      <c r="H1441" t="s">
        <v>4731</v>
      </c>
      <c r="I1441" s="5" t="str">
        <f t="shared" si="22"/>
        <v>Increased</v>
      </c>
    </row>
    <row r="1442" spans="1:9" x14ac:dyDescent="0.2">
      <c r="A1442" s="2">
        <v>1.0546822117788E-9</v>
      </c>
      <c r="B1442">
        <v>0.47012379633662099</v>
      </c>
      <c r="C1442">
        <v>0.54500000000000004</v>
      </c>
      <c r="D1442">
        <v>0.46400000000000002</v>
      </c>
      <c r="E1442" s="2">
        <v>2.7759235814018001E-5</v>
      </c>
      <c r="F1442" s="1" t="s">
        <v>2175</v>
      </c>
      <c r="G1442" s="8">
        <v>9</v>
      </c>
      <c r="H1442" t="s">
        <v>4731</v>
      </c>
      <c r="I1442" s="5" t="str">
        <f t="shared" si="22"/>
        <v>Increased</v>
      </c>
    </row>
    <row r="1443" spans="1:9" x14ac:dyDescent="0.2">
      <c r="A1443" s="2">
        <v>1.85576198427255E-25</v>
      </c>
      <c r="B1443">
        <v>0.47001882118719301</v>
      </c>
      <c r="C1443">
        <v>0.59</v>
      </c>
      <c r="D1443">
        <v>0.45</v>
      </c>
      <c r="E1443" s="2">
        <v>4.8843655426053398E-21</v>
      </c>
      <c r="F1443" s="1" t="s">
        <v>114</v>
      </c>
      <c r="G1443" s="8">
        <v>9</v>
      </c>
      <c r="H1443" t="s">
        <v>4731</v>
      </c>
      <c r="I1443" s="5" t="str">
        <f t="shared" si="22"/>
        <v>Increased</v>
      </c>
    </row>
    <row r="1444" spans="1:9" x14ac:dyDescent="0.2">
      <c r="A1444" s="2">
        <v>1.11144009368749E-6</v>
      </c>
      <c r="B1444">
        <v>0.469430617984476</v>
      </c>
      <c r="C1444">
        <v>0.45</v>
      </c>
      <c r="D1444">
        <v>0.38700000000000001</v>
      </c>
      <c r="E1444">
        <v>2.9253103265854698E-2</v>
      </c>
      <c r="F1444" s="1" t="s">
        <v>3667</v>
      </c>
      <c r="G1444" s="8">
        <v>9</v>
      </c>
      <c r="H1444" t="s">
        <v>4731</v>
      </c>
      <c r="I1444" s="5" t="str">
        <f t="shared" si="22"/>
        <v>Increased</v>
      </c>
    </row>
    <row r="1445" spans="1:9" x14ac:dyDescent="0.2">
      <c r="A1445" s="2">
        <v>4.7122960627454401E-5</v>
      </c>
      <c r="B1445">
        <v>0.469009005413491</v>
      </c>
      <c r="C1445">
        <v>0.46400000000000002</v>
      </c>
      <c r="D1445">
        <v>0.41199999999999998</v>
      </c>
      <c r="E1445">
        <v>1</v>
      </c>
      <c r="F1445" s="1" t="s">
        <v>3577</v>
      </c>
      <c r="G1445" s="8">
        <v>9</v>
      </c>
      <c r="H1445" t="s">
        <v>4731</v>
      </c>
      <c r="I1445" s="5" t="str">
        <f t="shared" si="22"/>
        <v>Increased</v>
      </c>
    </row>
    <row r="1446" spans="1:9" x14ac:dyDescent="0.2">
      <c r="A1446" s="2">
        <v>7.3469770120057807E-12</v>
      </c>
      <c r="B1446">
        <v>0.46649151419722601</v>
      </c>
      <c r="C1446">
        <v>0.59599999999999997</v>
      </c>
      <c r="D1446">
        <v>0.51200000000000001</v>
      </c>
      <c r="E1446" s="2">
        <v>1.9337243495599199E-7</v>
      </c>
      <c r="F1446" s="1" t="s">
        <v>2701</v>
      </c>
      <c r="G1446" s="8">
        <v>9</v>
      </c>
      <c r="H1446" t="s">
        <v>4731</v>
      </c>
      <c r="I1446" s="5" t="str">
        <f t="shared" si="22"/>
        <v>Increased</v>
      </c>
    </row>
    <row r="1447" spans="1:9" x14ac:dyDescent="0.2">
      <c r="A1447">
        <v>0.27208835015849198</v>
      </c>
      <c r="B1447">
        <v>0.46567878552793901</v>
      </c>
      <c r="C1447">
        <v>0.32900000000000001</v>
      </c>
      <c r="D1447">
        <v>0.315</v>
      </c>
      <c r="E1447">
        <v>1</v>
      </c>
      <c r="F1447" s="1" t="s">
        <v>3723</v>
      </c>
      <c r="G1447" s="8">
        <v>9</v>
      </c>
      <c r="H1447" t="s">
        <v>4731</v>
      </c>
      <c r="I1447" s="5" t="str">
        <f t="shared" si="22"/>
        <v>Increased</v>
      </c>
    </row>
    <row r="1448" spans="1:9" x14ac:dyDescent="0.2">
      <c r="A1448" s="2">
        <v>2.5167366584247301E-12</v>
      </c>
      <c r="B1448">
        <v>0.46518756201075401</v>
      </c>
      <c r="C1448">
        <v>0.69499999999999995</v>
      </c>
      <c r="D1448">
        <v>0.60899999999999999</v>
      </c>
      <c r="E1448" s="2">
        <v>6.6240508849738999E-8</v>
      </c>
      <c r="F1448" s="1" t="s">
        <v>2821</v>
      </c>
      <c r="G1448" s="8">
        <v>9</v>
      </c>
      <c r="H1448" t="s">
        <v>4731</v>
      </c>
      <c r="I1448" s="5" t="str">
        <f t="shared" si="22"/>
        <v>Increased</v>
      </c>
    </row>
    <row r="1449" spans="1:9" x14ac:dyDescent="0.2">
      <c r="A1449" s="2">
        <v>6.0184430043967701E-27</v>
      </c>
      <c r="B1449">
        <v>0.46495119630910903</v>
      </c>
      <c r="C1449">
        <v>0.53400000000000003</v>
      </c>
      <c r="D1449">
        <v>0.36399999999999999</v>
      </c>
      <c r="E1449" s="2">
        <v>1.5840541987572301E-22</v>
      </c>
      <c r="F1449" s="1" t="s">
        <v>10</v>
      </c>
      <c r="G1449" s="8">
        <v>9</v>
      </c>
      <c r="H1449" t="s">
        <v>4731</v>
      </c>
      <c r="I1449" s="5" t="str">
        <f t="shared" si="22"/>
        <v>Increased</v>
      </c>
    </row>
    <row r="1450" spans="1:9" x14ac:dyDescent="0.2">
      <c r="A1450" s="2">
        <v>1.7681931627387001E-30</v>
      </c>
      <c r="B1450">
        <v>0.46164502642488903</v>
      </c>
      <c r="C1450">
        <v>0.80500000000000005</v>
      </c>
      <c r="D1450">
        <v>0.68400000000000005</v>
      </c>
      <c r="E1450" s="2">
        <v>4.65388440432826E-26</v>
      </c>
      <c r="F1450" s="1" t="s">
        <v>960</v>
      </c>
      <c r="G1450" s="8">
        <v>9</v>
      </c>
      <c r="H1450" t="s">
        <v>4731</v>
      </c>
      <c r="I1450" s="5" t="str">
        <f t="shared" si="22"/>
        <v>Increased</v>
      </c>
    </row>
    <row r="1451" spans="1:9" x14ac:dyDescent="0.2">
      <c r="A1451" s="2">
        <v>1.3130463273757201E-6</v>
      </c>
      <c r="B1451">
        <v>0.45943241044946898</v>
      </c>
      <c r="C1451">
        <v>0.30299999999999999</v>
      </c>
      <c r="D1451">
        <v>0.24099999999999999</v>
      </c>
      <c r="E1451">
        <v>3.4559379336528903E-2</v>
      </c>
      <c r="F1451" s="1" t="s">
        <v>2149</v>
      </c>
      <c r="G1451" s="8">
        <v>9</v>
      </c>
      <c r="H1451" t="s">
        <v>4731</v>
      </c>
      <c r="I1451" s="5" t="str">
        <f t="shared" si="22"/>
        <v>Increased</v>
      </c>
    </row>
    <row r="1452" spans="1:9" x14ac:dyDescent="0.2">
      <c r="A1452" s="2">
        <v>1.78174814014013E-20</v>
      </c>
      <c r="B1452">
        <v>0.45922061729889901</v>
      </c>
      <c r="C1452">
        <v>0.52100000000000002</v>
      </c>
      <c r="D1452">
        <v>0.38600000000000001</v>
      </c>
      <c r="E1452" s="2">
        <v>4.6895611048488198E-16</v>
      </c>
      <c r="F1452" s="1" t="s">
        <v>1280</v>
      </c>
      <c r="G1452" s="8">
        <v>9</v>
      </c>
      <c r="H1452" t="s">
        <v>4731</v>
      </c>
      <c r="I1452" s="5" t="str">
        <f t="shared" si="22"/>
        <v>Increased</v>
      </c>
    </row>
    <row r="1453" spans="1:9" x14ac:dyDescent="0.2">
      <c r="A1453" s="2">
        <v>6.69531008721822E-45</v>
      </c>
      <c r="B1453">
        <v>0.45868603587156898</v>
      </c>
      <c r="C1453">
        <v>0.96199999999999997</v>
      </c>
      <c r="D1453">
        <v>0.94899999999999995</v>
      </c>
      <c r="E1453" s="2">
        <v>1.76220561495584E-40</v>
      </c>
      <c r="F1453" s="1" t="s">
        <v>286</v>
      </c>
      <c r="G1453" s="8">
        <v>9</v>
      </c>
      <c r="H1453" t="s">
        <v>4731</v>
      </c>
      <c r="I1453" s="5" t="str">
        <f t="shared" si="22"/>
        <v>Increased</v>
      </c>
    </row>
    <row r="1454" spans="1:9" x14ac:dyDescent="0.2">
      <c r="A1454" s="2">
        <v>1.3927883847465301E-16</v>
      </c>
      <c r="B1454">
        <v>0.45840907637641498</v>
      </c>
      <c r="C1454">
        <v>0.53600000000000003</v>
      </c>
      <c r="D1454">
        <v>0.41299999999999998</v>
      </c>
      <c r="E1454" s="2">
        <v>3.6658190286528599E-12</v>
      </c>
      <c r="F1454" s="1" t="s">
        <v>3587</v>
      </c>
      <c r="G1454" s="8">
        <v>9</v>
      </c>
      <c r="H1454" t="s">
        <v>4731</v>
      </c>
      <c r="I1454" s="5" t="str">
        <f t="shared" si="22"/>
        <v>Increased</v>
      </c>
    </row>
    <row r="1455" spans="1:9" x14ac:dyDescent="0.2">
      <c r="A1455" s="2">
        <v>4.6582416847739099E-12</v>
      </c>
      <c r="B1455">
        <v>0.458085579826776</v>
      </c>
      <c r="C1455">
        <v>0.315</v>
      </c>
      <c r="D1455">
        <v>0.22600000000000001</v>
      </c>
      <c r="E1455" s="2">
        <v>1.22604921143249E-7</v>
      </c>
      <c r="F1455" s="1" t="s">
        <v>3841</v>
      </c>
      <c r="G1455" s="8">
        <v>9</v>
      </c>
      <c r="H1455" t="s">
        <v>4731</v>
      </c>
      <c r="I1455" s="5" t="str">
        <f t="shared" si="22"/>
        <v>Increased</v>
      </c>
    </row>
    <row r="1456" spans="1:9" x14ac:dyDescent="0.2">
      <c r="A1456" s="2">
        <v>2.0945573477101999E-33</v>
      </c>
      <c r="B1456">
        <v>0.45805770257033401</v>
      </c>
      <c r="C1456">
        <v>0.64100000000000001</v>
      </c>
      <c r="D1456">
        <v>0.48799999999999999</v>
      </c>
      <c r="E1456" s="2">
        <v>5.5128749391732497E-29</v>
      </c>
      <c r="F1456" s="1" t="s">
        <v>132</v>
      </c>
      <c r="G1456" s="8">
        <v>9</v>
      </c>
      <c r="H1456" t="s">
        <v>4731</v>
      </c>
      <c r="I1456" s="5" t="str">
        <f t="shared" si="22"/>
        <v>Increased</v>
      </c>
    </row>
    <row r="1457" spans="1:9" x14ac:dyDescent="0.2">
      <c r="A1457" s="2">
        <v>4.5229106027467097E-5</v>
      </c>
      <c r="B1457">
        <v>0.45599700695205297</v>
      </c>
      <c r="C1457">
        <v>0.36699999999999999</v>
      </c>
      <c r="D1457">
        <v>0.31</v>
      </c>
      <c r="E1457">
        <v>1</v>
      </c>
      <c r="F1457" s="1" t="s">
        <v>2646</v>
      </c>
      <c r="G1457" s="8">
        <v>9</v>
      </c>
      <c r="H1457" t="s">
        <v>4731</v>
      </c>
      <c r="I1457" s="5" t="str">
        <f t="shared" si="22"/>
        <v>Increased</v>
      </c>
    </row>
    <row r="1458" spans="1:9" x14ac:dyDescent="0.2">
      <c r="A1458" s="2">
        <v>6.7042504715753002E-9</v>
      </c>
      <c r="B1458">
        <v>0.455996069344487</v>
      </c>
      <c r="C1458">
        <v>0.56299999999999994</v>
      </c>
      <c r="D1458">
        <v>0.47899999999999998</v>
      </c>
      <c r="E1458">
        <v>1.7645587241186199E-4</v>
      </c>
      <c r="F1458" s="1" t="s">
        <v>310</v>
      </c>
      <c r="G1458" s="8">
        <v>9</v>
      </c>
      <c r="H1458" t="s">
        <v>4731</v>
      </c>
      <c r="I1458" s="5" t="str">
        <f t="shared" si="22"/>
        <v>Increased</v>
      </c>
    </row>
    <row r="1459" spans="1:9" x14ac:dyDescent="0.2">
      <c r="A1459" s="2">
        <v>1.5575272328061201E-23</v>
      </c>
      <c r="B1459">
        <v>0.45550268151944301</v>
      </c>
      <c r="C1459">
        <v>0.55400000000000005</v>
      </c>
      <c r="D1459">
        <v>0.41699999999999998</v>
      </c>
      <c r="E1459" s="2">
        <v>4.09941167674572E-19</v>
      </c>
      <c r="F1459" s="1" t="s">
        <v>855</v>
      </c>
      <c r="G1459" s="8">
        <v>9</v>
      </c>
      <c r="H1459" t="s">
        <v>4731</v>
      </c>
      <c r="I1459" s="5" t="str">
        <f t="shared" si="22"/>
        <v>Increased</v>
      </c>
    </row>
    <row r="1460" spans="1:9" x14ac:dyDescent="0.2">
      <c r="A1460">
        <v>8.8903606791603002E-2</v>
      </c>
      <c r="B1460">
        <v>0.45350638406856397</v>
      </c>
      <c r="C1460">
        <v>0.72799999999999998</v>
      </c>
      <c r="D1460">
        <v>0.72799999999999998</v>
      </c>
      <c r="E1460">
        <v>1</v>
      </c>
      <c r="F1460" s="1" t="s">
        <v>116</v>
      </c>
      <c r="G1460" s="8">
        <v>9</v>
      </c>
      <c r="H1460" t="s">
        <v>4731</v>
      </c>
      <c r="I1460" s="5" t="str">
        <f t="shared" si="22"/>
        <v>Increased</v>
      </c>
    </row>
    <row r="1461" spans="1:9" x14ac:dyDescent="0.2">
      <c r="A1461" s="2">
        <v>2.82147506478765E-15</v>
      </c>
      <c r="B1461">
        <v>0.45317192987368299</v>
      </c>
      <c r="C1461">
        <v>0.33</v>
      </c>
      <c r="D1461">
        <v>0.22800000000000001</v>
      </c>
      <c r="E1461" s="2">
        <v>7.4261223705210904E-11</v>
      </c>
      <c r="F1461" s="1" t="s">
        <v>3845</v>
      </c>
      <c r="G1461" s="8">
        <v>9</v>
      </c>
      <c r="H1461" t="s">
        <v>4731</v>
      </c>
      <c r="I1461" s="5" t="str">
        <f t="shared" si="22"/>
        <v>Increased</v>
      </c>
    </row>
    <row r="1462" spans="1:9" x14ac:dyDescent="0.2">
      <c r="A1462" s="2">
        <v>2.2356744273815801E-64</v>
      </c>
      <c r="B1462">
        <v>0.453062433898825</v>
      </c>
      <c r="C1462">
        <v>0.97399999999999998</v>
      </c>
      <c r="D1462">
        <v>0.92500000000000004</v>
      </c>
      <c r="E1462" s="2">
        <v>5.8842950928683203E-60</v>
      </c>
      <c r="F1462" s="1" t="s">
        <v>281</v>
      </c>
      <c r="G1462" s="8">
        <v>9</v>
      </c>
      <c r="H1462" t="s">
        <v>4731</v>
      </c>
      <c r="I1462" s="5" t="str">
        <f t="shared" si="22"/>
        <v>Increased</v>
      </c>
    </row>
    <row r="1463" spans="1:9" x14ac:dyDescent="0.2">
      <c r="A1463" s="2">
        <v>5.8552483425113096E-15</v>
      </c>
      <c r="B1463">
        <v>0.45269042338716498</v>
      </c>
      <c r="C1463">
        <v>0.63800000000000001</v>
      </c>
      <c r="D1463">
        <v>0.54200000000000004</v>
      </c>
      <c r="E1463" s="2">
        <v>1.54110136374898E-10</v>
      </c>
      <c r="F1463" s="1" t="s">
        <v>480</v>
      </c>
      <c r="G1463" s="8">
        <v>9</v>
      </c>
      <c r="H1463" t="s">
        <v>4731</v>
      </c>
      <c r="I1463" s="5" t="str">
        <f t="shared" si="22"/>
        <v>Increased</v>
      </c>
    </row>
    <row r="1464" spans="1:9" x14ac:dyDescent="0.2">
      <c r="A1464" s="2">
        <v>1.8730141367930199E-10</v>
      </c>
      <c r="B1464">
        <v>0.45206165570918599</v>
      </c>
      <c r="C1464">
        <v>0.71</v>
      </c>
      <c r="D1464">
        <v>0.64600000000000002</v>
      </c>
      <c r="E1464" s="2">
        <v>4.9297732080392397E-6</v>
      </c>
      <c r="F1464" s="1" t="s">
        <v>90</v>
      </c>
      <c r="G1464" s="8">
        <v>9</v>
      </c>
      <c r="H1464" t="s">
        <v>4731</v>
      </c>
      <c r="I1464" s="5" t="str">
        <f t="shared" si="22"/>
        <v>Increased</v>
      </c>
    </row>
    <row r="1465" spans="1:9" x14ac:dyDescent="0.2">
      <c r="A1465" s="2">
        <v>4.5614162780469498E-10</v>
      </c>
      <c r="B1465">
        <v>0.45095011154916997</v>
      </c>
      <c r="C1465">
        <v>0.91100000000000003</v>
      </c>
      <c r="D1465">
        <v>0.872</v>
      </c>
      <c r="E1465" s="2">
        <v>1.20056476438196E-5</v>
      </c>
      <c r="F1465" s="1" t="s">
        <v>2006</v>
      </c>
      <c r="G1465" s="8">
        <v>9</v>
      </c>
      <c r="H1465" t="s">
        <v>4731</v>
      </c>
      <c r="I1465" s="5" t="str">
        <f t="shared" si="22"/>
        <v>Increased</v>
      </c>
    </row>
    <row r="1466" spans="1:9" x14ac:dyDescent="0.2">
      <c r="A1466" s="2">
        <v>4.5355003700648304E-9</v>
      </c>
      <c r="B1466">
        <v>0.45067310590604798</v>
      </c>
      <c r="C1466">
        <v>0.50700000000000001</v>
      </c>
      <c r="D1466">
        <v>0.42099999999999999</v>
      </c>
      <c r="E1466">
        <v>1.19374369740106E-4</v>
      </c>
      <c r="F1466" s="1" t="s">
        <v>785</v>
      </c>
      <c r="G1466" s="8">
        <v>9</v>
      </c>
      <c r="H1466" t="s">
        <v>4731</v>
      </c>
      <c r="I1466" s="5" t="str">
        <f t="shared" si="22"/>
        <v>Increased</v>
      </c>
    </row>
    <row r="1467" spans="1:9" x14ac:dyDescent="0.2">
      <c r="A1467">
        <v>8.2305822541845999E-2</v>
      </c>
      <c r="B1467">
        <v>0.44869610136163501</v>
      </c>
      <c r="C1467">
        <v>0.66300000000000003</v>
      </c>
      <c r="D1467">
        <v>0.64200000000000002</v>
      </c>
      <c r="E1467">
        <v>1</v>
      </c>
      <c r="F1467" s="1" t="s">
        <v>1996</v>
      </c>
      <c r="G1467" s="8">
        <v>9</v>
      </c>
      <c r="H1467" t="s">
        <v>4731</v>
      </c>
      <c r="I1467" s="5" t="str">
        <f t="shared" si="22"/>
        <v>Increased</v>
      </c>
    </row>
    <row r="1468" spans="1:9" x14ac:dyDescent="0.2">
      <c r="A1468" s="2">
        <v>3.1608085608744399E-32</v>
      </c>
      <c r="B1468">
        <v>0.44840464520649198</v>
      </c>
      <c r="C1468">
        <v>0.82</v>
      </c>
      <c r="D1468">
        <v>0.72299999999999998</v>
      </c>
      <c r="E1468" s="2">
        <v>8.3192481322215201E-28</v>
      </c>
      <c r="F1468" s="1" t="s">
        <v>354</v>
      </c>
      <c r="G1468" s="8">
        <v>9</v>
      </c>
      <c r="H1468" t="s">
        <v>4731</v>
      </c>
      <c r="I1468" s="5" t="str">
        <f t="shared" si="22"/>
        <v>Increased</v>
      </c>
    </row>
    <row r="1469" spans="1:9" x14ac:dyDescent="0.2">
      <c r="A1469">
        <v>1.3536436305709499E-3</v>
      </c>
      <c r="B1469">
        <v>0.44809776978037902</v>
      </c>
      <c r="C1469">
        <v>0.67900000000000005</v>
      </c>
      <c r="D1469">
        <v>0.63400000000000001</v>
      </c>
      <c r="E1469">
        <v>1</v>
      </c>
      <c r="F1469" s="1" t="s">
        <v>1842</v>
      </c>
      <c r="G1469" s="8">
        <v>9</v>
      </c>
      <c r="H1469" t="s">
        <v>4731</v>
      </c>
      <c r="I1469" s="5" t="str">
        <f t="shared" si="22"/>
        <v>Increased</v>
      </c>
    </row>
    <row r="1470" spans="1:9" x14ac:dyDescent="0.2">
      <c r="A1470" s="2">
        <v>1.9699682189245301E-8</v>
      </c>
      <c r="B1470">
        <v>0.44637398989753602</v>
      </c>
      <c r="C1470">
        <v>0.498</v>
      </c>
      <c r="D1470">
        <v>0.42599999999999999</v>
      </c>
      <c r="E1470">
        <v>5.1849563522093499E-4</v>
      </c>
      <c r="F1470" s="1" t="s">
        <v>2052</v>
      </c>
      <c r="G1470" s="8">
        <v>9</v>
      </c>
      <c r="H1470" t="s">
        <v>4731</v>
      </c>
      <c r="I1470" s="5" t="str">
        <f t="shared" si="22"/>
        <v>Increased</v>
      </c>
    </row>
    <row r="1471" spans="1:9" x14ac:dyDescent="0.2">
      <c r="A1471">
        <v>1.3210837425634901E-3</v>
      </c>
      <c r="B1471">
        <v>0.44564693788705001</v>
      </c>
      <c r="C1471">
        <v>0.32</v>
      </c>
      <c r="D1471">
        <v>0.27900000000000003</v>
      </c>
      <c r="E1471">
        <v>1</v>
      </c>
      <c r="F1471" s="1" t="s">
        <v>3829</v>
      </c>
      <c r="G1471" s="8">
        <v>9</v>
      </c>
      <c r="H1471" t="s">
        <v>4731</v>
      </c>
      <c r="I1471" s="5" t="str">
        <f t="shared" si="22"/>
        <v>Increased</v>
      </c>
    </row>
    <row r="1472" spans="1:9" x14ac:dyDescent="0.2">
      <c r="A1472">
        <v>2.06058554159015E-2</v>
      </c>
      <c r="B1472">
        <v>0.444694230319789</v>
      </c>
      <c r="C1472">
        <v>0.35599999999999998</v>
      </c>
      <c r="D1472">
        <v>0.32200000000000001</v>
      </c>
      <c r="E1472">
        <v>1</v>
      </c>
      <c r="F1472" s="1" t="s">
        <v>448</v>
      </c>
      <c r="G1472" s="8">
        <v>9</v>
      </c>
      <c r="H1472" t="s">
        <v>4731</v>
      </c>
      <c r="I1472" s="5" t="str">
        <f t="shared" si="22"/>
        <v>Increased</v>
      </c>
    </row>
    <row r="1473" spans="1:9" x14ac:dyDescent="0.2">
      <c r="A1473" s="2">
        <v>3.6365795948975303E-14</v>
      </c>
      <c r="B1473">
        <v>0.44343293368672898</v>
      </c>
      <c r="C1473">
        <v>0.73099999999999998</v>
      </c>
      <c r="D1473">
        <v>0.64600000000000002</v>
      </c>
      <c r="E1473" s="2">
        <v>9.571477493770309E-10</v>
      </c>
      <c r="F1473" s="1" t="s">
        <v>3678</v>
      </c>
      <c r="G1473" s="8">
        <v>9</v>
      </c>
      <c r="H1473" t="s">
        <v>4731</v>
      </c>
      <c r="I1473" s="5" t="str">
        <f t="shared" si="22"/>
        <v>Increased</v>
      </c>
    </row>
    <row r="1474" spans="1:9" x14ac:dyDescent="0.2">
      <c r="A1474" s="2">
        <v>3.7355668295178398E-12</v>
      </c>
      <c r="B1474">
        <v>0.44332991464968202</v>
      </c>
      <c r="C1474">
        <v>0.97499999999999998</v>
      </c>
      <c r="D1474">
        <v>0.97</v>
      </c>
      <c r="E1474" s="2">
        <v>9.8320118952909499E-8</v>
      </c>
      <c r="F1474" s="1" t="s">
        <v>793</v>
      </c>
      <c r="G1474" s="8">
        <v>9</v>
      </c>
      <c r="H1474" t="s">
        <v>4731</v>
      </c>
      <c r="I1474" s="5" t="str">
        <f t="shared" ref="I1474:I1537" si="23">IF(B1474&gt;0,"Increased","Decreased")</f>
        <v>Increased</v>
      </c>
    </row>
    <row r="1475" spans="1:9" x14ac:dyDescent="0.2">
      <c r="A1475" s="2">
        <v>4.8421702300986002E-11</v>
      </c>
      <c r="B1475">
        <v>0.44192445682817399</v>
      </c>
      <c r="C1475">
        <v>0.47799999999999998</v>
      </c>
      <c r="D1475">
        <v>0.38100000000000001</v>
      </c>
      <c r="E1475" s="2">
        <v>1.2744592045619501E-6</v>
      </c>
      <c r="F1475" s="1" t="s">
        <v>1624</v>
      </c>
      <c r="G1475" s="8">
        <v>9</v>
      </c>
      <c r="H1475" t="s">
        <v>4731</v>
      </c>
      <c r="I1475" s="5" t="str">
        <f t="shared" si="23"/>
        <v>Increased</v>
      </c>
    </row>
    <row r="1476" spans="1:9" x14ac:dyDescent="0.2">
      <c r="A1476">
        <v>1.3683092006234399E-2</v>
      </c>
      <c r="B1476">
        <v>0.44166289955721699</v>
      </c>
      <c r="C1476">
        <v>0.66800000000000004</v>
      </c>
      <c r="D1476">
        <v>0.63100000000000001</v>
      </c>
      <c r="E1476">
        <v>1</v>
      </c>
      <c r="F1476" s="1" t="s">
        <v>306</v>
      </c>
      <c r="G1476" s="8">
        <v>9</v>
      </c>
      <c r="H1476" t="s">
        <v>4731</v>
      </c>
      <c r="I1476" s="5" t="str">
        <f t="shared" si="23"/>
        <v>Increased</v>
      </c>
    </row>
    <row r="1477" spans="1:9" x14ac:dyDescent="0.2">
      <c r="A1477" s="2">
        <v>6.3021368134544203E-6</v>
      </c>
      <c r="B1477">
        <v>0.43827223362338702</v>
      </c>
      <c r="C1477">
        <v>0.42699999999999999</v>
      </c>
      <c r="D1477">
        <v>0.36199999999999999</v>
      </c>
      <c r="E1477">
        <v>0.16587224093012001</v>
      </c>
      <c r="F1477" s="1" t="s">
        <v>532</v>
      </c>
      <c r="G1477" s="8">
        <v>9</v>
      </c>
      <c r="H1477" t="s">
        <v>4731</v>
      </c>
      <c r="I1477" s="5" t="str">
        <f t="shared" si="23"/>
        <v>Increased</v>
      </c>
    </row>
    <row r="1478" spans="1:9" x14ac:dyDescent="0.2">
      <c r="A1478">
        <v>1.1175899402887199E-3</v>
      </c>
      <c r="B1478">
        <v>0.43815086310279999</v>
      </c>
      <c r="C1478">
        <v>0.312</v>
      </c>
      <c r="D1478">
        <v>0.26600000000000001</v>
      </c>
      <c r="E1478">
        <v>1</v>
      </c>
      <c r="F1478" s="1" t="s">
        <v>1355</v>
      </c>
      <c r="G1478" s="8">
        <v>9</v>
      </c>
      <c r="H1478" t="s">
        <v>4731</v>
      </c>
      <c r="I1478" s="5" t="str">
        <f t="shared" si="23"/>
        <v>Increased</v>
      </c>
    </row>
    <row r="1479" spans="1:9" x14ac:dyDescent="0.2">
      <c r="A1479" s="2">
        <v>4.2891488222269101E-44</v>
      </c>
      <c r="B1479">
        <v>0.43808732083083401</v>
      </c>
      <c r="C1479">
        <v>0.32600000000000001</v>
      </c>
      <c r="D1479">
        <v>0.16300000000000001</v>
      </c>
      <c r="E1479" s="2">
        <v>1.12890397001012E-39</v>
      </c>
      <c r="F1479" s="1" t="s">
        <v>3848</v>
      </c>
      <c r="G1479" s="8">
        <v>9</v>
      </c>
      <c r="H1479" t="s">
        <v>4731</v>
      </c>
      <c r="I1479" s="5" t="str">
        <f t="shared" si="23"/>
        <v>Increased</v>
      </c>
    </row>
    <row r="1480" spans="1:9" x14ac:dyDescent="0.2">
      <c r="A1480">
        <v>7.8056052768073605E-2</v>
      </c>
      <c r="B1480">
        <v>0.43612175767147998</v>
      </c>
      <c r="C1480">
        <v>0.307</v>
      </c>
      <c r="D1480">
        <v>0.28299999999999997</v>
      </c>
      <c r="E1480">
        <v>1</v>
      </c>
      <c r="F1480" s="1" t="s">
        <v>3792</v>
      </c>
      <c r="G1480" s="8">
        <v>9</v>
      </c>
      <c r="H1480" t="s">
        <v>4731</v>
      </c>
      <c r="I1480" s="5" t="str">
        <f t="shared" si="23"/>
        <v>Increased</v>
      </c>
    </row>
    <row r="1481" spans="1:9" x14ac:dyDescent="0.2">
      <c r="A1481">
        <v>1.2530633940837799E-3</v>
      </c>
      <c r="B1481">
        <v>0.43583016211913</v>
      </c>
      <c r="C1481">
        <v>0.81599999999999995</v>
      </c>
      <c r="D1481">
        <v>0.79</v>
      </c>
      <c r="E1481">
        <v>1</v>
      </c>
      <c r="F1481" s="1" t="s">
        <v>454</v>
      </c>
      <c r="G1481" s="8">
        <v>9</v>
      </c>
      <c r="H1481" t="s">
        <v>4731</v>
      </c>
      <c r="I1481" s="5" t="str">
        <f t="shared" si="23"/>
        <v>Increased</v>
      </c>
    </row>
    <row r="1482" spans="1:9" x14ac:dyDescent="0.2">
      <c r="A1482" s="2">
        <v>5.9003140781539698E-20</v>
      </c>
      <c r="B1482">
        <v>0.43519165435678298</v>
      </c>
      <c r="C1482">
        <v>0.60199999999999998</v>
      </c>
      <c r="D1482">
        <v>0.47599999999999998</v>
      </c>
      <c r="E1482" s="2">
        <v>1.5529626653701199E-15</v>
      </c>
      <c r="F1482" s="1" t="s">
        <v>951</v>
      </c>
      <c r="G1482" s="8">
        <v>9</v>
      </c>
      <c r="H1482" t="s">
        <v>4731</v>
      </c>
      <c r="I1482" s="5" t="str">
        <f t="shared" si="23"/>
        <v>Increased</v>
      </c>
    </row>
    <row r="1483" spans="1:9" x14ac:dyDescent="0.2">
      <c r="A1483" s="2">
        <v>1.02598139226926E-24</v>
      </c>
      <c r="B1483">
        <v>0.43478474644845999</v>
      </c>
      <c r="C1483">
        <v>0.372</v>
      </c>
      <c r="D1483">
        <v>0.24</v>
      </c>
      <c r="E1483" s="2">
        <v>2.7003830244527001E-20</v>
      </c>
      <c r="F1483" s="1" t="s">
        <v>314</v>
      </c>
      <c r="G1483" s="8">
        <v>9</v>
      </c>
      <c r="H1483" t="s">
        <v>4731</v>
      </c>
      <c r="I1483" s="5" t="str">
        <f t="shared" si="23"/>
        <v>Increased</v>
      </c>
    </row>
    <row r="1484" spans="1:9" x14ac:dyDescent="0.2">
      <c r="A1484">
        <v>8.0493441126591595E-4</v>
      </c>
      <c r="B1484">
        <v>0.43441981085056203</v>
      </c>
      <c r="C1484">
        <v>0.33700000000000002</v>
      </c>
      <c r="D1484">
        <v>0.28799999999999998</v>
      </c>
      <c r="E1484">
        <v>1</v>
      </c>
      <c r="F1484" s="1" t="s">
        <v>228</v>
      </c>
      <c r="G1484" s="8">
        <v>9</v>
      </c>
      <c r="H1484" t="s">
        <v>4731</v>
      </c>
      <c r="I1484" s="5" t="str">
        <f t="shared" si="23"/>
        <v>Increased</v>
      </c>
    </row>
    <row r="1485" spans="1:9" x14ac:dyDescent="0.2">
      <c r="A1485">
        <v>0.97197114488096603</v>
      </c>
      <c r="B1485">
        <v>0.43426295679106203</v>
      </c>
      <c r="C1485">
        <v>0.51100000000000001</v>
      </c>
      <c r="D1485">
        <v>0.52300000000000002</v>
      </c>
      <c r="E1485">
        <v>1</v>
      </c>
      <c r="F1485" s="1" t="s">
        <v>1382</v>
      </c>
      <c r="G1485" s="8">
        <v>9</v>
      </c>
      <c r="H1485" t="s">
        <v>4731</v>
      </c>
      <c r="I1485" s="5" t="str">
        <f t="shared" si="23"/>
        <v>Increased</v>
      </c>
    </row>
    <row r="1486" spans="1:9" x14ac:dyDescent="0.2">
      <c r="A1486" s="2">
        <v>2.96685367271482E-12</v>
      </c>
      <c r="B1486">
        <v>0.43388928126162302</v>
      </c>
      <c r="C1486">
        <v>0.53</v>
      </c>
      <c r="D1486">
        <v>0.42899999999999999</v>
      </c>
      <c r="E1486" s="2">
        <v>7.8087588665854101E-8</v>
      </c>
      <c r="F1486" s="1" t="s">
        <v>2018</v>
      </c>
      <c r="G1486" s="8">
        <v>9</v>
      </c>
      <c r="H1486" t="s">
        <v>4731</v>
      </c>
      <c r="I1486" s="5" t="str">
        <f t="shared" si="23"/>
        <v>Increased</v>
      </c>
    </row>
    <row r="1487" spans="1:9" x14ac:dyDescent="0.2">
      <c r="A1487" s="2">
        <v>5.00400011657909E-6</v>
      </c>
      <c r="B1487">
        <v>0.43354314591868598</v>
      </c>
      <c r="C1487">
        <v>0.73599999999999999</v>
      </c>
      <c r="D1487">
        <v>0.68</v>
      </c>
      <c r="E1487">
        <v>0.13170528306836199</v>
      </c>
      <c r="F1487" s="1" t="s">
        <v>870</v>
      </c>
      <c r="G1487" s="8">
        <v>9</v>
      </c>
      <c r="H1487" t="s">
        <v>4731</v>
      </c>
      <c r="I1487" s="5" t="str">
        <f t="shared" si="23"/>
        <v>Increased</v>
      </c>
    </row>
    <row r="1488" spans="1:9" x14ac:dyDescent="0.2">
      <c r="A1488" s="2">
        <v>9.4418569122872894E-24</v>
      </c>
      <c r="B1488">
        <v>0.43335887712529603</v>
      </c>
      <c r="C1488">
        <v>1</v>
      </c>
      <c r="D1488">
        <v>1</v>
      </c>
      <c r="E1488" s="2">
        <v>2.4850967393140201E-19</v>
      </c>
      <c r="F1488" s="1" t="s">
        <v>153</v>
      </c>
      <c r="G1488" s="8">
        <v>9</v>
      </c>
      <c r="H1488" t="s">
        <v>4731</v>
      </c>
      <c r="I1488" s="5" t="str">
        <f t="shared" si="23"/>
        <v>Increased</v>
      </c>
    </row>
    <row r="1489" spans="1:9" x14ac:dyDescent="0.2">
      <c r="A1489" s="2">
        <v>7.7253534471522304E-11</v>
      </c>
      <c r="B1489">
        <v>0.433086778710982</v>
      </c>
      <c r="C1489">
        <v>0.85799999999999998</v>
      </c>
      <c r="D1489">
        <v>0.80200000000000005</v>
      </c>
      <c r="E1489" s="2">
        <v>2.0333130272904701E-6</v>
      </c>
      <c r="F1489" s="1" t="s">
        <v>364</v>
      </c>
      <c r="G1489" s="8">
        <v>9</v>
      </c>
      <c r="H1489" t="s">
        <v>4731</v>
      </c>
      <c r="I1489" s="5" t="str">
        <f t="shared" si="23"/>
        <v>Increased</v>
      </c>
    </row>
    <row r="1490" spans="1:9" x14ac:dyDescent="0.2">
      <c r="A1490" s="2">
        <v>1.7549396581859599E-6</v>
      </c>
      <c r="B1490">
        <v>0.43200779958506702</v>
      </c>
      <c r="C1490">
        <v>0.79400000000000004</v>
      </c>
      <c r="D1490">
        <v>0.75</v>
      </c>
      <c r="E1490">
        <v>4.6190011803454598E-2</v>
      </c>
      <c r="F1490" s="1" t="s">
        <v>1007</v>
      </c>
      <c r="G1490" s="8">
        <v>9</v>
      </c>
      <c r="H1490" t="s">
        <v>4731</v>
      </c>
      <c r="I1490" s="5" t="str">
        <f t="shared" si="23"/>
        <v>Increased</v>
      </c>
    </row>
    <row r="1491" spans="1:9" x14ac:dyDescent="0.2">
      <c r="A1491">
        <v>2.4362791601153299E-4</v>
      </c>
      <c r="B1491">
        <v>0.43076983527113699</v>
      </c>
      <c r="C1491">
        <v>0.35199999999999998</v>
      </c>
      <c r="D1491">
        <v>0.30099999999999999</v>
      </c>
      <c r="E1491">
        <v>1</v>
      </c>
      <c r="F1491" s="1" t="s">
        <v>3840</v>
      </c>
      <c r="G1491" s="8">
        <v>9</v>
      </c>
      <c r="H1491" t="s">
        <v>4731</v>
      </c>
      <c r="I1491" s="5" t="str">
        <f t="shared" si="23"/>
        <v>Increased</v>
      </c>
    </row>
    <row r="1492" spans="1:9" x14ac:dyDescent="0.2">
      <c r="A1492" s="2">
        <v>9.2526233131040203E-72</v>
      </c>
      <c r="B1492">
        <v>0.42927998104958798</v>
      </c>
      <c r="C1492">
        <v>1</v>
      </c>
      <c r="D1492">
        <v>1</v>
      </c>
      <c r="E1492" s="2">
        <v>2.43529045600898E-67</v>
      </c>
      <c r="F1492" s="1" t="s">
        <v>413</v>
      </c>
      <c r="G1492" s="8">
        <v>9</v>
      </c>
      <c r="H1492" t="s">
        <v>4731</v>
      </c>
      <c r="I1492" s="5" t="str">
        <f t="shared" si="23"/>
        <v>Increased</v>
      </c>
    </row>
    <row r="1493" spans="1:9" x14ac:dyDescent="0.2">
      <c r="A1493" s="2">
        <v>4.7141754448725604E-13</v>
      </c>
      <c r="B1493">
        <v>0.42899902239167598</v>
      </c>
      <c r="C1493">
        <v>0.80600000000000005</v>
      </c>
      <c r="D1493">
        <v>0.74299999999999999</v>
      </c>
      <c r="E1493" s="2">
        <v>1.24077097709046E-8</v>
      </c>
      <c r="F1493" s="1" t="s">
        <v>1419</v>
      </c>
      <c r="G1493" s="8">
        <v>9</v>
      </c>
      <c r="H1493" t="s">
        <v>4731</v>
      </c>
      <c r="I1493" s="5" t="str">
        <f t="shared" si="23"/>
        <v>Increased</v>
      </c>
    </row>
    <row r="1494" spans="1:9" x14ac:dyDescent="0.2">
      <c r="A1494">
        <v>4.0766924123050302E-2</v>
      </c>
      <c r="B1494">
        <v>0.425743538989238</v>
      </c>
      <c r="C1494">
        <v>0.65700000000000003</v>
      </c>
      <c r="D1494">
        <v>0.63300000000000001</v>
      </c>
      <c r="E1494">
        <v>1</v>
      </c>
      <c r="F1494" s="1" t="s">
        <v>317</v>
      </c>
      <c r="G1494" s="8">
        <v>9</v>
      </c>
      <c r="H1494" t="s">
        <v>4731</v>
      </c>
      <c r="I1494" s="5" t="str">
        <f t="shared" si="23"/>
        <v>Increased</v>
      </c>
    </row>
    <row r="1495" spans="1:9" x14ac:dyDescent="0.2">
      <c r="A1495" s="2">
        <v>2.5705003015782299E-6</v>
      </c>
      <c r="B1495">
        <v>0.42400413008226601</v>
      </c>
      <c r="C1495">
        <v>0.33400000000000002</v>
      </c>
      <c r="D1495">
        <v>0.27100000000000002</v>
      </c>
      <c r="E1495">
        <v>6.7655567937538894E-2</v>
      </c>
      <c r="F1495" s="1" t="s">
        <v>3453</v>
      </c>
      <c r="G1495" s="8">
        <v>9</v>
      </c>
      <c r="H1495" t="s">
        <v>4731</v>
      </c>
      <c r="I1495" s="5" t="str">
        <f t="shared" si="23"/>
        <v>Increased</v>
      </c>
    </row>
    <row r="1496" spans="1:9" x14ac:dyDescent="0.2">
      <c r="A1496" s="2">
        <v>1.37580678737807E-97</v>
      </c>
      <c r="B1496">
        <v>0.42383723335766599</v>
      </c>
      <c r="C1496">
        <v>0.64400000000000002</v>
      </c>
      <c r="D1496">
        <v>0.36299999999999999</v>
      </c>
      <c r="E1496" s="2">
        <v>3.6211234643790701E-93</v>
      </c>
      <c r="F1496" s="1" t="s">
        <v>180</v>
      </c>
      <c r="G1496" s="8">
        <v>9</v>
      </c>
      <c r="H1496" t="s">
        <v>4731</v>
      </c>
      <c r="I1496" s="5" t="str">
        <f t="shared" si="23"/>
        <v>Increased</v>
      </c>
    </row>
    <row r="1497" spans="1:9" x14ac:dyDescent="0.2">
      <c r="A1497">
        <v>0.86588306517458102</v>
      </c>
      <c r="B1497">
        <v>0.422488785417447</v>
      </c>
      <c r="C1497">
        <v>0.36499999999999999</v>
      </c>
      <c r="D1497">
        <v>0.37</v>
      </c>
      <c r="E1497">
        <v>1</v>
      </c>
      <c r="F1497" s="1" t="s">
        <v>2096</v>
      </c>
      <c r="G1497" s="8">
        <v>9</v>
      </c>
      <c r="H1497" t="s">
        <v>4731</v>
      </c>
      <c r="I1497" s="5" t="str">
        <f t="shared" si="23"/>
        <v>Increased</v>
      </c>
    </row>
    <row r="1498" spans="1:9" x14ac:dyDescent="0.2">
      <c r="A1498" s="2">
        <v>4.8978483356499398E-32</v>
      </c>
      <c r="B1498">
        <v>0.42164596279674199</v>
      </c>
      <c r="C1498">
        <v>0.312</v>
      </c>
      <c r="D1498">
        <v>0.16700000000000001</v>
      </c>
      <c r="E1498" s="2">
        <v>1.28911368194306E-27</v>
      </c>
      <c r="F1498" s="1" t="s">
        <v>290</v>
      </c>
      <c r="G1498" s="8">
        <v>9</v>
      </c>
      <c r="H1498" t="s">
        <v>4731</v>
      </c>
      <c r="I1498" s="5" t="str">
        <f t="shared" si="23"/>
        <v>Increased</v>
      </c>
    </row>
    <row r="1499" spans="1:9" x14ac:dyDescent="0.2">
      <c r="A1499">
        <v>0.21811990598998801</v>
      </c>
      <c r="B1499">
        <v>0.42085603702077501</v>
      </c>
      <c r="C1499">
        <v>0.36799999999999999</v>
      </c>
      <c r="D1499">
        <v>0.35</v>
      </c>
      <c r="E1499">
        <v>1</v>
      </c>
      <c r="F1499" s="1" t="s">
        <v>451</v>
      </c>
      <c r="G1499" s="8">
        <v>9</v>
      </c>
      <c r="H1499" t="s">
        <v>4731</v>
      </c>
      <c r="I1499" s="5" t="str">
        <f t="shared" si="23"/>
        <v>Increased</v>
      </c>
    </row>
    <row r="1500" spans="1:9" x14ac:dyDescent="0.2">
      <c r="A1500" s="2">
        <v>2.1339502882493499E-6</v>
      </c>
      <c r="B1500">
        <v>0.42076523982164798</v>
      </c>
      <c r="C1500">
        <v>0.316</v>
      </c>
      <c r="D1500">
        <v>0.251</v>
      </c>
      <c r="E1500">
        <v>5.61655715867228E-2</v>
      </c>
      <c r="F1500" s="1" t="s">
        <v>1170</v>
      </c>
      <c r="G1500" s="8">
        <v>9</v>
      </c>
      <c r="H1500" t="s">
        <v>4731</v>
      </c>
      <c r="I1500" s="5" t="str">
        <f t="shared" si="23"/>
        <v>Increased</v>
      </c>
    </row>
    <row r="1501" spans="1:9" x14ac:dyDescent="0.2">
      <c r="A1501" s="2">
        <v>1.3439052044369501E-12</v>
      </c>
      <c r="B1501">
        <v>0.42062927620947799</v>
      </c>
      <c r="C1501">
        <v>0.32100000000000001</v>
      </c>
      <c r="D1501">
        <v>0.22700000000000001</v>
      </c>
      <c r="E1501" s="2">
        <v>3.5371584980780601E-8</v>
      </c>
      <c r="F1501" s="1" t="s">
        <v>2577</v>
      </c>
      <c r="G1501" s="8">
        <v>9</v>
      </c>
      <c r="H1501" t="s">
        <v>4731</v>
      </c>
      <c r="I1501" s="5" t="str">
        <f t="shared" si="23"/>
        <v>Increased</v>
      </c>
    </row>
    <row r="1502" spans="1:9" x14ac:dyDescent="0.2">
      <c r="A1502" s="2">
        <v>3.58694533770552E-38</v>
      </c>
      <c r="B1502">
        <v>0.42029583248999802</v>
      </c>
      <c r="C1502">
        <v>0.54200000000000004</v>
      </c>
      <c r="D1502">
        <v>0.375</v>
      </c>
      <c r="E1502" s="2">
        <v>9.4408401288409306E-34</v>
      </c>
      <c r="F1502" s="1" t="s">
        <v>13</v>
      </c>
      <c r="G1502" s="8">
        <v>9</v>
      </c>
      <c r="H1502" t="s">
        <v>4731</v>
      </c>
      <c r="I1502" s="5" t="str">
        <f t="shared" si="23"/>
        <v>Increased</v>
      </c>
    </row>
    <row r="1503" spans="1:9" x14ac:dyDescent="0.2">
      <c r="A1503" s="2">
        <v>1.1871575603564101E-7</v>
      </c>
      <c r="B1503">
        <v>0.41971577091623002</v>
      </c>
      <c r="C1503">
        <v>0.46600000000000003</v>
      </c>
      <c r="D1503">
        <v>0.39200000000000002</v>
      </c>
      <c r="E1503">
        <v>3.1245986988580601E-3</v>
      </c>
      <c r="F1503" s="1" t="s">
        <v>2775</v>
      </c>
      <c r="G1503" s="8">
        <v>9</v>
      </c>
      <c r="H1503" t="s">
        <v>4731</v>
      </c>
      <c r="I1503" s="5" t="str">
        <f t="shared" si="23"/>
        <v>Increased</v>
      </c>
    </row>
    <row r="1504" spans="1:9" x14ac:dyDescent="0.2">
      <c r="A1504" s="2">
        <v>4.1135713585299399E-19</v>
      </c>
      <c r="B1504">
        <v>0.41924337583508597</v>
      </c>
      <c r="C1504">
        <v>0.40500000000000003</v>
      </c>
      <c r="D1504">
        <v>0.28100000000000003</v>
      </c>
      <c r="E1504" s="2">
        <v>1.08269198156508E-14</v>
      </c>
      <c r="F1504" s="1" t="s">
        <v>1995</v>
      </c>
      <c r="G1504" s="8">
        <v>9</v>
      </c>
      <c r="H1504" t="s">
        <v>4731</v>
      </c>
      <c r="I1504" s="5" t="str">
        <f t="shared" si="23"/>
        <v>Increased</v>
      </c>
    </row>
    <row r="1505" spans="1:9" x14ac:dyDescent="0.2">
      <c r="A1505" s="2">
        <v>3.9822219291793703E-9</v>
      </c>
      <c r="B1505">
        <v>0.41909613973456</v>
      </c>
      <c r="C1505">
        <v>0.38900000000000001</v>
      </c>
      <c r="D1505">
        <v>0.30499999999999999</v>
      </c>
      <c r="E1505">
        <v>1.0481208117600101E-4</v>
      </c>
      <c r="F1505" s="1" t="s">
        <v>3784</v>
      </c>
      <c r="G1505" s="8">
        <v>9</v>
      </c>
      <c r="H1505" t="s">
        <v>4731</v>
      </c>
      <c r="I1505" s="5" t="str">
        <f t="shared" si="23"/>
        <v>Increased</v>
      </c>
    </row>
    <row r="1506" spans="1:9" x14ac:dyDescent="0.2">
      <c r="A1506" s="2">
        <v>1.8777081007982701E-41</v>
      </c>
      <c r="B1506">
        <v>0.41897214385000198</v>
      </c>
      <c r="C1506">
        <v>0.44400000000000001</v>
      </c>
      <c r="D1506">
        <v>0.26700000000000002</v>
      </c>
      <c r="E1506" s="2">
        <v>4.9421277213010503E-37</v>
      </c>
      <c r="F1506" s="1" t="s">
        <v>1903</v>
      </c>
      <c r="G1506" s="8">
        <v>9</v>
      </c>
      <c r="H1506" t="s">
        <v>4731</v>
      </c>
      <c r="I1506" s="5" t="str">
        <f t="shared" si="23"/>
        <v>Increased</v>
      </c>
    </row>
    <row r="1507" spans="1:9" x14ac:dyDescent="0.2">
      <c r="A1507" s="2">
        <v>4.0042196022063897E-5</v>
      </c>
      <c r="B1507">
        <v>0.41820498593639499</v>
      </c>
      <c r="C1507">
        <v>0.32900000000000001</v>
      </c>
      <c r="D1507">
        <v>0.27200000000000002</v>
      </c>
      <c r="E1507">
        <v>1</v>
      </c>
      <c r="F1507" s="1" t="s">
        <v>861</v>
      </c>
      <c r="G1507" s="8">
        <v>9</v>
      </c>
      <c r="H1507" t="s">
        <v>4731</v>
      </c>
      <c r="I1507" s="5" t="str">
        <f t="shared" si="23"/>
        <v>Increased</v>
      </c>
    </row>
    <row r="1508" spans="1:9" x14ac:dyDescent="0.2">
      <c r="A1508" s="2">
        <v>4.8113009932499697E-7</v>
      </c>
      <c r="B1508">
        <v>0.41778448042226402</v>
      </c>
      <c r="C1508">
        <v>0.59099999999999997</v>
      </c>
      <c r="D1508">
        <v>0.51700000000000002</v>
      </c>
      <c r="E1508">
        <v>1.26633442142339E-2</v>
      </c>
      <c r="F1508" s="1" t="s">
        <v>328</v>
      </c>
      <c r="G1508" s="8">
        <v>9</v>
      </c>
      <c r="H1508" t="s">
        <v>4731</v>
      </c>
      <c r="I1508" s="5" t="str">
        <f t="shared" si="23"/>
        <v>Increased</v>
      </c>
    </row>
    <row r="1509" spans="1:9" x14ac:dyDescent="0.2">
      <c r="A1509">
        <v>3.2233943101031199E-3</v>
      </c>
      <c r="B1509">
        <v>0.41754663644326701</v>
      </c>
      <c r="C1509">
        <v>0.36499999999999999</v>
      </c>
      <c r="D1509">
        <v>0.32600000000000001</v>
      </c>
      <c r="E1509">
        <v>1</v>
      </c>
      <c r="F1509" s="1" t="s">
        <v>3228</v>
      </c>
      <c r="G1509" s="8">
        <v>9</v>
      </c>
      <c r="H1509" t="s">
        <v>4731</v>
      </c>
      <c r="I1509" s="5" t="str">
        <f t="shared" si="23"/>
        <v>Increased</v>
      </c>
    </row>
    <row r="1510" spans="1:9" x14ac:dyDescent="0.2">
      <c r="A1510" s="2">
        <v>2.2427692879662102E-50</v>
      </c>
      <c r="B1510">
        <v>0.417229425296122</v>
      </c>
      <c r="C1510">
        <v>0.71499999999999997</v>
      </c>
      <c r="D1510">
        <v>0.54100000000000004</v>
      </c>
      <c r="E1510" s="2">
        <v>5.9029687659270498E-46</v>
      </c>
      <c r="F1510" s="1" t="s">
        <v>930</v>
      </c>
      <c r="G1510" s="8">
        <v>9</v>
      </c>
      <c r="H1510" t="s">
        <v>4731</v>
      </c>
      <c r="I1510" s="5" t="str">
        <f t="shared" si="23"/>
        <v>Increased</v>
      </c>
    </row>
    <row r="1511" spans="1:9" x14ac:dyDescent="0.2">
      <c r="A1511" s="2">
        <v>3.7183068520427702E-20</v>
      </c>
      <c r="B1511">
        <v>0.41682146979332801</v>
      </c>
      <c r="C1511">
        <v>0.56299999999999994</v>
      </c>
      <c r="D1511">
        <v>0.44600000000000001</v>
      </c>
      <c r="E1511" s="2">
        <v>9.7865836345765792E-16</v>
      </c>
      <c r="F1511" s="1" t="s">
        <v>1931</v>
      </c>
      <c r="G1511" s="8">
        <v>9</v>
      </c>
      <c r="H1511" t="s">
        <v>4731</v>
      </c>
      <c r="I1511" s="5" t="str">
        <f t="shared" si="23"/>
        <v>Increased</v>
      </c>
    </row>
    <row r="1512" spans="1:9" x14ac:dyDescent="0.2">
      <c r="A1512" s="2">
        <v>6.94794472848281E-28</v>
      </c>
      <c r="B1512">
        <v>0.41655948965376299</v>
      </c>
      <c r="C1512">
        <v>0.92500000000000004</v>
      </c>
      <c r="D1512">
        <v>0.86499999999999999</v>
      </c>
      <c r="E1512" s="2">
        <v>1.8286990525366801E-23</v>
      </c>
      <c r="F1512" s="1" t="s">
        <v>495</v>
      </c>
      <c r="G1512" s="8">
        <v>9</v>
      </c>
      <c r="H1512" t="s">
        <v>4731</v>
      </c>
      <c r="I1512" s="5" t="str">
        <f t="shared" si="23"/>
        <v>Increased</v>
      </c>
    </row>
    <row r="1513" spans="1:9" x14ac:dyDescent="0.2">
      <c r="A1513" s="2">
        <v>5.0909852986196197E-6</v>
      </c>
      <c r="B1513">
        <v>0.41618480140596598</v>
      </c>
      <c r="C1513">
        <v>0.44800000000000001</v>
      </c>
      <c r="D1513">
        <v>0.38100000000000001</v>
      </c>
      <c r="E1513">
        <v>0.133994733059668</v>
      </c>
      <c r="F1513" s="1" t="s">
        <v>1857</v>
      </c>
      <c r="G1513" s="8">
        <v>9</v>
      </c>
      <c r="H1513" t="s">
        <v>4731</v>
      </c>
      <c r="I1513" s="5" t="str">
        <f t="shared" si="23"/>
        <v>Increased</v>
      </c>
    </row>
    <row r="1514" spans="1:9" x14ac:dyDescent="0.2">
      <c r="A1514" s="2">
        <v>2.0081771830283502E-31</v>
      </c>
      <c r="B1514">
        <v>0.41543157198235398</v>
      </c>
      <c r="C1514">
        <v>0.91600000000000004</v>
      </c>
      <c r="D1514">
        <v>0.83599999999999997</v>
      </c>
      <c r="E1514" s="2">
        <v>5.2855223457306103E-27</v>
      </c>
      <c r="F1514" s="1" t="s">
        <v>160</v>
      </c>
      <c r="G1514" s="8">
        <v>9</v>
      </c>
      <c r="H1514" t="s">
        <v>4731</v>
      </c>
      <c r="I1514" s="5" t="str">
        <f t="shared" si="23"/>
        <v>Increased</v>
      </c>
    </row>
    <row r="1515" spans="1:9" x14ac:dyDescent="0.2">
      <c r="A1515" s="2">
        <v>1.46159819976597E-6</v>
      </c>
      <c r="B1515">
        <v>0.41464947691159398</v>
      </c>
      <c r="C1515">
        <v>0.45600000000000002</v>
      </c>
      <c r="D1515">
        <v>0.38700000000000001</v>
      </c>
      <c r="E1515">
        <v>3.8469264617840497E-2</v>
      </c>
      <c r="F1515" s="1" t="s">
        <v>1271</v>
      </c>
      <c r="G1515" s="8">
        <v>9</v>
      </c>
      <c r="H1515" t="s">
        <v>4731</v>
      </c>
      <c r="I1515" s="5" t="str">
        <f t="shared" si="23"/>
        <v>Increased</v>
      </c>
    </row>
    <row r="1516" spans="1:9" x14ac:dyDescent="0.2">
      <c r="A1516" s="2">
        <v>2.3863905671742699E-8</v>
      </c>
      <c r="B1516">
        <v>0.41152936891797298</v>
      </c>
      <c r="C1516">
        <v>0.41699999999999998</v>
      </c>
      <c r="D1516">
        <v>0.33500000000000002</v>
      </c>
      <c r="E1516">
        <v>6.2809799728026704E-4</v>
      </c>
      <c r="F1516" s="1" t="s">
        <v>2847</v>
      </c>
      <c r="G1516" s="8">
        <v>9</v>
      </c>
      <c r="H1516" t="s">
        <v>4731</v>
      </c>
      <c r="I1516" s="5" t="str">
        <f t="shared" si="23"/>
        <v>Increased</v>
      </c>
    </row>
    <row r="1517" spans="1:9" x14ac:dyDescent="0.2">
      <c r="A1517" s="2">
        <v>4.3311093758747697E-9</v>
      </c>
      <c r="B1517">
        <v>0.41111599128161003</v>
      </c>
      <c r="C1517">
        <v>0.86699999999999999</v>
      </c>
      <c r="D1517">
        <v>0.82499999999999996</v>
      </c>
      <c r="E1517">
        <v>1.13994798773024E-4</v>
      </c>
      <c r="F1517" s="1" t="s">
        <v>1760</v>
      </c>
      <c r="G1517" s="8">
        <v>9</v>
      </c>
      <c r="H1517" t="s">
        <v>4731</v>
      </c>
      <c r="I1517" s="5" t="str">
        <f t="shared" si="23"/>
        <v>Increased</v>
      </c>
    </row>
    <row r="1518" spans="1:9" x14ac:dyDescent="0.2">
      <c r="A1518" s="2">
        <v>2.93677927345699E-19</v>
      </c>
      <c r="B1518">
        <v>0.408775526784034</v>
      </c>
      <c r="C1518">
        <v>0.81399999999999995</v>
      </c>
      <c r="D1518">
        <v>0.75</v>
      </c>
      <c r="E1518" s="2">
        <v>7.7296030477388101E-15</v>
      </c>
      <c r="F1518" s="1" t="s">
        <v>93</v>
      </c>
      <c r="G1518" s="8">
        <v>9</v>
      </c>
      <c r="H1518" t="s">
        <v>4731</v>
      </c>
      <c r="I1518" s="5" t="str">
        <f t="shared" si="23"/>
        <v>Increased</v>
      </c>
    </row>
    <row r="1519" spans="1:9" x14ac:dyDescent="0.2">
      <c r="A1519">
        <v>7.3703343394192298E-3</v>
      </c>
      <c r="B1519">
        <v>0.40866582134107898</v>
      </c>
      <c r="C1519">
        <v>0.30199999999999999</v>
      </c>
      <c r="D1519">
        <v>0.26100000000000001</v>
      </c>
      <c r="E1519">
        <v>1</v>
      </c>
      <c r="F1519" s="1" t="s">
        <v>2307</v>
      </c>
      <c r="G1519" s="8">
        <v>9</v>
      </c>
      <c r="H1519" t="s">
        <v>4731</v>
      </c>
      <c r="I1519" s="5" t="str">
        <f t="shared" si="23"/>
        <v>Increased</v>
      </c>
    </row>
    <row r="1520" spans="1:9" x14ac:dyDescent="0.2">
      <c r="A1520">
        <v>8.1056530261864495E-4</v>
      </c>
      <c r="B1520">
        <v>0.40757800836721703</v>
      </c>
      <c r="C1520">
        <v>0.49299999999999999</v>
      </c>
      <c r="D1520">
        <v>0.44800000000000001</v>
      </c>
      <c r="E1520">
        <v>1</v>
      </c>
      <c r="F1520" s="1" t="s">
        <v>788</v>
      </c>
      <c r="G1520" s="8">
        <v>9</v>
      </c>
      <c r="H1520" t="s">
        <v>4731</v>
      </c>
      <c r="I1520" s="5" t="str">
        <f t="shared" si="23"/>
        <v>Increased</v>
      </c>
    </row>
    <row r="1521" spans="1:9" x14ac:dyDescent="0.2">
      <c r="A1521" s="2">
        <v>1.1050627296363101E-5</v>
      </c>
      <c r="B1521">
        <v>0.40727469795611299</v>
      </c>
      <c r="C1521">
        <v>0.55300000000000005</v>
      </c>
      <c r="D1521">
        <v>0.495</v>
      </c>
      <c r="E1521">
        <v>0.29085251044027599</v>
      </c>
      <c r="F1521" s="1" t="s">
        <v>439</v>
      </c>
      <c r="G1521" s="8">
        <v>9</v>
      </c>
      <c r="H1521" t="s">
        <v>4731</v>
      </c>
      <c r="I1521" s="5" t="str">
        <f t="shared" si="23"/>
        <v>Increased</v>
      </c>
    </row>
    <row r="1522" spans="1:9" x14ac:dyDescent="0.2">
      <c r="A1522" s="2">
        <v>5.5828223615055098E-9</v>
      </c>
      <c r="B1522">
        <v>0.40714554609630099</v>
      </c>
      <c r="C1522">
        <v>0.432</v>
      </c>
      <c r="D1522">
        <v>0.35899999999999999</v>
      </c>
      <c r="E1522">
        <v>1.4693988455482499E-4</v>
      </c>
      <c r="F1522" s="1" t="s">
        <v>907</v>
      </c>
      <c r="G1522" s="8">
        <v>9</v>
      </c>
      <c r="H1522" t="s">
        <v>4731</v>
      </c>
      <c r="I1522" s="5" t="str">
        <f t="shared" si="23"/>
        <v>Increased</v>
      </c>
    </row>
    <row r="1523" spans="1:9" x14ac:dyDescent="0.2">
      <c r="A1523" s="2">
        <v>5.6661379186417099E-39</v>
      </c>
      <c r="B1523">
        <v>0.40478601491452698</v>
      </c>
      <c r="C1523">
        <v>0.82199999999999995</v>
      </c>
      <c r="D1523">
        <v>0.71199999999999997</v>
      </c>
      <c r="E1523" s="2">
        <v>1.4913275001865E-34</v>
      </c>
      <c r="F1523" s="1" t="s">
        <v>149</v>
      </c>
      <c r="G1523" s="8">
        <v>9</v>
      </c>
      <c r="H1523" t="s">
        <v>4731</v>
      </c>
      <c r="I1523" s="5" t="str">
        <f t="shared" si="23"/>
        <v>Increased</v>
      </c>
    </row>
    <row r="1524" spans="1:9" x14ac:dyDescent="0.2">
      <c r="A1524" s="2">
        <v>7.9343447656077805E-8</v>
      </c>
      <c r="B1524">
        <v>0.40477000701591798</v>
      </c>
      <c r="C1524">
        <v>0.42699999999999999</v>
      </c>
      <c r="D1524">
        <v>0.34899999999999998</v>
      </c>
      <c r="E1524">
        <v>2.0883195423079702E-3</v>
      </c>
      <c r="F1524" s="1" t="s">
        <v>1341</v>
      </c>
      <c r="G1524" s="8">
        <v>9</v>
      </c>
      <c r="H1524" t="s">
        <v>4731</v>
      </c>
      <c r="I1524" s="5" t="str">
        <f t="shared" si="23"/>
        <v>Increased</v>
      </c>
    </row>
    <row r="1525" spans="1:9" x14ac:dyDescent="0.2">
      <c r="A1525" s="2">
        <v>9.0779458878320697E-7</v>
      </c>
      <c r="B1525">
        <v>0.40435997719147698</v>
      </c>
      <c r="C1525">
        <v>0.38100000000000001</v>
      </c>
      <c r="D1525">
        <v>0.311</v>
      </c>
      <c r="E1525">
        <v>2.3893153576774E-2</v>
      </c>
      <c r="F1525" s="1" t="s">
        <v>2133</v>
      </c>
      <c r="G1525" s="8">
        <v>9</v>
      </c>
      <c r="H1525" t="s">
        <v>4731</v>
      </c>
      <c r="I1525" s="5" t="str">
        <f t="shared" si="23"/>
        <v>Increased</v>
      </c>
    </row>
    <row r="1526" spans="1:9" x14ac:dyDescent="0.2">
      <c r="A1526" s="2">
        <v>6.64857892476781E-12</v>
      </c>
      <c r="B1526">
        <v>0.40430828693547599</v>
      </c>
      <c r="C1526">
        <v>0.442</v>
      </c>
      <c r="D1526">
        <v>0.34300000000000003</v>
      </c>
      <c r="E1526" s="2">
        <v>1.74990597299889E-7</v>
      </c>
      <c r="F1526" s="1" t="s">
        <v>1362</v>
      </c>
      <c r="G1526" s="8">
        <v>9</v>
      </c>
      <c r="H1526" t="s">
        <v>4731</v>
      </c>
      <c r="I1526" s="5" t="str">
        <f t="shared" si="23"/>
        <v>Increased</v>
      </c>
    </row>
    <row r="1527" spans="1:9" x14ac:dyDescent="0.2">
      <c r="A1527" s="2">
        <v>5.4820393292650197E-6</v>
      </c>
      <c r="B1527">
        <v>0.40208934108223698</v>
      </c>
      <c r="C1527">
        <v>0.39500000000000002</v>
      </c>
      <c r="D1527">
        <v>0.33500000000000002</v>
      </c>
      <c r="E1527">
        <v>0.144287275146255</v>
      </c>
      <c r="F1527" s="1" t="s">
        <v>2082</v>
      </c>
      <c r="G1527" s="8">
        <v>9</v>
      </c>
      <c r="H1527" t="s">
        <v>4731</v>
      </c>
      <c r="I1527" s="5" t="str">
        <f t="shared" si="23"/>
        <v>Increased</v>
      </c>
    </row>
    <row r="1528" spans="1:9" x14ac:dyDescent="0.2">
      <c r="A1528">
        <v>2.29699652289422E-2</v>
      </c>
      <c r="B1528">
        <v>0.40105652435935701</v>
      </c>
      <c r="C1528">
        <v>0.31900000000000001</v>
      </c>
      <c r="D1528">
        <v>0.28399999999999997</v>
      </c>
      <c r="E1528">
        <v>1</v>
      </c>
      <c r="F1528" s="1" t="s">
        <v>1852</v>
      </c>
      <c r="G1528" s="8">
        <v>9</v>
      </c>
      <c r="H1528" t="s">
        <v>4731</v>
      </c>
      <c r="I1528" s="5" t="str">
        <f t="shared" si="23"/>
        <v>Increased</v>
      </c>
    </row>
    <row r="1529" spans="1:9" x14ac:dyDescent="0.2">
      <c r="A1529" s="2">
        <v>3.2136061116253198E-54</v>
      </c>
      <c r="B1529">
        <v>0.400963091488031</v>
      </c>
      <c r="C1529">
        <v>1</v>
      </c>
      <c r="D1529">
        <v>0.998</v>
      </c>
      <c r="E1529" s="2">
        <v>8.4582112857978302E-50</v>
      </c>
      <c r="F1529" s="1" t="s">
        <v>259</v>
      </c>
      <c r="G1529" s="8">
        <v>9</v>
      </c>
      <c r="H1529" t="s">
        <v>4731</v>
      </c>
      <c r="I1529" s="5" t="str">
        <f t="shared" si="23"/>
        <v>Increased</v>
      </c>
    </row>
    <row r="1530" spans="1:9" x14ac:dyDescent="0.2">
      <c r="A1530">
        <v>8.5887513900538004E-3</v>
      </c>
      <c r="B1530">
        <v>0.39973097607512398</v>
      </c>
      <c r="C1530">
        <v>0.63100000000000001</v>
      </c>
      <c r="D1530">
        <v>0.59299999999999997</v>
      </c>
      <c r="E1530">
        <v>1</v>
      </c>
      <c r="F1530" s="1" t="s">
        <v>95</v>
      </c>
      <c r="G1530" s="8">
        <v>9</v>
      </c>
      <c r="H1530" t="s">
        <v>4731</v>
      </c>
      <c r="I1530" s="5" t="str">
        <f t="shared" si="23"/>
        <v>Increased</v>
      </c>
    </row>
    <row r="1531" spans="1:9" x14ac:dyDescent="0.2">
      <c r="A1531">
        <v>0.120582184020832</v>
      </c>
      <c r="B1531">
        <v>0.39950621904095601</v>
      </c>
      <c r="C1531">
        <v>0.314</v>
      </c>
      <c r="D1531">
        <v>0.28799999999999998</v>
      </c>
      <c r="E1531">
        <v>1</v>
      </c>
      <c r="F1531" s="1" t="s">
        <v>1459</v>
      </c>
      <c r="G1531" s="8">
        <v>9</v>
      </c>
      <c r="H1531" t="s">
        <v>4731</v>
      </c>
      <c r="I1531" s="5" t="str">
        <f t="shared" si="23"/>
        <v>Increased</v>
      </c>
    </row>
    <row r="1532" spans="1:9" x14ac:dyDescent="0.2">
      <c r="A1532" s="2">
        <v>3.1797634615202803E-5</v>
      </c>
      <c r="B1532">
        <v>0.39950056108250898</v>
      </c>
      <c r="C1532">
        <v>0.53200000000000003</v>
      </c>
      <c r="D1532">
        <v>0.58599999999999997</v>
      </c>
      <c r="E1532">
        <v>0.83691374307213695</v>
      </c>
      <c r="F1532" s="1" t="s">
        <v>786</v>
      </c>
      <c r="G1532" s="8">
        <v>9</v>
      </c>
      <c r="H1532" t="s">
        <v>4731</v>
      </c>
      <c r="I1532" s="5" t="str">
        <f t="shared" si="23"/>
        <v>Increased</v>
      </c>
    </row>
    <row r="1533" spans="1:9" x14ac:dyDescent="0.2">
      <c r="A1533" s="2">
        <v>1.58400152423985E-13</v>
      </c>
      <c r="B1533">
        <v>0.39936385130163199</v>
      </c>
      <c r="C1533">
        <v>0.32400000000000001</v>
      </c>
      <c r="D1533">
        <v>0.22900000000000001</v>
      </c>
      <c r="E1533" s="2">
        <v>4.1690920117992801E-9</v>
      </c>
      <c r="F1533" s="1" t="s">
        <v>17</v>
      </c>
      <c r="G1533" s="8">
        <v>9</v>
      </c>
      <c r="H1533" t="s">
        <v>4731</v>
      </c>
      <c r="I1533" s="5" t="str">
        <f t="shared" si="23"/>
        <v>Increased</v>
      </c>
    </row>
    <row r="1534" spans="1:9" x14ac:dyDescent="0.2">
      <c r="A1534" s="2">
        <v>2.02447293297104E-8</v>
      </c>
      <c r="B1534">
        <v>0.39818746657777698</v>
      </c>
      <c r="C1534">
        <v>0.86899999999999999</v>
      </c>
      <c r="D1534">
        <v>0.82699999999999996</v>
      </c>
      <c r="E1534">
        <v>5.3284127595797895E-4</v>
      </c>
      <c r="F1534" s="1" t="s">
        <v>120</v>
      </c>
      <c r="G1534" s="8">
        <v>9</v>
      </c>
      <c r="H1534" t="s">
        <v>4731</v>
      </c>
      <c r="I1534" s="5" t="str">
        <f t="shared" si="23"/>
        <v>Increased</v>
      </c>
    </row>
    <row r="1535" spans="1:9" x14ac:dyDescent="0.2">
      <c r="A1535" s="2">
        <v>1.53852717840674E-12</v>
      </c>
      <c r="B1535">
        <v>0.39774179887176397</v>
      </c>
      <c r="C1535">
        <v>0.61399999999999999</v>
      </c>
      <c r="D1535">
        <v>0.505</v>
      </c>
      <c r="E1535" s="2">
        <v>4.0494035335665498E-8</v>
      </c>
      <c r="F1535" s="1" t="s">
        <v>212</v>
      </c>
      <c r="G1535" s="8">
        <v>9</v>
      </c>
      <c r="H1535" t="s">
        <v>4731</v>
      </c>
      <c r="I1535" s="5" t="str">
        <f t="shared" si="23"/>
        <v>Increased</v>
      </c>
    </row>
    <row r="1536" spans="1:9" x14ac:dyDescent="0.2">
      <c r="A1536" s="2">
        <v>3.63440816425766E-11</v>
      </c>
      <c r="B1536">
        <v>0.39565555030418298</v>
      </c>
      <c r="C1536">
        <v>0.38500000000000001</v>
      </c>
      <c r="D1536">
        <v>0.29399999999999998</v>
      </c>
      <c r="E1536" s="2">
        <v>9.56576228832615E-7</v>
      </c>
      <c r="F1536" s="1" t="s">
        <v>1468</v>
      </c>
      <c r="G1536" s="8">
        <v>9</v>
      </c>
      <c r="H1536" t="s">
        <v>4731</v>
      </c>
      <c r="I1536" s="5" t="str">
        <f t="shared" si="23"/>
        <v>Increased</v>
      </c>
    </row>
    <row r="1537" spans="1:9" x14ac:dyDescent="0.2">
      <c r="A1537" s="2">
        <v>2.7046660591525101E-17</v>
      </c>
      <c r="B1537">
        <v>0.39476405332701903</v>
      </c>
      <c r="C1537">
        <v>0.81899999999999995</v>
      </c>
      <c r="D1537">
        <v>0.74</v>
      </c>
      <c r="E1537" s="2">
        <v>7.1186810676894203E-13</v>
      </c>
      <c r="F1537" s="1" t="s">
        <v>121</v>
      </c>
      <c r="G1537" s="8">
        <v>9</v>
      </c>
      <c r="H1537" t="s">
        <v>4731</v>
      </c>
      <c r="I1537" s="5" t="str">
        <f t="shared" si="23"/>
        <v>Increased</v>
      </c>
    </row>
    <row r="1538" spans="1:9" x14ac:dyDescent="0.2">
      <c r="A1538" s="2">
        <v>8.9202160991111999E-8</v>
      </c>
      <c r="B1538">
        <v>0.394625880579698</v>
      </c>
      <c r="C1538">
        <v>0.377</v>
      </c>
      <c r="D1538">
        <v>0.30199999999999999</v>
      </c>
      <c r="E1538">
        <v>2.3478008772860699E-3</v>
      </c>
      <c r="F1538" s="1" t="s">
        <v>3740</v>
      </c>
      <c r="G1538" s="8">
        <v>9</v>
      </c>
      <c r="H1538" t="s">
        <v>4731</v>
      </c>
      <c r="I1538" s="5" t="str">
        <f t="shared" ref="I1538:I1601" si="24">IF(B1538&gt;0,"Increased","Decreased")</f>
        <v>Increased</v>
      </c>
    </row>
    <row r="1539" spans="1:9" x14ac:dyDescent="0.2">
      <c r="A1539" s="2">
        <v>7.5755634572154194E-42</v>
      </c>
      <c r="B1539">
        <v>0.39316489370761198</v>
      </c>
      <c r="C1539">
        <v>0.94</v>
      </c>
      <c r="D1539">
        <v>0.876</v>
      </c>
      <c r="E1539" s="2">
        <v>1.9938883019390999E-37</v>
      </c>
      <c r="F1539" s="1" t="s">
        <v>107</v>
      </c>
      <c r="G1539" s="8">
        <v>9</v>
      </c>
      <c r="H1539" t="s">
        <v>4731</v>
      </c>
      <c r="I1539" s="5" t="str">
        <f t="shared" si="24"/>
        <v>Increased</v>
      </c>
    </row>
    <row r="1540" spans="1:9" x14ac:dyDescent="0.2">
      <c r="A1540">
        <v>0.18340883165719499</v>
      </c>
      <c r="B1540">
        <v>0.39310108019249901</v>
      </c>
      <c r="C1540">
        <v>0.42099999999999999</v>
      </c>
      <c r="D1540">
        <v>0.39500000000000002</v>
      </c>
      <c r="E1540">
        <v>1</v>
      </c>
      <c r="F1540" s="1" t="s">
        <v>1965</v>
      </c>
      <c r="G1540" s="8">
        <v>9</v>
      </c>
      <c r="H1540" t="s">
        <v>4731</v>
      </c>
      <c r="I1540" s="5" t="str">
        <f t="shared" si="24"/>
        <v>Increased</v>
      </c>
    </row>
    <row r="1541" spans="1:9" x14ac:dyDescent="0.2">
      <c r="A1541">
        <v>1.9911089939352701E-3</v>
      </c>
      <c r="B1541">
        <v>0.39253476760740602</v>
      </c>
      <c r="C1541">
        <v>0.33800000000000002</v>
      </c>
      <c r="D1541">
        <v>0.38700000000000001</v>
      </c>
      <c r="E1541">
        <v>1</v>
      </c>
      <c r="F1541" s="1" t="s">
        <v>449</v>
      </c>
      <c r="G1541" s="8">
        <v>9</v>
      </c>
      <c r="H1541" t="s">
        <v>4731</v>
      </c>
      <c r="I1541" s="5" t="str">
        <f t="shared" si="24"/>
        <v>Increased</v>
      </c>
    </row>
    <row r="1542" spans="1:9" x14ac:dyDescent="0.2">
      <c r="A1542">
        <v>0.25646855861986401</v>
      </c>
      <c r="B1542">
        <v>0.39127643665331702</v>
      </c>
      <c r="C1542">
        <v>0.85299999999999998</v>
      </c>
      <c r="D1542">
        <v>0.86399999999999999</v>
      </c>
      <c r="E1542">
        <v>1</v>
      </c>
      <c r="F1542" s="1" t="s">
        <v>326</v>
      </c>
      <c r="G1542" s="8">
        <v>9</v>
      </c>
      <c r="H1542" t="s">
        <v>4731</v>
      </c>
      <c r="I1542" s="5" t="str">
        <f t="shared" si="24"/>
        <v>Increased</v>
      </c>
    </row>
    <row r="1543" spans="1:9" x14ac:dyDescent="0.2">
      <c r="A1543" s="2">
        <v>1.66635938942356E-42</v>
      </c>
      <c r="B1543">
        <v>0.390880433041287</v>
      </c>
      <c r="C1543">
        <v>0.38900000000000001</v>
      </c>
      <c r="D1543">
        <v>0.214</v>
      </c>
      <c r="E1543" s="2">
        <v>4.3858579129628001E-38</v>
      </c>
      <c r="F1543" s="1" t="s">
        <v>3741</v>
      </c>
      <c r="G1543" s="8">
        <v>9</v>
      </c>
      <c r="H1543" t="s">
        <v>4731</v>
      </c>
      <c r="I1543" s="5" t="str">
        <f t="shared" si="24"/>
        <v>Increased</v>
      </c>
    </row>
    <row r="1544" spans="1:9" x14ac:dyDescent="0.2">
      <c r="A1544">
        <v>4.6418453418078098E-2</v>
      </c>
      <c r="B1544">
        <v>0.39054096628234802</v>
      </c>
      <c r="C1544">
        <v>0.41199999999999998</v>
      </c>
      <c r="D1544">
        <v>0.39</v>
      </c>
      <c r="E1544">
        <v>1</v>
      </c>
      <c r="F1544" s="1" t="s">
        <v>1205</v>
      </c>
      <c r="G1544" s="8">
        <v>9</v>
      </c>
      <c r="H1544" t="s">
        <v>4731</v>
      </c>
      <c r="I1544" s="5" t="str">
        <f t="shared" si="24"/>
        <v>Increased</v>
      </c>
    </row>
    <row r="1545" spans="1:9" x14ac:dyDescent="0.2">
      <c r="A1545" s="2">
        <v>1.6424180362643901E-21</v>
      </c>
      <c r="B1545">
        <v>0.390137081030691</v>
      </c>
      <c r="C1545">
        <v>0.6</v>
      </c>
      <c r="D1545">
        <v>0.47599999999999998</v>
      </c>
      <c r="E1545" s="2">
        <v>4.3228442714478897E-17</v>
      </c>
      <c r="F1545" s="1" t="s">
        <v>277</v>
      </c>
      <c r="G1545" s="8">
        <v>9</v>
      </c>
      <c r="H1545" t="s">
        <v>4731</v>
      </c>
      <c r="I1545" s="5" t="str">
        <f t="shared" si="24"/>
        <v>Increased</v>
      </c>
    </row>
    <row r="1546" spans="1:9" x14ac:dyDescent="0.2">
      <c r="A1546">
        <v>0.13747067266431001</v>
      </c>
      <c r="B1546">
        <v>0.38930288151492498</v>
      </c>
      <c r="C1546">
        <v>0.30499999999999999</v>
      </c>
      <c r="D1546">
        <v>0.28599999999999998</v>
      </c>
      <c r="E1546">
        <v>1</v>
      </c>
      <c r="F1546" s="1" t="s">
        <v>18</v>
      </c>
      <c r="G1546" s="8">
        <v>9</v>
      </c>
      <c r="H1546" t="s">
        <v>4731</v>
      </c>
      <c r="I1546" s="5" t="str">
        <f t="shared" si="24"/>
        <v>Increased</v>
      </c>
    </row>
    <row r="1547" spans="1:9" x14ac:dyDescent="0.2">
      <c r="A1547">
        <v>1.2379836786352899E-3</v>
      </c>
      <c r="B1547">
        <v>0.38746808873514998</v>
      </c>
      <c r="C1547">
        <v>0.44400000000000001</v>
      </c>
      <c r="D1547">
        <v>0.39500000000000002</v>
      </c>
      <c r="E1547">
        <v>1</v>
      </c>
      <c r="F1547" s="1" t="s">
        <v>2992</v>
      </c>
      <c r="G1547" s="8">
        <v>9</v>
      </c>
      <c r="H1547" t="s">
        <v>4731</v>
      </c>
      <c r="I1547" s="5" t="str">
        <f t="shared" si="24"/>
        <v>Increased</v>
      </c>
    </row>
    <row r="1548" spans="1:9" x14ac:dyDescent="0.2">
      <c r="A1548">
        <v>0.33459653289618102</v>
      </c>
      <c r="B1548">
        <v>0.38650832551467401</v>
      </c>
      <c r="C1548">
        <v>0.40100000000000002</v>
      </c>
      <c r="D1548">
        <v>0.38500000000000001</v>
      </c>
      <c r="E1548">
        <v>1</v>
      </c>
      <c r="F1548" s="1" t="s">
        <v>3730</v>
      </c>
      <c r="G1548" s="8">
        <v>9</v>
      </c>
      <c r="H1548" t="s">
        <v>4731</v>
      </c>
      <c r="I1548" s="5" t="str">
        <f t="shared" si="24"/>
        <v>Increased</v>
      </c>
    </row>
    <row r="1549" spans="1:9" x14ac:dyDescent="0.2">
      <c r="A1549">
        <v>9.51462693522446E-2</v>
      </c>
      <c r="B1549">
        <v>0.386339337948925</v>
      </c>
      <c r="C1549">
        <v>0.47399999999999998</v>
      </c>
      <c r="D1549">
        <v>0.44600000000000001</v>
      </c>
      <c r="E1549">
        <v>1</v>
      </c>
      <c r="F1549" s="1" t="s">
        <v>1892</v>
      </c>
      <c r="G1549" s="8">
        <v>9</v>
      </c>
      <c r="H1549" t="s">
        <v>4731</v>
      </c>
      <c r="I1549" s="5" t="str">
        <f t="shared" si="24"/>
        <v>Increased</v>
      </c>
    </row>
    <row r="1550" spans="1:9" x14ac:dyDescent="0.2">
      <c r="A1550" s="2">
        <v>8.9261097727494604E-28</v>
      </c>
      <c r="B1550">
        <v>0.38605809601434499</v>
      </c>
      <c r="C1550">
        <v>0.78800000000000003</v>
      </c>
      <c r="D1550">
        <v>0.69299999999999995</v>
      </c>
      <c r="E1550" s="2">
        <v>2.3493520921876601E-23</v>
      </c>
      <c r="F1550" s="1" t="s">
        <v>1250</v>
      </c>
      <c r="G1550" s="8">
        <v>9</v>
      </c>
      <c r="H1550" t="s">
        <v>4731</v>
      </c>
      <c r="I1550" s="5" t="str">
        <f t="shared" si="24"/>
        <v>Increased</v>
      </c>
    </row>
    <row r="1551" spans="1:9" x14ac:dyDescent="0.2">
      <c r="A1551" s="2">
        <v>5.4255383011867002E-12</v>
      </c>
      <c r="B1551">
        <v>0.38507613436815302</v>
      </c>
      <c r="C1551">
        <v>0.55000000000000004</v>
      </c>
      <c r="D1551">
        <v>0.46</v>
      </c>
      <c r="E1551" s="2">
        <v>1.42800168087234E-7</v>
      </c>
      <c r="F1551" s="1" t="s">
        <v>126</v>
      </c>
      <c r="G1551" s="8">
        <v>9</v>
      </c>
      <c r="H1551" t="s">
        <v>4731</v>
      </c>
      <c r="I1551" s="5" t="str">
        <f t="shared" si="24"/>
        <v>Increased</v>
      </c>
    </row>
    <row r="1552" spans="1:9" x14ac:dyDescent="0.2">
      <c r="A1552" s="2">
        <v>9.5667810017242304E-5</v>
      </c>
      <c r="B1552">
        <v>0.38391153446312498</v>
      </c>
      <c r="C1552">
        <v>0.45900000000000002</v>
      </c>
      <c r="D1552">
        <v>0.40100000000000002</v>
      </c>
      <c r="E1552">
        <v>1</v>
      </c>
      <c r="F1552" s="1" t="s">
        <v>3121</v>
      </c>
      <c r="G1552" s="8">
        <v>9</v>
      </c>
      <c r="H1552" t="s">
        <v>4731</v>
      </c>
      <c r="I1552" s="5" t="str">
        <f t="shared" si="24"/>
        <v>Increased</v>
      </c>
    </row>
    <row r="1553" spans="1:9" x14ac:dyDescent="0.2">
      <c r="A1553">
        <v>0.28056427351163199</v>
      </c>
      <c r="B1553">
        <v>0.38386762737857999</v>
      </c>
      <c r="C1553">
        <v>0.373</v>
      </c>
      <c r="D1553">
        <v>0.35899999999999999</v>
      </c>
      <c r="E1553">
        <v>1</v>
      </c>
      <c r="F1553" s="1" t="s">
        <v>1536</v>
      </c>
      <c r="G1553" s="8">
        <v>9</v>
      </c>
      <c r="H1553" t="s">
        <v>4731</v>
      </c>
      <c r="I1553" s="5" t="str">
        <f t="shared" si="24"/>
        <v>Increased</v>
      </c>
    </row>
    <row r="1554" spans="1:9" x14ac:dyDescent="0.2">
      <c r="A1554">
        <v>0.33558367919597298</v>
      </c>
      <c r="B1554">
        <v>0.38280551311147398</v>
      </c>
      <c r="C1554">
        <v>0.59199999999999997</v>
      </c>
      <c r="D1554">
        <v>0.57999999999999996</v>
      </c>
      <c r="E1554">
        <v>1</v>
      </c>
      <c r="F1554" s="1" t="s">
        <v>942</v>
      </c>
      <c r="G1554" s="8">
        <v>9</v>
      </c>
      <c r="H1554" t="s">
        <v>4731</v>
      </c>
      <c r="I1554" s="5" t="str">
        <f t="shared" si="24"/>
        <v>Increased</v>
      </c>
    </row>
    <row r="1555" spans="1:9" x14ac:dyDescent="0.2">
      <c r="A1555" s="2">
        <v>1.4559766632012699E-16</v>
      </c>
      <c r="B1555">
        <v>0.38118736774370499</v>
      </c>
      <c r="C1555">
        <v>0.33800000000000002</v>
      </c>
      <c r="D1555">
        <v>0.23400000000000001</v>
      </c>
      <c r="E1555" s="2">
        <v>3.8321305775457502E-12</v>
      </c>
      <c r="F1555" s="1" t="s">
        <v>1289</v>
      </c>
      <c r="G1555" s="8">
        <v>9</v>
      </c>
      <c r="H1555" t="s">
        <v>4731</v>
      </c>
      <c r="I1555" s="5" t="str">
        <f t="shared" si="24"/>
        <v>Increased</v>
      </c>
    </row>
    <row r="1556" spans="1:9" x14ac:dyDescent="0.2">
      <c r="A1556" s="2">
        <v>9.1675017698964604E-48</v>
      </c>
      <c r="B1556">
        <v>0.38097356208447303</v>
      </c>
      <c r="C1556">
        <v>0.99299999999999999</v>
      </c>
      <c r="D1556">
        <v>0.995</v>
      </c>
      <c r="E1556" s="2">
        <v>2.4128864658367499E-43</v>
      </c>
      <c r="F1556" s="1" t="s">
        <v>128</v>
      </c>
      <c r="G1556" s="8">
        <v>9</v>
      </c>
      <c r="H1556" t="s">
        <v>4731</v>
      </c>
      <c r="I1556" s="5" t="str">
        <f t="shared" si="24"/>
        <v>Increased</v>
      </c>
    </row>
    <row r="1557" spans="1:9" x14ac:dyDescent="0.2">
      <c r="A1557" s="2">
        <v>5.2545170224329899E-8</v>
      </c>
      <c r="B1557">
        <v>0.38039852295367999</v>
      </c>
      <c r="C1557">
        <v>0.41899999999999998</v>
      </c>
      <c r="D1557">
        <v>0.33900000000000002</v>
      </c>
      <c r="E1557">
        <v>1.3829888803043599E-3</v>
      </c>
      <c r="F1557" s="1" t="s">
        <v>2095</v>
      </c>
      <c r="G1557" s="8">
        <v>9</v>
      </c>
      <c r="H1557" t="s">
        <v>4731</v>
      </c>
      <c r="I1557" s="5" t="str">
        <f t="shared" si="24"/>
        <v>Increased</v>
      </c>
    </row>
    <row r="1558" spans="1:9" x14ac:dyDescent="0.2">
      <c r="A1558" s="2">
        <v>1.2150529095938801E-12</v>
      </c>
      <c r="B1558">
        <v>0.38006171044862702</v>
      </c>
      <c r="C1558">
        <v>0.64100000000000001</v>
      </c>
      <c r="D1558">
        <v>0.54900000000000004</v>
      </c>
      <c r="E1558" s="2">
        <v>3.1980192580510901E-8</v>
      </c>
      <c r="F1558" s="1" t="s">
        <v>163</v>
      </c>
      <c r="G1558" s="8">
        <v>9</v>
      </c>
      <c r="H1558" t="s">
        <v>4731</v>
      </c>
      <c r="I1558" s="5" t="str">
        <f t="shared" si="24"/>
        <v>Increased</v>
      </c>
    </row>
    <row r="1559" spans="1:9" x14ac:dyDescent="0.2">
      <c r="A1559" s="2">
        <v>2.04725947621939E-10</v>
      </c>
      <c r="B1559">
        <v>0.37987766506141801</v>
      </c>
      <c r="C1559">
        <v>0.85299999999999998</v>
      </c>
      <c r="D1559">
        <v>0.81399999999999995</v>
      </c>
      <c r="E1559" s="2">
        <v>5.3883869414094404E-6</v>
      </c>
      <c r="F1559" s="1" t="s">
        <v>1022</v>
      </c>
      <c r="G1559" s="8">
        <v>9</v>
      </c>
      <c r="H1559" t="s">
        <v>4731</v>
      </c>
      <c r="I1559" s="5" t="str">
        <f t="shared" si="24"/>
        <v>Increased</v>
      </c>
    </row>
    <row r="1560" spans="1:9" x14ac:dyDescent="0.2">
      <c r="A1560">
        <v>5.1407285596535997E-4</v>
      </c>
      <c r="B1560">
        <v>0.37788625082287303</v>
      </c>
      <c r="C1560">
        <v>0.32400000000000001</v>
      </c>
      <c r="D1560">
        <v>0.27600000000000002</v>
      </c>
      <c r="E1560">
        <v>1</v>
      </c>
      <c r="F1560" s="1" t="s">
        <v>1779</v>
      </c>
      <c r="G1560" s="8">
        <v>9</v>
      </c>
      <c r="H1560" t="s">
        <v>4731</v>
      </c>
      <c r="I1560" s="5" t="str">
        <f t="shared" si="24"/>
        <v>Increased</v>
      </c>
    </row>
    <row r="1561" spans="1:9" x14ac:dyDescent="0.2">
      <c r="A1561">
        <v>0.61399316890106204</v>
      </c>
      <c r="B1561">
        <v>0.37674611938939301</v>
      </c>
      <c r="C1561">
        <v>0.58299999999999996</v>
      </c>
      <c r="D1561">
        <v>0.57199999999999995</v>
      </c>
      <c r="E1561">
        <v>1</v>
      </c>
      <c r="F1561" s="1" t="s">
        <v>954</v>
      </c>
      <c r="G1561" s="8">
        <v>9</v>
      </c>
      <c r="H1561" t="s">
        <v>4731</v>
      </c>
      <c r="I1561" s="5" t="str">
        <f t="shared" si="24"/>
        <v>Increased</v>
      </c>
    </row>
    <row r="1562" spans="1:9" x14ac:dyDescent="0.2">
      <c r="A1562" s="2">
        <v>4.7610307014425003E-6</v>
      </c>
      <c r="B1562">
        <v>0.37646480632434398</v>
      </c>
      <c r="C1562">
        <v>0.504</v>
      </c>
      <c r="D1562">
        <v>0.432</v>
      </c>
      <c r="E1562">
        <v>0.12531032806196701</v>
      </c>
      <c r="F1562" s="1" t="s">
        <v>3551</v>
      </c>
      <c r="G1562" s="8">
        <v>9</v>
      </c>
      <c r="H1562" t="s">
        <v>4731</v>
      </c>
      <c r="I1562" s="5" t="str">
        <f t="shared" si="24"/>
        <v>Increased</v>
      </c>
    </row>
    <row r="1563" spans="1:9" x14ac:dyDescent="0.2">
      <c r="A1563" s="2">
        <v>4.24792206941683E-58</v>
      </c>
      <c r="B1563">
        <v>0.37579435115296</v>
      </c>
      <c r="C1563">
        <v>0.35199999999999998</v>
      </c>
      <c r="D1563">
        <v>0.16300000000000001</v>
      </c>
      <c r="E1563" s="2">
        <v>1.11805308867051E-53</v>
      </c>
      <c r="F1563" s="1" t="s">
        <v>2419</v>
      </c>
      <c r="G1563" s="8">
        <v>9</v>
      </c>
      <c r="H1563" t="s">
        <v>4731</v>
      </c>
      <c r="I1563" s="5" t="str">
        <f t="shared" si="24"/>
        <v>Increased</v>
      </c>
    </row>
    <row r="1564" spans="1:9" x14ac:dyDescent="0.2">
      <c r="A1564" s="2">
        <v>7.0357907991502393E-18</v>
      </c>
      <c r="B1564">
        <v>0.37567444149969698</v>
      </c>
      <c r="C1564">
        <v>0.73699999999999999</v>
      </c>
      <c r="D1564">
        <v>0.64700000000000002</v>
      </c>
      <c r="E1564" s="2">
        <v>1.8518201383363401E-13</v>
      </c>
      <c r="F1564" s="1" t="s">
        <v>2088</v>
      </c>
      <c r="G1564" s="8">
        <v>9</v>
      </c>
      <c r="H1564" t="s">
        <v>4731</v>
      </c>
      <c r="I1564" s="5" t="str">
        <f t="shared" si="24"/>
        <v>Increased</v>
      </c>
    </row>
    <row r="1565" spans="1:9" x14ac:dyDescent="0.2">
      <c r="A1565">
        <v>0.112294694185763</v>
      </c>
      <c r="B1565">
        <v>0.37567236987978803</v>
      </c>
      <c r="C1565">
        <v>0.29099999999999998</v>
      </c>
      <c r="D1565">
        <v>0.314</v>
      </c>
      <c r="E1565">
        <v>1</v>
      </c>
      <c r="F1565" s="1" t="s">
        <v>2670</v>
      </c>
      <c r="G1565" s="8">
        <v>9</v>
      </c>
      <c r="H1565" t="s">
        <v>4731</v>
      </c>
      <c r="I1565" s="5" t="str">
        <f t="shared" si="24"/>
        <v>Increased</v>
      </c>
    </row>
    <row r="1566" spans="1:9" x14ac:dyDescent="0.2">
      <c r="A1566" s="2">
        <v>2.67450021170403E-11</v>
      </c>
      <c r="B1566">
        <v>0.37536053803097502</v>
      </c>
      <c r="C1566">
        <v>0.46700000000000003</v>
      </c>
      <c r="D1566">
        <v>0.36899999999999999</v>
      </c>
      <c r="E1566" s="2">
        <v>7.0392845572050204E-7</v>
      </c>
      <c r="F1566" s="1" t="s">
        <v>1385</v>
      </c>
      <c r="G1566" s="8">
        <v>9</v>
      </c>
      <c r="H1566" t="s">
        <v>4731</v>
      </c>
      <c r="I1566" s="5" t="str">
        <f t="shared" si="24"/>
        <v>Increased</v>
      </c>
    </row>
    <row r="1567" spans="1:9" x14ac:dyDescent="0.2">
      <c r="A1567" s="2">
        <v>3.77358864317193E-10</v>
      </c>
      <c r="B1567">
        <v>0.37488549366131702</v>
      </c>
      <c r="C1567">
        <v>0.502</v>
      </c>
      <c r="D1567">
        <v>0.41</v>
      </c>
      <c r="E1567" s="2">
        <v>9.9320853088285293E-6</v>
      </c>
      <c r="F1567" s="1" t="s">
        <v>1306</v>
      </c>
      <c r="G1567" s="8">
        <v>9</v>
      </c>
      <c r="H1567" t="s">
        <v>4731</v>
      </c>
      <c r="I1567" s="5" t="str">
        <f t="shared" si="24"/>
        <v>Increased</v>
      </c>
    </row>
    <row r="1568" spans="1:9" x14ac:dyDescent="0.2">
      <c r="A1568" s="2">
        <v>1.38028378666586E-27</v>
      </c>
      <c r="B1568">
        <v>0.37476106606638099</v>
      </c>
      <c r="C1568">
        <v>0.54900000000000004</v>
      </c>
      <c r="D1568">
        <v>0.38900000000000001</v>
      </c>
      <c r="E1568" s="2">
        <v>3.6329069265045303E-23</v>
      </c>
      <c r="F1568" s="1" t="s">
        <v>157</v>
      </c>
      <c r="G1568" s="8">
        <v>9</v>
      </c>
      <c r="H1568" t="s">
        <v>4731</v>
      </c>
      <c r="I1568" s="5" t="str">
        <f t="shared" si="24"/>
        <v>Increased</v>
      </c>
    </row>
    <row r="1569" spans="1:9" x14ac:dyDescent="0.2">
      <c r="A1569" s="2">
        <v>2.3448866326609198E-8</v>
      </c>
      <c r="B1569">
        <v>0.373601646614381</v>
      </c>
      <c r="C1569">
        <v>0.47899999999999998</v>
      </c>
      <c r="D1569">
        <v>0.39800000000000002</v>
      </c>
      <c r="E1569">
        <v>6.17174161716355E-4</v>
      </c>
      <c r="F1569" s="1" t="s">
        <v>2375</v>
      </c>
      <c r="G1569" s="8">
        <v>9</v>
      </c>
      <c r="H1569" t="s">
        <v>4731</v>
      </c>
      <c r="I1569" s="5" t="str">
        <f t="shared" si="24"/>
        <v>Increased</v>
      </c>
    </row>
    <row r="1570" spans="1:9" x14ac:dyDescent="0.2">
      <c r="A1570">
        <v>2.6760565981606102E-4</v>
      </c>
      <c r="B1570">
        <v>0.37237793739978797</v>
      </c>
      <c r="C1570">
        <v>0.41699999999999998</v>
      </c>
      <c r="D1570">
        <v>0.36399999999999999</v>
      </c>
      <c r="E1570">
        <v>1</v>
      </c>
      <c r="F1570" s="1" t="s">
        <v>1261</v>
      </c>
      <c r="G1570" s="8">
        <v>9</v>
      </c>
      <c r="H1570" t="s">
        <v>4731</v>
      </c>
      <c r="I1570" s="5" t="str">
        <f t="shared" si="24"/>
        <v>Increased</v>
      </c>
    </row>
    <row r="1571" spans="1:9" x14ac:dyDescent="0.2">
      <c r="A1571" s="2">
        <v>7.2429867664968306E-17</v>
      </c>
      <c r="B1571">
        <v>0.371687577606019</v>
      </c>
      <c r="C1571">
        <v>0.96199999999999997</v>
      </c>
      <c r="D1571">
        <v>0.96099999999999997</v>
      </c>
      <c r="E1571" s="2">
        <v>1.9063541169419702E-12</v>
      </c>
      <c r="F1571" s="1" t="s">
        <v>418</v>
      </c>
      <c r="G1571" s="8">
        <v>9</v>
      </c>
      <c r="H1571" t="s">
        <v>4731</v>
      </c>
      <c r="I1571" s="5" t="str">
        <f t="shared" si="24"/>
        <v>Increased</v>
      </c>
    </row>
    <row r="1572" spans="1:9" x14ac:dyDescent="0.2">
      <c r="A1572">
        <v>0.38235733967359897</v>
      </c>
      <c r="B1572">
        <v>0.37125669717884402</v>
      </c>
      <c r="C1572">
        <v>0.373</v>
      </c>
      <c r="D1572">
        <v>0.36499999999999999</v>
      </c>
      <c r="E1572">
        <v>1</v>
      </c>
      <c r="F1572" s="1" t="s">
        <v>3788</v>
      </c>
      <c r="G1572" s="8">
        <v>9</v>
      </c>
      <c r="H1572" t="s">
        <v>4731</v>
      </c>
      <c r="I1572" s="5" t="str">
        <f t="shared" si="24"/>
        <v>Increased</v>
      </c>
    </row>
    <row r="1573" spans="1:9" x14ac:dyDescent="0.2">
      <c r="A1573" s="2">
        <v>1.21291082120153E-29</v>
      </c>
      <c r="B1573">
        <v>0.37022939082803902</v>
      </c>
      <c r="C1573">
        <v>1</v>
      </c>
      <c r="D1573">
        <v>0.998</v>
      </c>
      <c r="E1573" s="2">
        <v>3.1923812814024202E-25</v>
      </c>
      <c r="F1573" s="1" t="s">
        <v>375</v>
      </c>
      <c r="G1573" s="8">
        <v>9</v>
      </c>
      <c r="H1573" t="s">
        <v>4731</v>
      </c>
      <c r="I1573" s="5" t="str">
        <f t="shared" si="24"/>
        <v>Increased</v>
      </c>
    </row>
    <row r="1574" spans="1:9" x14ac:dyDescent="0.2">
      <c r="A1574">
        <v>0.95777144230408695</v>
      </c>
      <c r="B1574">
        <v>0.36981580839871198</v>
      </c>
      <c r="C1574">
        <v>0.59399999999999997</v>
      </c>
      <c r="D1574">
        <v>0.58599999999999997</v>
      </c>
      <c r="E1574">
        <v>1</v>
      </c>
      <c r="F1574" s="1" t="s">
        <v>806</v>
      </c>
      <c r="G1574" s="8">
        <v>9</v>
      </c>
      <c r="H1574" t="s">
        <v>4731</v>
      </c>
      <c r="I1574" s="5" t="str">
        <f t="shared" si="24"/>
        <v>Increased</v>
      </c>
    </row>
    <row r="1575" spans="1:9" x14ac:dyDescent="0.2">
      <c r="A1575" s="2">
        <v>5.8456846253781802E-9</v>
      </c>
      <c r="B1575">
        <v>0.36924642139576802</v>
      </c>
      <c r="C1575">
        <v>0.95699999999999996</v>
      </c>
      <c r="D1575">
        <v>0.95099999999999996</v>
      </c>
      <c r="E1575">
        <v>1.53858419339954E-4</v>
      </c>
      <c r="F1575" s="1" t="s">
        <v>109</v>
      </c>
      <c r="G1575" s="8">
        <v>9</v>
      </c>
      <c r="H1575" t="s">
        <v>4731</v>
      </c>
      <c r="I1575" s="5" t="str">
        <f t="shared" si="24"/>
        <v>Increased</v>
      </c>
    </row>
    <row r="1576" spans="1:9" x14ac:dyDescent="0.2">
      <c r="A1576">
        <v>0.86223922167141098</v>
      </c>
      <c r="B1576">
        <v>0.36883361228565997</v>
      </c>
      <c r="C1576">
        <v>0.31</v>
      </c>
      <c r="D1576">
        <v>0.30599999999999999</v>
      </c>
      <c r="E1576">
        <v>1</v>
      </c>
      <c r="F1576" s="1" t="s">
        <v>3816</v>
      </c>
      <c r="G1576" s="8">
        <v>9</v>
      </c>
      <c r="H1576" t="s">
        <v>4731</v>
      </c>
      <c r="I1576" s="5" t="str">
        <f t="shared" si="24"/>
        <v>Increased</v>
      </c>
    </row>
    <row r="1577" spans="1:9" x14ac:dyDescent="0.2">
      <c r="A1577" s="2">
        <v>3.4242821019314E-13</v>
      </c>
      <c r="B1577">
        <v>0.36862505574180898</v>
      </c>
      <c r="C1577">
        <v>0.72199999999999998</v>
      </c>
      <c r="D1577">
        <v>0.64100000000000001</v>
      </c>
      <c r="E1577" s="2">
        <v>9.0127104922834303E-9</v>
      </c>
      <c r="F1577" s="1" t="s">
        <v>1448</v>
      </c>
      <c r="G1577" s="8">
        <v>9</v>
      </c>
      <c r="H1577" t="s">
        <v>4731</v>
      </c>
      <c r="I1577" s="5" t="str">
        <f t="shared" si="24"/>
        <v>Increased</v>
      </c>
    </row>
    <row r="1578" spans="1:9" x14ac:dyDescent="0.2">
      <c r="A1578" s="2">
        <v>4.40692260911854E-11</v>
      </c>
      <c r="B1578">
        <v>0.36844416209493203</v>
      </c>
      <c r="C1578">
        <v>0.55200000000000005</v>
      </c>
      <c r="D1578">
        <v>0.45600000000000002</v>
      </c>
      <c r="E1578" s="2">
        <v>1.1599020307200001E-6</v>
      </c>
      <c r="F1578" s="1" t="s">
        <v>2087</v>
      </c>
      <c r="G1578" s="8">
        <v>9</v>
      </c>
      <c r="H1578" t="s">
        <v>4731</v>
      </c>
      <c r="I1578" s="5" t="str">
        <f t="shared" si="24"/>
        <v>Increased</v>
      </c>
    </row>
    <row r="1579" spans="1:9" x14ac:dyDescent="0.2">
      <c r="A1579" s="2">
        <v>4.3108666399159504E-6</v>
      </c>
      <c r="B1579">
        <v>0.36684987982643902</v>
      </c>
      <c r="C1579">
        <v>0.32600000000000001</v>
      </c>
      <c r="D1579">
        <v>0.26100000000000001</v>
      </c>
      <c r="E1579">
        <v>0.113462009962588</v>
      </c>
      <c r="F1579" s="1" t="s">
        <v>1441</v>
      </c>
      <c r="G1579" s="8">
        <v>9</v>
      </c>
      <c r="H1579" t="s">
        <v>4731</v>
      </c>
      <c r="I1579" s="5" t="str">
        <f t="shared" si="24"/>
        <v>Increased</v>
      </c>
    </row>
    <row r="1580" spans="1:9" x14ac:dyDescent="0.2">
      <c r="A1580" s="2">
        <v>7.5463690582154306E-24</v>
      </c>
      <c r="B1580">
        <v>0.36599895218005801</v>
      </c>
      <c r="C1580">
        <v>0.871</v>
      </c>
      <c r="D1580">
        <v>0.79600000000000004</v>
      </c>
      <c r="E1580" s="2">
        <v>1.9862043361223E-19</v>
      </c>
      <c r="F1580" s="1" t="s">
        <v>1111</v>
      </c>
      <c r="G1580" s="8">
        <v>9</v>
      </c>
      <c r="H1580" t="s">
        <v>4731</v>
      </c>
      <c r="I1580" s="5" t="str">
        <f t="shared" si="24"/>
        <v>Increased</v>
      </c>
    </row>
    <row r="1581" spans="1:9" x14ac:dyDescent="0.2">
      <c r="A1581">
        <v>1.38946690269278E-2</v>
      </c>
      <c r="B1581">
        <v>0.36554093776069002</v>
      </c>
      <c r="C1581">
        <v>0.57499999999999996</v>
      </c>
      <c r="D1581">
        <v>0.53900000000000003</v>
      </c>
      <c r="E1581">
        <v>1</v>
      </c>
      <c r="F1581" s="1" t="s">
        <v>2105</v>
      </c>
      <c r="G1581" s="8">
        <v>9</v>
      </c>
      <c r="H1581" t="s">
        <v>4731</v>
      </c>
      <c r="I1581" s="5" t="str">
        <f t="shared" si="24"/>
        <v>Increased</v>
      </c>
    </row>
    <row r="1582" spans="1:9" x14ac:dyDescent="0.2">
      <c r="A1582" s="2">
        <v>9.2004481274227499E-11</v>
      </c>
      <c r="B1582">
        <v>0.36501835912588498</v>
      </c>
      <c r="C1582">
        <v>0.45</v>
      </c>
      <c r="D1582">
        <v>0.36199999999999999</v>
      </c>
      <c r="E1582" s="2">
        <v>2.4215579471376698E-6</v>
      </c>
      <c r="F1582" s="1" t="s">
        <v>3974</v>
      </c>
      <c r="G1582" s="8">
        <v>9</v>
      </c>
      <c r="H1582" t="s">
        <v>4731</v>
      </c>
      <c r="I1582" s="5" t="str">
        <f t="shared" si="24"/>
        <v>Increased</v>
      </c>
    </row>
    <row r="1583" spans="1:9" x14ac:dyDescent="0.2">
      <c r="A1583" s="2">
        <v>2.5766772319824502E-17</v>
      </c>
      <c r="B1583">
        <v>0.36494800001419297</v>
      </c>
      <c r="C1583">
        <v>0.442</v>
      </c>
      <c r="D1583">
        <v>0.32300000000000001</v>
      </c>
      <c r="E1583" s="2">
        <v>6.7818144745778001E-13</v>
      </c>
      <c r="F1583" s="1" t="s">
        <v>2574</v>
      </c>
      <c r="G1583" s="8">
        <v>9</v>
      </c>
      <c r="H1583" t="s">
        <v>4731</v>
      </c>
      <c r="I1583" s="5" t="str">
        <f t="shared" si="24"/>
        <v>Increased</v>
      </c>
    </row>
    <row r="1584" spans="1:9" x14ac:dyDescent="0.2">
      <c r="A1584" s="2">
        <v>1.99417642925676E-5</v>
      </c>
      <c r="B1584">
        <v>0.363965300247579</v>
      </c>
      <c r="C1584">
        <v>0.52100000000000002</v>
      </c>
      <c r="D1584">
        <v>0.46700000000000003</v>
      </c>
      <c r="E1584">
        <v>0.52486723618038</v>
      </c>
      <c r="F1584" s="1" t="s">
        <v>2099</v>
      </c>
      <c r="G1584" s="8">
        <v>9</v>
      </c>
      <c r="H1584" t="s">
        <v>4731</v>
      </c>
      <c r="I1584" s="5" t="str">
        <f t="shared" si="24"/>
        <v>Increased</v>
      </c>
    </row>
    <row r="1585" spans="1:9" x14ac:dyDescent="0.2">
      <c r="A1585">
        <v>5.1554050601122302E-2</v>
      </c>
      <c r="B1585">
        <v>0.36073683411301</v>
      </c>
      <c r="C1585">
        <v>0.32300000000000001</v>
      </c>
      <c r="D1585">
        <v>0.29499999999999998</v>
      </c>
      <c r="E1585">
        <v>1</v>
      </c>
      <c r="F1585" s="1" t="s">
        <v>2070</v>
      </c>
      <c r="G1585" s="8">
        <v>9</v>
      </c>
      <c r="H1585" t="s">
        <v>4731</v>
      </c>
      <c r="I1585" s="5" t="str">
        <f t="shared" si="24"/>
        <v>Increased</v>
      </c>
    </row>
    <row r="1586" spans="1:9" x14ac:dyDescent="0.2">
      <c r="A1586" s="2">
        <v>1.6957453474692201E-20</v>
      </c>
      <c r="B1586">
        <v>0.36054423122537599</v>
      </c>
      <c r="C1586">
        <v>0.64100000000000001</v>
      </c>
      <c r="D1586">
        <v>0.51900000000000002</v>
      </c>
      <c r="E1586" s="2">
        <v>4.4632017545389803E-16</v>
      </c>
      <c r="F1586" s="1" t="s">
        <v>1266</v>
      </c>
      <c r="G1586" s="8">
        <v>9</v>
      </c>
      <c r="H1586" t="s">
        <v>4731</v>
      </c>
      <c r="I1586" s="5" t="str">
        <f t="shared" si="24"/>
        <v>Increased</v>
      </c>
    </row>
    <row r="1587" spans="1:9" x14ac:dyDescent="0.2">
      <c r="A1587" s="2">
        <v>1.0003357324119E-20</v>
      </c>
      <c r="B1587">
        <v>0.36020844506777</v>
      </c>
      <c r="C1587">
        <v>0.47199999999999998</v>
      </c>
      <c r="D1587">
        <v>0.33100000000000002</v>
      </c>
      <c r="E1587" s="2">
        <v>2.6328836477081301E-16</v>
      </c>
      <c r="F1587" s="1" t="s">
        <v>9</v>
      </c>
      <c r="G1587" s="8">
        <v>9</v>
      </c>
      <c r="H1587" t="s">
        <v>4731</v>
      </c>
      <c r="I1587" s="5" t="str">
        <f t="shared" si="24"/>
        <v>Increased</v>
      </c>
    </row>
    <row r="1588" spans="1:9" x14ac:dyDescent="0.2">
      <c r="A1588" s="2">
        <v>2.9831283884565801E-13</v>
      </c>
      <c r="B1588">
        <v>0.35920323322919001</v>
      </c>
      <c r="C1588">
        <v>0.54100000000000004</v>
      </c>
      <c r="D1588">
        <v>0.437</v>
      </c>
      <c r="E1588" s="2">
        <v>7.85159391841772E-9</v>
      </c>
      <c r="F1588" s="1" t="s">
        <v>137</v>
      </c>
      <c r="G1588" s="8">
        <v>9</v>
      </c>
      <c r="H1588" t="s">
        <v>4731</v>
      </c>
      <c r="I1588" s="5" t="str">
        <f t="shared" si="24"/>
        <v>Increased</v>
      </c>
    </row>
    <row r="1589" spans="1:9" x14ac:dyDescent="0.2">
      <c r="A1589" s="2">
        <v>2.4385107602092601E-11</v>
      </c>
      <c r="B1589">
        <v>0.35805275635112199</v>
      </c>
      <c r="C1589">
        <v>0.54900000000000004</v>
      </c>
      <c r="D1589">
        <v>0.45400000000000001</v>
      </c>
      <c r="E1589" s="2">
        <v>6.4181603208707696E-7</v>
      </c>
      <c r="F1589" s="1" t="s">
        <v>922</v>
      </c>
      <c r="G1589" s="8">
        <v>9</v>
      </c>
      <c r="H1589" t="s">
        <v>4731</v>
      </c>
      <c r="I1589" s="5" t="str">
        <f t="shared" si="24"/>
        <v>Increased</v>
      </c>
    </row>
    <row r="1590" spans="1:9" x14ac:dyDescent="0.2">
      <c r="A1590" s="2">
        <v>1.6596330981986199E-20</v>
      </c>
      <c r="B1590">
        <v>0.35777290251541999</v>
      </c>
      <c r="C1590">
        <v>0.89700000000000002</v>
      </c>
      <c r="D1590">
        <v>0.83</v>
      </c>
      <c r="E1590" s="2">
        <v>4.3681543144587599E-16</v>
      </c>
      <c r="F1590" s="1" t="s">
        <v>15</v>
      </c>
      <c r="G1590" s="8">
        <v>9</v>
      </c>
      <c r="H1590" t="s">
        <v>4731</v>
      </c>
      <c r="I1590" s="5" t="str">
        <f t="shared" si="24"/>
        <v>Increased</v>
      </c>
    </row>
    <row r="1591" spans="1:9" x14ac:dyDescent="0.2">
      <c r="A1591">
        <v>3.4129708921297998E-2</v>
      </c>
      <c r="B1591">
        <v>0.35755514084414702</v>
      </c>
      <c r="C1591">
        <v>0.48099999999999998</v>
      </c>
      <c r="D1591">
        <v>0.45900000000000002</v>
      </c>
      <c r="E1591">
        <v>1</v>
      </c>
      <c r="F1591" s="1" t="s">
        <v>367</v>
      </c>
      <c r="G1591" s="8">
        <v>9</v>
      </c>
      <c r="H1591" t="s">
        <v>4731</v>
      </c>
      <c r="I1591" s="5" t="str">
        <f t="shared" si="24"/>
        <v>Increased</v>
      </c>
    </row>
    <row r="1592" spans="1:9" x14ac:dyDescent="0.2">
      <c r="A1592" s="2">
        <v>1.32189879350644E-26</v>
      </c>
      <c r="B1592">
        <v>0.35749696948755899</v>
      </c>
      <c r="C1592">
        <v>0.997</v>
      </c>
      <c r="D1592">
        <v>0.98299999999999998</v>
      </c>
      <c r="E1592" s="2">
        <v>3.47923762450894E-22</v>
      </c>
      <c r="F1592" s="1" t="s">
        <v>164</v>
      </c>
      <c r="G1592" s="8">
        <v>9</v>
      </c>
      <c r="H1592" t="s">
        <v>4731</v>
      </c>
      <c r="I1592" s="5" t="str">
        <f t="shared" si="24"/>
        <v>Increased</v>
      </c>
    </row>
    <row r="1593" spans="1:9" x14ac:dyDescent="0.2">
      <c r="A1593">
        <v>0.53904812514633405</v>
      </c>
      <c r="B1593">
        <v>0.35704712256834298</v>
      </c>
      <c r="C1593">
        <v>0.314</v>
      </c>
      <c r="D1593">
        <v>0.31</v>
      </c>
      <c r="E1593">
        <v>1</v>
      </c>
      <c r="F1593" s="1" t="s">
        <v>3579</v>
      </c>
      <c r="G1593" s="8">
        <v>9</v>
      </c>
      <c r="H1593" t="s">
        <v>4731</v>
      </c>
      <c r="I1593" s="5" t="str">
        <f t="shared" si="24"/>
        <v>Increased</v>
      </c>
    </row>
    <row r="1594" spans="1:9" x14ac:dyDescent="0.2">
      <c r="A1594" s="2">
        <v>5.0806129726696701E-34</v>
      </c>
      <c r="B1594">
        <v>0.35615022552678699</v>
      </c>
      <c r="C1594">
        <v>0.95099999999999996</v>
      </c>
      <c r="D1594">
        <v>0.91400000000000003</v>
      </c>
      <c r="E1594" s="2">
        <v>1.3372173344066601E-29</v>
      </c>
      <c r="F1594" s="1" t="s">
        <v>118</v>
      </c>
      <c r="G1594" s="8">
        <v>9</v>
      </c>
      <c r="H1594" t="s">
        <v>4731</v>
      </c>
      <c r="I1594" s="5" t="str">
        <f t="shared" si="24"/>
        <v>Increased</v>
      </c>
    </row>
    <row r="1595" spans="1:9" x14ac:dyDescent="0.2">
      <c r="A1595">
        <v>0.184296724405484</v>
      </c>
      <c r="B1595">
        <v>0.353853236249977</v>
      </c>
      <c r="C1595">
        <v>0.44800000000000001</v>
      </c>
      <c r="D1595">
        <v>0.43099999999999999</v>
      </c>
      <c r="E1595">
        <v>1</v>
      </c>
      <c r="F1595" s="1" t="s">
        <v>1869</v>
      </c>
      <c r="G1595" s="8">
        <v>9</v>
      </c>
      <c r="H1595" t="s">
        <v>4731</v>
      </c>
      <c r="I1595" s="5" t="str">
        <f t="shared" si="24"/>
        <v>Increased</v>
      </c>
    </row>
    <row r="1596" spans="1:9" x14ac:dyDescent="0.2">
      <c r="A1596" s="2">
        <v>9.4686227496869096E-27</v>
      </c>
      <c r="B1596">
        <v>0.35348072364219202</v>
      </c>
      <c r="C1596">
        <v>0.84099999999999997</v>
      </c>
      <c r="D1596">
        <v>0.753</v>
      </c>
      <c r="E1596" s="2">
        <v>2.49214150771759E-22</v>
      </c>
      <c r="F1596" s="1" t="s">
        <v>401</v>
      </c>
      <c r="G1596" s="8">
        <v>9</v>
      </c>
      <c r="H1596" t="s">
        <v>4731</v>
      </c>
      <c r="I1596" s="5" t="str">
        <f t="shared" si="24"/>
        <v>Increased</v>
      </c>
    </row>
    <row r="1597" spans="1:9" x14ac:dyDescent="0.2">
      <c r="A1597" s="2">
        <v>6.6947121295539198E-63</v>
      </c>
      <c r="B1597">
        <v>0.35305372894356901</v>
      </c>
      <c r="C1597">
        <v>0.997</v>
      </c>
      <c r="D1597">
        <v>0.996</v>
      </c>
      <c r="E1597" s="2">
        <v>1.7620482324985899E-58</v>
      </c>
      <c r="F1597" s="1" t="s">
        <v>257</v>
      </c>
      <c r="G1597" s="8">
        <v>9</v>
      </c>
      <c r="H1597" t="s">
        <v>4731</v>
      </c>
      <c r="I1597" s="5" t="str">
        <f t="shared" si="24"/>
        <v>Increased</v>
      </c>
    </row>
    <row r="1598" spans="1:9" x14ac:dyDescent="0.2">
      <c r="A1598">
        <v>3.9199355369510998E-4</v>
      </c>
      <c r="B1598">
        <v>0.35256666840044099</v>
      </c>
      <c r="C1598">
        <v>0.47599999999999998</v>
      </c>
      <c r="D1598">
        <v>0.42599999999999999</v>
      </c>
      <c r="E1598">
        <v>1</v>
      </c>
      <c r="F1598" s="1" t="s">
        <v>3627</v>
      </c>
      <c r="G1598" s="8">
        <v>9</v>
      </c>
      <c r="H1598" t="s">
        <v>4731</v>
      </c>
      <c r="I1598" s="5" t="str">
        <f t="shared" si="24"/>
        <v>Increased</v>
      </c>
    </row>
    <row r="1599" spans="1:9" x14ac:dyDescent="0.2">
      <c r="A1599" s="2">
        <v>5.4358082307247105E-7</v>
      </c>
      <c r="B1599">
        <v>0.35189189975108798</v>
      </c>
      <c r="C1599">
        <v>0.871</v>
      </c>
      <c r="D1599">
        <v>0.82499999999999996</v>
      </c>
      <c r="E1599">
        <v>1.4307047263267401E-2</v>
      </c>
      <c r="F1599" s="1" t="s">
        <v>194</v>
      </c>
      <c r="G1599" s="8">
        <v>9</v>
      </c>
      <c r="H1599" t="s">
        <v>4731</v>
      </c>
      <c r="I1599" s="5" t="str">
        <f t="shared" si="24"/>
        <v>Increased</v>
      </c>
    </row>
    <row r="1600" spans="1:9" x14ac:dyDescent="0.2">
      <c r="A1600">
        <v>0.81183089746692205</v>
      </c>
      <c r="B1600">
        <v>0.351769597714508</v>
      </c>
      <c r="C1600">
        <v>0.33</v>
      </c>
      <c r="D1600">
        <v>0.32900000000000001</v>
      </c>
      <c r="E1600">
        <v>1</v>
      </c>
      <c r="F1600" s="1" t="s">
        <v>2886</v>
      </c>
      <c r="G1600" s="8">
        <v>9</v>
      </c>
      <c r="H1600" t="s">
        <v>4731</v>
      </c>
      <c r="I1600" s="5" t="str">
        <f t="shared" si="24"/>
        <v>Increased</v>
      </c>
    </row>
    <row r="1601" spans="1:9" x14ac:dyDescent="0.2">
      <c r="A1601">
        <v>0.110036460467754</v>
      </c>
      <c r="B1601">
        <v>0.35164832431718102</v>
      </c>
      <c r="C1601">
        <v>0.67900000000000005</v>
      </c>
      <c r="D1601">
        <v>0.65800000000000003</v>
      </c>
      <c r="E1601">
        <v>1</v>
      </c>
      <c r="F1601" s="1" t="s">
        <v>321</v>
      </c>
      <c r="G1601" s="8">
        <v>9</v>
      </c>
      <c r="H1601" t="s">
        <v>4731</v>
      </c>
      <c r="I1601" s="5" t="str">
        <f t="shared" si="24"/>
        <v>Increased</v>
      </c>
    </row>
    <row r="1602" spans="1:9" x14ac:dyDescent="0.2">
      <c r="A1602" s="2">
        <v>1.0346449846696E-8</v>
      </c>
      <c r="B1602">
        <v>0.35021046057776301</v>
      </c>
      <c r="C1602">
        <v>0.68300000000000005</v>
      </c>
      <c r="D1602">
        <v>0.61</v>
      </c>
      <c r="E1602">
        <v>2.7231855996503898E-4</v>
      </c>
      <c r="F1602" s="1" t="s">
        <v>948</v>
      </c>
      <c r="G1602" s="8">
        <v>9</v>
      </c>
      <c r="H1602" t="s">
        <v>4731</v>
      </c>
      <c r="I1602" s="5" t="str">
        <f t="shared" ref="I1602:I1665" si="25">IF(B1602&gt;0,"Increased","Decreased")</f>
        <v>Increased</v>
      </c>
    </row>
    <row r="1603" spans="1:9" x14ac:dyDescent="0.2">
      <c r="A1603">
        <v>6.0583905835662401E-2</v>
      </c>
      <c r="B1603">
        <v>0.34936957124173401</v>
      </c>
      <c r="C1603">
        <v>0.35499999999999998</v>
      </c>
      <c r="D1603">
        <v>0.32800000000000001</v>
      </c>
      <c r="E1603">
        <v>1</v>
      </c>
      <c r="F1603" s="1" t="s">
        <v>849</v>
      </c>
      <c r="G1603" s="8">
        <v>9</v>
      </c>
      <c r="H1603" t="s">
        <v>4731</v>
      </c>
      <c r="I1603" s="5" t="str">
        <f t="shared" si="25"/>
        <v>Increased</v>
      </c>
    </row>
    <row r="1604" spans="1:9" x14ac:dyDescent="0.2">
      <c r="A1604">
        <v>0.85193041247213896</v>
      </c>
      <c r="B1604">
        <v>0.34903864406055302</v>
      </c>
      <c r="C1604">
        <v>0.44</v>
      </c>
      <c r="D1604">
        <v>0.437</v>
      </c>
      <c r="E1604">
        <v>1</v>
      </c>
      <c r="F1604" s="1" t="s">
        <v>3652</v>
      </c>
      <c r="G1604" s="8">
        <v>9</v>
      </c>
      <c r="H1604" t="s">
        <v>4731</v>
      </c>
      <c r="I1604" s="5" t="str">
        <f t="shared" si="25"/>
        <v>Increased</v>
      </c>
    </row>
    <row r="1605" spans="1:9" x14ac:dyDescent="0.2">
      <c r="A1605" s="2">
        <v>3.0655642336050999E-15</v>
      </c>
      <c r="B1605">
        <v>0.34849822826556198</v>
      </c>
      <c r="C1605">
        <v>0.90400000000000003</v>
      </c>
      <c r="D1605">
        <v>0.83099999999999996</v>
      </c>
      <c r="E1605" s="2">
        <v>8.0685650628486302E-11</v>
      </c>
      <c r="F1605" s="1" t="s">
        <v>206</v>
      </c>
      <c r="G1605" s="8">
        <v>9</v>
      </c>
      <c r="H1605" t="s">
        <v>4731</v>
      </c>
      <c r="I1605" s="5" t="str">
        <f t="shared" si="25"/>
        <v>Increased</v>
      </c>
    </row>
    <row r="1606" spans="1:9" x14ac:dyDescent="0.2">
      <c r="A1606" s="2">
        <v>1.13346926774102E-6</v>
      </c>
      <c r="B1606">
        <v>0.348196913114037</v>
      </c>
      <c r="C1606">
        <v>0.30399999999999999</v>
      </c>
      <c r="D1606">
        <v>0.23899999999999999</v>
      </c>
      <c r="E1606">
        <v>2.9832911126943699E-2</v>
      </c>
      <c r="F1606" s="1" t="s">
        <v>2074</v>
      </c>
      <c r="G1606" s="8">
        <v>9</v>
      </c>
      <c r="H1606" t="s">
        <v>4731</v>
      </c>
      <c r="I1606" s="5" t="str">
        <f t="shared" si="25"/>
        <v>Increased</v>
      </c>
    </row>
    <row r="1607" spans="1:9" x14ac:dyDescent="0.2">
      <c r="A1607" s="2">
        <v>2.18543360610779E-6</v>
      </c>
      <c r="B1607">
        <v>0.34817924262994598</v>
      </c>
      <c r="C1607">
        <v>0.375</v>
      </c>
      <c r="D1607">
        <v>0.309</v>
      </c>
      <c r="E1607">
        <v>5.7520612512756898E-2</v>
      </c>
      <c r="F1607" s="1" t="s">
        <v>1442</v>
      </c>
      <c r="G1607" s="8">
        <v>9</v>
      </c>
      <c r="H1607" t="s">
        <v>4731</v>
      </c>
      <c r="I1607" s="5" t="str">
        <f t="shared" si="25"/>
        <v>Increased</v>
      </c>
    </row>
    <row r="1608" spans="1:9" x14ac:dyDescent="0.2">
      <c r="A1608">
        <v>1.6034663322899E-2</v>
      </c>
      <c r="B1608">
        <v>0.34664421852564598</v>
      </c>
      <c r="C1608">
        <v>0.49399999999999999</v>
      </c>
      <c r="D1608">
        <v>0.45900000000000002</v>
      </c>
      <c r="E1608">
        <v>1</v>
      </c>
      <c r="F1608" s="1" t="s">
        <v>3635</v>
      </c>
      <c r="G1608" s="8">
        <v>9</v>
      </c>
      <c r="H1608" t="s">
        <v>4731</v>
      </c>
      <c r="I1608" s="5" t="str">
        <f t="shared" si="25"/>
        <v>Increased</v>
      </c>
    </row>
    <row r="1609" spans="1:9" x14ac:dyDescent="0.2">
      <c r="A1609" s="2">
        <v>1.04659468074567E-12</v>
      </c>
      <c r="B1609">
        <v>0.34564185719728102</v>
      </c>
      <c r="C1609">
        <v>0.45200000000000001</v>
      </c>
      <c r="D1609">
        <v>0.35599999999999998</v>
      </c>
      <c r="E1609" s="2">
        <v>2.7546371997226E-8</v>
      </c>
      <c r="F1609" s="1" t="s">
        <v>3920</v>
      </c>
      <c r="G1609" s="8">
        <v>9</v>
      </c>
      <c r="H1609" t="s">
        <v>4731</v>
      </c>
      <c r="I1609" s="5" t="str">
        <f t="shared" si="25"/>
        <v>Increased</v>
      </c>
    </row>
    <row r="1610" spans="1:9" x14ac:dyDescent="0.2">
      <c r="A1610" s="2">
        <v>2.0978191928755001E-27</v>
      </c>
      <c r="B1610">
        <v>0.345367909142411</v>
      </c>
      <c r="C1610">
        <v>0.36099999999999999</v>
      </c>
      <c r="D1610">
        <v>0.221</v>
      </c>
      <c r="E1610" s="2">
        <v>5.5214601156483102E-23</v>
      </c>
      <c r="F1610" s="1" t="s">
        <v>536</v>
      </c>
      <c r="G1610" s="8">
        <v>9</v>
      </c>
      <c r="H1610" t="s">
        <v>4731</v>
      </c>
      <c r="I1610" s="5" t="str">
        <f t="shared" si="25"/>
        <v>Increased</v>
      </c>
    </row>
    <row r="1611" spans="1:9" x14ac:dyDescent="0.2">
      <c r="A1611" s="2">
        <v>1.46113549855942E-7</v>
      </c>
      <c r="B1611">
        <v>0.34424017469053902</v>
      </c>
      <c r="C1611">
        <v>0.63200000000000001</v>
      </c>
      <c r="D1611">
        <v>0.56299999999999994</v>
      </c>
      <c r="E1611">
        <v>3.84570863220839E-3</v>
      </c>
      <c r="F1611" s="1" t="s">
        <v>949</v>
      </c>
      <c r="G1611" s="8">
        <v>9</v>
      </c>
      <c r="H1611" t="s">
        <v>4731</v>
      </c>
      <c r="I1611" s="5" t="str">
        <f t="shared" si="25"/>
        <v>Increased</v>
      </c>
    </row>
    <row r="1612" spans="1:9" x14ac:dyDescent="0.2">
      <c r="A1612" s="2">
        <v>4.6569713979764402E-26</v>
      </c>
      <c r="B1612">
        <v>0.34413047326115198</v>
      </c>
      <c r="C1612">
        <v>0.51300000000000001</v>
      </c>
      <c r="D1612">
        <v>0.38100000000000001</v>
      </c>
      <c r="E1612" s="2">
        <v>1.2257148719474E-21</v>
      </c>
      <c r="F1612" s="1" t="s">
        <v>1409</v>
      </c>
      <c r="G1612" s="8">
        <v>9</v>
      </c>
      <c r="H1612" t="s">
        <v>4731</v>
      </c>
      <c r="I1612" s="5" t="str">
        <f t="shared" si="25"/>
        <v>Increased</v>
      </c>
    </row>
    <row r="1613" spans="1:9" x14ac:dyDescent="0.2">
      <c r="A1613" s="2">
        <v>1.10714180429532E-11</v>
      </c>
      <c r="B1613">
        <v>0.34372866810824099</v>
      </c>
      <c r="C1613">
        <v>0.32</v>
      </c>
      <c r="D1613">
        <v>0.23200000000000001</v>
      </c>
      <c r="E1613" s="2">
        <v>2.91399722890527E-7</v>
      </c>
      <c r="F1613" s="1" t="s">
        <v>1342</v>
      </c>
      <c r="G1613" s="8">
        <v>9</v>
      </c>
      <c r="H1613" t="s">
        <v>4731</v>
      </c>
      <c r="I1613" s="5" t="str">
        <f t="shared" si="25"/>
        <v>Increased</v>
      </c>
    </row>
    <row r="1614" spans="1:9" x14ac:dyDescent="0.2">
      <c r="A1614" s="2">
        <v>2.8046785605509699E-21</v>
      </c>
      <c r="B1614">
        <v>0.34343973186610499</v>
      </c>
      <c r="C1614">
        <v>0.59599999999999997</v>
      </c>
      <c r="D1614">
        <v>0.46200000000000002</v>
      </c>
      <c r="E1614" s="2">
        <v>7.38191397137016E-17</v>
      </c>
      <c r="F1614" s="1">
        <v>38961</v>
      </c>
      <c r="G1614" s="8">
        <v>9</v>
      </c>
      <c r="H1614" t="s">
        <v>4731</v>
      </c>
      <c r="I1614" s="5" t="str">
        <f t="shared" si="25"/>
        <v>Increased</v>
      </c>
    </row>
    <row r="1615" spans="1:9" x14ac:dyDescent="0.2">
      <c r="A1615">
        <v>3.7888420984970102E-3</v>
      </c>
      <c r="B1615">
        <v>0.34246329918752599</v>
      </c>
      <c r="C1615">
        <v>0.501</v>
      </c>
      <c r="D1615">
        <v>0.46200000000000002</v>
      </c>
      <c r="E1615">
        <v>1</v>
      </c>
      <c r="F1615" s="1" t="s">
        <v>3699</v>
      </c>
      <c r="G1615" s="8">
        <v>9</v>
      </c>
      <c r="H1615" t="s">
        <v>4731</v>
      </c>
      <c r="I1615" s="5" t="str">
        <f t="shared" si="25"/>
        <v>Increased</v>
      </c>
    </row>
    <row r="1616" spans="1:9" x14ac:dyDescent="0.2">
      <c r="A1616" s="2">
        <v>1.1739189294381E-21</v>
      </c>
      <c r="B1616">
        <v>0.34148058852942997</v>
      </c>
      <c r="C1616">
        <v>0.58399999999999996</v>
      </c>
      <c r="D1616">
        <v>0.433</v>
      </c>
      <c r="E1616" s="2">
        <v>3.0897546222810798E-17</v>
      </c>
      <c r="F1616" s="1" t="s">
        <v>138</v>
      </c>
      <c r="G1616" s="8">
        <v>9</v>
      </c>
      <c r="H1616" t="s">
        <v>4731</v>
      </c>
      <c r="I1616" s="5" t="str">
        <f t="shared" si="25"/>
        <v>Increased</v>
      </c>
    </row>
    <row r="1617" spans="1:9" x14ac:dyDescent="0.2">
      <c r="A1617">
        <v>0.602976074385004</v>
      </c>
      <c r="B1617">
        <v>0.34031057197833597</v>
      </c>
      <c r="C1617">
        <v>0.39900000000000002</v>
      </c>
      <c r="D1617">
        <v>0.39600000000000002</v>
      </c>
      <c r="E1617">
        <v>1</v>
      </c>
      <c r="F1617" s="1" t="s">
        <v>3805</v>
      </c>
      <c r="G1617" s="8">
        <v>9</v>
      </c>
      <c r="H1617" t="s">
        <v>4731</v>
      </c>
      <c r="I1617" s="5" t="str">
        <f t="shared" si="25"/>
        <v>Increased</v>
      </c>
    </row>
    <row r="1618" spans="1:9" x14ac:dyDescent="0.2">
      <c r="A1618" s="2">
        <v>7.5773156752078697E-8</v>
      </c>
      <c r="B1618">
        <v>0.33959113213985398</v>
      </c>
      <c r="C1618">
        <v>0.64800000000000002</v>
      </c>
      <c r="D1618">
        <v>0.58299999999999996</v>
      </c>
      <c r="E1618">
        <v>1.9943494857147101E-3</v>
      </c>
      <c r="F1618" s="1" t="s">
        <v>3180</v>
      </c>
      <c r="G1618" s="8">
        <v>9</v>
      </c>
      <c r="H1618" t="s">
        <v>4731</v>
      </c>
      <c r="I1618" s="5" t="str">
        <f t="shared" si="25"/>
        <v>Increased</v>
      </c>
    </row>
    <row r="1619" spans="1:9" x14ac:dyDescent="0.2">
      <c r="A1619" s="2">
        <v>1.61805536447365E-17</v>
      </c>
      <c r="B1619">
        <v>0.33900254020674098</v>
      </c>
      <c r="C1619">
        <v>0.38</v>
      </c>
      <c r="D1619">
        <v>0.26600000000000001</v>
      </c>
      <c r="E1619" s="2">
        <v>4.2587217192946399E-13</v>
      </c>
      <c r="F1619" s="1" t="s">
        <v>470</v>
      </c>
      <c r="G1619" s="8">
        <v>9</v>
      </c>
      <c r="H1619" t="s">
        <v>4731</v>
      </c>
      <c r="I1619" s="5" t="str">
        <f t="shared" si="25"/>
        <v>Increased</v>
      </c>
    </row>
    <row r="1620" spans="1:9" x14ac:dyDescent="0.2">
      <c r="A1620">
        <v>3.0811393959049999E-3</v>
      </c>
      <c r="B1620">
        <v>0.33863145477235101</v>
      </c>
      <c r="C1620">
        <v>0.66</v>
      </c>
      <c r="D1620">
        <v>0.60299999999999998</v>
      </c>
      <c r="E1620">
        <v>1</v>
      </c>
      <c r="F1620" s="1" t="s">
        <v>252</v>
      </c>
      <c r="G1620" s="8">
        <v>9</v>
      </c>
      <c r="H1620" t="s">
        <v>4731</v>
      </c>
      <c r="I1620" s="5" t="str">
        <f t="shared" si="25"/>
        <v>Increased</v>
      </c>
    </row>
    <row r="1621" spans="1:9" x14ac:dyDescent="0.2">
      <c r="A1621">
        <v>4.7046875565315303E-2</v>
      </c>
      <c r="B1621">
        <v>0.33850486420569098</v>
      </c>
      <c r="C1621">
        <v>0.38</v>
      </c>
      <c r="D1621">
        <v>0.35499999999999998</v>
      </c>
      <c r="E1621">
        <v>1</v>
      </c>
      <c r="F1621" s="1" t="s">
        <v>465</v>
      </c>
      <c r="G1621" s="8">
        <v>9</v>
      </c>
      <c r="H1621" t="s">
        <v>4731</v>
      </c>
      <c r="I1621" s="5" t="str">
        <f t="shared" si="25"/>
        <v>Increased</v>
      </c>
    </row>
    <row r="1622" spans="1:9" x14ac:dyDescent="0.2">
      <c r="A1622">
        <v>2.2241246805906902E-3</v>
      </c>
      <c r="B1622">
        <v>0.338093533804253</v>
      </c>
      <c r="C1622">
        <v>0.38300000000000001</v>
      </c>
      <c r="D1622">
        <v>0.43099999999999999</v>
      </c>
      <c r="E1622">
        <v>1</v>
      </c>
      <c r="F1622" s="1" t="s">
        <v>937</v>
      </c>
      <c r="G1622" s="8">
        <v>9</v>
      </c>
      <c r="H1622" t="s">
        <v>4731</v>
      </c>
      <c r="I1622" s="5" t="str">
        <f t="shared" si="25"/>
        <v>Increased</v>
      </c>
    </row>
    <row r="1623" spans="1:9" x14ac:dyDescent="0.2">
      <c r="A1623">
        <v>8.1038761516307803E-2</v>
      </c>
      <c r="B1623">
        <v>0.33758833127417698</v>
      </c>
      <c r="C1623">
        <v>0.44700000000000001</v>
      </c>
      <c r="D1623">
        <v>0.42399999999999999</v>
      </c>
      <c r="E1623">
        <v>1</v>
      </c>
      <c r="F1623" s="1" t="s">
        <v>412</v>
      </c>
      <c r="G1623" s="8">
        <v>9</v>
      </c>
      <c r="H1623" t="s">
        <v>4731</v>
      </c>
      <c r="I1623" s="5" t="str">
        <f t="shared" si="25"/>
        <v>Increased</v>
      </c>
    </row>
    <row r="1624" spans="1:9" x14ac:dyDescent="0.2">
      <c r="A1624" s="2">
        <v>2.5775350472230501E-7</v>
      </c>
      <c r="B1624">
        <v>0.33751665840213901</v>
      </c>
      <c r="C1624">
        <v>0.41599999999999998</v>
      </c>
      <c r="D1624">
        <v>0.34</v>
      </c>
      <c r="E1624">
        <v>6.7840722442910704E-3</v>
      </c>
      <c r="F1624" s="1" t="s">
        <v>1357</v>
      </c>
      <c r="G1624" s="8">
        <v>9</v>
      </c>
      <c r="H1624" t="s">
        <v>4731</v>
      </c>
      <c r="I1624" s="5" t="str">
        <f t="shared" si="25"/>
        <v>Increased</v>
      </c>
    </row>
    <row r="1625" spans="1:9" x14ac:dyDescent="0.2">
      <c r="A1625" s="2">
        <v>6.9624018240634395E-5</v>
      </c>
      <c r="B1625">
        <v>0.337442259775667</v>
      </c>
      <c r="C1625">
        <v>0.38400000000000001</v>
      </c>
      <c r="D1625">
        <v>0.33300000000000002</v>
      </c>
      <c r="E1625">
        <v>1</v>
      </c>
      <c r="F1625" s="1" t="s">
        <v>1199</v>
      </c>
      <c r="G1625" s="8">
        <v>9</v>
      </c>
      <c r="H1625" t="s">
        <v>4731</v>
      </c>
      <c r="I1625" s="5" t="str">
        <f t="shared" si="25"/>
        <v>Increased</v>
      </c>
    </row>
    <row r="1626" spans="1:9" x14ac:dyDescent="0.2">
      <c r="A1626" s="2">
        <v>5.3000031322668303E-11</v>
      </c>
      <c r="B1626">
        <v>0.33688850076121801</v>
      </c>
      <c r="C1626">
        <v>0.64300000000000002</v>
      </c>
      <c r="D1626">
        <v>0.54900000000000004</v>
      </c>
      <c r="E1626" s="2">
        <v>1.3949608244126299E-6</v>
      </c>
      <c r="F1626" s="1" t="s">
        <v>1531</v>
      </c>
      <c r="G1626" s="8">
        <v>9</v>
      </c>
      <c r="H1626" t="s">
        <v>4731</v>
      </c>
      <c r="I1626" s="5" t="str">
        <f t="shared" si="25"/>
        <v>Increased</v>
      </c>
    </row>
    <row r="1627" spans="1:9" x14ac:dyDescent="0.2">
      <c r="A1627">
        <v>3.3146232072111701E-3</v>
      </c>
      <c r="B1627">
        <v>0.33688046565187801</v>
      </c>
      <c r="C1627">
        <v>0.307</v>
      </c>
      <c r="D1627">
        <v>0.26700000000000002</v>
      </c>
      <c r="E1627">
        <v>1</v>
      </c>
      <c r="F1627" s="1" t="s">
        <v>1348</v>
      </c>
      <c r="G1627" s="8">
        <v>9</v>
      </c>
      <c r="H1627" t="s">
        <v>4731</v>
      </c>
      <c r="I1627" s="5" t="str">
        <f t="shared" si="25"/>
        <v>Increased</v>
      </c>
    </row>
    <row r="1628" spans="1:9" x14ac:dyDescent="0.2">
      <c r="A1628">
        <v>0.77713058718267702</v>
      </c>
      <c r="B1628">
        <v>0.336554405853428</v>
      </c>
      <c r="C1628">
        <v>0.505</v>
      </c>
      <c r="D1628">
        <v>0.5</v>
      </c>
      <c r="E1628">
        <v>1</v>
      </c>
      <c r="F1628" s="1" t="s">
        <v>209</v>
      </c>
      <c r="G1628" s="8">
        <v>9</v>
      </c>
      <c r="H1628" t="s">
        <v>4731</v>
      </c>
      <c r="I1628" s="5" t="str">
        <f t="shared" si="25"/>
        <v>Increased</v>
      </c>
    </row>
    <row r="1629" spans="1:9" x14ac:dyDescent="0.2">
      <c r="A1629">
        <v>6.8391571834239603E-3</v>
      </c>
      <c r="B1629">
        <v>0.33638023301586001</v>
      </c>
      <c r="C1629">
        <v>0.39200000000000002</v>
      </c>
      <c r="D1629">
        <v>0.35499999999999998</v>
      </c>
      <c r="E1629">
        <v>1</v>
      </c>
      <c r="F1629" s="1" t="s">
        <v>1263</v>
      </c>
      <c r="G1629" s="8">
        <v>9</v>
      </c>
      <c r="H1629" t="s">
        <v>4731</v>
      </c>
      <c r="I1629" s="5" t="str">
        <f t="shared" si="25"/>
        <v>Increased</v>
      </c>
    </row>
    <row r="1630" spans="1:9" x14ac:dyDescent="0.2">
      <c r="A1630">
        <v>2.2870304913120702E-2</v>
      </c>
      <c r="B1630">
        <v>0.336362946437678</v>
      </c>
      <c r="C1630">
        <v>0.66400000000000003</v>
      </c>
      <c r="D1630">
        <v>0.63200000000000001</v>
      </c>
      <c r="E1630">
        <v>1</v>
      </c>
      <c r="F1630" s="1" t="s">
        <v>424</v>
      </c>
      <c r="G1630" s="8">
        <v>9</v>
      </c>
      <c r="H1630" t="s">
        <v>4731</v>
      </c>
      <c r="I1630" s="5" t="str">
        <f t="shared" si="25"/>
        <v>Increased</v>
      </c>
    </row>
    <row r="1631" spans="1:9" x14ac:dyDescent="0.2">
      <c r="A1631" s="2">
        <v>4.3411486124599602E-7</v>
      </c>
      <c r="B1631">
        <v>0.33575077272132198</v>
      </c>
      <c r="C1631">
        <v>0.36599999999999999</v>
      </c>
      <c r="D1631">
        <v>0.29599999999999999</v>
      </c>
      <c r="E1631">
        <v>1.14259031479946E-2</v>
      </c>
      <c r="F1631" s="1" t="s">
        <v>3654</v>
      </c>
      <c r="G1631" s="8">
        <v>9</v>
      </c>
      <c r="H1631" t="s">
        <v>4731</v>
      </c>
      <c r="I1631" s="5" t="str">
        <f t="shared" si="25"/>
        <v>Increased</v>
      </c>
    </row>
    <row r="1632" spans="1:9" x14ac:dyDescent="0.2">
      <c r="A1632" s="2">
        <v>1.79514566237812E-16</v>
      </c>
      <c r="B1632">
        <v>0.33545977763759999</v>
      </c>
      <c r="C1632">
        <v>0.66100000000000003</v>
      </c>
      <c r="D1632">
        <v>0.54500000000000004</v>
      </c>
      <c r="E1632" s="2">
        <v>4.72482338337922E-12</v>
      </c>
      <c r="F1632" s="1" t="s">
        <v>1618</v>
      </c>
      <c r="G1632" s="8">
        <v>9</v>
      </c>
      <c r="H1632" t="s">
        <v>4731</v>
      </c>
      <c r="I1632" s="5" t="str">
        <f t="shared" si="25"/>
        <v>Increased</v>
      </c>
    </row>
    <row r="1633" spans="1:9" x14ac:dyDescent="0.2">
      <c r="A1633" s="2">
        <v>2.04087257385459E-13</v>
      </c>
      <c r="B1633">
        <v>0.33518254610713399</v>
      </c>
      <c r="C1633">
        <v>0.52500000000000002</v>
      </c>
      <c r="D1633">
        <v>0.42099999999999999</v>
      </c>
      <c r="E1633" s="2">
        <v>5.3715766143852804E-9</v>
      </c>
      <c r="F1633" s="1" t="s">
        <v>1010</v>
      </c>
      <c r="G1633" s="8">
        <v>9</v>
      </c>
      <c r="H1633" t="s">
        <v>4731</v>
      </c>
      <c r="I1633" s="5" t="str">
        <f t="shared" si="25"/>
        <v>Increased</v>
      </c>
    </row>
    <row r="1634" spans="1:9" x14ac:dyDescent="0.2">
      <c r="A1634" s="2">
        <v>7.1642039913083799E-42</v>
      </c>
      <c r="B1634">
        <v>0.33359736252757</v>
      </c>
      <c r="C1634">
        <v>0.502</v>
      </c>
      <c r="D1634">
        <v>0.311</v>
      </c>
      <c r="E1634" s="2">
        <v>1.8856184905123601E-37</v>
      </c>
      <c r="F1634" s="1" t="s">
        <v>1915</v>
      </c>
      <c r="G1634" s="8">
        <v>9</v>
      </c>
      <c r="H1634" t="s">
        <v>4731</v>
      </c>
      <c r="I1634" s="5" t="str">
        <f t="shared" si="25"/>
        <v>Increased</v>
      </c>
    </row>
    <row r="1635" spans="1:9" x14ac:dyDescent="0.2">
      <c r="A1635" s="2">
        <v>1.7645451244516102E-18</v>
      </c>
      <c r="B1635">
        <v>0.33345755453353099</v>
      </c>
      <c r="C1635">
        <v>0.65800000000000003</v>
      </c>
      <c r="D1635">
        <v>0.55800000000000005</v>
      </c>
      <c r="E1635" s="2">
        <v>4.6442827675566398E-14</v>
      </c>
      <c r="F1635" s="1" t="s">
        <v>562</v>
      </c>
      <c r="G1635" s="8">
        <v>9</v>
      </c>
      <c r="H1635" t="s">
        <v>4731</v>
      </c>
      <c r="I1635" s="5" t="str">
        <f t="shared" si="25"/>
        <v>Increased</v>
      </c>
    </row>
    <row r="1636" spans="1:9" x14ac:dyDescent="0.2">
      <c r="A1636" s="2">
        <v>1.44034038136825E-11</v>
      </c>
      <c r="B1636">
        <v>0.33263970370344298</v>
      </c>
      <c r="C1636">
        <v>0.64500000000000002</v>
      </c>
      <c r="D1636">
        <v>0.56100000000000005</v>
      </c>
      <c r="E1636" s="2">
        <v>3.7909758837612301E-7</v>
      </c>
      <c r="F1636" s="1" t="s">
        <v>1850</v>
      </c>
      <c r="G1636" s="8">
        <v>9</v>
      </c>
      <c r="H1636" t="s">
        <v>4731</v>
      </c>
      <c r="I1636" s="5" t="str">
        <f t="shared" si="25"/>
        <v>Increased</v>
      </c>
    </row>
    <row r="1637" spans="1:9" x14ac:dyDescent="0.2">
      <c r="A1637" s="2">
        <v>5.0136710172049002E-8</v>
      </c>
      <c r="B1637">
        <v>0.33143875291923403</v>
      </c>
      <c r="C1637">
        <v>0.83099999999999996</v>
      </c>
      <c r="D1637">
        <v>0.77900000000000003</v>
      </c>
      <c r="E1637">
        <v>1.3195982117283299E-3</v>
      </c>
      <c r="F1637" s="1" t="s">
        <v>1374</v>
      </c>
      <c r="G1637" s="8">
        <v>9</v>
      </c>
      <c r="H1637" t="s">
        <v>4731</v>
      </c>
      <c r="I1637" s="5" t="str">
        <f t="shared" si="25"/>
        <v>Increased</v>
      </c>
    </row>
    <row r="1638" spans="1:9" x14ac:dyDescent="0.2">
      <c r="A1638">
        <v>0.63439459048269498</v>
      </c>
      <c r="B1638">
        <v>0.33116112631252498</v>
      </c>
      <c r="C1638">
        <v>0.314</v>
      </c>
      <c r="D1638">
        <v>0.307</v>
      </c>
      <c r="E1638">
        <v>1</v>
      </c>
      <c r="F1638" s="1" t="s">
        <v>1845</v>
      </c>
      <c r="G1638" s="8">
        <v>9</v>
      </c>
      <c r="H1638" t="s">
        <v>4731</v>
      </c>
      <c r="I1638" s="5" t="str">
        <f t="shared" si="25"/>
        <v>Increased</v>
      </c>
    </row>
    <row r="1639" spans="1:9" x14ac:dyDescent="0.2">
      <c r="A1639" s="2">
        <v>9.8487831890498906E-7</v>
      </c>
      <c r="B1639">
        <v>0.329551414522744</v>
      </c>
      <c r="C1639">
        <v>0.40699999999999997</v>
      </c>
      <c r="D1639">
        <v>0.33500000000000002</v>
      </c>
      <c r="E1639">
        <v>2.59219973535793E-2</v>
      </c>
      <c r="F1639" s="1" t="s">
        <v>2744</v>
      </c>
      <c r="G1639" s="8">
        <v>9</v>
      </c>
      <c r="H1639" t="s">
        <v>4731</v>
      </c>
      <c r="I1639" s="5" t="str">
        <f t="shared" si="25"/>
        <v>Increased</v>
      </c>
    </row>
    <row r="1640" spans="1:9" x14ac:dyDescent="0.2">
      <c r="A1640" s="2">
        <v>1.44537564007221E-5</v>
      </c>
      <c r="B1640">
        <v>0.32941619204109801</v>
      </c>
      <c r="C1640">
        <v>0.31900000000000001</v>
      </c>
      <c r="D1640">
        <v>0.25800000000000001</v>
      </c>
      <c r="E1640">
        <v>0.38042286846700701</v>
      </c>
      <c r="F1640" s="1" t="s">
        <v>2492</v>
      </c>
      <c r="G1640" s="8">
        <v>9</v>
      </c>
      <c r="H1640" t="s">
        <v>4731</v>
      </c>
      <c r="I1640" s="5" t="str">
        <f t="shared" si="25"/>
        <v>Increased</v>
      </c>
    </row>
    <row r="1641" spans="1:9" x14ac:dyDescent="0.2">
      <c r="A1641" s="2">
        <v>6.4943082500277403E-12</v>
      </c>
      <c r="B1641">
        <v>0.32921912163321099</v>
      </c>
      <c r="C1641">
        <v>0.41299999999999998</v>
      </c>
      <c r="D1641">
        <v>0.32</v>
      </c>
      <c r="E1641" s="2">
        <v>1.7093019314072999E-7</v>
      </c>
      <c r="F1641" s="1" t="s">
        <v>2800</v>
      </c>
      <c r="G1641" s="8">
        <v>9</v>
      </c>
      <c r="H1641" t="s">
        <v>4731</v>
      </c>
      <c r="I1641" s="5" t="str">
        <f t="shared" si="25"/>
        <v>Increased</v>
      </c>
    </row>
    <row r="1642" spans="1:9" x14ac:dyDescent="0.2">
      <c r="A1642">
        <v>0.41091905888246499</v>
      </c>
      <c r="B1642">
        <v>0.327887836373914</v>
      </c>
      <c r="C1642">
        <v>0.40400000000000003</v>
      </c>
      <c r="D1642">
        <v>0.39100000000000001</v>
      </c>
      <c r="E1642">
        <v>1</v>
      </c>
      <c r="F1642" s="1" t="s">
        <v>1956</v>
      </c>
      <c r="G1642" s="8">
        <v>9</v>
      </c>
      <c r="H1642" t="s">
        <v>4731</v>
      </c>
      <c r="I1642" s="5" t="str">
        <f t="shared" si="25"/>
        <v>Increased</v>
      </c>
    </row>
    <row r="1643" spans="1:9" x14ac:dyDescent="0.2">
      <c r="A1643" s="2">
        <v>1.6482691787151501E-6</v>
      </c>
      <c r="B1643">
        <v>0.32695354852361302</v>
      </c>
      <c r="C1643">
        <v>0.39</v>
      </c>
      <c r="D1643">
        <v>0.32</v>
      </c>
      <c r="E1643">
        <v>4.3382444783782802E-2</v>
      </c>
      <c r="F1643" s="1" t="s">
        <v>3834</v>
      </c>
      <c r="G1643" s="8">
        <v>9</v>
      </c>
      <c r="H1643" t="s">
        <v>4731</v>
      </c>
      <c r="I1643" s="5" t="str">
        <f t="shared" si="25"/>
        <v>Increased</v>
      </c>
    </row>
    <row r="1644" spans="1:9" x14ac:dyDescent="0.2">
      <c r="A1644">
        <v>2.46471531004041E-2</v>
      </c>
      <c r="B1644">
        <v>0.32412828968824697</v>
      </c>
      <c r="C1644">
        <v>0.34699999999999998</v>
      </c>
      <c r="D1644">
        <v>0.315</v>
      </c>
      <c r="E1644">
        <v>1</v>
      </c>
      <c r="F1644" s="1" t="s">
        <v>1303</v>
      </c>
      <c r="G1644" s="8">
        <v>9</v>
      </c>
      <c r="H1644" t="s">
        <v>4731</v>
      </c>
      <c r="I1644" s="5" t="str">
        <f t="shared" si="25"/>
        <v>Increased</v>
      </c>
    </row>
    <row r="1645" spans="1:9" x14ac:dyDescent="0.2">
      <c r="A1645">
        <v>6.7890303627866195E-4</v>
      </c>
      <c r="B1645">
        <v>0.32336417916648602</v>
      </c>
      <c r="C1645">
        <v>0.41299999999999998</v>
      </c>
      <c r="D1645">
        <v>0.36599999999999999</v>
      </c>
      <c r="E1645">
        <v>1</v>
      </c>
      <c r="F1645" s="1" t="s">
        <v>1612</v>
      </c>
      <c r="G1645" s="8">
        <v>9</v>
      </c>
      <c r="H1645" t="s">
        <v>4731</v>
      </c>
      <c r="I1645" s="5" t="str">
        <f t="shared" si="25"/>
        <v>Increased</v>
      </c>
    </row>
    <row r="1646" spans="1:9" x14ac:dyDescent="0.2">
      <c r="A1646">
        <v>2.1246330759726401E-2</v>
      </c>
      <c r="B1646">
        <v>0.32309848988898399</v>
      </c>
      <c r="C1646">
        <v>0.376</v>
      </c>
      <c r="D1646">
        <v>0.34</v>
      </c>
      <c r="E1646">
        <v>1</v>
      </c>
      <c r="F1646" s="1" t="s">
        <v>797</v>
      </c>
      <c r="G1646" s="8">
        <v>9</v>
      </c>
      <c r="H1646" t="s">
        <v>4731</v>
      </c>
      <c r="I1646" s="5" t="str">
        <f t="shared" si="25"/>
        <v>Increased</v>
      </c>
    </row>
    <row r="1647" spans="1:9" x14ac:dyDescent="0.2">
      <c r="A1647">
        <v>0.487394330392313</v>
      </c>
      <c r="B1647">
        <v>0.32264988509959702</v>
      </c>
      <c r="C1647">
        <v>0.30299999999999999</v>
      </c>
      <c r="D1647">
        <v>0.29299999999999998</v>
      </c>
      <c r="E1647">
        <v>1</v>
      </c>
      <c r="F1647" s="1" t="s">
        <v>3468</v>
      </c>
      <c r="G1647" s="8">
        <v>9</v>
      </c>
      <c r="H1647" t="s">
        <v>4731</v>
      </c>
      <c r="I1647" s="5" t="str">
        <f t="shared" si="25"/>
        <v>Increased</v>
      </c>
    </row>
    <row r="1648" spans="1:9" x14ac:dyDescent="0.2">
      <c r="A1648">
        <v>0.32326741355381</v>
      </c>
      <c r="B1648">
        <v>0.32252095588344398</v>
      </c>
      <c r="C1648">
        <v>0.314</v>
      </c>
      <c r="D1648">
        <v>0.29799999999999999</v>
      </c>
      <c r="E1648">
        <v>1</v>
      </c>
      <c r="F1648" s="1" t="s">
        <v>1988</v>
      </c>
      <c r="G1648" s="8">
        <v>9</v>
      </c>
      <c r="H1648" t="s">
        <v>4731</v>
      </c>
      <c r="I1648" s="5" t="str">
        <f t="shared" si="25"/>
        <v>Increased</v>
      </c>
    </row>
    <row r="1649" spans="1:9" x14ac:dyDescent="0.2">
      <c r="A1649" s="2">
        <v>3.0881886355158899E-13</v>
      </c>
      <c r="B1649">
        <v>0.32236187672769101</v>
      </c>
      <c r="C1649">
        <v>0.71699999999999997</v>
      </c>
      <c r="D1649">
        <v>0.622</v>
      </c>
      <c r="E1649" s="2">
        <v>8.1281124886778094E-9</v>
      </c>
      <c r="F1649" s="1" t="s">
        <v>370</v>
      </c>
      <c r="G1649" s="8">
        <v>9</v>
      </c>
      <c r="H1649" t="s">
        <v>4731</v>
      </c>
      <c r="I1649" s="5" t="str">
        <f t="shared" si="25"/>
        <v>Increased</v>
      </c>
    </row>
    <row r="1650" spans="1:9" x14ac:dyDescent="0.2">
      <c r="A1650">
        <v>0.115162700223243</v>
      </c>
      <c r="B1650">
        <v>0.32233721739172499</v>
      </c>
      <c r="C1650">
        <v>0.46500000000000002</v>
      </c>
      <c r="D1650">
        <v>0.45200000000000001</v>
      </c>
      <c r="E1650">
        <v>1</v>
      </c>
      <c r="F1650" s="1" t="s">
        <v>787</v>
      </c>
      <c r="G1650" s="8">
        <v>9</v>
      </c>
      <c r="H1650" t="s">
        <v>4731</v>
      </c>
      <c r="I1650" s="5" t="str">
        <f t="shared" si="25"/>
        <v>Increased</v>
      </c>
    </row>
    <row r="1651" spans="1:9" x14ac:dyDescent="0.2">
      <c r="A1651" s="2">
        <v>2.4461621004982898E-13</v>
      </c>
      <c r="B1651">
        <v>0.322134132126149</v>
      </c>
      <c r="C1651">
        <v>0.40300000000000002</v>
      </c>
      <c r="D1651">
        <v>0.30099999999999999</v>
      </c>
      <c r="E1651" s="2">
        <v>6.4382986485114996E-9</v>
      </c>
      <c r="F1651" s="1" t="s">
        <v>968</v>
      </c>
      <c r="G1651" s="8">
        <v>9</v>
      </c>
      <c r="H1651" t="s">
        <v>4731</v>
      </c>
      <c r="I1651" s="5" t="str">
        <f t="shared" si="25"/>
        <v>Increased</v>
      </c>
    </row>
    <row r="1652" spans="1:9" x14ac:dyDescent="0.2">
      <c r="A1652" s="2">
        <v>3.0402222035605702E-15</v>
      </c>
      <c r="B1652">
        <v>0.32201745126532499</v>
      </c>
      <c r="C1652">
        <v>0.92600000000000005</v>
      </c>
      <c r="D1652">
        <v>0.90200000000000002</v>
      </c>
      <c r="E1652" s="2">
        <v>8.0018648397714197E-11</v>
      </c>
      <c r="F1652" s="1" t="s">
        <v>1832</v>
      </c>
      <c r="G1652" s="8">
        <v>9</v>
      </c>
      <c r="H1652" t="s">
        <v>4731</v>
      </c>
      <c r="I1652" s="5" t="str">
        <f t="shared" si="25"/>
        <v>Increased</v>
      </c>
    </row>
    <row r="1653" spans="1:9" x14ac:dyDescent="0.2">
      <c r="A1653">
        <v>0.93317318061597399</v>
      </c>
      <c r="B1653">
        <v>0.32134791782920302</v>
      </c>
      <c r="C1653">
        <v>0.45800000000000002</v>
      </c>
      <c r="D1653">
        <v>0.45800000000000002</v>
      </c>
      <c r="E1653">
        <v>1</v>
      </c>
      <c r="F1653" s="1" t="s">
        <v>860</v>
      </c>
      <c r="G1653" s="8">
        <v>9</v>
      </c>
      <c r="H1653" t="s">
        <v>4731</v>
      </c>
      <c r="I1653" s="5" t="str">
        <f t="shared" si="25"/>
        <v>Increased</v>
      </c>
    </row>
    <row r="1654" spans="1:9" x14ac:dyDescent="0.2">
      <c r="A1654" s="2">
        <v>8.6144316044765593E-21</v>
      </c>
      <c r="B1654">
        <v>0.32028601029225401</v>
      </c>
      <c r="C1654">
        <v>0.47099999999999997</v>
      </c>
      <c r="D1654">
        <v>0.34200000000000003</v>
      </c>
      <c r="E1654" s="2">
        <v>2.2673183982982298E-16</v>
      </c>
      <c r="F1654" s="1" t="s">
        <v>1400</v>
      </c>
      <c r="G1654" s="8">
        <v>9</v>
      </c>
      <c r="H1654" t="s">
        <v>4731</v>
      </c>
      <c r="I1654" s="5" t="str">
        <f t="shared" si="25"/>
        <v>Increased</v>
      </c>
    </row>
    <row r="1655" spans="1:9" x14ac:dyDescent="0.2">
      <c r="A1655">
        <v>0.71119315791035798</v>
      </c>
      <c r="B1655">
        <v>0.320169717397151</v>
      </c>
      <c r="C1655">
        <v>0.47299999999999998</v>
      </c>
      <c r="D1655">
        <v>0.47799999999999998</v>
      </c>
      <c r="E1655">
        <v>1</v>
      </c>
      <c r="F1655" s="1" t="s">
        <v>1320</v>
      </c>
      <c r="G1655" s="8">
        <v>9</v>
      </c>
      <c r="H1655" t="s">
        <v>4731</v>
      </c>
      <c r="I1655" s="5" t="str">
        <f t="shared" si="25"/>
        <v>Increased</v>
      </c>
    </row>
    <row r="1656" spans="1:9" x14ac:dyDescent="0.2">
      <c r="A1656" s="2">
        <v>8.0727989589376701E-8</v>
      </c>
      <c r="B1656">
        <v>0.32015595571998101</v>
      </c>
      <c r="C1656">
        <v>0.53200000000000003</v>
      </c>
      <c r="D1656">
        <v>0.45</v>
      </c>
      <c r="E1656">
        <v>2.1247606859923899E-3</v>
      </c>
      <c r="F1656" s="1" t="s">
        <v>1952</v>
      </c>
      <c r="G1656" s="8">
        <v>9</v>
      </c>
      <c r="H1656" t="s">
        <v>4731</v>
      </c>
      <c r="I1656" s="5" t="str">
        <f t="shared" si="25"/>
        <v>Increased</v>
      </c>
    </row>
    <row r="1657" spans="1:9" x14ac:dyDescent="0.2">
      <c r="A1657" s="2">
        <v>9.9118733576467203E-23</v>
      </c>
      <c r="B1657">
        <v>0.32012046944450701</v>
      </c>
      <c r="C1657">
        <v>0.83099999999999996</v>
      </c>
      <c r="D1657">
        <v>0.76100000000000001</v>
      </c>
      <c r="E1657" s="2">
        <v>2.6088050677326202E-18</v>
      </c>
      <c r="F1657" s="1" t="s">
        <v>1434</v>
      </c>
      <c r="G1657" s="8">
        <v>9</v>
      </c>
      <c r="H1657" t="s">
        <v>4731</v>
      </c>
      <c r="I1657" s="5" t="str">
        <f t="shared" si="25"/>
        <v>Increased</v>
      </c>
    </row>
    <row r="1658" spans="1:9" x14ac:dyDescent="0.2">
      <c r="A1658" s="2">
        <v>2.55665650068407E-5</v>
      </c>
      <c r="B1658">
        <v>0.31996323856897602</v>
      </c>
      <c r="C1658">
        <v>0.52800000000000002</v>
      </c>
      <c r="D1658">
        <v>0.47299999999999998</v>
      </c>
      <c r="E1658">
        <v>0.67291199098004695</v>
      </c>
      <c r="F1658" s="1" t="s">
        <v>2582</v>
      </c>
      <c r="G1658" s="8">
        <v>9</v>
      </c>
      <c r="H1658" t="s">
        <v>4731</v>
      </c>
      <c r="I1658" s="5" t="str">
        <f t="shared" si="25"/>
        <v>Increased</v>
      </c>
    </row>
    <row r="1659" spans="1:9" x14ac:dyDescent="0.2">
      <c r="A1659" s="2">
        <v>8.6628163566485902E-5</v>
      </c>
      <c r="B1659">
        <v>0.31986063570082801</v>
      </c>
      <c r="C1659">
        <v>0.63600000000000001</v>
      </c>
      <c r="D1659">
        <v>0.58399999999999996</v>
      </c>
      <c r="E1659">
        <v>1</v>
      </c>
      <c r="F1659" s="1" t="s">
        <v>340</v>
      </c>
      <c r="G1659" s="8">
        <v>9</v>
      </c>
      <c r="H1659" t="s">
        <v>4731</v>
      </c>
      <c r="I1659" s="5" t="str">
        <f t="shared" si="25"/>
        <v>Increased</v>
      </c>
    </row>
    <row r="1660" spans="1:9" x14ac:dyDescent="0.2">
      <c r="A1660" s="2">
        <v>3.4187886871383799E-8</v>
      </c>
      <c r="B1660">
        <v>0.31885728721747802</v>
      </c>
      <c r="C1660">
        <v>0.68400000000000005</v>
      </c>
      <c r="D1660">
        <v>0.60699999999999998</v>
      </c>
      <c r="E1660">
        <v>8.9982518245482104E-4</v>
      </c>
      <c r="F1660" s="1" t="s">
        <v>221</v>
      </c>
      <c r="G1660" s="8">
        <v>9</v>
      </c>
      <c r="H1660" t="s">
        <v>4731</v>
      </c>
      <c r="I1660" s="5" t="str">
        <f t="shared" si="25"/>
        <v>Increased</v>
      </c>
    </row>
    <row r="1661" spans="1:9" x14ac:dyDescent="0.2">
      <c r="A1661">
        <v>4.1445736282659199E-2</v>
      </c>
      <c r="B1661">
        <v>0.31848226600762702</v>
      </c>
      <c r="C1661">
        <v>0.45300000000000001</v>
      </c>
      <c r="D1661">
        <v>0.41799999999999998</v>
      </c>
      <c r="E1661">
        <v>1</v>
      </c>
      <c r="F1661" s="1" t="s">
        <v>1899</v>
      </c>
      <c r="G1661" s="8">
        <v>9</v>
      </c>
      <c r="H1661" t="s">
        <v>4731</v>
      </c>
      <c r="I1661" s="5" t="str">
        <f t="shared" si="25"/>
        <v>Increased</v>
      </c>
    </row>
    <row r="1662" spans="1:9" x14ac:dyDescent="0.2">
      <c r="A1662">
        <v>3.0668527928504399E-3</v>
      </c>
      <c r="B1662">
        <v>0.318439020330259</v>
      </c>
      <c r="C1662">
        <v>0.35299999999999998</v>
      </c>
      <c r="D1662">
        <v>0.309</v>
      </c>
      <c r="E1662">
        <v>1</v>
      </c>
      <c r="F1662" s="1" t="s">
        <v>365</v>
      </c>
      <c r="G1662" s="8">
        <v>9</v>
      </c>
      <c r="H1662" t="s">
        <v>4731</v>
      </c>
      <c r="I1662" s="5" t="str">
        <f t="shared" si="25"/>
        <v>Increased</v>
      </c>
    </row>
    <row r="1663" spans="1:9" x14ac:dyDescent="0.2">
      <c r="A1663">
        <v>1.50793719666731E-2</v>
      </c>
      <c r="B1663">
        <v>0.31807948411425702</v>
      </c>
      <c r="C1663">
        <v>0.38200000000000001</v>
      </c>
      <c r="D1663">
        <v>0.34300000000000003</v>
      </c>
      <c r="E1663">
        <v>1</v>
      </c>
      <c r="F1663" s="1" t="s">
        <v>1328</v>
      </c>
      <c r="G1663" s="8">
        <v>9</v>
      </c>
      <c r="H1663" t="s">
        <v>4731</v>
      </c>
      <c r="I1663" s="5" t="str">
        <f t="shared" si="25"/>
        <v>Increased</v>
      </c>
    </row>
    <row r="1664" spans="1:9" x14ac:dyDescent="0.2">
      <c r="A1664" s="2">
        <v>4.5319115816449399E-10</v>
      </c>
      <c r="B1664">
        <v>0.31783257790226099</v>
      </c>
      <c r="C1664">
        <v>0.51400000000000001</v>
      </c>
      <c r="D1664">
        <v>0.41699999999999998</v>
      </c>
      <c r="E1664" s="2">
        <v>1.1927991282889499E-5</v>
      </c>
      <c r="F1664" s="1" t="s">
        <v>3561</v>
      </c>
      <c r="G1664" s="8">
        <v>9</v>
      </c>
      <c r="H1664" t="s">
        <v>4731</v>
      </c>
      <c r="I1664" s="5" t="str">
        <f t="shared" si="25"/>
        <v>Increased</v>
      </c>
    </row>
    <row r="1665" spans="1:9" x14ac:dyDescent="0.2">
      <c r="A1665">
        <v>0.60142298394756699</v>
      </c>
      <c r="B1665">
        <v>0.31758604606747298</v>
      </c>
      <c r="C1665">
        <v>0.35699999999999998</v>
      </c>
      <c r="D1665">
        <v>0.36399999999999999</v>
      </c>
      <c r="E1665">
        <v>1</v>
      </c>
      <c r="F1665" s="1" t="s">
        <v>3959</v>
      </c>
      <c r="G1665" s="8">
        <v>9</v>
      </c>
      <c r="H1665" t="s">
        <v>4731</v>
      </c>
      <c r="I1665" s="5" t="str">
        <f t="shared" si="25"/>
        <v>Increased</v>
      </c>
    </row>
    <row r="1666" spans="1:9" x14ac:dyDescent="0.2">
      <c r="A1666" s="2">
        <v>4.5621295954679698E-30</v>
      </c>
      <c r="B1666">
        <v>0.31736145535868698</v>
      </c>
      <c r="C1666">
        <v>0.70699999999999996</v>
      </c>
      <c r="D1666">
        <v>0.56699999999999995</v>
      </c>
      <c r="E1666" s="2">
        <v>1.20075250952717E-25</v>
      </c>
      <c r="F1666" s="1" t="s">
        <v>432</v>
      </c>
      <c r="G1666" s="8">
        <v>9</v>
      </c>
      <c r="H1666" t="s">
        <v>4731</v>
      </c>
      <c r="I1666" s="5" t="str">
        <f t="shared" ref="I1666:I1729" si="26">IF(B1666&gt;0,"Increased","Decreased")</f>
        <v>Increased</v>
      </c>
    </row>
    <row r="1667" spans="1:9" x14ac:dyDescent="0.2">
      <c r="A1667">
        <v>1.7098379467971599E-2</v>
      </c>
      <c r="B1667">
        <v>0.31686498273232899</v>
      </c>
      <c r="C1667">
        <v>0.34</v>
      </c>
      <c r="D1667">
        <v>0.312</v>
      </c>
      <c r="E1667">
        <v>1</v>
      </c>
      <c r="F1667" s="1" t="s">
        <v>2069</v>
      </c>
      <c r="G1667" s="8">
        <v>9</v>
      </c>
      <c r="H1667" t="s">
        <v>4731</v>
      </c>
      <c r="I1667" s="5" t="str">
        <f t="shared" si="26"/>
        <v>Increased</v>
      </c>
    </row>
    <row r="1668" spans="1:9" x14ac:dyDescent="0.2">
      <c r="A1668">
        <v>3.5739833901871001E-4</v>
      </c>
      <c r="B1668">
        <v>0.31665115317331199</v>
      </c>
      <c r="C1668">
        <v>0.39900000000000002</v>
      </c>
      <c r="D1668">
        <v>0.35</v>
      </c>
      <c r="E1668">
        <v>1</v>
      </c>
      <c r="F1668" s="1" t="s">
        <v>3853</v>
      </c>
      <c r="G1668" s="8">
        <v>9</v>
      </c>
      <c r="H1668" t="s">
        <v>4731</v>
      </c>
      <c r="I1668" s="5" t="str">
        <f t="shared" si="26"/>
        <v>Increased</v>
      </c>
    </row>
    <row r="1669" spans="1:9" x14ac:dyDescent="0.2">
      <c r="A1669" s="2">
        <v>3.2411482438158298E-9</v>
      </c>
      <c r="B1669">
        <v>0.31630383930438599</v>
      </c>
      <c r="C1669">
        <v>0.67200000000000004</v>
      </c>
      <c r="D1669">
        <v>0.6</v>
      </c>
      <c r="E1669" s="2">
        <v>8.5307021777232702E-5</v>
      </c>
      <c r="F1669" s="1" t="s">
        <v>1269</v>
      </c>
      <c r="G1669" s="8">
        <v>9</v>
      </c>
      <c r="H1669" t="s">
        <v>4731</v>
      </c>
      <c r="I1669" s="5" t="str">
        <f t="shared" si="26"/>
        <v>Increased</v>
      </c>
    </row>
    <row r="1670" spans="1:9" x14ac:dyDescent="0.2">
      <c r="A1670" s="2">
        <v>4.2378602423109599E-7</v>
      </c>
      <c r="B1670">
        <v>0.31622693820193698</v>
      </c>
      <c r="C1670">
        <v>0.34399999999999997</v>
      </c>
      <c r="D1670">
        <v>0.27600000000000002</v>
      </c>
      <c r="E1670">
        <v>1.11540481577624E-2</v>
      </c>
      <c r="F1670" s="1" t="s">
        <v>504</v>
      </c>
      <c r="G1670" s="8">
        <v>9</v>
      </c>
      <c r="H1670" t="s">
        <v>4731</v>
      </c>
      <c r="I1670" s="5" t="str">
        <f t="shared" si="26"/>
        <v>Increased</v>
      </c>
    </row>
    <row r="1671" spans="1:9" x14ac:dyDescent="0.2">
      <c r="A1671">
        <v>2.9421190652278301E-3</v>
      </c>
      <c r="B1671">
        <v>0.31561585513838503</v>
      </c>
      <c r="C1671">
        <v>0.497</v>
      </c>
      <c r="D1671">
        <v>0.46</v>
      </c>
      <c r="E1671">
        <v>1</v>
      </c>
      <c r="F1671" s="1" t="s">
        <v>1369</v>
      </c>
      <c r="G1671" s="8">
        <v>9</v>
      </c>
      <c r="H1671" t="s">
        <v>4731</v>
      </c>
      <c r="I1671" s="5" t="str">
        <f t="shared" si="26"/>
        <v>Increased</v>
      </c>
    </row>
    <row r="1672" spans="1:9" x14ac:dyDescent="0.2">
      <c r="A1672">
        <v>0.64535480027714598</v>
      </c>
      <c r="B1672">
        <v>0.31554944408040397</v>
      </c>
      <c r="C1672">
        <v>0.629</v>
      </c>
      <c r="D1672">
        <v>0.61299999999999999</v>
      </c>
      <c r="E1672">
        <v>1</v>
      </c>
      <c r="F1672" s="1" t="s">
        <v>1873</v>
      </c>
      <c r="G1672" s="8">
        <v>9</v>
      </c>
      <c r="H1672" t="s">
        <v>4731</v>
      </c>
      <c r="I1672" s="5" t="str">
        <f t="shared" si="26"/>
        <v>Increased</v>
      </c>
    </row>
    <row r="1673" spans="1:9" x14ac:dyDescent="0.2">
      <c r="A1673" s="2">
        <v>2.5621523134803199E-9</v>
      </c>
      <c r="B1673">
        <v>0.31554578314523601</v>
      </c>
      <c r="C1673">
        <v>0.55500000000000005</v>
      </c>
      <c r="D1673">
        <v>0.47599999999999998</v>
      </c>
      <c r="E1673" s="2">
        <v>6.7435848890802101E-5</v>
      </c>
      <c r="F1673" s="1" t="s">
        <v>3615</v>
      </c>
      <c r="G1673" s="8">
        <v>9</v>
      </c>
      <c r="H1673" t="s">
        <v>4731</v>
      </c>
      <c r="I1673" s="5" t="str">
        <f t="shared" si="26"/>
        <v>Increased</v>
      </c>
    </row>
    <row r="1674" spans="1:9" x14ac:dyDescent="0.2">
      <c r="A1674">
        <v>7.3889739531685095E-4</v>
      </c>
      <c r="B1674">
        <v>0.31489776028154498</v>
      </c>
      <c r="C1674">
        <v>0.56699999999999995</v>
      </c>
      <c r="D1674">
        <v>0.61199999999999999</v>
      </c>
      <c r="E1674">
        <v>1</v>
      </c>
      <c r="F1674" s="1" t="s">
        <v>865</v>
      </c>
      <c r="G1674" s="8">
        <v>9</v>
      </c>
      <c r="H1674" t="s">
        <v>4731</v>
      </c>
      <c r="I1674" s="5" t="str">
        <f t="shared" si="26"/>
        <v>Increased</v>
      </c>
    </row>
    <row r="1675" spans="1:9" x14ac:dyDescent="0.2">
      <c r="A1675" s="2">
        <v>2.01713293910952E-15</v>
      </c>
      <c r="B1675">
        <v>0.31471467224072902</v>
      </c>
      <c r="C1675">
        <v>0.70699999999999996</v>
      </c>
      <c r="D1675">
        <v>0.60599999999999998</v>
      </c>
      <c r="E1675" s="2">
        <v>5.3090938957362601E-11</v>
      </c>
      <c r="F1675" s="1" t="s">
        <v>899</v>
      </c>
      <c r="G1675" s="8">
        <v>9</v>
      </c>
      <c r="H1675" t="s">
        <v>4731</v>
      </c>
      <c r="I1675" s="5" t="str">
        <f t="shared" si="26"/>
        <v>Increased</v>
      </c>
    </row>
    <row r="1676" spans="1:9" x14ac:dyDescent="0.2">
      <c r="A1676">
        <v>1.1814738142732199E-2</v>
      </c>
      <c r="B1676">
        <v>0.314056210680069</v>
      </c>
      <c r="C1676">
        <v>0.45900000000000002</v>
      </c>
      <c r="D1676">
        <v>0.41899999999999998</v>
      </c>
      <c r="E1676">
        <v>1</v>
      </c>
      <c r="F1676" s="1" t="s">
        <v>3649</v>
      </c>
      <c r="G1676" s="8">
        <v>9</v>
      </c>
      <c r="H1676" t="s">
        <v>4731</v>
      </c>
      <c r="I1676" s="5" t="str">
        <f t="shared" si="26"/>
        <v>Increased</v>
      </c>
    </row>
    <row r="1677" spans="1:9" x14ac:dyDescent="0.2">
      <c r="A1677" s="2">
        <v>1.7100970278488501E-11</v>
      </c>
      <c r="B1677">
        <v>0.31397070122853199</v>
      </c>
      <c r="C1677">
        <v>0.63</v>
      </c>
      <c r="D1677">
        <v>0.55200000000000005</v>
      </c>
      <c r="E1677" s="2">
        <v>4.5009753772981799E-7</v>
      </c>
      <c r="F1677" s="1" t="s">
        <v>361</v>
      </c>
      <c r="G1677" s="8">
        <v>9</v>
      </c>
      <c r="H1677" t="s">
        <v>4731</v>
      </c>
      <c r="I1677" s="5" t="str">
        <f t="shared" si="26"/>
        <v>Increased</v>
      </c>
    </row>
    <row r="1678" spans="1:9" x14ac:dyDescent="0.2">
      <c r="A1678" s="2">
        <v>1.5020461290356399E-8</v>
      </c>
      <c r="B1678">
        <v>0.31366666920345898</v>
      </c>
      <c r="C1678">
        <v>0.61699999999999999</v>
      </c>
      <c r="D1678">
        <v>0.53800000000000003</v>
      </c>
      <c r="E1678">
        <v>3.95338541162181E-4</v>
      </c>
      <c r="F1678" s="1" t="s">
        <v>2058</v>
      </c>
      <c r="G1678" s="8">
        <v>9</v>
      </c>
      <c r="H1678" t="s">
        <v>4731</v>
      </c>
      <c r="I1678" s="5" t="str">
        <f t="shared" si="26"/>
        <v>Increased</v>
      </c>
    </row>
    <row r="1679" spans="1:9" x14ac:dyDescent="0.2">
      <c r="A1679">
        <v>0.39145499361271502</v>
      </c>
      <c r="B1679">
        <v>0.31272893670527502</v>
      </c>
      <c r="C1679">
        <v>0.60699999999999998</v>
      </c>
      <c r="D1679">
        <v>0.59099999999999997</v>
      </c>
      <c r="E1679">
        <v>1</v>
      </c>
      <c r="F1679" s="1" t="s">
        <v>2037</v>
      </c>
      <c r="G1679" s="8">
        <v>9</v>
      </c>
      <c r="H1679" t="s">
        <v>4731</v>
      </c>
      <c r="I1679" s="5" t="str">
        <f t="shared" si="26"/>
        <v>Increased</v>
      </c>
    </row>
    <row r="1680" spans="1:9" x14ac:dyDescent="0.2">
      <c r="A1680" s="2">
        <v>4.4325139744620898E-18</v>
      </c>
      <c r="B1680">
        <v>0.31132812903246199</v>
      </c>
      <c r="C1680">
        <v>0.73699999999999999</v>
      </c>
      <c r="D1680">
        <v>0.64400000000000002</v>
      </c>
      <c r="E1680" s="2">
        <v>1.16663767807842E-13</v>
      </c>
      <c r="F1680" s="1" t="s">
        <v>385</v>
      </c>
      <c r="G1680" s="8">
        <v>9</v>
      </c>
      <c r="H1680" t="s">
        <v>4731</v>
      </c>
      <c r="I1680" s="5" t="str">
        <f t="shared" si="26"/>
        <v>Increased</v>
      </c>
    </row>
    <row r="1681" spans="1:9" x14ac:dyDescent="0.2">
      <c r="A1681">
        <v>2.3853573596029E-4</v>
      </c>
      <c r="B1681">
        <v>0.310826489367662</v>
      </c>
      <c r="C1681">
        <v>0.42199999999999999</v>
      </c>
      <c r="D1681">
        <v>0.36699999999999999</v>
      </c>
      <c r="E1681">
        <v>1</v>
      </c>
      <c r="F1681" s="1" t="s">
        <v>3828</v>
      </c>
      <c r="G1681" s="8">
        <v>9</v>
      </c>
      <c r="H1681" t="s">
        <v>4731</v>
      </c>
      <c r="I1681" s="5" t="str">
        <f t="shared" si="26"/>
        <v>Increased</v>
      </c>
    </row>
    <row r="1682" spans="1:9" x14ac:dyDescent="0.2">
      <c r="A1682" s="2">
        <v>5.4887366974884001E-11</v>
      </c>
      <c r="B1682">
        <v>0.31056400922736499</v>
      </c>
      <c r="C1682">
        <v>0.875</v>
      </c>
      <c r="D1682">
        <v>0.83899999999999997</v>
      </c>
      <c r="E1682" s="2">
        <v>1.4446354987789501E-6</v>
      </c>
      <c r="F1682" s="1" t="s">
        <v>371</v>
      </c>
      <c r="G1682" s="8">
        <v>9</v>
      </c>
      <c r="H1682" t="s">
        <v>4731</v>
      </c>
      <c r="I1682" s="5" t="str">
        <f t="shared" si="26"/>
        <v>Increased</v>
      </c>
    </row>
    <row r="1683" spans="1:9" x14ac:dyDescent="0.2">
      <c r="A1683">
        <v>0.42544151109716299</v>
      </c>
      <c r="B1683">
        <v>0.31047938640707501</v>
      </c>
      <c r="C1683">
        <v>0.622</v>
      </c>
      <c r="D1683">
        <v>0.62</v>
      </c>
      <c r="E1683">
        <v>1</v>
      </c>
      <c r="F1683" s="1" t="s">
        <v>1308</v>
      </c>
      <c r="G1683" s="8">
        <v>9</v>
      </c>
      <c r="H1683" t="s">
        <v>4731</v>
      </c>
      <c r="I1683" s="5" t="str">
        <f t="shared" si="26"/>
        <v>Increased</v>
      </c>
    </row>
    <row r="1684" spans="1:9" x14ac:dyDescent="0.2">
      <c r="A1684" s="2">
        <v>2.1004220093415201E-19</v>
      </c>
      <c r="B1684">
        <v>0.30859766473229799</v>
      </c>
      <c r="C1684">
        <v>0.84799999999999998</v>
      </c>
      <c r="D1684">
        <v>0.77700000000000002</v>
      </c>
      <c r="E1684" s="2">
        <v>5.5283107285868898E-15</v>
      </c>
      <c r="F1684" s="1" t="s">
        <v>94</v>
      </c>
      <c r="G1684" s="8">
        <v>9</v>
      </c>
      <c r="H1684" t="s">
        <v>4731</v>
      </c>
      <c r="I1684" s="5" t="str">
        <f t="shared" si="26"/>
        <v>Increased</v>
      </c>
    </row>
    <row r="1685" spans="1:9" x14ac:dyDescent="0.2">
      <c r="A1685">
        <v>1.35768834339349E-3</v>
      </c>
      <c r="B1685">
        <v>0.30732232135290599</v>
      </c>
      <c r="C1685">
        <v>0.47699999999999998</v>
      </c>
      <c r="D1685">
        <v>0.43099999999999999</v>
      </c>
      <c r="E1685">
        <v>1</v>
      </c>
      <c r="F1685" s="1" t="s">
        <v>901</v>
      </c>
      <c r="G1685" s="8">
        <v>9</v>
      </c>
      <c r="H1685" t="s">
        <v>4731</v>
      </c>
      <c r="I1685" s="5" t="str">
        <f t="shared" si="26"/>
        <v>Increased</v>
      </c>
    </row>
    <row r="1686" spans="1:9" x14ac:dyDescent="0.2">
      <c r="A1686" s="2">
        <v>3.3781829411178099E-15</v>
      </c>
      <c r="B1686">
        <v>0.306218327917675</v>
      </c>
      <c r="C1686">
        <v>0.872</v>
      </c>
      <c r="D1686">
        <v>0.82599999999999996</v>
      </c>
      <c r="E1686" s="2">
        <v>8.8913775010220703E-11</v>
      </c>
      <c r="F1686" s="1" t="s">
        <v>423</v>
      </c>
      <c r="G1686" s="8">
        <v>9</v>
      </c>
      <c r="H1686" t="s">
        <v>4731</v>
      </c>
      <c r="I1686" s="5" t="str">
        <f t="shared" si="26"/>
        <v>Increased</v>
      </c>
    </row>
    <row r="1687" spans="1:9" x14ac:dyDescent="0.2">
      <c r="A1687" s="2">
        <v>1.4214500346992201E-6</v>
      </c>
      <c r="B1687">
        <v>0.30611842080136598</v>
      </c>
      <c r="C1687">
        <v>0.34</v>
      </c>
      <c r="D1687">
        <v>0.27300000000000002</v>
      </c>
      <c r="E1687">
        <v>3.74125649132835E-2</v>
      </c>
      <c r="F1687" s="1" t="s">
        <v>3844</v>
      </c>
      <c r="G1687" s="8">
        <v>9</v>
      </c>
      <c r="H1687" t="s">
        <v>4731</v>
      </c>
      <c r="I1687" s="5" t="str">
        <f t="shared" si="26"/>
        <v>Increased</v>
      </c>
    </row>
    <row r="1688" spans="1:9" x14ac:dyDescent="0.2">
      <c r="A1688" s="2">
        <v>9.7071308769661902E-8</v>
      </c>
      <c r="B1688">
        <v>0.305799797984115</v>
      </c>
      <c r="C1688">
        <v>0.53100000000000003</v>
      </c>
      <c r="D1688">
        <v>0.45400000000000001</v>
      </c>
      <c r="E1688">
        <v>2.5549168468175002E-3</v>
      </c>
      <c r="F1688" s="1" t="s">
        <v>1467</v>
      </c>
      <c r="G1688" s="8">
        <v>9</v>
      </c>
      <c r="H1688" t="s">
        <v>4731</v>
      </c>
      <c r="I1688" s="5" t="str">
        <f t="shared" si="26"/>
        <v>Increased</v>
      </c>
    </row>
    <row r="1689" spans="1:9" x14ac:dyDescent="0.2">
      <c r="A1689">
        <v>0.683396377037231</v>
      </c>
      <c r="B1689">
        <v>0.30470966833993701</v>
      </c>
      <c r="C1689">
        <v>0.34399999999999997</v>
      </c>
      <c r="D1689">
        <v>0.35099999999999998</v>
      </c>
      <c r="E1689">
        <v>1</v>
      </c>
      <c r="F1689" s="1" t="s">
        <v>1301</v>
      </c>
      <c r="G1689" s="8">
        <v>9</v>
      </c>
      <c r="H1689" t="s">
        <v>4731</v>
      </c>
      <c r="I1689" s="5" t="str">
        <f t="shared" si="26"/>
        <v>Increased</v>
      </c>
    </row>
    <row r="1690" spans="1:9" x14ac:dyDescent="0.2">
      <c r="A1690">
        <v>0.67407668394381803</v>
      </c>
      <c r="B1690">
        <v>0.304284885864538</v>
      </c>
      <c r="C1690">
        <v>0.64700000000000002</v>
      </c>
      <c r="D1690">
        <v>0.65200000000000002</v>
      </c>
      <c r="E1690">
        <v>1</v>
      </c>
      <c r="F1690" s="1" t="s">
        <v>2505</v>
      </c>
      <c r="G1690" s="8">
        <v>9</v>
      </c>
      <c r="H1690" t="s">
        <v>4731</v>
      </c>
      <c r="I1690" s="5" t="str">
        <f t="shared" si="26"/>
        <v>Increased</v>
      </c>
    </row>
    <row r="1691" spans="1:9" x14ac:dyDescent="0.2">
      <c r="A1691" s="2">
        <v>1.9616492027083501E-41</v>
      </c>
      <c r="B1691">
        <v>0.304110541623964</v>
      </c>
      <c r="C1691">
        <v>0.98599999999999999</v>
      </c>
      <c r="D1691">
        <v>0.98099999999999998</v>
      </c>
      <c r="E1691" s="2">
        <v>5.1630607015283797E-37</v>
      </c>
      <c r="F1691" s="1" t="s">
        <v>108</v>
      </c>
      <c r="G1691" s="8">
        <v>9</v>
      </c>
      <c r="H1691" t="s">
        <v>4731</v>
      </c>
      <c r="I1691" s="5" t="str">
        <f t="shared" si="26"/>
        <v>Increased</v>
      </c>
    </row>
    <row r="1692" spans="1:9" x14ac:dyDescent="0.2">
      <c r="A1692">
        <v>2.13023661717603E-4</v>
      </c>
      <c r="B1692">
        <v>0.303994844852427</v>
      </c>
      <c r="C1692">
        <v>0.41599999999999998</v>
      </c>
      <c r="D1692">
        <v>0.36</v>
      </c>
      <c r="E1692">
        <v>1</v>
      </c>
      <c r="F1692" s="1" t="s">
        <v>342</v>
      </c>
      <c r="G1692" s="8">
        <v>9</v>
      </c>
      <c r="H1692" t="s">
        <v>4731</v>
      </c>
      <c r="I1692" s="5" t="str">
        <f t="shared" si="26"/>
        <v>Increased</v>
      </c>
    </row>
    <row r="1693" spans="1:9" x14ac:dyDescent="0.2">
      <c r="A1693">
        <v>3.8678545024550801E-2</v>
      </c>
      <c r="B1693">
        <v>0.30286422215525699</v>
      </c>
      <c r="C1693">
        <v>0.91600000000000004</v>
      </c>
      <c r="D1693">
        <v>0.91400000000000003</v>
      </c>
      <c r="E1693">
        <v>1</v>
      </c>
      <c r="F1693" s="1" t="s">
        <v>88</v>
      </c>
      <c r="G1693" s="8">
        <v>9</v>
      </c>
      <c r="H1693" t="s">
        <v>4731</v>
      </c>
      <c r="I1693" s="5" t="str">
        <f t="shared" si="26"/>
        <v>Increased</v>
      </c>
    </row>
    <row r="1694" spans="1:9" x14ac:dyDescent="0.2">
      <c r="A1694">
        <v>8.6947990911990809E-3</v>
      </c>
      <c r="B1694">
        <v>0.30275951904968001</v>
      </c>
      <c r="C1694">
        <v>0.746</v>
      </c>
      <c r="D1694">
        <v>0.72899999999999998</v>
      </c>
      <c r="E1694">
        <v>1</v>
      </c>
      <c r="F1694" s="1" t="s">
        <v>374</v>
      </c>
      <c r="G1694" s="8">
        <v>9</v>
      </c>
      <c r="H1694" t="s">
        <v>4731</v>
      </c>
      <c r="I1694" s="5" t="str">
        <f t="shared" si="26"/>
        <v>Increased</v>
      </c>
    </row>
    <row r="1695" spans="1:9" x14ac:dyDescent="0.2">
      <c r="A1695" s="2">
        <v>3.0066031685690199E-27</v>
      </c>
      <c r="B1695">
        <v>0.30190211287684299</v>
      </c>
      <c r="C1695">
        <v>0.374</v>
      </c>
      <c r="D1695">
        <v>0.23100000000000001</v>
      </c>
      <c r="E1695" s="2">
        <v>7.9133795396736603E-23</v>
      </c>
      <c r="F1695" s="1" t="s">
        <v>282</v>
      </c>
      <c r="G1695" s="8">
        <v>9</v>
      </c>
      <c r="H1695" t="s">
        <v>4731</v>
      </c>
      <c r="I1695" s="5" t="str">
        <f t="shared" si="26"/>
        <v>Increased</v>
      </c>
    </row>
    <row r="1696" spans="1:9" x14ac:dyDescent="0.2">
      <c r="A1696">
        <v>2.89895264497574E-2</v>
      </c>
      <c r="B1696">
        <v>0.30184169320864901</v>
      </c>
      <c r="C1696">
        <v>0.42399999999999999</v>
      </c>
      <c r="D1696">
        <v>0.40200000000000002</v>
      </c>
      <c r="E1696">
        <v>1</v>
      </c>
      <c r="F1696" s="1" t="s">
        <v>471</v>
      </c>
      <c r="G1696" s="8">
        <v>9</v>
      </c>
      <c r="H1696" t="s">
        <v>4731</v>
      </c>
      <c r="I1696" s="5" t="str">
        <f t="shared" si="26"/>
        <v>Increased</v>
      </c>
    </row>
    <row r="1697" spans="1:9" x14ac:dyDescent="0.2">
      <c r="A1697" s="2">
        <v>3.8375079007562901E-9</v>
      </c>
      <c r="B1697">
        <v>0.301793125496918</v>
      </c>
      <c r="C1697">
        <v>0.36499999999999999</v>
      </c>
      <c r="D1697">
        <v>0.27900000000000003</v>
      </c>
      <c r="E1697">
        <v>1.01003207947906E-4</v>
      </c>
      <c r="F1697" s="1" t="s">
        <v>3543</v>
      </c>
      <c r="G1697" s="8">
        <v>9</v>
      </c>
      <c r="H1697" t="s">
        <v>4731</v>
      </c>
      <c r="I1697" s="5" t="str">
        <f t="shared" si="26"/>
        <v>Increased</v>
      </c>
    </row>
    <row r="1698" spans="1:9" x14ac:dyDescent="0.2">
      <c r="A1698" s="2">
        <v>9.4029424196451596E-5</v>
      </c>
      <c r="B1698">
        <v>0.30150465671086701</v>
      </c>
      <c r="C1698">
        <v>0.85799999999999998</v>
      </c>
      <c r="D1698">
        <v>0.82899999999999996</v>
      </c>
      <c r="E1698">
        <v>1</v>
      </c>
      <c r="F1698" s="1" t="s">
        <v>2374</v>
      </c>
      <c r="G1698" s="8">
        <v>9</v>
      </c>
      <c r="H1698" t="s">
        <v>4731</v>
      </c>
      <c r="I1698" s="5" t="str">
        <f t="shared" si="26"/>
        <v>Increased</v>
      </c>
    </row>
    <row r="1699" spans="1:9" x14ac:dyDescent="0.2">
      <c r="A1699" s="2">
        <v>1.7316720261587401E-8</v>
      </c>
      <c r="B1699">
        <v>0.30105705751426198</v>
      </c>
      <c r="C1699">
        <v>0.60099999999999998</v>
      </c>
      <c r="D1699">
        <v>0.52500000000000002</v>
      </c>
      <c r="E1699">
        <v>4.5577607728497998E-4</v>
      </c>
      <c r="F1699" s="1" t="s">
        <v>1864</v>
      </c>
      <c r="G1699" s="8">
        <v>9</v>
      </c>
      <c r="H1699" t="s">
        <v>4731</v>
      </c>
      <c r="I1699" s="5" t="str">
        <f t="shared" si="26"/>
        <v>Increased</v>
      </c>
    </row>
    <row r="1700" spans="1:9" x14ac:dyDescent="0.2">
      <c r="A1700">
        <v>2.6798219743671602E-2</v>
      </c>
      <c r="B1700">
        <v>0.30092247900063102</v>
      </c>
      <c r="C1700">
        <v>0.378</v>
      </c>
      <c r="D1700">
        <v>0.34499999999999997</v>
      </c>
      <c r="E1700">
        <v>1</v>
      </c>
      <c r="F1700" s="1">
        <v>37500</v>
      </c>
      <c r="G1700" s="8">
        <v>9</v>
      </c>
      <c r="H1700" t="s">
        <v>4731</v>
      </c>
      <c r="I1700" s="5" t="str">
        <f t="shared" si="26"/>
        <v>Increased</v>
      </c>
    </row>
    <row r="1701" spans="1:9" x14ac:dyDescent="0.2">
      <c r="A1701" s="2">
        <v>9.9162203148756199E-10</v>
      </c>
      <c r="B1701">
        <v>0.30055393131194802</v>
      </c>
      <c r="C1701">
        <v>0.77800000000000002</v>
      </c>
      <c r="D1701">
        <v>0.70799999999999996</v>
      </c>
      <c r="E1701" s="2">
        <v>2.6099491868752598E-5</v>
      </c>
      <c r="F1701" s="1" t="s">
        <v>335</v>
      </c>
      <c r="G1701" s="8">
        <v>9</v>
      </c>
      <c r="H1701" t="s">
        <v>4731</v>
      </c>
      <c r="I1701" s="5" t="str">
        <f t="shared" si="26"/>
        <v>Increased</v>
      </c>
    </row>
    <row r="1702" spans="1:9" x14ac:dyDescent="0.2">
      <c r="A1702">
        <v>2.7195926183508599E-2</v>
      </c>
      <c r="B1702">
        <v>0.29950115001624</v>
      </c>
      <c r="C1702">
        <v>0.28899999999999998</v>
      </c>
      <c r="D1702">
        <v>0.32300000000000001</v>
      </c>
      <c r="E1702">
        <v>1</v>
      </c>
      <c r="F1702" s="1" t="s">
        <v>1945</v>
      </c>
      <c r="G1702" s="8">
        <v>9</v>
      </c>
      <c r="H1702" t="s">
        <v>4731</v>
      </c>
      <c r="I1702" s="5" t="str">
        <f t="shared" si="26"/>
        <v>Increased</v>
      </c>
    </row>
    <row r="1703" spans="1:9" x14ac:dyDescent="0.2">
      <c r="A1703" s="2">
        <v>1.6577565999135201E-8</v>
      </c>
      <c r="B1703">
        <v>0.2994947581497</v>
      </c>
      <c r="C1703">
        <v>0.32200000000000001</v>
      </c>
      <c r="D1703">
        <v>0.246</v>
      </c>
      <c r="E1703">
        <v>4.3632153709723701E-4</v>
      </c>
      <c r="F1703" s="1" t="s">
        <v>916</v>
      </c>
      <c r="G1703" s="8">
        <v>9</v>
      </c>
      <c r="H1703" t="s">
        <v>4731</v>
      </c>
      <c r="I1703" s="5" t="str">
        <f t="shared" si="26"/>
        <v>Increased</v>
      </c>
    </row>
    <row r="1704" spans="1:9" x14ac:dyDescent="0.2">
      <c r="A1704" s="2">
        <v>2.1433573248270499E-7</v>
      </c>
      <c r="B1704">
        <v>0.29916280359937802</v>
      </c>
      <c r="C1704">
        <v>0.33900000000000002</v>
      </c>
      <c r="D1704">
        <v>0.26700000000000002</v>
      </c>
      <c r="E1704">
        <v>5.6413164789448E-3</v>
      </c>
      <c r="F1704" s="1" t="s">
        <v>2114</v>
      </c>
      <c r="G1704" s="8">
        <v>9</v>
      </c>
      <c r="H1704" t="s">
        <v>4731</v>
      </c>
      <c r="I1704" s="5" t="str">
        <f t="shared" si="26"/>
        <v>Increased</v>
      </c>
    </row>
    <row r="1705" spans="1:9" x14ac:dyDescent="0.2">
      <c r="A1705">
        <v>1.75000302103223E-3</v>
      </c>
      <c r="B1705">
        <v>0.29864579743213399</v>
      </c>
      <c r="C1705">
        <v>0.67600000000000005</v>
      </c>
      <c r="D1705">
        <v>0.63300000000000001</v>
      </c>
      <c r="E1705">
        <v>1</v>
      </c>
      <c r="F1705" s="1" t="s">
        <v>2476</v>
      </c>
      <c r="G1705" s="8">
        <v>9</v>
      </c>
      <c r="H1705" t="s">
        <v>4731</v>
      </c>
      <c r="I1705" s="5" t="str">
        <f t="shared" si="26"/>
        <v>Increased</v>
      </c>
    </row>
    <row r="1706" spans="1:9" x14ac:dyDescent="0.2">
      <c r="A1706">
        <v>2.07931411356701E-3</v>
      </c>
      <c r="B1706">
        <v>0.29718135316162603</v>
      </c>
      <c r="C1706">
        <v>0.53900000000000003</v>
      </c>
      <c r="D1706">
        <v>0.48899999999999999</v>
      </c>
      <c r="E1706">
        <v>1</v>
      </c>
      <c r="F1706" s="1" t="s">
        <v>86</v>
      </c>
      <c r="G1706" s="8">
        <v>9</v>
      </c>
      <c r="H1706" t="s">
        <v>4731</v>
      </c>
      <c r="I1706" s="5" t="str">
        <f t="shared" si="26"/>
        <v>Increased</v>
      </c>
    </row>
    <row r="1707" spans="1:9" x14ac:dyDescent="0.2">
      <c r="A1707">
        <v>6.7145759195092903E-3</v>
      </c>
      <c r="B1707">
        <v>0.29682816103055998</v>
      </c>
      <c r="C1707">
        <v>0.40300000000000002</v>
      </c>
      <c r="D1707">
        <v>0.36</v>
      </c>
      <c r="E1707">
        <v>1</v>
      </c>
      <c r="F1707" s="1" t="s">
        <v>2093</v>
      </c>
      <c r="G1707" s="8">
        <v>9</v>
      </c>
      <c r="H1707" t="s">
        <v>4731</v>
      </c>
      <c r="I1707" s="5" t="str">
        <f t="shared" si="26"/>
        <v>Increased</v>
      </c>
    </row>
    <row r="1708" spans="1:9" x14ac:dyDescent="0.2">
      <c r="A1708">
        <v>2.2166316464449802E-3</v>
      </c>
      <c r="B1708">
        <v>0.296335628261785</v>
      </c>
      <c r="C1708">
        <v>0.41199999999999998</v>
      </c>
      <c r="D1708">
        <v>0.36499999999999999</v>
      </c>
      <c r="E1708">
        <v>1</v>
      </c>
      <c r="F1708" s="1" t="s">
        <v>453</v>
      </c>
      <c r="G1708" s="8">
        <v>9</v>
      </c>
      <c r="H1708" t="s">
        <v>4731</v>
      </c>
      <c r="I1708" s="5" t="str">
        <f t="shared" si="26"/>
        <v>Increased</v>
      </c>
    </row>
    <row r="1709" spans="1:9" x14ac:dyDescent="0.2">
      <c r="A1709" s="2">
        <v>2.6541182919262601E-5</v>
      </c>
      <c r="B1709">
        <v>0.29606414108308499</v>
      </c>
      <c r="C1709">
        <v>0.81100000000000005</v>
      </c>
      <c r="D1709">
        <v>0.76900000000000002</v>
      </c>
      <c r="E1709">
        <v>0.69856393443499198</v>
      </c>
      <c r="F1709" s="1" t="s">
        <v>1363</v>
      </c>
      <c r="G1709" s="8">
        <v>9</v>
      </c>
      <c r="H1709" t="s">
        <v>4731</v>
      </c>
      <c r="I1709" s="5" t="str">
        <f t="shared" si="26"/>
        <v>Increased</v>
      </c>
    </row>
    <row r="1710" spans="1:9" x14ac:dyDescent="0.2">
      <c r="A1710" s="2">
        <v>4.8865751759617597E-22</v>
      </c>
      <c r="B1710">
        <v>0.29464030731272101</v>
      </c>
      <c r="C1710">
        <v>0.318</v>
      </c>
      <c r="D1710">
        <v>0.19700000000000001</v>
      </c>
      <c r="E1710" s="2">
        <v>1.28614658631313E-17</v>
      </c>
      <c r="F1710" s="1" t="s">
        <v>989</v>
      </c>
      <c r="G1710" s="8">
        <v>9</v>
      </c>
      <c r="H1710" t="s">
        <v>4731</v>
      </c>
      <c r="I1710" s="5" t="str">
        <f t="shared" si="26"/>
        <v>Increased</v>
      </c>
    </row>
    <row r="1711" spans="1:9" x14ac:dyDescent="0.2">
      <c r="A1711">
        <v>0.45143246293704198</v>
      </c>
      <c r="B1711">
        <v>0.29451582592328301</v>
      </c>
      <c r="C1711">
        <v>0.42499999999999999</v>
      </c>
      <c r="D1711">
        <v>0.41399999999999998</v>
      </c>
      <c r="E1711">
        <v>1</v>
      </c>
      <c r="F1711" s="1" t="s">
        <v>3444</v>
      </c>
      <c r="G1711" s="8">
        <v>9</v>
      </c>
      <c r="H1711" t="s">
        <v>4731</v>
      </c>
      <c r="I1711" s="5" t="str">
        <f t="shared" si="26"/>
        <v>Increased</v>
      </c>
    </row>
    <row r="1712" spans="1:9" x14ac:dyDescent="0.2">
      <c r="A1712" s="2">
        <v>3.1490690500682001E-21</v>
      </c>
      <c r="B1712">
        <v>0.29427703975866598</v>
      </c>
      <c r="C1712">
        <v>0.97599999999999998</v>
      </c>
      <c r="D1712">
        <v>0.95399999999999996</v>
      </c>
      <c r="E1712" s="2">
        <v>8.2883497397795096E-17</v>
      </c>
      <c r="F1712" s="1" t="s">
        <v>858</v>
      </c>
      <c r="G1712" s="8">
        <v>9</v>
      </c>
      <c r="H1712" t="s">
        <v>4731</v>
      </c>
      <c r="I1712" s="5" t="str">
        <f t="shared" si="26"/>
        <v>Increased</v>
      </c>
    </row>
    <row r="1713" spans="1:9" x14ac:dyDescent="0.2">
      <c r="A1713">
        <v>0.68352835394276501</v>
      </c>
      <c r="B1713">
        <v>0.29404951101139898</v>
      </c>
      <c r="C1713">
        <v>0.311</v>
      </c>
      <c r="D1713">
        <v>0.318</v>
      </c>
      <c r="E1713">
        <v>1</v>
      </c>
      <c r="F1713" s="1" t="s">
        <v>3531</v>
      </c>
      <c r="G1713" s="8">
        <v>9</v>
      </c>
      <c r="H1713" t="s">
        <v>4731</v>
      </c>
      <c r="I1713" s="5" t="str">
        <f t="shared" si="26"/>
        <v>Increased</v>
      </c>
    </row>
    <row r="1714" spans="1:9" x14ac:dyDescent="0.2">
      <c r="A1714" s="2">
        <v>4.5396016119146599E-9</v>
      </c>
      <c r="B1714">
        <v>0.293962918731972</v>
      </c>
      <c r="C1714">
        <v>0.35899999999999999</v>
      </c>
      <c r="D1714">
        <v>0.27800000000000002</v>
      </c>
      <c r="E1714">
        <v>1.1948231442559401E-4</v>
      </c>
      <c r="F1714" s="1" t="s">
        <v>2876</v>
      </c>
      <c r="G1714" s="8">
        <v>9</v>
      </c>
      <c r="H1714" t="s">
        <v>4731</v>
      </c>
      <c r="I1714" s="5" t="str">
        <f t="shared" si="26"/>
        <v>Increased</v>
      </c>
    </row>
    <row r="1715" spans="1:9" x14ac:dyDescent="0.2">
      <c r="A1715">
        <v>1.6657114651497499E-3</v>
      </c>
      <c r="B1715">
        <v>0.29375405189519899</v>
      </c>
      <c r="C1715">
        <v>0.372</v>
      </c>
      <c r="D1715">
        <v>0.42</v>
      </c>
      <c r="E1715">
        <v>1</v>
      </c>
      <c r="F1715" s="1" t="s">
        <v>487</v>
      </c>
      <c r="G1715" s="8">
        <v>9</v>
      </c>
      <c r="H1715" t="s">
        <v>4731</v>
      </c>
      <c r="I1715" s="5" t="str">
        <f t="shared" si="26"/>
        <v>Increased</v>
      </c>
    </row>
    <row r="1716" spans="1:9" x14ac:dyDescent="0.2">
      <c r="A1716">
        <v>7.6649601870637699E-2</v>
      </c>
      <c r="B1716">
        <v>0.29371145471355598</v>
      </c>
      <c r="C1716">
        <v>0.315</v>
      </c>
      <c r="D1716">
        <v>0.29099999999999998</v>
      </c>
      <c r="E1716">
        <v>1</v>
      </c>
      <c r="F1716" s="1" t="s">
        <v>1256</v>
      </c>
      <c r="G1716" s="8">
        <v>9</v>
      </c>
      <c r="H1716" t="s">
        <v>4731</v>
      </c>
      <c r="I1716" s="5" t="str">
        <f t="shared" si="26"/>
        <v>Increased</v>
      </c>
    </row>
    <row r="1717" spans="1:9" x14ac:dyDescent="0.2">
      <c r="A1717" s="2">
        <v>8.2632517140658203E-7</v>
      </c>
      <c r="B1717">
        <v>0.29315801259560398</v>
      </c>
      <c r="C1717">
        <v>0.68799999999999994</v>
      </c>
      <c r="D1717">
        <v>0.621</v>
      </c>
      <c r="E1717">
        <v>2.17488785114213E-2</v>
      </c>
      <c r="F1717" s="1" t="s">
        <v>1296</v>
      </c>
      <c r="G1717" s="8">
        <v>9</v>
      </c>
      <c r="H1717" t="s">
        <v>4731</v>
      </c>
      <c r="I1717" s="5" t="str">
        <f t="shared" si="26"/>
        <v>Increased</v>
      </c>
    </row>
    <row r="1718" spans="1:9" x14ac:dyDescent="0.2">
      <c r="A1718">
        <v>0.61081633352183795</v>
      </c>
      <c r="B1718">
        <v>0.292899775720044</v>
      </c>
      <c r="C1718">
        <v>0.35699999999999998</v>
      </c>
      <c r="D1718">
        <v>0.35299999999999998</v>
      </c>
      <c r="E1718">
        <v>1</v>
      </c>
      <c r="F1718" s="1" t="s">
        <v>2542</v>
      </c>
      <c r="G1718" s="8">
        <v>9</v>
      </c>
      <c r="H1718" t="s">
        <v>4731</v>
      </c>
      <c r="I1718" s="5" t="str">
        <f t="shared" si="26"/>
        <v>Increased</v>
      </c>
    </row>
    <row r="1719" spans="1:9" x14ac:dyDescent="0.2">
      <c r="A1719" s="2">
        <v>7.06555390708215E-8</v>
      </c>
      <c r="B1719">
        <v>0.291384307366717</v>
      </c>
      <c r="C1719">
        <v>0.32300000000000001</v>
      </c>
      <c r="D1719">
        <v>0.251</v>
      </c>
      <c r="E1719">
        <v>1.85965378834402E-3</v>
      </c>
      <c r="F1719" s="1" t="s">
        <v>2215</v>
      </c>
      <c r="G1719" s="8">
        <v>9</v>
      </c>
      <c r="H1719" t="s">
        <v>4731</v>
      </c>
      <c r="I1719" s="5" t="str">
        <f t="shared" si="26"/>
        <v>Increased</v>
      </c>
    </row>
    <row r="1720" spans="1:9" x14ac:dyDescent="0.2">
      <c r="A1720">
        <v>2.4768578031700701E-2</v>
      </c>
      <c r="B1720">
        <v>0.29081327610021201</v>
      </c>
      <c r="C1720">
        <v>0.64200000000000002</v>
      </c>
      <c r="D1720">
        <v>0.60699999999999998</v>
      </c>
      <c r="E1720">
        <v>1</v>
      </c>
      <c r="F1720" s="1" t="s">
        <v>2664</v>
      </c>
      <c r="G1720" s="8">
        <v>9</v>
      </c>
      <c r="H1720" t="s">
        <v>4731</v>
      </c>
      <c r="I1720" s="5" t="str">
        <f t="shared" si="26"/>
        <v>Increased</v>
      </c>
    </row>
    <row r="1721" spans="1:9" x14ac:dyDescent="0.2">
      <c r="A1721">
        <v>0.89411687781379601</v>
      </c>
      <c r="B1721">
        <v>0.29023649851731498</v>
      </c>
      <c r="C1721">
        <v>0.38800000000000001</v>
      </c>
      <c r="D1721">
        <v>0.39100000000000001</v>
      </c>
      <c r="E1721">
        <v>1</v>
      </c>
      <c r="F1721" s="1" t="s">
        <v>3715</v>
      </c>
      <c r="G1721" s="8">
        <v>9</v>
      </c>
      <c r="H1721" t="s">
        <v>4731</v>
      </c>
      <c r="I1721" s="5" t="str">
        <f t="shared" si="26"/>
        <v>Increased</v>
      </c>
    </row>
    <row r="1722" spans="1:9" x14ac:dyDescent="0.2">
      <c r="A1722" s="2">
        <v>2.0915299319701499E-7</v>
      </c>
      <c r="B1722">
        <v>0.28964030639694399</v>
      </c>
      <c r="C1722">
        <v>0.56399999999999995</v>
      </c>
      <c r="D1722">
        <v>0.497</v>
      </c>
      <c r="E1722">
        <v>5.5049067809454302E-3</v>
      </c>
      <c r="F1722" s="1" t="s">
        <v>946</v>
      </c>
      <c r="G1722" s="8">
        <v>9</v>
      </c>
      <c r="H1722" t="s">
        <v>4731</v>
      </c>
      <c r="I1722" s="5" t="str">
        <f t="shared" si="26"/>
        <v>Increased</v>
      </c>
    </row>
    <row r="1723" spans="1:9" x14ac:dyDescent="0.2">
      <c r="A1723" s="2">
        <v>2.4364299087182499E-7</v>
      </c>
      <c r="B1723">
        <v>0.28889459314114302</v>
      </c>
      <c r="C1723">
        <v>0.45500000000000002</v>
      </c>
      <c r="D1723">
        <v>0.38</v>
      </c>
      <c r="E1723">
        <v>6.4126835197464297E-3</v>
      </c>
      <c r="F1723" s="1" t="s">
        <v>3700</v>
      </c>
      <c r="G1723" s="8">
        <v>9</v>
      </c>
      <c r="H1723" t="s">
        <v>4731</v>
      </c>
      <c r="I1723" s="5" t="str">
        <f t="shared" si="26"/>
        <v>Increased</v>
      </c>
    </row>
    <row r="1724" spans="1:9" x14ac:dyDescent="0.2">
      <c r="A1724">
        <v>1.1531125072132E-2</v>
      </c>
      <c r="B1724">
        <v>0.28811183257787998</v>
      </c>
      <c r="C1724">
        <v>0.33400000000000002</v>
      </c>
      <c r="D1724">
        <v>0.29599999999999999</v>
      </c>
      <c r="E1724">
        <v>1</v>
      </c>
      <c r="F1724" s="1" t="s">
        <v>3779</v>
      </c>
      <c r="G1724" s="8">
        <v>9</v>
      </c>
      <c r="H1724" t="s">
        <v>4731</v>
      </c>
      <c r="I1724" s="5" t="str">
        <f t="shared" si="26"/>
        <v>Increased</v>
      </c>
    </row>
    <row r="1725" spans="1:9" x14ac:dyDescent="0.2">
      <c r="A1725" s="2">
        <v>6.1216429498896902E-9</v>
      </c>
      <c r="B1725">
        <v>0.28751525585549198</v>
      </c>
      <c r="C1725">
        <v>0.35</v>
      </c>
      <c r="D1725">
        <v>0.27100000000000002</v>
      </c>
      <c r="E1725">
        <v>1.61121642441097E-4</v>
      </c>
      <c r="F1725" s="1" t="s">
        <v>1299</v>
      </c>
      <c r="G1725" s="8">
        <v>9</v>
      </c>
      <c r="H1725" t="s">
        <v>4731</v>
      </c>
      <c r="I1725" s="5" t="str">
        <f t="shared" si="26"/>
        <v>Increased</v>
      </c>
    </row>
    <row r="1726" spans="1:9" x14ac:dyDescent="0.2">
      <c r="A1726" s="2">
        <v>5.1865837356848798E-17</v>
      </c>
      <c r="B1726">
        <v>0.28750918069493903</v>
      </c>
      <c r="C1726">
        <v>0.70099999999999996</v>
      </c>
      <c r="D1726">
        <v>0.61599999999999999</v>
      </c>
      <c r="E1726" s="2">
        <v>1.36510883923226E-12</v>
      </c>
      <c r="F1726" s="1" t="s">
        <v>1615</v>
      </c>
      <c r="G1726" s="8">
        <v>9</v>
      </c>
      <c r="H1726" t="s">
        <v>4731</v>
      </c>
      <c r="I1726" s="5" t="str">
        <f t="shared" si="26"/>
        <v>Increased</v>
      </c>
    </row>
    <row r="1727" spans="1:9" x14ac:dyDescent="0.2">
      <c r="A1727" s="2">
        <v>2.69496148212269E-6</v>
      </c>
      <c r="B1727">
        <v>0.28736722653172603</v>
      </c>
      <c r="C1727">
        <v>0.74</v>
      </c>
      <c r="D1727">
        <v>0.67800000000000005</v>
      </c>
      <c r="E1727">
        <v>7.0931386209469302E-2</v>
      </c>
      <c r="F1727" s="1" t="s">
        <v>1317</v>
      </c>
      <c r="G1727" s="8">
        <v>9</v>
      </c>
      <c r="H1727" t="s">
        <v>4731</v>
      </c>
      <c r="I1727" s="5" t="str">
        <f t="shared" si="26"/>
        <v>Increased</v>
      </c>
    </row>
    <row r="1728" spans="1:9" x14ac:dyDescent="0.2">
      <c r="A1728" s="2">
        <v>1.6982725770935001E-10</v>
      </c>
      <c r="B1728">
        <v>0.28723687890313698</v>
      </c>
      <c r="C1728">
        <v>0.54800000000000004</v>
      </c>
      <c r="D1728">
        <v>0.45500000000000002</v>
      </c>
      <c r="E1728" s="2">
        <v>4.4698534229100801E-6</v>
      </c>
      <c r="F1728" s="1" t="s">
        <v>2679</v>
      </c>
      <c r="G1728" s="8">
        <v>9</v>
      </c>
      <c r="H1728" t="s">
        <v>4731</v>
      </c>
      <c r="I1728" s="5" t="str">
        <f t="shared" si="26"/>
        <v>Increased</v>
      </c>
    </row>
    <row r="1729" spans="1:9" x14ac:dyDescent="0.2">
      <c r="A1729" s="2">
        <v>1.5204598289533801E-45</v>
      </c>
      <c r="B1729">
        <v>0.28679685127545002</v>
      </c>
      <c r="C1729">
        <v>0.432</v>
      </c>
      <c r="D1729">
        <v>0.245</v>
      </c>
      <c r="E1729" s="2">
        <v>4.0018502698053102E-41</v>
      </c>
      <c r="F1729" s="1" t="s">
        <v>185</v>
      </c>
      <c r="G1729" s="8">
        <v>9</v>
      </c>
      <c r="H1729" t="s">
        <v>4731</v>
      </c>
      <c r="I1729" s="5" t="str">
        <f t="shared" si="26"/>
        <v>Increased</v>
      </c>
    </row>
    <row r="1730" spans="1:9" x14ac:dyDescent="0.2">
      <c r="A1730" s="2">
        <v>1.2270486997375001E-32</v>
      </c>
      <c r="B1730">
        <v>0.28624131158044303</v>
      </c>
      <c r="C1730">
        <v>0.67400000000000004</v>
      </c>
      <c r="D1730">
        <v>0.51600000000000001</v>
      </c>
      <c r="E1730" s="2">
        <v>3.2295921777091E-28</v>
      </c>
      <c r="F1730" s="1" t="s">
        <v>1472</v>
      </c>
      <c r="G1730" s="8">
        <v>9</v>
      </c>
      <c r="H1730" t="s">
        <v>4731</v>
      </c>
      <c r="I1730" s="5" t="str">
        <f t="shared" ref="I1730:I1793" si="27">IF(B1730&gt;0,"Increased","Decreased")</f>
        <v>Increased</v>
      </c>
    </row>
    <row r="1731" spans="1:9" x14ac:dyDescent="0.2">
      <c r="A1731" s="2">
        <v>7.7399312013636996E-9</v>
      </c>
      <c r="B1731">
        <v>0.28596540995608699</v>
      </c>
      <c r="C1731">
        <v>0.312</v>
      </c>
      <c r="D1731">
        <v>0.23699999999999999</v>
      </c>
      <c r="E1731">
        <v>2.0371498921989301E-4</v>
      </c>
      <c r="F1731" s="1" t="s">
        <v>459</v>
      </c>
      <c r="G1731" s="8">
        <v>9</v>
      </c>
      <c r="H1731" t="s">
        <v>4731</v>
      </c>
      <c r="I1731" s="5" t="str">
        <f t="shared" si="27"/>
        <v>Increased</v>
      </c>
    </row>
    <row r="1732" spans="1:9" x14ac:dyDescent="0.2">
      <c r="A1732" s="2">
        <v>2.57079082731889E-6</v>
      </c>
      <c r="B1732">
        <v>0.28590033790177799</v>
      </c>
      <c r="C1732">
        <v>0.51600000000000001</v>
      </c>
      <c r="D1732">
        <v>0.44600000000000001</v>
      </c>
      <c r="E1732">
        <v>6.7663214575033104E-2</v>
      </c>
      <c r="F1732" s="1" t="s">
        <v>4034</v>
      </c>
      <c r="G1732" s="8">
        <v>9</v>
      </c>
      <c r="H1732" t="s">
        <v>4731</v>
      </c>
      <c r="I1732" s="5" t="str">
        <f t="shared" si="27"/>
        <v>Increased</v>
      </c>
    </row>
    <row r="1733" spans="1:9" x14ac:dyDescent="0.2">
      <c r="A1733">
        <v>4.3527062994409204E-3</v>
      </c>
      <c r="B1733">
        <v>0.28565961452391597</v>
      </c>
      <c r="C1733">
        <v>0.435</v>
      </c>
      <c r="D1733">
        <v>0.39200000000000002</v>
      </c>
      <c r="E1733">
        <v>1</v>
      </c>
      <c r="F1733" s="1" t="s">
        <v>2019</v>
      </c>
      <c r="G1733" s="8">
        <v>9</v>
      </c>
      <c r="H1733" t="s">
        <v>4731</v>
      </c>
      <c r="I1733" s="5" t="str">
        <f t="shared" si="27"/>
        <v>Increased</v>
      </c>
    </row>
    <row r="1734" spans="1:9" x14ac:dyDescent="0.2">
      <c r="A1734">
        <v>0.988391241144428</v>
      </c>
      <c r="B1734">
        <v>0.285336933021752</v>
      </c>
      <c r="C1734">
        <v>0.94099999999999995</v>
      </c>
      <c r="D1734">
        <v>0.93799999999999994</v>
      </c>
      <c r="E1734">
        <v>1</v>
      </c>
      <c r="F1734" s="1" t="s">
        <v>394</v>
      </c>
      <c r="G1734" s="8">
        <v>9</v>
      </c>
      <c r="H1734" t="s">
        <v>4731</v>
      </c>
      <c r="I1734" s="5" t="str">
        <f t="shared" si="27"/>
        <v>Increased</v>
      </c>
    </row>
    <row r="1735" spans="1:9" x14ac:dyDescent="0.2">
      <c r="A1735">
        <v>0.349360895147311</v>
      </c>
      <c r="B1735">
        <v>0.28490724021894698</v>
      </c>
      <c r="C1735">
        <v>0.68</v>
      </c>
      <c r="D1735">
        <v>0.66100000000000003</v>
      </c>
      <c r="E1735">
        <v>1</v>
      </c>
      <c r="F1735" s="1" t="s">
        <v>443</v>
      </c>
      <c r="G1735" s="8">
        <v>9</v>
      </c>
      <c r="H1735" t="s">
        <v>4731</v>
      </c>
      <c r="I1735" s="5" t="str">
        <f t="shared" si="27"/>
        <v>Increased</v>
      </c>
    </row>
    <row r="1736" spans="1:9" x14ac:dyDescent="0.2">
      <c r="A1736">
        <v>0.65285368125392595</v>
      </c>
      <c r="B1736">
        <v>0.284094717767158</v>
      </c>
      <c r="C1736">
        <v>0.33800000000000002</v>
      </c>
      <c r="D1736">
        <v>0.33200000000000002</v>
      </c>
      <c r="E1736">
        <v>1</v>
      </c>
      <c r="F1736" s="1" t="s">
        <v>1372</v>
      </c>
      <c r="G1736" s="8">
        <v>9</v>
      </c>
      <c r="H1736" t="s">
        <v>4731</v>
      </c>
      <c r="I1736" s="5" t="str">
        <f t="shared" si="27"/>
        <v>Increased</v>
      </c>
    </row>
    <row r="1737" spans="1:9" x14ac:dyDescent="0.2">
      <c r="A1737" s="2">
        <v>6.0431097374355603E-10</v>
      </c>
      <c r="B1737">
        <v>0.28239182686311498</v>
      </c>
      <c r="C1737">
        <v>0.85399999999999998</v>
      </c>
      <c r="D1737">
        <v>0.80400000000000005</v>
      </c>
      <c r="E1737" s="2">
        <v>1.59054648289304E-5</v>
      </c>
      <c r="F1737" s="1" t="s">
        <v>961</v>
      </c>
      <c r="G1737" s="8">
        <v>9</v>
      </c>
      <c r="H1737" t="s">
        <v>4731</v>
      </c>
      <c r="I1737" s="5" t="str">
        <f t="shared" si="27"/>
        <v>Increased</v>
      </c>
    </row>
    <row r="1738" spans="1:9" x14ac:dyDescent="0.2">
      <c r="A1738">
        <v>0.14749680414617999</v>
      </c>
      <c r="B1738">
        <v>0.281662723590686</v>
      </c>
      <c r="C1738">
        <v>0.309</v>
      </c>
      <c r="D1738">
        <v>0.33100000000000002</v>
      </c>
      <c r="E1738">
        <v>1</v>
      </c>
      <c r="F1738" s="1" t="s">
        <v>2106</v>
      </c>
      <c r="G1738" s="8">
        <v>9</v>
      </c>
      <c r="H1738" t="s">
        <v>4731</v>
      </c>
      <c r="I1738" s="5" t="str">
        <f t="shared" si="27"/>
        <v>Increased</v>
      </c>
    </row>
    <row r="1739" spans="1:9" x14ac:dyDescent="0.2">
      <c r="A1739">
        <v>2.4069700080578901E-4</v>
      </c>
      <c r="B1739">
        <v>0.281397681866913</v>
      </c>
      <c r="C1739">
        <v>0.38200000000000001</v>
      </c>
      <c r="D1739">
        <v>0.32900000000000001</v>
      </c>
      <c r="E1739">
        <v>1</v>
      </c>
      <c r="F1739" s="1" t="s">
        <v>4030</v>
      </c>
      <c r="G1739" s="8">
        <v>9</v>
      </c>
      <c r="H1739" t="s">
        <v>4731</v>
      </c>
      <c r="I1739" s="5" t="str">
        <f t="shared" si="27"/>
        <v>Increased</v>
      </c>
    </row>
    <row r="1740" spans="1:9" x14ac:dyDescent="0.2">
      <c r="A1740" s="2">
        <v>5.0324405602195504E-7</v>
      </c>
      <c r="B1740">
        <v>0.28099563962266999</v>
      </c>
      <c r="C1740">
        <v>0.70199999999999996</v>
      </c>
      <c r="D1740">
        <v>0.64</v>
      </c>
      <c r="E1740">
        <v>1.32453835544979E-2</v>
      </c>
      <c r="F1740" s="1" t="s">
        <v>395</v>
      </c>
      <c r="G1740" s="8">
        <v>9</v>
      </c>
      <c r="H1740" t="s">
        <v>4731</v>
      </c>
      <c r="I1740" s="5" t="str">
        <f t="shared" si="27"/>
        <v>Increased</v>
      </c>
    </row>
    <row r="1741" spans="1:9" x14ac:dyDescent="0.2">
      <c r="A1741" s="2">
        <v>3.1808832528197899E-27</v>
      </c>
      <c r="B1741">
        <v>0.27984039335648597</v>
      </c>
      <c r="C1741">
        <v>0.67500000000000004</v>
      </c>
      <c r="D1741">
        <v>0.54400000000000004</v>
      </c>
      <c r="E1741" s="2">
        <v>8.37208472142169E-23</v>
      </c>
      <c r="F1741" s="1" t="s">
        <v>1030</v>
      </c>
      <c r="G1741" s="8">
        <v>9</v>
      </c>
      <c r="H1741" t="s">
        <v>4731</v>
      </c>
      <c r="I1741" s="5" t="str">
        <f t="shared" si="27"/>
        <v>Increased</v>
      </c>
    </row>
    <row r="1742" spans="1:9" x14ac:dyDescent="0.2">
      <c r="A1742" s="2">
        <v>2.1727439510793002E-5</v>
      </c>
      <c r="B1742">
        <v>0.27809904118226297</v>
      </c>
      <c r="C1742">
        <v>0.41599999999999998</v>
      </c>
      <c r="D1742">
        <v>0.36399999999999999</v>
      </c>
      <c r="E1742">
        <v>0.57186620792407195</v>
      </c>
      <c r="F1742" s="1" t="s">
        <v>1316</v>
      </c>
      <c r="G1742" s="8">
        <v>9</v>
      </c>
      <c r="H1742" t="s">
        <v>4731</v>
      </c>
      <c r="I1742" s="5" t="str">
        <f t="shared" si="27"/>
        <v>Increased</v>
      </c>
    </row>
    <row r="1743" spans="1:9" x14ac:dyDescent="0.2">
      <c r="A1743">
        <v>0.77572011223757698</v>
      </c>
      <c r="B1743">
        <v>0.27789823340189501</v>
      </c>
      <c r="C1743">
        <v>0.308</v>
      </c>
      <c r="D1743">
        <v>0.31</v>
      </c>
      <c r="E1743">
        <v>1</v>
      </c>
      <c r="F1743" s="1" t="s">
        <v>2898</v>
      </c>
      <c r="G1743" s="8">
        <v>9</v>
      </c>
      <c r="H1743" t="s">
        <v>4731</v>
      </c>
      <c r="I1743" s="5" t="str">
        <f t="shared" si="27"/>
        <v>Increased</v>
      </c>
    </row>
    <row r="1744" spans="1:9" x14ac:dyDescent="0.2">
      <c r="A1744" s="2">
        <v>1.9564457272077202E-12</v>
      </c>
      <c r="B1744">
        <v>0.27668239674964401</v>
      </c>
      <c r="C1744">
        <v>0.93500000000000005</v>
      </c>
      <c r="D1744">
        <v>0.90500000000000003</v>
      </c>
      <c r="E1744" s="2">
        <v>5.14936515401071E-8</v>
      </c>
      <c r="F1744" s="1" t="s">
        <v>468</v>
      </c>
      <c r="G1744" s="8">
        <v>9</v>
      </c>
      <c r="H1744" t="s">
        <v>4731</v>
      </c>
      <c r="I1744" s="5" t="str">
        <f t="shared" si="27"/>
        <v>Increased</v>
      </c>
    </row>
    <row r="1745" spans="1:9" x14ac:dyDescent="0.2">
      <c r="A1745" s="2">
        <v>4.2198827511930198E-17</v>
      </c>
      <c r="B1745">
        <v>0.276046935269463</v>
      </c>
      <c r="C1745">
        <v>0.49099999999999999</v>
      </c>
      <c r="D1745">
        <v>0.374</v>
      </c>
      <c r="E1745" s="2">
        <v>1.1106731401139999E-12</v>
      </c>
      <c r="F1745" s="1" t="s">
        <v>1347</v>
      </c>
      <c r="G1745" s="8">
        <v>9</v>
      </c>
      <c r="H1745" t="s">
        <v>4731</v>
      </c>
      <c r="I1745" s="5" t="str">
        <f t="shared" si="27"/>
        <v>Increased</v>
      </c>
    </row>
    <row r="1746" spans="1:9" x14ac:dyDescent="0.2">
      <c r="A1746">
        <v>1.430043153223E-4</v>
      </c>
      <c r="B1746">
        <v>0.27582821211076303</v>
      </c>
      <c r="C1746">
        <v>0.56499999999999995</v>
      </c>
      <c r="D1746">
        <v>0.50600000000000001</v>
      </c>
      <c r="E1746">
        <v>1</v>
      </c>
      <c r="F1746" s="1" t="s">
        <v>3661</v>
      </c>
      <c r="G1746" s="8">
        <v>9</v>
      </c>
      <c r="H1746" t="s">
        <v>4731</v>
      </c>
      <c r="I1746" s="5" t="str">
        <f t="shared" si="27"/>
        <v>Increased</v>
      </c>
    </row>
    <row r="1747" spans="1:9" x14ac:dyDescent="0.2">
      <c r="A1747" s="2">
        <v>9.5399995841843494E-13</v>
      </c>
      <c r="B1747">
        <v>0.27565551664979598</v>
      </c>
      <c r="C1747">
        <v>0.879</v>
      </c>
      <c r="D1747">
        <v>0.82299999999999995</v>
      </c>
      <c r="E1747" s="2">
        <v>2.51092789055732E-8</v>
      </c>
      <c r="F1747" s="1" t="s">
        <v>923</v>
      </c>
      <c r="G1747" s="8">
        <v>9</v>
      </c>
      <c r="H1747" t="s">
        <v>4731</v>
      </c>
      <c r="I1747" s="5" t="str">
        <f t="shared" si="27"/>
        <v>Increased</v>
      </c>
    </row>
    <row r="1748" spans="1:9" x14ac:dyDescent="0.2">
      <c r="A1748" s="2">
        <v>2.27849064258709E-6</v>
      </c>
      <c r="B1748">
        <v>0.27549127493254</v>
      </c>
      <c r="C1748">
        <v>0.46899999999999997</v>
      </c>
      <c r="D1748">
        <v>0.39700000000000002</v>
      </c>
      <c r="E1748">
        <v>5.9969873712892099E-2</v>
      </c>
      <c r="F1748" s="1" t="s">
        <v>3871</v>
      </c>
      <c r="G1748" s="8">
        <v>9</v>
      </c>
      <c r="H1748" t="s">
        <v>4731</v>
      </c>
      <c r="I1748" s="5" t="str">
        <f t="shared" si="27"/>
        <v>Increased</v>
      </c>
    </row>
    <row r="1749" spans="1:9" x14ac:dyDescent="0.2">
      <c r="A1749">
        <v>1.52300829623758E-2</v>
      </c>
      <c r="B1749">
        <v>0.27529882244542903</v>
      </c>
      <c r="C1749">
        <v>0.34300000000000003</v>
      </c>
      <c r="D1749">
        <v>0.31</v>
      </c>
      <c r="E1749">
        <v>1</v>
      </c>
      <c r="F1749" s="1" t="s">
        <v>2091</v>
      </c>
      <c r="G1749" s="8">
        <v>9</v>
      </c>
      <c r="H1749" t="s">
        <v>4731</v>
      </c>
      <c r="I1749" s="5" t="str">
        <f t="shared" si="27"/>
        <v>Increased</v>
      </c>
    </row>
    <row r="1750" spans="1:9" x14ac:dyDescent="0.2">
      <c r="A1750">
        <v>3.6058451731827097E-2</v>
      </c>
      <c r="B1750">
        <v>0.27474190037186003</v>
      </c>
      <c r="C1750">
        <v>0.40799999999999997</v>
      </c>
      <c r="D1750">
        <v>0.378</v>
      </c>
      <c r="E1750">
        <v>1</v>
      </c>
      <c r="F1750" s="1" t="s">
        <v>2449</v>
      </c>
      <c r="G1750" s="8">
        <v>9</v>
      </c>
      <c r="H1750" t="s">
        <v>4731</v>
      </c>
      <c r="I1750" s="5" t="str">
        <f t="shared" si="27"/>
        <v>Increased</v>
      </c>
    </row>
    <row r="1751" spans="1:9" x14ac:dyDescent="0.2">
      <c r="A1751" s="2">
        <v>1.65293513939349E-21</v>
      </c>
      <c r="B1751">
        <v>0.27462935585798598</v>
      </c>
      <c r="C1751">
        <v>0.753</v>
      </c>
      <c r="D1751">
        <v>0.65500000000000003</v>
      </c>
      <c r="E1751" s="2">
        <v>4.3505252868836799E-17</v>
      </c>
      <c r="F1751" s="1" t="s">
        <v>1032</v>
      </c>
      <c r="G1751" s="8">
        <v>9</v>
      </c>
      <c r="H1751" t="s">
        <v>4731</v>
      </c>
      <c r="I1751" s="5" t="str">
        <f t="shared" si="27"/>
        <v>Increased</v>
      </c>
    </row>
    <row r="1752" spans="1:9" x14ac:dyDescent="0.2">
      <c r="A1752" s="2">
        <v>2.2700215438342099E-5</v>
      </c>
      <c r="B1752">
        <v>0.27455953244642101</v>
      </c>
      <c r="C1752">
        <v>0.48699999999999999</v>
      </c>
      <c r="D1752">
        <v>0.42499999999999999</v>
      </c>
      <c r="E1752">
        <v>0.59746967033716303</v>
      </c>
      <c r="F1752" s="1" t="s">
        <v>2303</v>
      </c>
      <c r="G1752" s="8">
        <v>9</v>
      </c>
      <c r="H1752" t="s">
        <v>4731</v>
      </c>
      <c r="I1752" s="5" t="str">
        <f t="shared" si="27"/>
        <v>Increased</v>
      </c>
    </row>
    <row r="1753" spans="1:9" x14ac:dyDescent="0.2">
      <c r="A1753">
        <v>1.80589823456201E-2</v>
      </c>
      <c r="B1753">
        <v>0.274538571377549</v>
      </c>
      <c r="C1753">
        <v>0.57199999999999995</v>
      </c>
      <c r="D1753">
        <v>0.53400000000000003</v>
      </c>
      <c r="E1753">
        <v>1</v>
      </c>
      <c r="F1753" s="1" t="s">
        <v>1470</v>
      </c>
      <c r="G1753" s="8">
        <v>9</v>
      </c>
      <c r="H1753" t="s">
        <v>4731</v>
      </c>
      <c r="I1753" s="5" t="str">
        <f t="shared" si="27"/>
        <v>Increased</v>
      </c>
    </row>
    <row r="1754" spans="1:9" x14ac:dyDescent="0.2">
      <c r="A1754" s="2">
        <v>1.44777166760942E-8</v>
      </c>
      <c r="B1754">
        <v>0.27448276382828701</v>
      </c>
      <c r="C1754">
        <v>0.39600000000000002</v>
      </c>
      <c r="D1754">
        <v>0.315</v>
      </c>
      <c r="E1754">
        <v>3.8105350291479901E-4</v>
      </c>
      <c r="F1754" s="1" t="s">
        <v>1436</v>
      </c>
      <c r="G1754" s="8">
        <v>9</v>
      </c>
      <c r="H1754" t="s">
        <v>4731</v>
      </c>
      <c r="I1754" s="5" t="str">
        <f t="shared" si="27"/>
        <v>Increased</v>
      </c>
    </row>
    <row r="1755" spans="1:9" x14ac:dyDescent="0.2">
      <c r="A1755">
        <v>0.76342765070454799</v>
      </c>
      <c r="B1755">
        <v>0.27425885227122299</v>
      </c>
      <c r="C1755">
        <v>0.40500000000000003</v>
      </c>
      <c r="D1755">
        <v>0.39600000000000002</v>
      </c>
      <c r="E1755">
        <v>1</v>
      </c>
      <c r="F1755" s="1" t="s">
        <v>1953</v>
      </c>
      <c r="G1755" s="8">
        <v>9</v>
      </c>
      <c r="H1755" t="s">
        <v>4731</v>
      </c>
      <c r="I1755" s="5" t="str">
        <f t="shared" si="27"/>
        <v>Increased</v>
      </c>
    </row>
    <row r="1756" spans="1:9" x14ac:dyDescent="0.2">
      <c r="A1756" s="2">
        <v>1.8796734577913199E-16</v>
      </c>
      <c r="B1756">
        <v>0.273719628623602</v>
      </c>
      <c r="C1756">
        <v>0.44500000000000001</v>
      </c>
      <c r="D1756">
        <v>0.32200000000000001</v>
      </c>
      <c r="E1756" s="2">
        <v>4.9473005409067604E-12</v>
      </c>
      <c r="F1756" s="1" t="s">
        <v>769</v>
      </c>
      <c r="G1756" s="8">
        <v>9</v>
      </c>
      <c r="H1756" t="s">
        <v>4731</v>
      </c>
      <c r="I1756" s="5" t="str">
        <f t="shared" si="27"/>
        <v>Increased</v>
      </c>
    </row>
    <row r="1757" spans="1:9" x14ac:dyDescent="0.2">
      <c r="A1757" s="2">
        <v>2.3282909446433299E-8</v>
      </c>
      <c r="B1757">
        <v>0.27349875114431399</v>
      </c>
      <c r="C1757">
        <v>0.502</v>
      </c>
      <c r="D1757">
        <v>0.42199999999999999</v>
      </c>
      <c r="E1757">
        <v>6.1280617663012397E-4</v>
      </c>
      <c r="F1757" s="1" t="s">
        <v>1326</v>
      </c>
      <c r="G1757" s="8">
        <v>9</v>
      </c>
      <c r="H1757" t="s">
        <v>4731</v>
      </c>
      <c r="I1757" s="5" t="str">
        <f t="shared" si="27"/>
        <v>Increased</v>
      </c>
    </row>
    <row r="1758" spans="1:9" x14ac:dyDescent="0.2">
      <c r="A1758">
        <v>3.8686692690656603E-2</v>
      </c>
      <c r="B1758">
        <v>0.27345014602663298</v>
      </c>
      <c r="C1758">
        <v>0.39</v>
      </c>
      <c r="D1758">
        <v>0.35899999999999999</v>
      </c>
      <c r="E1758">
        <v>1</v>
      </c>
      <c r="F1758" s="1" t="s">
        <v>1951</v>
      </c>
      <c r="G1758" s="8">
        <v>9</v>
      </c>
      <c r="H1758" t="s">
        <v>4731</v>
      </c>
      <c r="I1758" s="5" t="str">
        <f t="shared" si="27"/>
        <v>Increased</v>
      </c>
    </row>
    <row r="1759" spans="1:9" x14ac:dyDescent="0.2">
      <c r="A1759">
        <v>1.75334462463104E-2</v>
      </c>
      <c r="B1759">
        <v>0.27211177257681701</v>
      </c>
      <c r="C1759">
        <v>0.78900000000000003</v>
      </c>
      <c r="D1759">
        <v>0.77</v>
      </c>
      <c r="E1759">
        <v>1</v>
      </c>
      <c r="F1759" s="1" t="s">
        <v>1831</v>
      </c>
      <c r="G1759" s="8">
        <v>9</v>
      </c>
      <c r="H1759" t="s">
        <v>4731</v>
      </c>
      <c r="I1759" s="5" t="str">
        <f t="shared" si="27"/>
        <v>Increased</v>
      </c>
    </row>
    <row r="1760" spans="1:9" x14ac:dyDescent="0.2">
      <c r="A1760" s="2">
        <v>2.3992688935739499E-10</v>
      </c>
      <c r="B1760">
        <v>0.27185206388789601</v>
      </c>
      <c r="C1760">
        <v>0.41899999999999998</v>
      </c>
      <c r="D1760">
        <v>0.32700000000000001</v>
      </c>
      <c r="E1760" s="2">
        <v>6.3148757278866402E-6</v>
      </c>
      <c r="F1760" s="1" t="s">
        <v>1474</v>
      </c>
      <c r="G1760" s="8">
        <v>9</v>
      </c>
      <c r="H1760" t="s">
        <v>4731</v>
      </c>
      <c r="I1760" s="5" t="str">
        <f t="shared" si="27"/>
        <v>Increased</v>
      </c>
    </row>
    <row r="1761" spans="1:9" x14ac:dyDescent="0.2">
      <c r="A1761" s="2">
        <v>5.9840647379669602E-35</v>
      </c>
      <c r="B1761">
        <v>0.27145537798931202</v>
      </c>
      <c r="C1761">
        <v>0.64700000000000002</v>
      </c>
      <c r="D1761">
        <v>0.48399999999999999</v>
      </c>
      <c r="E1761" s="2">
        <v>1.5750058390329E-30</v>
      </c>
      <c r="F1761" s="1" t="s">
        <v>363</v>
      </c>
      <c r="G1761" s="8">
        <v>9</v>
      </c>
      <c r="H1761" t="s">
        <v>4731</v>
      </c>
      <c r="I1761" s="5" t="str">
        <f t="shared" si="27"/>
        <v>Increased</v>
      </c>
    </row>
    <row r="1762" spans="1:9" x14ac:dyDescent="0.2">
      <c r="A1762">
        <v>1.7248308524247401E-3</v>
      </c>
      <c r="B1762">
        <v>0.27109139957602302</v>
      </c>
      <c r="C1762">
        <v>0.34499999999999997</v>
      </c>
      <c r="D1762">
        <v>0.29899999999999999</v>
      </c>
      <c r="E1762">
        <v>1</v>
      </c>
      <c r="F1762" s="1" t="s">
        <v>1212</v>
      </c>
      <c r="G1762" s="8">
        <v>9</v>
      </c>
      <c r="H1762" t="s">
        <v>4731</v>
      </c>
      <c r="I1762" s="5" t="str">
        <f t="shared" si="27"/>
        <v>Increased</v>
      </c>
    </row>
    <row r="1763" spans="1:9" x14ac:dyDescent="0.2">
      <c r="A1763" s="2">
        <v>2.06074093129992E-8</v>
      </c>
      <c r="B1763">
        <v>0.26996352195810103</v>
      </c>
      <c r="C1763">
        <v>0.35099999999999998</v>
      </c>
      <c r="D1763">
        <v>0.27500000000000002</v>
      </c>
      <c r="E1763">
        <v>5.4238701311813795E-4</v>
      </c>
      <c r="F1763" s="1" t="s">
        <v>3509</v>
      </c>
      <c r="G1763" s="8">
        <v>9</v>
      </c>
      <c r="H1763" t="s">
        <v>4731</v>
      </c>
      <c r="I1763" s="5" t="str">
        <f t="shared" si="27"/>
        <v>Increased</v>
      </c>
    </row>
    <row r="1764" spans="1:9" x14ac:dyDescent="0.2">
      <c r="A1764">
        <v>3.6075878842501199E-2</v>
      </c>
      <c r="B1764">
        <v>0.26994314644286699</v>
      </c>
      <c r="C1764">
        <v>0.32600000000000001</v>
      </c>
      <c r="D1764">
        <v>0.29399999999999998</v>
      </c>
      <c r="E1764">
        <v>1</v>
      </c>
      <c r="F1764" s="1" t="s">
        <v>1865</v>
      </c>
      <c r="G1764" s="8">
        <v>9</v>
      </c>
      <c r="H1764" t="s">
        <v>4731</v>
      </c>
      <c r="I1764" s="5" t="str">
        <f t="shared" si="27"/>
        <v>Increased</v>
      </c>
    </row>
    <row r="1765" spans="1:9" x14ac:dyDescent="0.2">
      <c r="A1765" s="2">
        <v>2.6794197769265599E-5</v>
      </c>
      <c r="B1765">
        <v>0.26984201420113202</v>
      </c>
      <c r="C1765">
        <v>0.379</v>
      </c>
      <c r="D1765">
        <v>0.318</v>
      </c>
      <c r="E1765">
        <v>0.70522328528707101</v>
      </c>
      <c r="F1765" s="1" t="s">
        <v>2129</v>
      </c>
      <c r="G1765" s="8">
        <v>9</v>
      </c>
      <c r="H1765" t="s">
        <v>4731</v>
      </c>
      <c r="I1765" s="5" t="str">
        <f t="shared" si="27"/>
        <v>Increased</v>
      </c>
    </row>
    <row r="1766" spans="1:9" x14ac:dyDescent="0.2">
      <c r="A1766" s="2">
        <v>9.3909458589548798E-7</v>
      </c>
      <c r="B1766">
        <v>0.269317967228835</v>
      </c>
      <c r="C1766">
        <v>0.32900000000000001</v>
      </c>
      <c r="D1766">
        <v>0.26400000000000001</v>
      </c>
      <c r="E1766">
        <v>2.4716969500769299E-2</v>
      </c>
      <c r="F1766" s="1" t="s">
        <v>1526</v>
      </c>
      <c r="G1766" s="8">
        <v>9</v>
      </c>
      <c r="H1766" t="s">
        <v>4731</v>
      </c>
      <c r="I1766" s="5" t="str">
        <f t="shared" si="27"/>
        <v>Increased</v>
      </c>
    </row>
    <row r="1767" spans="1:9" x14ac:dyDescent="0.2">
      <c r="A1767">
        <v>2.9332886032648001E-2</v>
      </c>
      <c r="B1767">
        <v>0.26930205277878899</v>
      </c>
      <c r="C1767">
        <v>0.49199999999999999</v>
      </c>
      <c r="D1767">
        <v>0.45100000000000001</v>
      </c>
      <c r="E1767">
        <v>1</v>
      </c>
      <c r="F1767" s="1" t="s">
        <v>3588</v>
      </c>
      <c r="G1767" s="8">
        <v>9</v>
      </c>
      <c r="H1767" t="s">
        <v>4731</v>
      </c>
      <c r="I1767" s="5" t="str">
        <f t="shared" si="27"/>
        <v>Increased</v>
      </c>
    </row>
    <row r="1768" spans="1:9" x14ac:dyDescent="0.2">
      <c r="A1768">
        <v>0.14287243753390699</v>
      </c>
      <c r="B1768">
        <v>0.269229590263388</v>
      </c>
      <c r="C1768">
        <v>0.67100000000000004</v>
      </c>
      <c r="D1768">
        <v>0.64900000000000002</v>
      </c>
      <c r="E1768">
        <v>1</v>
      </c>
      <c r="F1768" s="1" t="s">
        <v>1930</v>
      </c>
      <c r="G1768" s="8">
        <v>9</v>
      </c>
      <c r="H1768" t="s">
        <v>4731</v>
      </c>
      <c r="I1768" s="5" t="str">
        <f t="shared" si="27"/>
        <v>Increased</v>
      </c>
    </row>
    <row r="1769" spans="1:9" x14ac:dyDescent="0.2">
      <c r="A1769" s="2">
        <v>3.5644231518047901E-10</v>
      </c>
      <c r="B1769">
        <v>0.26856316351451798</v>
      </c>
      <c r="C1769">
        <v>0.45</v>
      </c>
      <c r="D1769">
        <v>0.36199999999999999</v>
      </c>
      <c r="E1769" s="2">
        <v>9.3815617355502198E-6</v>
      </c>
      <c r="F1769" s="1" t="s">
        <v>979</v>
      </c>
      <c r="G1769" s="8">
        <v>9</v>
      </c>
      <c r="H1769" t="s">
        <v>4731</v>
      </c>
      <c r="I1769" s="5" t="str">
        <f t="shared" si="27"/>
        <v>Increased</v>
      </c>
    </row>
    <row r="1770" spans="1:9" x14ac:dyDescent="0.2">
      <c r="A1770" s="2">
        <v>1.8502761720800101E-51</v>
      </c>
      <c r="B1770">
        <v>0.26825529444845098</v>
      </c>
      <c r="C1770">
        <v>0.41799999999999998</v>
      </c>
      <c r="D1770">
        <v>0.224</v>
      </c>
      <c r="E1770" s="2">
        <v>4.8699268849145803E-47</v>
      </c>
      <c r="F1770" s="1" t="s">
        <v>170</v>
      </c>
      <c r="G1770" s="8">
        <v>9</v>
      </c>
      <c r="H1770" t="s">
        <v>4731</v>
      </c>
      <c r="I1770" s="5" t="str">
        <f t="shared" si="27"/>
        <v>Increased</v>
      </c>
    </row>
    <row r="1771" spans="1:9" x14ac:dyDescent="0.2">
      <c r="A1771">
        <v>0.59446045340231302</v>
      </c>
      <c r="B1771">
        <v>0.26733852095313898</v>
      </c>
      <c r="C1771">
        <v>0.97199999999999998</v>
      </c>
      <c r="D1771">
        <v>0.96499999999999997</v>
      </c>
      <c r="E1771">
        <v>1</v>
      </c>
      <c r="F1771" s="1" t="s">
        <v>1841</v>
      </c>
      <c r="G1771" s="8">
        <v>9</v>
      </c>
      <c r="H1771" t="s">
        <v>4731</v>
      </c>
      <c r="I1771" s="5" t="str">
        <f t="shared" si="27"/>
        <v>Increased</v>
      </c>
    </row>
    <row r="1772" spans="1:9" x14ac:dyDescent="0.2">
      <c r="A1772" s="2">
        <v>7.1779474932661099E-12</v>
      </c>
      <c r="B1772">
        <v>0.266541076227167</v>
      </c>
      <c r="C1772">
        <v>0.56899999999999995</v>
      </c>
      <c r="D1772">
        <v>0.47499999999999998</v>
      </c>
      <c r="E1772" s="2">
        <v>1.8892357802276399E-7</v>
      </c>
      <c r="F1772" s="1" t="s">
        <v>1292</v>
      </c>
      <c r="G1772" s="8">
        <v>9</v>
      </c>
      <c r="H1772" t="s">
        <v>4731</v>
      </c>
      <c r="I1772" s="5" t="str">
        <f t="shared" si="27"/>
        <v>Increased</v>
      </c>
    </row>
    <row r="1773" spans="1:9" x14ac:dyDescent="0.2">
      <c r="A1773">
        <v>0.93108277296692799</v>
      </c>
      <c r="B1773">
        <v>0.26628096186831801</v>
      </c>
      <c r="C1773">
        <v>0.52</v>
      </c>
      <c r="D1773">
        <v>0.52500000000000002</v>
      </c>
      <c r="E1773">
        <v>1</v>
      </c>
      <c r="F1773" s="1" t="s">
        <v>295</v>
      </c>
      <c r="G1773" s="8">
        <v>9</v>
      </c>
      <c r="H1773" t="s">
        <v>4731</v>
      </c>
      <c r="I1773" s="5" t="str">
        <f t="shared" si="27"/>
        <v>Increased</v>
      </c>
    </row>
    <row r="1774" spans="1:9" x14ac:dyDescent="0.2">
      <c r="A1774" s="2">
        <v>4.13340232209875E-14</v>
      </c>
      <c r="B1774">
        <v>0.26516470661366498</v>
      </c>
      <c r="C1774">
        <v>0.42399999999999999</v>
      </c>
      <c r="D1774">
        <v>0.314</v>
      </c>
      <c r="E1774" s="2">
        <v>1.08791149117639E-9</v>
      </c>
      <c r="F1774" s="1" t="s">
        <v>3450</v>
      </c>
      <c r="G1774" s="8">
        <v>9</v>
      </c>
      <c r="H1774" t="s">
        <v>4731</v>
      </c>
      <c r="I1774" s="5" t="str">
        <f t="shared" si="27"/>
        <v>Increased</v>
      </c>
    </row>
    <row r="1775" spans="1:9" x14ac:dyDescent="0.2">
      <c r="A1775">
        <v>0.34621542752725998</v>
      </c>
      <c r="B1775">
        <v>0.26353544965734998</v>
      </c>
      <c r="C1775">
        <v>0.29499999999999998</v>
      </c>
      <c r="D1775">
        <v>0.313</v>
      </c>
      <c r="E1775">
        <v>1</v>
      </c>
      <c r="F1775" s="1" t="s">
        <v>3938</v>
      </c>
      <c r="G1775" s="8">
        <v>9</v>
      </c>
      <c r="H1775" t="s">
        <v>4731</v>
      </c>
      <c r="I1775" s="5" t="str">
        <f t="shared" si="27"/>
        <v>Increased</v>
      </c>
    </row>
    <row r="1776" spans="1:9" x14ac:dyDescent="0.2">
      <c r="A1776" s="2">
        <v>1.8203174721800799E-26</v>
      </c>
      <c r="B1776">
        <v>0.26310944584060503</v>
      </c>
      <c r="C1776">
        <v>0.96599999999999997</v>
      </c>
      <c r="D1776">
        <v>0.96299999999999997</v>
      </c>
      <c r="E1776" s="2">
        <v>4.7910755867779703E-22</v>
      </c>
      <c r="F1776" s="1" t="s">
        <v>348</v>
      </c>
      <c r="G1776" s="8">
        <v>9</v>
      </c>
      <c r="H1776" t="s">
        <v>4731</v>
      </c>
      <c r="I1776" s="5" t="str">
        <f t="shared" si="27"/>
        <v>Increased</v>
      </c>
    </row>
    <row r="1777" spans="1:9" x14ac:dyDescent="0.2">
      <c r="A1777">
        <v>4.3048031352020096E-3</v>
      </c>
      <c r="B1777">
        <v>0.262167383305278</v>
      </c>
      <c r="C1777">
        <v>0.34599999999999997</v>
      </c>
      <c r="D1777">
        <v>0.308</v>
      </c>
      <c r="E1777">
        <v>1</v>
      </c>
      <c r="F1777" s="1" t="s">
        <v>3626</v>
      </c>
      <c r="G1777" s="8">
        <v>9</v>
      </c>
      <c r="H1777" t="s">
        <v>4731</v>
      </c>
      <c r="I1777" s="5" t="str">
        <f t="shared" si="27"/>
        <v>Increased</v>
      </c>
    </row>
    <row r="1778" spans="1:9" x14ac:dyDescent="0.2">
      <c r="A1778" s="2">
        <v>9.23448409556811E-10</v>
      </c>
      <c r="B1778">
        <v>0.261262484233796</v>
      </c>
      <c r="C1778">
        <v>0.45500000000000002</v>
      </c>
      <c r="D1778">
        <v>0.36399999999999999</v>
      </c>
      <c r="E1778" s="2">
        <v>2.43051621395353E-5</v>
      </c>
      <c r="F1778" s="1" t="s">
        <v>3218</v>
      </c>
      <c r="G1778" s="8">
        <v>9</v>
      </c>
      <c r="H1778" t="s">
        <v>4731</v>
      </c>
      <c r="I1778" s="5" t="str">
        <f t="shared" si="27"/>
        <v>Increased</v>
      </c>
    </row>
    <row r="1779" spans="1:9" x14ac:dyDescent="0.2">
      <c r="A1779">
        <v>0.54345702718477895</v>
      </c>
      <c r="B1779">
        <v>0.25926211228206503</v>
      </c>
      <c r="C1779">
        <v>0.40400000000000003</v>
      </c>
      <c r="D1779">
        <v>0.41199999999999998</v>
      </c>
      <c r="E1779">
        <v>1</v>
      </c>
      <c r="F1779" s="1" t="s">
        <v>2011</v>
      </c>
      <c r="G1779" s="8">
        <v>9</v>
      </c>
      <c r="H1779" t="s">
        <v>4731</v>
      </c>
      <c r="I1779" s="5" t="str">
        <f t="shared" si="27"/>
        <v>Increased</v>
      </c>
    </row>
    <row r="1780" spans="1:9" x14ac:dyDescent="0.2">
      <c r="A1780">
        <v>3.5727076495368403E-2</v>
      </c>
      <c r="B1780">
        <v>0.25926154652258399</v>
      </c>
      <c r="C1780">
        <v>0.317</v>
      </c>
      <c r="D1780">
        <v>0.28699999999999998</v>
      </c>
      <c r="E1780">
        <v>1</v>
      </c>
      <c r="F1780" s="1" t="s">
        <v>2439</v>
      </c>
      <c r="G1780" s="8">
        <v>9</v>
      </c>
      <c r="H1780" t="s">
        <v>4731</v>
      </c>
      <c r="I1780" s="5" t="str">
        <f t="shared" si="27"/>
        <v>Increased</v>
      </c>
    </row>
    <row r="1781" spans="1:9" x14ac:dyDescent="0.2">
      <c r="A1781" s="2">
        <v>5.29711286416773E-8</v>
      </c>
      <c r="B1781">
        <v>0.25871297468997301</v>
      </c>
      <c r="C1781">
        <v>0.56100000000000005</v>
      </c>
      <c r="D1781">
        <v>0.49</v>
      </c>
      <c r="E1781">
        <v>1.39420010584895E-3</v>
      </c>
      <c r="F1781" s="1" t="s">
        <v>926</v>
      </c>
      <c r="G1781" s="8">
        <v>9</v>
      </c>
      <c r="H1781" t="s">
        <v>4731</v>
      </c>
      <c r="I1781" s="5" t="str">
        <f t="shared" si="27"/>
        <v>Increased</v>
      </c>
    </row>
    <row r="1782" spans="1:9" x14ac:dyDescent="0.2">
      <c r="A1782">
        <v>1.9951066902207799E-4</v>
      </c>
      <c r="B1782">
        <v>0.25845470340000398</v>
      </c>
      <c r="C1782">
        <v>0.39800000000000002</v>
      </c>
      <c r="D1782">
        <v>0.45400000000000001</v>
      </c>
      <c r="E1782">
        <v>1</v>
      </c>
      <c r="F1782" s="1" t="s">
        <v>1234</v>
      </c>
      <c r="G1782" s="8">
        <v>9</v>
      </c>
      <c r="H1782" t="s">
        <v>4731</v>
      </c>
      <c r="I1782" s="5" t="str">
        <f t="shared" si="27"/>
        <v>Increased</v>
      </c>
    </row>
    <row r="1783" spans="1:9" x14ac:dyDescent="0.2">
      <c r="A1783">
        <v>7.7667645292228096E-2</v>
      </c>
      <c r="B1783">
        <v>0.25701330239909398</v>
      </c>
      <c r="C1783">
        <v>0.45200000000000001</v>
      </c>
      <c r="D1783">
        <v>0.42099999999999999</v>
      </c>
      <c r="E1783">
        <v>1</v>
      </c>
      <c r="F1783" s="1" t="s">
        <v>2516</v>
      </c>
      <c r="G1783" s="8">
        <v>9</v>
      </c>
      <c r="H1783" t="s">
        <v>4731</v>
      </c>
      <c r="I1783" s="5" t="str">
        <f t="shared" si="27"/>
        <v>Increased</v>
      </c>
    </row>
    <row r="1784" spans="1:9" x14ac:dyDescent="0.2">
      <c r="A1784">
        <v>4.2698514778323401E-4</v>
      </c>
      <c r="B1784">
        <v>0.25698087321811502</v>
      </c>
      <c r="C1784">
        <v>0.35399999999999998</v>
      </c>
      <c r="D1784">
        <v>0.30599999999999999</v>
      </c>
      <c r="E1784">
        <v>1</v>
      </c>
      <c r="F1784" s="1" t="s">
        <v>2488</v>
      </c>
      <c r="G1784" s="8">
        <v>9</v>
      </c>
      <c r="H1784" t="s">
        <v>4731</v>
      </c>
      <c r="I1784" s="5" t="str">
        <f t="shared" si="27"/>
        <v>Increased</v>
      </c>
    </row>
    <row r="1785" spans="1:9" x14ac:dyDescent="0.2">
      <c r="A1785" s="2">
        <v>2.6111159503151503E-10</v>
      </c>
      <c r="B1785">
        <v>0.25693625681293902</v>
      </c>
      <c r="C1785">
        <v>0.46899999999999997</v>
      </c>
      <c r="D1785">
        <v>0.374</v>
      </c>
      <c r="E1785" s="2">
        <v>6.8724571812294903E-6</v>
      </c>
      <c r="F1785" s="1" t="s">
        <v>2496</v>
      </c>
      <c r="G1785" s="8">
        <v>9</v>
      </c>
      <c r="H1785" t="s">
        <v>4731</v>
      </c>
      <c r="I1785" s="5" t="str">
        <f t="shared" si="27"/>
        <v>Increased</v>
      </c>
    </row>
    <row r="1786" spans="1:9" x14ac:dyDescent="0.2">
      <c r="A1786">
        <v>0.450056561325826</v>
      </c>
      <c r="B1786">
        <v>0.25609763645785</v>
      </c>
      <c r="C1786">
        <v>0.32600000000000001</v>
      </c>
      <c r="D1786">
        <v>0.318</v>
      </c>
      <c r="E1786">
        <v>1</v>
      </c>
      <c r="F1786" s="1" t="s">
        <v>1310</v>
      </c>
      <c r="G1786" s="8">
        <v>9</v>
      </c>
      <c r="H1786" t="s">
        <v>4731</v>
      </c>
      <c r="I1786" s="5" t="str">
        <f t="shared" si="27"/>
        <v>Increased</v>
      </c>
    </row>
    <row r="1787" spans="1:9" x14ac:dyDescent="0.2">
      <c r="A1787" s="2">
        <v>9.5274992864423107E-16</v>
      </c>
      <c r="B1787">
        <v>0.25487427972535198</v>
      </c>
      <c r="C1787">
        <v>0.501</v>
      </c>
      <c r="D1787">
        <v>0.39</v>
      </c>
      <c r="E1787" s="2">
        <v>2.5076378121916201E-11</v>
      </c>
      <c r="F1787" s="1" t="s">
        <v>1254</v>
      </c>
      <c r="G1787" s="8">
        <v>9</v>
      </c>
      <c r="H1787" t="s">
        <v>4731</v>
      </c>
      <c r="I1787" s="5" t="str">
        <f t="shared" si="27"/>
        <v>Increased</v>
      </c>
    </row>
    <row r="1788" spans="1:9" x14ac:dyDescent="0.2">
      <c r="A1788" s="2">
        <v>4.2459898755708799E-30</v>
      </c>
      <c r="B1788">
        <v>0.25439372049359599</v>
      </c>
      <c r="C1788">
        <v>0.64700000000000002</v>
      </c>
      <c r="D1788">
        <v>0.498</v>
      </c>
      <c r="E1788" s="2">
        <v>1.1175445352502599E-25</v>
      </c>
      <c r="F1788" s="1" t="s">
        <v>101</v>
      </c>
      <c r="G1788" s="8">
        <v>9</v>
      </c>
      <c r="H1788" t="s">
        <v>4731</v>
      </c>
      <c r="I1788" s="5" t="str">
        <f t="shared" si="27"/>
        <v>Increased</v>
      </c>
    </row>
    <row r="1789" spans="1:9" x14ac:dyDescent="0.2">
      <c r="A1789">
        <v>9.6013705766421105E-3</v>
      </c>
      <c r="B1789">
        <v>0.253656313695383</v>
      </c>
      <c r="C1789">
        <v>0.57299999999999995</v>
      </c>
      <c r="D1789">
        <v>0.53400000000000003</v>
      </c>
      <c r="E1789">
        <v>1</v>
      </c>
      <c r="F1789" s="1" t="s">
        <v>1365</v>
      </c>
      <c r="G1789" s="8">
        <v>9</v>
      </c>
      <c r="H1789" t="s">
        <v>4731</v>
      </c>
      <c r="I1789" s="5" t="str">
        <f t="shared" si="27"/>
        <v>Increased</v>
      </c>
    </row>
    <row r="1790" spans="1:9" x14ac:dyDescent="0.2">
      <c r="A1790" s="2">
        <v>3.33726488706792E-9</v>
      </c>
      <c r="B1790">
        <v>0.25254668680875197</v>
      </c>
      <c r="C1790">
        <v>0.41399999999999998</v>
      </c>
      <c r="D1790">
        <v>0.33200000000000002</v>
      </c>
      <c r="E1790" s="2">
        <v>8.7836811827627696E-5</v>
      </c>
      <c r="F1790" s="1" t="s">
        <v>3080</v>
      </c>
      <c r="G1790" s="8">
        <v>9</v>
      </c>
      <c r="H1790" t="s">
        <v>4731</v>
      </c>
      <c r="I1790" s="5" t="str">
        <f t="shared" si="27"/>
        <v>Increased</v>
      </c>
    </row>
    <row r="1791" spans="1:9" x14ac:dyDescent="0.2">
      <c r="A1791" s="2">
        <v>5.7807901134781704E-7</v>
      </c>
      <c r="B1791">
        <v>0.25219780491889898</v>
      </c>
      <c r="C1791">
        <v>0.30499999999999999</v>
      </c>
      <c r="D1791">
        <v>0.23899999999999999</v>
      </c>
      <c r="E1791">
        <v>1.5215039578674599E-2</v>
      </c>
      <c r="F1791" s="1" t="s">
        <v>2487</v>
      </c>
      <c r="G1791" s="8">
        <v>9</v>
      </c>
      <c r="H1791" t="s">
        <v>4731</v>
      </c>
      <c r="I1791" s="5" t="str">
        <f t="shared" si="27"/>
        <v>Increased</v>
      </c>
    </row>
    <row r="1792" spans="1:9" x14ac:dyDescent="0.2">
      <c r="A1792">
        <v>0.57389571198798295</v>
      </c>
      <c r="B1792">
        <v>0.25183814786091002</v>
      </c>
      <c r="C1792">
        <v>0.56799999999999995</v>
      </c>
      <c r="D1792">
        <v>0.55600000000000005</v>
      </c>
      <c r="E1792">
        <v>1</v>
      </c>
      <c r="F1792" s="1" t="s">
        <v>3463</v>
      </c>
      <c r="G1792" s="8">
        <v>9</v>
      </c>
      <c r="H1792" t="s">
        <v>4731</v>
      </c>
      <c r="I1792" s="5" t="str">
        <f t="shared" si="27"/>
        <v>Increased</v>
      </c>
    </row>
    <row r="1793" spans="1:9" x14ac:dyDescent="0.2">
      <c r="A1793" s="2">
        <v>5.4864272352463302E-6</v>
      </c>
      <c r="B1793">
        <v>0.251679497088654</v>
      </c>
      <c r="C1793">
        <v>0.33900000000000002</v>
      </c>
      <c r="D1793">
        <v>0.27500000000000002</v>
      </c>
      <c r="E1793">
        <v>0.14440276483168299</v>
      </c>
      <c r="F1793" s="1" t="s">
        <v>3014</v>
      </c>
      <c r="G1793" s="8">
        <v>9</v>
      </c>
      <c r="H1793" t="s">
        <v>4731</v>
      </c>
      <c r="I1793" s="5" t="str">
        <f t="shared" si="27"/>
        <v>Increased</v>
      </c>
    </row>
    <row r="1794" spans="1:9" x14ac:dyDescent="0.2">
      <c r="A1794" s="2">
        <v>3.7646652092689103E-5</v>
      </c>
      <c r="B1794">
        <v>0.25135145828340799</v>
      </c>
      <c r="C1794">
        <v>0.6</v>
      </c>
      <c r="D1794">
        <v>0.54300000000000004</v>
      </c>
      <c r="E1794">
        <v>0.99085988307957595</v>
      </c>
      <c r="F1794" s="1" t="s">
        <v>777</v>
      </c>
      <c r="G1794" s="8">
        <v>9</v>
      </c>
      <c r="H1794" t="s">
        <v>4731</v>
      </c>
      <c r="I1794" s="5" t="str">
        <f t="shared" ref="I1794:I1857" si="28">IF(B1794&gt;0,"Increased","Decreased")</f>
        <v>Increased</v>
      </c>
    </row>
    <row r="1795" spans="1:9" x14ac:dyDescent="0.2">
      <c r="A1795" s="2">
        <v>1.11741231712613E-5</v>
      </c>
      <c r="B1795">
        <v>0.25053791329620601</v>
      </c>
      <c r="C1795">
        <v>0.505</v>
      </c>
      <c r="D1795">
        <v>0.57099999999999995</v>
      </c>
      <c r="E1795">
        <v>0.29410292186759601</v>
      </c>
      <c r="F1795" s="1">
        <v>39326</v>
      </c>
      <c r="G1795" s="8">
        <v>9</v>
      </c>
      <c r="H1795" t="s">
        <v>4731</v>
      </c>
      <c r="I1795" s="5" t="str">
        <f t="shared" si="28"/>
        <v>Increased</v>
      </c>
    </row>
    <row r="1796" spans="1:9" x14ac:dyDescent="0.2">
      <c r="A1796" s="2">
        <v>1.42850264228547E-9</v>
      </c>
      <c r="B1796">
        <v>0.25033009829688702</v>
      </c>
      <c r="C1796">
        <v>0.312</v>
      </c>
      <c r="D1796">
        <v>0.23300000000000001</v>
      </c>
      <c r="E1796" s="2">
        <v>3.7598189544953499E-5</v>
      </c>
      <c r="F1796" s="1" t="s">
        <v>1621</v>
      </c>
      <c r="G1796" s="8">
        <v>9</v>
      </c>
      <c r="H1796" t="s">
        <v>4731</v>
      </c>
      <c r="I1796" s="5" t="str">
        <f t="shared" si="28"/>
        <v>Increased</v>
      </c>
    </row>
    <row r="1797" spans="1:9" x14ac:dyDescent="0.2">
      <c r="A1797">
        <v>0</v>
      </c>
      <c r="B1797">
        <v>1.62372663903864</v>
      </c>
      <c r="C1797">
        <v>1</v>
      </c>
      <c r="D1797">
        <v>0.214</v>
      </c>
      <c r="E1797">
        <v>0</v>
      </c>
      <c r="F1797" s="1" t="s">
        <v>20</v>
      </c>
      <c r="G1797" s="8">
        <v>10</v>
      </c>
      <c r="H1797" t="s">
        <v>4732</v>
      </c>
      <c r="I1797" s="5" t="str">
        <f t="shared" si="28"/>
        <v>Increased</v>
      </c>
    </row>
    <row r="1798" spans="1:9" x14ac:dyDescent="0.2">
      <c r="A1798" s="2">
        <v>3.0862678297025199E-17</v>
      </c>
      <c r="B1798">
        <v>0.43119921842641301</v>
      </c>
      <c r="C1798">
        <v>0.35899999999999999</v>
      </c>
      <c r="D1798">
        <v>0.23799999999999999</v>
      </c>
      <c r="E1798" s="2">
        <v>8.1230569277770396E-13</v>
      </c>
      <c r="F1798" s="1" t="s">
        <v>3533</v>
      </c>
      <c r="G1798" s="8">
        <v>10</v>
      </c>
      <c r="H1798" t="s">
        <v>4732</v>
      </c>
      <c r="I1798" s="5" t="str">
        <f t="shared" si="28"/>
        <v>Increased</v>
      </c>
    </row>
    <row r="1799" spans="1:9" x14ac:dyDescent="0.2">
      <c r="A1799" s="2">
        <v>6.0551365883868302E-26</v>
      </c>
      <c r="B1799">
        <v>0.34400357651417302</v>
      </c>
      <c r="C1799">
        <v>0.308</v>
      </c>
      <c r="D1799">
        <v>0.16800000000000001</v>
      </c>
      <c r="E1799" s="2">
        <v>1.5937119500634101E-21</v>
      </c>
      <c r="F1799" s="1" t="s">
        <v>3439</v>
      </c>
      <c r="G1799" s="8">
        <v>10</v>
      </c>
      <c r="H1799" t="s">
        <v>4732</v>
      </c>
      <c r="I1799" s="5" t="str">
        <f t="shared" si="28"/>
        <v>Increased</v>
      </c>
    </row>
    <row r="1800" spans="1:9" x14ac:dyDescent="0.2">
      <c r="A1800">
        <v>0.18613265821113001</v>
      </c>
      <c r="B1800">
        <v>0.32014439245147203</v>
      </c>
      <c r="C1800">
        <v>0.39900000000000002</v>
      </c>
      <c r="D1800">
        <v>0.379</v>
      </c>
      <c r="E1800">
        <v>1</v>
      </c>
      <c r="F1800" s="1" t="s">
        <v>1416</v>
      </c>
      <c r="G1800" s="8">
        <v>10</v>
      </c>
      <c r="H1800" t="s">
        <v>4732</v>
      </c>
      <c r="I1800" s="5" t="str">
        <f t="shared" si="28"/>
        <v>Increased</v>
      </c>
    </row>
    <row r="1801" spans="1:9" x14ac:dyDescent="0.2">
      <c r="A1801" s="2">
        <v>6.6232329018718702E-139</v>
      </c>
      <c r="B1801">
        <v>0.311495550810716</v>
      </c>
      <c r="C1801">
        <v>1</v>
      </c>
      <c r="D1801">
        <v>0.999</v>
      </c>
      <c r="E1801" s="2">
        <v>1.7432348997726701E-134</v>
      </c>
      <c r="F1801" s="1" t="s">
        <v>247</v>
      </c>
      <c r="G1801" s="8">
        <v>10</v>
      </c>
      <c r="H1801" t="s">
        <v>4732</v>
      </c>
      <c r="I1801" s="5" t="str">
        <f t="shared" si="28"/>
        <v>Increased</v>
      </c>
    </row>
    <row r="1802" spans="1:9" x14ac:dyDescent="0.2">
      <c r="A1802" s="2">
        <v>5.2769205265860498E-12</v>
      </c>
      <c r="B1802">
        <v>0.28919692785967099</v>
      </c>
      <c r="C1802">
        <v>0.626</v>
      </c>
      <c r="D1802">
        <v>0.52</v>
      </c>
      <c r="E1802" s="2">
        <v>1.38888548259745E-7</v>
      </c>
      <c r="F1802" s="1" t="s">
        <v>1939</v>
      </c>
      <c r="G1802" s="8">
        <v>10</v>
      </c>
      <c r="H1802" t="s">
        <v>4732</v>
      </c>
      <c r="I1802" s="5" t="str">
        <f t="shared" si="28"/>
        <v>Increased</v>
      </c>
    </row>
    <row r="1803" spans="1:9" x14ac:dyDescent="0.2">
      <c r="A1803" s="2">
        <v>4.4891443312333201E-11</v>
      </c>
      <c r="B1803">
        <v>0.28560118282979202</v>
      </c>
      <c r="C1803">
        <v>0.56499999999999995</v>
      </c>
      <c r="D1803">
        <v>0.44900000000000001</v>
      </c>
      <c r="E1803" s="2">
        <v>1.18154278798061E-6</v>
      </c>
      <c r="F1803" s="1" t="s">
        <v>787</v>
      </c>
      <c r="G1803" s="8">
        <v>10</v>
      </c>
      <c r="H1803" t="s">
        <v>4732</v>
      </c>
      <c r="I1803" s="5" t="str">
        <f t="shared" si="28"/>
        <v>Increased</v>
      </c>
    </row>
    <row r="1804" spans="1:9" x14ac:dyDescent="0.2">
      <c r="A1804">
        <v>4.1133056307511199E-4</v>
      </c>
      <c r="B1804">
        <v>0.28454426258725302</v>
      </c>
      <c r="C1804">
        <v>0.36899999999999999</v>
      </c>
      <c r="D1804">
        <v>0.313</v>
      </c>
      <c r="E1804">
        <v>1</v>
      </c>
      <c r="F1804" s="1" t="s">
        <v>2554</v>
      </c>
      <c r="G1804" s="8">
        <v>10</v>
      </c>
      <c r="H1804" t="s">
        <v>4732</v>
      </c>
      <c r="I1804" s="5" t="str">
        <f t="shared" si="28"/>
        <v>Increased</v>
      </c>
    </row>
    <row r="1805" spans="1:9" x14ac:dyDescent="0.2">
      <c r="A1805" s="2">
        <v>5.0077719834050202E-28</v>
      </c>
      <c r="B1805">
        <v>0.25121785373377198</v>
      </c>
      <c r="C1805">
        <v>0.39500000000000002</v>
      </c>
      <c r="D1805">
        <v>0.23799999999999999</v>
      </c>
      <c r="E1805" s="2">
        <v>1.3180455860322E-23</v>
      </c>
      <c r="F1805" s="1" t="s">
        <v>981</v>
      </c>
      <c r="G1805" s="8">
        <v>10</v>
      </c>
      <c r="H1805" t="s">
        <v>4732</v>
      </c>
      <c r="I1805" s="5" t="str">
        <f t="shared" si="28"/>
        <v>Increased</v>
      </c>
    </row>
    <row r="1806" spans="1:9" x14ac:dyDescent="0.2">
      <c r="A1806">
        <v>0</v>
      </c>
      <c r="B1806">
        <v>1.2046586649714599</v>
      </c>
      <c r="C1806">
        <v>0.67500000000000004</v>
      </c>
      <c r="D1806">
        <v>0.114</v>
      </c>
      <c r="E1806">
        <v>0</v>
      </c>
      <c r="F1806" s="1" t="s">
        <v>33</v>
      </c>
      <c r="G1806" s="8">
        <v>11</v>
      </c>
      <c r="H1806" t="s">
        <v>4733</v>
      </c>
      <c r="I1806" s="5" t="str">
        <f t="shared" si="28"/>
        <v>Increased</v>
      </c>
    </row>
    <row r="1807" spans="1:9" x14ac:dyDescent="0.2">
      <c r="A1807" s="2">
        <v>1.0175561327347501E-101</v>
      </c>
      <c r="B1807">
        <v>0.75804315811628697</v>
      </c>
      <c r="C1807">
        <v>0.9</v>
      </c>
      <c r="D1807">
        <v>0.71499999999999997</v>
      </c>
      <c r="E1807" s="2">
        <v>2.6782077413578502E-97</v>
      </c>
      <c r="F1807" s="1" t="s">
        <v>72</v>
      </c>
      <c r="G1807" s="8">
        <v>11</v>
      </c>
      <c r="H1807" t="s">
        <v>4733</v>
      </c>
      <c r="I1807" s="5" t="str">
        <f t="shared" si="28"/>
        <v>Increased</v>
      </c>
    </row>
    <row r="1808" spans="1:9" x14ac:dyDescent="0.2">
      <c r="A1808" s="2">
        <v>1.4758067195404899E-159</v>
      </c>
      <c r="B1808">
        <v>0.71801230663077098</v>
      </c>
      <c r="C1808">
        <v>0.40899999999999997</v>
      </c>
      <c r="D1808">
        <v>0.108</v>
      </c>
      <c r="E1808" s="2">
        <v>3.8843232858305602E-155</v>
      </c>
      <c r="F1808" s="1" t="s">
        <v>144</v>
      </c>
      <c r="G1808" s="8">
        <v>11</v>
      </c>
      <c r="H1808" t="s">
        <v>4733</v>
      </c>
      <c r="I1808" s="5" t="str">
        <f t="shared" si="28"/>
        <v>Increased</v>
      </c>
    </row>
    <row r="1809" spans="1:9" x14ac:dyDescent="0.2">
      <c r="A1809" s="2">
        <v>2.1506018241929199E-24</v>
      </c>
      <c r="B1809">
        <v>0.69087708370865597</v>
      </c>
      <c r="C1809">
        <v>0.497</v>
      </c>
      <c r="D1809">
        <v>0.33800000000000002</v>
      </c>
      <c r="E1809" s="2">
        <v>5.6603840012757597E-20</v>
      </c>
      <c r="F1809" s="1" t="s">
        <v>767</v>
      </c>
      <c r="G1809" s="8">
        <v>11</v>
      </c>
      <c r="H1809" t="s">
        <v>4733</v>
      </c>
      <c r="I1809" s="5" t="str">
        <f t="shared" si="28"/>
        <v>Increased</v>
      </c>
    </row>
    <row r="1810" spans="1:9" x14ac:dyDescent="0.2">
      <c r="A1810" s="2">
        <v>7.9845766898643404E-79</v>
      </c>
      <c r="B1810">
        <v>0.63422915513561395</v>
      </c>
      <c r="C1810">
        <v>0.51300000000000001</v>
      </c>
      <c r="D1810">
        <v>0.246</v>
      </c>
      <c r="E1810" s="2">
        <v>2.1015405847722999E-74</v>
      </c>
      <c r="F1810" s="1" t="s">
        <v>970</v>
      </c>
      <c r="G1810" s="8">
        <v>11</v>
      </c>
      <c r="H1810" t="s">
        <v>4733</v>
      </c>
      <c r="I1810" s="5" t="str">
        <f t="shared" si="28"/>
        <v>Increased</v>
      </c>
    </row>
    <row r="1811" spans="1:9" x14ac:dyDescent="0.2">
      <c r="A1811" s="2">
        <v>1.6831780859542E-23</v>
      </c>
      <c r="B1811">
        <v>0.53943006539586302</v>
      </c>
      <c r="C1811">
        <v>0.79700000000000004</v>
      </c>
      <c r="D1811">
        <v>0.68200000000000005</v>
      </c>
      <c r="E1811" s="2">
        <v>4.4301247222314599E-19</v>
      </c>
      <c r="F1811" s="1" t="s">
        <v>856</v>
      </c>
      <c r="G1811" s="8">
        <v>11</v>
      </c>
      <c r="H1811" t="s">
        <v>4733</v>
      </c>
      <c r="I1811" s="5" t="str">
        <f t="shared" si="28"/>
        <v>Increased</v>
      </c>
    </row>
    <row r="1812" spans="1:9" x14ac:dyDescent="0.2">
      <c r="A1812" s="2">
        <v>6.2595136530178201E-5</v>
      </c>
      <c r="B1812">
        <v>0.53638283074288196</v>
      </c>
      <c r="C1812">
        <v>0.309</v>
      </c>
      <c r="D1812">
        <v>0.252</v>
      </c>
      <c r="E1812">
        <v>1</v>
      </c>
      <c r="F1812" s="1" t="s">
        <v>2352</v>
      </c>
      <c r="G1812" s="8">
        <v>11</v>
      </c>
      <c r="H1812" t="s">
        <v>4733</v>
      </c>
      <c r="I1812" s="5" t="str">
        <f t="shared" si="28"/>
        <v>Increased</v>
      </c>
    </row>
    <row r="1813" spans="1:9" x14ac:dyDescent="0.2">
      <c r="A1813" s="2">
        <v>1.2926327818987E-6</v>
      </c>
      <c r="B1813">
        <v>0.52728894298565598</v>
      </c>
      <c r="C1813">
        <v>0.36299999999999999</v>
      </c>
      <c r="D1813">
        <v>0.28000000000000003</v>
      </c>
      <c r="E1813">
        <v>3.4022094819573703E-2</v>
      </c>
      <c r="F1813" s="1" t="s">
        <v>216</v>
      </c>
      <c r="G1813" s="8">
        <v>11</v>
      </c>
      <c r="H1813" t="s">
        <v>4733</v>
      </c>
      <c r="I1813" s="5" t="str">
        <f t="shared" si="28"/>
        <v>Increased</v>
      </c>
    </row>
    <row r="1814" spans="1:9" x14ac:dyDescent="0.2">
      <c r="A1814" s="2">
        <v>9.1081652157919294E-58</v>
      </c>
      <c r="B1814">
        <v>0.50936949998490799</v>
      </c>
      <c r="C1814">
        <v>0.40300000000000002</v>
      </c>
      <c r="D1814">
        <v>0.183</v>
      </c>
      <c r="E1814" s="2">
        <v>2.3972690847964401E-53</v>
      </c>
      <c r="F1814" s="1" t="s">
        <v>197</v>
      </c>
      <c r="G1814" s="8">
        <v>11</v>
      </c>
      <c r="H1814" t="s">
        <v>4733</v>
      </c>
      <c r="I1814" s="5" t="str">
        <f t="shared" si="28"/>
        <v>Increased</v>
      </c>
    </row>
    <row r="1815" spans="1:9" x14ac:dyDescent="0.2">
      <c r="A1815" s="2">
        <v>2.5691937969092499E-79</v>
      </c>
      <c r="B1815">
        <v>0.50675326204708104</v>
      </c>
      <c r="C1815">
        <v>0.441</v>
      </c>
      <c r="D1815">
        <v>0.188</v>
      </c>
      <c r="E1815" s="2">
        <v>6.7621180734651598E-75</v>
      </c>
      <c r="F1815" s="1" t="s">
        <v>505</v>
      </c>
      <c r="G1815" s="8">
        <v>11</v>
      </c>
      <c r="H1815" t="s">
        <v>4733</v>
      </c>
      <c r="I1815" s="5" t="str">
        <f t="shared" si="28"/>
        <v>Increased</v>
      </c>
    </row>
    <row r="1816" spans="1:9" x14ac:dyDescent="0.2">
      <c r="A1816">
        <v>0.108646352394385</v>
      </c>
      <c r="B1816">
        <v>0.44436492778644898</v>
      </c>
      <c r="C1816">
        <v>0.33400000000000002</v>
      </c>
      <c r="D1816">
        <v>0.30499999999999999</v>
      </c>
      <c r="E1816">
        <v>1</v>
      </c>
      <c r="F1816" s="1" t="s">
        <v>2039</v>
      </c>
      <c r="G1816" s="8">
        <v>11</v>
      </c>
      <c r="H1816" t="s">
        <v>4733</v>
      </c>
      <c r="I1816" s="5" t="str">
        <f t="shared" si="28"/>
        <v>Increased</v>
      </c>
    </row>
    <row r="1817" spans="1:9" x14ac:dyDescent="0.2">
      <c r="A1817" s="2">
        <v>2.2181584184059798E-47</v>
      </c>
      <c r="B1817">
        <v>0.41109196621381899</v>
      </c>
      <c r="C1817">
        <v>0.83599999999999997</v>
      </c>
      <c r="D1817">
        <v>0.67500000000000004</v>
      </c>
      <c r="E1817" s="2">
        <v>5.83819295724454E-43</v>
      </c>
      <c r="F1817" s="1" t="s">
        <v>853</v>
      </c>
      <c r="G1817" s="8">
        <v>11</v>
      </c>
      <c r="H1817" t="s">
        <v>4733</v>
      </c>
      <c r="I1817" s="5" t="str">
        <f t="shared" si="28"/>
        <v>Increased</v>
      </c>
    </row>
    <row r="1818" spans="1:9" x14ac:dyDescent="0.2">
      <c r="A1818" s="2">
        <v>2.74446389087193E-36</v>
      </c>
      <c r="B1818">
        <v>0.40383339673308799</v>
      </c>
      <c r="C1818">
        <v>0.94199999999999995</v>
      </c>
      <c r="D1818">
        <v>0.91</v>
      </c>
      <c r="E1818" s="2">
        <v>7.2234289607749199E-32</v>
      </c>
      <c r="F1818" s="1" t="s">
        <v>406</v>
      </c>
      <c r="G1818" s="8">
        <v>11</v>
      </c>
      <c r="H1818" t="s">
        <v>4733</v>
      </c>
      <c r="I1818" s="5" t="str">
        <f t="shared" si="28"/>
        <v>Increased</v>
      </c>
    </row>
    <row r="1819" spans="1:9" x14ac:dyDescent="0.2">
      <c r="A1819">
        <v>0.17788408768315001</v>
      </c>
      <c r="B1819">
        <v>0.39717567959740002</v>
      </c>
      <c r="C1819">
        <v>0.36799999999999999</v>
      </c>
      <c r="D1819">
        <v>0.34799999999999998</v>
      </c>
      <c r="E1819">
        <v>1</v>
      </c>
      <c r="F1819" s="1" t="s">
        <v>1375</v>
      </c>
      <c r="G1819" s="8">
        <v>11</v>
      </c>
      <c r="H1819" t="s">
        <v>4733</v>
      </c>
      <c r="I1819" s="5" t="str">
        <f t="shared" si="28"/>
        <v>Increased</v>
      </c>
    </row>
    <row r="1820" spans="1:9" x14ac:dyDescent="0.2">
      <c r="A1820" s="2">
        <v>2.1026193780698698E-24</v>
      </c>
      <c r="B1820">
        <v>0.38035998518443098</v>
      </c>
      <c r="C1820">
        <v>0.36</v>
      </c>
      <c r="D1820">
        <v>0.214</v>
      </c>
      <c r="E1820" s="2">
        <v>5.5340942030798899E-20</v>
      </c>
      <c r="F1820" s="1" t="s">
        <v>3513</v>
      </c>
      <c r="G1820" s="8">
        <v>11</v>
      </c>
      <c r="H1820" t="s">
        <v>4733</v>
      </c>
      <c r="I1820" s="5" t="str">
        <f t="shared" si="28"/>
        <v>Increased</v>
      </c>
    </row>
    <row r="1821" spans="1:9" x14ac:dyDescent="0.2">
      <c r="A1821">
        <v>0.50636750096054794</v>
      </c>
      <c r="B1821">
        <v>0.379303441228171</v>
      </c>
      <c r="C1821">
        <v>0.30199999999999999</v>
      </c>
      <c r="D1821">
        <v>0.29199999999999998</v>
      </c>
      <c r="E1821">
        <v>1</v>
      </c>
      <c r="F1821" s="1" t="s">
        <v>450</v>
      </c>
      <c r="G1821" s="8">
        <v>11</v>
      </c>
      <c r="H1821" t="s">
        <v>4733</v>
      </c>
      <c r="I1821" s="5" t="str">
        <f t="shared" si="28"/>
        <v>Increased</v>
      </c>
    </row>
    <row r="1822" spans="1:9" x14ac:dyDescent="0.2">
      <c r="A1822" s="2">
        <v>1.4501327692478E-9</v>
      </c>
      <c r="B1822">
        <v>0.35112856456446701</v>
      </c>
      <c r="C1822">
        <v>0.51500000000000001</v>
      </c>
      <c r="D1822">
        <v>0.41799999999999998</v>
      </c>
      <c r="E1822" s="2">
        <v>3.8167494486602099E-5</v>
      </c>
      <c r="F1822" s="1" t="s">
        <v>3649</v>
      </c>
      <c r="G1822" s="8">
        <v>11</v>
      </c>
      <c r="H1822" t="s">
        <v>4733</v>
      </c>
      <c r="I1822" s="5" t="str">
        <f t="shared" si="28"/>
        <v>Increased</v>
      </c>
    </row>
    <row r="1823" spans="1:9" x14ac:dyDescent="0.2">
      <c r="A1823" s="2">
        <v>9.7748953547405403E-48</v>
      </c>
      <c r="B1823">
        <v>0.33372534521802599</v>
      </c>
      <c r="C1823">
        <v>0.91900000000000004</v>
      </c>
      <c r="D1823">
        <v>0.82399999999999995</v>
      </c>
      <c r="E1823" s="2">
        <v>2.57275245736771E-43</v>
      </c>
      <c r="F1823" s="1" t="s">
        <v>194</v>
      </c>
      <c r="G1823" s="8">
        <v>11</v>
      </c>
      <c r="H1823" t="s">
        <v>4733</v>
      </c>
      <c r="I1823" s="5" t="str">
        <f t="shared" si="28"/>
        <v>Increased</v>
      </c>
    </row>
    <row r="1824" spans="1:9" x14ac:dyDescent="0.2">
      <c r="A1824">
        <v>0.78376528271345602</v>
      </c>
      <c r="B1824">
        <v>0.31956262145972397</v>
      </c>
      <c r="C1824">
        <v>0.32100000000000001</v>
      </c>
      <c r="D1824">
        <v>0.32400000000000001</v>
      </c>
      <c r="E1824">
        <v>1</v>
      </c>
      <c r="F1824" s="1" t="s">
        <v>3990</v>
      </c>
      <c r="G1824" s="8">
        <v>11</v>
      </c>
      <c r="H1824" t="s">
        <v>4733</v>
      </c>
      <c r="I1824" s="5" t="str">
        <f t="shared" si="28"/>
        <v>Increased</v>
      </c>
    </row>
    <row r="1825" spans="1:9" x14ac:dyDescent="0.2">
      <c r="A1825">
        <v>2.0492259580753599E-3</v>
      </c>
      <c r="B1825">
        <v>0.316399111503186</v>
      </c>
      <c r="C1825">
        <v>0.32</v>
      </c>
      <c r="D1825">
        <v>0.27300000000000002</v>
      </c>
      <c r="E1825">
        <v>1</v>
      </c>
      <c r="F1825" s="1" t="s">
        <v>4006</v>
      </c>
      <c r="G1825" s="8">
        <v>11</v>
      </c>
      <c r="H1825" t="s">
        <v>4733</v>
      </c>
      <c r="I1825" s="5" t="str">
        <f t="shared" si="28"/>
        <v>Increased</v>
      </c>
    </row>
    <row r="1826" spans="1:9" x14ac:dyDescent="0.2">
      <c r="A1826" s="2">
        <v>1.1278240498076299E-56</v>
      </c>
      <c r="B1826">
        <v>0.314496618260446</v>
      </c>
      <c r="C1826">
        <v>0.90500000000000003</v>
      </c>
      <c r="D1826">
        <v>0.78800000000000003</v>
      </c>
      <c r="E1826" s="2">
        <v>2.96843289909369E-52</v>
      </c>
      <c r="F1826" s="1" t="s">
        <v>454</v>
      </c>
      <c r="G1826" s="8">
        <v>11</v>
      </c>
      <c r="H1826" t="s">
        <v>4733</v>
      </c>
      <c r="I1826" s="5" t="str">
        <f t="shared" si="28"/>
        <v>Increased</v>
      </c>
    </row>
    <row r="1827" spans="1:9" x14ac:dyDescent="0.2">
      <c r="A1827">
        <v>7.2530698233724503E-2</v>
      </c>
      <c r="B1827">
        <v>0.30442566509769903</v>
      </c>
      <c r="C1827">
        <v>0.41399999999999998</v>
      </c>
      <c r="D1827">
        <v>0.44</v>
      </c>
      <c r="E1827">
        <v>1</v>
      </c>
      <c r="F1827" s="1" t="s">
        <v>4013</v>
      </c>
      <c r="G1827" s="8">
        <v>11</v>
      </c>
      <c r="H1827" t="s">
        <v>4733</v>
      </c>
      <c r="I1827" s="5" t="str">
        <f t="shared" si="28"/>
        <v>Increased</v>
      </c>
    </row>
    <row r="1828" spans="1:9" x14ac:dyDescent="0.2">
      <c r="A1828" s="2">
        <v>6.9016055062272498E-11</v>
      </c>
      <c r="B1828">
        <v>0.30372294612310302</v>
      </c>
      <c r="C1828">
        <v>0.73599999999999999</v>
      </c>
      <c r="D1828">
        <v>0.68300000000000005</v>
      </c>
      <c r="E1828" s="2">
        <v>1.81650256923901E-6</v>
      </c>
      <c r="F1828" s="1" t="s">
        <v>99</v>
      </c>
      <c r="G1828" s="8">
        <v>11</v>
      </c>
      <c r="H1828" t="s">
        <v>4733</v>
      </c>
      <c r="I1828" s="5" t="str">
        <f t="shared" si="28"/>
        <v>Increased</v>
      </c>
    </row>
    <row r="1829" spans="1:9" x14ac:dyDescent="0.2">
      <c r="A1829">
        <v>1.2219696761240999E-4</v>
      </c>
      <c r="B1829">
        <v>0.301780413397364</v>
      </c>
      <c r="C1829">
        <v>0.33300000000000002</v>
      </c>
      <c r="D1829">
        <v>0.26900000000000002</v>
      </c>
      <c r="E1829">
        <v>1</v>
      </c>
      <c r="F1829" s="1" t="s">
        <v>2575</v>
      </c>
      <c r="G1829" s="8">
        <v>11</v>
      </c>
      <c r="H1829" t="s">
        <v>4733</v>
      </c>
      <c r="I1829" s="5" t="str">
        <f t="shared" si="28"/>
        <v>Increased</v>
      </c>
    </row>
    <row r="1830" spans="1:9" x14ac:dyDescent="0.2">
      <c r="A1830">
        <v>5.0536373862047401E-2</v>
      </c>
      <c r="B1830">
        <v>0.29261663377831898</v>
      </c>
      <c r="C1830">
        <v>0.497</v>
      </c>
      <c r="D1830">
        <v>0.45500000000000002</v>
      </c>
      <c r="E1830">
        <v>1</v>
      </c>
      <c r="F1830" s="1" t="s">
        <v>3596</v>
      </c>
      <c r="G1830" s="8">
        <v>11</v>
      </c>
      <c r="H1830" t="s">
        <v>4733</v>
      </c>
      <c r="I1830" s="5" t="str">
        <f t="shared" si="28"/>
        <v>Increased</v>
      </c>
    </row>
    <row r="1831" spans="1:9" x14ac:dyDescent="0.2">
      <c r="A1831" s="2">
        <v>4.0395587728595497E-291</v>
      </c>
      <c r="B1831">
        <v>0.96241772451565</v>
      </c>
      <c r="C1831">
        <v>0.77900000000000003</v>
      </c>
      <c r="D1831">
        <v>0.27</v>
      </c>
      <c r="E1831" s="2">
        <v>1.06321186901663E-286</v>
      </c>
      <c r="F1831" s="1" t="s">
        <v>1835</v>
      </c>
      <c r="G1831" s="8">
        <v>12</v>
      </c>
      <c r="H1831" t="s">
        <v>4734</v>
      </c>
      <c r="I1831" s="5" t="str">
        <f t="shared" si="28"/>
        <v>Increased</v>
      </c>
    </row>
    <row r="1832" spans="1:9" x14ac:dyDescent="0.2">
      <c r="A1832" s="2">
        <v>8.6805351204502796E-9</v>
      </c>
      <c r="B1832">
        <v>0.53160621779261996</v>
      </c>
      <c r="C1832">
        <v>0.246</v>
      </c>
      <c r="D1832">
        <v>0.35</v>
      </c>
      <c r="E1832">
        <v>2.2847168437025101E-4</v>
      </c>
      <c r="F1832" s="1" t="s">
        <v>980</v>
      </c>
      <c r="G1832" s="8">
        <v>12</v>
      </c>
      <c r="H1832" t="s">
        <v>4734</v>
      </c>
      <c r="I1832" s="5" t="str">
        <f t="shared" si="28"/>
        <v>Increased</v>
      </c>
    </row>
    <row r="1833" spans="1:9" x14ac:dyDescent="0.2">
      <c r="A1833" s="2">
        <v>8.7991479172962698E-13</v>
      </c>
      <c r="B1833">
        <v>0.39554590461626699</v>
      </c>
      <c r="C1833">
        <v>0.182</v>
      </c>
      <c r="D1833">
        <v>0.30199999999999999</v>
      </c>
      <c r="E1833" s="2">
        <v>2.31593573183238E-8</v>
      </c>
      <c r="F1833" s="1" t="s">
        <v>2703</v>
      </c>
      <c r="G1833" s="8">
        <v>12</v>
      </c>
      <c r="H1833" t="s">
        <v>4734</v>
      </c>
      <c r="I1833" s="5" t="str">
        <f t="shared" si="28"/>
        <v>Increased</v>
      </c>
    </row>
    <row r="1834" spans="1:9" x14ac:dyDescent="0.2">
      <c r="A1834" s="2">
        <v>4.0175570923290199E-191</v>
      </c>
      <c r="B1834">
        <v>0.39251434004946101</v>
      </c>
      <c r="C1834">
        <v>0.999</v>
      </c>
      <c r="D1834">
        <v>0.997</v>
      </c>
      <c r="E1834" s="2">
        <v>1.057421026701E-186</v>
      </c>
      <c r="F1834" s="1" t="s">
        <v>251</v>
      </c>
      <c r="G1834" s="8">
        <v>12</v>
      </c>
      <c r="H1834" t="s">
        <v>4734</v>
      </c>
      <c r="I1834" s="5" t="str">
        <f t="shared" si="28"/>
        <v>Increased</v>
      </c>
    </row>
    <row r="1835" spans="1:9" x14ac:dyDescent="0.2">
      <c r="A1835">
        <v>7.3047233065429706E-2</v>
      </c>
      <c r="B1835">
        <v>0.36309921103676401</v>
      </c>
      <c r="C1835">
        <v>0.33</v>
      </c>
      <c r="D1835">
        <v>0.36399999999999999</v>
      </c>
      <c r="E1835">
        <v>1</v>
      </c>
      <c r="F1835" s="1" t="s">
        <v>342</v>
      </c>
      <c r="G1835" s="8">
        <v>12</v>
      </c>
      <c r="H1835" t="s">
        <v>4734</v>
      </c>
      <c r="I1835" s="5" t="str">
        <f t="shared" si="28"/>
        <v>Increased</v>
      </c>
    </row>
    <row r="1836" spans="1:9" x14ac:dyDescent="0.2">
      <c r="A1836" s="2">
        <v>1.3358938986894701E-109</v>
      </c>
      <c r="B1836">
        <v>0.33001203601711698</v>
      </c>
      <c r="C1836">
        <v>1</v>
      </c>
      <c r="D1836">
        <v>0.99</v>
      </c>
      <c r="E1836" s="2">
        <v>3.5160727413507002E-105</v>
      </c>
      <c r="F1836" s="1" t="s">
        <v>81</v>
      </c>
      <c r="G1836" s="8">
        <v>12</v>
      </c>
      <c r="H1836" t="s">
        <v>4734</v>
      </c>
      <c r="I1836" s="5" t="str">
        <f t="shared" si="28"/>
        <v>Increased</v>
      </c>
    </row>
    <row r="1837" spans="1:9" x14ac:dyDescent="0.2">
      <c r="A1837" s="2">
        <v>4.2711270100468797E-5</v>
      </c>
      <c r="B1837">
        <v>0.32881641285618801</v>
      </c>
      <c r="C1837">
        <v>0.29799999999999999</v>
      </c>
      <c r="D1837">
        <v>0.37</v>
      </c>
      <c r="E1837">
        <v>1</v>
      </c>
      <c r="F1837" s="1" t="s">
        <v>935</v>
      </c>
      <c r="G1837" s="8">
        <v>12</v>
      </c>
      <c r="H1837" t="s">
        <v>4734</v>
      </c>
      <c r="I1837" s="5" t="str">
        <f t="shared" si="28"/>
        <v>Increased</v>
      </c>
    </row>
    <row r="1838" spans="1:9" x14ac:dyDescent="0.2">
      <c r="A1838" s="2">
        <v>5.0088536747791397E-10</v>
      </c>
      <c r="B1838">
        <v>0.267489506184239</v>
      </c>
      <c r="C1838">
        <v>0.254</v>
      </c>
      <c r="D1838">
        <v>0.36399999999999999</v>
      </c>
      <c r="E1838" s="2">
        <v>1.31833028720187E-5</v>
      </c>
      <c r="F1838" s="1" t="s">
        <v>2571</v>
      </c>
      <c r="G1838" s="8">
        <v>12</v>
      </c>
      <c r="H1838" t="s">
        <v>4734</v>
      </c>
      <c r="I1838" s="5" t="str">
        <f t="shared" si="28"/>
        <v>Increased</v>
      </c>
    </row>
    <row r="1839" spans="1:9" x14ac:dyDescent="0.2">
      <c r="A1839">
        <v>1.6462396945403801E-2</v>
      </c>
      <c r="B1839">
        <v>0.26265841731920703</v>
      </c>
      <c r="C1839">
        <v>0.30299999999999999</v>
      </c>
      <c r="D1839">
        <v>0.34300000000000003</v>
      </c>
      <c r="E1839">
        <v>1</v>
      </c>
      <c r="F1839" s="1" t="s">
        <v>1889</v>
      </c>
      <c r="G1839" s="8">
        <v>12</v>
      </c>
      <c r="H1839" t="s">
        <v>4734</v>
      </c>
      <c r="I1839" s="5" t="str">
        <f t="shared" si="28"/>
        <v>Increased</v>
      </c>
    </row>
    <row r="1840" spans="1:9" x14ac:dyDescent="0.2">
      <c r="A1840" s="2">
        <v>1.4383502262738199E-66</v>
      </c>
      <c r="B1840">
        <v>0.25607370798357698</v>
      </c>
      <c r="C1840">
        <v>0.997</v>
      </c>
      <c r="D1840">
        <v>0.98699999999999999</v>
      </c>
      <c r="E1840" s="2">
        <v>3.7857377955527001E-62</v>
      </c>
      <c r="F1840" s="1" t="s">
        <v>887</v>
      </c>
      <c r="G1840" s="8">
        <v>12</v>
      </c>
      <c r="H1840" t="s">
        <v>4734</v>
      </c>
      <c r="I1840" s="5" t="str">
        <f t="shared" si="28"/>
        <v>Increased</v>
      </c>
    </row>
    <row r="1841" spans="1:9" x14ac:dyDescent="0.2">
      <c r="A1841">
        <v>0</v>
      </c>
      <c r="B1841">
        <v>2.3440188259160202</v>
      </c>
      <c r="C1841">
        <v>0.99</v>
      </c>
      <c r="D1841">
        <v>2.5999999999999999E-2</v>
      </c>
      <c r="E1841">
        <v>0</v>
      </c>
      <c r="F1841" s="1" t="s">
        <v>21</v>
      </c>
      <c r="G1841" s="8">
        <v>13</v>
      </c>
      <c r="H1841" t="s">
        <v>4710</v>
      </c>
      <c r="I1841" s="5" t="str">
        <f t="shared" si="28"/>
        <v>Increased</v>
      </c>
    </row>
    <row r="1842" spans="1:9" x14ac:dyDescent="0.2">
      <c r="A1842">
        <v>0</v>
      </c>
      <c r="B1842">
        <v>1.36910862496445</v>
      </c>
      <c r="C1842">
        <v>0.56100000000000005</v>
      </c>
      <c r="D1842">
        <v>0.09</v>
      </c>
      <c r="E1842">
        <v>0</v>
      </c>
      <c r="F1842" s="1" t="s">
        <v>22</v>
      </c>
      <c r="G1842" s="8">
        <v>13</v>
      </c>
      <c r="H1842" t="s">
        <v>4710</v>
      </c>
      <c r="I1842" s="5" t="str">
        <f t="shared" si="28"/>
        <v>Increased</v>
      </c>
    </row>
    <row r="1843" spans="1:9" x14ac:dyDescent="0.2">
      <c r="A1843" s="2">
        <v>2.1397945960698701E-175</v>
      </c>
      <c r="B1843">
        <v>1.13475249637074</v>
      </c>
      <c r="C1843">
        <v>0.64900000000000002</v>
      </c>
      <c r="D1843">
        <v>0.20799999999999999</v>
      </c>
      <c r="E1843" s="2">
        <v>5.6319393768559097E-171</v>
      </c>
      <c r="F1843" s="1" t="s">
        <v>273</v>
      </c>
      <c r="G1843" s="8">
        <v>13</v>
      </c>
      <c r="H1843" t="s">
        <v>4710</v>
      </c>
      <c r="I1843" s="5" t="str">
        <f t="shared" si="28"/>
        <v>Increased</v>
      </c>
    </row>
    <row r="1844" spans="1:9" x14ac:dyDescent="0.2">
      <c r="A1844" s="2">
        <v>2.9507835293843202E-242</v>
      </c>
      <c r="B1844">
        <v>0.994136314810254</v>
      </c>
      <c r="C1844">
        <v>0.435</v>
      </c>
      <c r="D1844">
        <v>7.4999999999999997E-2</v>
      </c>
      <c r="E1844" s="2">
        <v>7.7664622493395193E-238</v>
      </c>
      <c r="F1844" s="1" t="s">
        <v>845</v>
      </c>
      <c r="G1844" s="8">
        <v>13</v>
      </c>
      <c r="H1844" t="s">
        <v>4710</v>
      </c>
      <c r="I1844" s="5" t="str">
        <f t="shared" si="28"/>
        <v>Increased</v>
      </c>
    </row>
    <row r="1845" spans="1:9" x14ac:dyDescent="0.2">
      <c r="A1845" s="2">
        <v>4.3439550164489401E-114</v>
      </c>
      <c r="B1845">
        <v>0.99311560604278404</v>
      </c>
      <c r="C1845">
        <v>0.68300000000000005</v>
      </c>
      <c r="D1845">
        <v>0.29799999999999999</v>
      </c>
      <c r="E1845" s="2">
        <v>1.14332896032936E-109</v>
      </c>
      <c r="F1845" s="1" t="s">
        <v>300</v>
      </c>
      <c r="G1845" s="8">
        <v>13</v>
      </c>
      <c r="H1845" t="s">
        <v>4710</v>
      </c>
      <c r="I1845" s="5" t="str">
        <f t="shared" si="28"/>
        <v>Increased</v>
      </c>
    </row>
    <row r="1846" spans="1:9" x14ac:dyDescent="0.2">
      <c r="A1846" s="2">
        <v>8.7550190232503101E-169</v>
      </c>
      <c r="B1846">
        <v>0.79053569083236697</v>
      </c>
      <c r="C1846">
        <v>0.94299999999999995</v>
      </c>
      <c r="D1846">
        <v>0.495</v>
      </c>
      <c r="E1846" s="2">
        <v>2.3043210069194801E-164</v>
      </c>
      <c r="F1846" s="1" t="s">
        <v>66</v>
      </c>
      <c r="G1846" s="8">
        <v>13</v>
      </c>
      <c r="H1846" t="s">
        <v>4710</v>
      </c>
      <c r="I1846" s="5" t="str">
        <f t="shared" si="28"/>
        <v>Increased</v>
      </c>
    </row>
    <row r="1847" spans="1:9" x14ac:dyDescent="0.2">
      <c r="A1847" s="2">
        <v>1.13236002094143E-118</v>
      </c>
      <c r="B1847">
        <v>0.74037393650829098</v>
      </c>
      <c r="C1847">
        <v>0.627</v>
      </c>
      <c r="D1847">
        <v>0.23699999999999999</v>
      </c>
      <c r="E1847" s="2">
        <v>2.9803715751178401E-114</v>
      </c>
      <c r="F1847" s="1" t="s">
        <v>32</v>
      </c>
      <c r="G1847" s="8">
        <v>13</v>
      </c>
      <c r="H1847" t="s">
        <v>4710</v>
      </c>
      <c r="I1847" s="5" t="str">
        <f t="shared" si="28"/>
        <v>Increased</v>
      </c>
    </row>
    <row r="1848" spans="1:9" x14ac:dyDescent="0.2">
      <c r="A1848" s="2">
        <v>3.4158777577583703E-11</v>
      </c>
      <c r="B1848">
        <v>0.66686925814834297</v>
      </c>
      <c r="C1848">
        <v>0.45</v>
      </c>
      <c r="D1848">
        <v>0.32400000000000001</v>
      </c>
      <c r="E1848" s="2">
        <v>8.9905902584200402E-7</v>
      </c>
      <c r="F1848" s="1" t="s">
        <v>3504</v>
      </c>
      <c r="G1848" s="8">
        <v>13</v>
      </c>
      <c r="H1848" t="s">
        <v>4710</v>
      </c>
      <c r="I1848" s="5" t="str">
        <f t="shared" si="28"/>
        <v>Increased</v>
      </c>
    </row>
    <row r="1849" spans="1:9" x14ac:dyDescent="0.2">
      <c r="A1849" s="2">
        <v>1.5519186711649199E-136</v>
      </c>
      <c r="B1849">
        <v>0.59397956917307704</v>
      </c>
      <c r="C1849">
        <v>0.35399999999999998</v>
      </c>
      <c r="D1849">
        <v>7.8E-2</v>
      </c>
      <c r="E1849" s="2">
        <v>4.08464994250607E-132</v>
      </c>
      <c r="F1849" s="1" t="s">
        <v>2314</v>
      </c>
      <c r="G1849" s="8">
        <v>13</v>
      </c>
      <c r="H1849" t="s">
        <v>4710</v>
      </c>
      <c r="I1849" s="5" t="str">
        <f t="shared" si="28"/>
        <v>Increased</v>
      </c>
    </row>
    <row r="1850" spans="1:9" x14ac:dyDescent="0.2">
      <c r="A1850" s="2">
        <v>6.8742667474323397E-19</v>
      </c>
      <c r="B1850">
        <v>0.56876902024087195</v>
      </c>
      <c r="C1850">
        <v>0.38</v>
      </c>
      <c r="D1850">
        <v>0.23599999999999999</v>
      </c>
      <c r="E1850" s="2">
        <v>1.8093070079241899E-14</v>
      </c>
      <c r="F1850" s="1" t="s">
        <v>819</v>
      </c>
      <c r="G1850" s="8">
        <v>13</v>
      </c>
      <c r="H1850" t="s">
        <v>4710</v>
      </c>
      <c r="I1850" s="5" t="str">
        <f t="shared" si="28"/>
        <v>Increased</v>
      </c>
    </row>
    <row r="1851" spans="1:9" x14ac:dyDescent="0.2">
      <c r="A1851" s="2">
        <v>3.3981316845164303E-89</v>
      </c>
      <c r="B1851">
        <v>0.54467293424936003</v>
      </c>
      <c r="C1851">
        <v>0.995</v>
      </c>
      <c r="D1851">
        <v>0.68700000000000006</v>
      </c>
      <c r="E1851" s="2">
        <v>8.9438825936472502E-85</v>
      </c>
      <c r="F1851" s="1" t="s">
        <v>70</v>
      </c>
      <c r="G1851" s="8">
        <v>13</v>
      </c>
      <c r="H1851" t="s">
        <v>4710</v>
      </c>
      <c r="I1851" s="5" t="str">
        <f t="shared" si="28"/>
        <v>Increased</v>
      </c>
    </row>
    <row r="1852" spans="1:9" x14ac:dyDescent="0.2">
      <c r="A1852" s="2">
        <v>3.96942655231589E-57</v>
      </c>
      <c r="B1852">
        <v>0.53321955704286705</v>
      </c>
      <c r="C1852">
        <v>0.34100000000000003</v>
      </c>
      <c r="D1852">
        <v>0.129</v>
      </c>
      <c r="E1852" s="2">
        <v>1.04475306856954E-52</v>
      </c>
      <c r="F1852" s="1" t="s">
        <v>699</v>
      </c>
      <c r="G1852" s="8">
        <v>13</v>
      </c>
      <c r="H1852" t="s">
        <v>4710</v>
      </c>
      <c r="I1852" s="5" t="str">
        <f t="shared" si="28"/>
        <v>Increased</v>
      </c>
    </row>
    <row r="1853" spans="1:9" x14ac:dyDescent="0.2">
      <c r="A1853" s="2">
        <v>3.3999867123570501E-23</v>
      </c>
      <c r="B1853">
        <v>0.51840326941172599</v>
      </c>
      <c r="C1853">
        <v>0.56599999999999995</v>
      </c>
      <c r="D1853">
        <v>0.38100000000000001</v>
      </c>
      <c r="E1853" s="2">
        <v>8.9487650269237501E-19</v>
      </c>
      <c r="F1853" s="1" t="s">
        <v>276</v>
      </c>
      <c r="G1853" s="8">
        <v>13</v>
      </c>
      <c r="H1853" t="s">
        <v>4710</v>
      </c>
      <c r="I1853" s="5" t="str">
        <f t="shared" si="28"/>
        <v>Increased</v>
      </c>
    </row>
    <row r="1854" spans="1:9" x14ac:dyDescent="0.2">
      <c r="A1854" s="2">
        <v>2.7565045725522502E-114</v>
      </c>
      <c r="B1854">
        <v>0.50936986334911205</v>
      </c>
      <c r="C1854">
        <v>0.40200000000000002</v>
      </c>
      <c r="D1854">
        <v>0.112</v>
      </c>
      <c r="E1854" s="2">
        <v>7.2551200349575204E-110</v>
      </c>
      <c r="F1854" s="1" t="s">
        <v>38</v>
      </c>
      <c r="G1854" s="8">
        <v>13</v>
      </c>
      <c r="H1854" t="s">
        <v>4710</v>
      </c>
      <c r="I1854" s="5" t="str">
        <f t="shared" si="28"/>
        <v>Increased</v>
      </c>
    </row>
    <row r="1855" spans="1:9" x14ac:dyDescent="0.2">
      <c r="A1855" s="2">
        <v>1.1564289987107999E-56</v>
      </c>
      <c r="B1855">
        <v>0.49215462072746202</v>
      </c>
      <c r="C1855">
        <v>0.85299999999999998</v>
      </c>
      <c r="D1855">
        <v>0.51900000000000002</v>
      </c>
      <c r="E1855" s="2">
        <v>3.0437211246068198E-52</v>
      </c>
      <c r="F1855" s="1" t="s">
        <v>44</v>
      </c>
      <c r="G1855" s="8">
        <v>13</v>
      </c>
      <c r="H1855" t="s">
        <v>4710</v>
      </c>
      <c r="I1855" s="5" t="str">
        <f t="shared" si="28"/>
        <v>Increased</v>
      </c>
    </row>
    <row r="1856" spans="1:9" x14ac:dyDescent="0.2">
      <c r="A1856" s="2">
        <v>2.3890047827143399E-178</v>
      </c>
      <c r="B1856">
        <v>0.48560717255132901</v>
      </c>
      <c r="C1856">
        <v>0.38300000000000001</v>
      </c>
      <c r="D1856">
        <v>7.0999999999999994E-2</v>
      </c>
      <c r="E1856" s="2">
        <v>6.2878605881041501E-174</v>
      </c>
      <c r="F1856" s="1" t="s">
        <v>28</v>
      </c>
      <c r="G1856" s="8">
        <v>13</v>
      </c>
      <c r="H1856" t="s">
        <v>4710</v>
      </c>
      <c r="I1856" s="5" t="str">
        <f t="shared" si="28"/>
        <v>Increased</v>
      </c>
    </row>
    <row r="1857" spans="1:9" x14ac:dyDescent="0.2">
      <c r="A1857">
        <v>0.92250742088982995</v>
      </c>
      <c r="B1857">
        <v>0.45305128564096397</v>
      </c>
      <c r="C1857">
        <v>0.36499999999999999</v>
      </c>
      <c r="D1857">
        <v>0.36299999999999999</v>
      </c>
      <c r="E1857">
        <v>1</v>
      </c>
      <c r="F1857" s="1" t="s">
        <v>902</v>
      </c>
      <c r="G1857" s="8">
        <v>13</v>
      </c>
      <c r="H1857" t="s">
        <v>4710</v>
      </c>
      <c r="I1857" s="5" t="str">
        <f t="shared" si="28"/>
        <v>Increased</v>
      </c>
    </row>
    <row r="1858" spans="1:9" x14ac:dyDescent="0.2">
      <c r="A1858" s="2">
        <v>8.8966653745795198E-18</v>
      </c>
      <c r="B1858">
        <v>0.42971129078315201</v>
      </c>
      <c r="C1858">
        <v>0.42399999999999999</v>
      </c>
      <c r="D1858">
        <v>0.27500000000000002</v>
      </c>
      <c r="E1858" s="2">
        <v>2.3416023265893301E-13</v>
      </c>
      <c r="F1858" s="1" t="s">
        <v>816</v>
      </c>
      <c r="G1858" s="8">
        <v>13</v>
      </c>
      <c r="H1858" t="s">
        <v>4710</v>
      </c>
      <c r="I1858" s="5" t="str">
        <f t="shared" ref="I1858:I1921" si="29">IF(B1858&gt;0,"Increased","Decreased")</f>
        <v>Increased</v>
      </c>
    </row>
    <row r="1859" spans="1:9" x14ac:dyDescent="0.2">
      <c r="A1859">
        <v>4.3667691801376397E-2</v>
      </c>
      <c r="B1859">
        <v>0.39956154971012398</v>
      </c>
      <c r="C1859">
        <v>0.30099999999999999</v>
      </c>
      <c r="D1859">
        <v>0.26700000000000002</v>
      </c>
      <c r="E1859">
        <v>1</v>
      </c>
      <c r="F1859" s="1" t="s">
        <v>1902</v>
      </c>
      <c r="G1859" s="8">
        <v>13</v>
      </c>
      <c r="H1859" t="s">
        <v>4710</v>
      </c>
      <c r="I1859" s="5" t="str">
        <f t="shared" si="29"/>
        <v>Increased</v>
      </c>
    </row>
    <row r="1860" spans="1:9" x14ac:dyDescent="0.2">
      <c r="A1860" s="2">
        <v>2.9272039330334801E-49</v>
      </c>
      <c r="B1860">
        <v>0.37634029341185099</v>
      </c>
      <c r="C1860">
        <v>0.32500000000000001</v>
      </c>
      <c r="D1860">
        <v>0.126</v>
      </c>
      <c r="E1860" s="2">
        <v>7.7044007517441196E-45</v>
      </c>
      <c r="F1860" s="1" t="s">
        <v>643</v>
      </c>
      <c r="G1860" s="8">
        <v>13</v>
      </c>
      <c r="H1860" t="s">
        <v>4710</v>
      </c>
      <c r="I1860" s="5" t="str">
        <f t="shared" si="29"/>
        <v>Increased</v>
      </c>
    </row>
    <row r="1861" spans="1:9" x14ac:dyDescent="0.2">
      <c r="A1861" s="2">
        <v>1.05385337451365E-19</v>
      </c>
      <c r="B1861">
        <v>0.36632399911389701</v>
      </c>
      <c r="C1861">
        <v>0.41799999999999998</v>
      </c>
      <c r="D1861">
        <v>0.26</v>
      </c>
      <c r="E1861" s="2">
        <v>2.7737420817199302E-15</v>
      </c>
      <c r="F1861" s="1" t="s">
        <v>814</v>
      </c>
      <c r="G1861" s="8">
        <v>13</v>
      </c>
      <c r="H1861" t="s">
        <v>4710</v>
      </c>
      <c r="I1861" s="5" t="str">
        <f t="shared" si="29"/>
        <v>Increased</v>
      </c>
    </row>
    <row r="1862" spans="1:9" x14ac:dyDescent="0.2">
      <c r="A1862" s="2">
        <v>9.7805426223474104E-95</v>
      </c>
      <c r="B1862">
        <v>0.36240531514647101</v>
      </c>
      <c r="C1862">
        <v>0.63200000000000001</v>
      </c>
      <c r="D1862">
        <v>0.26300000000000001</v>
      </c>
      <c r="E1862" s="2">
        <v>2.5742388182018398E-90</v>
      </c>
      <c r="F1862" s="1" t="s">
        <v>40</v>
      </c>
      <c r="G1862" s="8">
        <v>13</v>
      </c>
      <c r="H1862" t="s">
        <v>4710</v>
      </c>
      <c r="I1862" s="5" t="str">
        <f t="shared" si="29"/>
        <v>Increased</v>
      </c>
    </row>
    <row r="1863" spans="1:9" x14ac:dyDescent="0.2">
      <c r="A1863" s="2">
        <v>4.9130008138731901E-85</v>
      </c>
      <c r="B1863">
        <v>0.35566889487401299</v>
      </c>
      <c r="C1863">
        <v>0.95399999999999996</v>
      </c>
      <c r="D1863">
        <v>0.64800000000000002</v>
      </c>
      <c r="E1863" s="2">
        <v>1.29310181421142E-80</v>
      </c>
      <c r="F1863" s="1" t="s">
        <v>274</v>
      </c>
      <c r="G1863" s="8">
        <v>13</v>
      </c>
      <c r="H1863" t="s">
        <v>4710</v>
      </c>
      <c r="I1863" s="5" t="str">
        <f t="shared" si="29"/>
        <v>Increased</v>
      </c>
    </row>
    <row r="1864" spans="1:9" x14ac:dyDescent="0.2">
      <c r="A1864" s="2">
        <v>1.4648730580505099E-22</v>
      </c>
      <c r="B1864">
        <v>0.32854974777206097</v>
      </c>
      <c r="C1864">
        <v>0.316</v>
      </c>
      <c r="D1864">
        <v>0.16500000000000001</v>
      </c>
      <c r="E1864" s="2">
        <v>3.8555458887889302E-18</v>
      </c>
      <c r="F1864" s="1" t="s">
        <v>1925</v>
      </c>
      <c r="G1864" s="8">
        <v>13</v>
      </c>
      <c r="H1864" t="s">
        <v>4710</v>
      </c>
      <c r="I1864" s="5" t="str">
        <f t="shared" si="29"/>
        <v>Increased</v>
      </c>
    </row>
    <row r="1865" spans="1:9" x14ac:dyDescent="0.2">
      <c r="A1865">
        <v>2.2448430222584801E-3</v>
      </c>
      <c r="B1865">
        <v>0.31603729576358203</v>
      </c>
      <c r="C1865">
        <v>0.37</v>
      </c>
      <c r="D1865">
        <v>0.314</v>
      </c>
      <c r="E1865">
        <v>1</v>
      </c>
      <c r="F1865" s="1" t="s">
        <v>1282</v>
      </c>
      <c r="G1865" s="8">
        <v>13</v>
      </c>
      <c r="H1865" t="s">
        <v>4710</v>
      </c>
      <c r="I1865" s="5" t="str">
        <f t="shared" si="29"/>
        <v>Increased</v>
      </c>
    </row>
    <row r="1866" spans="1:9" x14ac:dyDescent="0.2">
      <c r="A1866">
        <v>2.0686825348670301E-3</v>
      </c>
      <c r="B1866">
        <v>0.31367343426558297</v>
      </c>
      <c r="C1866">
        <v>0.43099999999999999</v>
      </c>
      <c r="D1866">
        <v>0.48199999999999998</v>
      </c>
      <c r="E1866">
        <v>1</v>
      </c>
      <c r="F1866" s="1" t="s">
        <v>277</v>
      </c>
      <c r="G1866" s="8">
        <v>13</v>
      </c>
      <c r="H1866" t="s">
        <v>4710</v>
      </c>
      <c r="I1866" s="5" t="str">
        <f t="shared" si="29"/>
        <v>Increased</v>
      </c>
    </row>
    <row r="1867" spans="1:9" x14ac:dyDescent="0.2">
      <c r="A1867" s="2">
        <v>9.3178720171778302E-8</v>
      </c>
      <c r="B1867">
        <v>0.29298391110062899</v>
      </c>
      <c r="C1867">
        <v>0.33</v>
      </c>
      <c r="D1867">
        <v>0.23799999999999999</v>
      </c>
      <c r="E1867">
        <v>2.4524639149212102E-3</v>
      </c>
      <c r="F1867" s="1" t="s">
        <v>3525</v>
      </c>
      <c r="G1867" s="8">
        <v>13</v>
      </c>
      <c r="H1867" t="s">
        <v>4710</v>
      </c>
      <c r="I1867" s="5" t="str">
        <f t="shared" si="29"/>
        <v>Increased</v>
      </c>
    </row>
    <row r="1868" spans="1:9" x14ac:dyDescent="0.2">
      <c r="A1868" s="2">
        <v>3.6364510505134199E-21</v>
      </c>
      <c r="B1868">
        <v>0.29251519743441101</v>
      </c>
      <c r="C1868">
        <v>0.98399999999999999</v>
      </c>
      <c r="D1868">
        <v>0.96699999999999997</v>
      </c>
      <c r="E1868" s="2">
        <v>9.5711391649513098E-17</v>
      </c>
      <c r="F1868" s="1" t="s">
        <v>305</v>
      </c>
      <c r="G1868" s="8">
        <v>13</v>
      </c>
      <c r="H1868" t="s">
        <v>4710</v>
      </c>
      <c r="I1868" s="5" t="str">
        <f t="shared" si="29"/>
        <v>Increased</v>
      </c>
    </row>
    <row r="1869" spans="1:9" x14ac:dyDescent="0.2">
      <c r="A1869" s="2">
        <v>2.9881466814171998E-9</v>
      </c>
      <c r="B1869">
        <v>0.26359505289203</v>
      </c>
      <c r="C1869">
        <v>0.372</v>
      </c>
      <c r="D1869">
        <v>0.26400000000000001</v>
      </c>
      <c r="E1869" s="2">
        <v>7.8648020654900706E-5</v>
      </c>
      <c r="F1869" s="1" t="s">
        <v>840</v>
      </c>
      <c r="G1869" s="8">
        <v>13</v>
      </c>
      <c r="H1869" t="s">
        <v>4710</v>
      </c>
      <c r="I1869" s="5" t="str">
        <f t="shared" si="29"/>
        <v>Increased</v>
      </c>
    </row>
    <row r="1870" spans="1:9" x14ac:dyDescent="0.2">
      <c r="A1870" s="2">
        <v>1.2911932018771E-94</v>
      </c>
      <c r="B1870">
        <v>0.252175320876385</v>
      </c>
      <c r="C1870">
        <v>0.85199999999999998</v>
      </c>
      <c r="D1870">
        <v>0.46600000000000003</v>
      </c>
      <c r="E1870" s="2">
        <v>3.3984205073405299E-90</v>
      </c>
      <c r="F1870" s="1" t="s">
        <v>47</v>
      </c>
      <c r="G1870" s="8">
        <v>13</v>
      </c>
      <c r="H1870" t="s">
        <v>4710</v>
      </c>
      <c r="I1870" s="5" t="str">
        <f t="shared" si="29"/>
        <v>Increased</v>
      </c>
    </row>
    <row r="1871" spans="1:9" x14ac:dyDescent="0.2">
      <c r="A1871">
        <v>0</v>
      </c>
      <c r="B1871">
        <v>2.05049264174056</v>
      </c>
      <c r="C1871">
        <v>0.998</v>
      </c>
      <c r="D1871">
        <v>0.22800000000000001</v>
      </c>
      <c r="E1871">
        <v>0</v>
      </c>
      <c r="F1871" s="1" t="s">
        <v>20</v>
      </c>
      <c r="G1871" s="8">
        <v>14</v>
      </c>
      <c r="H1871" t="s">
        <v>4711</v>
      </c>
      <c r="I1871" s="5" t="str">
        <f t="shared" si="29"/>
        <v>Increased</v>
      </c>
    </row>
    <row r="1872" spans="1:9" x14ac:dyDescent="0.2">
      <c r="A1872">
        <v>0</v>
      </c>
      <c r="B1872">
        <v>1.6543417072647699</v>
      </c>
      <c r="C1872">
        <v>0.434</v>
      </c>
      <c r="D1872">
        <v>3.0000000000000001E-3</v>
      </c>
      <c r="E1872">
        <v>0</v>
      </c>
      <c r="F1872" s="1" t="s">
        <v>2298</v>
      </c>
      <c r="G1872" s="8">
        <v>14</v>
      </c>
      <c r="H1872" t="s">
        <v>4711</v>
      </c>
      <c r="I1872" s="5" t="str">
        <f t="shared" si="29"/>
        <v>Increased</v>
      </c>
    </row>
    <row r="1873" spans="1:9" x14ac:dyDescent="0.2">
      <c r="A1873">
        <v>0</v>
      </c>
      <c r="B1873">
        <v>1.64062083913044</v>
      </c>
      <c r="C1873">
        <v>0.77600000000000002</v>
      </c>
      <c r="D1873">
        <v>3.1E-2</v>
      </c>
      <c r="E1873">
        <v>0</v>
      </c>
      <c r="F1873" s="1" t="s">
        <v>2299</v>
      </c>
      <c r="G1873" s="8">
        <v>14</v>
      </c>
      <c r="H1873" t="s">
        <v>4711</v>
      </c>
      <c r="I1873" s="5" t="str">
        <f t="shared" si="29"/>
        <v>Increased</v>
      </c>
    </row>
    <row r="1874" spans="1:9" x14ac:dyDescent="0.2">
      <c r="A1874" s="2">
        <v>6.7424555722142596E-51</v>
      </c>
      <c r="B1874">
        <v>1.31940956008855</v>
      </c>
      <c r="C1874">
        <v>0.46600000000000003</v>
      </c>
      <c r="D1874">
        <v>0.186</v>
      </c>
      <c r="E1874" s="2">
        <v>1.7746143066067901E-46</v>
      </c>
      <c r="F1874" s="1" t="s">
        <v>197</v>
      </c>
      <c r="G1874" s="8">
        <v>14</v>
      </c>
      <c r="H1874" t="s">
        <v>4711</v>
      </c>
      <c r="I1874" s="5" t="str">
        <f t="shared" si="29"/>
        <v>Increased</v>
      </c>
    </row>
    <row r="1875" spans="1:9" x14ac:dyDescent="0.2">
      <c r="A1875">
        <v>0</v>
      </c>
      <c r="B1875">
        <v>1.30229865448517</v>
      </c>
      <c r="C1875">
        <v>0.79300000000000004</v>
      </c>
      <c r="D1875">
        <v>7.9000000000000001E-2</v>
      </c>
      <c r="E1875">
        <v>0</v>
      </c>
      <c r="F1875" s="1" t="s">
        <v>302</v>
      </c>
      <c r="G1875" s="8">
        <v>14</v>
      </c>
      <c r="H1875" t="s">
        <v>4711</v>
      </c>
      <c r="I1875" s="5" t="str">
        <f t="shared" si="29"/>
        <v>Increased</v>
      </c>
    </row>
    <row r="1876" spans="1:9" x14ac:dyDescent="0.2">
      <c r="A1876" s="2">
        <v>1.7179445365266399E-29</v>
      </c>
      <c r="B1876">
        <v>1.2248810989685199</v>
      </c>
      <c r="C1876">
        <v>0.38200000000000001</v>
      </c>
      <c r="D1876">
        <v>0.16900000000000001</v>
      </c>
      <c r="E1876" s="2">
        <v>4.5216300201381105E-25</v>
      </c>
      <c r="F1876" s="1" t="s">
        <v>78</v>
      </c>
      <c r="G1876" s="8">
        <v>14</v>
      </c>
      <c r="H1876" t="s">
        <v>4711</v>
      </c>
      <c r="I1876" s="5" t="str">
        <f t="shared" si="29"/>
        <v>Increased</v>
      </c>
    </row>
    <row r="1877" spans="1:9" x14ac:dyDescent="0.2">
      <c r="A1877" s="2">
        <v>5.3547916359384704E-75</v>
      </c>
      <c r="B1877">
        <v>1.1602132627512101</v>
      </c>
      <c r="C1877">
        <v>0.56100000000000005</v>
      </c>
      <c r="D1877">
        <v>0.20799999999999999</v>
      </c>
      <c r="E1877" s="2">
        <v>1.40938115857901E-70</v>
      </c>
      <c r="F1877" s="1" t="s">
        <v>792</v>
      </c>
      <c r="G1877" s="8">
        <v>14</v>
      </c>
      <c r="H1877" t="s">
        <v>4711</v>
      </c>
      <c r="I1877" s="5" t="str">
        <f t="shared" si="29"/>
        <v>Increased</v>
      </c>
    </row>
    <row r="1878" spans="1:9" x14ac:dyDescent="0.2">
      <c r="A1878" s="2">
        <v>1.13759516409467E-86</v>
      </c>
      <c r="B1878">
        <v>1.08312163549547</v>
      </c>
      <c r="C1878">
        <v>0.65600000000000003</v>
      </c>
      <c r="D1878">
        <v>0.24</v>
      </c>
      <c r="E1878" s="2">
        <v>2.9941504718971698E-82</v>
      </c>
      <c r="F1878" s="1" t="s">
        <v>32</v>
      </c>
      <c r="G1878" s="8">
        <v>14</v>
      </c>
      <c r="H1878" t="s">
        <v>4711</v>
      </c>
      <c r="I1878" s="5" t="str">
        <f t="shared" si="29"/>
        <v>Increased</v>
      </c>
    </row>
    <row r="1879" spans="1:9" x14ac:dyDescent="0.2">
      <c r="A1879" s="2">
        <v>4.7578206686059797E-28</v>
      </c>
      <c r="B1879">
        <v>0.97318026150571502</v>
      </c>
      <c r="C1879">
        <v>0.73599999999999999</v>
      </c>
      <c r="D1879">
        <v>0.52700000000000002</v>
      </c>
      <c r="E1879" s="2">
        <v>1.25225839997709E-23</v>
      </c>
      <c r="F1879" s="1" t="s">
        <v>129</v>
      </c>
      <c r="G1879" s="8">
        <v>14</v>
      </c>
      <c r="H1879" t="s">
        <v>4711</v>
      </c>
      <c r="I1879" s="5" t="str">
        <f t="shared" si="29"/>
        <v>Increased</v>
      </c>
    </row>
    <row r="1880" spans="1:9" x14ac:dyDescent="0.2">
      <c r="A1880" s="2">
        <v>1.74397563914269E-75</v>
      </c>
      <c r="B1880">
        <v>0.94407412117316003</v>
      </c>
      <c r="C1880">
        <v>0.69299999999999995</v>
      </c>
      <c r="D1880">
        <v>0.30099999999999999</v>
      </c>
      <c r="E1880" s="2">
        <v>4.5901438822235701E-71</v>
      </c>
      <c r="F1880" s="1" t="s">
        <v>300</v>
      </c>
      <c r="G1880" s="8">
        <v>14</v>
      </c>
      <c r="H1880" t="s">
        <v>4711</v>
      </c>
      <c r="I1880" s="5" t="str">
        <f t="shared" si="29"/>
        <v>Increased</v>
      </c>
    </row>
    <row r="1881" spans="1:9" x14ac:dyDescent="0.2">
      <c r="A1881" s="2">
        <v>4.2710769891963499E-45</v>
      </c>
      <c r="B1881">
        <v>0.86501811942267404</v>
      </c>
      <c r="C1881">
        <v>0.42399999999999999</v>
      </c>
      <c r="D1881">
        <v>0.16600000000000001</v>
      </c>
      <c r="E1881" s="2">
        <v>1.1241474635564801E-40</v>
      </c>
      <c r="F1881" s="1" t="s">
        <v>2159</v>
      </c>
      <c r="G1881" s="8">
        <v>14</v>
      </c>
      <c r="H1881" t="s">
        <v>4711</v>
      </c>
      <c r="I1881" s="5" t="str">
        <f t="shared" si="29"/>
        <v>Increased</v>
      </c>
    </row>
    <row r="1882" spans="1:9" x14ac:dyDescent="0.2">
      <c r="A1882" s="2">
        <v>9.1194591492106998E-22</v>
      </c>
      <c r="B1882">
        <v>0.86250599205585798</v>
      </c>
      <c r="C1882">
        <v>0.317</v>
      </c>
      <c r="D1882">
        <v>0.14499999999999999</v>
      </c>
      <c r="E1882" s="2">
        <v>2.40024164807226E-17</v>
      </c>
      <c r="F1882" s="1" t="s">
        <v>271</v>
      </c>
      <c r="G1882" s="8">
        <v>14</v>
      </c>
      <c r="H1882" t="s">
        <v>4711</v>
      </c>
      <c r="I1882" s="5" t="str">
        <f t="shared" si="29"/>
        <v>Increased</v>
      </c>
    </row>
    <row r="1883" spans="1:9" x14ac:dyDescent="0.2">
      <c r="A1883" s="2">
        <v>1.21541232246059E-59</v>
      </c>
      <c r="B1883">
        <v>0.86132824796871699</v>
      </c>
      <c r="C1883">
        <v>0.98799999999999999</v>
      </c>
      <c r="D1883">
        <v>0.77</v>
      </c>
      <c r="E1883" s="2">
        <v>3.19896523271627E-55</v>
      </c>
      <c r="F1883" s="1" t="s">
        <v>61</v>
      </c>
      <c r="G1883" s="8">
        <v>14</v>
      </c>
      <c r="H1883" t="s">
        <v>4711</v>
      </c>
      <c r="I1883" s="5" t="str">
        <f t="shared" si="29"/>
        <v>Increased</v>
      </c>
    </row>
    <row r="1884" spans="1:9" x14ac:dyDescent="0.2">
      <c r="A1884" s="2">
        <v>2.6423000951295698E-77</v>
      </c>
      <c r="B1884">
        <v>0.82840594345560703</v>
      </c>
      <c r="C1884">
        <v>0.74099999999999999</v>
      </c>
      <c r="D1884">
        <v>0.35099999999999998</v>
      </c>
      <c r="E1884" s="2">
        <v>6.95453385038102E-73</v>
      </c>
      <c r="F1884" s="1" t="s">
        <v>264</v>
      </c>
      <c r="G1884" s="8">
        <v>14</v>
      </c>
      <c r="H1884" t="s">
        <v>4711</v>
      </c>
      <c r="I1884" s="5" t="str">
        <f t="shared" si="29"/>
        <v>Increased</v>
      </c>
    </row>
    <row r="1885" spans="1:9" x14ac:dyDescent="0.2">
      <c r="A1885" s="2">
        <v>8.9972174215630598E-28</v>
      </c>
      <c r="B1885">
        <v>0.788992586195012</v>
      </c>
      <c r="C1885">
        <v>0.33700000000000002</v>
      </c>
      <c r="D1885">
        <v>0.14399999999999999</v>
      </c>
      <c r="E1885" s="2">
        <v>2.3680676253554001E-23</v>
      </c>
      <c r="F1885" s="1" t="s">
        <v>2290</v>
      </c>
      <c r="G1885" s="8">
        <v>14</v>
      </c>
      <c r="H1885" t="s">
        <v>4711</v>
      </c>
      <c r="I1885" s="5" t="str">
        <f t="shared" si="29"/>
        <v>Increased</v>
      </c>
    </row>
    <row r="1886" spans="1:9" x14ac:dyDescent="0.2">
      <c r="A1886">
        <v>0.233267576958227</v>
      </c>
      <c r="B1886">
        <v>0.78768489614881998</v>
      </c>
      <c r="C1886">
        <v>0.33700000000000002</v>
      </c>
      <c r="D1886">
        <v>0.315</v>
      </c>
      <c r="E1886">
        <v>1</v>
      </c>
      <c r="F1886" s="1" t="s">
        <v>1282</v>
      </c>
      <c r="G1886" s="8">
        <v>14</v>
      </c>
      <c r="H1886" t="s">
        <v>4711</v>
      </c>
      <c r="I1886" s="5" t="str">
        <f t="shared" si="29"/>
        <v>Increased</v>
      </c>
    </row>
    <row r="1887" spans="1:9" x14ac:dyDescent="0.2">
      <c r="A1887">
        <v>0.33105479510387598</v>
      </c>
      <c r="B1887">
        <v>0.74615545600154998</v>
      </c>
      <c r="C1887">
        <v>0.35199999999999998</v>
      </c>
      <c r="D1887">
        <v>0.32900000000000001</v>
      </c>
      <c r="E1887">
        <v>1</v>
      </c>
      <c r="F1887" s="1" t="s">
        <v>2666</v>
      </c>
      <c r="G1887" s="8">
        <v>14</v>
      </c>
      <c r="H1887" t="s">
        <v>4711</v>
      </c>
      <c r="I1887" s="5" t="str">
        <f t="shared" si="29"/>
        <v>Increased</v>
      </c>
    </row>
    <row r="1888" spans="1:9" x14ac:dyDescent="0.2">
      <c r="A1888" s="2">
        <v>2.9095898246476702E-22</v>
      </c>
      <c r="B1888">
        <v>0.74119097515322097</v>
      </c>
      <c r="C1888">
        <v>0.67100000000000004</v>
      </c>
      <c r="D1888">
        <v>0.46400000000000002</v>
      </c>
      <c r="E1888" s="2">
        <v>7.6580404184726598E-18</v>
      </c>
      <c r="F1888" s="1" t="s">
        <v>203</v>
      </c>
      <c r="G1888" s="8">
        <v>14</v>
      </c>
      <c r="H1888" t="s">
        <v>4711</v>
      </c>
      <c r="I1888" s="5" t="str">
        <f t="shared" si="29"/>
        <v>Increased</v>
      </c>
    </row>
    <row r="1889" spans="1:9" x14ac:dyDescent="0.2">
      <c r="A1889" s="2">
        <v>4.0599781043158501E-11</v>
      </c>
      <c r="B1889">
        <v>0.73129164210058095</v>
      </c>
      <c r="C1889">
        <v>0.35899999999999999</v>
      </c>
      <c r="D1889">
        <v>0.22700000000000001</v>
      </c>
      <c r="E1889" s="2">
        <v>1.06858623705593E-6</v>
      </c>
      <c r="F1889" s="1" t="s">
        <v>966</v>
      </c>
      <c r="G1889" s="8">
        <v>14</v>
      </c>
      <c r="H1889" t="s">
        <v>4711</v>
      </c>
      <c r="I1889" s="5" t="str">
        <f t="shared" si="29"/>
        <v>Increased</v>
      </c>
    </row>
    <row r="1890" spans="1:9" x14ac:dyDescent="0.2">
      <c r="A1890">
        <v>0.60150814970993005</v>
      </c>
      <c r="B1890">
        <v>0.72649313980504004</v>
      </c>
      <c r="C1890">
        <v>0.33900000000000002</v>
      </c>
      <c r="D1890">
        <v>0.35599999999999998</v>
      </c>
      <c r="E1890">
        <v>1</v>
      </c>
      <c r="F1890" s="1" t="s">
        <v>1204</v>
      </c>
      <c r="G1890" s="8">
        <v>14</v>
      </c>
      <c r="H1890" t="s">
        <v>4711</v>
      </c>
      <c r="I1890" s="5" t="str">
        <f t="shared" si="29"/>
        <v>Increased</v>
      </c>
    </row>
    <row r="1891" spans="1:9" x14ac:dyDescent="0.2">
      <c r="A1891" s="2">
        <v>2.6538740859405101E-9</v>
      </c>
      <c r="B1891">
        <v>0.71967731782065203</v>
      </c>
      <c r="C1891">
        <v>0.34200000000000003</v>
      </c>
      <c r="D1891">
        <v>0.222</v>
      </c>
      <c r="E1891" s="2">
        <v>6.9849965941954205E-5</v>
      </c>
      <c r="F1891" s="1" t="s">
        <v>1783</v>
      </c>
      <c r="G1891" s="8">
        <v>14</v>
      </c>
      <c r="H1891" t="s">
        <v>4711</v>
      </c>
      <c r="I1891" s="5" t="str">
        <f t="shared" si="29"/>
        <v>Increased</v>
      </c>
    </row>
    <row r="1892" spans="1:9" x14ac:dyDescent="0.2">
      <c r="A1892" s="2">
        <v>4.0202064709427899E-10</v>
      </c>
      <c r="B1892">
        <v>0.71345194683138902</v>
      </c>
      <c r="C1892">
        <v>0.49399999999999999</v>
      </c>
      <c r="D1892">
        <v>0.36699999999999999</v>
      </c>
      <c r="E1892" s="2">
        <v>1.0581183431521401E-5</v>
      </c>
      <c r="F1892" s="1" t="s">
        <v>502</v>
      </c>
      <c r="G1892" s="8">
        <v>14</v>
      </c>
      <c r="H1892" t="s">
        <v>4711</v>
      </c>
      <c r="I1892" s="5" t="str">
        <f t="shared" si="29"/>
        <v>Increased</v>
      </c>
    </row>
    <row r="1893" spans="1:9" x14ac:dyDescent="0.2">
      <c r="A1893">
        <v>7.2803843520589601E-3</v>
      </c>
      <c r="B1893">
        <v>0.71154401927434097</v>
      </c>
      <c r="C1893">
        <v>0.38400000000000001</v>
      </c>
      <c r="D1893">
        <v>0.316</v>
      </c>
      <c r="E1893">
        <v>1</v>
      </c>
      <c r="F1893" s="1" t="s">
        <v>1786</v>
      </c>
      <c r="G1893" s="8">
        <v>14</v>
      </c>
      <c r="H1893" t="s">
        <v>4711</v>
      </c>
      <c r="I1893" s="5" t="str">
        <f t="shared" si="29"/>
        <v>Increased</v>
      </c>
    </row>
    <row r="1894" spans="1:9" x14ac:dyDescent="0.2">
      <c r="A1894">
        <v>0.104778986709001</v>
      </c>
      <c r="B1894">
        <v>0.70869971341304905</v>
      </c>
      <c r="C1894">
        <v>0.33900000000000002</v>
      </c>
      <c r="D1894">
        <v>0.30099999999999999</v>
      </c>
      <c r="E1894">
        <v>1</v>
      </c>
      <c r="F1894" s="1" t="s">
        <v>4001</v>
      </c>
      <c r="G1894" s="8">
        <v>14</v>
      </c>
      <c r="H1894" t="s">
        <v>4711</v>
      </c>
      <c r="I1894" s="5" t="str">
        <f t="shared" si="29"/>
        <v>Increased</v>
      </c>
    </row>
    <row r="1895" spans="1:9" x14ac:dyDescent="0.2">
      <c r="A1895">
        <v>0.63683651270066399</v>
      </c>
      <c r="B1895">
        <v>0.70437542685118604</v>
      </c>
      <c r="C1895">
        <v>0.40100000000000002</v>
      </c>
      <c r="D1895">
        <v>0.38700000000000001</v>
      </c>
      <c r="E1895">
        <v>1</v>
      </c>
      <c r="F1895" s="1" t="s">
        <v>366</v>
      </c>
      <c r="G1895" s="8">
        <v>14</v>
      </c>
      <c r="H1895" t="s">
        <v>4711</v>
      </c>
      <c r="I1895" s="5" t="str">
        <f t="shared" si="29"/>
        <v>Increased</v>
      </c>
    </row>
    <row r="1896" spans="1:9" x14ac:dyDescent="0.2">
      <c r="A1896" s="2">
        <v>1.6101512168587301E-24</v>
      </c>
      <c r="B1896">
        <v>0.68203558167477696</v>
      </c>
      <c r="C1896">
        <v>0.307</v>
      </c>
      <c r="D1896">
        <v>0.13200000000000001</v>
      </c>
      <c r="E1896" s="2">
        <v>4.2379180027721698E-20</v>
      </c>
      <c r="F1896" s="1" t="s">
        <v>613</v>
      </c>
      <c r="G1896" s="8">
        <v>14</v>
      </c>
      <c r="H1896" t="s">
        <v>4711</v>
      </c>
      <c r="I1896" s="5" t="str">
        <f t="shared" si="29"/>
        <v>Increased</v>
      </c>
    </row>
    <row r="1897" spans="1:9" x14ac:dyDescent="0.2">
      <c r="A1897" s="2">
        <v>3.5172037389700602E-68</v>
      </c>
      <c r="B1897">
        <v>0.678000035639855</v>
      </c>
      <c r="C1897">
        <v>0.39700000000000002</v>
      </c>
      <c r="D1897">
        <v>0.115</v>
      </c>
      <c r="E1897" s="2">
        <v>9.2572802409691996E-64</v>
      </c>
      <c r="F1897" s="1" t="s">
        <v>38</v>
      </c>
      <c r="G1897" s="8">
        <v>14</v>
      </c>
      <c r="H1897" t="s">
        <v>4711</v>
      </c>
      <c r="I1897" s="5" t="str">
        <f t="shared" si="29"/>
        <v>Increased</v>
      </c>
    </row>
    <row r="1898" spans="1:9" x14ac:dyDescent="0.2">
      <c r="A1898" s="2">
        <v>2.1275343721559999E-5</v>
      </c>
      <c r="B1898">
        <v>0.67747726255075602</v>
      </c>
      <c r="C1898">
        <v>0.71799999999999997</v>
      </c>
      <c r="D1898">
        <v>0.63800000000000001</v>
      </c>
      <c r="E1898">
        <v>0.55996704675145803</v>
      </c>
      <c r="F1898" s="1" t="s">
        <v>921</v>
      </c>
      <c r="G1898" s="8">
        <v>14</v>
      </c>
      <c r="H1898" t="s">
        <v>4711</v>
      </c>
      <c r="I1898" s="5" t="str">
        <f t="shared" si="29"/>
        <v>Increased</v>
      </c>
    </row>
    <row r="1899" spans="1:9" x14ac:dyDescent="0.2">
      <c r="A1899" s="2">
        <v>9.0102170719754495E-12</v>
      </c>
      <c r="B1899">
        <v>0.65897946996927903</v>
      </c>
      <c r="C1899">
        <v>0.64300000000000002</v>
      </c>
      <c r="D1899">
        <v>0.48899999999999999</v>
      </c>
      <c r="E1899" s="2">
        <v>2.37148913334394E-7</v>
      </c>
      <c r="F1899" s="1" t="s">
        <v>86</v>
      </c>
      <c r="G1899" s="8">
        <v>14</v>
      </c>
      <c r="H1899" t="s">
        <v>4711</v>
      </c>
      <c r="I1899" s="5" t="str">
        <f t="shared" si="29"/>
        <v>Increased</v>
      </c>
    </row>
    <row r="1900" spans="1:9" x14ac:dyDescent="0.2">
      <c r="A1900" s="2">
        <v>9.56528441573946E-16</v>
      </c>
      <c r="B1900">
        <v>0.65743452124030499</v>
      </c>
      <c r="C1900">
        <v>0.49099999999999999</v>
      </c>
      <c r="D1900">
        <v>0.32400000000000001</v>
      </c>
      <c r="E1900" s="2">
        <v>2.5175828582226199E-11</v>
      </c>
      <c r="F1900" s="1" t="s">
        <v>130</v>
      </c>
      <c r="G1900" s="8">
        <v>14</v>
      </c>
      <c r="H1900" t="s">
        <v>4711</v>
      </c>
      <c r="I1900" s="5" t="str">
        <f t="shared" si="29"/>
        <v>Increased</v>
      </c>
    </row>
    <row r="1901" spans="1:9" x14ac:dyDescent="0.2">
      <c r="A1901" s="2">
        <v>8.5877497400033701E-13</v>
      </c>
      <c r="B1901">
        <v>0.65470789109749195</v>
      </c>
      <c r="C1901">
        <v>0.77100000000000002</v>
      </c>
      <c r="D1901">
        <v>0.65400000000000003</v>
      </c>
      <c r="E1901" s="2">
        <v>2.2602957315688898E-8</v>
      </c>
      <c r="F1901" s="1" t="s">
        <v>2047</v>
      </c>
      <c r="G1901" s="8">
        <v>14</v>
      </c>
      <c r="H1901" t="s">
        <v>4711</v>
      </c>
      <c r="I1901" s="5" t="str">
        <f t="shared" si="29"/>
        <v>Increased</v>
      </c>
    </row>
    <row r="1902" spans="1:9" x14ac:dyDescent="0.2">
      <c r="A1902">
        <v>0.66700425256626505</v>
      </c>
      <c r="B1902">
        <v>0.65352872766086401</v>
      </c>
      <c r="C1902">
        <v>0.46400000000000002</v>
      </c>
      <c r="D1902">
        <v>0.45600000000000002</v>
      </c>
      <c r="E1902">
        <v>1</v>
      </c>
      <c r="F1902" s="1" t="s">
        <v>407</v>
      </c>
      <c r="G1902" s="8">
        <v>14</v>
      </c>
      <c r="H1902" t="s">
        <v>4711</v>
      </c>
      <c r="I1902" s="5" t="str">
        <f t="shared" si="29"/>
        <v>Increased</v>
      </c>
    </row>
    <row r="1903" spans="1:9" x14ac:dyDescent="0.2">
      <c r="A1903" s="2">
        <v>3.6340480402391899E-6</v>
      </c>
      <c r="B1903">
        <v>0.62181619347446804</v>
      </c>
      <c r="C1903">
        <v>0.751</v>
      </c>
      <c r="D1903">
        <v>0.65700000000000003</v>
      </c>
      <c r="E1903">
        <v>9.5648144419095402E-2</v>
      </c>
      <c r="F1903" s="1" t="s">
        <v>1877</v>
      </c>
      <c r="G1903" s="8">
        <v>14</v>
      </c>
      <c r="H1903" t="s">
        <v>4711</v>
      </c>
      <c r="I1903" s="5" t="str">
        <f t="shared" si="29"/>
        <v>Increased</v>
      </c>
    </row>
    <row r="1904" spans="1:9" x14ac:dyDescent="0.2">
      <c r="A1904">
        <v>0.42762760053131998</v>
      </c>
      <c r="B1904">
        <v>0.61663375206503102</v>
      </c>
      <c r="C1904">
        <v>0.38200000000000001</v>
      </c>
      <c r="D1904">
        <v>0.40400000000000003</v>
      </c>
      <c r="E1904">
        <v>1</v>
      </c>
      <c r="F1904" s="1" t="s">
        <v>3570</v>
      </c>
      <c r="G1904" s="8">
        <v>14</v>
      </c>
      <c r="H1904" t="s">
        <v>4711</v>
      </c>
      <c r="I1904" s="5" t="str">
        <f t="shared" si="29"/>
        <v>Increased</v>
      </c>
    </row>
    <row r="1905" spans="1:9" x14ac:dyDescent="0.2">
      <c r="A1905">
        <v>5.68408694888635E-2</v>
      </c>
      <c r="B1905">
        <v>0.61155322462730399</v>
      </c>
      <c r="C1905">
        <v>0.36699999999999999</v>
      </c>
      <c r="D1905">
        <v>0.32500000000000001</v>
      </c>
      <c r="E1905">
        <v>1</v>
      </c>
      <c r="F1905" s="1" t="s">
        <v>2301</v>
      </c>
      <c r="G1905" s="8">
        <v>14</v>
      </c>
      <c r="H1905" t="s">
        <v>4711</v>
      </c>
      <c r="I1905" s="5" t="str">
        <f t="shared" si="29"/>
        <v>Increased</v>
      </c>
    </row>
    <row r="1906" spans="1:9" x14ac:dyDescent="0.2">
      <c r="A1906">
        <v>0.55876753200617502</v>
      </c>
      <c r="B1906">
        <v>0.611008780934024</v>
      </c>
      <c r="C1906">
        <v>0.436</v>
      </c>
      <c r="D1906">
        <v>0.42199999999999999</v>
      </c>
      <c r="E1906">
        <v>1</v>
      </c>
      <c r="F1906" s="1" t="s">
        <v>2516</v>
      </c>
      <c r="G1906" s="8">
        <v>14</v>
      </c>
      <c r="H1906" t="s">
        <v>4711</v>
      </c>
      <c r="I1906" s="5" t="str">
        <f t="shared" si="29"/>
        <v>Increased</v>
      </c>
    </row>
    <row r="1907" spans="1:9" x14ac:dyDescent="0.2">
      <c r="A1907">
        <v>0.27930051421506202</v>
      </c>
      <c r="B1907">
        <v>0.60532222261038304</v>
      </c>
      <c r="C1907">
        <v>0.60299999999999998</v>
      </c>
      <c r="D1907">
        <v>0.58299999999999996</v>
      </c>
      <c r="E1907">
        <v>1</v>
      </c>
      <c r="F1907" s="1" t="s">
        <v>786</v>
      </c>
      <c r="G1907" s="8">
        <v>14</v>
      </c>
      <c r="H1907" t="s">
        <v>4711</v>
      </c>
      <c r="I1907" s="5" t="str">
        <f t="shared" si="29"/>
        <v>Increased</v>
      </c>
    </row>
    <row r="1908" spans="1:9" x14ac:dyDescent="0.2">
      <c r="A1908">
        <v>3.7631148909092998E-2</v>
      </c>
      <c r="B1908">
        <v>0.596355890608537</v>
      </c>
      <c r="C1908">
        <v>0.48899999999999999</v>
      </c>
      <c r="D1908">
        <v>0.443</v>
      </c>
      <c r="E1908">
        <v>1</v>
      </c>
      <c r="F1908" s="1" t="s">
        <v>485</v>
      </c>
      <c r="G1908" s="8">
        <v>14</v>
      </c>
      <c r="H1908" t="s">
        <v>4711</v>
      </c>
      <c r="I1908" s="5" t="str">
        <f t="shared" si="29"/>
        <v>Increased</v>
      </c>
    </row>
    <row r="1909" spans="1:9" x14ac:dyDescent="0.2">
      <c r="A1909" s="2">
        <v>2.00974155358117E-34</v>
      </c>
      <c r="B1909">
        <v>0.594996577375703</v>
      </c>
      <c r="C1909">
        <v>0.70799999999999996</v>
      </c>
      <c r="D1909">
        <v>0.42199999999999999</v>
      </c>
      <c r="E1909" s="2">
        <v>5.28963976902563E-30</v>
      </c>
      <c r="F1909" s="1" t="s">
        <v>272</v>
      </c>
      <c r="G1909" s="8">
        <v>14</v>
      </c>
      <c r="H1909" t="s">
        <v>4711</v>
      </c>
      <c r="I1909" s="5" t="str">
        <f t="shared" si="29"/>
        <v>Increased</v>
      </c>
    </row>
    <row r="1910" spans="1:9" x14ac:dyDescent="0.2">
      <c r="A1910" s="2">
        <v>4.6369822601395198E-17</v>
      </c>
      <c r="B1910">
        <v>0.59027869565844904</v>
      </c>
      <c r="C1910">
        <v>0.45400000000000001</v>
      </c>
      <c r="D1910">
        <v>0.27</v>
      </c>
      <c r="E1910" s="2">
        <v>1.2204537308687201E-12</v>
      </c>
      <c r="F1910" s="1" t="s">
        <v>165</v>
      </c>
      <c r="G1910" s="8">
        <v>14</v>
      </c>
      <c r="H1910" t="s">
        <v>4711</v>
      </c>
      <c r="I1910" s="5" t="str">
        <f t="shared" si="29"/>
        <v>Increased</v>
      </c>
    </row>
    <row r="1911" spans="1:9" x14ac:dyDescent="0.2">
      <c r="A1911">
        <v>0.32335597459471499</v>
      </c>
      <c r="B1911">
        <v>0.56241200107357303</v>
      </c>
      <c r="C1911">
        <v>0.33200000000000002</v>
      </c>
      <c r="D1911">
        <v>0.313</v>
      </c>
      <c r="E1911">
        <v>1</v>
      </c>
      <c r="F1911" s="1" t="s">
        <v>2133</v>
      </c>
      <c r="G1911" s="8">
        <v>14</v>
      </c>
      <c r="H1911" t="s">
        <v>4711</v>
      </c>
      <c r="I1911" s="5" t="str">
        <f t="shared" si="29"/>
        <v>Increased</v>
      </c>
    </row>
    <row r="1912" spans="1:9" x14ac:dyDescent="0.2">
      <c r="A1912">
        <v>2.29236804115323E-2</v>
      </c>
      <c r="B1912">
        <v>0.55603476200743196</v>
      </c>
      <c r="C1912">
        <v>0.26400000000000001</v>
      </c>
      <c r="D1912">
        <v>0.32</v>
      </c>
      <c r="E1912">
        <v>1</v>
      </c>
      <c r="F1912" s="1" t="s">
        <v>3054</v>
      </c>
      <c r="G1912" s="8">
        <v>14</v>
      </c>
      <c r="H1912" t="s">
        <v>4711</v>
      </c>
      <c r="I1912" s="5" t="str">
        <f t="shared" si="29"/>
        <v>Increased</v>
      </c>
    </row>
    <row r="1913" spans="1:9" x14ac:dyDescent="0.2">
      <c r="A1913" s="2">
        <v>2.9956710647776302E-45</v>
      </c>
      <c r="B1913">
        <v>0.55241132527694803</v>
      </c>
      <c r="C1913">
        <v>1</v>
      </c>
      <c r="D1913">
        <v>1</v>
      </c>
      <c r="E1913" s="2">
        <v>7.8846062424947199E-41</v>
      </c>
      <c r="F1913" s="1" t="s">
        <v>405</v>
      </c>
      <c r="G1913" s="8">
        <v>14</v>
      </c>
      <c r="H1913" t="s">
        <v>4711</v>
      </c>
      <c r="I1913" s="5" t="str">
        <f t="shared" si="29"/>
        <v>Increased</v>
      </c>
    </row>
    <row r="1914" spans="1:9" x14ac:dyDescent="0.2">
      <c r="A1914" s="2">
        <v>2.19477390995212E-7</v>
      </c>
      <c r="B1914">
        <v>0.55211413113558905</v>
      </c>
      <c r="C1914">
        <v>0.67100000000000004</v>
      </c>
      <c r="D1914">
        <v>0.54400000000000004</v>
      </c>
      <c r="E1914">
        <v>5.7766449309939703E-3</v>
      </c>
      <c r="F1914" s="1" t="s">
        <v>297</v>
      </c>
      <c r="G1914" s="8">
        <v>14</v>
      </c>
      <c r="H1914" t="s">
        <v>4711</v>
      </c>
      <c r="I1914" s="5" t="str">
        <f t="shared" si="29"/>
        <v>Increased</v>
      </c>
    </row>
    <row r="1915" spans="1:9" x14ac:dyDescent="0.2">
      <c r="A1915">
        <v>0.17397722157193299</v>
      </c>
      <c r="B1915">
        <v>0.549341565353338</v>
      </c>
      <c r="C1915">
        <v>0.40100000000000002</v>
      </c>
      <c r="D1915">
        <v>0.379</v>
      </c>
      <c r="E1915">
        <v>1</v>
      </c>
      <c r="F1915" s="1" t="s">
        <v>1416</v>
      </c>
      <c r="G1915" s="8">
        <v>14</v>
      </c>
      <c r="H1915" t="s">
        <v>4711</v>
      </c>
      <c r="I1915" s="5" t="str">
        <f t="shared" si="29"/>
        <v>Increased</v>
      </c>
    </row>
    <row r="1916" spans="1:9" x14ac:dyDescent="0.2">
      <c r="A1916">
        <v>3.3408480457412099E-2</v>
      </c>
      <c r="B1916">
        <v>0.53710924939791105</v>
      </c>
      <c r="C1916">
        <v>0.64100000000000001</v>
      </c>
      <c r="D1916">
        <v>0.60299999999999998</v>
      </c>
      <c r="E1916">
        <v>1</v>
      </c>
      <c r="F1916" s="1" t="s">
        <v>2055</v>
      </c>
      <c r="G1916" s="8">
        <v>14</v>
      </c>
      <c r="H1916" t="s">
        <v>4711</v>
      </c>
      <c r="I1916" s="5" t="str">
        <f t="shared" si="29"/>
        <v>Increased</v>
      </c>
    </row>
    <row r="1917" spans="1:9" x14ac:dyDescent="0.2">
      <c r="A1917">
        <v>0.87262197575129596</v>
      </c>
      <c r="B1917">
        <v>0.535666304614282</v>
      </c>
      <c r="C1917">
        <v>0.35199999999999998</v>
      </c>
      <c r="D1917">
        <v>0.35399999999999998</v>
      </c>
      <c r="E1917">
        <v>1</v>
      </c>
      <c r="F1917" s="1" t="s">
        <v>3273</v>
      </c>
      <c r="G1917" s="8">
        <v>14</v>
      </c>
      <c r="H1917" t="s">
        <v>4711</v>
      </c>
      <c r="I1917" s="5" t="str">
        <f t="shared" si="29"/>
        <v>Increased</v>
      </c>
    </row>
    <row r="1918" spans="1:9" x14ac:dyDescent="0.2">
      <c r="A1918" s="2">
        <v>1.19122348563029E-15</v>
      </c>
      <c r="B1918">
        <v>0.53433494311664498</v>
      </c>
      <c r="C1918">
        <v>0.51400000000000001</v>
      </c>
      <c r="D1918">
        <v>0.33600000000000002</v>
      </c>
      <c r="E1918" s="2">
        <v>3.1353002141789298E-11</v>
      </c>
      <c r="F1918" s="1" t="s">
        <v>141</v>
      </c>
      <c r="G1918" s="8">
        <v>14</v>
      </c>
      <c r="H1918" t="s">
        <v>4711</v>
      </c>
      <c r="I1918" s="5" t="str">
        <f t="shared" si="29"/>
        <v>Increased</v>
      </c>
    </row>
    <row r="1919" spans="1:9" x14ac:dyDescent="0.2">
      <c r="A1919">
        <v>0.537049537639258</v>
      </c>
      <c r="B1919">
        <v>0.52173710312424004</v>
      </c>
      <c r="C1919">
        <v>0.317</v>
      </c>
      <c r="D1919">
        <v>0.33100000000000002</v>
      </c>
      <c r="E1919">
        <v>1</v>
      </c>
      <c r="F1919" s="1" t="s">
        <v>3742</v>
      </c>
      <c r="G1919" s="8">
        <v>14</v>
      </c>
      <c r="H1919" t="s">
        <v>4711</v>
      </c>
      <c r="I1919" s="5" t="str">
        <f t="shared" si="29"/>
        <v>Increased</v>
      </c>
    </row>
    <row r="1920" spans="1:9" x14ac:dyDescent="0.2">
      <c r="A1920" s="2">
        <v>6.1226436301177505E-5</v>
      </c>
      <c r="B1920">
        <v>0.51780355748322604</v>
      </c>
      <c r="C1920">
        <v>0.626</v>
      </c>
      <c r="D1920">
        <v>0.52300000000000002</v>
      </c>
      <c r="E1920">
        <v>1</v>
      </c>
      <c r="F1920" s="1" t="s">
        <v>295</v>
      </c>
      <c r="G1920" s="8">
        <v>14</v>
      </c>
      <c r="H1920" t="s">
        <v>4711</v>
      </c>
      <c r="I1920" s="5" t="str">
        <f t="shared" si="29"/>
        <v>Increased</v>
      </c>
    </row>
    <row r="1921" spans="1:9" x14ac:dyDescent="0.2">
      <c r="A1921">
        <v>0.78737701631230606</v>
      </c>
      <c r="B1921">
        <v>0.51247112827235097</v>
      </c>
      <c r="C1921">
        <v>0.626</v>
      </c>
      <c r="D1921">
        <v>0.61099999999999999</v>
      </c>
      <c r="E1921">
        <v>1</v>
      </c>
      <c r="F1921" s="1" t="s">
        <v>1998</v>
      </c>
      <c r="G1921" s="8">
        <v>14</v>
      </c>
      <c r="H1921" t="s">
        <v>4711</v>
      </c>
      <c r="I1921" s="5" t="str">
        <f t="shared" si="29"/>
        <v>Increased</v>
      </c>
    </row>
    <row r="1922" spans="1:9" x14ac:dyDescent="0.2">
      <c r="A1922" s="2">
        <v>4.93325381156746E-5</v>
      </c>
      <c r="B1922">
        <v>0.50814094440519497</v>
      </c>
      <c r="C1922">
        <v>0.29399999999999998</v>
      </c>
      <c r="D1922">
        <v>0.38800000000000001</v>
      </c>
      <c r="E1922">
        <v>1</v>
      </c>
      <c r="F1922" s="1" t="s">
        <v>1409</v>
      </c>
      <c r="G1922" s="8">
        <v>14</v>
      </c>
      <c r="H1922" t="s">
        <v>4711</v>
      </c>
      <c r="I1922" s="5" t="str">
        <f t="shared" ref="I1922:I1985" si="30">IF(B1922&gt;0,"Increased","Decreased")</f>
        <v>Increased</v>
      </c>
    </row>
    <row r="1923" spans="1:9" x14ac:dyDescent="0.2">
      <c r="A1923" s="2">
        <v>1.30767204390812E-73</v>
      </c>
      <c r="B1923">
        <v>0.50543971293136203</v>
      </c>
      <c r="C1923">
        <v>0.97499999999999998</v>
      </c>
      <c r="D1923">
        <v>0.499</v>
      </c>
      <c r="E1923" s="2">
        <v>3.44179281956617E-69</v>
      </c>
      <c r="F1923" s="1" t="s">
        <v>66</v>
      </c>
      <c r="G1923" s="8">
        <v>14</v>
      </c>
      <c r="H1923" t="s">
        <v>4711</v>
      </c>
      <c r="I1923" s="5" t="str">
        <f t="shared" si="30"/>
        <v>Increased</v>
      </c>
    </row>
    <row r="1924" spans="1:9" x14ac:dyDescent="0.2">
      <c r="A1924">
        <v>3.2828369971228499E-3</v>
      </c>
      <c r="B1924">
        <v>0.50159733114215599</v>
      </c>
      <c r="C1924">
        <v>0.436</v>
      </c>
      <c r="D1924">
        <v>0.37</v>
      </c>
      <c r="E1924">
        <v>1</v>
      </c>
      <c r="F1924" s="1" t="s">
        <v>499</v>
      </c>
      <c r="G1924" s="8">
        <v>14</v>
      </c>
      <c r="H1924" t="s">
        <v>4711</v>
      </c>
      <c r="I1924" s="5" t="str">
        <f t="shared" si="30"/>
        <v>Increased</v>
      </c>
    </row>
    <row r="1925" spans="1:9" x14ac:dyDescent="0.2">
      <c r="A1925">
        <v>0.647539716747905</v>
      </c>
      <c r="B1925">
        <v>0.50145023512876197</v>
      </c>
      <c r="C1925">
        <v>0.42599999999999999</v>
      </c>
      <c r="D1925">
        <v>0.433</v>
      </c>
      <c r="E1925">
        <v>1</v>
      </c>
      <c r="F1925" s="1" t="s">
        <v>2018</v>
      </c>
      <c r="G1925" s="8">
        <v>14</v>
      </c>
      <c r="H1925" t="s">
        <v>4711</v>
      </c>
      <c r="I1925" s="5" t="str">
        <f t="shared" si="30"/>
        <v>Increased</v>
      </c>
    </row>
    <row r="1926" spans="1:9" x14ac:dyDescent="0.2">
      <c r="A1926">
        <v>5.5264016465101901E-2</v>
      </c>
      <c r="B1926">
        <v>0.49991069563893098</v>
      </c>
      <c r="C1926">
        <v>0.501</v>
      </c>
      <c r="D1926">
        <v>0.45700000000000002</v>
      </c>
      <c r="E1926">
        <v>1</v>
      </c>
      <c r="F1926" s="1" t="s">
        <v>860</v>
      </c>
      <c r="G1926" s="8">
        <v>14</v>
      </c>
      <c r="H1926" t="s">
        <v>4711</v>
      </c>
      <c r="I1926" s="5" t="str">
        <f t="shared" si="30"/>
        <v>Increased</v>
      </c>
    </row>
    <row r="1927" spans="1:9" x14ac:dyDescent="0.2">
      <c r="A1927">
        <v>0.62777267790569202</v>
      </c>
      <c r="B1927">
        <v>0.49118825640108199</v>
      </c>
      <c r="C1927">
        <v>0.35699999999999998</v>
      </c>
      <c r="D1927">
        <v>0.36899999999999999</v>
      </c>
      <c r="E1927">
        <v>1</v>
      </c>
      <c r="F1927" s="1" t="s">
        <v>3989</v>
      </c>
      <c r="G1927" s="8">
        <v>14</v>
      </c>
      <c r="H1927" t="s">
        <v>4711</v>
      </c>
      <c r="I1927" s="5" t="str">
        <f t="shared" si="30"/>
        <v>Increased</v>
      </c>
    </row>
    <row r="1928" spans="1:9" x14ac:dyDescent="0.2">
      <c r="A1928">
        <v>7.7585706217616901E-3</v>
      </c>
      <c r="B1928">
        <v>0.48987324279527</v>
      </c>
      <c r="C1928">
        <v>0.33700000000000002</v>
      </c>
      <c r="D1928">
        <v>0.28199999999999997</v>
      </c>
      <c r="E1928">
        <v>1</v>
      </c>
      <c r="F1928" s="1" t="s">
        <v>3543</v>
      </c>
      <c r="G1928" s="8">
        <v>14</v>
      </c>
      <c r="H1928" t="s">
        <v>4711</v>
      </c>
      <c r="I1928" s="5" t="str">
        <f t="shared" si="30"/>
        <v>Increased</v>
      </c>
    </row>
    <row r="1929" spans="1:9" x14ac:dyDescent="0.2">
      <c r="A1929">
        <v>8.2942423773567607E-3</v>
      </c>
      <c r="B1929">
        <v>0.48964161423955099</v>
      </c>
      <c r="C1929">
        <v>0.49399999999999999</v>
      </c>
      <c r="D1929">
        <v>0.56499999999999995</v>
      </c>
      <c r="E1929">
        <v>1</v>
      </c>
      <c r="F1929" s="1" t="s">
        <v>1850</v>
      </c>
      <c r="G1929" s="8">
        <v>14</v>
      </c>
      <c r="H1929" t="s">
        <v>4711</v>
      </c>
      <c r="I1929" s="5" t="str">
        <f t="shared" si="30"/>
        <v>Increased</v>
      </c>
    </row>
    <row r="1930" spans="1:9" x14ac:dyDescent="0.2">
      <c r="A1930" s="2">
        <v>3.3460718015570899E-26</v>
      </c>
      <c r="B1930">
        <v>0.48635407906903799</v>
      </c>
      <c r="C1930">
        <v>0.33700000000000002</v>
      </c>
      <c r="D1930">
        <v>0.14699999999999999</v>
      </c>
      <c r="E1930" s="2">
        <v>8.8068609816982695E-22</v>
      </c>
      <c r="F1930" s="1" t="s">
        <v>509</v>
      </c>
      <c r="G1930" s="8">
        <v>14</v>
      </c>
      <c r="H1930" t="s">
        <v>4711</v>
      </c>
      <c r="I1930" s="5" t="str">
        <f t="shared" si="30"/>
        <v>Increased</v>
      </c>
    </row>
    <row r="1931" spans="1:9" x14ac:dyDescent="0.2">
      <c r="A1931" s="2">
        <v>3.0942196592286899E-9</v>
      </c>
      <c r="B1931">
        <v>0.48138071847203501</v>
      </c>
      <c r="C1931">
        <v>0.61299999999999999</v>
      </c>
      <c r="D1931">
        <v>0.498</v>
      </c>
      <c r="E1931" s="2">
        <v>8.1439861430899205E-5</v>
      </c>
      <c r="F1931" s="1" t="s">
        <v>209</v>
      </c>
      <c r="G1931" s="8">
        <v>14</v>
      </c>
      <c r="H1931" t="s">
        <v>4711</v>
      </c>
      <c r="I1931" s="5" t="str">
        <f t="shared" si="30"/>
        <v>Increased</v>
      </c>
    </row>
    <row r="1932" spans="1:9" x14ac:dyDescent="0.2">
      <c r="A1932">
        <v>4.7450640142953204E-3</v>
      </c>
      <c r="B1932">
        <v>0.480187553527189</v>
      </c>
      <c r="C1932">
        <v>0.626</v>
      </c>
      <c r="D1932">
        <v>0.56699999999999995</v>
      </c>
      <c r="E1932">
        <v>1</v>
      </c>
      <c r="F1932" s="1">
        <v>39326</v>
      </c>
      <c r="G1932" s="8">
        <v>14</v>
      </c>
      <c r="H1932" t="s">
        <v>4711</v>
      </c>
      <c r="I1932" s="5" t="str">
        <f t="shared" si="30"/>
        <v>Increased</v>
      </c>
    </row>
    <row r="1933" spans="1:9" x14ac:dyDescent="0.2">
      <c r="A1933">
        <v>0.410208746254769</v>
      </c>
      <c r="B1933">
        <v>0.478487304596382</v>
      </c>
      <c r="C1933">
        <v>0.48599999999999999</v>
      </c>
      <c r="D1933">
        <v>0.45900000000000002</v>
      </c>
      <c r="E1933">
        <v>1</v>
      </c>
      <c r="F1933" s="1" t="s">
        <v>367</v>
      </c>
      <c r="G1933" s="8">
        <v>14</v>
      </c>
      <c r="H1933" t="s">
        <v>4711</v>
      </c>
      <c r="I1933" s="5" t="str">
        <f t="shared" si="30"/>
        <v>Increased</v>
      </c>
    </row>
    <row r="1934" spans="1:9" x14ac:dyDescent="0.2">
      <c r="A1934" s="2">
        <v>7.5499984166155595E-7</v>
      </c>
      <c r="B1934">
        <v>0.475922875243592</v>
      </c>
      <c r="C1934">
        <v>0.53400000000000003</v>
      </c>
      <c r="D1934">
        <v>0.42299999999999999</v>
      </c>
      <c r="E1934">
        <v>1.9871595832532198E-2</v>
      </c>
      <c r="F1934" s="1" t="s">
        <v>296</v>
      </c>
      <c r="G1934" s="8">
        <v>14</v>
      </c>
      <c r="H1934" t="s">
        <v>4711</v>
      </c>
      <c r="I1934" s="5" t="str">
        <f t="shared" si="30"/>
        <v>Increased</v>
      </c>
    </row>
    <row r="1935" spans="1:9" x14ac:dyDescent="0.2">
      <c r="A1935" s="2">
        <v>1.6786070139919899E-27</v>
      </c>
      <c r="B1935">
        <v>0.47507882829588099</v>
      </c>
      <c r="C1935">
        <v>0.98299999999999998</v>
      </c>
      <c r="D1935">
        <v>0.92400000000000004</v>
      </c>
      <c r="E1935" s="2">
        <v>4.4180936608269299E-23</v>
      </c>
      <c r="F1935" s="1" t="s">
        <v>390</v>
      </c>
      <c r="G1935" s="8">
        <v>14</v>
      </c>
      <c r="H1935" t="s">
        <v>4711</v>
      </c>
      <c r="I1935" s="5" t="str">
        <f t="shared" si="30"/>
        <v>Increased</v>
      </c>
    </row>
    <row r="1936" spans="1:9" x14ac:dyDescent="0.2">
      <c r="A1936">
        <v>0.52349428379301299</v>
      </c>
      <c r="B1936">
        <v>0.47249058320176601</v>
      </c>
      <c r="C1936">
        <v>0.53900000000000003</v>
      </c>
      <c r="D1936">
        <v>0.52200000000000002</v>
      </c>
      <c r="E1936">
        <v>1</v>
      </c>
      <c r="F1936" s="1" t="s">
        <v>1382</v>
      </c>
      <c r="G1936" s="8">
        <v>14</v>
      </c>
      <c r="H1936" t="s">
        <v>4711</v>
      </c>
      <c r="I1936" s="5" t="str">
        <f t="shared" si="30"/>
        <v>Increased</v>
      </c>
    </row>
    <row r="1937" spans="1:9" x14ac:dyDescent="0.2">
      <c r="A1937" s="2">
        <v>7.9928556697601002E-37</v>
      </c>
      <c r="B1937">
        <v>0.47176801439582899</v>
      </c>
      <c r="C1937">
        <v>1</v>
      </c>
      <c r="D1937">
        <v>0.96199999999999997</v>
      </c>
      <c r="E1937" s="2">
        <v>2.10371961228086E-32</v>
      </c>
      <c r="F1937" s="1" t="s">
        <v>154</v>
      </c>
      <c r="G1937" s="8">
        <v>14</v>
      </c>
      <c r="H1937" t="s">
        <v>4711</v>
      </c>
      <c r="I1937" s="5" t="str">
        <f t="shared" si="30"/>
        <v>Increased</v>
      </c>
    </row>
    <row r="1938" spans="1:9" x14ac:dyDescent="0.2">
      <c r="A1938" s="2">
        <v>6.9749608141045401E-5</v>
      </c>
      <c r="B1938">
        <v>0.47044431543403598</v>
      </c>
      <c r="C1938">
        <v>0.23400000000000001</v>
      </c>
      <c r="D1938">
        <v>0.33</v>
      </c>
      <c r="E1938">
        <v>1</v>
      </c>
      <c r="F1938" s="1" t="s">
        <v>3434</v>
      </c>
      <c r="G1938" s="8">
        <v>14</v>
      </c>
      <c r="H1938" t="s">
        <v>4711</v>
      </c>
      <c r="I1938" s="5" t="str">
        <f t="shared" si="30"/>
        <v>Increased</v>
      </c>
    </row>
    <row r="1939" spans="1:9" x14ac:dyDescent="0.2">
      <c r="A1939" s="2">
        <v>2.3256708881672202E-14</v>
      </c>
      <c r="B1939">
        <v>0.47012980697422802</v>
      </c>
      <c r="C1939">
        <v>0.51400000000000001</v>
      </c>
      <c r="D1939">
        <v>0.34</v>
      </c>
      <c r="E1939" s="2">
        <v>6.1211657776561199E-10</v>
      </c>
      <c r="F1939" s="1" t="s">
        <v>112</v>
      </c>
      <c r="G1939" s="8">
        <v>14</v>
      </c>
      <c r="H1939" t="s">
        <v>4711</v>
      </c>
      <c r="I1939" s="5" t="str">
        <f t="shared" si="30"/>
        <v>Increased</v>
      </c>
    </row>
    <row r="1940" spans="1:9" x14ac:dyDescent="0.2">
      <c r="A1940">
        <v>0.16681210707250799</v>
      </c>
      <c r="B1940">
        <v>0.46691862896207198</v>
      </c>
      <c r="C1940">
        <v>0.34200000000000003</v>
      </c>
      <c r="D1940">
        <v>0.311</v>
      </c>
      <c r="E1940">
        <v>1</v>
      </c>
      <c r="F1940" s="1" t="s">
        <v>1442</v>
      </c>
      <c r="G1940" s="8">
        <v>14</v>
      </c>
      <c r="H1940" t="s">
        <v>4711</v>
      </c>
      <c r="I1940" s="5" t="str">
        <f t="shared" si="30"/>
        <v>Increased</v>
      </c>
    </row>
    <row r="1941" spans="1:9" x14ac:dyDescent="0.2">
      <c r="A1941">
        <v>5.6619799291229102E-2</v>
      </c>
      <c r="B1941">
        <v>0.466020432774155</v>
      </c>
      <c r="C1941">
        <v>0.32900000000000001</v>
      </c>
      <c r="D1941">
        <v>0.29099999999999998</v>
      </c>
      <c r="E1941">
        <v>1</v>
      </c>
      <c r="F1941" s="1" t="s">
        <v>808</v>
      </c>
      <c r="G1941" s="8">
        <v>14</v>
      </c>
      <c r="H1941" t="s">
        <v>4711</v>
      </c>
      <c r="I1941" s="5" t="str">
        <f t="shared" si="30"/>
        <v>Increased</v>
      </c>
    </row>
    <row r="1942" spans="1:9" x14ac:dyDescent="0.2">
      <c r="A1942">
        <v>0.62863757217204597</v>
      </c>
      <c r="B1942">
        <v>0.46394373802028499</v>
      </c>
      <c r="C1942">
        <v>0.379</v>
      </c>
      <c r="D1942">
        <v>0.371</v>
      </c>
      <c r="E1942">
        <v>1</v>
      </c>
      <c r="F1942" s="1" t="s">
        <v>2464</v>
      </c>
      <c r="G1942" s="8">
        <v>14</v>
      </c>
      <c r="H1942" t="s">
        <v>4711</v>
      </c>
      <c r="I1942" s="5" t="str">
        <f t="shared" si="30"/>
        <v>Increased</v>
      </c>
    </row>
    <row r="1943" spans="1:9" x14ac:dyDescent="0.2">
      <c r="A1943">
        <v>0.23090666405292501</v>
      </c>
      <c r="B1943">
        <v>0.46136441457778199</v>
      </c>
      <c r="C1943">
        <v>0.377</v>
      </c>
      <c r="D1943">
        <v>0.34599999999999997</v>
      </c>
      <c r="E1943">
        <v>1</v>
      </c>
      <c r="F1943" s="1" t="s">
        <v>1862</v>
      </c>
      <c r="G1943" s="8">
        <v>14</v>
      </c>
      <c r="H1943" t="s">
        <v>4711</v>
      </c>
      <c r="I1943" s="5" t="str">
        <f t="shared" si="30"/>
        <v>Increased</v>
      </c>
    </row>
    <row r="1944" spans="1:9" x14ac:dyDescent="0.2">
      <c r="A1944">
        <v>2.0462713240959399E-2</v>
      </c>
      <c r="B1944">
        <v>0.45616960049092597</v>
      </c>
      <c r="C1944">
        <v>0.27700000000000002</v>
      </c>
      <c r="D1944">
        <v>0.33100000000000002</v>
      </c>
      <c r="E1944">
        <v>1</v>
      </c>
      <c r="F1944" s="1" t="s">
        <v>1287</v>
      </c>
      <c r="G1944" s="8">
        <v>14</v>
      </c>
      <c r="H1944" t="s">
        <v>4711</v>
      </c>
      <c r="I1944" s="5" t="str">
        <f t="shared" si="30"/>
        <v>Increased</v>
      </c>
    </row>
    <row r="1945" spans="1:9" x14ac:dyDescent="0.2">
      <c r="A1945">
        <v>0.212433879707109</v>
      </c>
      <c r="B1945">
        <v>0.44976066045152102</v>
      </c>
      <c r="C1945">
        <v>0.47399999999999998</v>
      </c>
      <c r="D1945">
        <v>0.495</v>
      </c>
      <c r="E1945">
        <v>1</v>
      </c>
      <c r="F1945" s="1" t="s">
        <v>866</v>
      </c>
      <c r="G1945" s="8">
        <v>14</v>
      </c>
      <c r="H1945" t="s">
        <v>4711</v>
      </c>
      <c r="I1945" s="5" t="str">
        <f t="shared" si="30"/>
        <v>Increased</v>
      </c>
    </row>
    <row r="1946" spans="1:9" x14ac:dyDescent="0.2">
      <c r="A1946">
        <v>7.4110980748158496E-4</v>
      </c>
      <c r="B1946">
        <v>0.44517016650136498</v>
      </c>
      <c r="C1946">
        <v>0.224</v>
      </c>
      <c r="D1946">
        <v>0.30199999999999999</v>
      </c>
      <c r="E1946">
        <v>1</v>
      </c>
      <c r="F1946" s="1" t="s">
        <v>1967</v>
      </c>
      <c r="G1946" s="8">
        <v>14</v>
      </c>
      <c r="H1946" t="s">
        <v>4711</v>
      </c>
      <c r="I1946" s="5" t="str">
        <f t="shared" si="30"/>
        <v>Increased</v>
      </c>
    </row>
    <row r="1947" spans="1:9" x14ac:dyDescent="0.2">
      <c r="A1947">
        <v>0.86126238690059898</v>
      </c>
      <c r="B1947">
        <v>0.44449427073650999</v>
      </c>
      <c r="C1947">
        <v>0.29899999999999999</v>
      </c>
      <c r="D1947">
        <v>0.30299999999999999</v>
      </c>
      <c r="E1947">
        <v>1</v>
      </c>
      <c r="F1947" s="1" t="s">
        <v>1286</v>
      </c>
      <c r="G1947" s="8">
        <v>14</v>
      </c>
      <c r="H1947" t="s">
        <v>4711</v>
      </c>
      <c r="I1947" s="5" t="str">
        <f t="shared" si="30"/>
        <v>Increased</v>
      </c>
    </row>
    <row r="1948" spans="1:9" x14ac:dyDescent="0.2">
      <c r="A1948">
        <v>0.48202469867408299</v>
      </c>
      <c r="B1948">
        <v>0.442879990365034</v>
      </c>
      <c r="C1948">
        <v>0.40899999999999997</v>
      </c>
      <c r="D1948">
        <v>0.39100000000000001</v>
      </c>
      <c r="E1948">
        <v>1</v>
      </c>
      <c r="F1948" s="1" t="s">
        <v>1956</v>
      </c>
      <c r="G1948" s="8">
        <v>14</v>
      </c>
      <c r="H1948" t="s">
        <v>4711</v>
      </c>
      <c r="I1948" s="5" t="str">
        <f t="shared" si="30"/>
        <v>Increased</v>
      </c>
    </row>
    <row r="1949" spans="1:9" x14ac:dyDescent="0.2">
      <c r="A1949" s="2">
        <v>1.3623304295047801E-15</v>
      </c>
      <c r="B1949">
        <v>0.43803279134755502</v>
      </c>
      <c r="C1949">
        <v>0.36399999999999999</v>
      </c>
      <c r="D1949">
        <v>0.21099999999999999</v>
      </c>
      <c r="E1949" s="2">
        <v>3.5856536904565902E-11</v>
      </c>
      <c r="F1949" s="1" t="s">
        <v>2289</v>
      </c>
      <c r="G1949" s="8">
        <v>14</v>
      </c>
      <c r="H1949" t="s">
        <v>4711</v>
      </c>
      <c r="I1949" s="5" t="str">
        <f t="shared" si="30"/>
        <v>Increased</v>
      </c>
    </row>
    <row r="1950" spans="1:9" x14ac:dyDescent="0.2">
      <c r="A1950" s="2">
        <v>2.4780410397881302E-18</v>
      </c>
      <c r="B1950">
        <v>0.435326178703351</v>
      </c>
      <c r="C1950">
        <v>0.81799999999999995</v>
      </c>
      <c r="D1950">
        <v>0.52300000000000002</v>
      </c>
      <c r="E1950" s="2">
        <v>6.5222040167223603E-14</v>
      </c>
      <c r="F1950" s="1" t="s">
        <v>44</v>
      </c>
      <c r="G1950" s="8">
        <v>14</v>
      </c>
      <c r="H1950" t="s">
        <v>4711</v>
      </c>
      <c r="I1950" s="5" t="str">
        <f t="shared" si="30"/>
        <v>Increased</v>
      </c>
    </row>
    <row r="1951" spans="1:9" x14ac:dyDescent="0.2">
      <c r="A1951">
        <v>1.4834654991636401E-2</v>
      </c>
      <c r="B1951">
        <v>0.43403827581985699</v>
      </c>
      <c r="C1951">
        <v>0.40100000000000002</v>
      </c>
      <c r="D1951">
        <v>0.46300000000000002</v>
      </c>
      <c r="E1951">
        <v>1</v>
      </c>
      <c r="F1951" s="1" t="s">
        <v>139</v>
      </c>
      <c r="G1951" s="8">
        <v>14</v>
      </c>
      <c r="H1951" t="s">
        <v>4711</v>
      </c>
      <c r="I1951" s="5" t="str">
        <f t="shared" si="30"/>
        <v>Increased</v>
      </c>
    </row>
    <row r="1952" spans="1:9" x14ac:dyDescent="0.2">
      <c r="A1952">
        <v>0.125591445938875</v>
      </c>
      <c r="B1952">
        <v>0.433544562721978</v>
      </c>
      <c r="C1952">
        <v>0.377</v>
      </c>
      <c r="D1952">
        <v>0.40799999999999997</v>
      </c>
      <c r="E1952">
        <v>1</v>
      </c>
      <c r="F1952" s="1" t="s">
        <v>427</v>
      </c>
      <c r="G1952" s="8">
        <v>14</v>
      </c>
      <c r="H1952" t="s">
        <v>4711</v>
      </c>
      <c r="I1952" s="5" t="str">
        <f t="shared" si="30"/>
        <v>Increased</v>
      </c>
    </row>
    <row r="1953" spans="1:9" x14ac:dyDescent="0.2">
      <c r="A1953" s="2">
        <v>1.06274550814158E-8</v>
      </c>
      <c r="B1953">
        <v>0.432844723054011</v>
      </c>
      <c r="C1953">
        <v>0.34200000000000003</v>
      </c>
      <c r="D1953">
        <v>0.22</v>
      </c>
      <c r="E1953">
        <v>2.7971461774286302E-4</v>
      </c>
      <c r="F1953" s="1" t="s">
        <v>299</v>
      </c>
      <c r="G1953" s="8">
        <v>14</v>
      </c>
      <c r="H1953" t="s">
        <v>4711</v>
      </c>
      <c r="I1953" s="5" t="str">
        <f t="shared" si="30"/>
        <v>Increased</v>
      </c>
    </row>
    <row r="1954" spans="1:9" x14ac:dyDescent="0.2">
      <c r="A1954">
        <v>0.22269332091331101</v>
      </c>
      <c r="B1954">
        <v>0.43208343413744399</v>
      </c>
      <c r="C1954">
        <v>0.81299999999999994</v>
      </c>
      <c r="D1954">
        <v>0.77600000000000002</v>
      </c>
      <c r="E1954">
        <v>1</v>
      </c>
      <c r="F1954" s="1" t="s">
        <v>947</v>
      </c>
      <c r="G1954" s="8">
        <v>14</v>
      </c>
      <c r="H1954" t="s">
        <v>4711</v>
      </c>
      <c r="I1954" s="5" t="str">
        <f t="shared" si="30"/>
        <v>Increased</v>
      </c>
    </row>
    <row r="1955" spans="1:9" x14ac:dyDescent="0.2">
      <c r="A1955">
        <v>3.4005947578812798E-2</v>
      </c>
      <c r="B1955">
        <v>0.43166432196406401</v>
      </c>
      <c r="C1955">
        <v>0.38200000000000001</v>
      </c>
      <c r="D1955">
        <v>0.32800000000000001</v>
      </c>
      <c r="E1955">
        <v>1</v>
      </c>
      <c r="F1955" s="1" t="s">
        <v>2996</v>
      </c>
      <c r="G1955" s="8">
        <v>14</v>
      </c>
      <c r="H1955" t="s">
        <v>4711</v>
      </c>
      <c r="I1955" s="5" t="str">
        <f t="shared" si="30"/>
        <v>Increased</v>
      </c>
    </row>
    <row r="1956" spans="1:9" x14ac:dyDescent="0.2">
      <c r="A1956" s="2">
        <v>1.5977765885512699E-22</v>
      </c>
      <c r="B1956">
        <v>0.43161468520443802</v>
      </c>
      <c r="C1956">
        <v>0.95299999999999996</v>
      </c>
      <c r="D1956">
        <v>0.78400000000000003</v>
      </c>
      <c r="E1956" s="2">
        <v>4.2053479810669499E-18</v>
      </c>
      <c r="F1956" s="1" t="s">
        <v>96</v>
      </c>
      <c r="G1956" s="8">
        <v>14</v>
      </c>
      <c r="H1956" t="s">
        <v>4711</v>
      </c>
      <c r="I1956" s="5" t="str">
        <f t="shared" si="30"/>
        <v>Increased</v>
      </c>
    </row>
    <row r="1957" spans="1:9" x14ac:dyDescent="0.2">
      <c r="A1957">
        <v>4.13903761523432E-2</v>
      </c>
      <c r="B1957">
        <v>0.43074411526606599</v>
      </c>
      <c r="C1957">
        <v>0.67300000000000004</v>
      </c>
      <c r="D1957">
        <v>0.64700000000000002</v>
      </c>
      <c r="E1957">
        <v>1</v>
      </c>
      <c r="F1957" s="1" t="s">
        <v>1833</v>
      </c>
      <c r="G1957" s="8">
        <v>14</v>
      </c>
      <c r="H1957" t="s">
        <v>4711</v>
      </c>
      <c r="I1957" s="5" t="str">
        <f t="shared" si="30"/>
        <v>Increased</v>
      </c>
    </row>
    <row r="1958" spans="1:9" x14ac:dyDescent="0.2">
      <c r="A1958">
        <v>0.58828569870257397</v>
      </c>
      <c r="B1958">
        <v>0.42965610586140202</v>
      </c>
      <c r="C1958">
        <v>0.32900000000000001</v>
      </c>
      <c r="D1958">
        <v>0.34100000000000003</v>
      </c>
      <c r="E1958">
        <v>1</v>
      </c>
      <c r="F1958" s="1" t="s">
        <v>2593</v>
      </c>
      <c r="G1958" s="8">
        <v>14</v>
      </c>
      <c r="H1958" t="s">
        <v>4711</v>
      </c>
      <c r="I1958" s="5" t="str">
        <f t="shared" si="30"/>
        <v>Increased</v>
      </c>
    </row>
    <row r="1959" spans="1:9" x14ac:dyDescent="0.2">
      <c r="A1959">
        <v>0.48726671168866798</v>
      </c>
      <c r="B1959">
        <v>0.42940703997950802</v>
      </c>
      <c r="C1959">
        <v>0.57399999999999995</v>
      </c>
      <c r="D1959">
        <v>0.55100000000000005</v>
      </c>
      <c r="E1959">
        <v>1</v>
      </c>
      <c r="F1959" s="1" t="s">
        <v>1290</v>
      </c>
      <c r="G1959" s="8">
        <v>14</v>
      </c>
      <c r="H1959" t="s">
        <v>4711</v>
      </c>
      <c r="I1959" s="5" t="str">
        <f t="shared" si="30"/>
        <v>Increased</v>
      </c>
    </row>
    <row r="1960" spans="1:9" x14ac:dyDescent="0.2">
      <c r="A1960">
        <v>0.30401524667819002</v>
      </c>
      <c r="B1960">
        <v>0.42610154867744798</v>
      </c>
      <c r="C1960">
        <v>0.374</v>
      </c>
      <c r="D1960">
        <v>0.34499999999999997</v>
      </c>
      <c r="E1960">
        <v>1</v>
      </c>
      <c r="F1960" s="1" t="s">
        <v>1328</v>
      </c>
      <c r="G1960" s="8">
        <v>14</v>
      </c>
      <c r="H1960" t="s">
        <v>4711</v>
      </c>
      <c r="I1960" s="5" t="str">
        <f t="shared" si="30"/>
        <v>Increased</v>
      </c>
    </row>
    <row r="1961" spans="1:9" x14ac:dyDescent="0.2">
      <c r="A1961">
        <v>0.106726723257699</v>
      </c>
      <c r="B1961">
        <v>0.42597708884899599</v>
      </c>
      <c r="C1961">
        <v>0.29699999999999999</v>
      </c>
      <c r="D1961">
        <v>0.33300000000000002</v>
      </c>
      <c r="E1961">
        <v>1</v>
      </c>
      <c r="F1961" s="1" t="s">
        <v>1197</v>
      </c>
      <c r="G1961" s="8">
        <v>14</v>
      </c>
      <c r="H1961" t="s">
        <v>4711</v>
      </c>
      <c r="I1961" s="5" t="str">
        <f t="shared" si="30"/>
        <v>Increased</v>
      </c>
    </row>
    <row r="1962" spans="1:9" x14ac:dyDescent="0.2">
      <c r="A1962" s="2">
        <v>4.0502278440742101E-16</v>
      </c>
      <c r="B1962">
        <v>0.41877723165970498</v>
      </c>
      <c r="C1962">
        <v>0.31900000000000001</v>
      </c>
      <c r="D1962">
        <v>0.16800000000000001</v>
      </c>
      <c r="E1962" s="2">
        <v>1.06601996856033E-11</v>
      </c>
      <c r="F1962" s="1" t="s">
        <v>2419</v>
      </c>
      <c r="G1962" s="8">
        <v>14</v>
      </c>
      <c r="H1962" t="s">
        <v>4711</v>
      </c>
      <c r="I1962" s="5" t="str">
        <f t="shared" si="30"/>
        <v>Increased</v>
      </c>
    </row>
    <row r="1963" spans="1:9" x14ac:dyDescent="0.2">
      <c r="A1963">
        <v>0.205658930667245</v>
      </c>
      <c r="B1963">
        <v>0.41859179819373099</v>
      </c>
      <c r="C1963">
        <v>0.59399999999999997</v>
      </c>
      <c r="D1963">
        <v>0.58899999999999997</v>
      </c>
      <c r="E1963">
        <v>1</v>
      </c>
      <c r="F1963" s="1" t="s">
        <v>373</v>
      </c>
      <c r="G1963" s="8">
        <v>14</v>
      </c>
      <c r="H1963" t="s">
        <v>4711</v>
      </c>
      <c r="I1963" s="5" t="str">
        <f t="shared" si="30"/>
        <v>Increased</v>
      </c>
    </row>
    <row r="1964" spans="1:9" x14ac:dyDescent="0.2">
      <c r="A1964" s="2">
        <v>3.20164203114684E-6</v>
      </c>
      <c r="B1964">
        <v>0.41749520708037802</v>
      </c>
      <c r="C1964">
        <v>0.88500000000000001</v>
      </c>
      <c r="D1964">
        <v>0.76800000000000002</v>
      </c>
      <c r="E1964">
        <v>8.4267218259784796E-2</v>
      </c>
      <c r="F1964" s="1" t="s">
        <v>411</v>
      </c>
      <c r="G1964" s="8">
        <v>14</v>
      </c>
      <c r="H1964" t="s">
        <v>4711</v>
      </c>
      <c r="I1964" s="5" t="str">
        <f t="shared" si="30"/>
        <v>Increased</v>
      </c>
    </row>
    <row r="1965" spans="1:9" x14ac:dyDescent="0.2">
      <c r="A1965">
        <v>0.167849648089056</v>
      </c>
      <c r="B1965">
        <v>0.41002388420469899</v>
      </c>
      <c r="C1965">
        <v>0.46600000000000003</v>
      </c>
      <c r="D1965">
        <v>0.435</v>
      </c>
      <c r="E1965">
        <v>1</v>
      </c>
      <c r="F1965" s="1" t="s">
        <v>1529</v>
      </c>
      <c r="G1965" s="8">
        <v>14</v>
      </c>
      <c r="H1965" t="s">
        <v>4711</v>
      </c>
      <c r="I1965" s="5" t="str">
        <f t="shared" si="30"/>
        <v>Increased</v>
      </c>
    </row>
    <row r="1966" spans="1:9" x14ac:dyDescent="0.2">
      <c r="A1966" s="2">
        <v>2.8958020505694601E-14</v>
      </c>
      <c r="B1966">
        <v>0.40881678748678901</v>
      </c>
      <c r="C1966">
        <v>0.35699999999999998</v>
      </c>
      <c r="D1966">
        <v>0.20899999999999999</v>
      </c>
      <c r="E1966" s="2">
        <v>7.6217509970988195E-10</v>
      </c>
      <c r="F1966" s="1" t="s">
        <v>2663</v>
      </c>
      <c r="G1966" s="8">
        <v>14</v>
      </c>
      <c r="H1966" t="s">
        <v>4711</v>
      </c>
      <c r="I1966" s="5" t="str">
        <f t="shared" si="30"/>
        <v>Increased</v>
      </c>
    </row>
    <row r="1967" spans="1:9" x14ac:dyDescent="0.2">
      <c r="A1967">
        <v>0.272464114310914</v>
      </c>
      <c r="B1967">
        <v>0.407500923232893</v>
      </c>
      <c r="C1967">
        <v>0.30199999999999999</v>
      </c>
      <c r="D1967">
        <v>0.27800000000000002</v>
      </c>
      <c r="E1967">
        <v>1</v>
      </c>
      <c r="F1967" s="1" t="s">
        <v>794</v>
      </c>
      <c r="G1967" s="8">
        <v>14</v>
      </c>
      <c r="H1967" t="s">
        <v>4711</v>
      </c>
      <c r="I1967" s="5" t="str">
        <f t="shared" si="30"/>
        <v>Increased</v>
      </c>
    </row>
    <row r="1968" spans="1:9" x14ac:dyDescent="0.2">
      <c r="A1968">
        <v>0.74107247689108602</v>
      </c>
      <c r="B1968">
        <v>0.40530012140578497</v>
      </c>
      <c r="C1968">
        <v>0.48899999999999999</v>
      </c>
      <c r="D1968">
        <v>0.49299999999999999</v>
      </c>
      <c r="E1968">
        <v>1</v>
      </c>
      <c r="F1968" s="1" t="s">
        <v>926</v>
      </c>
      <c r="G1968" s="8">
        <v>14</v>
      </c>
      <c r="H1968" t="s">
        <v>4711</v>
      </c>
      <c r="I1968" s="5" t="str">
        <f t="shared" si="30"/>
        <v>Increased</v>
      </c>
    </row>
    <row r="1969" spans="1:9" x14ac:dyDescent="0.2">
      <c r="A1969" s="2">
        <v>3.26004671382565E-12</v>
      </c>
      <c r="B1969">
        <v>0.40437392316023801</v>
      </c>
      <c r="C1969">
        <v>0.38200000000000001</v>
      </c>
      <c r="D1969">
        <v>0.24</v>
      </c>
      <c r="E1969" s="2">
        <v>8.5804429507891199E-8</v>
      </c>
      <c r="F1969" s="1" t="s">
        <v>3533</v>
      </c>
      <c r="G1969" s="8">
        <v>14</v>
      </c>
      <c r="H1969" t="s">
        <v>4711</v>
      </c>
      <c r="I1969" s="5" t="str">
        <f t="shared" si="30"/>
        <v>Increased</v>
      </c>
    </row>
    <row r="1970" spans="1:9" x14ac:dyDescent="0.2">
      <c r="A1970">
        <v>1.96440996979014E-3</v>
      </c>
      <c r="B1970">
        <v>0.40395861713706999</v>
      </c>
      <c r="C1970">
        <v>0.52100000000000002</v>
      </c>
      <c r="D1970">
        <v>0.44</v>
      </c>
      <c r="E1970">
        <v>1</v>
      </c>
      <c r="F1970" s="1" t="s">
        <v>254</v>
      </c>
      <c r="G1970" s="8">
        <v>14</v>
      </c>
      <c r="H1970" t="s">
        <v>4711</v>
      </c>
      <c r="I1970" s="5" t="str">
        <f t="shared" si="30"/>
        <v>Increased</v>
      </c>
    </row>
    <row r="1971" spans="1:9" x14ac:dyDescent="0.2">
      <c r="A1971">
        <v>0.23449112918163001</v>
      </c>
      <c r="B1971">
        <v>0.40314408593150203</v>
      </c>
      <c r="C1971">
        <v>0.34899999999999998</v>
      </c>
      <c r="D1971">
        <v>0.32300000000000001</v>
      </c>
      <c r="E1971">
        <v>1</v>
      </c>
      <c r="F1971" s="1" t="s">
        <v>3789</v>
      </c>
      <c r="G1971" s="8">
        <v>14</v>
      </c>
      <c r="H1971" t="s">
        <v>4711</v>
      </c>
      <c r="I1971" s="5" t="str">
        <f t="shared" si="30"/>
        <v>Increased</v>
      </c>
    </row>
    <row r="1972" spans="1:9" x14ac:dyDescent="0.2">
      <c r="A1972">
        <v>5.7585058831492099E-2</v>
      </c>
      <c r="B1972">
        <v>0.40150891373909597</v>
      </c>
      <c r="C1972">
        <v>0.28699999999999998</v>
      </c>
      <c r="D1972">
        <v>0.33400000000000002</v>
      </c>
      <c r="E1972">
        <v>1</v>
      </c>
      <c r="F1972" s="1" t="s">
        <v>3657</v>
      </c>
      <c r="G1972" s="8">
        <v>14</v>
      </c>
      <c r="H1972" t="s">
        <v>4711</v>
      </c>
      <c r="I1972" s="5" t="str">
        <f t="shared" si="30"/>
        <v>Increased</v>
      </c>
    </row>
    <row r="1973" spans="1:9" x14ac:dyDescent="0.2">
      <c r="A1973">
        <v>0.26702863418602002</v>
      </c>
      <c r="B1973">
        <v>0.39900477775971699</v>
      </c>
      <c r="C1973">
        <v>0.28199999999999997</v>
      </c>
      <c r="D1973">
        <v>0.311</v>
      </c>
      <c r="E1973">
        <v>1</v>
      </c>
      <c r="F1973" s="1" t="s">
        <v>1270</v>
      </c>
      <c r="G1973" s="8">
        <v>14</v>
      </c>
      <c r="H1973" t="s">
        <v>4711</v>
      </c>
      <c r="I1973" s="5" t="str">
        <f t="shared" si="30"/>
        <v>Increased</v>
      </c>
    </row>
    <row r="1974" spans="1:9" x14ac:dyDescent="0.2">
      <c r="A1974">
        <v>0.63177022966868801</v>
      </c>
      <c r="B1974">
        <v>0.398356312509003</v>
      </c>
      <c r="C1974">
        <v>0.38900000000000001</v>
      </c>
      <c r="D1974">
        <v>0.377</v>
      </c>
      <c r="E1974">
        <v>1</v>
      </c>
      <c r="F1974" s="1" t="s">
        <v>3749</v>
      </c>
      <c r="G1974" s="8">
        <v>14</v>
      </c>
      <c r="H1974" t="s">
        <v>4711</v>
      </c>
      <c r="I1974" s="5" t="str">
        <f t="shared" si="30"/>
        <v>Increased</v>
      </c>
    </row>
    <row r="1975" spans="1:9" x14ac:dyDescent="0.2">
      <c r="A1975" s="2">
        <v>4.6363282013322601E-144</v>
      </c>
      <c r="B1975">
        <v>0.39822397693176398</v>
      </c>
      <c r="C1975">
        <v>0.317</v>
      </c>
      <c r="D1975">
        <v>4.2000000000000003E-2</v>
      </c>
      <c r="E1975" s="2">
        <v>1.2202815825906501E-139</v>
      </c>
      <c r="F1975" s="1" t="s">
        <v>2293</v>
      </c>
      <c r="G1975" s="8">
        <v>14</v>
      </c>
      <c r="H1975" t="s">
        <v>4711</v>
      </c>
      <c r="I1975" s="5" t="str">
        <f t="shared" si="30"/>
        <v>Increased</v>
      </c>
    </row>
    <row r="1976" spans="1:9" x14ac:dyDescent="0.2">
      <c r="A1976">
        <v>7.3686323083801297E-2</v>
      </c>
      <c r="B1976">
        <v>0.39767541009282897</v>
      </c>
      <c r="C1976">
        <v>0.317</v>
      </c>
      <c r="D1976">
        <v>0.35599999999999998</v>
      </c>
      <c r="E1976">
        <v>1</v>
      </c>
      <c r="F1976" s="1" t="s">
        <v>465</v>
      </c>
      <c r="G1976" s="8">
        <v>14</v>
      </c>
      <c r="H1976" t="s">
        <v>4711</v>
      </c>
      <c r="I1976" s="5" t="str">
        <f t="shared" si="30"/>
        <v>Increased</v>
      </c>
    </row>
    <row r="1977" spans="1:9" x14ac:dyDescent="0.2">
      <c r="A1977" s="2">
        <v>6.4088597017869099E-9</v>
      </c>
      <c r="B1977">
        <v>0.39766194035018798</v>
      </c>
      <c r="C1977">
        <v>0.33700000000000002</v>
      </c>
      <c r="D1977">
        <v>0.215</v>
      </c>
      <c r="E1977">
        <v>1.6868118735103099E-4</v>
      </c>
      <c r="F1977" s="1" t="s">
        <v>3493</v>
      </c>
      <c r="G1977" s="8">
        <v>14</v>
      </c>
      <c r="H1977" t="s">
        <v>4711</v>
      </c>
      <c r="I1977" s="5" t="str">
        <f t="shared" si="30"/>
        <v>Increased</v>
      </c>
    </row>
    <row r="1978" spans="1:9" x14ac:dyDescent="0.2">
      <c r="A1978">
        <v>0.63242004929783402</v>
      </c>
      <c r="B1978">
        <v>0.39058203473970199</v>
      </c>
      <c r="C1978">
        <v>0.40400000000000003</v>
      </c>
      <c r="D1978">
        <v>0.41199999999999998</v>
      </c>
      <c r="E1978">
        <v>1</v>
      </c>
      <c r="F1978" s="1" t="s">
        <v>3482</v>
      </c>
      <c r="G1978" s="8">
        <v>14</v>
      </c>
      <c r="H1978" t="s">
        <v>4711</v>
      </c>
      <c r="I1978" s="5" t="str">
        <f t="shared" si="30"/>
        <v>Increased</v>
      </c>
    </row>
    <row r="1979" spans="1:9" x14ac:dyDescent="0.2">
      <c r="A1979" s="2">
        <v>1.1583862293149701E-19</v>
      </c>
      <c r="B1979">
        <v>0.39043410591197097</v>
      </c>
      <c r="C1979">
        <v>0.59599999999999997</v>
      </c>
      <c r="D1979">
        <v>0.38600000000000001</v>
      </c>
      <c r="E1979" s="2">
        <v>3.0488725555569899E-15</v>
      </c>
      <c r="F1979" s="1" t="s">
        <v>2287</v>
      </c>
      <c r="G1979" s="8">
        <v>14</v>
      </c>
      <c r="H1979" t="s">
        <v>4711</v>
      </c>
      <c r="I1979" s="5" t="str">
        <f t="shared" si="30"/>
        <v>Increased</v>
      </c>
    </row>
    <row r="1980" spans="1:9" x14ac:dyDescent="0.2">
      <c r="A1980" s="2">
        <v>7.2021196454685004E-79</v>
      </c>
      <c r="B1980">
        <v>0.38887414781459201</v>
      </c>
      <c r="C1980">
        <v>0.99299999999999999</v>
      </c>
      <c r="D1980">
        <v>0.99</v>
      </c>
      <c r="E1980" s="2">
        <v>1.8955978906873099E-74</v>
      </c>
      <c r="F1980" s="1" t="s">
        <v>81</v>
      </c>
      <c r="G1980" s="8">
        <v>14</v>
      </c>
      <c r="H1980" t="s">
        <v>4711</v>
      </c>
      <c r="I1980" s="5" t="str">
        <f t="shared" si="30"/>
        <v>Increased</v>
      </c>
    </row>
    <row r="1981" spans="1:9" x14ac:dyDescent="0.2">
      <c r="A1981">
        <v>0.36500541359347999</v>
      </c>
      <c r="B1981">
        <v>0.38795223884932301</v>
      </c>
      <c r="C1981">
        <v>0.317</v>
      </c>
      <c r="D1981">
        <v>0.29199999999999998</v>
      </c>
      <c r="E1981">
        <v>1</v>
      </c>
      <c r="F1981" s="1" t="s">
        <v>2110</v>
      </c>
      <c r="G1981" s="8">
        <v>14</v>
      </c>
      <c r="H1981" t="s">
        <v>4711</v>
      </c>
      <c r="I1981" s="5" t="str">
        <f t="shared" si="30"/>
        <v>Increased</v>
      </c>
    </row>
    <row r="1982" spans="1:9" x14ac:dyDescent="0.2">
      <c r="A1982">
        <v>0.87348984183315304</v>
      </c>
      <c r="B1982">
        <v>0.38752064846942802</v>
      </c>
      <c r="C1982">
        <v>0.45100000000000001</v>
      </c>
      <c r="D1982">
        <v>0.46200000000000002</v>
      </c>
      <c r="E1982">
        <v>1</v>
      </c>
      <c r="F1982" s="1" t="s">
        <v>3123</v>
      </c>
      <c r="G1982" s="8">
        <v>14</v>
      </c>
      <c r="H1982" t="s">
        <v>4711</v>
      </c>
      <c r="I1982" s="5" t="str">
        <f t="shared" si="30"/>
        <v>Increased</v>
      </c>
    </row>
    <row r="1983" spans="1:9" x14ac:dyDescent="0.2">
      <c r="A1983" s="2">
        <v>1.8769482072897401E-24</v>
      </c>
      <c r="B1983">
        <v>0.38679523268778099</v>
      </c>
      <c r="C1983">
        <v>0.746</v>
      </c>
      <c r="D1983">
        <v>0.41599999999999998</v>
      </c>
      <c r="E1983" s="2">
        <v>4.9401276815866101E-20</v>
      </c>
      <c r="F1983" s="1" t="s">
        <v>30</v>
      </c>
      <c r="G1983" s="8">
        <v>14</v>
      </c>
      <c r="H1983" t="s">
        <v>4711</v>
      </c>
      <c r="I1983" s="5" t="str">
        <f t="shared" si="30"/>
        <v>Increased</v>
      </c>
    </row>
    <row r="1984" spans="1:9" x14ac:dyDescent="0.2">
      <c r="A1984">
        <v>4.9283134454230796E-3</v>
      </c>
      <c r="B1984">
        <v>0.38611665636614501</v>
      </c>
      <c r="C1984">
        <v>0.48599999999999999</v>
      </c>
      <c r="D1984">
        <v>0.42299999999999999</v>
      </c>
      <c r="E1984">
        <v>1</v>
      </c>
      <c r="F1984" s="1" t="s">
        <v>785</v>
      </c>
      <c r="G1984" s="8">
        <v>14</v>
      </c>
      <c r="H1984" t="s">
        <v>4711</v>
      </c>
      <c r="I1984" s="5" t="str">
        <f t="shared" si="30"/>
        <v>Increased</v>
      </c>
    </row>
    <row r="1985" spans="1:9" x14ac:dyDescent="0.2">
      <c r="A1985">
        <v>0.69424711945228101</v>
      </c>
      <c r="B1985">
        <v>0.385299621975628</v>
      </c>
      <c r="C1985">
        <v>0.33700000000000002</v>
      </c>
      <c r="D1985">
        <v>0.32700000000000001</v>
      </c>
      <c r="E1985">
        <v>1</v>
      </c>
      <c r="F1985" s="1" t="s">
        <v>2922</v>
      </c>
      <c r="G1985" s="8">
        <v>14</v>
      </c>
      <c r="H1985" t="s">
        <v>4711</v>
      </c>
      <c r="I1985" s="5" t="str">
        <f t="shared" si="30"/>
        <v>Increased</v>
      </c>
    </row>
    <row r="1986" spans="1:9" x14ac:dyDescent="0.2">
      <c r="A1986">
        <v>0.38299470938307401</v>
      </c>
      <c r="B1986">
        <v>0.38256026832273499</v>
      </c>
      <c r="C1986">
        <v>0.84499999999999997</v>
      </c>
      <c r="D1986">
        <v>0.82599999999999996</v>
      </c>
      <c r="E1986">
        <v>1</v>
      </c>
      <c r="F1986" s="1" t="s">
        <v>1760</v>
      </c>
      <c r="G1986" s="8">
        <v>14</v>
      </c>
      <c r="H1986" t="s">
        <v>4711</v>
      </c>
      <c r="I1986" s="5" t="str">
        <f t="shared" ref="I1986:I2049" si="31">IF(B1986&gt;0,"Increased","Decreased")</f>
        <v>Increased</v>
      </c>
    </row>
    <row r="1987" spans="1:9" x14ac:dyDescent="0.2">
      <c r="A1987" s="2">
        <v>5.9830673134553902E-52</v>
      </c>
      <c r="B1987">
        <v>0.37905980995299599</v>
      </c>
      <c r="C1987">
        <v>1</v>
      </c>
      <c r="D1987">
        <v>0.999</v>
      </c>
      <c r="E1987" s="2">
        <v>1.5747433169014601E-47</v>
      </c>
      <c r="F1987" s="1" t="s">
        <v>294</v>
      </c>
      <c r="G1987" s="8">
        <v>14</v>
      </c>
      <c r="H1987" t="s">
        <v>4711</v>
      </c>
      <c r="I1987" s="5" t="str">
        <f t="shared" si="31"/>
        <v>Increased</v>
      </c>
    </row>
    <row r="1988" spans="1:9" x14ac:dyDescent="0.2">
      <c r="A1988" s="2">
        <v>2.8005471173177599E-5</v>
      </c>
      <c r="B1988">
        <v>0.37514082554934503</v>
      </c>
      <c r="C1988">
        <v>0.41099999999999998</v>
      </c>
      <c r="D1988">
        <v>0.48499999999999999</v>
      </c>
      <c r="E1988">
        <v>0.73710400127803499</v>
      </c>
      <c r="F1988" s="1" t="s">
        <v>1912</v>
      </c>
      <c r="G1988" s="8">
        <v>14</v>
      </c>
      <c r="H1988" t="s">
        <v>4711</v>
      </c>
      <c r="I1988" s="5" t="str">
        <f t="shared" si="31"/>
        <v>Increased</v>
      </c>
    </row>
    <row r="1989" spans="1:9" x14ac:dyDescent="0.2">
      <c r="A1989">
        <v>8.2791699237965394E-2</v>
      </c>
      <c r="B1989">
        <v>0.37481410823858902</v>
      </c>
      <c r="C1989">
        <v>0.51600000000000001</v>
      </c>
      <c r="D1989">
        <v>0.55800000000000005</v>
      </c>
      <c r="E1989">
        <v>1</v>
      </c>
      <c r="F1989" s="1" t="s">
        <v>347</v>
      </c>
      <c r="G1989" s="8">
        <v>14</v>
      </c>
      <c r="H1989" t="s">
        <v>4711</v>
      </c>
      <c r="I1989" s="5" t="str">
        <f t="shared" si="31"/>
        <v>Increased</v>
      </c>
    </row>
    <row r="1990" spans="1:9" x14ac:dyDescent="0.2">
      <c r="A1990">
        <v>0.68511502557348403</v>
      </c>
      <c r="B1990">
        <v>0.373876400027849</v>
      </c>
      <c r="C1990">
        <v>0.317</v>
      </c>
      <c r="D1990">
        <v>0.30599999999999999</v>
      </c>
      <c r="E1990">
        <v>1</v>
      </c>
      <c r="F1990" s="1" t="s">
        <v>3791</v>
      </c>
      <c r="G1990" s="8">
        <v>14</v>
      </c>
      <c r="H1990" t="s">
        <v>4711</v>
      </c>
      <c r="I1990" s="5" t="str">
        <f t="shared" si="31"/>
        <v>Increased</v>
      </c>
    </row>
    <row r="1991" spans="1:9" x14ac:dyDescent="0.2">
      <c r="A1991">
        <v>0.97443819278645205</v>
      </c>
      <c r="B1991">
        <v>0.36604517733085701</v>
      </c>
      <c r="C1991">
        <v>0.47899999999999998</v>
      </c>
      <c r="D1991">
        <v>0.47899999999999998</v>
      </c>
      <c r="E1991">
        <v>1</v>
      </c>
      <c r="F1991" s="1" t="s">
        <v>3615</v>
      </c>
      <c r="G1991" s="8">
        <v>14</v>
      </c>
      <c r="H1991" t="s">
        <v>4711</v>
      </c>
      <c r="I1991" s="5" t="str">
        <f t="shared" si="31"/>
        <v>Increased</v>
      </c>
    </row>
    <row r="1992" spans="1:9" x14ac:dyDescent="0.2">
      <c r="A1992" s="2">
        <v>1.5442499200260301E-8</v>
      </c>
      <c r="B1992">
        <v>0.36603050862122399</v>
      </c>
      <c r="C1992">
        <v>0.56899999999999995</v>
      </c>
      <c r="D1992">
        <v>0.44800000000000001</v>
      </c>
      <c r="E1992">
        <v>4.0644657895085002E-4</v>
      </c>
      <c r="F1992" s="1" t="s">
        <v>788</v>
      </c>
      <c r="G1992" s="8">
        <v>14</v>
      </c>
      <c r="H1992" t="s">
        <v>4711</v>
      </c>
      <c r="I1992" s="5" t="str">
        <f t="shared" si="31"/>
        <v>Increased</v>
      </c>
    </row>
    <row r="1993" spans="1:9" x14ac:dyDescent="0.2">
      <c r="A1993">
        <v>0.114348645987705</v>
      </c>
      <c r="B1993">
        <v>0.36232609372421498</v>
      </c>
      <c r="C1993">
        <v>0.29399999999999998</v>
      </c>
      <c r="D1993">
        <v>0.32400000000000001</v>
      </c>
      <c r="E1993">
        <v>1</v>
      </c>
      <c r="F1993" s="1" t="s">
        <v>962</v>
      </c>
      <c r="G1993" s="8">
        <v>14</v>
      </c>
      <c r="H1993" t="s">
        <v>4711</v>
      </c>
      <c r="I1993" s="5" t="str">
        <f t="shared" si="31"/>
        <v>Increased</v>
      </c>
    </row>
    <row r="1994" spans="1:9" x14ac:dyDescent="0.2">
      <c r="A1994" s="2">
        <v>4.9994189468701602E-29</v>
      </c>
      <c r="B1994">
        <v>0.35994133969457498</v>
      </c>
      <c r="C1994">
        <v>0.97799999999999998</v>
      </c>
      <c r="D1994">
        <v>0.88500000000000001</v>
      </c>
      <c r="E1994" s="2">
        <v>1.31584706681623E-24</v>
      </c>
      <c r="F1994" s="1" t="s">
        <v>265</v>
      </c>
      <c r="G1994" s="8">
        <v>14</v>
      </c>
      <c r="H1994" t="s">
        <v>4711</v>
      </c>
      <c r="I1994" s="5" t="str">
        <f t="shared" si="31"/>
        <v>Increased</v>
      </c>
    </row>
    <row r="1995" spans="1:9" x14ac:dyDescent="0.2">
      <c r="A1995">
        <v>0.466973081389916</v>
      </c>
      <c r="B1995">
        <v>0.35619683942712999</v>
      </c>
      <c r="C1995">
        <v>0.64800000000000002</v>
      </c>
      <c r="D1995">
        <v>0.63300000000000001</v>
      </c>
      <c r="E1995">
        <v>1</v>
      </c>
      <c r="F1995" s="1" t="s">
        <v>424</v>
      </c>
      <c r="G1995" s="8">
        <v>14</v>
      </c>
      <c r="H1995" t="s">
        <v>4711</v>
      </c>
      <c r="I1995" s="5" t="str">
        <f t="shared" si="31"/>
        <v>Increased</v>
      </c>
    </row>
    <row r="1996" spans="1:9" x14ac:dyDescent="0.2">
      <c r="A1996">
        <v>0.19565468885847001</v>
      </c>
      <c r="B1996">
        <v>0.35349276515973899</v>
      </c>
      <c r="C1996">
        <v>0.32900000000000001</v>
      </c>
      <c r="D1996">
        <v>0.36599999999999999</v>
      </c>
      <c r="E1996">
        <v>1</v>
      </c>
      <c r="F1996" s="1" t="s">
        <v>979</v>
      </c>
      <c r="G1996" s="8">
        <v>14</v>
      </c>
      <c r="H1996" t="s">
        <v>4711</v>
      </c>
      <c r="I1996" s="5" t="str">
        <f t="shared" si="31"/>
        <v>Increased</v>
      </c>
    </row>
    <row r="1997" spans="1:9" x14ac:dyDescent="0.2">
      <c r="A1997">
        <v>0.55459955095909697</v>
      </c>
      <c r="B1997">
        <v>0.35230523806664099</v>
      </c>
      <c r="C1997">
        <v>0.40600000000000003</v>
      </c>
      <c r="D1997">
        <v>0.39</v>
      </c>
      <c r="E1997">
        <v>1</v>
      </c>
      <c r="F1997" s="1" t="s">
        <v>1271</v>
      </c>
      <c r="G1997" s="8">
        <v>14</v>
      </c>
      <c r="H1997" t="s">
        <v>4711</v>
      </c>
      <c r="I1997" s="5" t="str">
        <f t="shared" si="31"/>
        <v>Increased</v>
      </c>
    </row>
    <row r="1998" spans="1:9" x14ac:dyDescent="0.2">
      <c r="A1998" s="2">
        <v>2.5532662128636498E-10</v>
      </c>
      <c r="B1998">
        <v>0.350712920930492</v>
      </c>
      <c r="C1998">
        <v>0.73599999999999999</v>
      </c>
      <c r="D1998">
        <v>0.60399999999999998</v>
      </c>
      <c r="E1998" s="2">
        <v>6.7201966722571298E-6</v>
      </c>
      <c r="F1998" s="1" t="s">
        <v>85</v>
      </c>
      <c r="G1998" s="8">
        <v>14</v>
      </c>
      <c r="H1998" t="s">
        <v>4711</v>
      </c>
      <c r="I1998" s="5" t="str">
        <f t="shared" si="31"/>
        <v>Increased</v>
      </c>
    </row>
    <row r="1999" spans="1:9" x14ac:dyDescent="0.2">
      <c r="A1999">
        <v>0.22839365636405001</v>
      </c>
      <c r="B1999">
        <v>0.34689623558804999</v>
      </c>
      <c r="C1999">
        <v>0.621</v>
      </c>
      <c r="D1999">
        <v>0.58599999999999997</v>
      </c>
      <c r="E1999">
        <v>1</v>
      </c>
      <c r="F1999" s="1" t="s">
        <v>806</v>
      </c>
      <c r="G1999" s="8">
        <v>14</v>
      </c>
      <c r="H1999" t="s">
        <v>4711</v>
      </c>
      <c r="I1999" s="5" t="str">
        <f t="shared" si="31"/>
        <v>Increased</v>
      </c>
    </row>
    <row r="2000" spans="1:9" x14ac:dyDescent="0.2">
      <c r="A2000">
        <v>0.19305313663938001</v>
      </c>
      <c r="B2000">
        <v>0.342619876390241</v>
      </c>
      <c r="C2000">
        <v>0.38400000000000001</v>
      </c>
      <c r="D2000">
        <v>0.41399999999999998</v>
      </c>
      <c r="E2000">
        <v>1</v>
      </c>
      <c r="F2000" s="1" t="s">
        <v>1306</v>
      </c>
      <c r="G2000" s="8">
        <v>14</v>
      </c>
      <c r="H2000" t="s">
        <v>4711</v>
      </c>
      <c r="I2000" s="5" t="str">
        <f t="shared" si="31"/>
        <v>Increased</v>
      </c>
    </row>
    <row r="2001" spans="1:9" x14ac:dyDescent="0.2">
      <c r="A2001">
        <v>0.52981575443509998</v>
      </c>
      <c r="B2001">
        <v>0.33992720577940599</v>
      </c>
      <c r="C2001">
        <v>0.35699999999999998</v>
      </c>
      <c r="D2001">
        <v>0.34100000000000003</v>
      </c>
      <c r="E2001">
        <v>1</v>
      </c>
      <c r="F2001" s="1" t="s">
        <v>797</v>
      </c>
      <c r="G2001" s="8">
        <v>14</v>
      </c>
      <c r="H2001" t="s">
        <v>4711</v>
      </c>
      <c r="I2001" s="5" t="str">
        <f t="shared" si="31"/>
        <v>Increased</v>
      </c>
    </row>
    <row r="2002" spans="1:9" x14ac:dyDescent="0.2">
      <c r="A2002">
        <v>2.0139803423053402E-3</v>
      </c>
      <c r="B2002">
        <v>0.33884411047868301</v>
      </c>
      <c r="C2002">
        <v>0.307</v>
      </c>
      <c r="D2002">
        <v>0.38400000000000001</v>
      </c>
      <c r="E2002">
        <v>1</v>
      </c>
      <c r="F2002" s="1" t="s">
        <v>1268</v>
      </c>
      <c r="G2002" s="8">
        <v>14</v>
      </c>
      <c r="H2002" t="s">
        <v>4711</v>
      </c>
      <c r="I2002" s="5" t="str">
        <f t="shared" si="31"/>
        <v>Increased</v>
      </c>
    </row>
    <row r="2003" spans="1:9" x14ac:dyDescent="0.2">
      <c r="A2003" s="2">
        <v>3.4761841721641702E-48</v>
      </c>
      <c r="B2003">
        <v>0.33825612801865901</v>
      </c>
      <c r="C2003">
        <v>1</v>
      </c>
      <c r="D2003">
        <v>0.999</v>
      </c>
      <c r="E2003" s="2">
        <v>9.1493167411360902E-44</v>
      </c>
      <c r="F2003" s="1" t="s">
        <v>1878</v>
      </c>
      <c r="G2003" s="8">
        <v>14</v>
      </c>
      <c r="H2003" t="s">
        <v>4711</v>
      </c>
      <c r="I2003" s="5" t="str">
        <f t="shared" si="31"/>
        <v>Increased</v>
      </c>
    </row>
    <row r="2004" spans="1:9" x14ac:dyDescent="0.2">
      <c r="A2004" s="2">
        <v>7.2787467436369193E-55</v>
      </c>
      <c r="B2004">
        <v>0.33723497609119502</v>
      </c>
      <c r="C2004">
        <v>1</v>
      </c>
      <c r="D2004">
        <v>1</v>
      </c>
      <c r="E2004" s="2">
        <v>1.9157661429252401E-50</v>
      </c>
      <c r="F2004" s="1" t="s">
        <v>409</v>
      </c>
      <c r="G2004" s="8">
        <v>14</v>
      </c>
      <c r="H2004" t="s">
        <v>4711</v>
      </c>
      <c r="I2004" s="5" t="str">
        <f t="shared" si="31"/>
        <v>Increased</v>
      </c>
    </row>
    <row r="2005" spans="1:9" x14ac:dyDescent="0.2">
      <c r="A2005">
        <v>0.20265866663555801</v>
      </c>
      <c r="B2005">
        <v>0.33722630984197899</v>
      </c>
      <c r="C2005">
        <v>0.47599999999999998</v>
      </c>
      <c r="D2005">
        <v>0.442</v>
      </c>
      <c r="E2005">
        <v>1</v>
      </c>
      <c r="F2005" s="1" t="s">
        <v>620</v>
      </c>
      <c r="G2005" s="8">
        <v>14</v>
      </c>
      <c r="H2005" t="s">
        <v>4711</v>
      </c>
      <c r="I2005" s="5" t="str">
        <f t="shared" si="31"/>
        <v>Increased</v>
      </c>
    </row>
    <row r="2006" spans="1:9" x14ac:dyDescent="0.2">
      <c r="A2006">
        <v>1.07675465676447E-4</v>
      </c>
      <c r="B2006">
        <v>0.337078533474509</v>
      </c>
      <c r="C2006">
        <v>0.501</v>
      </c>
      <c r="D2006">
        <v>0.40899999999999997</v>
      </c>
      <c r="E2006">
        <v>1</v>
      </c>
      <c r="F2006" s="1" t="s">
        <v>587</v>
      </c>
      <c r="G2006" s="8">
        <v>14</v>
      </c>
      <c r="H2006" t="s">
        <v>4711</v>
      </c>
      <c r="I2006" s="5" t="str">
        <f t="shared" si="31"/>
        <v>Increased</v>
      </c>
    </row>
    <row r="2007" spans="1:9" x14ac:dyDescent="0.2">
      <c r="A2007">
        <v>2.7903827213902198E-3</v>
      </c>
      <c r="B2007">
        <v>0.33079531733219403</v>
      </c>
      <c r="C2007">
        <v>0.46400000000000002</v>
      </c>
      <c r="D2007">
        <v>0.41099999999999998</v>
      </c>
      <c r="E2007">
        <v>1</v>
      </c>
      <c r="F2007" s="1" t="s">
        <v>419</v>
      </c>
      <c r="G2007" s="8">
        <v>14</v>
      </c>
      <c r="H2007" t="s">
        <v>4711</v>
      </c>
      <c r="I2007" s="5" t="str">
        <f t="shared" si="31"/>
        <v>Increased</v>
      </c>
    </row>
    <row r="2008" spans="1:9" x14ac:dyDescent="0.2">
      <c r="A2008">
        <v>0.63336601713115104</v>
      </c>
      <c r="B2008">
        <v>0.33056807042745501</v>
      </c>
      <c r="C2008">
        <v>0.32400000000000001</v>
      </c>
      <c r="D2008">
        <v>0.314</v>
      </c>
      <c r="E2008">
        <v>1</v>
      </c>
      <c r="F2008" s="1" t="s">
        <v>3718</v>
      </c>
      <c r="G2008" s="8">
        <v>14</v>
      </c>
      <c r="H2008" t="s">
        <v>4711</v>
      </c>
      <c r="I2008" s="5" t="str">
        <f t="shared" si="31"/>
        <v>Increased</v>
      </c>
    </row>
    <row r="2009" spans="1:9" x14ac:dyDescent="0.2">
      <c r="A2009">
        <v>0.15392900532088999</v>
      </c>
      <c r="B2009">
        <v>0.33049395569641898</v>
      </c>
      <c r="C2009">
        <v>0.27400000000000002</v>
      </c>
      <c r="D2009">
        <v>0.308</v>
      </c>
      <c r="E2009">
        <v>1</v>
      </c>
      <c r="F2009" s="1" t="s">
        <v>1845</v>
      </c>
      <c r="G2009" s="8">
        <v>14</v>
      </c>
      <c r="H2009" t="s">
        <v>4711</v>
      </c>
      <c r="I2009" s="5" t="str">
        <f t="shared" si="31"/>
        <v>Increased</v>
      </c>
    </row>
    <row r="2010" spans="1:9" x14ac:dyDescent="0.2">
      <c r="A2010">
        <v>7.6890873440746696E-3</v>
      </c>
      <c r="B2010">
        <v>0.32818020144972398</v>
      </c>
      <c r="C2010">
        <v>0.92300000000000004</v>
      </c>
      <c r="D2010">
        <v>0.89600000000000002</v>
      </c>
      <c r="E2010">
        <v>1</v>
      </c>
      <c r="F2010" s="1" t="s">
        <v>372</v>
      </c>
      <c r="G2010" s="8">
        <v>14</v>
      </c>
      <c r="H2010" t="s">
        <v>4711</v>
      </c>
      <c r="I2010" s="5" t="str">
        <f t="shared" si="31"/>
        <v>Increased</v>
      </c>
    </row>
    <row r="2011" spans="1:9" x14ac:dyDescent="0.2">
      <c r="A2011">
        <v>0.39887597404645098</v>
      </c>
      <c r="B2011">
        <v>0.32692112806740797</v>
      </c>
      <c r="C2011">
        <v>0.51400000000000001</v>
      </c>
      <c r="D2011">
        <v>0.48799999999999999</v>
      </c>
      <c r="E2011">
        <v>1</v>
      </c>
      <c r="F2011" s="1" t="s">
        <v>1858</v>
      </c>
      <c r="G2011" s="8">
        <v>14</v>
      </c>
      <c r="H2011" t="s">
        <v>4711</v>
      </c>
      <c r="I2011" s="5" t="str">
        <f t="shared" si="31"/>
        <v>Increased</v>
      </c>
    </row>
    <row r="2012" spans="1:9" x14ac:dyDescent="0.2">
      <c r="A2012" s="2">
        <v>2.6906843970339402E-6</v>
      </c>
      <c r="B2012">
        <v>0.32532735638752103</v>
      </c>
      <c r="C2012">
        <v>0.82499999999999996</v>
      </c>
      <c r="D2012">
        <v>0.88</v>
      </c>
      <c r="E2012">
        <v>7.0818813329933394E-2</v>
      </c>
      <c r="F2012" s="1" t="s">
        <v>107</v>
      </c>
      <c r="G2012" s="8">
        <v>14</v>
      </c>
      <c r="H2012" t="s">
        <v>4711</v>
      </c>
      <c r="I2012" s="5" t="str">
        <f t="shared" si="31"/>
        <v>Increased</v>
      </c>
    </row>
    <row r="2013" spans="1:9" x14ac:dyDescent="0.2">
      <c r="A2013" s="2">
        <v>6.6174990355601702E-7</v>
      </c>
      <c r="B2013">
        <v>0.32521796448093399</v>
      </c>
      <c r="C2013">
        <v>0.377</v>
      </c>
      <c r="D2013">
        <v>0.49199999999999999</v>
      </c>
      <c r="E2013">
        <v>1.74172574615944E-2</v>
      </c>
      <c r="F2013" s="1" t="s">
        <v>363</v>
      </c>
      <c r="G2013" s="8">
        <v>14</v>
      </c>
      <c r="H2013" t="s">
        <v>4711</v>
      </c>
      <c r="I2013" s="5" t="str">
        <f t="shared" si="31"/>
        <v>Increased</v>
      </c>
    </row>
    <row r="2014" spans="1:9" x14ac:dyDescent="0.2">
      <c r="A2014">
        <v>0.34727390971292899</v>
      </c>
      <c r="B2014">
        <v>0.32417270435652301</v>
      </c>
      <c r="C2014">
        <v>0.28699999999999998</v>
      </c>
      <c r="D2014">
        <v>0.312</v>
      </c>
      <c r="E2014">
        <v>1</v>
      </c>
      <c r="F2014" s="1" t="s">
        <v>2091</v>
      </c>
      <c r="G2014" s="8">
        <v>14</v>
      </c>
      <c r="H2014" t="s">
        <v>4711</v>
      </c>
      <c r="I2014" s="5" t="str">
        <f t="shared" si="31"/>
        <v>Increased</v>
      </c>
    </row>
    <row r="2015" spans="1:9" x14ac:dyDescent="0.2">
      <c r="A2015">
        <v>0.75853821170737601</v>
      </c>
      <c r="B2015">
        <v>0.32270909696142802</v>
      </c>
      <c r="C2015">
        <v>0.441</v>
      </c>
      <c r="D2015">
        <v>0.42899999999999999</v>
      </c>
      <c r="E2015">
        <v>1</v>
      </c>
      <c r="F2015" s="1" t="s">
        <v>3558</v>
      </c>
      <c r="G2015" s="8">
        <v>14</v>
      </c>
      <c r="H2015" t="s">
        <v>4711</v>
      </c>
      <c r="I2015" s="5" t="str">
        <f t="shared" si="31"/>
        <v>Increased</v>
      </c>
    </row>
    <row r="2016" spans="1:9" x14ac:dyDescent="0.2">
      <c r="A2016">
        <v>3.9921372988500001E-3</v>
      </c>
      <c r="B2016">
        <v>0.317344167035499</v>
      </c>
      <c r="C2016">
        <v>0.623</v>
      </c>
      <c r="D2016">
        <v>0.56100000000000005</v>
      </c>
      <c r="E2016">
        <v>1</v>
      </c>
      <c r="F2016" s="1" t="s">
        <v>476</v>
      </c>
      <c r="G2016" s="8">
        <v>14</v>
      </c>
      <c r="H2016" t="s">
        <v>4711</v>
      </c>
      <c r="I2016" s="5" t="str">
        <f t="shared" si="31"/>
        <v>Increased</v>
      </c>
    </row>
    <row r="2017" spans="1:9" x14ac:dyDescent="0.2">
      <c r="A2017">
        <v>0.30672724241272498</v>
      </c>
      <c r="B2017">
        <v>0.31689477541168998</v>
      </c>
      <c r="C2017">
        <v>0.76100000000000001</v>
      </c>
      <c r="D2017">
        <v>0.72399999999999998</v>
      </c>
      <c r="E2017">
        <v>1</v>
      </c>
      <c r="F2017" s="1" t="s">
        <v>863</v>
      </c>
      <c r="G2017" s="8">
        <v>14</v>
      </c>
      <c r="H2017" t="s">
        <v>4711</v>
      </c>
      <c r="I2017" s="5" t="str">
        <f t="shared" si="31"/>
        <v>Increased</v>
      </c>
    </row>
    <row r="2018" spans="1:9" x14ac:dyDescent="0.2">
      <c r="A2018">
        <v>3.6302155593264898E-2</v>
      </c>
      <c r="B2018">
        <v>0.31400236210180299</v>
      </c>
      <c r="C2018">
        <v>0.60799999999999998</v>
      </c>
      <c r="D2018">
        <v>0.56799999999999995</v>
      </c>
      <c r="E2018">
        <v>1</v>
      </c>
      <c r="F2018" s="1" t="s">
        <v>414</v>
      </c>
      <c r="G2018" s="8">
        <v>14</v>
      </c>
      <c r="H2018" t="s">
        <v>4711</v>
      </c>
      <c r="I2018" s="5" t="str">
        <f t="shared" si="31"/>
        <v>Increased</v>
      </c>
    </row>
    <row r="2019" spans="1:9" x14ac:dyDescent="0.2">
      <c r="A2019">
        <v>1.48622569814683E-2</v>
      </c>
      <c r="B2019">
        <v>0.31172139728447601</v>
      </c>
      <c r="C2019">
        <v>0.63300000000000001</v>
      </c>
      <c r="D2019">
        <v>0.67200000000000004</v>
      </c>
      <c r="E2019">
        <v>1</v>
      </c>
      <c r="F2019" s="1" t="s">
        <v>1274</v>
      </c>
      <c r="G2019" s="8">
        <v>14</v>
      </c>
      <c r="H2019" t="s">
        <v>4711</v>
      </c>
      <c r="I2019" s="5" t="str">
        <f t="shared" si="31"/>
        <v>Increased</v>
      </c>
    </row>
    <row r="2020" spans="1:9" x14ac:dyDescent="0.2">
      <c r="A2020">
        <v>0.130683390844789</v>
      </c>
      <c r="B2020">
        <v>0.31140716917400402</v>
      </c>
      <c r="C2020">
        <v>0.95499999999999996</v>
      </c>
      <c r="D2020">
        <v>0.96399999999999997</v>
      </c>
      <c r="E2020">
        <v>1</v>
      </c>
      <c r="F2020" s="1" t="s">
        <v>791</v>
      </c>
      <c r="G2020" s="8">
        <v>14</v>
      </c>
      <c r="H2020" t="s">
        <v>4711</v>
      </c>
      <c r="I2020" s="5" t="str">
        <f t="shared" si="31"/>
        <v>Increased</v>
      </c>
    </row>
    <row r="2021" spans="1:9" x14ac:dyDescent="0.2">
      <c r="A2021">
        <v>7.6248763575449804E-4</v>
      </c>
      <c r="B2021">
        <v>0.31108210295727401</v>
      </c>
      <c r="C2021">
        <v>0.51100000000000001</v>
      </c>
      <c r="D2021">
        <v>0.436</v>
      </c>
      <c r="E2021">
        <v>1</v>
      </c>
      <c r="F2021" s="1" t="s">
        <v>3652</v>
      </c>
      <c r="G2021" s="8">
        <v>14</v>
      </c>
      <c r="H2021" t="s">
        <v>4711</v>
      </c>
      <c r="I2021" s="5" t="str">
        <f t="shared" si="31"/>
        <v>Increased</v>
      </c>
    </row>
    <row r="2022" spans="1:9" x14ac:dyDescent="0.2">
      <c r="A2022">
        <v>4.8317776203517203E-3</v>
      </c>
      <c r="B2022">
        <v>0.30827003977288903</v>
      </c>
      <c r="C2022">
        <v>0.66600000000000004</v>
      </c>
      <c r="D2022">
        <v>0.68600000000000005</v>
      </c>
      <c r="E2022">
        <v>1</v>
      </c>
      <c r="F2022" s="1" t="s">
        <v>856</v>
      </c>
      <c r="G2022" s="8">
        <v>14</v>
      </c>
      <c r="H2022" t="s">
        <v>4711</v>
      </c>
      <c r="I2022" s="5" t="str">
        <f t="shared" si="31"/>
        <v>Increased</v>
      </c>
    </row>
    <row r="2023" spans="1:9" x14ac:dyDescent="0.2">
      <c r="A2023">
        <v>3.2749902491451002E-2</v>
      </c>
      <c r="B2023">
        <v>0.30614923639425301</v>
      </c>
      <c r="C2023">
        <v>0.35899999999999999</v>
      </c>
      <c r="D2023">
        <v>0.40799999999999997</v>
      </c>
      <c r="E2023">
        <v>1</v>
      </c>
      <c r="F2023" s="1" t="s">
        <v>2928</v>
      </c>
      <c r="G2023" s="8">
        <v>14</v>
      </c>
      <c r="H2023" t="s">
        <v>4711</v>
      </c>
      <c r="I2023" s="5" t="str">
        <f t="shared" si="31"/>
        <v>Increased</v>
      </c>
    </row>
    <row r="2024" spans="1:9" x14ac:dyDescent="0.2">
      <c r="A2024" s="2">
        <v>2.77181846787325E-66</v>
      </c>
      <c r="B2024">
        <v>0.3052346429619</v>
      </c>
      <c r="C2024">
        <v>1</v>
      </c>
      <c r="D2024">
        <v>0.999</v>
      </c>
      <c r="E2024" s="2">
        <v>7.2954262074423997E-62</v>
      </c>
      <c r="F2024" s="1" t="s">
        <v>1828</v>
      </c>
      <c r="G2024" s="8">
        <v>14</v>
      </c>
      <c r="H2024" t="s">
        <v>4711</v>
      </c>
      <c r="I2024" s="5" t="str">
        <f t="shared" si="31"/>
        <v>Increased</v>
      </c>
    </row>
    <row r="2025" spans="1:9" x14ac:dyDescent="0.2">
      <c r="A2025" s="2">
        <v>7.4803362100122994E-45</v>
      </c>
      <c r="B2025">
        <v>0.30493795149861702</v>
      </c>
      <c r="C2025">
        <v>0.47599999999999998</v>
      </c>
      <c r="D2025">
        <v>0.2</v>
      </c>
      <c r="E2025" s="2">
        <v>1.9688244904752402E-40</v>
      </c>
      <c r="F2025" s="1" t="s">
        <v>301</v>
      </c>
      <c r="G2025" s="8">
        <v>14</v>
      </c>
      <c r="H2025" t="s">
        <v>4711</v>
      </c>
      <c r="I2025" s="5" t="str">
        <f t="shared" si="31"/>
        <v>Increased</v>
      </c>
    </row>
    <row r="2026" spans="1:9" x14ac:dyDescent="0.2">
      <c r="A2026" s="2">
        <v>6.1812847870222704E-68</v>
      </c>
      <c r="B2026">
        <v>0.30488266081941301</v>
      </c>
      <c r="C2026">
        <v>1</v>
      </c>
      <c r="D2026">
        <v>1</v>
      </c>
      <c r="E2026" s="2">
        <v>1.6269141559442601E-63</v>
      </c>
      <c r="F2026" s="1" t="s">
        <v>906</v>
      </c>
      <c r="G2026" s="8">
        <v>14</v>
      </c>
      <c r="H2026" t="s">
        <v>4711</v>
      </c>
      <c r="I2026" s="5" t="str">
        <f t="shared" si="31"/>
        <v>Increased</v>
      </c>
    </row>
    <row r="2027" spans="1:9" x14ac:dyDescent="0.2">
      <c r="A2027">
        <v>2.6183224813076798E-4</v>
      </c>
      <c r="B2027">
        <v>0.30187504113133101</v>
      </c>
      <c r="C2027">
        <v>0.38700000000000001</v>
      </c>
      <c r="D2027">
        <v>0.30299999999999999</v>
      </c>
      <c r="E2027">
        <v>1</v>
      </c>
      <c r="F2027" s="1" t="s">
        <v>2310</v>
      </c>
      <c r="G2027" s="8">
        <v>14</v>
      </c>
      <c r="H2027" t="s">
        <v>4711</v>
      </c>
      <c r="I2027" s="5" t="str">
        <f t="shared" si="31"/>
        <v>Increased</v>
      </c>
    </row>
    <row r="2028" spans="1:9" x14ac:dyDescent="0.2">
      <c r="A2028">
        <v>0.27447959768223401</v>
      </c>
      <c r="B2028">
        <v>0.30117787491139197</v>
      </c>
      <c r="C2028">
        <v>0.35899999999999999</v>
      </c>
      <c r="D2028">
        <v>0.33</v>
      </c>
      <c r="E2028">
        <v>1</v>
      </c>
      <c r="F2028" s="1" t="s">
        <v>2538</v>
      </c>
      <c r="G2028" s="8">
        <v>14</v>
      </c>
      <c r="H2028" t="s">
        <v>4711</v>
      </c>
      <c r="I2028" s="5" t="str">
        <f t="shared" si="31"/>
        <v>Increased</v>
      </c>
    </row>
    <row r="2029" spans="1:9" x14ac:dyDescent="0.2">
      <c r="A2029">
        <v>0.86701364945214798</v>
      </c>
      <c r="B2029">
        <v>0.30050484803064498</v>
      </c>
      <c r="C2029">
        <v>0.89800000000000002</v>
      </c>
      <c r="D2029">
        <v>0.88500000000000001</v>
      </c>
      <c r="E2029">
        <v>1</v>
      </c>
      <c r="F2029" s="1" t="s">
        <v>232</v>
      </c>
      <c r="G2029" s="8">
        <v>14</v>
      </c>
      <c r="H2029" t="s">
        <v>4711</v>
      </c>
      <c r="I2029" s="5" t="str">
        <f t="shared" si="31"/>
        <v>Increased</v>
      </c>
    </row>
    <row r="2030" spans="1:9" x14ac:dyDescent="0.2">
      <c r="A2030" s="2">
        <v>1.3414183821095101E-21</v>
      </c>
      <c r="B2030">
        <v>0.29995095140803502</v>
      </c>
      <c r="C2030">
        <v>0.97799999999999998</v>
      </c>
      <c r="D2030">
        <v>0.93200000000000005</v>
      </c>
      <c r="E2030" s="2">
        <v>3.5306131817122299E-17</v>
      </c>
      <c r="F2030" s="1" t="s">
        <v>293</v>
      </c>
      <c r="G2030" s="8">
        <v>14</v>
      </c>
      <c r="H2030" t="s">
        <v>4711</v>
      </c>
      <c r="I2030" s="5" t="str">
        <f t="shared" si="31"/>
        <v>Increased</v>
      </c>
    </row>
    <row r="2031" spans="1:9" x14ac:dyDescent="0.2">
      <c r="A2031">
        <v>0.86163138004847395</v>
      </c>
      <c r="B2031">
        <v>0.29976169551894999</v>
      </c>
      <c r="C2031">
        <v>0.95499999999999996</v>
      </c>
      <c r="D2031">
        <v>0.95199999999999996</v>
      </c>
      <c r="E2031">
        <v>1</v>
      </c>
      <c r="F2031" s="1" t="s">
        <v>31</v>
      </c>
      <c r="G2031" s="8">
        <v>14</v>
      </c>
      <c r="H2031" t="s">
        <v>4711</v>
      </c>
      <c r="I2031" s="5" t="str">
        <f t="shared" si="31"/>
        <v>Increased</v>
      </c>
    </row>
    <row r="2032" spans="1:9" x14ac:dyDescent="0.2">
      <c r="A2032" s="2">
        <v>2.9340931559657698E-26</v>
      </c>
      <c r="B2032">
        <v>0.29757453214889501</v>
      </c>
      <c r="C2032">
        <v>1</v>
      </c>
      <c r="D2032">
        <v>1</v>
      </c>
      <c r="E2032" s="2">
        <v>7.7225331865019203E-22</v>
      </c>
      <c r="F2032" s="1" t="s">
        <v>369</v>
      </c>
      <c r="G2032" s="8">
        <v>14</v>
      </c>
      <c r="H2032" t="s">
        <v>4711</v>
      </c>
      <c r="I2032" s="5" t="str">
        <f t="shared" si="31"/>
        <v>Increased</v>
      </c>
    </row>
    <row r="2033" spans="1:9" x14ac:dyDescent="0.2">
      <c r="A2033">
        <v>0.18144644204270699</v>
      </c>
      <c r="B2033">
        <v>0.296257764845894</v>
      </c>
      <c r="C2033">
        <v>0.34399999999999997</v>
      </c>
      <c r="D2033">
        <v>0.376</v>
      </c>
      <c r="E2033">
        <v>1</v>
      </c>
      <c r="F2033" s="1" t="s">
        <v>1976</v>
      </c>
      <c r="G2033" s="8">
        <v>14</v>
      </c>
      <c r="H2033" t="s">
        <v>4711</v>
      </c>
      <c r="I2033" s="5" t="str">
        <f t="shared" si="31"/>
        <v>Increased</v>
      </c>
    </row>
    <row r="2034" spans="1:9" x14ac:dyDescent="0.2">
      <c r="A2034">
        <v>0.35052785401478198</v>
      </c>
      <c r="B2034">
        <v>0.29482089109865001</v>
      </c>
      <c r="C2034">
        <v>0.45100000000000001</v>
      </c>
      <c r="D2034">
        <v>0.47399999999999998</v>
      </c>
      <c r="E2034">
        <v>1</v>
      </c>
      <c r="F2034" s="1" t="s">
        <v>2028</v>
      </c>
      <c r="G2034" s="8">
        <v>14</v>
      </c>
      <c r="H2034" t="s">
        <v>4711</v>
      </c>
      <c r="I2034" s="5" t="str">
        <f t="shared" si="31"/>
        <v>Increased</v>
      </c>
    </row>
    <row r="2035" spans="1:9" x14ac:dyDescent="0.2">
      <c r="A2035">
        <v>0.20379380485176801</v>
      </c>
      <c r="B2035">
        <v>0.29351228993711398</v>
      </c>
      <c r="C2035">
        <v>0.52900000000000003</v>
      </c>
      <c r="D2035">
        <v>0.56599999999999995</v>
      </c>
      <c r="E2035">
        <v>1</v>
      </c>
      <c r="F2035" s="1" t="s">
        <v>949</v>
      </c>
      <c r="G2035" s="8">
        <v>14</v>
      </c>
      <c r="H2035" t="s">
        <v>4711</v>
      </c>
      <c r="I2035" s="5" t="str">
        <f t="shared" si="31"/>
        <v>Increased</v>
      </c>
    </row>
    <row r="2036" spans="1:9" x14ac:dyDescent="0.2">
      <c r="A2036">
        <v>1.0034413836610401E-3</v>
      </c>
      <c r="B2036">
        <v>0.29305557905561203</v>
      </c>
      <c r="C2036">
        <v>0.40600000000000003</v>
      </c>
      <c r="D2036">
        <v>0.33400000000000002</v>
      </c>
      <c r="E2036">
        <v>1</v>
      </c>
      <c r="F2036" s="1" t="s">
        <v>3529</v>
      </c>
      <c r="G2036" s="8">
        <v>14</v>
      </c>
      <c r="H2036" t="s">
        <v>4711</v>
      </c>
      <c r="I2036" s="5" t="str">
        <f t="shared" si="31"/>
        <v>Increased</v>
      </c>
    </row>
    <row r="2037" spans="1:9" x14ac:dyDescent="0.2">
      <c r="A2037">
        <v>2.8726864659216301E-2</v>
      </c>
      <c r="B2037">
        <v>0.29144900676091101</v>
      </c>
      <c r="C2037">
        <v>0.78800000000000003</v>
      </c>
      <c r="D2037">
        <v>0.81599999999999995</v>
      </c>
      <c r="E2037">
        <v>1</v>
      </c>
      <c r="F2037" s="1" t="s">
        <v>1022</v>
      </c>
      <c r="G2037" s="8">
        <v>14</v>
      </c>
      <c r="H2037" t="s">
        <v>4711</v>
      </c>
      <c r="I2037" s="5" t="str">
        <f t="shared" si="31"/>
        <v>Increased</v>
      </c>
    </row>
    <row r="2038" spans="1:9" x14ac:dyDescent="0.2">
      <c r="A2038">
        <v>0.54900624108339602</v>
      </c>
      <c r="B2038">
        <v>0.290819831794213</v>
      </c>
      <c r="C2038">
        <v>0.92500000000000004</v>
      </c>
      <c r="D2038">
        <v>0.90200000000000002</v>
      </c>
      <c r="E2038">
        <v>1</v>
      </c>
      <c r="F2038" s="1" t="s">
        <v>1238</v>
      </c>
      <c r="G2038" s="8">
        <v>14</v>
      </c>
      <c r="H2038" t="s">
        <v>4711</v>
      </c>
      <c r="I2038" s="5" t="str">
        <f t="shared" si="31"/>
        <v>Increased</v>
      </c>
    </row>
    <row r="2039" spans="1:9" x14ac:dyDescent="0.2">
      <c r="A2039">
        <v>0.453690498997604</v>
      </c>
      <c r="B2039">
        <v>0.290345380483372</v>
      </c>
      <c r="C2039">
        <v>0.95299999999999996</v>
      </c>
      <c r="D2039">
        <v>0.94899999999999995</v>
      </c>
      <c r="E2039">
        <v>1</v>
      </c>
      <c r="F2039" s="1" t="s">
        <v>286</v>
      </c>
      <c r="G2039" s="8">
        <v>14</v>
      </c>
      <c r="H2039" t="s">
        <v>4711</v>
      </c>
      <c r="I2039" s="5" t="str">
        <f t="shared" si="31"/>
        <v>Increased</v>
      </c>
    </row>
    <row r="2040" spans="1:9" x14ac:dyDescent="0.2">
      <c r="A2040">
        <v>1.0067196178701601E-3</v>
      </c>
      <c r="B2040">
        <v>0.290115989118783</v>
      </c>
      <c r="C2040">
        <v>0.29199999999999998</v>
      </c>
      <c r="D2040">
        <v>0.36899999999999999</v>
      </c>
      <c r="E2040">
        <v>1</v>
      </c>
      <c r="F2040" s="1" t="s">
        <v>935</v>
      </c>
      <c r="G2040" s="8">
        <v>14</v>
      </c>
      <c r="H2040" t="s">
        <v>4711</v>
      </c>
      <c r="I2040" s="5" t="str">
        <f t="shared" si="31"/>
        <v>Increased</v>
      </c>
    </row>
    <row r="2041" spans="1:9" x14ac:dyDescent="0.2">
      <c r="A2041">
        <v>0.35717871669088203</v>
      </c>
      <c r="B2041">
        <v>0.28672657475347801</v>
      </c>
      <c r="C2041">
        <v>0.57099999999999995</v>
      </c>
      <c r="D2041">
        <v>0.58599999999999997</v>
      </c>
      <c r="E2041">
        <v>1</v>
      </c>
      <c r="F2041" s="1" t="s">
        <v>898</v>
      </c>
      <c r="G2041" s="8">
        <v>14</v>
      </c>
      <c r="H2041" t="s">
        <v>4711</v>
      </c>
      <c r="I2041" s="5" t="str">
        <f t="shared" si="31"/>
        <v>Increased</v>
      </c>
    </row>
    <row r="2042" spans="1:9" x14ac:dyDescent="0.2">
      <c r="A2042">
        <v>0.31964420741767902</v>
      </c>
      <c r="B2042">
        <v>0.28486442996078298</v>
      </c>
      <c r="C2042">
        <v>0.50900000000000001</v>
      </c>
      <c r="D2042">
        <v>0.48299999999999998</v>
      </c>
      <c r="E2042">
        <v>1</v>
      </c>
      <c r="F2042" s="1" t="s">
        <v>3900</v>
      </c>
      <c r="G2042" s="8">
        <v>14</v>
      </c>
      <c r="H2042" t="s">
        <v>4711</v>
      </c>
      <c r="I2042" s="5" t="str">
        <f t="shared" si="31"/>
        <v>Increased</v>
      </c>
    </row>
    <row r="2043" spans="1:9" x14ac:dyDescent="0.2">
      <c r="A2043" s="2">
        <v>3.6774605745342E-7</v>
      </c>
      <c r="B2043">
        <v>0.28072950080220899</v>
      </c>
      <c r="C2043">
        <v>0.67600000000000005</v>
      </c>
      <c r="D2043">
        <v>0.60899999999999999</v>
      </c>
      <c r="E2043">
        <v>9.6790762321740196E-3</v>
      </c>
      <c r="F2043" s="1" t="s">
        <v>865</v>
      </c>
      <c r="G2043" s="8">
        <v>14</v>
      </c>
      <c r="H2043" t="s">
        <v>4711</v>
      </c>
      <c r="I2043" s="5" t="str">
        <f t="shared" si="31"/>
        <v>Increased</v>
      </c>
    </row>
    <row r="2044" spans="1:9" x14ac:dyDescent="0.2">
      <c r="A2044">
        <v>0.61005216691616104</v>
      </c>
      <c r="B2044">
        <v>0.28003334739675301</v>
      </c>
      <c r="C2044">
        <v>0.34899999999999998</v>
      </c>
      <c r="D2044">
        <v>0.33600000000000002</v>
      </c>
      <c r="E2044">
        <v>1</v>
      </c>
      <c r="F2044" s="1" t="s">
        <v>1293</v>
      </c>
      <c r="G2044" s="8">
        <v>14</v>
      </c>
      <c r="H2044" t="s">
        <v>4711</v>
      </c>
      <c r="I2044" s="5" t="str">
        <f t="shared" si="31"/>
        <v>Increased</v>
      </c>
    </row>
    <row r="2045" spans="1:9" x14ac:dyDescent="0.2">
      <c r="A2045">
        <v>0.21397615045408599</v>
      </c>
      <c r="B2045">
        <v>0.27812276673608</v>
      </c>
      <c r="C2045">
        <v>0.374</v>
      </c>
      <c r="D2045">
        <v>0.40100000000000002</v>
      </c>
      <c r="E2045">
        <v>1</v>
      </c>
      <c r="F2045" s="1" t="s">
        <v>3871</v>
      </c>
      <c r="G2045" s="8">
        <v>14</v>
      </c>
      <c r="H2045" t="s">
        <v>4711</v>
      </c>
      <c r="I2045" s="5" t="str">
        <f t="shared" si="31"/>
        <v>Increased</v>
      </c>
    </row>
    <row r="2046" spans="1:9" x14ac:dyDescent="0.2">
      <c r="A2046" s="2">
        <v>1.17471968467505E-17</v>
      </c>
      <c r="B2046">
        <v>0.27591064501122498</v>
      </c>
      <c r="C2046">
        <v>0.998</v>
      </c>
      <c r="D2046">
        <v>0.999</v>
      </c>
      <c r="E2046" s="2">
        <v>3.09186221006474E-13</v>
      </c>
      <c r="F2046" s="1" t="s">
        <v>889</v>
      </c>
      <c r="G2046" s="8">
        <v>14</v>
      </c>
      <c r="H2046" t="s">
        <v>4711</v>
      </c>
      <c r="I2046" s="5" t="str">
        <f t="shared" si="31"/>
        <v>Increased</v>
      </c>
    </row>
    <row r="2047" spans="1:9" x14ac:dyDescent="0.2">
      <c r="A2047" s="2">
        <v>8.0170701289951406E-17</v>
      </c>
      <c r="B2047">
        <v>0.275725264803383</v>
      </c>
      <c r="C2047">
        <v>0.995</v>
      </c>
      <c r="D2047">
        <v>0.99299999999999999</v>
      </c>
      <c r="E2047" s="2">
        <v>2.11009285795152E-12</v>
      </c>
      <c r="F2047" s="1" t="s">
        <v>881</v>
      </c>
      <c r="G2047" s="8">
        <v>14</v>
      </c>
      <c r="H2047" t="s">
        <v>4711</v>
      </c>
      <c r="I2047" s="5" t="str">
        <f t="shared" si="31"/>
        <v>Increased</v>
      </c>
    </row>
    <row r="2048" spans="1:9" x14ac:dyDescent="0.2">
      <c r="A2048">
        <v>8.8735796645938406E-2</v>
      </c>
      <c r="B2048">
        <v>0.27548699022791301</v>
      </c>
      <c r="C2048">
        <v>0.66800000000000004</v>
      </c>
      <c r="D2048">
        <v>0.623</v>
      </c>
      <c r="E2048">
        <v>1</v>
      </c>
      <c r="F2048" s="1" t="s">
        <v>1296</v>
      </c>
      <c r="G2048" s="8">
        <v>14</v>
      </c>
      <c r="H2048" t="s">
        <v>4711</v>
      </c>
      <c r="I2048" s="5" t="str">
        <f t="shared" si="31"/>
        <v>Increased</v>
      </c>
    </row>
    <row r="2049" spans="1:9" x14ac:dyDescent="0.2">
      <c r="A2049">
        <v>6.9801103361396499E-2</v>
      </c>
      <c r="B2049">
        <v>0.27543483219369103</v>
      </c>
      <c r="C2049">
        <v>0.96799999999999997</v>
      </c>
      <c r="D2049">
        <v>0.95299999999999996</v>
      </c>
      <c r="E2049">
        <v>1</v>
      </c>
      <c r="F2049" s="1" t="s">
        <v>184</v>
      </c>
      <c r="G2049" s="8">
        <v>14</v>
      </c>
      <c r="H2049" t="s">
        <v>4711</v>
      </c>
      <c r="I2049" s="5" t="str">
        <f t="shared" si="31"/>
        <v>Increased</v>
      </c>
    </row>
    <row r="2050" spans="1:9" x14ac:dyDescent="0.2">
      <c r="A2050">
        <v>0.34776953858957799</v>
      </c>
      <c r="B2050">
        <v>0.27482738878768798</v>
      </c>
      <c r="C2050">
        <v>0.35199999999999998</v>
      </c>
      <c r="D2050">
        <v>0.33100000000000002</v>
      </c>
      <c r="E2050">
        <v>1</v>
      </c>
      <c r="F2050" s="1" t="s">
        <v>2173</v>
      </c>
      <c r="G2050" s="8">
        <v>14</v>
      </c>
      <c r="H2050" t="s">
        <v>4711</v>
      </c>
      <c r="I2050" s="5" t="str">
        <f t="shared" ref="I2050:I2113" si="32">IF(B2050&gt;0,"Increased","Decreased")</f>
        <v>Increased</v>
      </c>
    </row>
    <row r="2051" spans="1:9" x14ac:dyDescent="0.2">
      <c r="A2051">
        <v>6.1558989225801598E-3</v>
      </c>
      <c r="B2051">
        <v>0.27060454224118102</v>
      </c>
      <c r="C2051">
        <v>0.247</v>
      </c>
      <c r="D2051">
        <v>0.30599999999999999</v>
      </c>
      <c r="E2051">
        <v>1</v>
      </c>
      <c r="F2051" s="1" t="s">
        <v>968</v>
      </c>
      <c r="G2051" s="8">
        <v>14</v>
      </c>
      <c r="H2051" t="s">
        <v>4711</v>
      </c>
      <c r="I2051" s="5" t="str">
        <f t="shared" si="32"/>
        <v>Increased</v>
      </c>
    </row>
    <row r="2052" spans="1:9" x14ac:dyDescent="0.2">
      <c r="A2052">
        <v>9.6223882701409399E-2</v>
      </c>
      <c r="B2052">
        <v>0.26841019778491199</v>
      </c>
      <c r="C2052">
        <v>0.71599999999999997</v>
      </c>
      <c r="D2052">
        <v>0.74399999999999999</v>
      </c>
      <c r="E2052">
        <v>1</v>
      </c>
      <c r="F2052" s="1" t="s">
        <v>121</v>
      </c>
      <c r="G2052" s="8">
        <v>14</v>
      </c>
      <c r="H2052" t="s">
        <v>4711</v>
      </c>
      <c r="I2052" s="5" t="str">
        <f t="shared" si="32"/>
        <v>Increased</v>
      </c>
    </row>
    <row r="2053" spans="1:9" x14ac:dyDescent="0.2">
      <c r="A2053">
        <v>0.33318574881989399</v>
      </c>
      <c r="B2053">
        <v>0.26715000840638498</v>
      </c>
      <c r="C2053">
        <v>0.51900000000000002</v>
      </c>
      <c r="D2053">
        <v>0.53400000000000003</v>
      </c>
      <c r="E2053">
        <v>1</v>
      </c>
      <c r="F2053" s="1" t="s">
        <v>89</v>
      </c>
      <c r="G2053" s="8">
        <v>14</v>
      </c>
      <c r="H2053" t="s">
        <v>4711</v>
      </c>
      <c r="I2053" s="5" t="str">
        <f t="shared" si="32"/>
        <v>Increased</v>
      </c>
    </row>
    <row r="2054" spans="1:9" x14ac:dyDescent="0.2">
      <c r="A2054">
        <v>6.7735220980736796E-2</v>
      </c>
      <c r="B2054">
        <v>0.26703746114007398</v>
      </c>
      <c r="C2054">
        <v>0.28199999999999997</v>
      </c>
      <c r="D2054">
        <v>0.33200000000000002</v>
      </c>
      <c r="E2054">
        <v>1</v>
      </c>
      <c r="F2054" s="1" t="s">
        <v>1474</v>
      </c>
      <c r="G2054" s="8">
        <v>14</v>
      </c>
      <c r="H2054" t="s">
        <v>4711</v>
      </c>
      <c r="I2054" s="5" t="str">
        <f t="shared" si="32"/>
        <v>Increased</v>
      </c>
    </row>
    <row r="2055" spans="1:9" x14ac:dyDescent="0.2">
      <c r="A2055">
        <v>5.81204904177397E-4</v>
      </c>
      <c r="B2055">
        <v>0.26607726036729101</v>
      </c>
      <c r="C2055">
        <v>0.41099999999999998</v>
      </c>
      <c r="D2055">
        <v>0.33</v>
      </c>
      <c r="E2055">
        <v>1</v>
      </c>
      <c r="F2055" s="1" t="s">
        <v>561</v>
      </c>
      <c r="G2055" s="8">
        <v>14</v>
      </c>
      <c r="H2055" t="s">
        <v>4711</v>
      </c>
      <c r="I2055" s="5" t="str">
        <f t="shared" si="32"/>
        <v>Increased</v>
      </c>
    </row>
    <row r="2056" spans="1:9" x14ac:dyDescent="0.2">
      <c r="A2056">
        <v>0.27385394882575398</v>
      </c>
      <c r="B2056">
        <v>0.26592359066670601</v>
      </c>
      <c r="C2056">
        <v>0.72099999999999997</v>
      </c>
      <c r="D2056">
        <v>0.746</v>
      </c>
      <c r="E2056">
        <v>1</v>
      </c>
      <c r="F2056" s="1" t="s">
        <v>1419</v>
      </c>
      <c r="G2056" s="8">
        <v>14</v>
      </c>
      <c r="H2056" t="s">
        <v>4711</v>
      </c>
      <c r="I2056" s="5" t="str">
        <f t="shared" si="32"/>
        <v>Increased</v>
      </c>
    </row>
    <row r="2057" spans="1:9" x14ac:dyDescent="0.2">
      <c r="A2057">
        <v>8.8659799212063906E-2</v>
      </c>
      <c r="B2057">
        <v>0.26578654344008001</v>
      </c>
      <c r="C2057">
        <v>0.55100000000000005</v>
      </c>
      <c r="D2057">
        <v>0.57299999999999995</v>
      </c>
      <c r="E2057">
        <v>1</v>
      </c>
      <c r="F2057" s="1" t="s">
        <v>954</v>
      </c>
      <c r="G2057" s="8">
        <v>14</v>
      </c>
      <c r="H2057" t="s">
        <v>4711</v>
      </c>
      <c r="I2057" s="5" t="str">
        <f t="shared" si="32"/>
        <v>Increased</v>
      </c>
    </row>
    <row r="2058" spans="1:9" x14ac:dyDescent="0.2">
      <c r="A2058">
        <v>0.54188479924201904</v>
      </c>
      <c r="B2058">
        <v>0.26570026589600398</v>
      </c>
      <c r="C2058">
        <v>0.64800000000000002</v>
      </c>
      <c r="D2058">
        <v>0.65100000000000002</v>
      </c>
      <c r="E2058">
        <v>1</v>
      </c>
      <c r="F2058" s="1" t="s">
        <v>1295</v>
      </c>
      <c r="G2058" s="8">
        <v>14</v>
      </c>
      <c r="H2058" t="s">
        <v>4711</v>
      </c>
      <c r="I2058" s="5" t="str">
        <f t="shared" si="32"/>
        <v>Increased</v>
      </c>
    </row>
    <row r="2059" spans="1:9" x14ac:dyDescent="0.2">
      <c r="A2059">
        <v>3.9028296901801103E-2</v>
      </c>
      <c r="B2059">
        <v>0.26493852441887999</v>
      </c>
      <c r="C2059">
        <v>0.496</v>
      </c>
      <c r="D2059">
        <v>0.54900000000000004</v>
      </c>
      <c r="E2059">
        <v>1</v>
      </c>
      <c r="F2059" s="1" t="s">
        <v>1011</v>
      </c>
      <c r="G2059" s="8">
        <v>14</v>
      </c>
      <c r="H2059" t="s">
        <v>4711</v>
      </c>
      <c r="I2059" s="5" t="str">
        <f t="shared" si="32"/>
        <v>Increased</v>
      </c>
    </row>
    <row r="2060" spans="1:9" x14ac:dyDescent="0.2">
      <c r="A2060">
        <v>0.490519658804565</v>
      </c>
      <c r="B2060">
        <v>0.26449815770631202</v>
      </c>
      <c r="C2060">
        <v>0.40600000000000003</v>
      </c>
      <c r="D2060">
        <v>0.42</v>
      </c>
      <c r="E2060">
        <v>1</v>
      </c>
      <c r="F2060" s="1" t="s">
        <v>1437</v>
      </c>
      <c r="G2060" s="8">
        <v>14</v>
      </c>
      <c r="H2060" t="s">
        <v>4711</v>
      </c>
      <c r="I2060" s="5" t="str">
        <f t="shared" si="32"/>
        <v>Increased</v>
      </c>
    </row>
    <row r="2061" spans="1:9" x14ac:dyDescent="0.2">
      <c r="A2061">
        <v>3.5153628808994801E-2</v>
      </c>
      <c r="B2061">
        <v>0.26398027308286198</v>
      </c>
      <c r="C2061">
        <v>0.64100000000000001</v>
      </c>
      <c r="D2061">
        <v>0.67600000000000005</v>
      </c>
      <c r="E2061">
        <v>1</v>
      </c>
      <c r="F2061" s="1" t="s">
        <v>3614</v>
      </c>
      <c r="G2061" s="8">
        <v>14</v>
      </c>
      <c r="H2061" t="s">
        <v>4711</v>
      </c>
      <c r="I2061" s="5" t="str">
        <f t="shared" si="32"/>
        <v>Increased</v>
      </c>
    </row>
    <row r="2062" spans="1:9" x14ac:dyDescent="0.2">
      <c r="A2062">
        <v>9.4130551036015503E-2</v>
      </c>
      <c r="B2062">
        <v>0.26226798990232197</v>
      </c>
      <c r="C2062">
        <v>0.76800000000000002</v>
      </c>
      <c r="D2062">
        <v>0.74299999999999999</v>
      </c>
      <c r="E2062">
        <v>1</v>
      </c>
      <c r="F2062" s="1" t="s">
        <v>447</v>
      </c>
      <c r="G2062" s="8">
        <v>14</v>
      </c>
      <c r="H2062" t="s">
        <v>4711</v>
      </c>
      <c r="I2062" s="5" t="str">
        <f t="shared" si="32"/>
        <v>Increased</v>
      </c>
    </row>
    <row r="2063" spans="1:9" x14ac:dyDescent="0.2">
      <c r="A2063">
        <v>0.132269868991544</v>
      </c>
      <c r="B2063">
        <v>0.262241070554595</v>
      </c>
      <c r="C2063">
        <v>0.53900000000000003</v>
      </c>
      <c r="D2063">
        <v>0.51100000000000001</v>
      </c>
      <c r="E2063">
        <v>1</v>
      </c>
      <c r="F2063" s="1" t="s">
        <v>1288</v>
      </c>
      <c r="G2063" s="8">
        <v>14</v>
      </c>
      <c r="H2063" t="s">
        <v>4711</v>
      </c>
      <c r="I2063" s="5" t="str">
        <f t="shared" si="32"/>
        <v>Increased</v>
      </c>
    </row>
    <row r="2064" spans="1:9" x14ac:dyDescent="0.2">
      <c r="A2064">
        <v>0.16005273729650499</v>
      </c>
      <c r="B2064">
        <v>0.261258269286198</v>
      </c>
      <c r="C2064">
        <v>0.38200000000000001</v>
      </c>
      <c r="D2064">
        <v>0.41699999999999998</v>
      </c>
      <c r="E2064">
        <v>1</v>
      </c>
      <c r="F2064" s="1" t="s">
        <v>1155</v>
      </c>
      <c r="G2064" s="8">
        <v>14</v>
      </c>
      <c r="H2064" t="s">
        <v>4711</v>
      </c>
      <c r="I2064" s="5" t="str">
        <f t="shared" si="32"/>
        <v>Increased</v>
      </c>
    </row>
    <row r="2065" spans="1:9" x14ac:dyDescent="0.2">
      <c r="A2065">
        <v>7.5708117057846996E-2</v>
      </c>
      <c r="B2065">
        <v>0.25977289181311602</v>
      </c>
      <c r="C2065">
        <v>0.36699999999999999</v>
      </c>
      <c r="D2065">
        <v>0.32800000000000001</v>
      </c>
      <c r="E2065">
        <v>1</v>
      </c>
      <c r="F2065" s="1" t="s">
        <v>2762</v>
      </c>
      <c r="G2065" s="8">
        <v>14</v>
      </c>
      <c r="H2065" t="s">
        <v>4711</v>
      </c>
      <c r="I2065" s="5" t="str">
        <f t="shared" si="32"/>
        <v>Increased</v>
      </c>
    </row>
    <row r="2066" spans="1:9" x14ac:dyDescent="0.2">
      <c r="A2066">
        <v>0.98016496772245598</v>
      </c>
      <c r="B2066">
        <v>0.25918766229860402</v>
      </c>
      <c r="C2066">
        <v>0.30199999999999999</v>
      </c>
      <c r="D2066">
        <v>0.309</v>
      </c>
      <c r="E2066">
        <v>1</v>
      </c>
      <c r="F2066" s="1" t="s">
        <v>1208</v>
      </c>
      <c r="G2066" s="8">
        <v>14</v>
      </c>
      <c r="H2066" t="s">
        <v>4711</v>
      </c>
      <c r="I2066" s="5" t="str">
        <f t="shared" si="32"/>
        <v>Increased</v>
      </c>
    </row>
    <row r="2067" spans="1:9" x14ac:dyDescent="0.2">
      <c r="A2067">
        <v>1.9324133145738401E-2</v>
      </c>
      <c r="B2067">
        <v>0.256965975393805</v>
      </c>
      <c r="C2067">
        <v>0.96799999999999997</v>
      </c>
      <c r="D2067">
        <v>0.96499999999999997</v>
      </c>
      <c r="E2067">
        <v>1</v>
      </c>
      <c r="F2067" s="1" t="s">
        <v>1841</v>
      </c>
      <c r="G2067" s="8">
        <v>14</v>
      </c>
      <c r="H2067" t="s">
        <v>4711</v>
      </c>
      <c r="I2067" s="5" t="str">
        <f t="shared" si="32"/>
        <v>Increased</v>
      </c>
    </row>
    <row r="2068" spans="1:9" x14ac:dyDescent="0.2">
      <c r="A2068">
        <v>0.87990190744820695</v>
      </c>
      <c r="B2068">
        <v>0.25587106333731602</v>
      </c>
      <c r="C2068">
        <v>0.79600000000000004</v>
      </c>
      <c r="D2068">
        <v>0.77400000000000002</v>
      </c>
      <c r="E2068">
        <v>1</v>
      </c>
      <c r="F2068" s="1" t="s">
        <v>909</v>
      </c>
      <c r="G2068" s="8">
        <v>14</v>
      </c>
      <c r="H2068" t="s">
        <v>4711</v>
      </c>
      <c r="I2068" s="5" t="str">
        <f t="shared" si="32"/>
        <v>Increased</v>
      </c>
    </row>
    <row r="2069" spans="1:9" x14ac:dyDescent="0.2">
      <c r="A2069">
        <v>0.80159734829263496</v>
      </c>
      <c r="B2069">
        <v>0.25516990891058999</v>
      </c>
      <c r="C2069">
        <v>0.31900000000000001</v>
      </c>
      <c r="D2069">
        <v>0.311</v>
      </c>
      <c r="E2069">
        <v>1</v>
      </c>
      <c r="F2069" s="1" t="s">
        <v>3631</v>
      </c>
      <c r="G2069" s="8">
        <v>14</v>
      </c>
      <c r="H2069" t="s">
        <v>4711</v>
      </c>
      <c r="I2069" s="5" t="str">
        <f t="shared" si="32"/>
        <v>Increased</v>
      </c>
    </row>
    <row r="2070" spans="1:9" x14ac:dyDescent="0.2">
      <c r="A2070">
        <v>2.4016734403047601E-3</v>
      </c>
      <c r="B2070">
        <v>0.25422176220472098</v>
      </c>
      <c r="C2070">
        <v>0.42899999999999999</v>
      </c>
      <c r="D2070">
        <v>0.49</v>
      </c>
      <c r="E2070">
        <v>1</v>
      </c>
      <c r="F2070" s="1" t="s">
        <v>1893</v>
      </c>
      <c r="G2070" s="8">
        <v>14</v>
      </c>
      <c r="H2070" t="s">
        <v>4711</v>
      </c>
      <c r="I2070" s="5" t="str">
        <f t="shared" si="32"/>
        <v>Increased</v>
      </c>
    </row>
    <row r="2071" spans="1:9" x14ac:dyDescent="0.2">
      <c r="A2071" s="2">
        <v>5.1422044398541503E-13</v>
      </c>
      <c r="B2071">
        <v>0.25384738834404202</v>
      </c>
      <c r="C2071">
        <v>0.33700000000000002</v>
      </c>
      <c r="D2071">
        <v>0.192</v>
      </c>
      <c r="E2071" s="2">
        <v>1.35342820856961E-8</v>
      </c>
      <c r="F2071" s="1" t="s">
        <v>2614</v>
      </c>
      <c r="G2071" s="8">
        <v>14</v>
      </c>
      <c r="H2071" t="s">
        <v>4711</v>
      </c>
      <c r="I2071" s="5" t="str">
        <f t="shared" si="32"/>
        <v>Increased</v>
      </c>
    </row>
    <row r="2072" spans="1:9" x14ac:dyDescent="0.2">
      <c r="A2072">
        <v>8.0854909876986803E-4</v>
      </c>
      <c r="B2072">
        <v>0.25373371809854001</v>
      </c>
      <c r="C2072">
        <v>0.247</v>
      </c>
      <c r="D2072">
        <v>0.32100000000000001</v>
      </c>
      <c r="E2072">
        <v>1</v>
      </c>
      <c r="F2072" s="1" t="s">
        <v>2129</v>
      </c>
      <c r="G2072" s="8">
        <v>14</v>
      </c>
      <c r="H2072" t="s">
        <v>4711</v>
      </c>
      <c r="I2072" s="5" t="str">
        <f t="shared" si="32"/>
        <v>Increased</v>
      </c>
    </row>
    <row r="2073" spans="1:9" x14ac:dyDescent="0.2">
      <c r="A2073">
        <v>2.2154651436828598E-2</v>
      </c>
      <c r="B2073">
        <v>0.25340264488129899</v>
      </c>
      <c r="C2073">
        <v>0.753</v>
      </c>
      <c r="D2073">
        <v>0.70099999999999996</v>
      </c>
      <c r="E2073">
        <v>1</v>
      </c>
      <c r="F2073" s="1" t="s">
        <v>904</v>
      </c>
      <c r="G2073" s="8">
        <v>14</v>
      </c>
      <c r="H2073" t="s">
        <v>4711</v>
      </c>
      <c r="I2073" s="5" t="str">
        <f t="shared" si="32"/>
        <v>Increased</v>
      </c>
    </row>
    <row r="2074" spans="1:9" x14ac:dyDescent="0.2">
      <c r="A2074">
        <v>1.3356134355991601E-4</v>
      </c>
      <c r="B2074">
        <v>0.25330460229658502</v>
      </c>
      <c r="C2074">
        <v>0.83299999999999996</v>
      </c>
      <c r="D2074">
        <v>0.75900000000000001</v>
      </c>
      <c r="E2074">
        <v>1</v>
      </c>
      <c r="F2074" s="1" t="s">
        <v>872</v>
      </c>
      <c r="G2074" s="8">
        <v>14</v>
      </c>
      <c r="H2074" t="s">
        <v>4711</v>
      </c>
      <c r="I2074" s="5" t="str">
        <f t="shared" si="32"/>
        <v>Increased</v>
      </c>
    </row>
    <row r="2075" spans="1:9" x14ac:dyDescent="0.2">
      <c r="A2075">
        <v>0.22042615564118201</v>
      </c>
      <c r="B2075">
        <v>0.25304417581480698</v>
      </c>
      <c r="C2075">
        <v>0.27900000000000003</v>
      </c>
      <c r="D2075">
        <v>0.307</v>
      </c>
      <c r="E2075">
        <v>1</v>
      </c>
      <c r="F2075" s="1" t="s">
        <v>1339</v>
      </c>
      <c r="G2075" s="8">
        <v>14</v>
      </c>
      <c r="H2075" t="s">
        <v>4711</v>
      </c>
      <c r="I2075" s="5" t="str">
        <f t="shared" si="32"/>
        <v>Increased</v>
      </c>
    </row>
    <row r="2076" spans="1:9" x14ac:dyDescent="0.2">
      <c r="A2076">
        <v>0.640139630388323</v>
      </c>
      <c r="B2076">
        <v>0.25137530383272499</v>
      </c>
      <c r="C2076">
        <v>0.52100000000000002</v>
      </c>
      <c r="D2076">
        <v>0.52400000000000002</v>
      </c>
      <c r="E2076">
        <v>1</v>
      </c>
      <c r="F2076" s="1" t="s">
        <v>1266</v>
      </c>
      <c r="G2076" s="8">
        <v>14</v>
      </c>
      <c r="H2076" t="s">
        <v>4711</v>
      </c>
      <c r="I2076" s="5" t="str">
        <f t="shared" si="32"/>
        <v>Increased</v>
      </c>
    </row>
    <row r="2077" spans="1:9" x14ac:dyDescent="0.2">
      <c r="A2077" s="2">
        <v>4.5330444494785002E-5</v>
      </c>
      <c r="B2077">
        <v>0.25120258546537799</v>
      </c>
      <c r="C2077">
        <v>0.317</v>
      </c>
      <c r="D2077">
        <v>0.23</v>
      </c>
      <c r="E2077">
        <v>1</v>
      </c>
      <c r="F2077" s="1" t="s">
        <v>425</v>
      </c>
      <c r="G2077" s="8">
        <v>14</v>
      </c>
      <c r="H2077" t="s">
        <v>4711</v>
      </c>
      <c r="I2077" s="5" t="str">
        <f t="shared" si="32"/>
        <v>Increased</v>
      </c>
    </row>
    <row r="2078" spans="1:9" x14ac:dyDescent="0.2">
      <c r="A2078" s="2">
        <v>3.22141670484687E-230</v>
      </c>
      <c r="B2078">
        <v>3.7083666369035302</v>
      </c>
      <c r="C2078">
        <v>0.99199999999999999</v>
      </c>
      <c r="D2078">
        <v>0.127</v>
      </c>
      <c r="E2078" s="2">
        <v>8.4787687671569498E-226</v>
      </c>
      <c r="F2078" s="1" t="s">
        <v>675</v>
      </c>
      <c r="G2078" s="8">
        <v>15</v>
      </c>
      <c r="H2078" t="s">
        <v>2045</v>
      </c>
      <c r="I2078" s="5" t="str">
        <f t="shared" si="32"/>
        <v>Increased</v>
      </c>
    </row>
    <row r="2079" spans="1:9" x14ac:dyDescent="0.2">
      <c r="A2079">
        <v>0</v>
      </c>
      <c r="B2079">
        <v>3.1903302523397499</v>
      </c>
      <c r="C2079">
        <v>0.76</v>
      </c>
      <c r="D2079">
        <v>8.0000000000000002E-3</v>
      </c>
      <c r="E2079">
        <v>0</v>
      </c>
      <c r="F2079" s="1" t="s">
        <v>1605</v>
      </c>
      <c r="G2079" s="8">
        <v>15</v>
      </c>
      <c r="H2079" t="s">
        <v>2045</v>
      </c>
      <c r="I2079" s="5" t="str">
        <f t="shared" si="32"/>
        <v>Increased</v>
      </c>
    </row>
    <row r="2080" spans="1:9" x14ac:dyDescent="0.2">
      <c r="A2080" s="2">
        <v>1.49829713668805E-89</v>
      </c>
      <c r="B2080">
        <v>3.0026544293822601</v>
      </c>
      <c r="C2080">
        <v>0.96</v>
      </c>
      <c r="D2080">
        <v>0.35699999999999998</v>
      </c>
      <c r="E2080" s="2">
        <v>3.9435180637629501E-85</v>
      </c>
      <c r="F2080" s="1" t="s">
        <v>198</v>
      </c>
      <c r="G2080" s="8">
        <v>15</v>
      </c>
      <c r="H2080" t="s">
        <v>2045</v>
      </c>
      <c r="I2080" s="5" t="str">
        <f t="shared" si="32"/>
        <v>Increased</v>
      </c>
    </row>
    <row r="2081" spans="1:9" x14ac:dyDescent="0.2">
      <c r="A2081" s="2">
        <v>9.4311915281748602E-31</v>
      </c>
      <c r="B2081">
        <v>2.8354331755164699</v>
      </c>
      <c r="C2081">
        <v>0.83199999999999996</v>
      </c>
      <c r="D2081">
        <v>0.49</v>
      </c>
      <c r="E2081" s="2">
        <v>2.4822896102156199E-26</v>
      </c>
      <c r="F2081" s="1" t="s">
        <v>1457</v>
      </c>
      <c r="G2081" s="8">
        <v>15</v>
      </c>
      <c r="H2081" t="s">
        <v>2045</v>
      </c>
      <c r="I2081" s="5" t="str">
        <f t="shared" si="32"/>
        <v>Increased</v>
      </c>
    </row>
    <row r="2082" spans="1:9" x14ac:dyDescent="0.2">
      <c r="A2082" s="2">
        <v>2.9236688766298897E-63</v>
      </c>
      <c r="B2082">
        <v>2.7498281734141301</v>
      </c>
      <c r="C2082">
        <v>0.92</v>
      </c>
      <c r="D2082">
        <v>0.433</v>
      </c>
      <c r="E2082" s="2">
        <v>7.6950964832898801E-59</v>
      </c>
      <c r="F2082" s="1" t="s">
        <v>1529</v>
      </c>
      <c r="G2082" s="8">
        <v>15</v>
      </c>
      <c r="H2082" t="s">
        <v>2045</v>
      </c>
      <c r="I2082" s="5" t="str">
        <f t="shared" si="32"/>
        <v>Increased</v>
      </c>
    </row>
    <row r="2083" spans="1:9" x14ac:dyDescent="0.2">
      <c r="A2083">
        <v>0</v>
      </c>
      <c r="B2083">
        <v>2.5651111169046898</v>
      </c>
      <c r="C2083">
        <v>0.52800000000000002</v>
      </c>
      <c r="D2083">
        <v>8.0000000000000002E-3</v>
      </c>
      <c r="E2083">
        <v>0</v>
      </c>
      <c r="F2083" s="1" t="s">
        <v>1578</v>
      </c>
      <c r="G2083" s="8">
        <v>15</v>
      </c>
      <c r="H2083" t="s">
        <v>2045</v>
      </c>
      <c r="I2083" s="5" t="str">
        <f t="shared" si="32"/>
        <v>Increased</v>
      </c>
    </row>
    <row r="2084" spans="1:9" x14ac:dyDescent="0.2">
      <c r="A2084" s="2">
        <v>3.6531373317060302E-81</v>
      </c>
      <c r="B2084">
        <v>2.4899406978116199</v>
      </c>
      <c r="C2084">
        <v>1</v>
      </c>
      <c r="D2084">
        <v>0.64300000000000002</v>
      </c>
      <c r="E2084" s="2">
        <v>9.6150574570502794E-77</v>
      </c>
      <c r="F2084" s="1" t="s">
        <v>1518</v>
      </c>
      <c r="G2084" s="8">
        <v>15</v>
      </c>
      <c r="H2084" t="s">
        <v>2045</v>
      </c>
      <c r="I2084" s="5" t="str">
        <f t="shared" si="32"/>
        <v>Increased</v>
      </c>
    </row>
    <row r="2085" spans="1:9" x14ac:dyDescent="0.2">
      <c r="A2085">
        <v>0</v>
      </c>
      <c r="B2085">
        <v>2.46756812990931</v>
      </c>
      <c r="C2085">
        <v>0.54400000000000004</v>
      </c>
      <c r="D2085">
        <v>8.0000000000000002E-3</v>
      </c>
      <c r="E2085">
        <v>0</v>
      </c>
      <c r="F2085" s="1" t="s">
        <v>1604</v>
      </c>
      <c r="G2085" s="8">
        <v>15</v>
      </c>
      <c r="H2085" t="s">
        <v>2045</v>
      </c>
      <c r="I2085" s="5" t="str">
        <f t="shared" si="32"/>
        <v>Increased</v>
      </c>
    </row>
    <row r="2086" spans="1:9" x14ac:dyDescent="0.2">
      <c r="A2086">
        <v>0</v>
      </c>
      <c r="B2086">
        <v>2.4531141971873001</v>
      </c>
      <c r="C2086">
        <v>0.45600000000000002</v>
      </c>
      <c r="D2086">
        <v>2E-3</v>
      </c>
      <c r="E2086">
        <v>0</v>
      </c>
      <c r="F2086" s="1" t="s">
        <v>1601</v>
      </c>
      <c r="G2086" s="8">
        <v>15</v>
      </c>
      <c r="H2086" t="s">
        <v>2045</v>
      </c>
      <c r="I2086" s="5" t="str">
        <f t="shared" si="32"/>
        <v>Increased</v>
      </c>
    </row>
    <row r="2087" spans="1:9" x14ac:dyDescent="0.2">
      <c r="A2087" s="2">
        <v>2.3183877644283501E-129</v>
      </c>
      <c r="B2087">
        <v>2.42224247773051</v>
      </c>
      <c r="C2087">
        <v>0.60799999999999998</v>
      </c>
      <c r="D2087">
        <v>6.9000000000000006E-2</v>
      </c>
      <c r="E2087" s="2">
        <v>6.1019965959754199E-125</v>
      </c>
      <c r="F2087" s="1" t="s">
        <v>1544</v>
      </c>
      <c r="G2087" s="8">
        <v>15</v>
      </c>
      <c r="H2087" t="s">
        <v>2045</v>
      </c>
      <c r="I2087" s="5" t="str">
        <f t="shared" si="32"/>
        <v>Increased</v>
      </c>
    </row>
    <row r="2088" spans="1:9" x14ac:dyDescent="0.2">
      <c r="A2088">
        <v>0</v>
      </c>
      <c r="B2088">
        <v>2.3966930692574002</v>
      </c>
      <c r="C2088">
        <v>0.54400000000000004</v>
      </c>
      <c r="D2088">
        <v>1.2E-2</v>
      </c>
      <c r="E2088">
        <v>0</v>
      </c>
      <c r="F2088" s="1" t="s">
        <v>1602</v>
      </c>
      <c r="G2088" s="8">
        <v>15</v>
      </c>
      <c r="H2088" t="s">
        <v>2045</v>
      </c>
      <c r="I2088" s="5" t="str">
        <f t="shared" si="32"/>
        <v>Increased</v>
      </c>
    </row>
    <row r="2089" spans="1:9" x14ac:dyDescent="0.2">
      <c r="A2089">
        <v>0</v>
      </c>
      <c r="B2089">
        <v>2.3857663324805198</v>
      </c>
      <c r="C2089">
        <v>0.77600000000000002</v>
      </c>
      <c r="D2089">
        <v>6.0000000000000001E-3</v>
      </c>
      <c r="E2089">
        <v>0</v>
      </c>
      <c r="F2089" s="1" t="s">
        <v>1606</v>
      </c>
      <c r="G2089" s="8">
        <v>15</v>
      </c>
      <c r="H2089" t="s">
        <v>2045</v>
      </c>
      <c r="I2089" s="5" t="str">
        <f t="shared" si="32"/>
        <v>Increased</v>
      </c>
    </row>
    <row r="2090" spans="1:9" x14ac:dyDescent="0.2">
      <c r="A2090">
        <v>0</v>
      </c>
      <c r="B2090">
        <v>2.3747556830980598</v>
      </c>
      <c r="C2090">
        <v>0.66400000000000003</v>
      </c>
      <c r="D2090">
        <v>5.0000000000000001E-3</v>
      </c>
      <c r="E2090">
        <v>0</v>
      </c>
      <c r="F2090" s="1" t="s">
        <v>1597</v>
      </c>
      <c r="G2090" s="8">
        <v>15</v>
      </c>
      <c r="H2090" t="s">
        <v>2045</v>
      </c>
      <c r="I2090" s="5" t="str">
        <f t="shared" si="32"/>
        <v>Increased</v>
      </c>
    </row>
    <row r="2091" spans="1:9" x14ac:dyDescent="0.2">
      <c r="A2091" s="2">
        <v>4.9121373814381897E-138</v>
      </c>
      <c r="B2091">
        <v>2.2823600494412899</v>
      </c>
      <c r="C2091">
        <v>0.44800000000000001</v>
      </c>
      <c r="D2091">
        <v>3.4000000000000002E-2</v>
      </c>
      <c r="E2091" s="2">
        <v>1.29287455879453E-133</v>
      </c>
      <c r="F2091" s="1" t="s">
        <v>1492</v>
      </c>
      <c r="G2091" s="8">
        <v>15</v>
      </c>
      <c r="H2091" t="s">
        <v>2045</v>
      </c>
      <c r="I2091" s="5" t="str">
        <f t="shared" si="32"/>
        <v>Increased</v>
      </c>
    </row>
    <row r="2092" spans="1:9" x14ac:dyDescent="0.2">
      <c r="A2092" s="2">
        <v>9.8019594957173099E-101</v>
      </c>
      <c r="B2092">
        <v>2.2598036822632599</v>
      </c>
      <c r="C2092">
        <v>0.99199999999999999</v>
      </c>
      <c r="D2092">
        <v>0.35699999999999998</v>
      </c>
      <c r="E2092" s="2">
        <v>2.5798757392727999E-96</v>
      </c>
      <c r="F2092" s="1" t="s">
        <v>1536</v>
      </c>
      <c r="G2092" s="8">
        <v>15</v>
      </c>
      <c r="H2092" t="s">
        <v>2045</v>
      </c>
      <c r="I2092" s="5" t="str">
        <f t="shared" si="32"/>
        <v>Increased</v>
      </c>
    </row>
    <row r="2093" spans="1:9" x14ac:dyDescent="0.2">
      <c r="A2093">
        <v>0</v>
      </c>
      <c r="B2093">
        <v>2.0752026454982002</v>
      </c>
      <c r="C2093">
        <v>0.41599999999999998</v>
      </c>
      <c r="D2093">
        <v>4.0000000000000001E-3</v>
      </c>
      <c r="E2093">
        <v>0</v>
      </c>
      <c r="F2093" s="1" t="s">
        <v>1588</v>
      </c>
      <c r="G2093" s="8">
        <v>15</v>
      </c>
      <c r="H2093" t="s">
        <v>2045</v>
      </c>
      <c r="I2093" s="5" t="str">
        <f t="shared" si="32"/>
        <v>Increased</v>
      </c>
    </row>
    <row r="2094" spans="1:9" x14ac:dyDescent="0.2">
      <c r="A2094" s="2">
        <v>7.1438016425342198E-160</v>
      </c>
      <c r="B2094">
        <v>2.0559372909671798</v>
      </c>
      <c r="C2094">
        <v>0.64800000000000002</v>
      </c>
      <c r="D2094">
        <v>6.4000000000000001E-2</v>
      </c>
      <c r="E2094" s="2">
        <v>1.8802485923150101E-155</v>
      </c>
      <c r="F2094" s="1" t="s">
        <v>1546</v>
      </c>
      <c r="G2094" s="8">
        <v>15</v>
      </c>
      <c r="H2094" t="s">
        <v>2045</v>
      </c>
      <c r="I2094" s="5" t="str">
        <f t="shared" si="32"/>
        <v>Increased</v>
      </c>
    </row>
    <row r="2095" spans="1:9" x14ac:dyDescent="0.2">
      <c r="A2095">
        <v>0</v>
      </c>
      <c r="B2095">
        <v>2.0546246709288201</v>
      </c>
      <c r="C2095">
        <v>0.52800000000000002</v>
      </c>
      <c r="D2095">
        <v>2E-3</v>
      </c>
      <c r="E2095">
        <v>0</v>
      </c>
      <c r="F2095" s="1" t="s">
        <v>1603</v>
      </c>
      <c r="G2095" s="8">
        <v>15</v>
      </c>
      <c r="H2095" t="s">
        <v>2045</v>
      </c>
      <c r="I2095" s="5" t="str">
        <f t="shared" si="32"/>
        <v>Increased</v>
      </c>
    </row>
    <row r="2096" spans="1:9" x14ac:dyDescent="0.2">
      <c r="A2096">
        <v>0</v>
      </c>
      <c r="B2096">
        <v>2.0241542769021601</v>
      </c>
      <c r="C2096">
        <v>0.65600000000000003</v>
      </c>
      <c r="D2096">
        <v>1.7000000000000001E-2</v>
      </c>
      <c r="E2096">
        <v>0</v>
      </c>
      <c r="F2096" s="1" t="s">
        <v>1577</v>
      </c>
      <c r="G2096" s="8">
        <v>15</v>
      </c>
      <c r="H2096" t="s">
        <v>2045</v>
      </c>
      <c r="I2096" s="5" t="str">
        <f t="shared" si="32"/>
        <v>Increased</v>
      </c>
    </row>
    <row r="2097" spans="1:9" x14ac:dyDescent="0.2">
      <c r="A2097" s="2">
        <v>1.3663588332139E-72</v>
      </c>
      <c r="B2097">
        <v>1.9907881092938</v>
      </c>
      <c r="C2097">
        <v>0.61599999999999999</v>
      </c>
      <c r="D2097">
        <v>0.114</v>
      </c>
      <c r="E2097" s="2">
        <v>3.5962564490190002E-68</v>
      </c>
      <c r="F2097" s="1" t="s">
        <v>1506</v>
      </c>
      <c r="G2097" s="8">
        <v>15</v>
      </c>
      <c r="H2097" t="s">
        <v>2045</v>
      </c>
      <c r="I2097" s="5" t="str">
        <f t="shared" si="32"/>
        <v>Increased</v>
      </c>
    </row>
    <row r="2098" spans="1:9" x14ac:dyDescent="0.2">
      <c r="A2098" s="2">
        <v>1.88940154684439E-70</v>
      </c>
      <c r="B2098">
        <v>1.9894961128592901</v>
      </c>
      <c r="C2098">
        <v>1</v>
      </c>
      <c r="D2098">
        <v>0.98099999999999998</v>
      </c>
      <c r="E2098" s="2">
        <v>4.9729048712944497E-66</v>
      </c>
      <c r="F2098" s="1" t="s">
        <v>108</v>
      </c>
      <c r="G2098" s="8">
        <v>15</v>
      </c>
      <c r="H2098" t="s">
        <v>2045</v>
      </c>
      <c r="I2098" s="5" t="str">
        <f t="shared" si="32"/>
        <v>Increased</v>
      </c>
    </row>
    <row r="2099" spans="1:9" x14ac:dyDescent="0.2">
      <c r="A2099">
        <v>0</v>
      </c>
      <c r="B2099">
        <v>1.9818472910823499</v>
      </c>
      <c r="C2099">
        <v>0.432</v>
      </c>
      <c r="D2099">
        <v>1.2E-2</v>
      </c>
      <c r="E2099">
        <v>0</v>
      </c>
      <c r="F2099" s="1" t="s">
        <v>1596</v>
      </c>
      <c r="G2099" s="8">
        <v>15</v>
      </c>
      <c r="H2099" t="s">
        <v>2045</v>
      </c>
      <c r="I2099" s="5" t="str">
        <f t="shared" si="32"/>
        <v>Increased</v>
      </c>
    </row>
    <row r="2100" spans="1:9" x14ac:dyDescent="0.2">
      <c r="A2100" s="2">
        <v>3.5015648972492601E-43</v>
      </c>
      <c r="B2100">
        <v>1.97786469188862</v>
      </c>
      <c r="C2100">
        <v>0.91200000000000003</v>
      </c>
      <c r="D2100">
        <v>0.58399999999999996</v>
      </c>
      <c r="E2100" s="2">
        <v>9.2161188095600601E-39</v>
      </c>
      <c r="F2100" s="1" t="s">
        <v>898</v>
      </c>
      <c r="G2100" s="8">
        <v>15</v>
      </c>
      <c r="H2100" t="s">
        <v>2045</v>
      </c>
      <c r="I2100" s="5" t="str">
        <f t="shared" si="32"/>
        <v>Increased</v>
      </c>
    </row>
    <row r="2101" spans="1:9" x14ac:dyDescent="0.2">
      <c r="A2101" s="2">
        <v>4.4043135056788198E-102</v>
      </c>
      <c r="B2101">
        <v>1.9633363480221799</v>
      </c>
      <c r="C2101">
        <v>0.54400000000000004</v>
      </c>
      <c r="D2101">
        <v>6.5000000000000002E-2</v>
      </c>
      <c r="E2101" s="2">
        <v>1.15921531469467E-97</v>
      </c>
      <c r="F2101" s="1" t="s">
        <v>2240</v>
      </c>
      <c r="G2101" s="8">
        <v>15</v>
      </c>
      <c r="H2101" t="s">
        <v>2045</v>
      </c>
      <c r="I2101" s="5" t="str">
        <f t="shared" si="32"/>
        <v>Increased</v>
      </c>
    </row>
    <row r="2102" spans="1:9" x14ac:dyDescent="0.2">
      <c r="A2102" s="2">
        <v>3.6471182101975201E-65</v>
      </c>
      <c r="B2102">
        <v>1.95696569380274</v>
      </c>
      <c r="C2102">
        <v>0.88</v>
      </c>
      <c r="D2102">
        <v>0.318</v>
      </c>
      <c r="E2102" s="2">
        <v>9.5992151292398601E-61</v>
      </c>
      <c r="F2102" s="1" t="s">
        <v>1498</v>
      </c>
      <c r="G2102" s="8">
        <v>15</v>
      </c>
      <c r="H2102" t="s">
        <v>2045</v>
      </c>
      <c r="I2102" s="5" t="str">
        <f t="shared" si="32"/>
        <v>Increased</v>
      </c>
    </row>
    <row r="2103" spans="1:9" x14ac:dyDescent="0.2">
      <c r="A2103" s="2">
        <v>1.3657526332900501E-114</v>
      </c>
      <c r="B2103">
        <v>1.9514098845649199</v>
      </c>
      <c r="C2103">
        <v>0.70399999999999996</v>
      </c>
      <c r="D2103">
        <v>0.10199999999999999</v>
      </c>
      <c r="E2103" s="2">
        <v>3.5946609308194002E-110</v>
      </c>
      <c r="F2103" s="1" t="s">
        <v>1542</v>
      </c>
      <c r="G2103" s="8">
        <v>15</v>
      </c>
      <c r="H2103" t="s">
        <v>2045</v>
      </c>
      <c r="I2103" s="5" t="str">
        <f t="shared" si="32"/>
        <v>Increased</v>
      </c>
    </row>
    <row r="2104" spans="1:9" x14ac:dyDescent="0.2">
      <c r="A2104" s="2">
        <v>8.0973191008750096E-55</v>
      </c>
      <c r="B2104">
        <v>1.9013928315574999</v>
      </c>
      <c r="C2104">
        <v>0.56000000000000005</v>
      </c>
      <c r="D2104">
        <v>0.11899999999999999</v>
      </c>
      <c r="E2104" s="2">
        <v>2.1312143873502999E-50</v>
      </c>
      <c r="F2104" s="1" t="s">
        <v>1500</v>
      </c>
      <c r="G2104" s="8">
        <v>15</v>
      </c>
      <c r="H2104" t="s">
        <v>2045</v>
      </c>
      <c r="I2104" s="5" t="str">
        <f t="shared" si="32"/>
        <v>Increased</v>
      </c>
    </row>
    <row r="2105" spans="1:9" x14ac:dyDescent="0.2">
      <c r="A2105" s="2">
        <v>1.16301481379497E-165</v>
      </c>
      <c r="B2105">
        <v>1.89600719397895</v>
      </c>
      <c r="C2105">
        <v>0.59199999999999997</v>
      </c>
      <c r="D2105">
        <v>0.05</v>
      </c>
      <c r="E2105" s="2">
        <v>3.0610549899083602E-161</v>
      </c>
      <c r="F2105" s="1" t="s">
        <v>2209</v>
      </c>
      <c r="G2105" s="8">
        <v>15</v>
      </c>
      <c r="H2105" t="s">
        <v>2045</v>
      </c>
      <c r="I2105" s="5" t="str">
        <f t="shared" si="32"/>
        <v>Increased</v>
      </c>
    </row>
    <row r="2106" spans="1:9" x14ac:dyDescent="0.2">
      <c r="A2106" s="2">
        <v>7.0684213728460902E-274</v>
      </c>
      <c r="B2106">
        <v>1.86113000611062</v>
      </c>
      <c r="C2106">
        <v>0.44</v>
      </c>
      <c r="D2106">
        <v>1.6E-2</v>
      </c>
      <c r="E2106" s="2">
        <v>1.8604085053330899E-269</v>
      </c>
      <c r="F2106" s="1" t="s">
        <v>1587</v>
      </c>
      <c r="G2106" s="8">
        <v>15</v>
      </c>
      <c r="H2106" t="s">
        <v>2045</v>
      </c>
      <c r="I2106" s="5" t="str">
        <f t="shared" si="32"/>
        <v>Increased</v>
      </c>
    </row>
    <row r="2107" spans="1:9" x14ac:dyDescent="0.2">
      <c r="A2107" s="2">
        <v>2.0292832764210901E-301</v>
      </c>
      <c r="B2107">
        <v>1.8499248362796901</v>
      </c>
      <c r="C2107">
        <v>0.46400000000000002</v>
      </c>
      <c r="D2107">
        <v>1.6E-2</v>
      </c>
      <c r="E2107" s="2">
        <v>5.3410735835403199E-297</v>
      </c>
      <c r="F2107" s="1" t="s">
        <v>2284</v>
      </c>
      <c r="G2107" s="8">
        <v>15</v>
      </c>
      <c r="H2107" t="s">
        <v>2045</v>
      </c>
      <c r="I2107" s="5" t="str">
        <f t="shared" si="32"/>
        <v>Increased</v>
      </c>
    </row>
    <row r="2108" spans="1:9" x14ac:dyDescent="0.2">
      <c r="A2108" s="2">
        <v>2.0644868991897299E-55</v>
      </c>
      <c r="B2108">
        <v>1.84766168000479</v>
      </c>
      <c r="C2108">
        <v>0.624</v>
      </c>
      <c r="D2108">
        <v>0.15</v>
      </c>
      <c r="E2108" s="2">
        <v>5.4337295186673601E-51</v>
      </c>
      <c r="F2108" s="1" t="s">
        <v>1510</v>
      </c>
      <c r="G2108" s="8">
        <v>15</v>
      </c>
      <c r="H2108" t="s">
        <v>2045</v>
      </c>
      <c r="I2108" s="5" t="str">
        <f t="shared" si="32"/>
        <v>Increased</v>
      </c>
    </row>
    <row r="2109" spans="1:9" x14ac:dyDescent="0.2">
      <c r="A2109" s="2">
        <v>1.1078350858510699E-55</v>
      </c>
      <c r="B2109">
        <v>1.8436861056991101</v>
      </c>
      <c r="C2109">
        <v>0.71199999999999997</v>
      </c>
      <c r="D2109">
        <v>0.20499999999999999</v>
      </c>
      <c r="E2109" s="2">
        <v>2.9158219459600302E-51</v>
      </c>
      <c r="F2109" s="1" t="s">
        <v>1447</v>
      </c>
      <c r="G2109" s="8">
        <v>15</v>
      </c>
      <c r="H2109" t="s">
        <v>2045</v>
      </c>
      <c r="I2109" s="5" t="str">
        <f t="shared" si="32"/>
        <v>Increased</v>
      </c>
    </row>
    <row r="2110" spans="1:9" x14ac:dyDescent="0.2">
      <c r="A2110" s="2">
        <v>1.5265472750385099E-87</v>
      </c>
      <c r="B2110">
        <v>1.84014661033384</v>
      </c>
      <c r="C2110">
        <v>0.92800000000000005</v>
      </c>
      <c r="D2110">
        <v>0.26300000000000001</v>
      </c>
      <c r="E2110" s="2">
        <v>4.0178724279013601E-83</v>
      </c>
      <c r="F2110" s="1" t="s">
        <v>1526</v>
      </c>
      <c r="G2110" s="8">
        <v>15</v>
      </c>
      <c r="H2110" t="s">
        <v>2045</v>
      </c>
      <c r="I2110" s="5" t="str">
        <f t="shared" si="32"/>
        <v>Increased</v>
      </c>
    </row>
    <row r="2111" spans="1:9" x14ac:dyDescent="0.2">
      <c r="A2111" s="2">
        <v>1.8731937988420899E-229</v>
      </c>
      <c r="B2111">
        <v>1.8397412634757599</v>
      </c>
      <c r="C2111">
        <v>0.58399999999999996</v>
      </c>
      <c r="D2111">
        <v>3.5000000000000003E-2</v>
      </c>
      <c r="E2111" s="2">
        <v>4.93024607855239E-225</v>
      </c>
      <c r="F2111" s="1" t="s">
        <v>1545</v>
      </c>
      <c r="G2111" s="8">
        <v>15</v>
      </c>
      <c r="H2111" t="s">
        <v>2045</v>
      </c>
      <c r="I2111" s="5" t="str">
        <f t="shared" si="32"/>
        <v>Increased</v>
      </c>
    </row>
    <row r="2112" spans="1:9" x14ac:dyDescent="0.2">
      <c r="A2112" s="2">
        <v>1.6761181321844898E-83</v>
      </c>
      <c r="B2112">
        <v>1.8094709007216001</v>
      </c>
      <c r="C2112">
        <v>0.36799999999999999</v>
      </c>
      <c r="D2112">
        <v>3.6999999999999998E-2</v>
      </c>
      <c r="E2112" s="2">
        <v>4.4115429239095701E-79</v>
      </c>
      <c r="F2112" s="1" t="s">
        <v>2239</v>
      </c>
      <c r="G2112" s="8">
        <v>15</v>
      </c>
      <c r="H2112" t="s">
        <v>2045</v>
      </c>
      <c r="I2112" s="5" t="str">
        <f t="shared" si="32"/>
        <v>Increased</v>
      </c>
    </row>
    <row r="2113" spans="1:9" x14ac:dyDescent="0.2">
      <c r="A2113">
        <v>0</v>
      </c>
      <c r="B2113">
        <v>1.80923887282275</v>
      </c>
      <c r="C2113">
        <v>0.42399999999999999</v>
      </c>
      <c r="D2113">
        <v>2E-3</v>
      </c>
      <c r="E2113">
        <v>0</v>
      </c>
      <c r="F2113" s="1" t="s">
        <v>1576</v>
      </c>
      <c r="G2113" s="8">
        <v>15</v>
      </c>
      <c r="H2113" t="s">
        <v>2045</v>
      </c>
      <c r="I2113" s="5" t="str">
        <f t="shared" si="32"/>
        <v>Increased</v>
      </c>
    </row>
    <row r="2114" spans="1:9" x14ac:dyDescent="0.2">
      <c r="A2114">
        <v>0</v>
      </c>
      <c r="B2114">
        <v>1.8085788219271</v>
      </c>
      <c r="C2114">
        <v>0.55200000000000005</v>
      </c>
      <c r="D2114">
        <v>8.0000000000000002E-3</v>
      </c>
      <c r="E2114">
        <v>0</v>
      </c>
      <c r="F2114" s="1" t="s">
        <v>1571</v>
      </c>
      <c r="G2114" s="8">
        <v>15</v>
      </c>
      <c r="H2114" t="s">
        <v>2045</v>
      </c>
      <c r="I2114" s="5" t="str">
        <f t="shared" ref="I2114:I2177" si="33">IF(B2114&gt;0,"Increased","Decreased")</f>
        <v>Increased</v>
      </c>
    </row>
    <row r="2115" spans="1:9" x14ac:dyDescent="0.2">
      <c r="A2115" s="2">
        <v>2.59920468241037E-43</v>
      </c>
      <c r="B2115">
        <v>1.80759108348168</v>
      </c>
      <c r="C2115">
        <v>0.97599999999999998</v>
      </c>
      <c r="D2115">
        <v>0.83199999999999996</v>
      </c>
      <c r="E2115" s="2">
        <v>6.8411067241040897E-39</v>
      </c>
      <c r="F2115" s="1" t="s">
        <v>15</v>
      </c>
      <c r="G2115" s="8">
        <v>15</v>
      </c>
      <c r="H2115" t="s">
        <v>2045</v>
      </c>
      <c r="I2115" s="5" t="str">
        <f t="shared" si="33"/>
        <v>Increased</v>
      </c>
    </row>
    <row r="2116" spans="1:9" x14ac:dyDescent="0.2">
      <c r="A2116" s="2">
        <v>6.6590889511521898E-87</v>
      </c>
      <c r="B2116">
        <v>1.7756915606702799</v>
      </c>
      <c r="C2116">
        <v>0.45600000000000002</v>
      </c>
      <c r="D2116">
        <v>5.6000000000000001E-2</v>
      </c>
      <c r="E2116" s="2">
        <v>1.7526722119432599E-82</v>
      </c>
      <c r="F2116" s="1" t="s">
        <v>1548</v>
      </c>
      <c r="G2116" s="8">
        <v>15</v>
      </c>
      <c r="H2116" t="s">
        <v>2045</v>
      </c>
      <c r="I2116" s="5" t="str">
        <f t="shared" si="33"/>
        <v>Increased</v>
      </c>
    </row>
    <row r="2117" spans="1:9" x14ac:dyDescent="0.2">
      <c r="A2117" s="2">
        <v>2.8576070713269399E-265</v>
      </c>
      <c r="B2117">
        <v>1.7735178663868201</v>
      </c>
      <c r="C2117">
        <v>0.496</v>
      </c>
      <c r="D2117">
        <v>2.1999999999999999E-2</v>
      </c>
      <c r="E2117" s="2">
        <v>7.5212218117325103E-261</v>
      </c>
      <c r="F2117" s="1" t="s">
        <v>1569</v>
      </c>
      <c r="G2117" s="8">
        <v>15</v>
      </c>
      <c r="H2117" t="s">
        <v>2045</v>
      </c>
      <c r="I2117" s="5" t="str">
        <f t="shared" si="33"/>
        <v>Increased</v>
      </c>
    </row>
    <row r="2118" spans="1:9" x14ac:dyDescent="0.2">
      <c r="A2118">
        <v>0</v>
      </c>
      <c r="B2118">
        <v>1.76439570716335</v>
      </c>
      <c r="C2118">
        <v>0.60799999999999998</v>
      </c>
      <c r="D2118">
        <v>0.01</v>
      </c>
      <c r="E2118">
        <v>0</v>
      </c>
      <c r="F2118" s="1" t="s">
        <v>1574</v>
      </c>
      <c r="G2118" s="8">
        <v>15</v>
      </c>
      <c r="H2118" t="s">
        <v>2045</v>
      </c>
      <c r="I2118" s="5" t="str">
        <f t="shared" si="33"/>
        <v>Increased</v>
      </c>
    </row>
    <row r="2119" spans="1:9" x14ac:dyDescent="0.2">
      <c r="A2119" s="2">
        <v>8.5505913517879105E-181</v>
      </c>
      <c r="B2119">
        <v>1.76316216168385</v>
      </c>
      <c r="C2119">
        <v>0.81599999999999995</v>
      </c>
      <c r="D2119">
        <v>9.5000000000000001E-2</v>
      </c>
      <c r="E2119" s="2">
        <v>2.2505156437905799E-176</v>
      </c>
      <c r="F2119" s="1" t="s">
        <v>1539</v>
      </c>
      <c r="G2119" s="8">
        <v>15</v>
      </c>
      <c r="H2119" t="s">
        <v>2045</v>
      </c>
      <c r="I2119" s="5" t="str">
        <f t="shared" si="33"/>
        <v>Increased</v>
      </c>
    </row>
    <row r="2120" spans="1:9" x14ac:dyDescent="0.2">
      <c r="A2120" s="2">
        <v>2.20983096379563E-64</v>
      </c>
      <c r="B2120">
        <v>1.7449838779165401</v>
      </c>
      <c r="C2120">
        <v>0.92800000000000005</v>
      </c>
      <c r="D2120">
        <v>0.34200000000000003</v>
      </c>
      <c r="E2120" s="2">
        <v>5.8162750967100999E-60</v>
      </c>
      <c r="F2120" s="1" t="s">
        <v>289</v>
      </c>
      <c r="G2120" s="8">
        <v>15</v>
      </c>
      <c r="H2120" t="s">
        <v>2045</v>
      </c>
      <c r="I2120" s="5" t="str">
        <f t="shared" si="33"/>
        <v>Increased</v>
      </c>
    </row>
    <row r="2121" spans="1:9" x14ac:dyDescent="0.2">
      <c r="A2121">
        <v>0</v>
      </c>
      <c r="B2121">
        <v>1.7373866500719799</v>
      </c>
      <c r="C2121">
        <v>0.496</v>
      </c>
      <c r="D2121">
        <v>5.0000000000000001E-3</v>
      </c>
      <c r="E2121">
        <v>0</v>
      </c>
      <c r="F2121" s="1" t="s">
        <v>1586</v>
      </c>
      <c r="G2121" s="8">
        <v>15</v>
      </c>
      <c r="H2121" t="s">
        <v>2045</v>
      </c>
      <c r="I2121" s="5" t="str">
        <f t="shared" si="33"/>
        <v>Increased</v>
      </c>
    </row>
    <row r="2122" spans="1:9" x14ac:dyDescent="0.2">
      <c r="A2122">
        <v>0</v>
      </c>
      <c r="B2122">
        <v>1.73272169719738</v>
      </c>
      <c r="C2122">
        <v>0.41599999999999998</v>
      </c>
      <c r="D2122">
        <v>1E-3</v>
      </c>
      <c r="E2122">
        <v>0</v>
      </c>
      <c r="F2122" s="1" t="s">
        <v>1584</v>
      </c>
      <c r="G2122" s="8">
        <v>15</v>
      </c>
      <c r="H2122" t="s">
        <v>2045</v>
      </c>
      <c r="I2122" s="5" t="str">
        <f t="shared" si="33"/>
        <v>Increased</v>
      </c>
    </row>
    <row r="2123" spans="1:9" x14ac:dyDescent="0.2">
      <c r="A2123" s="2">
        <v>6.8751503132186907E-24</v>
      </c>
      <c r="B2123">
        <v>1.7272512684894401</v>
      </c>
      <c r="C2123">
        <v>0.33600000000000002</v>
      </c>
      <c r="D2123">
        <v>8.5000000000000006E-2</v>
      </c>
      <c r="E2123" s="2">
        <v>1.8095395624391601E-19</v>
      </c>
      <c r="F2123" s="1" t="s">
        <v>2194</v>
      </c>
      <c r="G2123" s="8">
        <v>15</v>
      </c>
      <c r="H2123" t="s">
        <v>2045</v>
      </c>
      <c r="I2123" s="5" t="str">
        <f t="shared" si="33"/>
        <v>Increased</v>
      </c>
    </row>
    <row r="2124" spans="1:9" x14ac:dyDescent="0.2">
      <c r="A2124" s="2">
        <v>1.4305780375090701E-293</v>
      </c>
      <c r="B2124">
        <v>1.7246808286177799</v>
      </c>
      <c r="C2124">
        <v>0.30399999999999999</v>
      </c>
      <c r="D2124">
        <v>7.0000000000000001E-3</v>
      </c>
      <c r="E2124" s="2">
        <v>3.76528139472388E-289</v>
      </c>
      <c r="F2124" s="1" t="s">
        <v>2280</v>
      </c>
      <c r="G2124" s="8">
        <v>15</v>
      </c>
      <c r="H2124" t="s">
        <v>2045</v>
      </c>
      <c r="I2124" s="5" t="str">
        <f t="shared" si="33"/>
        <v>Increased</v>
      </c>
    </row>
    <row r="2125" spans="1:9" x14ac:dyDescent="0.2">
      <c r="A2125" s="2">
        <v>4.2730304209706895E-22</v>
      </c>
      <c r="B2125">
        <v>1.71189391332964</v>
      </c>
      <c r="C2125">
        <v>0.33600000000000002</v>
      </c>
      <c r="D2125">
        <v>8.8999999999999996E-2</v>
      </c>
      <c r="E2125" s="2">
        <v>1.1246616067994899E-17</v>
      </c>
      <c r="F2125" s="1">
        <v>40787</v>
      </c>
      <c r="G2125" s="8">
        <v>15</v>
      </c>
      <c r="H2125" t="s">
        <v>2045</v>
      </c>
      <c r="I2125" s="5" t="str">
        <f t="shared" si="33"/>
        <v>Increased</v>
      </c>
    </row>
    <row r="2126" spans="1:9" x14ac:dyDescent="0.2">
      <c r="A2126" s="2">
        <v>1.41050620637604E-141</v>
      </c>
      <c r="B2126">
        <v>1.68851254892658</v>
      </c>
      <c r="C2126">
        <v>0.36799999999999999</v>
      </c>
      <c r="D2126">
        <v>2.1999999999999999E-2</v>
      </c>
      <c r="E2126" s="2">
        <v>3.7124523351817401E-137</v>
      </c>
      <c r="F2126" s="1" t="s">
        <v>1541</v>
      </c>
      <c r="G2126" s="8">
        <v>15</v>
      </c>
      <c r="H2126" t="s">
        <v>2045</v>
      </c>
      <c r="I2126" s="5" t="str">
        <f t="shared" si="33"/>
        <v>Increased</v>
      </c>
    </row>
    <row r="2127" spans="1:9" x14ac:dyDescent="0.2">
      <c r="A2127" s="2">
        <v>2.74290008716002E-32</v>
      </c>
      <c r="B2127">
        <v>1.6881368034961699</v>
      </c>
      <c r="C2127">
        <v>0.73599999999999999</v>
      </c>
      <c r="D2127">
        <v>0.29899999999999999</v>
      </c>
      <c r="E2127" s="2">
        <v>7.2193130294051802E-28</v>
      </c>
      <c r="F2127" s="1" t="s">
        <v>1212</v>
      </c>
      <c r="G2127" s="8">
        <v>15</v>
      </c>
      <c r="H2127" t="s">
        <v>2045</v>
      </c>
      <c r="I2127" s="5" t="str">
        <f t="shared" si="33"/>
        <v>Increased</v>
      </c>
    </row>
    <row r="2128" spans="1:9" x14ac:dyDescent="0.2">
      <c r="A2128" s="2">
        <v>1.20910044677684E-63</v>
      </c>
      <c r="B2128">
        <v>1.6867748955795201</v>
      </c>
      <c r="C2128">
        <v>0.92800000000000005</v>
      </c>
      <c r="D2128">
        <v>0.35299999999999998</v>
      </c>
      <c r="E2128" s="2">
        <v>3.1823523759166399E-59</v>
      </c>
      <c r="F2128" s="1" t="s">
        <v>288</v>
      </c>
      <c r="G2128" s="8">
        <v>15</v>
      </c>
      <c r="H2128" t="s">
        <v>2045</v>
      </c>
      <c r="I2128" s="5" t="str">
        <f t="shared" si="33"/>
        <v>Increased</v>
      </c>
    </row>
    <row r="2129" spans="1:9" x14ac:dyDescent="0.2">
      <c r="A2129" s="2">
        <v>1.45629093942329E-39</v>
      </c>
      <c r="B2129">
        <v>1.6841865724662499</v>
      </c>
      <c r="C2129">
        <v>0.63200000000000001</v>
      </c>
      <c r="D2129">
        <v>0.20699999999999999</v>
      </c>
      <c r="E2129" s="2">
        <v>3.8329577525620998E-35</v>
      </c>
      <c r="F2129" s="1" t="s">
        <v>1900</v>
      </c>
      <c r="G2129" s="8">
        <v>15</v>
      </c>
      <c r="H2129" t="s">
        <v>2045</v>
      </c>
      <c r="I2129" s="5" t="str">
        <f t="shared" si="33"/>
        <v>Increased</v>
      </c>
    </row>
    <row r="2130" spans="1:9" x14ac:dyDescent="0.2">
      <c r="A2130" s="2">
        <v>2.1412862346322799E-114</v>
      </c>
      <c r="B2130">
        <v>1.68356348642001</v>
      </c>
      <c r="C2130">
        <v>0.48799999999999999</v>
      </c>
      <c r="D2130">
        <v>4.8000000000000001E-2</v>
      </c>
      <c r="E2130" s="2">
        <v>5.6358653695521601E-110</v>
      </c>
      <c r="F2130" s="1" t="s">
        <v>1435</v>
      </c>
      <c r="G2130" s="8">
        <v>15</v>
      </c>
      <c r="H2130" t="s">
        <v>2045</v>
      </c>
      <c r="I2130" s="5" t="str">
        <f t="shared" si="33"/>
        <v>Increased</v>
      </c>
    </row>
    <row r="2131" spans="1:9" x14ac:dyDescent="0.2">
      <c r="A2131">
        <v>0</v>
      </c>
      <c r="B2131">
        <v>1.6797396938734199</v>
      </c>
      <c r="C2131">
        <v>0.33600000000000002</v>
      </c>
      <c r="D2131">
        <v>1E-3</v>
      </c>
      <c r="E2131">
        <v>0</v>
      </c>
      <c r="F2131" s="1" t="s">
        <v>2263</v>
      </c>
      <c r="G2131" s="8">
        <v>15</v>
      </c>
      <c r="H2131" t="s">
        <v>2045</v>
      </c>
      <c r="I2131" s="5" t="str">
        <f t="shared" si="33"/>
        <v>Increased</v>
      </c>
    </row>
    <row r="2132" spans="1:9" x14ac:dyDescent="0.2">
      <c r="A2132" s="2">
        <v>1.59537548881607E-40</v>
      </c>
      <c r="B2132">
        <v>1.6782681430881099</v>
      </c>
      <c r="C2132">
        <v>0.40799999999999997</v>
      </c>
      <c r="D2132">
        <v>8.1000000000000003E-2</v>
      </c>
      <c r="E2132" s="2">
        <v>4.1990282865639002E-36</v>
      </c>
      <c r="F2132" s="1" t="s">
        <v>2211</v>
      </c>
      <c r="G2132" s="8">
        <v>15</v>
      </c>
      <c r="H2132" t="s">
        <v>2045</v>
      </c>
      <c r="I2132" s="5" t="str">
        <f t="shared" si="33"/>
        <v>Increased</v>
      </c>
    </row>
    <row r="2133" spans="1:9" x14ac:dyDescent="0.2">
      <c r="A2133" s="2">
        <v>5.8945353826143498E-52</v>
      </c>
      <c r="B2133">
        <v>1.65563870914727</v>
      </c>
      <c r="C2133">
        <v>0.76800000000000002</v>
      </c>
      <c r="D2133">
        <v>0.22700000000000001</v>
      </c>
      <c r="E2133" s="2">
        <v>1.5514417127040999E-47</v>
      </c>
      <c r="F2133" s="1" t="s">
        <v>1335</v>
      </c>
      <c r="G2133" s="8">
        <v>15</v>
      </c>
      <c r="H2133" t="s">
        <v>2045</v>
      </c>
      <c r="I2133" s="5" t="str">
        <f t="shared" si="33"/>
        <v>Increased</v>
      </c>
    </row>
    <row r="2134" spans="1:9" x14ac:dyDescent="0.2">
      <c r="A2134">
        <v>0</v>
      </c>
      <c r="B2134">
        <v>1.6525035832670401</v>
      </c>
      <c r="C2134">
        <v>0.312</v>
      </c>
      <c r="D2134">
        <v>5.0000000000000001E-3</v>
      </c>
      <c r="E2134">
        <v>0</v>
      </c>
      <c r="F2134" s="1" t="s">
        <v>2281</v>
      </c>
      <c r="G2134" s="8">
        <v>15</v>
      </c>
      <c r="H2134" t="s">
        <v>2045</v>
      </c>
      <c r="I2134" s="5" t="str">
        <f t="shared" si="33"/>
        <v>Increased</v>
      </c>
    </row>
    <row r="2135" spans="1:9" x14ac:dyDescent="0.2">
      <c r="A2135">
        <v>0</v>
      </c>
      <c r="B2135">
        <v>1.6428731562919301</v>
      </c>
      <c r="C2135">
        <v>0.432</v>
      </c>
      <c r="D2135">
        <v>5.0000000000000001E-3</v>
      </c>
      <c r="E2135">
        <v>0</v>
      </c>
      <c r="F2135" s="1" t="s">
        <v>1594</v>
      </c>
      <c r="G2135" s="8">
        <v>15</v>
      </c>
      <c r="H2135" t="s">
        <v>2045</v>
      </c>
      <c r="I2135" s="5" t="str">
        <f t="shared" si="33"/>
        <v>Increased</v>
      </c>
    </row>
    <row r="2136" spans="1:9" x14ac:dyDescent="0.2">
      <c r="A2136" s="2">
        <v>1.4794636644955999E-59</v>
      </c>
      <c r="B2136">
        <v>1.6417589854982499</v>
      </c>
      <c r="C2136">
        <v>0.67200000000000004</v>
      </c>
      <c r="D2136">
        <v>0.16500000000000001</v>
      </c>
      <c r="E2136" s="2">
        <v>3.8939483649524303E-55</v>
      </c>
      <c r="F2136" s="1" t="s">
        <v>415</v>
      </c>
      <c r="G2136" s="8">
        <v>15</v>
      </c>
      <c r="H2136" t="s">
        <v>2045</v>
      </c>
      <c r="I2136" s="5" t="str">
        <f t="shared" si="33"/>
        <v>Increased</v>
      </c>
    </row>
    <row r="2137" spans="1:9" x14ac:dyDescent="0.2">
      <c r="A2137" s="2">
        <v>3.2927578464504399E-77</v>
      </c>
      <c r="B2137">
        <v>1.6386569637719699</v>
      </c>
      <c r="C2137">
        <v>0.97599999999999998</v>
      </c>
      <c r="D2137">
        <v>0.55100000000000005</v>
      </c>
      <c r="E2137" s="2">
        <v>8.6665386518575506E-73</v>
      </c>
      <c r="F2137" s="1" t="s">
        <v>1531</v>
      </c>
      <c r="G2137" s="8">
        <v>15</v>
      </c>
      <c r="H2137" t="s">
        <v>2045</v>
      </c>
      <c r="I2137" s="5" t="str">
        <f t="shared" si="33"/>
        <v>Increased</v>
      </c>
    </row>
    <row r="2138" spans="1:9" x14ac:dyDescent="0.2">
      <c r="A2138" s="2">
        <v>1.6706626218146701E-20</v>
      </c>
      <c r="B2138">
        <v>1.6270943690857</v>
      </c>
      <c r="C2138">
        <v>0.35199999999999998</v>
      </c>
      <c r="D2138">
        <v>0.105</v>
      </c>
      <c r="E2138" s="2">
        <v>4.3971840206162202E-16</v>
      </c>
      <c r="F2138" s="1" t="s">
        <v>2201</v>
      </c>
      <c r="G2138" s="8">
        <v>15</v>
      </c>
      <c r="H2138" t="s">
        <v>2045</v>
      </c>
      <c r="I2138" s="5" t="str">
        <f t="shared" si="33"/>
        <v>Increased</v>
      </c>
    </row>
    <row r="2139" spans="1:9" x14ac:dyDescent="0.2">
      <c r="A2139" s="2">
        <v>3.9619014244717599E-46</v>
      </c>
      <c r="B2139">
        <v>1.61946960101894</v>
      </c>
      <c r="C2139">
        <v>0.45600000000000002</v>
      </c>
      <c r="D2139">
        <v>9.1999999999999998E-2</v>
      </c>
      <c r="E2139" s="2">
        <v>1.04277245492097E-41</v>
      </c>
      <c r="F2139" s="1" t="s">
        <v>477</v>
      </c>
      <c r="G2139" s="8">
        <v>15</v>
      </c>
      <c r="H2139" t="s">
        <v>2045</v>
      </c>
      <c r="I2139" s="5" t="str">
        <f t="shared" si="33"/>
        <v>Increased</v>
      </c>
    </row>
    <row r="2140" spans="1:9" x14ac:dyDescent="0.2">
      <c r="A2140" s="2">
        <v>1.1370097075392299E-34</v>
      </c>
      <c r="B2140">
        <v>1.61628232358955</v>
      </c>
      <c r="C2140">
        <v>0.67200000000000004</v>
      </c>
      <c r="D2140">
        <v>0.25800000000000001</v>
      </c>
      <c r="E2140" s="2">
        <v>2.9926095502432701E-30</v>
      </c>
      <c r="F2140" s="1" t="s">
        <v>1875</v>
      </c>
      <c r="G2140" s="8">
        <v>15</v>
      </c>
      <c r="H2140" t="s">
        <v>2045</v>
      </c>
      <c r="I2140" s="5" t="str">
        <f t="shared" si="33"/>
        <v>Increased</v>
      </c>
    </row>
    <row r="2141" spans="1:9" x14ac:dyDescent="0.2">
      <c r="A2141" s="2">
        <v>2.1614143147552299E-99</v>
      </c>
      <c r="B2141">
        <v>1.61519132221391</v>
      </c>
      <c r="C2141">
        <v>0.56799999999999995</v>
      </c>
      <c r="D2141">
        <v>7.4999999999999997E-2</v>
      </c>
      <c r="E2141" s="2">
        <v>5.6888424764357702E-95</v>
      </c>
      <c r="F2141" s="1" t="s">
        <v>1532</v>
      </c>
      <c r="G2141" s="8">
        <v>15</v>
      </c>
      <c r="H2141" t="s">
        <v>2045</v>
      </c>
      <c r="I2141" s="5" t="str">
        <f t="shared" si="33"/>
        <v>Increased</v>
      </c>
    </row>
    <row r="2142" spans="1:9" x14ac:dyDescent="0.2">
      <c r="A2142">
        <v>0</v>
      </c>
      <c r="B2142">
        <v>1.61086491273017</v>
      </c>
      <c r="C2142">
        <v>0.35199999999999998</v>
      </c>
      <c r="D2142">
        <v>5.0000000000000001E-3</v>
      </c>
      <c r="E2142">
        <v>0</v>
      </c>
      <c r="F2142" s="1" t="s">
        <v>1575</v>
      </c>
      <c r="G2142" s="8">
        <v>15</v>
      </c>
      <c r="H2142" t="s">
        <v>2045</v>
      </c>
      <c r="I2142" s="5" t="str">
        <f t="shared" si="33"/>
        <v>Increased</v>
      </c>
    </row>
    <row r="2143" spans="1:9" x14ac:dyDescent="0.2">
      <c r="A2143" s="2">
        <v>4.5555733902546398E-147</v>
      </c>
      <c r="B2143">
        <v>1.61037125142098</v>
      </c>
      <c r="C2143">
        <v>0.58399999999999996</v>
      </c>
      <c r="D2143">
        <v>5.5E-2</v>
      </c>
      <c r="E2143" s="2">
        <v>1.19902691631502E-142</v>
      </c>
      <c r="F2143" s="1" t="s">
        <v>1552</v>
      </c>
      <c r="G2143" s="8">
        <v>15</v>
      </c>
      <c r="H2143" t="s">
        <v>2045</v>
      </c>
      <c r="I2143" s="5" t="str">
        <f t="shared" si="33"/>
        <v>Increased</v>
      </c>
    </row>
    <row r="2144" spans="1:9" x14ac:dyDescent="0.2">
      <c r="A2144">
        <v>0</v>
      </c>
      <c r="B2144">
        <v>1.5978751387149499</v>
      </c>
      <c r="C2144">
        <v>0.6</v>
      </c>
      <c r="D2144">
        <v>5.0000000000000001E-3</v>
      </c>
      <c r="E2144">
        <v>0</v>
      </c>
      <c r="F2144" s="1" t="s">
        <v>1598</v>
      </c>
      <c r="G2144" s="8">
        <v>15</v>
      </c>
      <c r="H2144" t="s">
        <v>2045</v>
      </c>
      <c r="I2144" s="5" t="str">
        <f t="shared" si="33"/>
        <v>Increased</v>
      </c>
    </row>
    <row r="2145" spans="1:9" x14ac:dyDescent="0.2">
      <c r="A2145" s="2">
        <v>1.30312749434729E-31</v>
      </c>
      <c r="B2145">
        <v>1.58970582747886</v>
      </c>
      <c r="C2145">
        <v>0.53600000000000003</v>
      </c>
      <c r="D2145">
        <v>0.17699999999999999</v>
      </c>
      <c r="E2145" s="2">
        <v>3.4298315651220503E-27</v>
      </c>
      <c r="F2145" s="1" t="s">
        <v>1528</v>
      </c>
      <c r="G2145" s="8">
        <v>15</v>
      </c>
      <c r="H2145" t="s">
        <v>2045</v>
      </c>
      <c r="I2145" s="5" t="str">
        <f t="shared" si="33"/>
        <v>Increased</v>
      </c>
    </row>
    <row r="2146" spans="1:9" x14ac:dyDescent="0.2">
      <c r="A2146" s="2">
        <v>4.2447240184075502E-45</v>
      </c>
      <c r="B2146">
        <v>1.57955975266032</v>
      </c>
      <c r="C2146">
        <v>0.39200000000000002</v>
      </c>
      <c r="D2146">
        <v>7.1999999999999995E-2</v>
      </c>
      <c r="E2146" s="2">
        <v>1.11721136164487E-40</v>
      </c>
      <c r="F2146" s="1" t="s">
        <v>2234</v>
      </c>
      <c r="G2146" s="8">
        <v>15</v>
      </c>
      <c r="H2146" t="s">
        <v>2045</v>
      </c>
      <c r="I2146" s="5" t="str">
        <f t="shared" si="33"/>
        <v>Increased</v>
      </c>
    </row>
    <row r="2147" spans="1:9" x14ac:dyDescent="0.2">
      <c r="A2147" s="2">
        <v>2.8424317943220702E-267</v>
      </c>
      <c r="B2147">
        <v>1.5794775604232301</v>
      </c>
      <c r="C2147">
        <v>0.496</v>
      </c>
      <c r="D2147">
        <v>2.1000000000000001E-2</v>
      </c>
      <c r="E2147" s="2">
        <v>7.4812804826557001E-263</v>
      </c>
      <c r="F2147" s="1" t="s">
        <v>1557</v>
      </c>
      <c r="G2147" s="8">
        <v>15</v>
      </c>
      <c r="H2147" t="s">
        <v>2045</v>
      </c>
      <c r="I2147" s="5" t="str">
        <f t="shared" si="33"/>
        <v>Increased</v>
      </c>
    </row>
    <row r="2148" spans="1:9" x14ac:dyDescent="0.2">
      <c r="A2148" s="2">
        <v>4.8843764919417101E-61</v>
      </c>
      <c r="B2148">
        <v>1.5739097370286701</v>
      </c>
      <c r="C2148">
        <v>0.752</v>
      </c>
      <c r="D2148">
        <v>0.21099999999999999</v>
      </c>
      <c r="E2148" s="2">
        <v>1.2855678926790599E-56</v>
      </c>
      <c r="F2148" s="1" t="s">
        <v>1479</v>
      </c>
      <c r="G2148" s="8">
        <v>15</v>
      </c>
      <c r="H2148" t="s">
        <v>2045</v>
      </c>
      <c r="I2148" s="5" t="str">
        <f t="shared" si="33"/>
        <v>Increased</v>
      </c>
    </row>
    <row r="2149" spans="1:9" x14ac:dyDescent="0.2">
      <c r="A2149" s="2">
        <v>2.3597510416754401E-14</v>
      </c>
      <c r="B2149">
        <v>1.5686422971512399</v>
      </c>
      <c r="C2149">
        <v>0.55200000000000005</v>
      </c>
      <c r="D2149">
        <v>0.28100000000000003</v>
      </c>
      <c r="E2149" s="2">
        <v>6.2108647416897505E-10</v>
      </c>
      <c r="F2149" s="1" t="s">
        <v>932</v>
      </c>
      <c r="G2149" s="8">
        <v>15</v>
      </c>
      <c r="H2149" t="s">
        <v>2045</v>
      </c>
      <c r="I2149" s="5" t="str">
        <f t="shared" si="33"/>
        <v>Increased</v>
      </c>
    </row>
    <row r="2150" spans="1:9" x14ac:dyDescent="0.2">
      <c r="A2150" s="2">
        <v>1.1373739615292499E-35</v>
      </c>
      <c r="B2150">
        <v>1.5615332683493599</v>
      </c>
      <c r="C2150">
        <v>0.34399999999999997</v>
      </c>
      <c r="D2150">
        <v>6.6000000000000003E-2</v>
      </c>
      <c r="E2150" s="2">
        <v>2.9935682667449899E-31</v>
      </c>
      <c r="F2150" s="1" t="s">
        <v>3383</v>
      </c>
      <c r="G2150" s="8">
        <v>15</v>
      </c>
      <c r="H2150" t="s">
        <v>2045</v>
      </c>
      <c r="I2150" s="5" t="str">
        <f t="shared" si="33"/>
        <v>Increased</v>
      </c>
    </row>
    <row r="2151" spans="1:9" x14ac:dyDescent="0.2">
      <c r="A2151" s="2">
        <v>2.07684413474871E-30</v>
      </c>
      <c r="B2151">
        <v>1.5554847949605</v>
      </c>
      <c r="C2151">
        <v>0.98399999999999999</v>
      </c>
      <c r="D2151">
        <v>0.89500000000000002</v>
      </c>
      <c r="E2151" s="2">
        <v>5.4662537626586095E-26</v>
      </c>
      <c r="F2151" s="1" t="s">
        <v>92</v>
      </c>
      <c r="G2151" s="8">
        <v>15</v>
      </c>
      <c r="H2151" t="s">
        <v>2045</v>
      </c>
      <c r="I2151" s="5" t="str">
        <f t="shared" si="33"/>
        <v>Increased</v>
      </c>
    </row>
    <row r="2152" spans="1:9" x14ac:dyDescent="0.2">
      <c r="A2152">
        <v>0</v>
      </c>
      <c r="B2152">
        <v>1.5514332835029001</v>
      </c>
      <c r="C2152">
        <v>0.52800000000000002</v>
      </c>
      <c r="D2152">
        <v>6.0000000000000001E-3</v>
      </c>
      <c r="E2152">
        <v>0</v>
      </c>
      <c r="F2152" s="1" t="s">
        <v>1600</v>
      </c>
      <c r="G2152" s="8">
        <v>15</v>
      </c>
      <c r="H2152" t="s">
        <v>2045</v>
      </c>
      <c r="I2152" s="5" t="str">
        <f t="shared" si="33"/>
        <v>Increased</v>
      </c>
    </row>
    <row r="2153" spans="1:9" x14ac:dyDescent="0.2">
      <c r="A2153" s="2">
        <v>1.37982749821597E-145</v>
      </c>
      <c r="B2153">
        <v>1.5506346304154399</v>
      </c>
      <c r="C2153">
        <v>0.35199999999999998</v>
      </c>
      <c r="D2153">
        <v>0.02</v>
      </c>
      <c r="E2153" s="2">
        <v>3.6317059753044398E-141</v>
      </c>
      <c r="F2153" s="1" t="s">
        <v>1562</v>
      </c>
      <c r="G2153" s="8">
        <v>15</v>
      </c>
      <c r="H2153" t="s">
        <v>2045</v>
      </c>
      <c r="I2153" s="5" t="str">
        <f t="shared" si="33"/>
        <v>Increased</v>
      </c>
    </row>
    <row r="2154" spans="1:9" x14ac:dyDescent="0.2">
      <c r="A2154" s="2">
        <v>2.2897916036161899E-48</v>
      </c>
      <c r="B2154">
        <v>1.53901041043883</v>
      </c>
      <c r="C2154">
        <v>0.52</v>
      </c>
      <c r="D2154">
        <v>0.113</v>
      </c>
      <c r="E2154" s="2">
        <v>6.0267315007178196E-44</v>
      </c>
      <c r="F2154" s="1" t="s">
        <v>1477</v>
      </c>
      <c r="G2154" s="8">
        <v>15</v>
      </c>
      <c r="H2154" t="s">
        <v>2045</v>
      </c>
      <c r="I2154" s="5" t="str">
        <f t="shared" si="33"/>
        <v>Increased</v>
      </c>
    </row>
    <row r="2155" spans="1:9" x14ac:dyDescent="0.2">
      <c r="A2155" s="2">
        <v>4.8242949310793597E-47</v>
      </c>
      <c r="B2155">
        <v>1.5314575915156401</v>
      </c>
      <c r="C2155">
        <v>0.96</v>
      </c>
      <c r="D2155">
        <v>0.67700000000000005</v>
      </c>
      <c r="E2155" s="2">
        <v>1.2697544258600899E-42</v>
      </c>
      <c r="F2155" s="1" t="s">
        <v>1463</v>
      </c>
      <c r="G2155" s="8">
        <v>15</v>
      </c>
      <c r="H2155" t="s">
        <v>2045</v>
      </c>
      <c r="I2155" s="5" t="str">
        <f t="shared" si="33"/>
        <v>Increased</v>
      </c>
    </row>
    <row r="2156" spans="1:9" x14ac:dyDescent="0.2">
      <c r="A2156" s="2">
        <v>9.2013430462995496E-24</v>
      </c>
      <c r="B2156">
        <v>1.52919022811036</v>
      </c>
      <c r="C2156">
        <v>0.57599999999999996</v>
      </c>
      <c r="D2156">
        <v>0.217</v>
      </c>
      <c r="E2156" s="2">
        <v>2.42179348978604E-19</v>
      </c>
      <c r="F2156" s="1" t="s">
        <v>273</v>
      </c>
      <c r="G2156" s="8">
        <v>15</v>
      </c>
      <c r="H2156" t="s">
        <v>2045</v>
      </c>
      <c r="I2156" s="5" t="str">
        <f t="shared" si="33"/>
        <v>Increased</v>
      </c>
    </row>
    <row r="2157" spans="1:9" x14ac:dyDescent="0.2">
      <c r="A2157" s="2">
        <v>5.0931403087431904E-37</v>
      </c>
      <c r="B2157">
        <v>1.5283527986932399</v>
      </c>
      <c r="C2157">
        <v>0.92800000000000005</v>
      </c>
      <c r="D2157">
        <v>0.53200000000000003</v>
      </c>
      <c r="E2157" s="2">
        <v>1.3405145292612099E-32</v>
      </c>
      <c r="F2157" s="1" t="s">
        <v>89</v>
      </c>
      <c r="G2157" s="8">
        <v>15</v>
      </c>
      <c r="H2157" t="s">
        <v>2045</v>
      </c>
      <c r="I2157" s="5" t="str">
        <f t="shared" si="33"/>
        <v>Increased</v>
      </c>
    </row>
    <row r="2158" spans="1:9" x14ac:dyDescent="0.2">
      <c r="A2158" s="2">
        <v>6.3952157107043798E-27</v>
      </c>
      <c r="B2158">
        <v>1.52305970050326</v>
      </c>
      <c r="C2158">
        <v>0.89600000000000002</v>
      </c>
      <c r="D2158">
        <v>0.63100000000000001</v>
      </c>
      <c r="E2158" s="2">
        <v>1.68322077505739E-22</v>
      </c>
      <c r="F2158" s="1" t="s">
        <v>306</v>
      </c>
      <c r="G2158" s="8">
        <v>15</v>
      </c>
      <c r="H2158" t="s">
        <v>2045</v>
      </c>
      <c r="I2158" s="5" t="str">
        <f t="shared" si="33"/>
        <v>Increased</v>
      </c>
    </row>
    <row r="2159" spans="1:9" x14ac:dyDescent="0.2">
      <c r="A2159" s="2">
        <v>7.6393067094300203E-29</v>
      </c>
      <c r="B2159">
        <v>1.5225304040669401</v>
      </c>
      <c r="C2159">
        <v>0.71199999999999997</v>
      </c>
      <c r="D2159">
        <v>0.308</v>
      </c>
      <c r="E2159" s="2">
        <v>2.0106655259219799E-24</v>
      </c>
      <c r="F2159" s="1" t="s">
        <v>1352</v>
      </c>
      <c r="G2159" s="8">
        <v>15</v>
      </c>
      <c r="H2159" t="s">
        <v>2045</v>
      </c>
      <c r="I2159" s="5" t="str">
        <f t="shared" si="33"/>
        <v>Increased</v>
      </c>
    </row>
    <row r="2160" spans="1:9" x14ac:dyDescent="0.2">
      <c r="A2160" s="2">
        <v>2.58023684984279E-45</v>
      </c>
      <c r="B2160">
        <v>1.5159255608403801</v>
      </c>
      <c r="C2160">
        <v>0.99199999999999999</v>
      </c>
      <c r="D2160">
        <v>0.98299999999999998</v>
      </c>
      <c r="E2160" s="2">
        <v>6.7911833887862403E-41</v>
      </c>
      <c r="F2160" s="1" t="s">
        <v>100</v>
      </c>
      <c r="G2160" s="8">
        <v>15</v>
      </c>
      <c r="H2160" t="s">
        <v>2045</v>
      </c>
      <c r="I2160" s="5" t="str">
        <f t="shared" si="33"/>
        <v>Increased</v>
      </c>
    </row>
    <row r="2161" spans="1:9" x14ac:dyDescent="0.2">
      <c r="A2161" s="2">
        <v>5.4188780190716603E-59</v>
      </c>
      <c r="B2161">
        <v>1.5149138052730999</v>
      </c>
      <c r="C2161">
        <v>0.89600000000000002</v>
      </c>
      <c r="D2161">
        <v>0.39600000000000002</v>
      </c>
      <c r="E2161" s="2">
        <v>1.4262486946196599E-54</v>
      </c>
      <c r="F2161" s="1" t="s">
        <v>1512</v>
      </c>
      <c r="G2161" s="8">
        <v>15</v>
      </c>
      <c r="H2161" t="s">
        <v>2045</v>
      </c>
      <c r="I2161" s="5" t="str">
        <f t="shared" si="33"/>
        <v>Increased</v>
      </c>
    </row>
    <row r="2162" spans="1:9" x14ac:dyDescent="0.2">
      <c r="A2162" s="2">
        <v>1.4359545594430499E-62</v>
      </c>
      <c r="B2162">
        <v>1.49768002829669</v>
      </c>
      <c r="C2162">
        <v>0.44800000000000001</v>
      </c>
      <c r="D2162">
        <v>6.9000000000000006E-2</v>
      </c>
      <c r="E2162" s="2">
        <v>3.7794324004541001E-58</v>
      </c>
      <c r="F2162" s="1" t="s">
        <v>2220</v>
      </c>
      <c r="G2162" s="8">
        <v>15</v>
      </c>
      <c r="H2162" t="s">
        <v>2045</v>
      </c>
      <c r="I2162" s="5" t="str">
        <f t="shared" si="33"/>
        <v>Increased</v>
      </c>
    </row>
    <row r="2163" spans="1:9" x14ac:dyDescent="0.2">
      <c r="A2163" s="2">
        <v>1.85855085724014E-134</v>
      </c>
      <c r="B2163">
        <v>1.4959906337095199</v>
      </c>
      <c r="C2163">
        <v>0.39200000000000002</v>
      </c>
      <c r="D2163">
        <v>2.7E-2</v>
      </c>
      <c r="E2163" s="2">
        <v>4.8917058562560601E-130</v>
      </c>
      <c r="F2163" s="1" t="s">
        <v>1533</v>
      </c>
      <c r="G2163" s="8">
        <v>15</v>
      </c>
      <c r="H2163" t="s">
        <v>2045</v>
      </c>
      <c r="I2163" s="5" t="str">
        <f t="shared" si="33"/>
        <v>Increased</v>
      </c>
    </row>
    <row r="2164" spans="1:9" x14ac:dyDescent="0.2">
      <c r="A2164" s="2">
        <v>2.03035875529105E-18</v>
      </c>
      <c r="B2164">
        <v>1.4914129456319101</v>
      </c>
      <c r="C2164">
        <v>0.496</v>
      </c>
      <c r="D2164">
        <v>0.19900000000000001</v>
      </c>
      <c r="E2164" s="2">
        <v>5.34390424392603E-14</v>
      </c>
      <c r="F2164" s="1" t="s">
        <v>2143</v>
      </c>
      <c r="G2164" s="8">
        <v>15</v>
      </c>
      <c r="H2164" t="s">
        <v>2045</v>
      </c>
      <c r="I2164" s="5" t="str">
        <f t="shared" si="33"/>
        <v>Increased</v>
      </c>
    </row>
    <row r="2165" spans="1:9" x14ac:dyDescent="0.2">
      <c r="A2165" s="2">
        <v>6.9238443332925701E-9</v>
      </c>
      <c r="B2165">
        <v>1.4880543639556201</v>
      </c>
      <c r="C2165">
        <v>0.39200000000000002</v>
      </c>
      <c r="D2165">
        <v>0.192</v>
      </c>
      <c r="E2165">
        <v>1.8223558285225999E-4</v>
      </c>
      <c r="F2165" s="1" t="s">
        <v>1025</v>
      </c>
      <c r="G2165" s="8">
        <v>15</v>
      </c>
      <c r="H2165" t="s">
        <v>2045</v>
      </c>
      <c r="I2165" s="5" t="str">
        <f t="shared" si="33"/>
        <v>Increased</v>
      </c>
    </row>
    <row r="2166" spans="1:9" x14ac:dyDescent="0.2">
      <c r="A2166" s="2">
        <v>2.92438726494987E-129</v>
      </c>
      <c r="B2166">
        <v>1.48455772521157</v>
      </c>
      <c r="C2166">
        <v>0.73599999999999999</v>
      </c>
      <c r="D2166">
        <v>0.1</v>
      </c>
      <c r="E2166" s="2">
        <v>7.6969872813480595E-125</v>
      </c>
      <c r="F2166" s="1" t="s">
        <v>278</v>
      </c>
      <c r="G2166" s="8">
        <v>15</v>
      </c>
      <c r="H2166" t="s">
        <v>2045</v>
      </c>
      <c r="I2166" s="5" t="str">
        <f t="shared" si="33"/>
        <v>Increased</v>
      </c>
    </row>
    <row r="2167" spans="1:9" x14ac:dyDescent="0.2">
      <c r="A2167" s="2">
        <v>2.0427118205342399E-51</v>
      </c>
      <c r="B2167">
        <v>1.4842745484763</v>
      </c>
      <c r="C2167">
        <v>1</v>
      </c>
      <c r="D2167">
        <v>1</v>
      </c>
      <c r="E2167" s="2">
        <v>5.37641751164612E-47</v>
      </c>
      <c r="F2167" s="1" t="s">
        <v>280</v>
      </c>
      <c r="G2167" s="8">
        <v>15</v>
      </c>
      <c r="H2167" t="s">
        <v>2045</v>
      </c>
      <c r="I2167" s="5" t="str">
        <f t="shared" si="33"/>
        <v>Increased</v>
      </c>
    </row>
    <row r="2168" spans="1:9" x14ac:dyDescent="0.2">
      <c r="A2168" s="2">
        <v>2.8512628551813202E-91</v>
      </c>
      <c r="B2168">
        <v>1.4822780076156501</v>
      </c>
      <c r="C2168">
        <v>0.45600000000000002</v>
      </c>
      <c r="D2168">
        <v>5.0999999999999997E-2</v>
      </c>
      <c r="E2168" s="2">
        <v>7.5045238348372397E-87</v>
      </c>
      <c r="F2168" s="1" t="s">
        <v>1501</v>
      </c>
      <c r="G2168" s="8">
        <v>15</v>
      </c>
      <c r="H2168" t="s">
        <v>2045</v>
      </c>
      <c r="I2168" s="5" t="str">
        <f t="shared" si="33"/>
        <v>Increased</v>
      </c>
    </row>
    <row r="2169" spans="1:9" x14ac:dyDescent="0.2">
      <c r="A2169" s="2">
        <v>4.3341177244494603E-48</v>
      </c>
      <c r="B2169">
        <v>1.4790916380383901</v>
      </c>
      <c r="C2169">
        <v>0.93600000000000005</v>
      </c>
      <c r="D2169">
        <v>0.54400000000000004</v>
      </c>
      <c r="E2169" s="2">
        <v>1.1407397850751001E-43</v>
      </c>
      <c r="F2169" s="1" t="s">
        <v>480</v>
      </c>
      <c r="G2169" s="8">
        <v>15</v>
      </c>
      <c r="H2169" t="s">
        <v>2045</v>
      </c>
      <c r="I2169" s="5" t="str">
        <f t="shared" si="33"/>
        <v>Increased</v>
      </c>
    </row>
    <row r="2170" spans="1:9" x14ac:dyDescent="0.2">
      <c r="A2170" s="2">
        <v>1.00632703599341E-109</v>
      </c>
      <c r="B2170">
        <v>1.4772895052378601</v>
      </c>
      <c r="C2170">
        <v>0.45600000000000002</v>
      </c>
      <c r="D2170">
        <v>4.3999999999999997E-2</v>
      </c>
      <c r="E2170" s="2">
        <v>2.6486527587346399E-105</v>
      </c>
      <c r="F2170" s="1" t="s">
        <v>2283</v>
      </c>
      <c r="G2170" s="8">
        <v>15</v>
      </c>
      <c r="H2170" t="s">
        <v>2045</v>
      </c>
      <c r="I2170" s="5" t="str">
        <f t="shared" si="33"/>
        <v>Increased</v>
      </c>
    </row>
    <row r="2171" spans="1:9" x14ac:dyDescent="0.2">
      <c r="A2171" s="2">
        <v>2.1820830862381101E-255</v>
      </c>
      <c r="B2171">
        <v>1.47724881006369</v>
      </c>
      <c r="C2171">
        <v>0.42399999999999999</v>
      </c>
      <c r="D2171">
        <v>1.6E-2</v>
      </c>
      <c r="E2171" s="2">
        <v>5.7432426829787001E-251</v>
      </c>
      <c r="F2171" s="1" t="s">
        <v>1559</v>
      </c>
      <c r="G2171" s="8">
        <v>15</v>
      </c>
      <c r="H2171" t="s">
        <v>2045</v>
      </c>
      <c r="I2171" s="5" t="str">
        <f t="shared" si="33"/>
        <v>Increased</v>
      </c>
    </row>
    <row r="2172" spans="1:9" x14ac:dyDescent="0.2">
      <c r="A2172" s="2">
        <v>5.08783836392092E-63</v>
      </c>
      <c r="B2172">
        <v>1.4728042214091699</v>
      </c>
      <c r="C2172">
        <v>0.98399999999999999</v>
      </c>
      <c r="D2172">
        <v>0.83299999999999996</v>
      </c>
      <c r="E2172" s="2">
        <v>1.3391190573839901E-58</v>
      </c>
      <c r="F2172" s="1" t="s">
        <v>784</v>
      </c>
      <c r="G2172" s="8">
        <v>15</v>
      </c>
      <c r="H2172" t="s">
        <v>2045</v>
      </c>
      <c r="I2172" s="5" t="str">
        <f t="shared" si="33"/>
        <v>Increased</v>
      </c>
    </row>
    <row r="2173" spans="1:9" x14ac:dyDescent="0.2">
      <c r="A2173" s="2">
        <v>5.31096309097482E-67</v>
      </c>
      <c r="B2173">
        <v>1.4669652065585099</v>
      </c>
      <c r="C2173">
        <v>0.77600000000000002</v>
      </c>
      <c r="D2173">
        <v>0.218</v>
      </c>
      <c r="E2173" s="2">
        <v>1.3978454855445699E-62</v>
      </c>
      <c r="F2173" s="1" t="s">
        <v>1516</v>
      </c>
      <c r="G2173" s="8">
        <v>15</v>
      </c>
      <c r="H2173" t="s">
        <v>2045</v>
      </c>
      <c r="I2173" s="5" t="str">
        <f t="shared" si="33"/>
        <v>Increased</v>
      </c>
    </row>
    <row r="2174" spans="1:9" x14ac:dyDescent="0.2">
      <c r="A2174" s="2">
        <v>8.1522884382457299E-14</v>
      </c>
      <c r="B2174">
        <v>1.4621609189453599</v>
      </c>
      <c r="C2174">
        <v>0.46400000000000002</v>
      </c>
      <c r="D2174">
        <v>0.20699999999999999</v>
      </c>
      <c r="E2174" s="2">
        <v>2.1456823169462799E-9</v>
      </c>
      <c r="F2174" s="1" t="s">
        <v>2145</v>
      </c>
      <c r="G2174" s="8">
        <v>15</v>
      </c>
      <c r="H2174" t="s">
        <v>2045</v>
      </c>
      <c r="I2174" s="5" t="str">
        <f t="shared" si="33"/>
        <v>Increased</v>
      </c>
    </row>
    <row r="2175" spans="1:9" x14ac:dyDescent="0.2">
      <c r="A2175" s="2">
        <v>1.9048729210021499E-78</v>
      </c>
      <c r="B2175">
        <v>1.46023775984759</v>
      </c>
      <c r="C2175">
        <v>0.624</v>
      </c>
      <c r="D2175">
        <v>0.112</v>
      </c>
      <c r="E2175" s="2">
        <v>5.0136255280776598E-74</v>
      </c>
      <c r="F2175" s="1" t="s">
        <v>1371</v>
      </c>
      <c r="G2175" s="8">
        <v>15</v>
      </c>
      <c r="H2175" t="s">
        <v>2045</v>
      </c>
      <c r="I2175" s="5" t="str">
        <f t="shared" si="33"/>
        <v>Increased</v>
      </c>
    </row>
    <row r="2176" spans="1:9" x14ac:dyDescent="0.2">
      <c r="A2176" s="2">
        <v>3.4501439058596401E-34</v>
      </c>
      <c r="B2176">
        <v>1.4599120066505</v>
      </c>
      <c r="C2176">
        <v>0.66400000000000003</v>
      </c>
      <c r="D2176">
        <v>0.23300000000000001</v>
      </c>
      <c r="E2176" s="2">
        <v>9.0807787602225799E-30</v>
      </c>
      <c r="F2176" s="1" t="s">
        <v>977</v>
      </c>
      <c r="G2176" s="8">
        <v>15</v>
      </c>
      <c r="H2176" t="s">
        <v>2045</v>
      </c>
      <c r="I2176" s="5" t="str">
        <f t="shared" si="33"/>
        <v>Increased</v>
      </c>
    </row>
    <row r="2177" spans="1:9" x14ac:dyDescent="0.2">
      <c r="A2177" s="2">
        <v>2.51435435741217E-89</v>
      </c>
      <c r="B2177">
        <v>1.4562403349297901</v>
      </c>
      <c r="C2177">
        <v>0.56000000000000005</v>
      </c>
      <c r="D2177">
        <v>0.08</v>
      </c>
      <c r="E2177" s="2">
        <v>6.6177806687088397E-85</v>
      </c>
      <c r="F2177" s="1" t="s">
        <v>1508</v>
      </c>
      <c r="G2177" s="8">
        <v>15</v>
      </c>
      <c r="H2177" t="s">
        <v>2045</v>
      </c>
      <c r="I2177" s="5" t="str">
        <f t="shared" si="33"/>
        <v>Increased</v>
      </c>
    </row>
    <row r="2178" spans="1:9" x14ac:dyDescent="0.2">
      <c r="A2178" s="2">
        <v>4.9274231404673103E-15</v>
      </c>
      <c r="B2178">
        <v>1.4549851214576801</v>
      </c>
      <c r="C2178">
        <v>0.68799999999999994</v>
      </c>
      <c r="D2178">
        <v>0.36599999999999999</v>
      </c>
      <c r="E2178" s="2">
        <v>1.2968977705710001E-10</v>
      </c>
      <c r="F2178" s="1" t="s">
        <v>269</v>
      </c>
      <c r="G2178" s="8">
        <v>15</v>
      </c>
      <c r="H2178" t="s">
        <v>2045</v>
      </c>
      <c r="I2178" s="5" t="str">
        <f t="shared" ref="I2178:I2241" si="34">IF(B2178&gt;0,"Increased","Decreased")</f>
        <v>Increased</v>
      </c>
    </row>
    <row r="2179" spans="1:9" x14ac:dyDescent="0.2">
      <c r="A2179" s="2">
        <v>6.9824922341380395E-269</v>
      </c>
      <c r="B2179">
        <v>1.4481508119050599</v>
      </c>
      <c r="C2179">
        <v>0.48799999999999999</v>
      </c>
      <c r="D2179">
        <v>2.1000000000000001E-2</v>
      </c>
      <c r="E2179" s="2">
        <v>1.8377919560251299E-264</v>
      </c>
      <c r="F2179" s="1" t="s">
        <v>1487</v>
      </c>
      <c r="G2179" s="8">
        <v>15</v>
      </c>
      <c r="H2179" t="s">
        <v>2045</v>
      </c>
      <c r="I2179" s="5" t="str">
        <f t="shared" si="34"/>
        <v>Increased</v>
      </c>
    </row>
    <row r="2180" spans="1:9" x14ac:dyDescent="0.2">
      <c r="A2180">
        <v>0</v>
      </c>
      <c r="B2180">
        <v>1.4444117304069699</v>
      </c>
      <c r="C2180">
        <v>0.42399999999999999</v>
      </c>
      <c r="D2180">
        <v>8.9999999999999993E-3</v>
      </c>
      <c r="E2180">
        <v>0</v>
      </c>
      <c r="F2180" s="1" t="s">
        <v>1553</v>
      </c>
      <c r="G2180" s="8">
        <v>15</v>
      </c>
      <c r="H2180" t="s">
        <v>2045</v>
      </c>
      <c r="I2180" s="5" t="str">
        <f t="shared" si="34"/>
        <v>Increased</v>
      </c>
    </row>
    <row r="2181" spans="1:9" x14ac:dyDescent="0.2">
      <c r="A2181">
        <v>0</v>
      </c>
      <c r="B2181">
        <v>1.4381593008909199</v>
      </c>
      <c r="C2181">
        <v>0.32</v>
      </c>
      <c r="D2181">
        <v>3.0000000000000001E-3</v>
      </c>
      <c r="E2181">
        <v>0</v>
      </c>
      <c r="F2181" s="1" t="s">
        <v>2262</v>
      </c>
      <c r="G2181" s="8">
        <v>15</v>
      </c>
      <c r="H2181" t="s">
        <v>2045</v>
      </c>
      <c r="I2181" s="5" t="str">
        <f t="shared" si="34"/>
        <v>Increased</v>
      </c>
    </row>
    <row r="2182" spans="1:9" x14ac:dyDescent="0.2">
      <c r="A2182" s="2">
        <v>3.17700802194137E-109</v>
      </c>
      <c r="B2182">
        <v>1.4355650083523599</v>
      </c>
      <c r="C2182">
        <v>0.51200000000000001</v>
      </c>
      <c r="D2182">
        <v>5.7000000000000002E-2</v>
      </c>
      <c r="E2182" s="2">
        <v>8.3618851137496804E-105</v>
      </c>
      <c r="F2182" s="1" t="s">
        <v>560</v>
      </c>
      <c r="G2182" s="8">
        <v>15</v>
      </c>
      <c r="H2182" t="s">
        <v>2045</v>
      </c>
      <c r="I2182" s="5" t="str">
        <f t="shared" si="34"/>
        <v>Increased</v>
      </c>
    </row>
    <row r="2183" spans="1:9" x14ac:dyDescent="0.2">
      <c r="A2183" s="2">
        <v>1.7609677218027799E-36</v>
      </c>
      <c r="B2183">
        <v>1.43448406590528</v>
      </c>
      <c r="C2183">
        <v>0.84799999999999998</v>
      </c>
      <c r="D2183">
        <v>0.42699999999999999</v>
      </c>
      <c r="E2183" s="2">
        <v>4.6348670437849102E-32</v>
      </c>
      <c r="F2183" s="1" t="s">
        <v>266</v>
      </c>
      <c r="G2183" s="8">
        <v>15</v>
      </c>
      <c r="H2183" t="s">
        <v>2045</v>
      </c>
      <c r="I2183" s="5" t="str">
        <f t="shared" si="34"/>
        <v>Increased</v>
      </c>
    </row>
    <row r="2184" spans="1:9" x14ac:dyDescent="0.2">
      <c r="A2184">
        <v>0</v>
      </c>
      <c r="B2184">
        <v>1.4342615360773201</v>
      </c>
      <c r="C2184">
        <v>0.504</v>
      </c>
      <c r="D2184">
        <v>0.01</v>
      </c>
      <c r="E2184">
        <v>0</v>
      </c>
      <c r="F2184" s="1" t="s">
        <v>1582</v>
      </c>
      <c r="G2184" s="8">
        <v>15</v>
      </c>
      <c r="H2184" t="s">
        <v>2045</v>
      </c>
      <c r="I2184" s="5" t="str">
        <f t="shared" si="34"/>
        <v>Increased</v>
      </c>
    </row>
    <row r="2185" spans="1:9" x14ac:dyDescent="0.2">
      <c r="A2185" s="2">
        <v>4.0544919928002496E-158</v>
      </c>
      <c r="B2185">
        <v>1.4292449292662199</v>
      </c>
      <c r="C2185">
        <v>0.52800000000000002</v>
      </c>
      <c r="D2185">
        <v>4.2000000000000003E-2</v>
      </c>
      <c r="E2185" s="2">
        <v>1.06714229250503E-153</v>
      </c>
      <c r="F2185" s="1" t="s">
        <v>1547</v>
      </c>
      <c r="G2185" s="8">
        <v>15</v>
      </c>
      <c r="H2185" t="s">
        <v>2045</v>
      </c>
      <c r="I2185" s="5" t="str">
        <f t="shared" si="34"/>
        <v>Increased</v>
      </c>
    </row>
    <row r="2186" spans="1:9" x14ac:dyDescent="0.2">
      <c r="A2186" s="2">
        <v>1.9956732357297599E-61</v>
      </c>
      <c r="B2186">
        <v>1.41828180225595</v>
      </c>
      <c r="C2186">
        <v>0.36</v>
      </c>
      <c r="D2186">
        <v>4.5999999999999999E-2</v>
      </c>
      <c r="E2186" s="2">
        <v>5.2526119564407399E-57</v>
      </c>
      <c r="F2186" s="1" t="s">
        <v>1511</v>
      </c>
      <c r="G2186" s="8">
        <v>15</v>
      </c>
      <c r="H2186" t="s">
        <v>2045</v>
      </c>
      <c r="I2186" s="5" t="str">
        <f t="shared" si="34"/>
        <v>Increased</v>
      </c>
    </row>
    <row r="2187" spans="1:9" x14ac:dyDescent="0.2">
      <c r="A2187" s="2">
        <v>2.68406660780471E-36</v>
      </c>
      <c r="B2187">
        <v>1.4161173227183701</v>
      </c>
      <c r="C2187">
        <v>0.872</v>
      </c>
      <c r="D2187">
        <v>0.48899999999999999</v>
      </c>
      <c r="E2187" s="2">
        <v>7.06446331174199E-32</v>
      </c>
      <c r="F2187" s="1" t="s">
        <v>291</v>
      </c>
      <c r="G2187" s="8">
        <v>15</v>
      </c>
      <c r="H2187" t="s">
        <v>2045</v>
      </c>
      <c r="I2187" s="5" t="str">
        <f t="shared" si="34"/>
        <v>Increased</v>
      </c>
    </row>
    <row r="2188" spans="1:9" x14ac:dyDescent="0.2">
      <c r="A2188" s="2">
        <v>4.36068887421947E-25</v>
      </c>
      <c r="B2188">
        <v>1.41239166080003</v>
      </c>
      <c r="C2188">
        <v>0.58399999999999996</v>
      </c>
      <c r="D2188">
        <v>0.223</v>
      </c>
      <c r="E2188" s="2">
        <v>1.14773331169456E-20</v>
      </c>
      <c r="F2188" s="1" t="s">
        <v>2108</v>
      </c>
      <c r="G2188" s="8">
        <v>15</v>
      </c>
      <c r="H2188" t="s">
        <v>2045</v>
      </c>
      <c r="I2188" s="5" t="str">
        <f t="shared" si="34"/>
        <v>Increased</v>
      </c>
    </row>
    <row r="2189" spans="1:9" x14ac:dyDescent="0.2">
      <c r="A2189" s="2">
        <v>2.54605567099102E-18</v>
      </c>
      <c r="B2189">
        <v>1.4085642267129801</v>
      </c>
      <c r="C2189">
        <v>0.36799999999999999</v>
      </c>
      <c r="D2189">
        <v>0.11799999999999999</v>
      </c>
      <c r="E2189" s="2">
        <v>6.7012185260483601E-14</v>
      </c>
      <c r="F2189" s="1" t="s">
        <v>3188</v>
      </c>
      <c r="G2189" s="8">
        <v>15</v>
      </c>
      <c r="H2189" t="s">
        <v>2045</v>
      </c>
      <c r="I2189" s="5" t="str">
        <f t="shared" si="34"/>
        <v>Increased</v>
      </c>
    </row>
    <row r="2190" spans="1:9" x14ac:dyDescent="0.2">
      <c r="A2190" s="2">
        <v>2.4277157403897199E-49</v>
      </c>
      <c r="B2190">
        <v>1.40839185992456</v>
      </c>
      <c r="C2190">
        <v>0.88</v>
      </c>
      <c r="D2190">
        <v>0.374</v>
      </c>
      <c r="E2190" s="2">
        <v>6.3897478287057503E-45</v>
      </c>
      <c r="F2190" s="1" t="s">
        <v>1465</v>
      </c>
      <c r="G2190" s="8">
        <v>15</v>
      </c>
      <c r="H2190" t="s">
        <v>2045</v>
      </c>
      <c r="I2190" s="5" t="str">
        <f t="shared" si="34"/>
        <v>Increased</v>
      </c>
    </row>
    <row r="2191" spans="1:9" x14ac:dyDescent="0.2">
      <c r="A2191" s="2">
        <v>3.5468130132286099E-23</v>
      </c>
      <c r="B2191">
        <v>1.4071844495405501</v>
      </c>
      <c r="C2191">
        <v>0.44800000000000001</v>
      </c>
      <c r="D2191">
        <v>0.14599999999999999</v>
      </c>
      <c r="E2191" s="2">
        <v>9.3352118508177005E-19</v>
      </c>
      <c r="F2191" s="1" t="s">
        <v>2216</v>
      </c>
      <c r="G2191" s="8">
        <v>15</v>
      </c>
      <c r="H2191" t="s">
        <v>2045</v>
      </c>
      <c r="I2191" s="5" t="str">
        <f t="shared" si="34"/>
        <v>Increased</v>
      </c>
    </row>
    <row r="2192" spans="1:9" x14ac:dyDescent="0.2">
      <c r="A2192" s="2">
        <v>1.58575955822958E-21</v>
      </c>
      <c r="B2192">
        <v>1.40494415888727</v>
      </c>
      <c r="C2192">
        <v>0.79200000000000004</v>
      </c>
      <c r="D2192">
        <v>0.47799999999999998</v>
      </c>
      <c r="E2192" s="2">
        <v>4.1737191572602401E-17</v>
      </c>
      <c r="F2192" s="1" t="s">
        <v>978</v>
      </c>
      <c r="G2192" s="8">
        <v>15</v>
      </c>
      <c r="H2192" t="s">
        <v>2045</v>
      </c>
      <c r="I2192" s="5" t="str">
        <f t="shared" si="34"/>
        <v>Increased</v>
      </c>
    </row>
    <row r="2193" spans="1:9" x14ac:dyDescent="0.2">
      <c r="A2193" s="2">
        <v>4.3333192731864202E-67</v>
      </c>
      <c r="B2193">
        <v>1.4007782868088201</v>
      </c>
      <c r="C2193">
        <v>0.752</v>
      </c>
      <c r="D2193">
        <v>0.19800000000000001</v>
      </c>
      <c r="E2193" s="2">
        <v>1.14052963270266E-62</v>
      </c>
      <c r="F2193" s="1" t="s">
        <v>1486</v>
      </c>
      <c r="G2193" s="8">
        <v>15</v>
      </c>
      <c r="H2193" t="s">
        <v>2045</v>
      </c>
      <c r="I2193" s="5" t="str">
        <f t="shared" si="34"/>
        <v>Increased</v>
      </c>
    </row>
    <row r="2194" spans="1:9" x14ac:dyDescent="0.2">
      <c r="A2194" s="2">
        <v>5.8140050240281101E-58</v>
      </c>
      <c r="B2194">
        <v>1.3998974418796599</v>
      </c>
      <c r="C2194">
        <v>0.72799999999999998</v>
      </c>
      <c r="D2194">
        <v>0.19900000000000001</v>
      </c>
      <c r="E2194" s="2">
        <v>1.5302461223242E-53</v>
      </c>
      <c r="F2194" s="1" t="s">
        <v>989</v>
      </c>
      <c r="G2194" s="8">
        <v>15</v>
      </c>
      <c r="H2194" t="s">
        <v>2045</v>
      </c>
      <c r="I2194" s="5" t="str">
        <f t="shared" si="34"/>
        <v>Increased</v>
      </c>
    </row>
    <row r="2195" spans="1:9" x14ac:dyDescent="0.2">
      <c r="A2195" s="2">
        <v>5.2835791311646902E-48</v>
      </c>
      <c r="B2195">
        <v>1.3985276094816601</v>
      </c>
      <c r="C2195">
        <v>0.82399999999999995</v>
      </c>
      <c r="D2195">
        <v>0.372</v>
      </c>
      <c r="E2195" s="2">
        <v>1.39063802732255E-43</v>
      </c>
      <c r="F2195" s="1" t="s">
        <v>1522</v>
      </c>
      <c r="G2195" s="8">
        <v>15</v>
      </c>
      <c r="H2195" t="s">
        <v>2045</v>
      </c>
      <c r="I2195" s="5" t="str">
        <f t="shared" si="34"/>
        <v>Increased</v>
      </c>
    </row>
    <row r="2196" spans="1:9" x14ac:dyDescent="0.2">
      <c r="A2196" s="2">
        <v>5.0765992806128499E-46</v>
      </c>
      <c r="B2196">
        <v>1.3968154043128</v>
      </c>
      <c r="C2196">
        <v>0.99199999999999999</v>
      </c>
      <c r="D2196">
        <v>0.96099999999999997</v>
      </c>
      <c r="E2196" s="2">
        <v>1.3361609306573001E-41</v>
      </c>
      <c r="F2196" s="1" t="s">
        <v>418</v>
      </c>
      <c r="G2196" s="8">
        <v>15</v>
      </c>
      <c r="H2196" t="s">
        <v>2045</v>
      </c>
      <c r="I2196" s="5" t="str">
        <f t="shared" si="34"/>
        <v>Increased</v>
      </c>
    </row>
    <row r="2197" spans="1:9" x14ac:dyDescent="0.2">
      <c r="A2197" s="2">
        <v>2.3266550243821501E-53</v>
      </c>
      <c r="B2197">
        <v>1.38690537370369</v>
      </c>
      <c r="C2197">
        <v>0.93600000000000005</v>
      </c>
      <c r="D2197">
        <v>0.48799999999999999</v>
      </c>
      <c r="E2197" s="2">
        <v>6.1237560241738296E-49</v>
      </c>
      <c r="F2197" s="1" t="s">
        <v>363</v>
      </c>
      <c r="G2197" s="8">
        <v>15</v>
      </c>
      <c r="H2197" t="s">
        <v>2045</v>
      </c>
      <c r="I2197" s="5" t="str">
        <f t="shared" si="34"/>
        <v>Increased</v>
      </c>
    </row>
    <row r="2198" spans="1:9" x14ac:dyDescent="0.2">
      <c r="A2198" s="2">
        <v>4.20724144022791E-36</v>
      </c>
      <c r="B2198">
        <v>1.3865491822484</v>
      </c>
      <c r="C2198">
        <v>0.88800000000000001</v>
      </c>
      <c r="D2198">
        <v>0.47</v>
      </c>
      <c r="E2198" s="2">
        <v>1.10734594706799E-31</v>
      </c>
      <c r="F2198" s="1" t="s">
        <v>111</v>
      </c>
      <c r="G2198" s="8">
        <v>15</v>
      </c>
      <c r="H2198" t="s">
        <v>2045</v>
      </c>
      <c r="I2198" s="5" t="str">
        <f t="shared" si="34"/>
        <v>Increased</v>
      </c>
    </row>
    <row r="2199" spans="1:9" x14ac:dyDescent="0.2">
      <c r="A2199" s="2">
        <v>2.3204230063343498E-19</v>
      </c>
      <c r="B2199">
        <v>1.38267850017932</v>
      </c>
      <c r="C2199">
        <v>0.45600000000000002</v>
      </c>
      <c r="D2199">
        <v>0.161</v>
      </c>
      <c r="E2199" s="2">
        <v>6.107353352672E-15</v>
      </c>
      <c r="F2199" s="1" t="s">
        <v>1620</v>
      </c>
      <c r="G2199" s="8">
        <v>15</v>
      </c>
      <c r="H2199" t="s">
        <v>2045</v>
      </c>
      <c r="I2199" s="5" t="str">
        <f t="shared" si="34"/>
        <v>Increased</v>
      </c>
    </row>
    <row r="2200" spans="1:9" x14ac:dyDescent="0.2">
      <c r="A2200" s="2">
        <v>6.6341853048066296E-25</v>
      </c>
      <c r="B2200">
        <v>1.3769896761289799</v>
      </c>
      <c r="C2200">
        <v>0.45600000000000002</v>
      </c>
      <c r="D2200">
        <v>0.14499999999999999</v>
      </c>
      <c r="E2200" s="2">
        <v>1.7461175722251E-20</v>
      </c>
      <c r="F2200" s="1" t="s">
        <v>1314</v>
      </c>
      <c r="G2200" s="8">
        <v>15</v>
      </c>
      <c r="H2200" t="s">
        <v>2045</v>
      </c>
      <c r="I2200" s="5" t="str">
        <f t="shared" si="34"/>
        <v>Increased</v>
      </c>
    </row>
    <row r="2201" spans="1:9" x14ac:dyDescent="0.2">
      <c r="A2201" s="2">
        <v>3.16167626940697E-71</v>
      </c>
      <c r="B2201">
        <v>1.3758991046511</v>
      </c>
      <c r="C2201">
        <v>0.39200000000000002</v>
      </c>
      <c r="D2201">
        <v>4.8000000000000001E-2</v>
      </c>
      <c r="E2201" s="2">
        <v>8.3215319410791499E-67</v>
      </c>
      <c r="F2201" s="1" t="s">
        <v>1530</v>
      </c>
      <c r="G2201" s="8">
        <v>15</v>
      </c>
      <c r="H2201" t="s">
        <v>2045</v>
      </c>
      <c r="I2201" s="5" t="str">
        <f t="shared" si="34"/>
        <v>Increased</v>
      </c>
    </row>
    <row r="2202" spans="1:9" x14ac:dyDescent="0.2">
      <c r="A2202" s="2">
        <v>8.4309782322605697E-22</v>
      </c>
      <c r="B2202">
        <v>1.37404639110399</v>
      </c>
      <c r="C2202">
        <v>0.496</v>
      </c>
      <c r="D2202">
        <v>0.17699999999999999</v>
      </c>
      <c r="E2202" s="2">
        <v>2.2190334707309799E-17</v>
      </c>
      <c r="F2202" s="1" t="s">
        <v>2180</v>
      </c>
      <c r="G2202" s="8">
        <v>15</v>
      </c>
      <c r="H2202" t="s">
        <v>2045</v>
      </c>
      <c r="I2202" s="5" t="str">
        <f t="shared" si="34"/>
        <v>Increased</v>
      </c>
    </row>
    <row r="2203" spans="1:9" x14ac:dyDescent="0.2">
      <c r="A2203" s="2">
        <v>6.9754329532950001E-18</v>
      </c>
      <c r="B2203">
        <v>1.37151308335864</v>
      </c>
      <c r="C2203">
        <v>0.60799999999999998</v>
      </c>
      <c r="D2203">
        <v>0.28699999999999998</v>
      </c>
      <c r="E2203" s="2">
        <v>1.8359339533072399E-13</v>
      </c>
      <c r="F2203" s="1" t="s">
        <v>1459</v>
      </c>
      <c r="G2203" s="8">
        <v>15</v>
      </c>
      <c r="H2203" t="s">
        <v>2045</v>
      </c>
      <c r="I2203" s="5" t="str">
        <f t="shared" si="34"/>
        <v>Increased</v>
      </c>
    </row>
    <row r="2204" spans="1:9" x14ac:dyDescent="0.2">
      <c r="A2204" s="2">
        <v>6.6614172759006301E-103</v>
      </c>
      <c r="B2204">
        <v>1.37085265916065</v>
      </c>
      <c r="C2204">
        <v>0.48</v>
      </c>
      <c r="D2204">
        <v>5.0999999999999997E-2</v>
      </c>
      <c r="E2204" s="2">
        <v>1.7532850270170501E-98</v>
      </c>
      <c r="F2204" s="1" t="s">
        <v>1507</v>
      </c>
      <c r="G2204" s="8">
        <v>15</v>
      </c>
      <c r="H2204" t="s">
        <v>2045</v>
      </c>
      <c r="I2204" s="5" t="str">
        <f t="shared" si="34"/>
        <v>Increased</v>
      </c>
    </row>
    <row r="2205" spans="1:9" x14ac:dyDescent="0.2">
      <c r="A2205" s="2">
        <v>2.0857652917429601E-61</v>
      </c>
      <c r="B2205">
        <v>1.3676915516021999</v>
      </c>
      <c r="C2205">
        <v>0.98399999999999999</v>
      </c>
      <c r="D2205">
        <v>0.65700000000000003</v>
      </c>
      <c r="E2205" s="2">
        <v>5.4897342478674605E-57</v>
      </c>
      <c r="F2205" s="1" t="s">
        <v>1032</v>
      </c>
      <c r="G2205" s="8">
        <v>15</v>
      </c>
      <c r="H2205" t="s">
        <v>2045</v>
      </c>
      <c r="I2205" s="5" t="str">
        <f t="shared" si="34"/>
        <v>Increased</v>
      </c>
    </row>
    <row r="2206" spans="1:9" x14ac:dyDescent="0.2">
      <c r="A2206" s="2">
        <v>9.7887826341056693E-52</v>
      </c>
      <c r="B2206">
        <v>1.36107980593748</v>
      </c>
      <c r="C2206">
        <v>0.92800000000000005</v>
      </c>
      <c r="D2206">
        <v>0.502</v>
      </c>
      <c r="E2206" s="2">
        <v>2.5764075892966098E-47</v>
      </c>
      <c r="F2206" s="1" t="s">
        <v>101</v>
      </c>
      <c r="G2206" s="8">
        <v>15</v>
      </c>
      <c r="H2206" t="s">
        <v>2045</v>
      </c>
      <c r="I2206" s="5" t="str">
        <f t="shared" si="34"/>
        <v>Increased</v>
      </c>
    </row>
    <row r="2207" spans="1:9" x14ac:dyDescent="0.2">
      <c r="A2207" s="2">
        <v>5.7577893293620302E-14</v>
      </c>
      <c r="B2207">
        <v>1.35686804207408</v>
      </c>
      <c r="C2207">
        <v>0.45600000000000002</v>
      </c>
      <c r="D2207">
        <v>0.19600000000000001</v>
      </c>
      <c r="E2207" s="2">
        <v>1.5154501514880901E-9</v>
      </c>
      <c r="F2207" s="1" t="s">
        <v>3078</v>
      </c>
      <c r="G2207" s="8">
        <v>15</v>
      </c>
      <c r="H2207" t="s">
        <v>2045</v>
      </c>
      <c r="I2207" s="5" t="str">
        <f t="shared" si="34"/>
        <v>Increased</v>
      </c>
    </row>
    <row r="2208" spans="1:9" x14ac:dyDescent="0.2">
      <c r="A2208" s="2">
        <v>1.4861254518339799E-163</v>
      </c>
      <c r="B2208">
        <v>1.3507875824607101</v>
      </c>
      <c r="C2208">
        <v>0.41599999999999998</v>
      </c>
      <c r="D2208">
        <v>2.5000000000000001E-2</v>
      </c>
      <c r="E2208" s="2">
        <v>3.9114821892270202E-159</v>
      </c>
      <c r="F2208" s="1" t="s">
        <v>1543</v>
      </c>
      <c r="G2208" s="8">
        <v>15</v>
      </c>
      <c r="H2208" t="s">
        <v>2045</v>
      </c>
      <c r="I2208" s="5" t="str">
        <f t="shared" si="34"/>
        <v>Increased</v>
      </c>
    </row>
    <row r="2209" spans="1:9" x14ac:dyDescent="0.2">
      <c r="A2209" s="2">
        <v>5.6111289252372298E-21</v>
      </c>
      <c r="B2209">
        <v>1.3493727993456299</v>
      </c>
      <c r="C2209">
        <v>0.68799999999999994</v>
      </c>
      <c r="D2209">
        <v>0.34200000000000003</v>
      </c>
      <c r="E2209" s="2">
        <v>1.4768491331224399E-16</v>
      </c>
      <c r="F2209" s="1" t="s">
        <v>1446</v>
      </c>
      <c r="G2209" s="8">
        <v>15</v>
      </c>
      <c r="H2209" t="s">
        <v>2045</v>
      </c>
      <c r="I2209" s="5" t="str">
        <f t="shared" si="34"/>
        <v>Increased</v>
      </c>
    </row>
    <row r="2210" spans="1:9" x14ac:dyDescent="0.2">
      <c r="A2210" s="2">
        <v>3.3256545021342198E-153</v>
      </c>
      <c r="B2210">
        <v>1.34806790760077</v>
      </c>
      <c r="C2210">
        <v>0.36</v>
      </c>
      <c r="D2210">
        <v>0.02</v>
      </c>
      <c r="E2210" s="2">
        <v>8.7531226496172603E-149</v>
      </c>
      <c r="F2210" s="1" t="s">
        <v>2274</v>
      </c>
      <c r="G2210" s="8">
        <v>15</v>
      </c>
      <c r="H2210" t="s">
        <v>2045</v>
      </c>
      <c r="I2210" s="5" t="str">
        <f t="shared" si="34"/>
        <v>Increased</v>
      </c>
    </row>
    <row r="2211" spans="1:9" x14ac:dyDescent="0.2">
      <c r="A2211" s="2">
        <v>3.6603394639237E-27</v>
      </c>
      <c r="B2211">
        <v>1.3478596077190299</v>
      </c>
      <c r="C2211">
        <v>0.44800000000000001</v>
      </c>
      <c r="D2211">
        <v>0.128</v>
      </c>
      <c r="E2211" s="2">
        <v>9.6340134690471902E-23</v>
      </c>
      <c r="F2211" s="1" t="s">
        <v>2179</v>
      </c>
      <c r="G2211" s="8">
        <v>15</v>
      </c>
      <c r="H2211" t="s">
        <v>2045</v>
      </c>
      <c r="I2211" s="5" t="str">
        <f t="shared" si="34"/>
        <v>Increased</v>
      </c>
    </row>
    <row r="2212" spans="1:9" x14ac:dyDescent="0.2">
      <c r="A2212" s="2">
        <v>4.6405546455993796E-9</v>
      </c>
      <c r="B2212">
        <v>1.3471667423264799</v>
      </c>
      <c r="C2212">
        <v>0.504</v>
      </c>
      <c r="D2212">
        <v>0.29099999999999998</v>
      </c>
      <c r="E2212">
        <v>1.2213939827217601E-4</v>
      </c>
      <c r="F2212" s="1" t="s">
        <v>1256</v>
      </c>
      <c r="G2212" s="8">
        <v>15</v>
      </c>
      <c r="H2212" t="s">
        <v>2045</v>
      </c>
      <c r="I2212" s="5" t="str">
        <f t="shared" si="34"/>
        <v>Increased</v>
      </c>
    </row>
    <row r="2213" spans="1:9" x14ac:dyDescent="0.2">
      <c r="A2213" s="2">
        <v>4.6128087877571501E-97</v>
      </c>
      <c r="B2213">
        <v>1.34669918627104</v>
      </c>
      <c r="C2213">
        <v>0.47199999999999998</v>
      </c>
      <c r="D2213">
        <v>5.1999999999999998E-2</v>
      </c>
      <c r="E2213" s="2">
        <v>1.2140912729376801E-92</v>
      </c>
      <c r="F2213" s="1" t="s">
        <v>1549</v>
      </c>
      <c r="G2213" s="8">
        <v>15</v>
      </c>
      <c r="H2213" t="s">
        <v>2045</v>
      </c>
      <c r="I2213" s="5" t="str">
        <f t="shared" si="34"/>
        <v>Increased</v>
      </c>
    </row>
    <row r="2214" spans="1:9" x14ac:dyDescent="0.2">
      <c r="A2214" s="2">
        <v>4.7528158432235003E-6</v>
      </c>
      <c r="B2214">
        <v>1.3435784690603001</v>
      </c>
      <c r="C2214">
        <v>0.30399999999999999</v>
      </c>
      <c r="D2214">
        <v>0.157</v>
      </c>
      <c r="E2214">
        <v>0.12509411299364201</v>
      </c>
      <c r="F2214" s="1" t="s">
        <v>2594</v>
      </c>
      <c r="G2214" s="8">
        <v>15</v>
      </c>
      <c r="H2214" t="s">
        <v>2045</v>
      </c>
      <c r="I2214" s="5" t="str">
        <f t="shared" si="34"/>
        <v>Increased</v>
      </c>
    </row>
    <row r="2215" spans="1:9" x14ac:dyDescent="0.2">
      <c r="A2215" s="2">
        <v>6.0798702446860796E-14</v>
      </c>
      <c r="B2215">
        <v>1.34071187755141</v>
      </c>
      <c r="C2215">
        <v>0.72</v>
      </c>
      <c r="D2215">
        <v>0.52600000000000002</v>
      </c>
      <c r="E2215" s="2">
        <v>1.60022184840138E-9</v>
      </c>
      <c r="F2215" s="1" t="s">
        <v>44</v>
      </c>
      <c r="G2215" s="8">
        <v>15</v>
      </c>
      <c r="H2215" t="s">
        <v>2045</v>
      </c>
      <c r="I2215" s="5" t="str">
        <f t="shared" si="34"/>
        <v>Increased</v>
      </c>
    </row>
    <row r="2216" spans="1:9" x14ac:dyDescent="0.2">
      <c r="A2216" s="2">
        <v>1.7330479004253801E-11</v>
      </c>
      <c r="B2216">
        <v>1.33887481259487</v>
      </c>
      <c r="C2216">
        <v>0.68</v>
      </c>
      <c r="D2216">
        <v>0.41</v>
      </c>
      <c r="E2216" s="2">
        <v>4.56138207391959E-7</v>
      </c>
      <c r="F2216" s="1" t="s">
        <v>587</v>
      </c>
      <c r="G2216" s="8">
        <v>15</v>
      </c>
      <c r="H2216" t="s">
        <v>2045</v>
      </c>
      <c r="I2216" s="5" t="str">
        <f t="shared" si="34"/>
        <v>Increased</v>
      </c>
    </row>
    <row r="2217" spans="1:9" x14ac:dyDescent="0.2">
      <c r="A2217" s="2">
        <v>1.85763950248841E-17</v>
      </c>
      <c r="B2217">
        <v>1.3388015542491301</v>
      </c>
      <c r="C2217">
        <v>0.46400000000000002</v>
      </c>
      <c r="D2217">
        <v>0.17899999999999999</v>
      </c>
      <c r="E2217" s="2">
        <v>4.8893071705495105E-13</v>
      </c>
      <c r="F2217" s="1" t="s">
        <v>2131</v>
      </c>
      <c r="G2217" s="8">
        <v>15</v>
      </c>
      <c r="H2217" t="s">
        <v>2045</v>
      </c>
      <c r="I2217" s="5" t="str">
        <f t="shared" si="34"/>
        <v>Increased</v>
      </c>
    </row>
    <row r="2218" spans="1:9" x14ac:dyDescent="0.2">
      <c r="A2218" s="2">
        <v>1.92551523227419E-33</v>
      </c>
      <c r="B2218">
        <v>1.3384011533467901</v>
      </c>
      <c r="C2218">
        <v>0.84799999999999998</v>
      </c>
      <c r="D2218">
        <v>0.48899999999999999</v>
      </c>
      <c r="E2218" s="2">
        <v>5.06795609134567E-29</v>
      </c>
      <c r="F2218" s="1" t="s">
        <v>1402</v>
      </c>
      <c r="G2218" s="8">
        <v>15</v>
      </c>
      <c r="H2218" t="s">
        <v>2045</v>
      </c>
      <c r="I2218" s="5" t="str">
        <f t="shared" si="34"/>
        <v>Increased</v>
      </c>
    </row>
    <row r="2219" spans="1:9" x14ac:dyDescent="0.2">
      <c r="A2219" s="2">
        <v>7.4972733751237602E-31</v>
      </c>
      <c r="B2219">
        <v>1.33797296293739</v>
      </c>
      <c r="C2219">
        <v>0.432</v>
      </c>
      <c r="D2219">
        <v>0.111</v>
      </c>
      <c r="E2219" s="2">
        <v>1.97328235233257E-26</v>
      </c>
      <c r="F2219" s="1" t="s">
        <v>811</v>
      </c>
      <c r="G2219" s="8">
        <v>15</v>
      </c>
      <c r="H2219" t="s">
        <v>2045</v>
      </c>
      <c r="I2219" s="5" t="str">
        <f t="shared" si="34"/>
        <v>Increased</v>
      </c>
    </row>
    <row r="2220" spans="1:9" x14ac:dyDescent="0.2">
      <c r="A2220" s="2">
        <v>8.4604696885381303E-137</v>
      </c>
      <c r="B2220">
        <v>1.3305149034280299</v>
      </c>
      <c r="C2220">
        <v>0.47199999999999998</v>
      </c>
      <c r="D2220">
        <v>3.7999999999999999E-2</v>
      </c>
      <c r="E2220" s="2">
        <v>2.2267956220232401E-132</v>
      </c>
      <c r="F2220" s="1" t="s">
        <v>1558</v>
      </c>
      <c r="G2220" s="8">
        <v>15</v>
      </c>
      <c r="H2220" t="s">
        <v>2045</v>
      </c>
      <c r="I2220" s="5" t="str">
        <f t="shared" si="34"/>
        <v>Increased</v>
      </c>
    </row>
    <row r="2221" spans="1:9" x14ac:dyDescent="0.2">
      <c r="A2221" s="2">
        <v>8.5561134188611903E-29</v>
      </c>
      <c r="B2221">
        <v>1.3303023792083</v>
      </c>
      <c r="C2221">
        <v>0.35199999999999998</v>
      </c>
      <c r="D2221">
        <v>8.1000000000000003E-2</v>
      </c>
      <c r="E2221" s="2">
        <v>2.25196905184426E-24</v>
      </c>
      <c r="F2221" s="1" t="s">
        <v>1473</v>
      </c>
      <c r="G2221" s="8">
        <v>15</v>
      </c>
      <c r="H2221" t="s">
        <v>2045</v>
      </c>
      <c r="I2221" s="5" t="str">
        <f t="shared" si="34"/>
        <v>Increased</v>
      </c>
    </row>
    <row r="2222" spans="1:9" x14ac:dyDescent="0.2">
      <c r="A2222" s="2">
        <v>1.05442073861953E-21</v>
      </c>
      <c r="B2222">
        <v>1.32891006253897</v>
      </c>
      <c r="C2222">
        <v>0.51200000000000001</v>
      </c>
      <c r="D2222">
        <v>0.192</v>
      </c>
      <c r="E2222" s="2">
        <v>2.7752353840466001E-17</v>
      </c>
      <c r="F2222" s="1" t="s">
        <v>1422</v>
      </c>
      <c r="G2222" s="8">
        <v>15</v>
      </c>
      <c r="H2222" t="s">
        <v>2045</v>
      </c>
      <c r="I2222" s="5" t="str">
        <f t="shared" si="34"/>
        <v>Increased</v>
      </c>
    </row>
    <row r="2223" spans="1:9" x14ac:dyDescent="0.2">
      <c r="A2223" s="2">
        <v>1.821382555825E-11</v>
      </c>
      <c r="B2223">
        <v>1.3275280730272601</v>
      </c>
      <c r="C2223">
        <v>0.51200000000000001</v>
      </c>
      <c r="D2223">
        <v>0.25900000000000001</v>
      </c>
      <c r="E2223" s="2">
        <v>4.7938788869314E-7</v>
      </c>
      <c r="F2223" s="1" t="s">
        <v>3173</v>
      </c>
      <c r="G2223" s="8">
        <v>15</v>
      </c>
      <c r="H2223" t="s">
        <v>2045</v>
      </c>
      <c r="I2223" s="5" t="str">
        <f t="shared" si="34"/>
        <v>Increased</v>
      </c>
    </row>
    <row r="2224" spans="1:9" x14ac:dyDescent="0.2">
      <c r="A2224" s="2">
        <v>6.7066085797333003E-53</v>
      </c>
      <c r="B2224">
        <v>1.3202287819410601</v>
      </c>
      <c r="C2224">
        <v>1</v>
      </c>
      <c r="D2224">
        <v>0.998</v>
      </c>
      <c r="E2224" s="2">
        <v>1.7651793781858E-48</v>
      </c>
      <c r="F2224" s="1" t="s">
        <v>259</v>
      </c>
      <c r="G2224" s="8">
        <v>15</v>
      </c>
      <c r="H2224" t="s">
        <v>2045</v>
      </c>
      <c r="I2224" s="5" t="str">
        <f t="shared" si="34"/>
        <v>Increased</v>
      </c>
    </row>
    <row r="2225" spans="1:9" x14ac:dyDescent="0.2">
      <c r="A2225" s="2">
        <v>1.3964999202408001E-57</v>
      </c>
      <c r="B2225">
        <v>1.3194963056739999</v>
      </c>
      <c r="C2225">
        <v>0.84799999999999998</v>
      </c>
      <c r="D2225">
        <v>0.32400000000000001</v>
      </c>
      <c r="E2225" s="2">
        <v>3.6755877900737701E-53</v>
      </c>
      <c r="F2225" s="1" t="s">
        <v>769</v>
      </c>
      <c r="G2225" s="8">
        <v>15</v>
      </c>
      <c r="H2225" t="s">
        <v>2045</v>
      </c>
      <c r="I2225" s="5" t="str">
        <f t="shared" si="34"/>
        <v>Increased</v>
      </c>
    </row>
    <row r="2226" spans="1:9" x14ac:dyDescent="0.2">
      <c r="A2226" s="2">
        <v>4.0454720336860498E-49</v>
      </c>
      <c r="B2226">
        <v>1.3175684294122101</v>
      </c>
      <c r="C2226">
        <v>0.84799999999999998</v>
      </c>
      <c r="D2226">
        <v>0.33800000000000002</v>
      </c>
      <c r="E2226" s="2">
        <v>1.06476823926617E-44</v>
      </c>
      <c r="F2226" s="1" t="s">
        <v>1389</v>
      </c>
      <c r="G2226" s="8">
        <v>15</v>
      </c>
      <c r="H2226" t="s">
        <v>2045</v>
      </c>
      <c r="I2226" s="5" t="str">
        <f t="shared" si="34"/>
        <v>Increased</v>
      </c>
    </row>
    <row r="2227" spans="1:9" x14ac:dyDescent="0.2">
      <c r="A2227" s="2">
        <v>4.5468944822937898E-12</v>
      </c>
      <c r="B2227">
        <v>1.3119688075678899</v>
      </c>
      <c r="C2227">
        <v>0.30399999999999999</v>
      </c>
      <c r="D2227">
        <v>0.111</v>
      </c>
      <c r="E2227" s="2">
        <v>1.19674262773972E-7</v>
      </c>
      <c r="F2227" s="1" t="s">
        <v>3202</v>
      </c>
      <c r="G2227" s="8">
        <v>15</v>
      </c>
      <c r="H2227" t="s">
        <v>2045</v>
      </c>
      <c r="I2227" s="5" t="str">
        <f t="shared" si="34"/>
        <v>Increased</v>
      </c>
    </row>
    <row r="2228" spans="1:9" x14ac:dyDescent="0.2">
      <c r="A2228" s="2">
        <v>1.4270321557186099E-106</v>
      </c>
      <c r="B2228">
        <v>1.31184139130476</v>
      </c>
      <c r="C2228">
        <v>0.85599999999999998</v>
      </c>
      <c r="D2228">
        <v>0.16900000000000001</v>
      </c>
      <c r="E2228" s="2">
        <v>3.7559486338513804E-102</v>
      </c>
      <c r="F2228" s="1" t="s">
        <v>290</v>
      </c>
      <c r="G2228" s="8">
        <v>15</v>
      </c>
      <c r="H2228" t="s">
        <v>2045</v>
      </c>
      <c r="I2228" s="5" t="str">
        <f t="shared" si="34"/>
        <v>Increased</v>
      </c>
    </row>
    <row r="2229" spans="1:9" x14ac:dyDescent="0.2">
      <c r="A2229" s="2">
        <v>1.26918101978997E-34</v>
      </c>
      <c r="B2229">
        <v>1.31004273900222</v>
      </c>
      <c r="C2229">
        <v>0.66400000000000003</v>
      </c>
      <c r="D2229">
        <v>0.23</v>
      </c>
      <c r="E2229" s="2">
        <v>3.3404844440871998E-30</v>
      </c>
      <c r="F2229" s="1" t="s">
        <v>1401</v>
      </c>
      <c r="G2229" s="8">
        <v>15</v>
      </c>
      <c r="H2229" t="s">
        <v>2045</v>
      </c>
      <c r="I2229" s="5" t="str">
        <f t="shared" si="34"/>
        <v>Increased</v>
      </c>
    </row>
    <row r="2230" spans="1:9" x14ac:dyDescent="0.2">
      <c r="A2230" s="2">
        <v>3.3615969361689398E-25</v>
      </c>
      <c r="B2230">
        <v>1.30891349307209</v>
      </c>
      <c r="C2230">
        <v>0.88800000000000001</v>
      </c>
      <c r="D2230">
        <v>0.70099999999999996</v>
      </c>
      <c r="E2230" s="2">
        <v>8.8477231359966607E-21</v>
      </c>
      <c r="F2230" s="1" t="s">
        <v>904</v>
      </c>
      <c r="G2230" s="8">
        <v>15</v>
      </c>
      <c r="H2230" t="s">
        <v>2045</v>
      </c>
      <c r="I2230" s="5" t="str">
        <f t="shared" si="34"/>
        <v>Increased</v>
      </c>
    </row>
    <row r="2231" spans="1:9" x14ac:dyDescent="0.2">
      <c r="A2231" s="2">
        <v>3.2324551928589799E-20</v>
      </c>
      <c r="B2231">
        <v>1.3087144852476</v>
      </c>
      <c r="C2231">
        <v>0.34399999999999997</v>
      </c>
      <c r="D2231">
        <v>0.1</v>
      </c>
      <c r="E2231" s="2">
        <v>8.5078220676048401E-16</v>
      </c>
      <c r="F2231" s="1" t="s">
        <v>3340</v>
      </c>
      <c r="G2231" s="8">
        <v>15</v>
      </c>
      <c r="H2231" t="s">
        <v>2045</v>
      </c>
      <c r="I2231" s="5" t="str">
        <f t="shared" si="34"/>
        <v>Increased</v>
      </c>
    </row>
    <row r="2232" spans="1:9" x14ac:dyDescent="0.2">
      <c r="A2232" s="2">
        <v>1.5341993981481E-95</v>
      </c>
      <c r="B2232">
        <v>1.30814617163945</v>
      </c>
      <c r="C2232">
        <v>0.86399999999999999</v>
      </c>
      <c r="D2232">
        <v>0.185</v>
      </c>
      <c r="E2232" s="2">
        <v>4.0380128159257902E-91</v>
      </c>
      <c r="F2232" s="1" t="s">
        <v>1520</v>
      </c>
      <c r="G2232" s="8">
        <v>15</v>
      </c>
      <c r="H2232" t="s">
        <v>2045</v>
      </c>
      <c r="I2232" s="5" t="str">
        <f t="shared" si="34"/>
        <v>Increased</v>
      </c>
    </row>
    <row r="2233" spans="1:9" x14ac:dyDescent="0.2">
      <c r="A2233" s="2">
        <v>1.23908531396522E-193</v>
      </c>
      <c r="B2233">
        <v>1.3062717058422799</v>
      </c>
      <c r="C2233">
        <v>0.312</v>
      </c>
      <c r="D2233">
        <v>1.0999999999999999E-2</v>
      </c>
      <c r="E2233" s="2">
        <v>3.2612725463564502E-189</v>
      </c>
      <c r="F2233" s="1" t="s">
        <v>3416</v>
      </c>
      <c r="G2233" s="8">
        <v>15</v>
      </c>
      <c r="H2233" t="s">
        <v>2045</v>
      </c>
      <c r="I2233" s="5" t="str">
        <f t="shared" si="34"/>
        <v>Increased</v>
      </c>
    </row>
    <row r="2234" spans="1:9" x14ac:dyDescent="0.2">
      <c r="A2234" s="2">
        <v>4.2086501238474601E-82</v>
      </c>
      <c r="B2234">
        <v>1.305405601963</v>
      </c>
      <c r="C2234">
        <v>0.45600000000000002</v>
      </c>
      <c r="D2234">
        <v>5.7000000000000002E-2</v>
      </c>
      <c r="E2234" s="2">
        <v>1.1077167125966499E-77</v>
      </c>
      <c r="F2234" s="1" t="s">
        <v>1534</v>
      </c>
      <c r="G2234" s="8">
        <v>15</v>
      </c>
      <c r="H2234" t="s">
        <v>2045</v>
      </c>
      <c r="I2234" s="5" t="str">
        <f t="shared" si="34"/>
        <v>Increased</v>
      </c>
    </row>
    <row r="2235" spans="1:9" x14ac:dyDescent="0.2">
      <c r="A2235" s="2">
        <v>1.54266687952797E-25</v>
      </c>
      <c r="B2235">
        <v>1.30301587614297</v>
      </c>
      <c r="C2235">
        <v>0.83199999999999996</v>
      </c>
      <c r="D2235">
        <v>0.52100000000000002</v>
      </c>
      <c r="E2235" s="2">
        <v>4.0602992269176099E-21</v>
      </c>
      <c r="F2235" s="1" t="s">
        <v>1382</v>
      </c>
      <c r="G2235" s="8">
        <v>15</v>
      </c>
      <c r="H2235" t="s">
        <v>2045</v>
      </c>
      <c r="I2235" s="5" t="str">
        <f t="shared" si="34"/>
        <v>Increased</v>
      </c>
    </row>
    <row r="2236" spans="1:9" x14ac:dyDescent="0.2">
      <c r="A2236" s="2">
        <v>3.7313687519495903E-33</v>
      </c>
      <c r="B2236">
        <v>1.3005827760147499</v>
      </c>
      <c r="C2236">
        <v>0.56000000000000005</v>
      </c>
      <c r="D2236">
        <v>0.17499999999999999</v>
      </c>
      <c r="E2236" s="2">
        <v>9.82096255513132E-29</v>
      </c>
      <c r="F2236" s="1" t="s">
        <v>1444</v>
      </c>
      <c r="G2236" s="8">
        <v>15</v>
      </c>
      <c r="H2236" t="s">
        <v>2045</v>
      </c>
      <c r="I2236" s="5" t="str">
        <f t="shared" si="34"/>
        <v>Increased</v>
      </c>
    </row>
    <row r="2237" spans="1:9" x14ac:dyDescent="0.2">
      <c r="A2237" s="2">
        <v>1.0139258120093101E-22</v>
      </c>
      <c r="B2237">
        <v>1.2904818255861199</v>
      </c>
      <c r="C2237">
        <v>0.36</v>
      </c>
      <c r="D2237">
        <v>9.8000000000000004E-2</v>
      </c>
      <c r="E2237" s="2">
        <v>2.6686527372085101E-18</v>
      </c>
      <c r="F2237" s="1" t="s">
        <v>3353</v>
      </c>
      <c r="G2237" s="8">
        <v>15</v>
      </c>
      <c r="H2237" t="s">
        <v>2045</v>
      </c>
      <c r="I2237" s="5" t="str">
        <f t="shared" si="34"/>
        <v>Increased</v>
      </c>
    </row>
    <row r="2238" spans="1:9" x14ac:dyDescent="0.2">
      <c r="A2238" s="2">
        <v>1.51881602468E-99</v>
      </c>
      <c r="B2238">
        <v>1.28979793702132</v>
      </c>
      <c r="C2238">
        <v>0.42399999999999999</v>
      </c>
      <c r="D2238">
        <v>4.1000000000000002E-2</v>
      </c>
      <c r="E2238" s="2">
        <v>3.9975237769577697E-95</v>
      </c>
      <c r="F2238" s="1" t="s">
        <v>1513</v>
      </c>
      <c r="G2238" s="8">
        <v>15</v>
      </c>
      <c r="H2238" t="s">
        <v>2045</v>
      </c>
      <c r="I2238" s="5" t="str">
        <f t="shared" si="34"/>
        <v>Increased</v>
      </c>
    </row>
    <row r="2239" spans="1:9" x14ac:dyDescent="0.2">
      <c r="A2239" s="2">
        <v>1.6997105724921399E-8</v>
      </c>
      <c r="B2239">
        <v>1.2888580016795499</v>
      </c>
      <c r="C2239">
        <v>0.39200000000000002</v>
      </c>
      <c r="D2239">
        <v>0.19700000000000001</v>
      </c>
      <c r="E2239">
        <v>4.4736382267992998E-4</v>
      </c>
      <c r="F2239" s="1" t="s">
        <v>3032</v>
      </c>
      <c r="G2239" s="8">
        <v>15</v>
      </c>
      <c r="H2239" t="s">
        <v>2045</v>
      </c>
      <c r="I2239" s="5" t="str">
        <f t="shared" si="34"/>
        <v>Increased</v>
      </c>
    </row>
    <row r="2240" spans="1:9" x14ac:dyDescent="0.2">
      <c r="A2240" s="2">
        <v>1.3784709838724499E-52</v>
      </c>
      <c r="B2240">
        <v>1.2846395257966901</v>
      </c>
      <c r="C2240">
        <v>1</v>
      </c>
      <c r="D2240">
        <v>0.97</v>
      </c>
      <c r="E2240" s="2">
        <v>3.6281356295522899E-48</v>
      </c>
      <c r="F2240" s="1" t="s">
        <v>793</v>
      </c>
      <c r="G2240" s="8">
        <v>15</v>
      </c>
      <c r="H2240" t="s">
        <v>2045</v>
      </c>
      <c r="I2240" s="5" t="str">
        <f t="shared" si="34"/>
        <v>Increased</v>
      </c>
    </row>
    <row r="2241" spans="1:9" x14ac:dyDescent="0.2">
      <c r="A2241" s="2">
        <v>3.69857767649188E-132</v>
      </c>
      <c r="B2241">
        <v>1.2816143578210799</v>
      </c>
      <c r="C2241">
        <v>0.56000000000000005</v>
      </c>
      <c r="D2241">
        <v>5.6000000000000001E-2</v>
      </c>
      <c r="E2241" s="2">
        <v>9.7346564445266208E-128</v>
      </c>
      <c r="F2241" s="1" t="s">
        <v>647</v>
      </c>
      <c r="G2241" s="8">
        <v>15</v>
      </c>
      <c r="H2241" t="s">
        <v>2045</v>
      </c>
      <c r="I2241" s="5" t="str">
        <f t="shared" si="34"/>
        <v>Increased</v>
      </c>
    </row>
    <row r="2242" spans="1:9" x14ac:dyDescent="0.2">
      <c r="A2242" s="2">
        <v>3.9599314418187001E-23</v>
      </c>
      <c r="B2242">
        <v>1.28120978965627</v>
      </c>
      <c r="C2242">
        <v>0.34399999999999997</v>
      </c>
      <c r="D2242">
        <v>9.0999999999999998E-2</v>
      </c>
      <c r="E2242" s="2">
        <v>1.0422539554866801E-18</v>
      </c>
      <c r="F2242" s="1" t="s">
        <v>3369</v>
      </c>
      <c r="G2242" s="8">
        <v>15</v>
      </c>
      <c r="H2242" t="s">
        <v>2045</v>
      </c>
      <c r="I2242" s="5" t="str">
        <f t="shared" ref="I2242:I2305" si="35">IF(B2242&gt;0,"Increased","Decreased")</f>
        <v>Increased</v>
      </c>
    </row>
    <row r="2243" spans="1:9" x14ac:dyDescent="0.2">
      <c r="A2243" s="2">
        <v>2.1357119061729399E-20</v>
      </c>
      <c r="B2243">
        <v>1.2797810159332601</v>
      </c>
      <c r="C2243">
        <v>0.44</v>
      </c>
      <c r="D2243">
        <v>0.14899999999999999</v>
      </c>
      <c r="E2243" s="2">
        <v>5.6211937370471797E-16</v>
      </c>
      <c r="F2243" s="1" t="s">
        <v>3321</v>
      </c>
      <c r="G2243" s="8">
        <v>15</v>
      </c>
      <c r="H2243" t="s">
        <v>2045</v>
      </c>
      <c r="I2243" s="5" t="str">
        <f t="shared" si="35"/>
        <v>Increased</v>
      </c>
    </row>
    <row r="2244" spans="1:9" x14ac:dyDescent="0.2">
      <c r="A2244" s="2">
        <v>3.48833615632098E-38</v>
      </c>
      <c r="B2244">
        <v>1.27834197292392</v>
      </c>
      <c r="C2244">
        <v>0.64</v>
      </c>
      <c r="D2244">
        <v>0.188</v>
      </c>
      <c r="E2244" s="2">
        <v>9.1813007634368293E-34</v>
      </c>
      <c r="F2244" s="1" t="s">
        <v>253</v>
      </c>
      <c r="G2244" s="8">
        <v>15</v>
      </c>
      <c r="H2244" t="s">
        <v>2045</v>
      </c>
      <c r="I2244" s="5" t="str">
        <f t="shared" si="35"/>
        <v>Increased</v>
      </c>
    </row>
    <row r="2245" spans="1:9" x14ac:dyDescent="0.2">
      <c r="A2245" s="2">
        <v>9.26989918952486E-15</v>
      </c>
      <c r="B2245">
        <v>1.2776000608065801</v>
      </c>
      <c r="C2245">
        <v>0.752</v>
      </c>
      <c r="D2245">
        <v>0.46800000000000003</v>
      </c>
      <c r="E2245" s="2">
        <v>2.43983746668294E-10</v>
      </c>
      <c r="F2245" s="1" t="s">
        <v>2099</v>
      </c>
      <c r="G2245" s="8">
        <v>15</v>
      </c>
      <c r="H2245" t="s">
        <v>2045</v>
      </c>
      <c r="I2245" s="5" t="str">
        <f t="shared" si="35"/>
        <v>Increased</v>
      </c>
    </row>
    <row r="2246" spans="1:9" x14ac:dyDescent="0.2">
      <c r="A2246" s="2">
        <v>5.9434338631070097E-39</v>
      </c>
      <c r="B2246">
        <v>1.27736915092999</v>
      </c>
      <c r="C2246">
        <v>0.92800000000000005</v>
      </c>
      <c r="D2246">
        <v>0.61299999999999999</v>
      </c>
      <c r="E2246" s="2">
        <v>1.56431179276976E-34</v>
      </c>
      <c r="F2246" s="1" t="s">
        <v>1004</v>
      </c>
      <c r="G2246" s="8">
        <v>15</v>
      </c>
      <c r="H2246" t="s">
        <v>2045</v>
      </c>
      <c r="I2246" s="5" t="str">
        <f t="shared" si="35"/>
        <v>Increased</v>
      </c>
    </row>
    <row r="2247" spans="1:9" x14ac:dyDescent="0.2">
      <c r="A2247" s="2">
        <v>9.3006600148132997E-36</v>
      </c>
      <c r="B2247">
        <v>1.27717759423317</v>
      </c>
      <c r="C2247">
        <v>0.79200000000000004</v>
      </c>
      <c r="D2247">
        <v>0.34</v>
      </c>
      <c r="E2247" s="2">
        <v>2.4479337158988598E-31</v>
      </c>
      <c r="F2247" s="1" t="s">
        <v>1357</v>
      </c>
      <c r="G2247" s="8">
        <v>15</v>
      </c>
      <c r="H2247" t="s">
        <v>2045</v>
      </c>
      <c r="I2247" s="5" t="str">
        <f t="shared" si="35"/>
        <v>Increased</v>
      </c>
    </row>
    <row r="2248" spans="1:9" x14ac:dyDescent="0.2">
      <c r="A2248" s="2">
        <v>1.0629982373703499E-11</v>
      </c>
      <c r="B2248">
        <v>1.2729109266785099</v>
      </c>
      <c r="C2248">
        <v>0.40799999999999997</v>
      </c>
      <c r="D2248">
        <v>0.188</v>
      </c>
      <c r="E2248" s="2">
        <v>2.7978113607587703E-7</v>
      </c>
      <c r="F2248" s="1" t="s">
        <v>3151</v>
      </c>
      <c r="G2248" s="8">
        <v>15</v>
      </c>
      <c r="H2248" t="s">
        <v>2045</v>
      </c>
      <c r="I2248" s="5" t="str">
        <f t="shared" si="35"/>
        <v>Increased</v>
      </c>
    </row>
    <row r="2249" spans="1:9" x14ac:dyDescent="0.2">
      <c r="A2249" s="2">
        <v>1.35116854316151E-46</v>
      </c>
      <c r="B2249">
        <v>1.27164981396954</v>
      </c>
      <c r="C2249">
        <v>0.94399999999999995</v>
      </c>
      <c r="D2249">
        <v>0.64600000000000002</v>
      </c>
      <c r="E2249" s="2">
        <v>3.5562756056011E-42</v>
      </c>
      <c r="F2249" s="1" t="s">
        <v>1462</v>
      </c>
      <c r="G2249" s="8">
        <v>15</v>
      </c>
      <c r="H2249" t="s">
        <v>2045</v>
      </c>
      <c r="I2249" s="5" t="str">
        <f t="shared" si="35"/>
        <v>Increased</v>
      </c>
    </row>
    <row r="2250" spans="1:9" x14ac:dyDescent="0.2">
      <c r="A2250" s="2">
        <v>7.6265994605597894E-49</v>
      </c>
      <c r="B2250">
        <v>1.27049084791093</v>
      </c>
      <c r="C2250">
        <v>0.94399999999999995</v>
      </c>
      <c r="D2250">
        <v>0.52</v>
      </c>
      <c r="E2250" s="2">
        <v>2.0073209780193401E-44</v>
      </c>
      <c r="F2250" s="1" t="s">
        <v>1472</v>
      </c>
      <c r="G2250" s="8">
        <v>15</v>
      </c>
      <c r="H2250" t="s">
        <v>2045</v>
      </c>
      <c r="I2250" s="5" t="str">
        <f t="shared" si="35"/>
        <v>Increased</v>
      </c>
    </row>
    <row r="2251" spans="1:9" x14ac:dyDescent="0.2">
      <c r="A2251">
        <v>0</v>
      </c>
      <c r="B2251">
        <v>1.2700754334434801</v>
      </c>
      <c r="C2251">
        <v>0.432</v>
      </c>
      <c r="D2251">
        <v>6.0000000000000001E-3</v>
      </c>
      <c r="E2251">
        <v>0</v>
      </c>
      <c r="F2251" s="1" t="s">
        <v>2285</v>
      </c>
      <c r="G2251" s="8">
        <v>15</v>
      </c>
      <c r="H2251" t="s">
        <v>2045</v>
      </c>
      <c r="I2251" s="5" t="str">
        <f t="shared" si="35"/>
        <v>Increased</v>
      </c>
    </row>
    <row r="2252" spans="1:9" x14ac:dyDescent="0.2">
      <c r="A2252">
        <v>0</v>
      </c>
      <c r="B2252">
        <v>1.26821741773043</v>
      </c>
      <c r="C2252">
        <v>0.40799999999999997</v>
      </c>
      <c r="D2252">
        <v>0.01</v>
      </c>
      <c r="E2252">
        <v>0</v>
      </c>
      <c r="F2252" s="1" t="s">
        <v>1556</v>
      </c>
      <c r="G2252" s="8">
        <v>15</v>
      </c>
      <c r="H2252" t="s">
        <v>2045</v>
      </c>
      <c r="I2252" s="5" t="str">
        <f t="shared" si="35"/>
        <v>Increased</v>
      </c>
    </row>
    <row r="2253" spans="1:9" x14ac:dyDescent="0.2">
      <c r="A2253" s="2">
        <v>7.2493678301446404E-20</v>
      </c>
      <c r="B2253">
        <v>1.2670804867087999</v>
      </c>
      <c r="C2253">
        <v>0.32</v>
      </c>
      <c r="D2253">
        <v>8.8999999999999996E-2</v>
      </c>
      <c r="E2253" s="2">
        <v>1.90803361289407E-15</v>
      </c>
      <c r="F2253" s="1" t="s">
        <v>3339</v>
      </c>
      <c r="G2253" s="8">
        <v>15</v>
      </c>
      <c r="H2253" t="s">
        <v>2045</v>
      </c>
      <c r="I2253" s="5" t="str">
        <f t="shared" si="35"/>
        <v>Increased</v>
      </c>
    </row>
    <row r="2254" spans="1:9" x14ac:dyDescent="0.2">
      <c r="A2254" s="2">
        <v>1.3652113880256299E-25</v>
      </c>
      <c r="B2254">
        <v>1.2649830862861799</v>
      </c>
      <c r="C2254">
        <v>0.82399999999999995</v>
      </c>
      <c r="D2254">
        <v>0.47399999999999998</v>
      </c>
      <c r="E2254" s="2">
        <v>3.5932363732834597E-21</v>
      </c>
      <c r="F2254" s="1" t="s">
        <v>47</v>
      </c>
      <c r="G2254" s="8">
        <v>15</v>
      </c>
      <c r="H2254" t="s">
        <v>2045</v>
      </c>
      <c r="I2254" s="5" t="str">
        <f t="shared" si="35"/>
        <v>Increased</v>
      </c>
    </row>
    <row r="2255" spans="1:9" x14ac:dyDescent="0.2">
      <c r="A2255" s="2">
        <v>1.26182657736369E-7</v>
      </c>
      <c r="B2255">
        <v>1.25865311606535</v>
      </c>
      <c r="C2255">
        <v>0.32800000000000001</v>
      </c>
      <c r="D2255">
        <v>0.159</v>
      </c>
      <c r="E2255">
        <v>3.3211275516212301E-3</v>
      </c>
      <c r="F2255" s="1" t="s">
        <v>2893</v>
      </c>
      <c r="G2255" s="8">
        <v>15</v>
      </c>
      <c r="H2255" t="s">
        <v>2045</v>
      </c>
      <c r="I2255" s="5" t="str">
        <f t="shared" si="35"/>
        <v>Increased</v>
      </c>
    </row>
    <row r="2256" spans="1:9" x14ac:dyDescent="0.2">
      <c r="A2256" s="2">
        <v>1.22697464690958E-44</v>
      </c>
      <c r="B2256">
        <v>1.25830674323484</v>
      </c>
      <c r="C2256">
        <v>0.97599999999999998</v>
      </c>
      <c r="D2256">
        <v>0.77600000000000002</v>
      </c>
      <c r="E2256" s="2">
        <v>3.2293972706660101E-40</v>
      </c>
      <c r="F2256" s="1" t="s">
        <v>1456</v>
      </c>
      <c r="G2256" s="8">
        <v>15</v>
      </c>
      <c r="H2256" t="s">
        <v>2045</v>
      </c>
      <c r="I2256" s="5" t="str">
        <f t="shared" si="35"/>
        <v>Increased</v>
      </c>
    </row>
    <row r="2257" spans="1:9" x14ac:dyDescent="0.2">
      <c r="A2257">
        <v>1.2462587539574001E-3</v>
      </c>
      <c r="B2257">
        <v>1.2562431731499299</v>
      </c>
      <c r="C2257">
        <v>0.52</v>
      </c>
      <c r="D2257">
        <v>0.40300000000000002</v>
      </c>
      <c r="E2257">
        <v>1</v>
      </c>
      <c r="F2257" s="1" t="s">
        <v>2589</v>
      </c>
      <c r="G2257" s="8">
        <v>15</v>
      </c>
      <c r="H2257" t="s">
        <v>2045</v>
      </c>
      <c r="I2257" s="5" t="str">
        <f t="shared" si="35"/>
        <v>Increased</v>
      </c>
    </row>
    <row r="2258" spans="1:9" x14ac:dyDescent="0.2">
      <c r="A2258" s="2">
        <v>6.9735518703053599E-17</v>
      </c>
      <c r="B2258">
        <v>1.25569117211245</v>
      </c>
      <c r="C2258">
        <v>0.64800000000000002</v>
      </c>
      <c r="D2258">
        <v>0.33100000000000002</v>
      </c>
      <c r="E2258" s="2">
        <v>1.83543885226437E-12</v>
      </c>
      <c r="F2258" s="1" t="s">
        <v>1439</v>
      </c>
      <c r="G2258" s="8">
        <v>15</v>
      </c>
      <c r="H2258" t="s">
        <v>2045</v>
      </c>
      <c r="I2258" s="5" t="str">
        <f t="shared" si="35"/>
        <v>Increased</v>
      </c>
    </row>
    <row r="2259" spans="1:9" x14ac:dyDescent="0.2">
      <c r="A2259" s="2">
        <v>6.7781884892772104E-16</v>
      </c>
      <c r="B2259">
        <v>1.25560351517228</v>
      </c>
      <c r="C2259">
        <v>0.496</v>
      </c>
      <c r="D2259">
        <v>0.21199999999999999</v>
      </c>
      <c r="E2259" s="2">
        <v>1.7840192103777599E-11</v>
      </c>
      <c r="F2259" s="1" t="s">
        <v>3205</v>
      </c>
      <c r="G2259" s="8">
        <v>15</v>
      </c>
      <c r="H2259" t="s">
        <v>2045</v>
      </c>
      <c r="I2259" s="5" t="str">
        <f t="shared" si="35"/>
        <v>Increased</v>
      </c>
    </row>
    <row r="2260" spans="1:9" x14ac:dyDescent="0.2">
      <c r="A2260" s="2">
        <v>1.82886480166798E-38</v>
      </c>
      <c r="B2260">
        <v>1.25556431373818</v>
      </c>
      <c r="C2260">
        <v>0.97599999999999998</v>
      </c>
      <c r="D2260">
        <v>0.82699999999999996</v>
      </c>
      <c r="E2260" s="2">
        <v>4.8135721579901196E-34</v>
      </c>
      <c r="F2260" s="1" t="s">
        <v>423</v>
      </c>
      <c r="G2260" s="8">
        <v>15</v>
      </c>
      <c r="H2260" t="s">
        <v>2045</v>
      </c>
      <c r="I2260" s="5" t="str">
        <f t="shared" si="35"/>
        <v>Increased</v>
      </c>
    </row>
    <row r="2261" spans="1:9" x14ac:dyDescent="0.2">
      <c r="A2261" s="2">
        <v>3.4907777051601799E-6</v>
      </c>
      <c r="B2261">
        <v>1.25432429580869</v>
      </c>
      <c r="C2261">
        <v>0.504</v>
      </c>
      <c r="D2261">
        <v>0.33800000000000002</v>
      </c>
      <c r="E2261">
        <v>9.1877269199816106E-2</v>
      </c>
      <c r="F2261" s="1" t="s">
        <v>1882</v>
      </c>
      <c r="G2261" s="8">
        <v>15</v>
      </c>
      <c r="H2261" t="s">
        <v>2045</v>
      </c>
      <c r="I2261" s="5" t="str">
        <f t="shared" si="35"/>
        <v>Increased</v>
      </c>
    </row>
    <row r="2262" spans="1:9" x14ac:dyDescent="0.2">
      <c r="A2262" s="2">
        <v>3.7075611558616399E-46</v>
      </c>
      <c r="B2262">
        <v>1.2527512882526399</v>
      </c>
      <c r="C2262">
        <v>0.94399999999999995</v>
      </c>
      <c r="D2262">
        <v>0.48899999999999999</v>
      </c>
      <c r="E2262" s="2">
        <v>9.7583009622278395E-42</v>
      </c>
      <c r="F2262" s="1" t="s">
        <v>1406</v>
      </c>
      <c r="G2262" s="8">
        <v>15</v>
      </c>
      <c r="H2262" t="s">
        <v>2045</v>
      </c>
      <c r="I2262" s="5" t="str">
        <f t="shared" si="35"/>
        <v>Increased</v>
      </c>
    </row>
    <row r="2263" spans="1:9" x14ac:dyDescent="0.2">
      <c r="A2263" s="2">
        <v>4.1762891815758301E-26</v>
      </c>
      <c r="B2263">
        <v>1.25017203724368</v>
      </c>
      <c r="C2263">
        <v>0.42399999999999999</v>
      </c>
      <c r="D2263">
        <v>0.12</v>
      </c>
      <c r="E2263" s="2">
        <v>1.0991993125907601E-21</v>
      </c>
      <c r="F2263" s="1" t="s">
        <v>2169</v>
      </c>
      <c r="G2263" s="8">
        <v>15</v>
      </c>
      <c r="H2263" t="s">
        <v>2045</v>
      </c>
      <c r="I2263" s="5" t="str">
        <f t="shared" si="35"/>
        <v>Increased</v>
      </c>
    </row>
    <row r="2264" spans="1:9" x14ac:dyDescent="0.2">
      <c r="A2264" s="2">
        <v>2.0395616853867701E-17</v>
      </c>
      <c r="B2264">
        <v>1.24952887218165</v>
      </c>
      <c r="C2264">
        <v>0.45600000000000002</v>
      </c>
      <c r="D2264">
        <v>0.17699999999999999</v>
      </c>
      <c r="E2264" s="2">
        <v>5.3681263559379804E-13</v>
      </c>
      <c r="F2264" s="1" t="s">
        <v>3229</v>
      </c>
      <c r="G2264" s="8">
        <v>15</v>
      </c>
      <c r="H2264" t="s">
        <v>2045</v>
      </c>
      <c r="I2264" s="5" t="str">
        <f t="shared" si="35"/>
        <v>Increased</v>
      </c>
    </row>
    <row r="2265" spans="1:9" x14ac:dyDescent="0.2">
      <c r="A2265" s="2">
        <v>1.4188952457918799E-137</v>
      </c>
      <c r="B2265">
        <v>1.2476503951061999</v>
      </c>
      <c r="C2265">
        <v>0.4</v>
      </c>
      <c r="D2265">
        <v>2.7E-2</v>
      </c>
      <c r="E2265" s="2">
        <v>3.7345322869242299E-133</v>
      </c>
      <c r="F2265" s="1" t="s">
        <v>1555</v>
      </c>
      <c r="G2265" s="8">
        <v>15</v>
      </c>
      <c r="H2265" t="s">
        <v>2045</v>
      </c>
      <c r="I2265" s="5" t="str">
        <f t="shared" si="35"/>
        <v>Increased</v>
      </c>
    </row>
    <row r="2266" spans="1:9" x14ac:dyDescent="0.2">
      <c r="A2266" s="2">
        <v>2.0028921425450002E-55</v>
      </c>
      <c r="B2266">
        <v>1.24743729205934</v>
      </c>
      <c r="C2266">
        <v>0.86399999999999999</v>
      </c>
      <c r="D2266">
        <v>0.314</v>
      </c>
      <c r="E2266" s="2">
        <v>5.2716121191784403E-51</v>
      </c>
      <c r="F2266" s="1" t="s">
        <v>1475</v>
      </c>
      <c r="G2266" s="8">
        <v>15</v>
      </c>
      <c r="H2266" t="s">
        <v>2045</v>
      </c>
      <c r="I2266" s="5" t="str">
        <f t="shared" si="35"/>
        <v>Increased</v>
      </c>
    </row>
    <row r="2267" spans="1:9" x14ac:dyDescent="0.2">
      <c r="A2267" s="2">
        <v>1.9079162052468599E-6</v>
      </c>
      <c r="B2267">
        <v>1.24735044088644</v>
      </c>
      <c r="C2267">
        <v>0.312</v>
      </c>
      <c r="D2267">
        <v>0.16200000000000001</v>
      </c>
      <c r="E2267">
        <v>5.0216354522097398E-2</v>
      </c>
      <c r="F2267" s="1" t="s">
        <v>2786</v>
      </c>
      <c r="G2267" s="8">
        <v>15</v>
      </c>
      <c r="H2267" t="s">
        <v>2045</v>
      </c>
      <c r="I2267" s="5" t="str">
        <f t="shared" si="35"/>
        <v>Increased</v>
      </c>
    </row>
    <row r="2268" spans="1:9" x14ac:dyDescent="0.2">
      <c r="A2268" s="2">
        <v>3.9472555106157802E-19</v>
      </c>
      <c r="B2268">
        <v>1.2473399432461301</v>
      </c>
      <c r="C2268">
        <v>0.44</v>
      </c>
      <c r="D2268">
        <v>0.151</v>
      </c>
      <c r="E2268" s="2">
        <v>1.03891765039407E-14</v>
      </c>
      <c r="F2268" s="1" t="s">
        <v>1907</v>
      </c>
      <c r="G2268" s="8">
        <v>15</v>
      </c>
      <c r="H2268" t="s">
        <v>2045</v>
      </c>
      <c r="I2268" s="5" t="str">
        <f t="shared" si="35"/>
        <v>Increased</v>
      </c>
    </row>
    <row r="2269" spans="1:9" x14ac:dyDescent="0.2">
      <c r="A2269" s="2">
        <v>3.1159692319708001E-12</v>
      </c>
      <c r="B2269">
        <v>1.2473198046943399</v>
      </c>
      <c r="C2269">
        <v>0.57599999999999996</v>
      </c>
      <c r="D2269">
        <v>0.30099999999999999</v>
      </c>
      <c r="E2269" s="2">
        <v>8.2012310185471595E-8</v>
      </c>
      <c r="F2269" s="1" t="s">
        <v>117</v>
      </c>
      <c r="G2269" s="8">
        <v>15</v>
      </c>
      <c r="H2269" t="s">
        <v>2045</v>
      </c>
      <c r="I2269" s="5" t="str">
        <f t="shared" si="35"/>
        <v>Increased</v>
      </c>
    </row>
    <row r="2270" spans="1:9" x14ac:dyDescent="0.2">
      <c r="A2270" s="2">
        <v>2.06977076118871E-16</v>
      </c>
      <c r="B2270">
        <v>1.2461579880014799</v>
      </c>
      <c r="C2270">
        <v>0.504</v>
      </c>
      <c r="D2270">
        <v>0.215</v>
      </c>
      <c r="E2270" s="2">
        <v>5.4476366434486703E-12</v>
      </c>
      <c r="F2270" s="1" t="s">
        <v>2089</v>
      </c>
      <c r="G2270" s="8">
        <v>15</v>
      </c>
      <c r="H2270" t="s">
        <v>2045</v>
      </c>
      <c r="I2270" s="5" t="str">
        <f t="shared" si="35"/>
        <v>Increased</v>
      </c>
    </row>
    <row r="2271" spans="1:9" x14ac:dyDescent="0.2">
      <c r="A2271" s="2">
        <v>1.5721931006656599E-37</v>
      </c>
      <c r="B2271">
        <v>1.24461633863555</v>
      </c>
      <c r="C2271">
        <v>0.92</v>
      </c>
      <c r="D2271">
        <v>0.57299999999999995</v>
      </c>
      <c r="E2271" s="2">
        <v>4.13801224095202E-33</v>
      </c>
      <c r="F2271" s="1" t="s">
        <v>1351</v>
      </c>
      <c r="G2271" s="8">
        <v>15</v>
      </c>
      <c r="H2271" t="s">
        <v>2045</v>
      </c>
      <c r="I2271" s="5" t="str">
        <f t="shared" si="35"/>
        <v>Increased</v>
      </c>
    </row>
    <row r="2272" spans="1:9" x14ac:dyDescent="0.2">
      <c r="A2272" s="2">
        <v>1.9353430334837901E-48</v>
      </c>
      <c r="B2272">
        <v>1.23804755098972</v>
      </c>
      <c r="C2272">
        <v>0.85599999999999998</v>
      </c>
      <c r="D2272">
        <v>0.36799999999999999</v>
      </c>
      <c r="E2272" s="2">
        <v>5.0938228641293199E-44</v>
      </c>
      <c r="F2272" s="1" t="s">
        <v>10</v>
      </c>
      <c r="G2272" s="8">
        <v>15</v>
      </c>
      <c r="H2272" t="s">
        <v>2045</v>
      </c>
      <c r="I2272" s="5" t="str">
        <f t="shared" si="35"/>
        <v>Increased</v>
      </c>
    </row>
    <row r="2273" spans="1:9" x14ac:dyDescent="0.2">
      <c r="A2273" s="2">
        <v>1.70658838976476E-26</v>
      </c>
      <c r="B2273">
        <v>1.2373261808259199</v>
      </c>
      <c r="C2273">
        <v>0.38400000000000001</v>
      </c>
      <c r="D2273">
        <v>0.1</v>
      </c>
      <c r="E2273" s="2">
        <v>4.4917406418608402E-22</v>
      </c>
      <c r="F2273" s="1" t="s">
        <v>22</v>
      </c>
      <c r="G2273" s="8">
        <v>15</v>
      </c>
      <c r="H2273" t="s">
        <v>2045</v>
      </c>
      <c r="I2273" s="5" t="str">
        <f t="shared" si="35"/>
        <v>Increased</v>
      </c>
    </row>
    <row r="2274" spans="1:9" x14ac:dyDescent="0.2">
      <c r="A2274">
        <v>2.7955642068734701E-3</v>
      </c>
      <c r="B2274">
        <v>1.23669641385454</v>
      </c>
      <c r="C2274">
        <v>0.46400000000000002</v>
      </c>
      <c r="D2274">
        <v>0.34</v>
      </c>
      <c r="E2274">
        <v>1</v>
      </c>
      <c r="F2274" s="1" t="s">
        <v>2593</v>
      </c>
      <c r="G2274" s="8">
        <v>15</v>
      </c>
      <c r="H2274" t="s">
        <v>2045</v>
      </c>
      <c r="I2274" s="5" t="str">
        <f t="shared" si="35"/>
        <v>Increased</v>
      </c>
    </row>
    <row r="2275" spans="1:9" x14ac:dyDescent="0.2">
      <c r="A2275" s="2">
        <v>2.3569280406070502E-31</v>
      </c>
      <c r="B2275">
        <v>1.2330530458962501</v>
      </c>
      <c r="C2275">
        <v>0.94399999999999995</v>
      </c>
      <c r="D2275">
        <v>0.71399999999999997</v>
      </c>
      <c r="E2275" s="2">
        <v>6.2034346028777399E-27</v>
      </c>
      <c r="F2275" s="1" t="s">
        <v>87</v>
      </c>
      <c r="G2275" s="8">
        <v>15</v>
      </c>
      <c r="H2275" t="s">
        <v>2045</v>
      </c>
      <c r="I2275" s="5" t="str">
        <f t="shared" si="35"/>
        <v>Increased</v>
      </c>
    </row>
    <row r="2276" spans="1:9" x14ac:dyDescent="0.2">
      <c r="A2276" s="2">
        <v>2.7137633515295302E-14</v>
      </c>
      <c r="B2276">
        <v>1.23295880254144</v>
      </c>
      <c r="C2276">
        <v>0.84</v>
      </c>
      <c r="D2276">
        <v>0.66100000000000003</v>
      </c>
      <c r="E2276" s="2">
        <v>7.14262514122572E-10</v>
      </c>
      <c r="F2276" s="1" t="s">
        <v>443</v>
      </c>
      <c r="G2276" s="8">
        <v>15</v>
      </c>
      <c r="H2276" t="s">
        <v>2045</v>
      </c>
      <c r="I2276" s="5" t="str">
        <f t="shared" si="35"/>
        <v>Increased</v>
      </c>
    </row>
    <row r="2277" spans="1:9" x14ac:dyDescent="0.2">
      <c r="A2277" s="2">
        <v>7.2628542583874603E-12</v>
      </c>
      <c r="B2277">
        <v>1.22864163193415</v>
      </c>
      <c r="C2277">
        <v>0.312</v>
      </c>
      <c r="D2277">
        <v>0.11700000000000001</v>
      </c>
      <c r="E2277" s="2">
        <v>1.9115832408075801E-7</v>
      </c>
      <c r="F2277" s="1" t="s">
        <v>3125</v>
      </c>
      <c r="G2277" s="8">
        <v>15</v>
      </c>
      <c r="H2277" t="s">
        <v>2045</v>
      </c>
      <c r="I2277" s="5" t="str">
        <f t="shared" si="35"/>
        <v>Increased</v>
      </c>
    </row>
    <row r="2278" spans="1:9" x14ac:dyDescent="0.2">
      <c r="A2278" s="2">
        <v>1.3255220873618E-13</v>
      </c>
      <c r="B2278">
        <v>1.22823506645105</v>
      </c>
      <c r="C2278">
        <v>0.61599999999999999</v>
      </c>
      <c r="D2278">
        <v>0.34100000000000003</v>
      </c>
      <c r="E2278" s="2">
        <v>3.4887741339362499E-9</v>
      </c>
      <c r="F2278" s="1" t="s">
        <v>2095</v>
      </c>
      <c r="G2278" s="8">
        <v>15</v>
      </c>
      <c r="H2278" t="s">
        <v>2045</v>
      </c>
      <c r="I2278" s="5" t="str">
        <f t="shared" si="35"/>
        <v>Increased</v>
      </c>
    </row>
    <row r="2279" spans="1:9" x14ac:dyDescent="0.2">
      <c r="A2279" s="2">
        <v>2.1370844601994601E-57</v>
      </c>
      <c r="B2279">
        <v>1.22741409794461</v>
      </c>
      <c r="C2279">
        <v>0.67200000000000004</v>
      </c>
      <c r="D2279">
        <v>0.16600000000000001</v>
      </c>
      <c r="E2279" s="2">
        <v>5.6248062992449801E-53</v>
      </c>
      <c r="F2279" s="1" t="s">
        <v>1504</v>
      </c>
      <c r="G2279" s="8">
        <v>15</v>
      </c>
      <c r="H2279" t="s">
        <v>2045</v>
      </c>
      <c r="I2279" s="5" t="str">
        <f t="shared" si="35"/>
        <v>Increased</v>
      </c>
    </row>
    <row r="2280" spans="1:9" x14ac:dyDescent="0.2">
      <c r="A2280" s="2">
        <v>4.07400517234407E-44</v>
      </c>
      <c r="B2280">
        <v>1.22677300621191</v>
      </c>
      <c r="C2280">
        <v>0.74399999999999999</v>
      </c>
      <c r="D2280">
        <v>0.252</v>
      </c>
      <c r="E2280" s="2">
        <v>1.07227816136096E-39</v>
      </c>
      <c r="F2280" s="1" t="s">
        <v>2215</v>
      </c>
      <c r="G2280" s="8">
        <v>15</v>
      </c>
      <c r="H2280" t="s">
        <v>2045</v>
      </c>
      <c r="I2280" s="5" t="str">
        <f t="shared" si="35"/>
        <v>Increased</v>
      </c>
    </row>
    <row r="2281" spans="1:9" x14ac:dyDescent="0.2">
      <c r="A2281" s="2">
        <v>1.1791155778642501E-30</v>
      </c>
      <c r="B2281">
        <v>1.22651498312278</v>
      </c>
      <c r="C2281">
        <v>0.67200000000000004</v>
      </c>
      <c r="D2281">
        <v>0.26600000000000001</v>
      </c>
      <c r="E2281" s="2">
        <v>3.1034322009386999E-26</v>
      </c>
      <c r="F2281" s="1" t="s">
        <v>1348</v>
      </c>
      <c r="G2281" s="8">
        <v>15</v>
      </c>
      <c r="H2281" t="s">
        <v>2045</v>
      </c>
      <c r="I2281" s="5" t="str">
        <f t="shared" si="35"/>
        <v>Increased</v>
      </c>
    </row>
    <row r="2282" spans="1:9" x14ac:dyDescent="0.2">
      <c r="A2282" s="2">
        <v>9.1233143894676304E-15</v>
      </c>
      <c r="B2282">
        <v>1.2229704666330401</v>
      </c>
      <c r="C2282">
        <v>0.33600000000000002</v>
      </c>
      <c r="D2282">
        <v>0.11799999999999999</v>
      </c>
      <c r="E2282" s="2">
        <v>2.4012563473078799E-10</v>
      </c>
      <c r="F2282" s="1" t="s">
        <v>3201</v>
      </c>
      <c r="G2282" s="8">
        <v>15</v>
      </c>
      <c r="H2282" t="s">
        <v>2045</v>
      </c>
      <c r="I2282" s="5" t="str">
        <f t="shared" si="35"/>
        <v>Increased</v>
      </c>
    </row>
    <row r="2283" spans="1:9" x14ac:dyDescent="0.2">
      <c r="A2283" s="2">
        <v>6.7761984969695305E-14</v>
      </c>
      <c r="B2283">
        <v>1.2218780303871399</v>
      </c>
      <c r="C2283">
        <v>0.47199999999999998</v>
      </c>
      <c r="D2283">
        <v>0.214</v>
      </c>
      <c r="E2283" s="2">
        <v>1.78349544440238E-9</v>
      </c>
      <c r="F2283" s="1" t="s">
        <v>3200</v>
      </c>
      <c r="G2283" s="8">
        <v>15</v>
      </c>
      <c r="H2283" t="s">
        <v>2045</v>
      </c>
      <c r="I2283" s="5" t="str">
        <f t="shared" si="35"/>
        <v>Increased</v>
      </c>
    </row>
    <row r="2284" spans="1:9" x14ac:dyDescent="0.2">
      <c r="A2284" s="2">
        <v>5.4988717587934797E-15</v>
      </c>
      <c r="B2284">
        <v>1.2202630379394701</v>
      </c>
      <c r="C2284">
        <v>0.55200000000000005</v>
      </c>
      <c r="D2284">
        <v>0.27300000000000002</v>
      </c>
      <c r="E2284" s="2">
        <v>1.4473030469144399E-10</v>
      </c>
      <c r="F2284" s="1" t="s">
        <v>861</v>
      </c>
      <c r="G2284" s="8">
        <v>15</v>
      </c>
      <c r="H2284" t="s">
        <v>2045</v>
      </c>
      <c r="I2284" s="5" t="str">
        <f t="shared" si="35"/>
        <v>Increased</v>
      </c>
    </row>
    <row r="2285" spans="1:9" x14ac:dyDescent="0.2">
      <c r="A2285" s="2">
        <v>1.65438706571783E-19</v>
      </c>
      <c r="B2285">
        <v>1.2201375484858199</v>
      </c>
      <c r="C2285">
        <v>0.42399999999999999</v>
      </c>
      <c r="D2285">
        <v>0.14599999999999999</v>
      </c>
      <c r="E2285" s="2">
        <v>4.3543467569693203E-15</v>
      </c>
      <c r="F2285" s="1" t="s">
        <v>3295</v>
      </c>
      <c r="G2285" s="8">
        <v>15</v>
      </c>
      <c r="H2285" t="s">
        <v>2045</v>
      </c>
      <c r="I2285" s="5" t="str">
        <f t="shared" si="35"/>
        <v>Increased</v>
      </c>
    </row>
    <row r="2286" spans="1:9" x14ac:dyDescent="0.2">
      <c r="A2286" s="2">
        <v>1.6908462399495301E-20</v>
      </c>
      <c r="B2286">
        <v>1.21951463160567</v>
      </c>
      <c r="C2286">
        <v>0.44800000000000001</v>
      </c>
      <c r="D2286">
        <v>0.154</v>
      </c>
      <c r="E2286" s="2">
        <v>4.4503073035471803E-16</v>
      </c>
      <c r="F2286" s="1" t="s">
        <v>2161</v>
      </c>
      <c r="G2286" s="8">
        <v>15</v>
      </c>
      <c r="H2286" t="s">
        <v>2045</v>
      </c>
      <c r="I2286" s="5" t="str">
        <f t="shared" si="35"/>
        <v>Increased</v>
      </c>
    </row>
    <row r="2287" spans="1:9" x14ac:dyDescent="0.2">
      <c r="A2287" s="2">
        <v>1.4890486578593401E-20</v>
      </c>
      <c r="B2287">
        <v>1.21737032904717</v>
      </c>
      <c r="C2287">
        <v>0.44800000000000001</v>
      </c>
      <c r="D2287">
        <v>0.152</v>
      </c>
      <c r="E2287" s="2">
        <v>3.9191760674857898E-16</v>
      </c>
      <c r="F2287" s="1" t="s">
        <v>1445</v>
      </c>
      <c r="G2287" s="8">
        <v>15</v>
      </c>
      <c r="H2287" t="s">
        <v>2045</v>
      </c>
      <c r="I2287" s="5" t="str">
        <f t="shared" si="35"/>
        <v>Increased</v>
      </c>
    </row>
    <row r="2288" spans="1:9" x14ac:dyDescent="0.2">
      <c r="A2288" s="2">
        <v>3.2394964475454497E-23</v>
      </c>
      <c r="B2288">
        <v>1.2163958944524</v>
      </c>
      <c r="C2288">
        <v>0.60799999999999998</v>
      </c>
      <c r="D2288">
        <v>0.25700000000000001</v>
      </c>
      <c r="E2288" s="2">
        <v>8.5263546499396202E-19</v>
      </c>
      <c r="F2288" s="1" t="s">
        <v>1429</v>
      </c>
      <c r="G2288" s="8">
        <v>15</v>
      </c>
      <c r="H2288" t="s">
        <v>2045</v>
      </c>
      <c r="I2288" s="5" t="str">
        <f t="shared" si="35"/>
        <v>Increased</v>
      </c>
    </row>
    <row r="2289" spans="1:9" x14ac:dyDescent="0.2">
      <c r="A2289" s="2">
        <v>9.6663430554564092E-97</v>
      </c>
      <c r="B2289">
        <v>1.21441490915951</v>
      </c>
      <c r="C2289">
        <v>0.432</v>
      </c>
      <c r="D2289">
        <v>4.3999999999999997E-2</v>
      </c>
      <c r="E2289" s="2">
        <v>2.5441814921961299E-92</v>
      </c>
      <c r="F2289" s="1" t="s">
        <v>1550</v>
      </c>
      <c r="G2289" s="8">
        <v>15</v>
      </c>
      <c r="H2289" t="s">
        <v>2045</v>
      </c>
      <c r="I2289" s="5" t="str">
        <f t="shared" si="35"/>
        <v>Increased</v>
      </c>
    </row>
    <row r="2290" spans="1:9" x14ac:dyDescent="0.2">
      <c r="A2290" s="2">
        <v>3.7266509467534598E-22</v>
      </c>
      <c r="B2290">
        <v>1.2129833289777701</v>
      </c>
      <c r="C2290">
        <v>0.69599999999999995</v>
      </c>
      <c r="D2290">
        <v>0.33300000000000002</v>
      </c>
      <c r="E2290" s="2">
        <v>9.8085452918550997E-18</v>
      </c>
      <c r="F2290" s="1" t="s">
        <v>1199</v>
      </c>
      <c r="G2290" s="8">
        <v>15</v>
      </c>
      <c r="H2290" t="s">
        <v>2045</v>
      </c>
      <c r="I2290" s="5" t="str">
        <f t="shared" si="35"/>
        <v>Increased</v>
      </c>
    </row>
    <row r="2291" spans="1:9" x14ac:dyDescent="0.2">
      <c r="A2291" s="2">
        <v>1.15077050535785E-21</v>
      </c>
      <c r="B2291">
        <v>1.2120168834045799</v>
      </c>
      <c r="C2291">
        <v>0.752</v>
      </c>
      <c r="D2291">
        <v>0.443</v>
      </c>
      <c r="E2291" s="2">
        <v>3.0288279701018601E-17</v>
      </c>
      <c r="F2291" s="1" t="s">
        <v>23</v>
      </c>
      <c r="G2291" s="8">
        <v>15</v>
      </c>
      <c r="H2291" t="s">
        <v>2045</v>
      </c>
      <c r="I2291" s="5" t="str">
        <f t="shared" si="35"/>
        <v>Increased</v>
      </c>
    </row>
    <row r="2292" spans="1:9" x14ac:dyDescent="0.2">
      <c r="A2292" s="2">
        <v>1.0605737296646199E-40</v>
      </c>
      <c r="B2292">
        <v>1.2109938306480801</v>
      </c>
      <c r="C2292">
        <v>0.71199999999999997</v>
      </c>
      <c r="D2292">
        <v>0.23200000000000001</v>
      </c>
      <c r="E2292" s="2">
        <v>2.7914300564772898E-36</v>
      </c>
      <c r="F2292" s="1" t="s">
        <v>1397</v>
      </c>
      <c r="G2292" s="8">
        <v>15</v>
      </c>
      <c r="H2292" t="s">
        <v>2045</v>
      </c>
      <c r="I2292" s="5" t="str">
        <f t="shared" si="35"/>
        <v>Increased</v>
      </c>
    </row>
    <row r="2293" spans="1:9" x14ac:dyDescent="0.2">
      <c r="A2293" s="2">
        <v>5.9806719609016099E-41</v>
      </c>
      <c r="B2293">
        <v>1.2062857110466101</v>
      </c>
      <c r="C2293">
        <v>1</v>
      </c>
      <c r="D2293">
        <v>0.95499999999999996</v>
      </c>
      <c r="E2293" s="2">
        <v>1.5741128601093E-36</v>
      </c>
      <c r="F2293" s="1" t="s">
        <v>858</v>
      </c>
      <c r="G2293" s="8">
        <v>15</v>
      </c>
      <c r="H2293" t="s">
        <v>2045</v>
      </c>
      <c r="I2293" s="5" t="str">
        <f t="shared" si="35"/>
        <v>Increased</v>
      </c>
    </row>
    <row r="2294" spans="1:9" x14ac:dyDescent="0.2">
      <c r="A2294" s="2">
        <v>1.04665865336571E-35</v>
      </c>
      <c r="B2294">
        <v>1.20576805091242</v>
      </c>
      <c r="C2294">
        <v>0.90400000000000003</v>
      </c>
      <c r="D2294">
        <v>0.53400000000000003</v>
      </c>
      <c r="E2294" s="2">
        <v>2.7548055756585401E-31</v>
      </c>
      <c r="F2294" s="1" t="s">
        <v>1470</v>
      </c>
      <c r="G2294" s="8">
        <v>15</v>
      </c>
      <c r="H2294" t="s">
        <v>2045</v>
      </c>
      <c r="I2294" s="5" t="str">
        <f t="shared" si="35"/>
        <v>Increased</v>
      </c>
    </row>
    <row r="2295" spans="1:9" x14ac:dyDescent="0.2">
      <c r="A2295" s="2">
        <v>1.3659991161414201E-14</v>
      </c>
      <c r="B2295">
        <v>1.20520797932463</v>
      </c>
      <c r="C2295">
        <v>0.624</v>
      </c>
      <c r="D2295">
        <v>0.34</v>
      </c>
      <c r="E2295" s="2">
        <v>3.59530967368422E-10</v>
      </c>
      <c r="F2295" s="1" t="s">
        <v>262</v>
      </c>
      <c r="G2295" s="8">
        <v>15</v>
      </c>
      <c r="H2295" t="s">
        <v>2045</v>
      </c>
      <c r="I2295" s="5" t="str">
        <f t="shared" si="35"/>
        <v>Increased</v>
      </c>
    </row>
    <row r="2296" spans="1:9" x14ac:dyDescent="0.2">
      <c r="A2296" s="2">
        <v>3.1678731148473602E-20</v>
      </c>
      <c r="B2296">
        <v>1.20368445401691</v>
      </c>
      <c r="C2296">
        <v>0.51200000000000001</v>
      </c>
      <c r="D2296">
        <v>0.20200000000000001</v>
      </c>
      <c r="E2296" s="2">
        <v>8.33784203827826E-16</v>
      </c>
      <c r="F2296" s="1" t="s">
        <v>3311</v>
      </c>
      <c r="G2296" s="8">
        <v>15</v>
      </c>
      <c r="H2296" t="s">
        <v>2045</v>
      </c>
      <c r="I2296" s="5" t="str">
        <f t="shared" si="35"/>
        <v>Increased</v>
      </c>
    </row>
    <row r="2297" spans="1:9" x14ac:dyDescent="0.2">
      <c r="A2297" s="2">
        <v>2.7711327186756798E-21</v>
      </c>
      <c r="B2297">
        <v>1.2025845664361099</v>
      </c>
      <c r="C2297">
        <v>0.59199999999999997</v>
      </c>
      <c r="D2297">
        <v>0.24199999999999999</v>
      </c>
      <c r="E2297" s="2">
        <v>7.2936213155543794E-17</v>
      </c>
      <c r="F2297" s="1" t="s">
        <v>2149</v>
      </c>
      <c r="G2297" s="8">
        <v>15</v>
      </c>
      <c r="H2297" t="s">
        <v>2045</v>
      </c>
      <c r="I2297" s="5" t="str">
        <f t="shared" si="35"/>
        <v>Increased</v>
      </c>
    </row>
    <row r="2298" spans="1:9" x14ac:dyDescent="0.2">
      <c r="A2298" s="2">
        <v>9.9465424235058999E-20</v>
      </c>
      <c r="B2298">
        <v>1.20017931778021</v>
      </c>
      <c r="C2298">
        <v>0.54400000000000004</v>
      </c>
      <c r="D2298">
        <v>0.22</v>
      </c>
      <c r="E2298" s="2">
        <v>2.6179299658667498E-15</v>
      </c>
      <c r="F2298" s="1" t="s">
        <v>2128</v>
      </c>
      <c r="G2298" s="8">
        <v>15</v>
      </c>
      <c r="H2298" t="s">
        <v>2045</v>
      </c>
      <c r="I2298" s="5" t="str">
        <f t="shared" si="35"/>
        <v>Increased</v>
      </c>
    </row>
    <row r="2299" spans="1:9" x14ac:dyDescent="0.2">
      <c r="A2299" s="2">
        <v>1.8183039090625101E-14</v>
      </c>
      <c r="B2299">
        <v>1.2000824810545401</v>
      </c>
      <c r="C2299">
        <v>0.56000000000000005</v>
      </c>
      <c r="D2299">
        <v>0.26700000000000002</v>
      </c>
      <c r="E2299" s="2">
        <v>4.7857758886525299E-10</v>
      </c>
      <c r="F2299" s="1" t="s">
        <v>1902</v>
      </c>
      <c r="G2299" s="8">
        <v>15</v>
      </c>
      <c r="H2299" t="s">
        <v>2045</v>
      </c>
      <c r="I2299" s="5" t="str">
        <f t="shared" si="35"/>
        <v>Increased</v>
      </c>
    </row>
    <row r="2300" spans="1:9" x14ac:dyDescent="0.2">
      <c r="A2300" s="2">
        <v>4.18934890304388E-11</v>
      </c>
      <c r="B2300">
        <v>1.19790492963554</v>
      </c>
      <c r="C2300">
        <v>0.504</v>
      </c>
      <c r="D2300">
        <v>0.25700000000000001</v>
      </c>
      <c r="E2300" s="2">
        <v>1.10263663128115E-6</v>
      </c>
      <c r="F2300" s="1" t="s">
        <v>457</v>
      </c>
      <c r="G2300" s="8">
        <v>15</v>
      </c>
      <c r="H2300" t="s">
        <v>2045</v>
      </c>
      <c r="I2300" s="5" t="str">
        <f t="shared" si="35"/>
        <v>Increased</v>
      </c>
    </row>
    <row r="2301" spans="1:9" x14ac:dyDescent="0.2">
      <c r="A2301" s="2">
        <v>1.0350774295375499E-14</v>
      </c>
      <c r="B2301">
        <v>1.1957660040526701</v>
      </c>
      <c r="C2301">
        <v>0.6</v>
      </c>
      <c r="D2301">
        <v>0.315</v>
      </c>
      <c r="E2301" s="2">
        <v>2.7243237945428301E-10</v>
      </c>
      <c r="F2301" s="1" t="s">
        <v>1303</v>
      </c>
      <c r="G2301" s="8">
        <v>15</v>
      </c>
      <c r="H2301" t="s">
        <v>2045</v>
      </c>
      <c r="I2301" s="5" t="str">
        <f t="shared" si="35"/>
        <v>Increased</v>
      </c>
    </row>
    <row r="2302" spans="1:9" x14ac:dyDescent="0.2">
      <c r="A2302" s="2">
        <v>3.99473930408531E-22</v>
      </c>
      <c r="B2302">
        <v>1.19537630297583</v>
      </c>
      <c r="C2302">
        <v>0.42399999999999999</v>
      </c>
      <c r="D2302">
        <v>0.13300000000000001</v>
      </c>
      <c r="E2302" s="2">
        <v>1.05141538483525E-17</v>
      </c>
      <c r="F2302" s="1" t="s">
        <v>2113</v>
      </c>
      <c r="G2302" s="8">
        <v>15</v>
      </c>
      <c r="H2302" t="s">
        <v>2045</v>
      </c>
      <c r="I2302" s="5" t="str">
        <f t="shared" si="35"/>
        <v>Increased</v>
      </c>
    </row>
    <row r="2303" spans="1:9" x14ac:dyDescent="0.2">
      <c r="A2303" s="2">
        <v>2.4512951993675998E-13</v>
      </c>
      <c r="B2303">
        <v>1.1952860274254999</v>
      </c>
      <c r="C2303">
        <v>0.44800000000000001</v>
      </c>
      <c r="D2303">
        <v>0.19700000000000001</v>
      </c>
      <c r="E2303" s="2">
        <v>6.4518089647355104E-9</v>
      </c>
      <c r="F2303" s="1" t="s">
        <v>3152</v>
      </c>
      <c r="G2303" s="8">
        <v>15</v>
      </c>
      <c r="H2303" t="s">
        <v>2045</v>
      </c>
      <c r="I2303" s="5" t="str">
        <f t="shared" si="35"/>
        <v>Increased</v>
      </c>
    </row>
    <row r="2304" spans="1:9" x14ac:dyDescent="0.2">
      <c r="A2304" s="2">
        <v>4.4222452748125498E-11</v>
      </c>
      <c r="B2304">
        <v>1.19346333005105</v>
      </c>
      <c r="C2304">
        <v>0.38400000000000001</v>
      </c>
      <c r="D2304">
        <v>0.17</v>
      </c>
      <c r="E2304" s="2">
        <v>1.16393495633066E-6</v>
      </c>
      <c r="F2304" s="1" t="s">
        <v>3233</v>
      </c>
      <c r="G2304" s="8">
        <v>15</v>
      </c>
      <c r="H2304" t="s">
        <v>2045</v>
      </c>
      <c r="I2304" s="5" t="str">
        <f t="shared" si="35"/>
        <v>Increased</v>
      </c>
    </row>
    <row r="2305" spans="1:9" x14ac:dyDescent="0.2">
      <c r="A2305" s="2">
        <v>3.6259434249929902E-7</v>
      </c>
      <c r="B2305">
        <v>1.19308076148149</v>
      </c>
      <c r="C2305">
        <v>0.40799999999999997</v>
      </c>
      <c r="D2305">
        <v>0.222</v>
      </c>
      <c r="E2305">
        <v>9.5434830945815407E-3</v>
      </c>
      <c r="F2305" s="1" t="s">
        <v>2699</v>
      </c>
      <c r="G2305" s="8">
        <v>15</v>
      </c>
      <c r="H2305" t="s">
        <v>2045</v>
      </c>
      <c r="I2305" s="5" t="str">
        <f t="shared" si="35"/>
        <v>Increased</v>
      </c>
    </row>
    <row r="2306" spans="1:9" x14ac:dyDescent="0.2">
      <c r="A2306" s="2">
        <v>2.6180514274800802E-22</v>
      </c>
      <c r="B2306">
        <v>1.19267252202312</v>
      </c>
      <c r="C2306">
        <v>0.56799999999999995</v>
      </c>
      <c r="D2306">
        <v>0.22900000000000001</v>
      </c>
      <c r="E2306" s="2">
        <v>6.8907113571275799E-18</v>
      </c>
      <c r="F2306" s="1" t="s">
        <v>1392</v>
      </c>
      <c r="G2306" s="8">
        <v>15</v>
      </c>
      <c r="H2306" t="s">
        <v>2045</v>
      </c>
      <c r="I2306" s="5" t="str">
        <f t="shared" ref="I2306:I2369" si="36">IF(B2306&gt;0,"Increased","Decreased")</f>
        <v>Increased</v>
      </c>
    </row>
    <row r="2307" spans="1:9" x14ac:dyDescent="0.2">
      <c r="A2307" s="2">
        <v>1.9073014947157299E-20</v>
      </c>
      <c r="B2307">
        <v>1.1908249383113101</v>
      </c>
      <c r="C2307">
        <v>0.66400000000000003</v>
      </c>
      <c r="D2307">
        <v>0.34699999999999998</v>
      </c>
      <c r="E2307" s="2">
        <v>5.0200175340917999E-16</v>
      </c>
      <c r="F2307" s="1" t="s">
        <v>1375</v>
      </c>
      <c r="G2307" s="8">
        <v>15</v>
      </c>
      <c r="H2307" t="s">
        <v>2045</v>
      </c>
      <c r="I2307" s="5" t="str">
        <f t="shared" si="36"/>
        <v>Increased</v>
      </c>
    </row>
    <row r="2308" spans="1:9" x14ac:dyDescent="0.2">
      <c r="A2308" s="2">
        <v>1.7460219214812401E-37</v>
      </c>
      <c r="B2308">
        <v>1.1891732183040999</v>
      </c>
      <c r="C2308">
        <v>0.36799999999999999</v>
      </c>
      <c r="D2308">
        <v>7.2999999999999995E-2</v>
      </c>
      <c r="E2308" s="2">
        <v>4.5955296973386297E-33</v>
      </c>
      <c r="F2308" s="1" t="s">
        <v>2197</v>
      </c>
      <c r="G2308" s="8">
        <v>15</v>
      </c>
      <c r="H2308" t="s">
        <v>2045</v>
      </c>
      <c r="I2308" s="5" t="str">
        <f t="shared" si="36"/>
        <v>Increased</v>
      </c>
    </row>
    <row r="2309" spans="1:9" x14ac:dyDescent="0.2">
      <c r="A2309" s="2">
        <v>2.12769645817305E-8</v>
      </c>
      <c r="B2309">
        <v>1.18794483696091</v>
      </c>
      <c r="C2309">
        <v>0.624</v>
      </c>
      <c r="D2309">
        <v>0.41799999999999998</v>
      </c>
      <c r="E2309">
        <v>5.6000970779114697E-4</v>
      </c>
      <c r="F2309" s="1" t="s">
        <v>1291</v>
      </c>
      <c r="G2309" s="8">
        <v>15</v>
      </c>
      <c r="H2309" t="s">
        <v>2045</v>
      </c>
      <c r="I2309" s="5" t="str">
        <f t="shared" si="36"/>
        <v>Increased</v>
      </c>
    </row>
    <row r="2310" spans="1:9" x14ac:dyDescent="0.2">
      <c r="A2310">
        <v>6.9876922792643601E-3</v>
      </c>
      <c r="B2310">
        <v>1.1874108550765801</v>
      </c>
      <c r="C2310">
        <v>0.45600000000000002</v>
      </c>
      <c r="D2310">
        <v>0.34599999999999997</v>
      </c>
      <c r="E2310">
        <v>1</v>
      </c>
      <c r="F2310" s="1">
        <v>37500</v>
      </c>
      <c r="G2310" s="8">
        <v>15</v>
      </c>
      <c r="H2310" t="s">
        <v>2045</v>
      </c>
      <c r="I2310" s="5" t="str">
        <f t="shared" si="36"/>
        <v>Increased</v>
      </c>
    </row>
    <row r="2311" spans="1:9" x14ac:dyDescent="0.2">
      <c r="A2311" s="2">
        <v>8.13508110076944E-11</v>
      </c>
      <c r="B2311">
        <v>1.1870450168453399</v>
      </c>
      <c r="C2311">
        <v>0.376</v>
      </c>
      <c r="D2311">
        <v>0.16700000000000001</v>
      </c>
      <c r="E2311" s="2">
        <v>2.1411533457225199E-6</v>
      </c>
      <c r="F2311" s="1" t="s">
        <v>540</v>
      </c>
      <c r="G2311" s="8">
        <v>15</v>
      </c>
      <c r="H2311" t="s">
        <v>2045</v>
      </c>
      <c r="I2311" s="5" t="str">
        <f t="shared" si="36"/>
        <v>Increased</v>
      </c>
    </row>
    <row r="2312" spans="1:9" x14ac:dyDescent="0.2">
      <c r="A2312">
        <v>0</v>
      </c>
      <c r="B2312">
        <v>1.1862128376410499</v>
      </c>
      <c r="C2312">
        <v>0.47199999999999998</v>
      </c>
      <c r="D2312">
        <v>0.01</v>
      </c>
      <c r="E2312">
        <v>0</v>
      </c>
      <c r="F2312" s="1" t="s">
        <v>1570</v>
      </c>
      <c r="G2312" s="8">
        <v>15</v>
      </c>
      <c r="H2312" t="s">
        <v>2045</v>
      </c>
      <c r="I2312" s="5" t="str">
        <f t="shared" si="36"/>
        <v>Increased</v>
      </c>
    </row>
    <row r="2313" spans="1:9" x14ac:dyDescent="0.2">
      <c r="A2313" s="2">
        <v>4.9658149413153295E-19</v>
      </c>
      <c r="B2313">
        <v>1.1832092629217701</v>
      </c>
      <c r="C2313">
        <v>0.48</v>
      </c>
      <c r="D2313">
        <v>0.184</v>
      </c>
      <c r="E2313" s="2">
        <v>1.3070024925541899E-14</v>
      </c>
      <c r="F2313" s="1" t="s">
        <v>2126</v>
      </c>
      <c r="G2313" s="8">
        <v>15</v>
      </c>
      <c r="H2313" t="s">
        <v>2045</v>
      </c>
      <c r="I2313" s="5" t="str">
        <f t="shared" si="36"/>
        <v>Increased</v>
      </c>
    </row>
    <row r="2314" spans="1:9" x14ac:dyDescent="0.2">
      <c r="A2314" s="2">
        <v>2.21496255143999E-20</v>
      </c>
      <c r="B2314">
        <v>1.1821631568514701</v>
      </c>
      <c r="C2314">
        <v>0.312</v>
      </c>
      <c r="D2314">
        <v>8.4000000000000005E-2</v>
      </c>
      <c r="E2314" s="2">
        <v>5.8297814353900603E-16</v>
      </c>
      <c r="F2314" s="1" t="s">
        <v>3368</v>
      </c>
      <c r="G2314" s="8">
        <v>15</v>
      </c>
      <c r="H2314" t="s">
        <v>2045</v>
      </c>
      <c r="I2314" s="5" t="str">
        <f t="shared" si="36"/>
        <v>Increased</v>
      </c>
    </row>
    <row r="2315" spans="1:9" x14ac:dyDescent="0.2">
      <c r="A2315" s="2">
        <v>9.2275293482974895E-10</v>
      </c>
      <c r="B2315">
        <v>1.1796275678442101</v>
      </c>
      <c r="C2315">
        <v>0.4</v>
      </c>
      <c r="D2315">
        <v>0.19</v>
      </c>
      <c r="E2315" s="2">
        <v>2.4286857244719001E-5</v>
      </c>
      <c r="F2315" s="1" t="s">
        <v>2109</v>
      </c>
      <c r="G2315" s="8">
        <v>15</v>
      </c>
      <c r="H2315" t="s">
        <v>2045</v>
      </c>
      <c r="I2315" s="5" t="str">
        <f t="shared" si="36"/>
        <v>Increased</v>
      </c>
    </row>
    <row r="2316" spans="1:9" x14ac:dyDescent="0.2">
      <c r="A2316" s="2">
        <v>1.45644398515362E-14</v>
      </c>
      <c r="B2316">
        <v>1.1766442798502099</v>
      </c>
      <c r="C2316">
        <v>0.92800000000000005</v>
      </c>
      <c r="D2316">
        <v>0.77</v>
      </c>
      <c r="E2316" s="2">
        <v>3.83336056892433E-10</v>
      </c>
      <c r="F2316" s="1" t="s">
        <v>311</v>
      </c>
      <c r="G2316" s="8">
        <v>15</v>
      </c>
      <c r="H2316" t="s">
        <v>2045</v>
      </c>
      <c r="I2316" s="5" t="str">
        <f t="shared" si="36"/>
        <v>Increased</v>
      </c>
    </row>
    <row r="2317" spans="1:9" x14ac:dyDescent="0.2">
      <c r="A2317" s="2">
        <v>1.68580414192857E-39</v>
      </c>
      <c r="B2317">
        <v>1.17534890659225</v>
      </c>
      <c r="C2317">
        <v>0.69599999999999995</v>
      </c>
      <c r="D2317">
        <v>0.251</v>
      </c>
      <c r="E2317" s="2">
        <v>4.4370365015559901E-35</v>
      </c>
      <c r="F2317" s="1" t="s">
        <v>1491</v>
      </c>
      <c r="G2317" s="8">
        <v>15</v>
      </c>
      <c r="H2317" t="s">
        <v>2045</v>
      </c>
      <c r="I2317" s="5" t="str">
        <f t="shared" si="36"/>
        <v>Increased</v>
      </c>
    </row>
    <row r="2318" spans="1:9" x14ac:dyDescent="0.2">
      <c r="A2318" s="2">
        <v>7.9588037379202293E-12</v>
      </c>
      <c r="B2318">
        <v>1.1737863707584799</v>
      </c>
      <c r="C2318">
        <v>0.39200000000000002</v>
      </c>
      <c r="D2318">
        <v>0.16700000000000001</v>
      </c>
      <c r="E2318" s="2">
        <v>2.0947571438205999E-7</v>
      </c>
      <c r="F2318" s="1" t="s">
        <v>3115</v>
      </c>
      <c r="G2318" s="8">
        <v>15</v>
      </c>
      <c r="H2318" t="s">
        <v>2045</v>
      </c>
      <c r="I2318" s="5" t="str">
        <f t="shared" si="36"/>
        <v>Increased</v>
      </c>
    </row>
    <row r="2319" spans="1:9" x14ac:dyDescent="0.2">
      <c r="A2319" s="2">
        <v>5.5044900561750203E-22</v>
      </c>
      <c r="B2319">
        <v>1.17120877995102</v>
      </c>
      <c r="C2319">
        <v>0.48799999999999999</v>
      </c>
      <c r="D2319">
        <v>0.16800000000000001</v>
      </c>
      <c r="E2319" s="2">
        <v>1.4487817827852701E-17</v>
      </c>
      <c r="F2319" s="1" t="s">
        <v>991</v>
      </c>
      <c r="G2319" s="8">
        <v>15</v>
      </c>
      <c r="H2319" t="s">
        <v>2045</v>
      </c>
      <c r="I2319" s="5" t="str">
        <f t="shared" si="36"/>
        <v>Increased</v>
      </c>
    </row>
    <row r="2320" spans="1:9" x14ac:dyDescent="0.2">
      <c r="A2320" s="2">
        <v>2.25135376596664E-27</v>
      </c>
      <c r="B2320">
        <v>1.17060540021133</v>
      </c>
      <c r="C2320">
        <v>0.53600000000000003</v>
      </c>
      <c r="D2320">
        <v>0.17899999999999999</v>
      </c>
      <c r="E2320" s="2">
        <v>5.9255631120242E-23</v>
      </c>
      <c r="F2320" s="1" t="s">
        <v>1427</v>
      </c>
      <c r="G2320" s="8">
        <v>15</v>
      </c>
      <c r="H2320" t="s">
        <v>2045</v>
      </c>
      <c r="I2320" s="5" t="str">
        <f t="shared" si="36"/>
        <v>Increased</v>
      </c>
    </row>
    <row r="2321" spans="1:9" x14ac:dyDescent="0.2">
      <c r="A2321" s="2">
        <v>8.5466440074789704E-14</v>
      </c>
      <c r="B2321">
        <v>1.16962584603723</v>
      </c>
      <c r="C2321">
        <v>0.73599999999999999</v>
      </c>
      <c r="D2321">
        <v>0.47799999999999998</v>
      </c>
      <c r="E2321" s="2">
        <v>2.2494767027684599E-9</v>
      </c>
      <c r="F2321" s="1" t="s">
        <v>1292</v>
      </c>
      <c r="G2321" s="8">
        <v>15</v>
      </c>
      <c r="H2321" t="s">
        <v>2045</v>
      </c>
      <c r="I2321" s="5" t="str">
        <f t="shared" si="36"/>
        <v>Increased</v>
      </c>
    </row>
    <row r="2322" spans="1:9" x14ac:dyDescent="0.2">
      <c r="A2322" s="2">
        <v>2.7526674320623499E-186</v>
      </c>
      <c r="B2322">
        <v>1.16753211772054</v>
      </c>
      <c r="C2322">
        <v>0.35199999999999998</v>
      </c>
      <c r="D2322">
        <v>1.4999999999999999E-2</v>
      </c>
      <c r="E2322" s="2">
        <v>7.2450206811881105E-182</v>
      </c>
      <c r="F2322" s="1" t="s">
        <v>2261</v>
      </c>
      <c r="G2322" s="8">
        <v>15</v>
      </c>
      <c r="H2322" t="s">
        <v>2045</v>
      </c>
      <c r="I2322" s="5" t="str">
        <f t="shared" si="36"/>
        <v>Increased</v>
      </c>
    </row>
    <row r="2323" spans="1:9" x14ac:dyDescent="0.2">
      <c r="A2323" s="2">
        <v>7.8718808418686195E-27</v>
      </c>
      <c r="B2323">
        <v>1.1674267613643501</v>
      </c>
      <c r="C2323">
        <v>0.83199999999999996</v>
      </c>
      <c r="D2323">
        <v>0.51900000000000002</v>
      </c>
      <c r="E2323" s="2">
        <v>2.0718790375798201E-22</v>
      </c>
      <c r="F2323" s="1" t="s">
        <v>328</v>
      </c>
      <c r="G2323" s="8">
        <v>15</v>
      </c>
      <c r="H2323" t="s">
        <v>2045</v>
      </c>
      <c r="I2323" s="5" t="str">
        <f t="shared" si="36"/>
        <v>Increased</v>
      </c>
    </row>
    <row r="2324" spans="1:9" x14ac:dyDescent="0.2">
      <c r="A2324" s="2">
        <v>6.4940862042844004E-19</v>
      </c>
      <c r="B2324">
        <v>1.16608758677421</v>
      </c>
      <c r="C2324">
        <v>0.58399999999999996</v>
      </c>
      <c r="D2324">
        <v>0.25800000000000001</v>
      </c>
      <c r="E2324" s="2">
        <v>1.7092434889676499E-14</v>
      </c>
      <c r="F2324" s="1" t="s">
        <v>2170</v>
      </c>
      <c r="G2324" s="8">
        <v>15</v>
      </c>
      <c r="H2324" t="s">
        <v>2045</v>
      </c>
      <c r="I2324" s="5" t="str">
        <f t="shared" si="36"/>
        <v>Increased</v>
      </c>
    </row>
    <row r="2325" spans="1:9" x14ac:dyDescent="0.2">
      <c r="A2325" s="2">
        <v>2.8941465573937198E-19</v>
      </c>
      <c r="B2325">
        <v>1.16472502819901</v>
      </c>
      <c r="C2325">
        <v>0.66400000000000003</v>
      </c>
      <c r="D2325">
        <v>0.38500000000000001</v>
      </c>
      <c r="E2325" s="2">
        <v>7.6173937390602701E-15</v>
      </c>
      <c r="F2325" s="1" t="s">
        <v>276</v>
      </c>
      <c r="G2325" s="8">
        <v>15</v>
      </c>
      <c r="H2325" t="s">
        <v>2045</v>
      </c>
      <c r="I2325" s="5" t="str">
        <f t="shared" si="36"/>
        <v>Increased</v>
      </c>
    </row>
    <row r="2326" spans="1:9" x14ac:dyDescent="0.2">
      <c r="A2326" s="2">
        <v>3.24577184166637E-19</v>
      </c>
      <c r="B2326">
        <v>1.16376397155511</v>
      </c>
      <c r="C2326">
        <v>0.73599999999999999</v>
      </c>
      <c r="D2326">
        <v>0.40600000000000003</v>
      </c>
      <c r="E2326" s="2">
        <v>8.5428714872658693E-15</v>
      </c>
      <c r="F2326" s="1" t="s">
        <v>1302</v>
      </c>
      <c r="G2326" s="8">
        <v>15</v>
      </c>
      <c r="H2326" t="s">
        <v>2045</v>
      </c>
      <c r="I2326" s="5" t="str">
        <f t="shared" si="36"/>
        <v>Increased</v>
      </c>
    </row>
    <row r="2327" spans="1:9" x14ac:dyDescent="0.2">
      <c r="A2327" s="2">
        <v>3.14276400689724E-29</v>
      </c>
      <c r="B2327">
        <v>1.16366219892198</v>
      </c>
      <c r="C2327">
        <v>0.73599999999999999</v>
      </c>
      <c r="D2327">
        <v>0.38900000000000001</v>
      </c>
      <c r="E2327" s="2">
        <v>8.2717548661535503E-25</v>
      </c>
      <c r="F2327" s="1" t="s">
        <v>520</v>
      </c>
      <c r="G2327" s="8">
        <v>15</v>
      </c>
      <c r="H2327" t="s">
        <v>2045</v>
      </c>
      <c r="I2327" s="5" t="str">
        <f t="shared" si="36"/>
        <v>Increased</v>
      </c>
    </row>
    <row r="2328" spans="1:9" x14ac:dyDescent="0.2">
      <c r="A2328" s="2">
        <v>2.3912711560998199E-26</v>
      </c>
      <c r="B2328">
        <v>1.1626018973249099</v>
      </c>
      <c r="C2328">
        <v>0.85599999999999998</v>
      </c>
      <c r="D2328">
        <v>0.53900000000000003</v>
      </c>
      <c r="E2328" s="2">
        <v>6.2938256828547198E-22</v>
      </c>
      <c r="F2328" s="1" t="s">
        <v>2105</v>
      </c>
      <c r="G2328" s="8">
        <v>15</v>
      </c>
      <c r="H2328" t="s">
        <v>2045</v>
      </c>
      <c r="I2328" s="5" t="str">
        <f t="shared" si="36"/>
        <v>Increased</v>
      </c>
    </row>
    <row r="2329" spans="1:9" x14ac:dyDescent="0.2">
      <c r="A2329" s="2">
        <v>3.1874889622876298E-21</v>
      </c>
      <c r="B2329">
        <v>1.1606356719116599</v>
      </c>
      <c r="C2329">
        <v>0.40799999999999997</v>
      </c>
      <c r="D2329">
        <v>0.13</v>
      </c>
      <c r="E2329" s="2">
        <v>8.3894709487410506E-17</v>
      </c>
      <c r="F2329" s="1" t="s">
        <v>3352</v>
      </c>
      <c r="G2329" s="8">
        <v>15</v>
      </c>
      <c r="H2329" t="s">
        <v>2045</v>
      </c>
      <c r="I2329" s="5" t="str">
        <f t="shared" si="36"/>
        <v>Increased</v>
      </c>
    </row>
    <row r="2330" spans="1:9" x14ac:dyDescent="0.2">
      <c r="A2330" s="2">
        <v>6.7832874796511595E-21</v>
      </c>
      <c r="B2330">
        <v>1.15961500308622</v>
      </c>
      <c r="C2330">
        <v>0.41599999999999998</v>
      </c>
      <c r="D2330">
        <v>0.13200000000000001</v>
      </c>
      <c r="E2330" s="2">
        <v>1.7853612646441801E-16</v>
      </c>
      <c r="F2330" s="1" t="s">
        <v>1275</v>
      </c>
      <c r="G2330" s="8">
        <v>15</v>
      </c>
      <c r="H2330" t="s">
        <v>2045</v>
      </c>
      <c r="I2330" s="5" t="str">
        <f t="shared" si="36"/>
        <v>Increased</v>
      </c>
    </row>
    <row r="2331" spans="1:9" x14ac:dyDescent="0.2">
      <c r="A2331" s="2">
        <v>6.8807171423440997E-19</v>
      </c>
      <c r="B2331">
        <v>1.1589364118682399</v>
      </c>
      <c r="C2331">
        <v>0.57599999999999996</v>
      </c>
      <c r="D2331">
        <v>0.252</v>
      </c>
      <c r="E2331" s="2">
        <v>1.8110047518649699E-14</v>
      </c>
      <c r="F2331" s="1" t="s">
        <v>1170</v>
      </c>
      <c r="G2331" s="8">
        <v>15</v>
      </c>
      <c r="H2331" t="s">
        <v>2045</v>
      </c>
      <c r="I2331" s="5" t="str">
        <f t="shared" si="36"/>
        <v>Increased</v>
      </c>
    </row>
    <row r="2332" spans="1:9" x14ac:dyDescent="0.2">
      <c r="A2332" s="2">
        <v>1.56355685288837E-14</v>
      </c>
      <c r="B2332">
        <v>1.15712037165669</v>
      </c>
      <c r="C2332">
        <v>0.312</v>
      </c>
      <c r="D2332">
        <v>0.105</v>
      </c>
      <c r="E2332" s="2">
        <v>4.1152816368021898E-10</v>
      </c>
      <c r="F2332" s="1" t="s">
        <v>2148</v>
      </c>
      <c r="G2332" s="8">
        <v>15</v>
      </c>
      <c r="H2332" t="s">
        <v>2045</v>
      </c>
      <c r="I2332" s="5" t="str">
        <f t="shared" si="36"/>
        <v>Increased</v>
      </c>
    </row>
    <row r="2333" spans="1:9" x14ac:dyDescent="0.2">
      <c r="A2333" s="2">
        <v>6.6241523596168298E-23</v>
      </c>
      <c r="B2333">
        <v>1.1541483208102199</v>
      </c>
      <c r="C2333">
        <v>0.624</v>
      </c>
      <c r="D2333">
        <v>0.26600000000000001</v>
      </c>
      <c r="E2333" s="2">
        <v>1.7434769010511499E-18</v>
      </c>
      <c r="F2333" s="1" t="s">
        <v>1355</v>
      </c>
      <c r="G2333" s="8">
        <v>15</v>
      </c>
      <c r="H2333" t="s">
        <v>2045</v>
      </c>
      <c r="I2333" s="5" t="str">
        <f t="shared" si="36"/>
        <v>Increased</v>
      </c>
    </row>
    <row r="2334" spans="1:9" x14ac:dyDescent="0.2">
      <c r="A2334" s="2">
        <v>2.23477355280215E-25</v>
      </c>
      <c r="B2334">
        <v>1.15371095146151</v>
      </c>
      <c r="C2334">
        <v>0.76800000000000002</v>
      </c>
      <c r="D2334">
        <v>0.38</v>
      </c>
      <c r="E2334" s="2">
        <v>5.8819239909752702E-21</v>
      </c>
      <c r="F2334" s="1" t="s">
        <v>1268</v>
      </c>
      <c r="G2334" s="8">
        <v>15</v>
      </c>
      <c r="H2334" t="s">
        <v>2045</v>
      </c>
      <c r="I2334" s="5" t="str">
        <f t="shared" si="36"/>
        <v>Increased</v>
      </c>
    </row>
    <row r="2335" spans="1:9" x14ac:dyDescent="0.2">
      <c r="A2335" s="2">
        <v>2.09277440312132E-27</v>
      </c>
      <c r="B2335">
        <v>1.1530535604777901</v>
      </c>
      <c r="C2335">
        <v>0.88</v>
      </c>
      <c r="D2335">
        <v>0.51300000000000001</v>
      </c>
      <c r="E2335" s="2">
        <v>5.5081822290153205E-23</v>
      </c>
      <c r="F2335" s="1" t="s">
        <v>957</v>
      </c>
      <c r="G2335" s="8">
        <v>15</v>
      </c>
      <c r="H2335" t="s">
        <v>2045</v>
      </c>
      <c r="I2335" s="5" t="str">
        <f t="shared" si="36"/>
        <v>Increased</v>
      </c>
    </row>
    <row r="2336" spans="1:9" x14ac:dyDescent="0.2">
      <c r="A2336" s="2">
        <v>3.8301040033680701E-12</v>
      </c>
      <c r="B2336">
        <v>1.15127724095615</v>
      </c>
      <c r="C2336">
        <v>0.33600000000000002</v>
      </c>
      <c r="D2336">
        <v>0.13</v>
      </c>
      <c r="E2336" s="2">
        <v>1.0080833736864701E-7</v>
      </c>
      <c r="F2336" s="1" t="s">
        <v>2994</v>
      </c>
      <c r="G2336" s="8">
        <v>15</v>
      </c>
      <c r="H2336" t="s">
        <v>2045</v>
      </c>
      <c r="I2336" s="5" t="str">
        <f t="shared" si="36"/>
        <v>Increased</v>
      </c>
    </row>
    <row r="2337" spans="1:9" x14ac:dyDescent="0.2">
      <c r="A2337" s="2">
        <v>4.7985681905649897E-23</v>
      </c>
      <c r="B2337">
        <v>1.15101979904629</v>
      </c>
      <c r="C2337">
        <v>0.42399999999999999</v>
      </c>
      <c r="D2337">
        <v>0.13</v>
      </c>
      <c r="E2337" s="2">
        <v>1.2629831477567099E-18</v>
      </c>
      <c r="F2337" s="1" t="s">
        <v>3364</v>
      </c>
      <c r="G2337" s="8">
        <v>15</v>
      </c>
      <c r="H2337" t="s">
        <v>2045</v>
      </c>
      <c r="I2337" s="5" t="str">
        <f t="shared" si="36"/>
        <v>Increased</v>
      </c>
    </row>
    <row r="2338" spans="1:9" x14ac:dyDescent="0.2">
      <c r="A2338" s="2">
        <v>3.4227610157032102E-49</v>
      </c>
      <c r="B2338">
        <v>1.1503698245887699</v>
      </c>
      <c r="C2338">
        <v>0.8</v>
      </c>
      <c r="D2338">
        <v>0.28999999999999998</v>
      </c>
      <c r="E2338" s="2">
        <v>9.0087069933308596E-45</v>
      </c>
      <c r="F2338" s="1" t="s">
        <v>450</v>
      </c>
      <c r="G2338" s="8">
        <v>15</v>
      </c>
      <c r="H2338" t="s">
        <v>2045</v>
      </c>
      <c r="I2338" s="5" t="str">
        <f t="shared" si="36"/>
        <v>Increased</v>
      </c>
    </row>
    <row r="2339" spans="1:9" x14ac:dyDescent="0.2">
      <c r="A2339" s="2">
        <v>8.8056032160259803E-40</v>
      </c>
      <c r="B2339">
        <v>1.14733435567419</v>
      </c>
      <c r="C2339">
        <v>0.97599999999999998</v>
      </c>
      <c r="D2339">
        <v>0.96299999999999997</v>
      </c>
      <c r="E2339" s="2">
        <v>2.3176347664580401E-35</v>
      </c>
      <c r="F2339" s="1" t="s">
        <v>348</v>
      </c>
      <c r="G2339" s="8">
        <v>15</v>
      </c>
      <c r="H2339" t="s">
        <v>2045</v>
      </c>
      <c r="I2339" s="5" t="str">
        <f t="shared" si="36"/>
        <v>Increased</v>
      </c>
    </row>
    <row r="2340" spans="1:9" x14ac:dyDescent="0.2">
      <c r="A2340" s="2">
        <v>5.5128792749007202E-25</v>
      </c>
      <c r="B2340">
        <v>1.14718201839463</v>
      </c>
      <c r="C2340">
        <v>0.52800000000000002</v>
      </c>
      <c r="D2340">
        <v>0.18</v>
      </c>
      <c r="E2340" s="2">
        <v>1.4509898251538699E-20</v>
      </c>
      <c r="F2340" s="1" t="s">
        <v>2166</v>
      </c>
      <c r="G2340" s="8">
        <v>15</v>
      </c>
      <c r="H2340" t="s">
        <v>2045</v>
      </c>
      <c r="I2340" s="5" t="str">
        <f t="shared" si="36"/>
        <v>Increased</v>
      </c>
    </row>
    <row r="2341" spans="1:9" x14ac:dyDescent="0.2">
      <c r="A2341" s="2">
        <v>3.1757734032815397E-20</v>
      </c>
      <c r="B2341">
        <v>1.1460397092711501</v>
      </c>
      <c r="C2341">
        <v>0.45600000000000002</v>
      </c>
      <c r="D2341">
        <v>0.156</v>
      </c>
      <c r="E2341" s="2">
        <v>8.3586355974369997E-16</v>
      </c>
      <c r="F2341" s="1" t="s">
        <v>3337</v>
      </c>
      <c r="G2341" s="8">
        <v>15</v>
      </c>
      <c r="H2341" t="s">
        <v>2045</v>
      </c>
      <c r="I2341" s="5" t="str">
        <f t="shared" si="36"/>
        <v>Increased</v>
      </c>
    </row>
    <row r="2342" spans="1:9" x14ac:dyDescent="0.2">
      <c r="A2342" s="2">
        <v>1.72267288234231E-12</v>
      </c>
      <c r="B2342">
        <v>1.1431807318415701</v>
      </c>
      <c r="C2342">
        <v>0.57599999999999996</v>
      </c>
      <c r="D2342">
        <v>0.33</v>
      </c>
      <c r="E2342" s="2">
        <v>4.5340750263249702E-8</v>
      </c>
      <c r="F2342" s="1" t="s">
        <v>339</v>
      </c>
      <c r="G2342" s="8">
        <v>15</v>
      </c>
      <c r="H2342" t="s">
        <v>2045</v>
      </c>
      <c r="I2342" s="5" t="str">
        <f t="shared" si="36"/>
        <v>Increased</v>
      </c>
    </row>
    <row r="2343" spans="1:9" x14ac:dyDescent="0.2">
      <c r="A2343" s="2">
        <v>2.3775147034295702E-22</v>
      </c>
      <c r="B2343">
        <v>1.1425111510866901</v>
      </c>
      <c r="C2343">
        <v>0.76</v>
      </c>
      <c r="D2343">
        <v>0.46600000000000003</v>
      </c>
      <c r="E2343" s="2">
        <v>6.2576186994266299E-18</v>
      </c>
      <c r="F2343" s="1" t="s">
        <v>2175</v>
      </c>
      <c r="G2343" s="8">
        <v>15</v>
      </c>
      <c r="H2343" t="s">
        <v>2045</v>
      </c>
      <c r="I2343" s="5" t="str">
        <f t="shared" si="36"/>
        <v>Increased</v>
      </c>
    </row>
    <row r="2344" spans="1:9" x14ac:dyDescent="0.2">
      <c r="A2344" s="2">
        <v>9.6247878446594706E-30</v>
      </c>
      <c r="B2344">
        <v>1.1410440617748701</v>
      </c>
      <c r="C2344">
        <v>0.89600000000000002</v>
      </c>
      <c r="D2344">
        <v>0.63200000000000001</v>
      </c>
      <c r="E2344" s="2">
        <v>2.5332441607143699E-25</v>
      </c>
      <c r="F2344" s="1" t="s">
        <v>424</v>
      </c>
      <c r="G2344" s="8">
        <v>15</v>
      </c>
      <c r="H2344" t="s">
        <v>2045</v>
      </c>
      <c r="I2344" s="5" t="str">
        <f t="shared" si="36"/>
        <v>Increased</v>
      </c>
    </row>
    <row r="2345" spans="1:9" x14ac:dyDescent="0.2">
      <c r="A2345" s="2">
        <v>5.9061273944064303E-19</v>
      </c>
      <c r="B2345">
        <v>1.1366515508641299</v>
      </c>
      <c r="C2345">
        <v>0.32</v>
      </c>
      <c r="D2345">
        <v>9.2999999999999999E-2</v>
      </c>
      <c r="E2345" s="2">
        <v>1.5544927302077701E-14</v>
      </c>
      <c r="F2345" s="1" t="s">
        <v>3320</v>
      </c>
      <c r="G2345" s="8">
        <v>15</v>
      </c>
      <c r="H2345" t="s">
        <v>2045</v>
      </c>
      <c r="I2345" s="5" t="str">
        <f t="shared" si="36"/>
        <v>Increased</v>
      </c>
    </row>
    <row r="2346" spans="1:9" x14ac:dyDescent="0.2">
      <c r="A2346" s="2">
        <v>4.3326040700396701E-20</v>
      </c>
      <c r="B2346">
        <v>1.13552867024949</v>
      </c>
      <c r="C2346">
        <v>0.47199999999999998</v>
      </c>
      <c r="D2346">
        <v>0.16900000000000001</v>
      </c>
      <c r="E2346" s="2">
        <v>1.14034139123444E-15</v>
      </c>
      <c r="F2346" s="1" t="s">
        <v>1358</v>
      </c>
      <c r="G2346" s="8">
        <v>15</v>
      </c>
      <c r="H2346" t="s">
        <v>2045</v>
      </c>
      <c r="I2346" s="5" t="str">
        <f t="shared" si="36"/>
        <v>Increased</v>
      </c>
    </row>
    <row r="2347" spans="1:9" x14ac:dyDescent="0.2">
      <c r="A2347" s="2">
        <v>1.9493576256598102E-15</v>
      </c>
      <c r="B2347">
        <v>1.13537619012574</v>
      </c>
      <c r="C2347">
        <v>0.44</v>
      </c>
      <c r="D2347">
        <v>0.17299999999999999</v>
      </c>
      <c r="E2347" s="2">
        <v>5.1307092707366102E-11</v>
      </c>
      <c r="F2347" s="1" t="s">
        <v>3181</v>
      </c>
      <c r="G2347" s="8">
        <v>15</v>
      </c>
      <c r="H2347" t="s">
        <v>2045</v>
      </c>
      <c r="I2347" s="5" t="str">
        <f t="shared" si="36"/>
        <v>Increased</v>
      </c>
    </row>
    <row r="2348" spans="1:9" x14ac:dyDescent="0.2">
      <c r="A2348" s="2">
        <v>2.1449657071093001E-8</v>
      </c>
      <c r="B2348">
        <v>1.13344579852692</v>
      </c>
      <c r="C2348">
        <v>0.32800000000000001</v>
      </c>
      <c r="D2348">
        <v>0.15</v>
      </c>
      <c r="E2348">
        <v>5.6455497411116704E-4</v>
      </c>
      <c r="F2348" s="1" t="s">
        <v>2849</v>
      </c>
      <c r="G2348" s="8">
        <v>15</v>
      </c>
      <c r="H2348" t="s">
        <v>2045</v>
      </c>
      <c r="I2348" s="5" t="str">
        <f t="shared" si="36"/>
        <v>Increased</v>
      </c>
    </row>
    <row r="2349" spans="1:9" x14ac:dyDescent="0.2">
      <c r="A2349" s="2">
        <v>7.2696713717172301E-7</v>
      </c>
      <c r="B2349">
        <v>1.13238301718302</v>
      </c>
      <c r="C2349">
        <v>0.55200000000000005</v>
      </c>
      <c r="D2349">
        <v>0.35199999999999998</v>
      </c>
      <c r="E2349">
        <v>1.9133775050359701E-2</v>
      </c>
      <c r="F2349" s="1" t="s">
        <v>2542</v>
      </c>
      <c r="G2349" s="8">
        <v>15</v>
      </c>
      <c r="H2349" t="s">
        <v>2045</v>
      </c>
      <c r="I2349" s="5" t="str">
        <f t="shared" si="36"/>
        <v>Increased</v>
      </c>
    </row>
    <row r="2350" spans="1:9" x14ac:dyDescent="0.2">
      <c r="A2350" s="2">
        <v>9.3558725397549797E-33</v>
      </c>
      <c r="B2350">
        <v>1.13045451137717</v>
      </c>
      <c r="C2350">
        <v>0.39200000000000002</v>
      </c>
      <c r="D2350">
        <v>9.1999999999999998E-2</v>
      </c>
      <c r="E2350" s="2">
        <v>2.4624656524635101E-28</v>
      </c>
      <c r="F2350" s="1" t="s">
        <v>2226</v>
      </c>
      <c r="G2350" s="8">
        <v>15</v>
      </c>
      <c r="H2350" t="s">
        <v>2045</v>
      </c>
      <c r="I2350" s="5" t="str">
        <f t="shared" si="36"/>
        <v>Increased</v>
      </c>
    </row>
    <row r="2351" spans="1:9" x14ac:dyDescent="0.2">
      <c r="A2351" s="2">
        <v>1.6726691191045101E-37</v>
      </c>
      <c r="B2351">
        <v>1.1285003557789499</v>
      </c>
      <c r="C2351">
        <v>0.76</v>
      </c>
      <c r="D2351">
        <v>0.32900000000000001</v>
      </c>
      <c r="E2351" s="2">
        <v>4.4024651214830603E-33</v>
      </c>
      <c r="F2351" s="1" t="s">
        <v>1474</v>
      </c>
      <c r="G2351" s="8">
        <v>15</v>
      </c>
      <c r="H2351" t="s">
        <v>2045</v>
      </c>
      <c r="I2351" s="5" t="str">
        <f t="shared" si="36"/>
        <v>Increased</v>
      </c>
    </row>
    <row r="2352" spans="1:9" x14ac:dyDescent="0.2">
      <c r="A2352" s="2">
        <v>2.0439712276124201E-10</v>
      </c>
      <c r="B2352">
        <v>1.12776325351969</v>
      </c>
      <c r="C2352">
        <v>0.33600000000000002</v>
      </c>
      <c r="D2352">
        <v>0.14000000000000001</v>
      </c>
      <c r="E2352" s="2">
        <v>5.37973227107588E-6</v>
      </c>
      <c r="F2352" s="1" t="s">
        <v>3012</v>
      </c>
      <c r="G2352" s="8">
        <v>15</v>
      </c>
      <c r="H2352" t="s">
        <v>2045</v>
      </c>
      <c r="I2352" s="5" t="str">
        <f t="shared" si="36"/>
        <v>Increased</v>
      </c>
    </row>
    <row r="2353" spans="1:9" x14ac:dyDescent="0.2">
      <c r="A2353" s="2">
        <v>8.54265416648132E-28</v>
      </c>
      <c r="B2353">
        <v>1.12655826606891</v>
      </c>
      <c r="C2353">
        <v>0.624</v>
      </c>
      <c r="D2353">
        <v>0.248</v>
      </c>
      <c r="E2353" s="2">
        <v>2.24842657661788E-23</v>
      </c>
      <c r="F2353" s="1" t="s">
        <v>1493</v>
      </c>
      <c r="G2353" s="8">
        <v>15</v>
      </c>
      <c r="H2353" t="s">
        <v>2045</v>
      </c>
      <c r="I2353" s="5" t="str">
        <f t="shared" si="36"/>
        <v>Increased</v>
      </c>
    </row>
    <row r="2354" spans="1:9" x14ac:dyDescent="0.2">
      <c r="A2354" s="2">
        <v>9.2678606486416593E-46</v>
      </c>
      <c r="B2354">
        <v>1.1247043647385799</v>
      </c>
      <c r="C2354">
        <v>0.32800000000000001</v>
      </c>
      <c r="D2354">
        <v>0.05</v>
      </c>
      <c r="E2354" s="2">
        <v>2.43930092272249E-41</v>
      </c>
      <c r="F2354" s="1" t="s">
        <v>2228</v>
      </c>
      <c r="G2354" s="8">
        <v>15</v>
      </c>
      <c r="H2354" t="s">
        <v>2045</v>
      </c>
      <c r="I2354" s="5" t="str">
        <f t="shared" si="36"/>
        <v>Increased</v>
      </c>
    </row>
    <row r="2355" spans="1:9" x14ac:dyDescent="0.2">
      <c r="A2355" s="2">
        <v>3.1779991971792101E-14</v>
      </c>
      <c r="B2355">
        <v>1.1221462037719601</v>
      </c>
      <c r="C2355">
        <v>0.42399999999999999</v>
      </c>
      <c r="D2355">
        <v>0.17199999999999999</v>
      </c>
      <c r="E2355" s="2">
        <v>8.3644938869756898E-10</v>
      </c>
      <c r="F2355" s="1" t="s">
        <v>3191</v>
      </c>
      <c r="G2355" s="8">
        <v>15</v>
      </c>
      <c r="H2355" t="s">
        <v>2045</v>
      </c>
      <c r="I2355" s="5" t="str">
        <f t="shared" si="36"/>
        <v>Increased</v>
      </c>
    </row>
    <row r="2356" spans="1:9" x14ac:dyDescent="0.2">
      <c r="A2356" s="2">
        <v>9.9707723632811299E-19</v>
      </c>
      <c r="B2356">
        <v>1.1218148369504799</v>
      </c>
      <c r="C2356">
        <v>0.44800000000000001</v>
      </c>
      <c r="D2356">
        <v>0.16200000000000001</v>
      </c>
      <c r="E2356" s="2">
        <v>2.62430728601559E-14</v>
      </c>
      <c r="F2356" s="1" t="s">
        <v>3308</v>
      </c>
      <c r="G2356" s="8">
        <v>15</v>
      </c>
      <c r="H2356" t="s">
        <v>2045</v>
      </c>
      <c r="I2356" s="5" t="str">
        <f t="shared" si="36"/>
        <v>Increased</v>
      </c>
    </row>
    <row r="2357" spans="1:9" x14ac:dyDescent="0.2">
      <c r="A2357" s="2">
        <v>5.6172256044737797E-6</v>
      </c>
      <c r="B2357">
        <v>1.1209401854094301</v>
      </c>
      <c r="C2357">
        <v>0.57599999999999996</v>
      </c>
      <c r="D2357">
        <v>0.40699999999999997</v>
      </c>
      <c r="E2357">
        <v>0.14784537790975</v>
      </c>
      <c r="F2357" s="1" t="s">
        <v>427</v>
      </c>
      <c r="G2357" s="8">
        <v>15</v>
      </c>
      <c r="H2357" t="s">
        <v>2045</v>
      </c>
      <c r="I2357" s="5" t="str">
        <f t="shared" si="36"/>
        <v>Increased</v>
      </c>
    </row>
    <row r="2358" spans="1:9" x14ac:dyDescent="0.2">
      <c r="A2358" s="2">
        <v>2.8560497061147102E-16</v>
      </c>
      <c r="B2358">
        <v>1.11873628992408</v>
      </c>
      <c r="C2358">
        <v>0.45600000000000002</v>
      </c>
      <c r="D2358">
        <v>0.18</v>
      </c>
      <c r="E2358" s="2">
        <v>7.5171228264939199E-12</v>
      </c>
      <c r="F2358" s="1" t="s">
        <v>338</v>
      </c>
      <c r="G2358" s="8">
        <v>15</v>
      </c>
      <c r="H2358" t="s">
        <v>2045</v>
      </c>
      <c r="I2358" s="5" t="str">
        <f t="shared" si="36"/>
        <v>Increased</v>
      </c>
    </row>
    <row r="2359" spans="1:9" x14ac:dyDescent="0.2">
      <c r="A2359" s="2">
        <v>8.2727073604500702E-106</v>
      </c>
      <c r="B2359">
        <v>1.11817858614771</v>
      </c>
      <c r="C2359">
        <v>0.64800000000000002</v>
      </c>
      <c r="D2359">
        <v>0.09</v>
      </c>
      <c r="E2359" s="2">
        <v>2.1773765772704599E-101</v>
      </c>
      <c r="F2359" s="1" t="s">
        <v>1505</v>
      </c>
      <c r="G2359" s="8">
        <v>15</v>
      </c>
      <c r="H2359" t="s">
        <v>2045</v>
      </c>
      <c r="I2359" s="5" t="str">
        <f t="shared" si="36"/>
        <v>Increased</v>
      </c>
    </row>
    <row r="2360" spans="1:9" x14ac:dyDescent="0.2">
      <c r="A2360" s="2">
        <v>7.1517170543531805E-15</v>
      </c>
      <c r="B2360">
        <v>1.11746256922718</v>
      </c>
      <c r="C2360">
        <v>0.40799999999999997</v>
      </c>
      <c r="D2360">
        <v>0.16</v>
      </c>
      <c r="E2360" s="2">
        <v>1.8823319287057599E-10</v>
      </c>
      <c r="F2360" s="1" t="s">
        <v>2136</v>
      </c>
      <c r="G2360" s="8">
        <v>15</v>
      </c>
      <c r="H2360" t="s">
        <v>2045</v>
      </c>
      <c r="I2360" s="5" t="str">
        <f t="shared" si="36"/>
        <v>Increased</v>
      </c>
    </row>
    <row r="2361" spans="1:9" x14ac:dyDescent="0.2">
      <c r="A2361" s="2">
        <v>4.5381540652075304E-21</v>
      </c>
      <c r="B2361">
        <v>1.1163490127392699</v>
      </c>
      <c r="C2361">
        <v>0.32800000000000001</v>
      </c>
      <c r="D2361">
        <v>8.6999999999999994E-2</v>
      </c>
      <c r="E2361" s="2">
        <v>1.1944421499626201E-16</v>
      </c>
      <c r="F2361" s="1" t="s">
        <v>3372</v>
      </c>
      <c r="G2361" s="8">
        <v>15</v>
      </c>
      <c r="H2361" t="s">
        <v>2045</v>
      </c>
      <c r="I2361" s="5" t="str">
        <f t="shared" si="36"/>
        <v>Increased</v>
      </c>
    </row>
    <row r="2362" spans="1:9" x14ac:dyDescent="0.2">
      <c r="A2362" s="2">
        <v>5.7220605586765702E-6</v>
      </c>
      <c r="B2362">
        <v>1.11631433080429</v>
      </c>
      <c r="C2362">
        <v>0.39200000000000002</v>
      </c>
      <c r="D2362">
        <v>0.22800000000000001</v>
      </c>
      <c r="E2362">
        <v>0.15060463390436701</v>
      </c>
      <c r="F2362" s="1" t="s">
        <v>2734</v>
      </c>
      <c r="G2362" s="8">
        <v>15</v>
      </c>
      <c r="H2362" t="s">
        <v>2045</v>
      </c>
      <c r="I2362" s="5" t="str">
        <f t="shared" si="36"/>
        <v>Increased</v>
      </c>
    </row>
    <row r="2363" spans="1:9" x14ac:dyDescent="0.2">
      <c r="A2363" s="2">
        <v>6.3049815224291099E-14</v>
      </c>
      <c r="B2363">
        <v>1.11558381904843</v>
      </c>
      <c r="C2363">
        <v>0.38400000000000001</v>
      </c>
      <c r="D2363">
        <v>0.14899999999999999</v>
      </c>
      <c r="E2363" s="2">
        <v>1.6594711367033401E-9</v>
      </c>
      <c r="F2363" s="1" t="s">
        <v>992</v>
      </c>
      <c r="G2363" s="8">
        <v>15</v>
      </c>
      <c r="H2363" t="s">
        <v>2045</v>
      </c>
      <c r="I2363" s="5" t="str">
        <f t="shared" si="36"/>
        <v>Increased</v>
      </c>
    </row>
    <row r="2364" spans="1:9" x14ac:dyDescent="0.2">
      <c r="A2364" s="2">
        <v>9.0526366931569193E-16</v>
      </c>
      <c r="B2364">
        <v>1.11461006384589</v>
      </c>
      <c r="C2364">
        <v>0.72</v>
      </c>
      <c r="D2364">
        <v>0.42099999999999999</v>
      </c>
      <c r="E2364" s="2">
        <v>2.3826539776389001E-11</v>
      </c>
      <c r="F2364" s="1" t="s">
        <v>855</v>
      </c>
      <c r="G2364" s="8">
        <v>15</v>
      </c>
      <c r="H2364" t="s">
        <v>2045</v>
      </c>
      <c r="I2364" s="5" t="str">
        <f t="shared" si="36"/>
        <v>Increased</v>
      </c>
    </row>
    <row r="2365" spans="1:9" x14ac:dyDescent="0.2">
      <c r="A2365" s="2">
        <v>2.64197094325542E-8</v>
      </c>
      <c r="B2365">
        <v>1.1142446926153999</v>
      </c>
      <c r="C2365">
        <v>0.432</v>
      </c>
      <c r="D2365">
        <v>0.22500000000000001</v>
      </c>
      <c r="E2365">
        <v>6.9536675226482703E-4</v>
      </c>
      <c r="F2365" s="1" t="s">
        <v>2753</v>
      </c>
      <c r="G2365" s="8">
        <v>15</v>
      </c>
      <c r="H2365" t="s">
        <v>2045</v>
      </c>
      <c r="I2365" s="5" t="str">
        <f t="shared" si="36"/>
        <v>Increased</v>
      </c>
    </row>
    <row r="2366" spans="1:9" x14ac:dyDescent="0.2">
      <c r="A2366" s="2">
        <v>8.4998832304105601E-14</v>
      </c>
      <c r="B2366">
        <v>1.1136155932609999</v>
      </c>
      <c r="C2366">
        <v>0.44800000000000001</v>
      </c>
      <c r="D2366">
        <v>0.192</v>
      </c>
      <c r="E2366" s="2">
        <v>2.2371692662440602E-9</v>
      </c>
      <c r="F2366" s="1" t="s">
        <v>3082</v>
      </c>
      <c r="G2366" s="8">
        <v>15</v>
      </c>
      <c r="H2366" t="s">
        <v>2045</v>
      </c>
      <c r="I2366" s="5" t="str">
        <f t="shared" si="36"/>
        <v>Increased</v>
      </c>
    </row>
    <row r="2367" spans="1:9" x14ac:dyDescent="0.2">
      <c r="A2367">
        <v>2.6697481435585299E-2</v>
      </c>
      <c r="B2367">
        <v>1.1120625631082399</v>
      </c>
      <c r="C2367">
        <v>0.74399999999999999</v>
      </c>
      <c r="D2367">
        <v>0.69899999999999995</v>
      </c>
      <c r="E2367">
        <v>1</v>
      </c>
      <c r="F2367" s="1" t="s">
        <v>147</v>
      </c>
      <c r="G2367" s="8">
        <v>15</v>
      </c>
      <c r="H2367" t="s">
        <v>2045</v>
      </c>
      <c r="I2367" s="5" t="str">
        <f t="shared" si="36"/>
        <v>Increased</v>
      </c>
    </row>
    <row r="2368" spans="1:9" x14ac:dyDescent="0.2">
      <c r="A2368" s="2">
        <v>1.03933541910376E-21</v>
      </c>
      <c r="B2368">
        <v>1.1116560576691801</v>
      </c>
      <c r="C2368">
        <v>0.44</v>
      </c>
      <c r="D2368">
        <v>0.14099999999999999</v>
      </c>
      <c r="E2368" s="2">
        <v>2.7355308230810899E-17</v>
      </c>
      <c r="F2368" s="1" t="s">
        <v>3355</v>
      </c>
      <c r="G2368" s="8">
        <v>15</v>
      </c>
      <c r="H2368" t="s">
        <v>2045</v>
      </c>
      <c r="I2368" s="5" t="str">
        <f t="shared" si="36"/>
        <v>Increased</v>
      </c>
    </row>
    <row r="2369" spans="1:9" x14ac:dyDescent="0.2">
      <c r="A2369" s="2">
        <v>6.9478553990829599E-11</v>
      </c>
      <c r="B2369">
        <v>1.11156641487916</v>
      </c>
      <c r="C2369">
        <v>0.33600000000000002</v>
      </c>
      <c r="D2369">
        <v>0.13700000000000001</v>
      </c>
      <c r="E2369" s="2">
        <v>1.8286755410386301E-6</v>
      </c>
      <c r="F2369" s="1" t="s">
        <v>2951</v>
      </c>
      <c r="G2369" s="8">
        <v>15</v>
      </c>
      <c r="H2369" t="s">
        <v>2045</v>
      </c>
      <c r="I2369" s="5" t="str">
        <f t="shared" si="36"/>
        <v>Increased</v>
      </c>
    </row>
    <row r="2370" spans="1:9" x14ac:dyDescent="0.2">
      <c r="A2370" s="2">
        <v>1.6898102395288499E-16</v>
      </c>
      <c r="B2370">
        <v>1.1113750704406999</v>
      </c>
      <c r="C2370">
        <v>0.47199999999999998</v>
      </c>
      <c r="D2370">
        <v>0.19500000000000001</v>
      </c>
      <c r="E2370" s="2">
        <v>4.4475805504399404E-12</v>
      </c>
      <c r="F2370" s="1" t="s">
        <v>3246</v>
      </c>
      <c r="G2370" s="8">
        <v>15</v>
      </c>
      <c r="H2370" t="s">
        <v>2045</v>
      </c>
      <c r="I2370" s="5" t="str">
        <f t="shared" ref="I2370:I2433" si="37">IF(B2370&gt;0,"Increased","Decreased")</f>
        <v>Increased</v>
      </c>
    </row>
    <row r="2371" spans="1:9" x14ac:dyDescent="0.2">
      <c r="A2371" s="2">
        <v>5.2588196969779499E-14</v>
      </c>
      <c r="B2371">
        <v>1.11109273876028</v>
      </c>
      <c r="C2371">
        <v>0.48</v>
      </c>
      <c r="D2371">
        <v>0.21</v>
      </c>
      <c r="E2371" s="2">
        <v>1.3841213442445999E-9</v>
      </c>
      <c r="F2371" s="1" t="s">
        <v>3084</v>
      </c>
      <c r="G2371" s="8">
        <v>15</v>
      </c>
      <c r="H2371" t="s">
        <v>2045</v>
      </c>
      <c r="I2371" s="5" t="str">
        <f t="shared" si="37"/>
        <v>Increased</v>
      </c>
    </row>
    <row r="2372" spans="1:9" x14ac:dyDescent="0.2">
      <c r="A2372" s="2">
        <v>1.3821504064984799E-6</v>
      </c>
      <c r="B2372">
        <v>1.1091881848584599</v>
      </c>
      <c r="C2372">
        <v>0.504</v>
      </c>
      <c r="D2372">
        <v>0.29799999999999999</v>
      </c>
      <c r="E2372">
        <v>3.637819869904E-2</v>
      </c>
      <c r="F2372" s="1" t="s">
        <v>2752</v>
      </c>
      <c r="G2372" s="8">
        <v>15</v>
      </c>
      <c r="H2372" t="s">
        <v>2045</v>
      </c>
      <c r="I2372" s="5" t="str">
        <f t="shared" si="37"/>
        <v>Increased</v>
      </c>
    </row>
    <row r="2373" spans="1:9" x14ac:dyDescent="0.2">
      <c r="A2373">
        <v>0.106464213291648</v>
      </c>
      <c r="B2373">
        <v>1.1091541760453101</v>
      </c>
      <c r="C2373">
        <v>0.33600000000000002</v>
      </c>
      <c r="D2373">
        <v>0.26900000000000002</v>
      </c>
      <c r="E2373">
        <v>1</v>
      </c>
      <c r="F2373" s="1" t="s">
        <v>3645</v>
      </c>
      <c r="G2373" s="8">
        <v>15</v>
      </c>
      <c r="H2373" t="s">
        <v>2045</v>
      </c>
      <c r="I2373" s="5" t="str">
        <f t="shared" si="37"/>
        <v>Increased</v>
      </c>
    </row>
    <row r="2374" spans="1:9" x14ac:dyDescent="0.2">
      <c r="A2374" s="2">
        <v>2.3548565723428801E-56</v>
      </c>
      <c r="B2374">
        <v>1.1081650134635299</v>
      </c>
      <c r="C2374">
        <v>0.88800000000000001</v>
      </c>
      <c r="D2374">
        <v>0.35299999999999998</v>
      </c>
      <c r="E2374" s="2">
        <v>6.1979824984064497E-52</v>
      </c>
      <c r="F2374" s="1" t="s">
        <v>1449</v>
      </c>
      <c r="G2374" s="8">
        <v>15</v>
      </c>
      <c r="H2374" t="s">
        <v>2045</v>
      </c>
      <c r="I2374" s="5" t="str">
        <f t="shared" si="37"/>
        <v>Increased</v>
      </c>
    </row>
    <row r="2375" spans="1:9" x14ac:dyDescent="0.2">
      <c r="A2375" s="2">
        <v>5.4300642518314001E-26</v>
      </c>
      <c r="B2375">
        <v>1.1075498535331001</v>
      </c>
      <c r="C2375">
        <v>0.58399999999999996</v>
      </c>
      <c r="D2375">
        <v>0.218</v>
      </c>
      <c r="E2375" s="2">
        <v>1.4291929110820201E-21</v>
      </c>
      <c r="F2375" s="1" t="s">
        <v>2185</v>
      </c>
      <c r="G2375" s="8">
        <v>15</v>
      </c>
      <c r="H2375" t="s">
        <v>2045</v>
      </c>
      <c r="I2375" s="5" t="str">
        <f t="shared" si="37"/>
        <v>Increased</v>
      </c>
    </row>
    <row r="2376" spans="1:9" x14ac:dyDescent="0.2">
      <c r="A2376" s="2">
        <v>9.1775139935624104E-13</v>
      </c>
      <c r="B2376">
        <v>1.1072416427410201</v>
      </c>
      <c r="C2376">
        <v>0.36</v>
      </c>
      <c r="D2376">
        <v>0.13700000000000001</v>
      </c>
      <c r="E2376" s="2">
        <v>2.4155216831056301E-8</v>
      </c>
      <c r="F2376" s="1" t="s">
        <v>563</v>
      </c>
      <c r="G2376" s="8">
        <v>15</v>
      </c>
      <c r="H2376" t="s">
        <v>2045</v>
      </c>
      <c r="I2376" s="5" t="str">
        <f t="shared" si="37"/>
        <v>Increased</v>
      </c>
    </row>
    <row r="2377" spans="1:9" x14ac:dyDescent="0.2">
      <c r="A2377" s="2">
        <v>3.8183176086926998E-22</v>
      </c>
      <c r="B2377">
        <v>1.1063164589126699</v>
      </c>
      <c r="C2377">
        <v>0.72</v>
      </c>
      <c r="D2377">
        <v>0.36799999999999999</v>
      </c>
      <c r="E2377" s="2">
        <v>1.0049811946079201E-17</v>
      </c>
      <c r="F2377" s="1" t="s">
        <v>2096</v>
      </c>
      <c r="G2377" s="8">
        <v>15</v>
      </c>
      <c r="H2377" t="s">
        <v>2045</v>
      </c>
      <c r="I2377" s="5" t="str">
        <f t="shared" si="37"/>
        <v>Increased</v>
      </c>
    </row>
    <row r="2378" spans="1:9" x14ac:dyDescent="0.2">
      <c r="A2378" s="2">
        <v>9.1184687444501706E-24</v>
      </c>
      <c r="B2378">
        <v>1.1062006353318401</v>
      </c>
      <c r="C2378">
        <v>0.65600000000000003</v>
      </c>
      <c r="D2378">
        <v>0.27700000000000002</v>
      </c>
      <c r="E2378" s="2">
        <v>2.39998097353929E-19</v>
      </c>
      <c r="F2378" s="1" t="s">
        <v>2112</v>
      </c>
      <c r="G2378" s="8">
        <v>15</v>
      </c>
      <c r="H2378" t="s">
        <v>2045</v>
      </c>
      <c r="I2378" s="5" t="str">
        <f t="shared" si="37"/>
        <v>Increased</v>
      </c>
    </row>
    <row r="2379" spans="1:9" x14ac:dyDescent="0.2">
      <c r="A2379" s="2">
        <v>3.66778007866362E-31</v>
      </c>
      <c r="B2379">
        <v>1.1058338819496001</v>
      </c>
      <c r="C2379">
        <v>0.93600000000000005</v>
      </c>
      <c r="D2379">
        <v>0.63</v>
      </c>
      <c r="E2379" s="2">
        <v>9.6535971670426599E-27</v>
      </c>
      <c r="F2379" s="1" t="s">
        <v>524</v>
      </c>
      <c r="G2379" s="8">
        <v>15</v>
      </c>
      <c r="H2379" t="s">
        <v>2045</v>
      </c>
      <c r="I2379" s="5" t="str">
        <f t="shared" si="37"/>
        <v>Increased</v>
      </c>
    </row>
    <row r="2380" spans="1:9" x14ac:dyDescent="0.2">
      <c r="A2380">
        <v>0</v>
      </c>
      <c r="B2380">
        <v>1.1022613543751301</v>
      </c>
      <c r="C2380">
        <v>0.48799999999999999</v>
      </c>
      <c r="D2380">
        <v>8.0000000000000002E-3</v>
      </c>
      <c r="E2380">
        <v>0</v>
      </c>
      <c r="F2380" s="1" t="s">
        <v>1560</v>
      </c>
      <c r="G2380" s="8">
        <v>15</v>
      </c>
      <c r="H2380" t="s">
        <v>2045</v>
      </c>
      <c r="I2380" s="5" t="str">
        <f t="shared" si="37"/>
        <v>Increased</v>
      </c>
    </row>
    <row r="2381" spans="1:9" x14ac:dyDescent="0.2">
      <c r="A2381" s="2">
        <v>1.2552303206331999E-22</v>
      </c>
      <c r="B2381">
        <v>1.10120798479144</v>
      </c>
      <c r="C2381">
        <v>0.51200000000000001</v>
      </c>
      <c r="D2381">
        <v>0.19</v>
      </c>
      <c r="E2381" s="2">
        <v>3.30376620390659E-18</v>
      </c>
      <c r="F2381" s="1" t="s">
        <v>1440</v>
      </c>
      <c r="G2381" s="8">
        <v>15</v>
      </c>
      <c r="H2381" t="s">
        <v>2045</v>
      </c>
      <c r="I2381" s="5" t="str">
        <f t="shared" si="37"/>
        <v>Increased</v>
      </c>
    </row>
    <row r="2382" spans="1:9" x14ac:dyDescent="0.2">
      <c r="A2382" s="2">
        <v>3.6229636708840198E-35</v>
      </c>
      <c r="B2382">
        <v>1.1009155175209799</v>
      </c>
      <c r="C2382">
        <v>0.56799999999999995</v>
      </c>
      <c r="D2382">
        <v>0.16500000000000001</v>
      </c>
      <c r="E2382" s="2">
        <v>9.5356403817667308E-31</v>
      </c>
      <c r="F2382" s="1" t="s">
        <v>279</v>
      </c>
      <c r="G2382" s="8">
        <v>15</v>
      </c>
      <c r="H2382" t="s">
        <v>2045</v>
      </c>
      <c r="I2382" s="5" t="str">
        <f t="shared" si="37"/>
        <v>Increased</v>
      </c>
    </row>
    <row r="2383" spans="1:9" x14ac:dyDescent="0.2">
      <c r="A2383" s="2">
        <v>3.6448943274861102E-12</v>
      </c>
      <c r="B2383">
        <v>1.1002713847271199</v>
      </c>
      <c r="C2383">
        <v>0.58399999999999996</v>
      </c>
      <c r="D2383">
        <v>0.33100000000000002</v>
      </c>
      <c r="E2383" s="2">
        <v>9.5933618699434499E-8</v>
      </c>
      <c r="F2383" s="1" t="s">
        <v>1197</v>
      </c>
      <c r="G2383" s="8">
        <v>15</v>
      </c>
      <c r="H2383" t="s">
        <v>2045</v>
      </c>
      <c r="I2383" s="5" t="str">
        <f t="shared" si="37"/>
        <v>Increased</v>
      </c>
    </row>
    <row r="2384" spans="1:9" x14ac:dyDescent="0.2">
      <c r="A2384" s="2">
        <v>7.91647852080089E-211</v>
      </c>
      <c r="B2384">
        <v>1.0990216377875299</v>
      </c>
      <c r="C2384">
        <v>0.40799999999999997</v>
      </c>
      <c r="D2384">
        <v>1.7999999999999999E-2</v>
      </c>
      <c r="E2384" s="2">
        <v>2.0836171466748E-206</v>
      </c>
      <c r="F2384" s="1" t="s">
        <v>1568</v>
      </c>
      <c r="G2384" s="8">
        <v>15</v>
      </c>
      <c r="H2384" t="s">
        <v>2045</v>
      </c>
      <c r="I2384" s="5" t="str">
        <f t="shared" si="37"/>
        <v>Increased</v>
      </c>
    </row>
    <row r="2385" spans="1:9" x14ac:dyDescent="0.2">
      <c r="A2385" s="2">
        <v>5.5566658508913901E-37</v>
      </c>
      <c r="B2385">
        <v>1.09901675638417</v>
      </c>
      <c r="C2385">
        <v>0.66400000000000003</v>
      </c>
      <c r="D2385">
        <v>0.23599999999999999</v>
      </c>
      <c r="E2385" s="2">
        <v>1.4625144519546101E-32</v>
      </c>
      <c r="F2385" s="1" t="s">
        <v>1476</v>
      </c>
      <c r="G2385" s="8">
        <v>15</v>
      </c>
      <c r="H2385" t="s">
        <v>2045</v>
      </c>
      <c r="I2385" s="5" t="str">
        <f t="shared" si="37"/>
        <v>Increased</v>
      </c>
    </row>
    <row r="2386" spans="1:9" x14ac:dyDescent="0.2">
      <c r="A2386" s="2">
        <v>3.7323917755785498E-45</v>
      </c>
      <c r="B2386">
        <v>1.0963318243395399</v>
      </c>
      <c r="C2386">
        <v>0.30399999999999999</v>
      </c>
      <c r="D2386">
        <v>4.3999999999999997E-2</v>
      </c>
      <c r="E2386" s="2">
        <v>9.8236551533227506E-41</v>
      </c>
      <c r="F2386" s="1" t="s">
        <v>1490</v>
      </c>
      <c r="G2386" s="8">
        <v>15</v>
      </c>
      <c r="H2386" t="s">
        <v>2045</v>
      </c>
      <c r="I2386" s="5" t="str">
        <f t="shared" si="37"/>
        <v>Increased</v>
      </c>
    </row>
    <row r="2387" spans="1:9" x14ac:dyDescent="0.2">
      <c r="A2387" s="2">
        <v>1.9399071804311201E-37</v>
      </c>
      <c r="B2387">
        <v>1.09592663971531</v>
      </c>
      <c r="C2387">
        <v>0.30399999999999999</v>
      </c>
      <c r="D2387">
        <v>0.05</v>
      </c>
      <c r="E2387" s="2">
        <v>5.1058356988947198E-33</v>
      </c>
      <c r="F2387" s="1" t="s">
        <v>2233</v>
      </c>
      <c r="G2387" s="8">
        <v>15</v>
      </c>
      <c r="H2387" t="s">
        <v>2045</v>
      </c>
      <c r="I2387" s="5" t="str">
        <f t="shared" si="37"/>
        <v>Increased</v>
      </c>
    </row>
    <row r="2388" spans="1:9" x14ac:dyDescent="0.2">
      <c r="A2388" s="2">
        <v>1.48273097704542E-13</v>
      </c>
      <c r="B2388">
        <v>1.09174106632893</v>
      </c>
      <c r="C2388">
        <v>0.42399999999999999</v>
      </c>
      <c r="D2388">
        <v>0.17599999999999999</v>
      </c>
      <c r="E2388" s="2">
        <v>3.9025479315835401E-9</v>
      </c>
      <c r="F2388" s="1" t="s">
        <v>3176</v>
      </c>
      <c r="G2388" s="8">
        <v>15</v>
      </c>
      <c r="H2388" t="s">
        <v>2045</v>
      </c>
      <c r="I2388" s="5" t="str">
        <f t="shared" si="37"/>
        <v>Increased</v>
      </c>
    </row>
    <row r="2389" spans="1:9" x14ac:dyDescent="0.2">
      <c r="A2389" s="2">
        <v>1.3577608730967999E-15</v>
      </c>
      <c r="B2389">
        <v>1.09047985235347</v>
      </c>
      <c r="C2389">
        <v>0.44800000000000001</v>
      </c>
      <c r="D2389">
        <v>0.18099999999999999</v>
      </c>
      <c r="E2389" s="2">
        <v>3.5736266179907699E-11</v>
      </c>
      <c r="F2389" s="1" t="s">
        <v>3332</v>
      </c>
      <c r="G2389" s="8">
        <v>15</v>
      </c>
      <c r="H2389" t="s">
        <v>2045</v>
      </c>
      <c r="I2389" s="5" t="str">
        <f t="shared" si="37"/>
        <v>Increased</v>
      </c>
    </row>
    <row r="2390" spans="1:9" x14ac:dyDescent="0.2">
      <c r="A2390" s="2">
        <v>3.5513845075939203E-5</v>
      </c>
      <c r="B2390">
        <v>1.08369205136243</v>
      </c>
      <c r="C2390">
        <v>0.42399999999999999</v>
      </c>
      <c r="D2390">
        <v>0.26800000000000002</v>
      </c>
      <c r="E2390">
        <v>0.93472440239872101</v>
      </c>
      <c r="F2390" s="1" t="s">
        <v>1765</v>
      </c>
      <c r="G2390" s="8">
        <v>15</v>
      </c>
      <c r="H2390" t="s">
        <v>2045</v>
      </c>
      <c r="I2390" s="5" t="str">
        <f t="shared" si="37"/>
        <v>Increased</v>
      </c>
    </row>
    <row r="2391" spans="1:9" x14ac:dyDescent="0.2">
      <c r="A2391" s="2">
        <v>2.8973866542650302E-30</v>
      </c>
      <c r="B2391">
        <v>1.0824854729134701</v>
      </c>
      <c r="C2391">
        <v>0.57599999999999996</v>
      </c>
      <c r="D2391">
        <v>0.193</v>
      </c>
      <c r="E2391" s="2">
        <v>7.6259216740255504E-26</v>
      </c>
      <c r="F2391" s="1" t="s">
        <v>1415</v>
      </c>
      <c r="G2391" s="8">
        <v>15</v>
      </c>
      <c r="H2391" t="s">
        <v>2045</v>
      </c>
      <c r="I2391" s="5" t="str">
        <f t="shared" si="37"/>
        <v>Increased</v>
      </c>
    </row>
    <row r="2392" spans="1:9" x14ac:dyDescent="0.2">
      <c r="A2392" s="2">
        <v>3.09671102791628E-19</v>
      </c>
      <c r="B2392">
        <v>1.0806749387369301</v>
      </c>
      <c r="C2392">
        <v>0.85599999999999998</v>
      </c>
      <c r="D2392">
        <v>0.58199999999999996</v>
      </c>
      <c r="E2392" s="2">
        <v>8.1505434254756495E-15</v>
      </c>
      <c r="F2392" s="1" t="s">
        <v>1972</v>
      </c>
      <c r="G2392" s="8">
        <v>15</v>
      </c>
      <c r="H2392" t="s">
        <v>2045</v>
      </c>
      <c r="I2392" s="5" t="str">
        <f t="shared" si="37"/>
        <v>Increased</v>
      </c>
    </row>
    <row r="2393" spans="1:9" x14ac:dyDescent="0.2">
      <c r="A2393" s="2">
        <v>1.6850161411903101E-10</v>
      </c>
      <c r="B2393">
        <v>1.07954764032274</v>
      </c>
      <c r="C2393">
        <v>0.77600000000000002</v>
      </c>
      <c r="D2393">
        <v>0.56699999999999995</v>
      </c>
      <c r="E2393" s="2">
        <v>4.4349624836128998E-6</v>
      </c>
      <c r="F2393" s="1">
        <v>39326</v>
      </c>
      <c r="G2393" s="8">
        <v>15</v>
      </c>
      <c r="H2393" t="s">
        <v>2045</v>
      </c>
      <c r="I2393" s="5" t="str">
        <f t="shared" si="37"/>
        <v>Increased</v>
      </c>
    </row>
    <row r="2394" spans="1:9" x14ac:dyDescent="0.2">
      <c r="A2394" s="2">
        <v>9.5718938016904597E-20</v>
      </c>
      <c r="B2394">
        <v>1.07949380080994</v>
      </c>
      <c r="C2394">
        <v>0.4</v>
      </c>
      <c r="D2394">
        <v>0.13</v>
      </c>
      <c r="E2394" s="2">
        <v>2.5193224486049299E-15</v>
      </c>
      <c r="F2394" s="1" t="s">
        <v>3324</v>
      </c>
      <c r="G2394" s="8">
        <v>15</v>
      </c>
      <c r="H2394" t="s">
        <v>2045</v>
      </c>
      <c r="I2394" s="5" t="str">
        <f t="shared" si="37"/>
        <v>Increased</v>
      </c>
    </row>
    <row r="2395" spans="1:9" x14ac:dyDescent="0.2">
      <c r="A2395" s="2">
        <v>1.41029072879152E-14</v>
      </c>
      <c r="B2395">
        <v>1.0787596114548199</v>
      </c>
      <c r="C2395">
        <v>0.72</v>
      </c>
      <c r="D2395">
        <v>0.45100000000000001</v>
      </c>
      <c r="E2395" s="2">
        <v>3.7118851981792701E-10</v>
      </c>
      <c r="F2395" s="1" t="s">
        <v>435</v>
      </c>
      <c r="G2395" s="8">
        <v>15</v>
      </c>
      <c r="H2395" t="s">
        <v>2045</v>
      </c>
      <c r="I2395" s="5" t="str">
        <f t="shared" si="37"/>
        <v>Increased</v>
      </c>
    </row>
    <row r="2396" spans="1:9" x14ac:dyDescent="0.2">
      <c r="A2396" s="2">
        <v>2.4807714539537502E-31</v>
      </c>
      <c r="B2396">
        <v>1.0786055100025</v>
      </c>
      <c r="C2396">
        <v>0.32</v>
      </c>
      <c r="D2396">
        <v>6.3E-2</v>
      </c>
      <c r="E2396" s="2">
        <v>6.5293904668062694E-27</v>
      </c>
      <c r="F2396" s="1" t="s">
        <v>3391</v>
      </c>
      <c r="G2396" s="8">
        <v>15</v>
      </c>
      <c r="H2396" t="s">
        <v>2045</v>
      </c>
      <c r="I2396" s="5" t="str">
        <f t="shared" si="37"/>
        <v>Increased</v>
      </c>
    </row>
    <row r="2397" spans="1:9" x14ac:dyDescent="0.2">
      <c r="A2397" s="2">
        <v>8.9154012177576997E-42</v>
      </c>
      <c r="B2397">
        <v>1.07584816440522</v>
      </c>
      <c r="C2397">
        <v>1</v>
      </c>
      <c r="D2397">
        <v>0.998</v>
      </c>
      <c r="E2397" s="2">
        <v>2.3465336005138299E-37</v>
      </c>
      <c r="F2397" s="1" t="s">
        <v>375</v>
      </c>
      <c r="G2397" s="8">
        <v>15</v>
      </c>
      <c r="H2397" t="s">
        <v>2045</v>
      </c>
      <c r="I2397" s="5" t="str">
        <f t="shared" si="37"/>
        <v>Increased</v>
      </c>
    </row>
    <row r="2398" spans="1:9" x14ac:dyDescent="0.2">
      <c r="A2398" s="2">
        <v>1.5099631305165301E-36</v>
      </c>
      <c r="B2398">
        <v>1.0751354780261899</v>
      </c>
      <c r="C2398">
        <v>0.79200000000000004</v>
      </c>
      <c r="D2398">
        <v>0.33600000000000002</v>
      </c>
      <c r="E2398" s="2">
        <v>3.9742229595195E-32</v>
      </c>
      <c r="F2398" s="1" t="s">
        <v>1502</v>
      </c>
      <c r="G2398" s="8">
        <v>15</v>
      </c>
      <c r="H2398" t="s">
        <v>2045</v>
      </c>
      <c r="I2398" s="5" t="str">
        <f t="shared" si="37"/>
        <v>Increased</v>
      </c>
    </row>
    <row r="2399" spans="1:9" x14ac:dyDescent="0.2">
      <c r="A2399" s="2">
        <v>6.0031438212374505E-20</v>
      </c>
      <c r="B2399">
        <v>1.0745884104349499</v>
      </c>
      <c r="C2399">
        <v>0.34399999999999997</v>
      </c>
      <c r="D2399">
        <v>9.9000000000000005E-2</v>
      </c>
      <c r="E2399" s="2">
        <v>1.5800274537497001E-15</v>
      </c>
      <c r="F2399" s="1" t="s">
        <v>3354</v>
      </c>
      <c r="G2399" s="8">
        <v>15</v>
      </c>
      <c r="H2399" t="s">
        <v>2045</v>
      </c>
      <c r="I2399" s="5" t="str">
        <f t="shared" si="37"/>
        <v>Increased</v>
      </c>
    </row>
    <row r="2400" spans="1:9" x14ac:dyDescent="0.2">
      <c r="A2400" s="2">
        <v>1.2861055021062E-14</v>
      </c>
      <c r="B2400">
        <v>1.07148578137974</v>
      </c>
      <c r="C2400">
        <v>0.45600000000000002</v>
      </c>
      <c r="D2400">
        <v>0.19800000000000001</v>
      </c>
      <c r="E2400" s="2">
        <v>3.3850296815435198E-10</v>
      </c>
      <c r="F2400" s="1" t="s">
        <v>2182</v>
      </c>
      <c r="G2400" s="8">
        <v>15</v>
      </c>
      <c r="H2400" t="s">
        <v>2045</v>
      </c>
      <c r="I2400" s="5" t="str">
        <f t="shared" si="37"/>
        <v>Increased</v>
      </c>
    </row>
    <row r="2401" spans="1:9" x14ac:dyDescent="0.2">
      <c r="A2401" s="2">
        <v>7.5981361692588293E-21</v>
      </c>
      <c r="B2401">
        <v>1.0700096434368001</v>
      </c>
      <c r="C2401">
        <v>0.4</v>
      </c>
      <c r="D2401">
        <v>0.127</v>
      </c>
      <c r="E2401" s="2">
        <v>1.99982943974892E-16</v>
      </c>
      <c r="F2401" s="1" t="s">
        <v>2189</v>
      </c>
      <c r="G2401" s="8">
        <v>15</v>
      </c>
      <c r="H2401" t="s">
        <v>2045</v>
      </c>
      <c r="I2401" s="5" t="str">
        <f t="shared" si="37"/>
        <v>Increased</v>
      </c>
    </row>
    <row r="2402" spans="1:9" x14ac:dyDescent="0.2">
      <c r="A2402" s="2">
        <v>3.1242530628324202E-29</v>
      </c>
      <c r="B2402">
        <v>1.0675320053195501</v>
      </c>
      <c r="C2402">
        <v>0.68</v>
      </c>
      <c r="D2402">
        <v>0.26800000000000002</v>
      </c>
      <c r="E2402" s="2">
        <v>8.2230340613749401E-25</v>
      </c>
      <c r="F2402" s="1" t="s">
        <v>470</v>
      </c>
      <c r="G2402" s="8">
        <v>15</v>
      </c>
      <c r="H2402" t="s">
        <v>2045</v>
      </c>
      <c r="I2402" s="5" t="str">
        <f t="shared" si="37"/>
        <v>Increased</v>
      </c>
    </row>
    <row r="2403" spans="1:9" x14ac:dyDescent="0.2">
      <c r="A2403" s="2">
        <v>5.7954603705535495E-26</v>
      </c>
      <c r="B2403">
        <v>1.06696079945872</v>
      </c>
      <c r="C2403">
        <v>0.504</v>
      </c>
      <c r="D2403">
        <v>0.16200000000000001</v>
      </c>
      <c r="E2403" s="2">
        <v>1.52536516952969E-21</v>
      </c>
      <c r="F2403" s="1" t="s">
        <v>3382</v>
      </c>
      <c r="G2403" s="8">
        <v>15</v>
      </c>
      <c r="H2403" t="s">
        <v>2045</v>
      </c>
      <c r="I2403" s="5" t="str">
        <f t="shared" si="37"/>
        <v>Increased</v>
      </c>
    </row>
    <row r="2404" spans="1:9" x14ac:dyDescent="0.2">
      <c r="A2404" s="2">
        <v>1.08169521329901E-16</v>
      </c>
      <c r="B2404">
        <v>1.06298250558575</v>
      </c>
      <c r="C2404">
        <v>0.57599999999999996</v>
      </c>
      <c r="D2404">
        <v>0.26700000000000002</v>
      </c>
      <c r="E2404" s="2">
        <v>2.8470218014029799E-12</v>
      </c>
      <c r="F2404" s="1" t="s">
        <v>3234</v>
      </c>
      <c r="G2404" s="8">
        <v>15</v>
      </c>
      <c r="H2404" t="s">
        <v>2045</v>
      </c>
      <c r="I2404" s="5" t="str">
        <f t="shared" si="37"/>
        <v>Increased</v>
      </c>
    </row>
    <row r="2405" spans="1:9" x14ac:dyDescent="0.2">
      <c r="A2405" s="2">
        <v>3.2622006412667299E-115</v>
      </c>
      <c r="B2405">
        <v>1.06024245151239</v>
      </c>
      <c r="C2405">
        <v>0.56000000000000005</v>
      </c>
      <c r="D2405">
        <v>6.2E-2</v>
      </c>
      <c r="E2405" s="2">
        <v>8.5861120878140207E-111</v>
      </c>
      <c r="F2405" s="1" t="s">
        <v>1509</v>
      </c>
      <c r="G2405" s="8">
        <v>15</v>
      </c>
      <c r="H2405" t="s">
        <v>2045</v>
      </c>
      <c r="I2405" s="5" t="str">
        <f t="shared" si="37"/>
        <v>Increased</v>
      </c>
    </row>
    <row r="2406" spans="1:9" x14ac:dyDescent="0.2">
      <c r="A2406" s="2">
        <v>3.7729464481265399E-11</v>
      </c>
      <c r="B2406">
        <v>1.0596889092331001</v>
      </c>
      <c r="C2406">
        <v>0.60799999999999998</v>
      </c>
      <c r="D2406">
        <v>0.36499999999999999</v>
      </c>
      <c r="E2406" s="2">
        <v>9.93039505146904E-7</v>
      </c>
      <c r="F2406" s="1" t="s">
        <v>1261</v>
      </c>
      <c r="G2406" s="8">
        <v>15</v>
      </c>
      <c r="H2406" t="s">
        <v>2045</v>
      </c>
      <c r="I2406" s="5" t="str">
        <f t="shared" si="37"/>
        <v>Increased</v>
      </c>
    </row>
    <row r="2407" spans="1:9" x14ac:dyDescent="0.2">
      <c r="A2407">
        <v>7.0407089929154801E-2</v>
      </c>
      <c r="B2407">
        <v>1.0582837221767201</v>
      </c>
      <c r="C2407">
        <v>0.34399999999999997</v>
      </c>
      <c r="D2407">
        <v>0.28799999999999998</v>
      </c>
      <c r="E2407">
        <v>1</v>
      </c>
      <c r="F2407" s="1" t="s">
        <v>1985</v>
      </c>
      <c r="G2407" s="8">
        <v>15</v>
      </c>
      <c r="H2407" t="s">
        <v>2045</v>
      </c>
      <c r="I2407" s="5" t="str">
        <f t="shared" si="37"/>
        <v>Increased</v>
      </c>
    </row>
    <row r="2408" spans="1:9" x14ac:dyDescent="0.2">
      <c r="A2408" s="2">
        <v>1.7336206046352599E-5</v>
      </c>
      <c r="B2408">
        <v>1.0575558675513901</v>
      </c>
      <c r="C2408">
        <v>0.312</v>
      </c>
      <c r="D2408">
        <v>0.17399999999999999</v>
      </c>
      <c r="E2408">
        <v>0.45628894314000101</v>
      </c>
      <c r="F2408" s="1" t="s">
        <v>2570</v>
      </c>
      <c r="G2408" s="8">
        <v>15</v>
      </c>
      <c r="H2408" t="s">
        <v>2045</v>
      </c>
      <c r="I2408" s="5" t="str">
        <f t="shared" si="37"/>
        <v>Increased</v>
      </c>
    </row>
    <row r="2409" spans="1:9" x14ac:dyDescent="0.2">
      <c r="A2409" s="2">
        <v>5.6353046081393296E-29</v>
      </c>
      <c r="B2409">
        <v>1.0573881988281699</v>
      </c>
      <c r="C2409">
        <v>0.8</v>
      </c>
      <c r="D2409">
        <v>0.41099999999999998</v>
      </c>
      <c r="E2409" s="2">
        <v>1.48321217286227E-24</v>
      </c>
      <c r="F2409" s="1" t="s">
        <v>1306</v>
      </c>
      <c r="G2409" s="8">
        <v>15</v>
      </c>
      <c r="H2409" t="s">
        <v>2045</v>
      </c>
      <c r="I2409" s="5" t="str">
        <f t="shared" si="37"/>
        <v>Increased</v>
      </c>
    </row>
    <row r="2410" spans="1:9" x14ac:dyDescent="0.2">
      <c r="A2410">
        <v>1.14746839304144E-4</v>
      </c>
      <c r="B2410">
        <v>1.0571437399946699</v>
      </c>
      <c r="C2410">
        <v>0.76800000000000002</v>
      </c>
      <c r="D2410">
        <v>0.67900000000000005</v>
      </c>
      <c r="E2410">
        <v>1</v>
      </c>
      <c r="F2410" s="1" t="s">
        <v>853</v>
      </c>
      <c r="G2410" s="8">
        <v>15</v>
      </c>
      <c r="H2410" t="s">
        <v>2045</v>
      </c>
      <c r="I2410" s="5" t="str">
        <f t="shared" si="37"/>
        <v>Increased</v>
      </c>
    </row>
    <row r="2411" spans="1:9" x14ac:dyDescent="0.2">
      <c r="A2411" s="2">
        <v>9.9000502343588596E-9</v>
      </c>
      <c r="B2411">
        <v>1.05606489974497</v>
      </c>
      <c r="C2411">
        <v>0.57599999999999996</v>
      </c>
      <c r="D2411">
        <v>0.35499999999999998</v>
      </c>
      <c r="E2411">
        <v>2.60569322168325E-4</v>
      </c>
      <c r="F2411" s="1" t="s">
        <v>1263</v>
      </c>
      <c r="G2411" s="8">
        <v>15</v>
      </c>
      <c r="H2411" t="s">
        <v>2045</v>
      </c>
      <c r="I2411" s="5" t="str">
        <f t="shared" si="37"/>
        <v>Increased</v>
      </c>
    </row>
    <row r="2412" spans="1:9" x14ac:dyDescent="0.2">
      <c r="A2412" s="2">
        <v>2.1626314965931701E-6</v>
      </c>
      <c r="B2412">
        <v>1.05602146709953</v>
      </c>
      <c r="C2412">
        <v>0.39200000000000002</v>
      </c>
      <c r="D2412">
        <v>0.22800000000000001</v>
      </c>
      <c r="E2412">
        <v>5.6920460990332197E-2</v>
      </c>
      <c r="F2412" s="1" t="s">
        <v>2715</v>
      </c>
      <c r="G2412" s="8">
        <v>15</v>
      </c>
      <c r="H2412" t="s">
        <v>2045</v>
      </c>
      <c r="I2412" s="5" t="str">
        <f t="shared" si="37"/>
        <v>Increased</v>
      </c>
    </row>
    <row r="2413" spans="1:9" x14ac:dyDescent="0.2">
      <c r="A2413" s="2">
        <v>3.1062693494581699E-12</v>
      </c>
      <c r="B2413">
        <v>1.05557749992947</v>
      </c>
      <c r="C2413">
        <v>0.39200000000000002</v>
      </c>
      <c r="D2413">
        <v>0.16200000000000001</v>
      </c>
      <c r="E2413" s="2">
        <v>8.1757009277738995E-8</v>
      </c>
      <c r="F2413" s="1" t="s">
        <v>3019</v>
      </c>
      <c r="G2413" s="8">
        <v>15</v>
      </c>
      <c r="H2413" t="s">
        <v>2045</v>
      </c>
      <c r="I2413" s="5" t="str">
        <f t="shared" si="37"/>
        <v>Increased</v>
      </c>
    </row>
    <row r="2414" spans="1:9" x14ac:dyDescent="0.2">
      <c r="A2414" s="2">
        <v>5.7659795963624004E-12</v>
      </c>
      <c r="B2414">
        <v>1.05248154182297</v>
      </c>
      <c r="C2414">
        <v>0.48799999999999999</v>
      </c>
      <c r="D2414">
        <v>0.23</v>
      </c>
      <c r="E2414" s="2">
        <v>1.5176058297625801E-7</v>
      </c>
      <c r="F2414" s="1" t="s">
        <v>3037</v>
      </c>
      <c r="G2414" s="8">
        <v>15</v>
      </c>
      <c r="H2414" t="s">
        <v>2045</v>
      </c>
      <c r="I2414" s="5" t="str">
        <f t="shared" si="37"/>
        <v>Increased</v>
      </c>
    </row>
    <row r="2415" spans="1:9" x14ac:dyDescent="0.2">
      <c r="A2415">
        <v>4.78838733801512E-4</v>
      </c>
      <c r="B2415">
        <v>1.0524244582728901</v>
      </c>
      <c r="C2415">
        <v>0.39200000000000002</v>
      </c>
      <c r="D2415">
        <v>0.26</v>
      </c>
      <c r="E2415">
        <v>1</v>
      </c>
      <c r="F2415" s="1" t="s">
        <v>2758</v>
      </c>
      <c r="G2415" s="8">
        <v>15</v>
      </c>
      <c r="H2415" t="s">
        <v>2045</v>
      </c>
      <c r="I2415" s="5" t="str">
        <f t="shared" si="37"/>
        <v>Increased</v>
      </c>
    </row>
    <row r="2416" spans="1:9" x14ac:dyDescent="0.2">
      <c r="A2416" s="2">
        <v>6.14302992053101E-12</v>
      </c>
      <c r="B2416">
        <v>1.05091382874161</v>
      </c>
      <c r="C2416">
        <v>0.4</v>
      </c>
      <c r="D2416">
        <v>0.16900000000000001</v>
      </c>
      <c r="E2416" s="2">
        <v>1.61684547508376E-7</v>
      </c>
      <c r="F2416" s="1" t="s">
        <v>3174</v>
      </c>
      <c r="G2416" s="8">
        <v>15</v>
      </c>
      <c r="H2416" t="s">
        <v>2045</v>
      </c>
      <c r="I2416" s="5" t="str">
        <f t="shared" si="37"/>
        <v>Increased</v>
      </c>
    </row>
    <row r="2417" spans="1:9" x14ac:dyDescent="0.2">
      <c r="A2417" s="2">
        <v>3.2866220760532701E-8</v>
      </c>
      <c r="B2417">
        <v>1.05051773304775</v>
      </c>
      <c r="C2417">
        <v>0.4</v>
      </c>
      <c r="D2417">
        <v>0.20899999999999999</v>
      </c>
      <c r="E2417">
        <v>8.6503893041722096E-4</v>
      </c>
      <c r="F2417" s="1" t="s">
        <v>1944</v>
      </c>
      <c r="G2417" s="8">
        <v>15</v>
      </c>
      <c r="H2417" t="s">
        <v>2045</v>
      </c>
      <c r="I2417" s="5" t="str">
        <f t="shared" si="37"/>
        <v>Increased</v>
      </c>
    </row>
    <row r="2418" spans="1:9" x14ac:dyDescent="0.2">
      <c r="A2418" s="2">
        <v>4.7374527515474604E-12</v>
      </c>
      <c r="B2418">
        <v>1.0495097694698601</v>
      </c>
      <c r="C2418">
        <v>0.36</v>
      </c>
      <c r="D2418">
        <v>0.14399999999999999</v>
      </c>
      <c r="E2418" s="2">
        <v>1.24689756420729E-7</v>
      </c>
      <c r="F2418" s="1" t="s">
        <v>1686</v>
      </c>
      <c r="G2418" s="8">
        <v>15</v>
      </c>
      <c r="H2418" t="s">
        <v>2045</v>
      </c>
      <c r="I2418" s="5" t="str">
        <f t="shared" si="37"/>
        <v>Increased</v>
      </c>
    </row>
    <row r="2419" spans="1:9" x14ac:dyDescent="0.2">
      <c r="A2419" s="2">
        <v>8.5712509962858704E-34</v>
      </c>
      <c r="B2419">
        <v>1.0478662336706901</v>
      </c>
      <c r="C2419">
        <v>0.8</v>
      </c>
      <c r="D2419">
        <v>0.35</v>
      </c>
      <c r="E2419" s="2">
        <v>2.25595326222244E-29</v>
      </c>
      <c r="F2419" s="1" t="s">
        <v>1341</v>
      </c>
      <c r="G2419" s="8">
        <v>15</v>
      </c>
      <c r="H2419" t="s">
        <v>2045</v>
      </c>
      <c r="I2419" s="5" t="str">
        <f t="shared" si="37"/>
        <v>Increased</v>
      </c>
    </row>
    <row r="2420" spans="1:9" x14ac:dyDescent="0.2">
      <c r="A2420" s="2">
        <v>2.2712465769072399E-32</v>
      </c>
      <c r="B2420">
        <v>1.0460445998643599</v>
      </c>
      <c r="C2420">
        <v>0.84</v>
      </c>
      <c r="D2420">
        <v>0.45500000000000002</v>
      </c>
      <c r="E2420" s="2">
        <v>5.9779209904198699E-28</v>
      </c>
      <c r="F2420" s="1" t="s">
        <v>1467</v>
      </c>
      <c r="G2420" s="8">
        <v>15</v>
      </c>
      <c r="H2420" t="s">
        <v>2045</v>
      </c>
      <c r="I2420" s="5" t="str">
        <f t="shared" si="37"/>
        <v>Increased</v>
      </c>
    </row>
    <row r="2421" spans="1:9" x14ac:dyDescent="0.2">
      <c r="A2421" s="2">
        <v>6.9453171026053803E-12</v>
      </c>
      <c r="B2421">
        <v>1.04405455209112</v>
      </c>
      <c r="C2421">
        <v>0.36799999999999999</v>
      </c>
      <c r="D2421">
        <v>0.152</v>
      </c>
      <c r="E2421" s="2">
        <v>1.8280074614057399E-7</v>
      </c>
      <c r="F2421" s="1" t="s">
        <v>2041</v>
      </c>
      <c r="G2421" s="8">
        <v>15</v>
      </c>
      <c r="H2421" t="s">
        <v>2045</v>
      </c>
      <c r="I2421" s="5" t="str">
        <f t="shared" si="37"/>
        <v>Increased</v>
      </c>
    </row>
    <row r="2422" spans="1:9" x14ac:dyDescent="0.2">
      <c r="A2422" s="2">
        <v>4.6971299154526997E-12</v>
      </c>
      <c r="B2422">
        <v>1.0440449619502601</v>
      </c>
      <c r="C2422">
        <v>0.80800000000000005</v>
      </c>
      <c r="D2422">
        <v>0.58199999999999996</v>
      </c>
      <c r="E2422" s="2">
        <v>1.2362845937471501E-7</v>
      </c>
      <c r="F2422" s="1" t="s">
        <v>1257</v>
      </c>
      <c r="G2422" s="8">
        <v>15</v>
      </c>
      <c r="H2422" t="s">
        <v>2045</v>
      </c>
      <c r="I2422" s="5" t="str">
        <f t="shared" si="37"/>
        <v>Increased</v>
      </c>
    </row>
    <row r="2423" spans="1:9" x14ac:dyDescent="0.2">
      <c r="A2423" s="2">
        <v>9.1165184025845E-42</v>
      </c>
      <c r="B2423">
        <v>1.0427322468004601</v>
      </c>
      <c r="C2423">
        <v>0.48799999999999999</v>
      </c>
      <c r="D2423">
        <v>0.115</v>
      </c>
      <c r="E2423" s="2">
        <v>2.3994676435602401E-37</v>
      </c>
      <c r="F2423" s="1" t="s">
        <v>1482</v>
      </c>
      <c r="G2423" s="8">
        <v>15</v>
      </c>
      <c r="H2423" t="s">
        <v>2045</v>
      </c>
      <c r="I2423" s="5" t="str">
        <f t="shared" si="37"/>
        <v>Increased</v>
      </c>
    </row>
    <row r="2424" spans="1:9" x14ac:dyDescent="0.2">
      <c r="A2424" s="2">
        <v>2.05464023710596E-11</v>
      </c>
      <c r="B2424">
        <v>1.0413716855225299</v>
      </c>
      <c r="C2424">
        <v>0.30399999999999999</v>
      </c>
      <c r="D2424">
        <v>0.113</v>
      </c>
      <c r="E2424" s="2">
        <v>5.4078131040628797E-7</v>
      </c>
      <c r="F2424" s="1" t="s">
        <v>1790</v>
      </c>
      <c r="G2424" s="8">
        <v>15</v>
      </c>
      <c r="H2424" t="s">
        <v>2045</v>
      </c>
      <c r="I2424" s="5" t="str">
        <f t="shared" si="37"/>
        <v>Increased</v>
      </c>
    </row>
    <row r="2425" spans="1:9" x14ac:dyDescent="0.2">
      <c r="A2425" s="2">
        <v>2.7120219855973602E-23</v>
      </c>
      <c r="B2425">
        <v>1.0405741496445799</v>
      </c>
      <c r="C2425">
        <v>0.95199999999999996</v>
      </c>
      <c r="D2425">
        <v>0.79500000000000004</v>
      </c>
      <c r="E2425" s="2">
        <v>7.1380418660922503E-19</v>
      </c>
      <c r="F2425" s="1" t="s">
        <v>955</v>
      </c>
      <c r="G2425" s="8">
        <v>15</v>
      </c>
      <c r="H2425" t="s">
        <v>2045</v>
      </c>
      <c r="I2425" s="5" t="str">
        <f t="shared" si="37"/>
        <v>Increased</v>
      </c>
    </row>
    <row r="2426" spans="1:9" x14ac:dyDescent="0.2">
      <c r="A2426" s="2">
        <v>3.8906346882757601E-17</v>
      </c>
      <c r="B2426">
        <v>1.04027729717866</v>
      </c>
      <c r="C2426">
        <v>0.84799999999999998</v>
      </c>
      <c r="D2426">
        <v>0.65</v>
      </c>
      <c r="E2426" s="2">
        <v>1.02401504995418E-12</v>
      </c>
      <c r="F2426" s="1" t="s">
        <v>1295</v>
      </c>
      <c r="G2426" s="8">
        <v>15</v>
      </c>
      <c r="H2426" t="s">
        <v>2045</v>
      </c>
      <c r="I2426" s="5" t="str">
        <f t="shared" si="37"/>
        <v>Increased</v>
      </c>
    </row>
    <row r="2427" spans="1:9" x14ac:dyDescent="0.2">
      <c r="A2427" s="2">
        <v>1.0667296325201E-27</v>
      </c>
      <c r="B2427">
        <v>1.0398754948640201</v>
      </c>
      <c r="C2427">
        <v>0.8</v>
      </c>
      <c r="D2427">
        <v>0.43099999999999999</v>
      </c>
      <c r="E2427" s="2">
        <v>2.8076323927929099E-23</v>
      </c>
      <c r="F2427" s="1" t="s">
        <v>901</v>
      </c>
      <c r="G2427" s="8">
        <v>15</v>
      </c>
      <c r="H2427" t="s">
        <v>2045</v>
      </c>
      <c r="I2427" s="5" t="str">
        <f t="shared" si="37"/>
        <v>Increased</v>
      </c>
    </row>
    <row r="2428" spans="1:9" x14ac:dyDescent="0.2">
      <c r="A2428" s="2">
        <v>4.1803035241862102E-20</v>
      </c>
      <c r="B2428">
        <v>1.0367312960491699</v>
      </c>
      <c r="C2428">
        <v>0.38400000000000001</v>
      </c>
      <c r="D2428">
        <v>0.11799999999999999</v>
      </c>
      <c r="E2428" s="2">
        <v>1.1002558875658099E-15</v>
      </c>
      <c r="F2428" s="1" t="s">
        <v>3323</v>
      </c>
      <c r="G2428" s="8">
        <v>15</v>
      </c>
      <c r="H2428" t="s">
        <v>2045</v>
      </c>
      <c r="I2428" s="5" t="str">
        <f t="shared" si="37"/>
        <v>Increased</v>
      </c>
    </row>
    <row r="2429" spans="1:9" x14ac:dyDescent="0.2">
      <c r="A2429" s="2">
        <v>4.3342174335282302E-35</v>
      </c>
      <c r="B2429">
        <v>1.03638733071778</v>
      </c>
      <c r="C2429">
        <v>0.624</v>
      </c>
      <c r="D2429">
        <v>0.19600000000000001</v>
      </c>
      <c r="E2429" s="2">
        <v>1.1407660285046301E-30</v>
      </c>
      <c r="F2429" s="1" t="s">
        <v>1405</v>
      </c>
      <c r="G2429" s="8">
        <v>15</v>
      </c>
      <c r="H2429" t="s">
        <v>2045</v>
      </c>
      <c r="I2429" s="5" t="str">
        <f t="shared" si="37"/>
        <v>Increased</v>
      </c>
    </row>
    <row r="2430" spans="1:9" x14ac:dyDescent="0.2">
      <c r="A2430" s="2">
        <v>2.1006721144496202E-5</v>
      </c>
      <c r="B2430">
        <v>1.0359062914814801</v>
      </c>
      <c r="C2430">
        <v>0.39200000000000002</v>
      </c>
      <c r="D2430">
        <v>0.23599999999999999</v>
      </c>
      <c r="E2430">
        <v>0.552896900523141</v>
      </c>
      <c r="F2430" s="1" t="s">
        <v>2617</v>
      </c>
      <c r="G2430" s="8">
        <v>15</v>
      </c>
      <c r="H2430" t="s">
        <v>2045</v>
      </c>
      <c r="I2430" s="5" t="str">
        <f t="shared" si="37"/>
        <v>Increased</v>
      </c>
    </row>
    <row r="2431" spans="1:9" x14ac:dyDescent="0.2">
      <c r="A2431" s="2">
        <v>3.4368417718922899E-41</v>
      </c>
      <c r="B2431">
        <v>1.0358319803037599</v>
      </c>
      <c r="C2431">
        <v>0.77600000000000002</v>
      </c>
      <c r="D2431">
        <v>0.27900000000000003</v>
      </c>
      <c r="E2431" s="2">
        <v>9.0457675436205004E-37</v>
      </c>
      <c r="F2431" s="1" t="s">
        <v>1503</v>
      </c>
      <c r="G2431" s="8">
        <v>15</v>
      </c>
      <c r="H2431" t="s">
        <v>2045</v>
      </c>
      <c r="I2431" s="5" t="str">
        <f t="shared" si="37"/>
        <v>Increased</v>
      </c>
    </row>
    <row r="2432" spans="1:9" x14ac:dyDescent="0.2">
      <c r="A2432" s="2">
        <v>2.95877159228953E-14</v>
      </c>
      <c r="B2432">
        <v>1.0358052681146901</v>
      </c>
      <c r="C2432">
        <v>0.57599999999999996</v>
      </c>
      <c r="D2432">
        <v>0.29099999999999998</v>
      </c>
      <c r="E2432" s="2">
        <v>7.7874868309060499E-10</v>
      </c>
      <c r="F2432" s="1" t="s">
        <v>2110</v>
      </c>
      <c r="G2432" s="8">
        <v>15</v>
      </c>
      <c r="H2432" t="s">
        <v>2045</v>
      </c>
      <c r="I2432" s="5" t="str">
        <f t="shared" si="37"/>
        <v>Increased</v>
      </c>
    </row>
    <row r="2433" spans="1:9" x14ac:dyDescent="0.2">
      <c r="A2433" s="2">
        <v>1.2320985401099001E-28</v>
      </c>
      <c r="B2433">
        <v>1.0353992204076099</v>
      </c>
      <c r="C2433">
        <v>0.8</v>
      </c>
      <c r="D2433">
        <v>0.41799999999999998</v>
      </c>
      <c r="E2433" s="2">
        <v>3.24288335756924E-24</v>
      </c>
      <c r="F2433" s="1" t="s">
        <v>1437</v>
      </c>
      <c r="G2433" s="8">
        <v>15</v>
      </c>
      <c r="H2433" t="s">
        <v>2045</v>
      </c>
      <c r="I2433" s="5" t="str">
        <f t="shared" si="37"/>
        <v>Increased</v>
      </c>
    </row>
    <row r="2434" spans="1:9" x14ac:dyDescent="0.2">
      <c r="A2434" s="2">
        <v>5.1721538990486603E-13</v>
      </c>
      <c r="B2434">
        <v>1.03531564660077</v>
      </c>
      <c r="C2434">
        <v>0.432</v>
      </c>
      <c r="D2434">
        <v>0.187</v>
      </c>
      <c r="E2434" s="2">
        <v>1.3613109062296099E-8</v>
      </c>
      <c r="F2434" s="1" t="s">
        <v>3217</v>
      </c>
      <c r="G2434" s="8">
        <v>15</v>
      </c>
      <c r="H2434" t="s">
        <v>2045</v>
      </c>
      <c r="I2434" s="5" t="str">
        <f t="shared" ref="I2434:I2497" si="38">IF(B2434&gt;0,"Increased","Decreased")</f>
        <v>Increased</v>
      </c>
    </row>
    <row r="2435" spans="1:9" x14ac:dyDescent="0.2">
      <c r="A2435" s="2">
        <v>1.14995948043467E-14</v>
      </c>
      <c r="B2435">
        <v>1.0347123740106401</v>
      </c>
      <c r="C2435">
        <v>0.77600000000000002</v>
      </c>
      <c r="D2435">
        <v>0.54800000000000004</v>
      </c>
      <c r="E2435" s="2">
        <v>3.0266933525040601E-10</v>
      </c>
      <c r="F2435" s="1" t="s">
        <v>1030</v>
      </c>
      <c r="G2435" s="8">
        <v>15</v>
      </c>
      <c r="H2435" t="s">
        <v>2045</v>
      </c>
      <c r="I2435" s="5" t="str">
        <f t="shared" si="38"/>
        <v>Increased</v>
      </c>
    </row>
    <row r="2436" spans="1:9" x14ac:dyDescent="0.2">
      <c r="A2436" s="2">
        <v>4.6049445654148097E-48</v>
      </c>
      <c r="B2436">
        <v>1.0326583367384301</v>
      </c>
      <c r="C2436">
        <v>0.67200000000000004</v>
      </c>
      <c r="D2436">
        <v>0.183</v>
      </c>
      <c r="E2436" s="2">
        <v>1.2120214096171799E-43</v>
      </c>
      <c r="F2436" s="1" t="s">
        <v>1033</v>
      </c>
      <c r="G2436" s="8">
        <v>15</v>
      </c>
      <c r="H2436" t="s">
        <v>2045</v>
      </c>
      <c r="I2436" s="5" t="str">
        <f t="shared" si="38"/>
        <v>Increased</v>
      </c>
    </row>
    <row r="2437" spans="1:9" x14ac:dyDescent="0.2">
      <c r="A2437" s="2">
        <v>7.5257028403649997E-11</v>
      </c>
      <c r="B2437">
        <v>1.0310246114138699</v>
      </c>
      <c r="C2437">
        <v>0.8</v>
      </c>
      <c r="D2437">
        <v>0.60299999999999998</v>
      </c>
      <c r="E2437" s="2">
        <v>1.9807649875840702E-6</v>
      </c>
      <c r="F2437" s="1" t="s">
        <v>2055</v>
      </c>
      <c r="G2437" s="8">
        <v>15</v>
      </c>
      <c r="H2437" t="s">
        <v>2045</v>
      </c>
      <c r="I2437" s="5" t="str">
        <f t="shared" si="38"/>
        <v>Increased</v>
      </c>
    </row>
    <row r="2438" spans="1:9" x14ac:dyDescent="0.2">
      <c r="A2438" s="2">
        <v>1.05967301650714E-23</v>
      </c>
      <c r="B2438">
        <v>1.03089932410608</v>
      </c>
      <c r="C2438">
        <v>0.53600000000000003</v>
      </c>
      <c r="D2438">
        <v>0.192</v>
      </c>
      <c r="E2438" s="2">
        <v>2.7890593794467898E-19</v>
      </c>
      <c r="F2438" s="1" t="s">
        <v>1345</v>
      </c>
      <c r="G2438" s="8">
        <v>15</v>
      </c>
      <c r="H2438" t="s">
        <v>2045</v>
      </c>
      <c r="I2438" s="5" t="str">
        <f t="shared" si="38"/>
        <v>Increased</v>
      </c>
    </row>
    <row r="2439" spans="1:9" x14ac:dyDescent="0.2">
      <c r="A2439" s="2">
        <v>6.4093437152022503E-22</v>
      </c>
      <c r="B2439">
        <v>1.03055959866943</v>
      </c>
      <c r="C2439">
        <v>0.36799999999999999</v>
      </c>
      <c r="D2439">
        <v>0.104</v>
      </c>
      <c r="E2439" s="2">
        <v>1.68693926584123E-17</v>
      </c>
      <c r="F2439" s="1" t="s">
        <v>3379</v>
      </c>
      <c r="G2439" s="8">
        <v>15</v>
      </c>
      <c r="H2439" t="s">
        <v>2045</v>
      </c>
      <c r="I2439" s="5" t="str">
        <f t="shared" si="38"/>
        <v>Increased</v>
      </c>
    </row>
    <row r="2440" spans="1:9" x14ac:dyDescent="0.2">
      <c r="A2440" s="2">
        <v>4.7179269326595297E-15</v>
      </c>
      <c r="B2440">
        <v>1.03034920188385</v>
      </c>
      <c r="C2440">
        <v>0.44</v>
      </c>
      <c r="D2440">
        <v>0.17699999999999999</v>
      </c>
      <c r="E2440" s="2">
        <v>1.2417583686759899E-10</v>
      </c>
      <c r="F2440" s="1" t="s">
        <v>2137</v>
      </c>
      <c r="G2440" s="8">
        <v>15</v>
      </c>
      <c r="H2440" t="s">
        <v>2045</v>
      </c>
      <c r="I2440" s="5" t="str">
        <f t="shared" si="38"/>
        <v>Increased</v>
      </c>
    </row>
    <row r="2441" spans="1:9" x14ac:dyDescent="0.2">
      <c r="A2441" s="2">
        <v>1.31588289703712E-18</v>
      </c>
      <c r="B2441">
        <v>1.0278845441139399</v>
      </c>
      <c r="C2441">
        <v>0.47199999999999998</v>
      </c>
      <c r="D2441">
        <v>0.17599999999999999</v>
      </c>
      <c r="E2441" s="2">
        <v>3.46340378500171E-14</v>
      </c>
      <c r="F2441" s="1" t="s">
        <v>1451</v>
      </c>
      <c r="G2441" s="8">
        <v>15</v>
      </c>
      <c r="H2441" t="s">
        <v>2045</v>
      </c>
      <c r="I2441" s="5" t="str">
        <f t="shared" si="38"/>
        <v>Increased</v>
      </c>
    </row>
    <row r="2442" spans="1:9" x14ac:dyDescent="0.2">
      <c r="A2442" s="2">
        <v>2.1024060881794199E-10</v>
      </c>
      <c r="B2442">
        <v>1.02743481310016</v>
      </c>
      <c r="C2442">
        <v>0.56000000000000005</v>
      </c>
      <c r="D2442">
        <v>0.32400000000000001</v>
      </c>
      <c r="E2442" s="2">
        <v>5.5335328240882296E-6</v>
      </c>
      <c r="F2442" s="1" t="s">
        <v>1265</v>
      </c>
      <c r="G2442" s="8">
        <v>15</v>
      </c>
      <c r="H2442" t="s">
        <v>2045</v>
      </c>
      <c r="I2442" s="5" t="str">
        <f t="shared" si="38"/>
        <v>Increased</v>
      </c>
    </row>
    <row r="2443" spans="1:9" x14ac:dyDescent="0.2">
      <c r="A2443" s="2">
        <v>1.0565830475210301E-14</v>
      </c>
      <c r="B2443">
        <v>1.02686457281173</v>
      </c>
      <c r="C2443">
        <v>0.32</v>
      </c>
      <c r="D2443">
        <v>0.106</v>
      </c>
      <c r="E2443" s="2">
        <v>2.78092658107536E-10</v>
      </c>
      <c r="F2443" s="1" t="s">
        <v>3203</v>
      </c>
      <c r="G2443" s="8">
        <v>15</v>
      </c>
      <c r="H2443" t="s">
        <v>2045</v>
      </c>
      <c r="I2443" s="5" t="str">
        <f t="shared" si="38"/>
        <v>Increased</v>
      </c>
    </row>
    <row r="2444" spans="1:9" x14ac:dyDescent="0.2">
      <c r="A2444" s="2">
        <v>1.33168978440699E-11</v>
      </c>
      <c r="B2444">
        <v>1.0233732846155901</v>
      </c>
      <c r="C2444">
        <v>0.312</v>
      </c>
      <c r="D2444">
        <v>0.11799999999999999</v>
      </c>
      <c r="E2444" s="2">
        <v>3.5050075125591898E-7</v>
      </c>
      <c r="F2444" s="1" t="s">
        <v>522</v>
      </c>
      <c r="G2444" s="8">
        <v>15</v>
      </c>
      <c r="H2444" t="s">
        <v>2045</v>
      </c>
      <c r="I2444" s="5" t="str">
        <f t="shared" si="38"/>
        <v>Increased</v>
      </c>
    </row>
    <row r="2445" spans="1:9" x14ac:dyDescent="0.2">
      <c r="A2445" s="2">
        <v>3.4210556661239502E-16</v>
      </c>
      <c r="B2445">
        <v>1.02323364789159</v>
      </c>
      <c r="C2445">
        <v>0.44</v>
      </c>
      <c r="D2445">
        <v>0.17399999999999999</v>
      </c>
      <c r="E2445" s="2">
        <v>9.0042185132382406E-12</v>
      </c>
      <c r="F2445" s="1" t="s">
        <v>3105</v>
      </c>
      <c r="G2445" s="8">
        <v>15</v>
      </c>
      <c r="H2445" t="s">
        <v>2045</v>
      </c>
      <c r="I2445" s="5" t="str">
        <f t="shared" si="38"/>
        <v>Increased</v>
      </c>
    </row>
    <row r="2446" spans="1:9" x14ac:dyDescent="0.2">
      <c r="A2446" s="2">
        <v>6.2190353952093E-21</v>
      </c>
      <c r="B2446">
        <v>1.02310983409727</v>
      </c>
      <c r="C2446">
        <v>0.56000000000000005</v>
      </c>
      <c r="D2446">
        <v>0.23799999999999999</v>
      </c>
      <c r="E2446" s="2">
        <v>1.6368501160190899E-16</v>
      </c>
      <c r="F2446" s="1" t="s">
        <v>497</v>
      </c>
      <c r="G2446" s="8">
        <v>15</v>
      </c>
      <c r="H2446" t="s">
        <v>2045</v>
      </c>
      <c r="I2446" s="5" t="str">
        <f t="shared" si="38"/>
        <v>Increased</v>
      </c>
    </row>
    <row r="2447" spans="1:9" x14ac:dyDescent="0.2">
      <c r="A2447" s="2">
        <v>2.4882809841793399E-24</v>
      </c>
      <c r="B2447">
        <v>1.0230634054065499</v>
      </c>
      <c r="C2447">
        <v>0.61599999999999999</v>
      </c>
      <c r="D2447">
        <v>0.24399999999999999</v>
      </c>
      <c r="E2447" s="2">
        <v>6.5491555503600201E-20</v>
      </c>
      <c r="F2447" s="1" t="s">
        <v>1423</v>
      </c>
      <c r="G2447" s="8">
        <v>15</v>
      </c>
      <c r="H2447" t="s">
        <v>2045</v>
      </c>
      <c r="I2447" s="5" t="str">
        <f t="shared" si="38"/>
        <v>Increased</v>
      </c>
    </row>
    <row r="2448" spans="1:9" x14ac:dyDescent="0.2">
      <c r="A2448" s="2">
        <v>1.14741422505152E-19</v>
      </c>
      <c r="B2448">
        <v>1.0230097092997601</v>
      </c>
      <c r="C2448">
        <v>0.66400000000000003</v>
      </c>
      <c r="D2448">
        <v>0.34499999999999997</v>
      </c>
      <c r="E2448" s="2">
        <v>3.0199942403356098E-15</v>
      </c>
      <c r="F2448" s="1" t="s">
        <v>1400</v>
      </c>
      <c r="G2448" s="8">
        <v>15</v>
      </c>
      <c r="H2448" t="s">
        <v>2045</v>
      </c>
      <c r="I2448" s="5" t="str">
        <f t="shared" si="38"/>
        <v>Increased</v>
      </c>
    </row>
    <row r="2449" spans="1:9" x14ac:dyDescent="0.2">
      <c r="A2449" s="2">
        <v>3.2514078019211099E-22</v>
      </c>
      <c r="B2449">
        <v>1.02187442385136</v>
      </c>
      <c r="C2449">
        <v>0.57599999999999996</v>
      </c>
      <c r="D2449">
        <v>0.22600000000000001</v>
      </c>
      <c r="E2449" s="2">
        <v>8.5577053346563597E-18</v>
      </c>
      <c r="F2449" s="1" t="s">
        <v>1253</v>
      </c>
      <c r="G2449" s="8">
        <v>15</v>
      </c>
      <c r="H2449" t="s">
        <v>2045</v>
      </c>
      <c r="I2449" s="5" t="str">
        <f t="shared" si="38"/>
        <v>Increased</v>
      </c>
    </row>
    <row r="2450" spans="1:9" x14ac:dyDescent="0.2">
      <c r="A2450" s="2">
        <v>7.1293866179379102E-6</v>
      </c>
      <c r="B2450">
        <v>1.02114853294625</v>
      </c>
      <c r="C2450">
        <v>0.52800000000000002</v>
      </c>
      <c r="D2450">
        <v>0.34399999999999997</v>
      </c>
      <c r="E2450">
        <v>0.187645455784126</v>
      </c>
      <c r="F2450" s="1" t="s">
        <v>1328</v>
      </c>
      <c r="G2450" s="8">
        <v>15</v>
      </c>
      <c r="H2450" t="s">
        <v>2045</v>
      </c>
      <c r="I2450" s="5" t="str">
        <f t="shared" si="38"/>
        <v>Increased</v>
      </c>
    </row>
    <row r="2451" spans="1:9" x14ac:dyDescent="0.2">
      <c r="A2451" s="2">
        <v>9.4566635869281204E-13</v>
      </c>
      <c r="B2451">
        <v>1.02038666822414</v>
      </c>
      <c r="C2451">
        <v>0.41599999999999998</v>
      </c>
      <c r="D2451">
        <v>0.17899999999999999</v>
      </c>
      <c r="E2451" s="2">
        <v>2.4889938560794799E-8</v>
      </c>
      <c r="F2451" s="1" t="s">
        <v>1219</v>
      </c>
      <c r="G2451" s="8">
        <v>15</v>
      </c>
      <c r="H2451" t="s">
        <v>2045</v>
      </c>
      <c r="I2451" s="5" t="str">
        <f t="shared" si="38"/>
        <v>Increased</v>
      </c>
    </row>
    <row r="2452" spans="1:9" x14ac:dyDescent="0.2">
      <c r="A2452" s="2">
        <v>3.4398666269290899E-17</v>
      </c>
      <c r="B2452">
        <v>1.0200834785074999</v>
      </c>
      <c r="C2452">
        <v>0.32800000000000001</v>
      </c>
      <c r="D2452">
        <v>0.10100000000000001</v>
      </c>
      <c r="E2452" s="2">
        <v>9.0537289620773804E-13</v>
      </c>
      <c r="F2452" s="1" t="s">
        <v>3297</v>
      </c>
      <c r="G2452" s="8">
        <v>15</v>
      </c>
      <c r="H2452" t="s">
        <v>2045</v>
      </c>
      <c r="I2452" s="5" t="str">
        <f t="shared" si="38"/>
        <v>Increased</v>
      </c>
    </row>
    <row r="2453" spans="1:9" x14ac:dyDescent="0.2">
      <c r="A2453" s="2">
        <v>2.7532313478311399E-83</v>
      </c>
      <c r="B2453">
        <v>1.01885805887145</v>
      </c>
      <c r="C2453">
        <v>0.68799999999999994</v>
      </c>
      <c r="D2453">
        <v>0.13300000000000001</v>
      </c>
      <c r="E2453" s="2">
        <v>7.2465049074915694E-79</v>
      </c>
      <c r="F2453" s="1" t="s">
        <v>1494</v>
      </c>
      <c r="G2453" s="8">
        <v>15</v>
      </c>
      <c r="H2453" t="s">
        <v>2045</v>
      </c>
      <c r="I2453" s="5" t="str">
        <f t="shared" si="38"/>
        <v>Increased</v>
      </c>
    </row>
    <row r="2454" spans="1:9" x14ac:dyDescent="0.2">
      <c r="A2454" s="2">
        <v>5.0025430345789897E-11</v>
      </c>
      <c r="B2454">
        <v>1.0187568512571901</v>
      </c>
      <c r="C2454">
        <v>0.36799999999999999</v>
      </c>
      <c r="D2454">
        <v>0.16</v>
      </c>
      <c r="E2454" s="2">
        <v>1.3166693267011899E-6</v>
      </c>
      <c r="F2454" s="1" t="s">
        <v>2794</v>
      </c>
      <c r="G2454" s="8">
        <v>15</v>
      </c>
      <c r="H2454" t="s">
        <v>2045</v>
      </c>
      <c r="I2454" s="5" t="str">
        <f t="shared" si="38"/>
        <v>Increased</v>
      </c>
    </row>
    <row r="2455" spans="1:9" x14ac:dyDescent="0.2">
      <c r="A2455" s="2">
        <v>4.5365424745693802E-9</v>
      </c>
      <c r="B2455">
        <v>1.0182858162348001</v>
      </c>
      <c r="C2455">
        <v>0.67200000000000004</v>
      </c>
      <c r="D2455">
        <v>0.49</v>
      </c>
      <c r="E2455">
        <v>1.19401797930666E-4</v>
      </c>
      <c r="F2455" s="1" t="s">
        <v>86</v>
      </c>
      <c r="G2455" s="8">
        <v>15</v>
      </c>
      <c r="H2455" t="s">
        <v>2045</v>
      </c>
      <c r="I2455" s="5" t="str">
        <f t="shared" si="38"/>
        <v>Increased</v>
      </c>
    </row>
    <row r="2456" spans="1:9" x14ac:dyDescent="0.2">
      <c r="A2456" s="2">
        <v>1.2071318012074301E-17</v>
      </c>
      <c r="B2456">
        <v>1.0180684452284601</v>
      </c>
      <c r="C2456">
        <v>0.52</v>
      </c>
      <c r="D2456">
        <v>0.218</v>
      </c>
      <c r="E2456" s="2">
        <v>3.17717090077795E-13</v>
      </c>
      <c r="F2456" s="1" t="s">
        <v>421</v>
      </c>
      <c r="G2456" s="8">
        <v>15</v>
      </c>
      <c r="H2456" t="s">
        <v>2045</v>
      </c>
      <c r="I2456" s="5" t="str">
        <f t="shared" si="38"/>
        <v>Increased</v>
      </c>
    </row>
    <row r="2457" spans="1:9" x14ac:dyDescent="0.2">
      <c r="A2457" s="2">
        <v>4.5479537339994202E-6</v>
      </c>
      <c r="B2457">
        <v>1.0179129022976301</v>
      </c>
      <c r="C2457">
        <v>0.32800000000000001</v>
      </c>
      <c r="D2457">
        <v>0.17699999999999999</v>
      </c>
      <c r="E2457">
        <v>0.119702142278865</v>
      </c>
      <c r="F2457" s="1" t="s">
        <v>2624</v>
      </c>
      <c r="G2457" s="8">
        <v>15</v>
      </c>
      <c r="H2457" t="s">
        <v>2045</v>
      </c>
      <c r="I2457" s="5" t="str">
        <f t="shared" si="38"/>
        <v>Increased</v>
      </c>
    </row>
    <row r="2458" spans="1:9" x14ac:dyDescent="0.2">
      <c r="A2458" s="2">
        <v>2.3050775719384702E-13</v>
      </c>
      <c r="B2458">
        <v>1.0177568533719401</v>
      </c>
      <c r="C2458">
        <v>0.72</v>
      </c>
      <c r="D2458">
        <v>0.45300000000000001</v>
      </c>
      <c r="E2458" s="2">
        <v>6.0669641693420602E-9</v>
      </c>
      <c r="F2458" s="1" t="s">
        <v>1035</v>
      </c>
      <c r="G2458" s="8">
        <v>15</v>
      </c>
      <c r="H2458" t="s">
        <v>2045</v>
      </c>
      <c r="I2458" s="5" t="str">
        <f t="shared" si="38"/>
        <v>Increased</v>
      </c>
    </row>
    <row r="2459" spans="1:9" x14ac:dyDescent="0.2">
      <c r="A2459" s="2">
        <v>5.7600647425483102E-5</v>
      </c>
      <c r="B2459">
        <v>1.0174385640449399</v>
      </c>
      <c r="C2459">
        <v>0.432</v>
      </c>
      <c r="D2459">
        <v>0.28199999999999997</v>
      </c>
      <c r="E2459">
        <v>1</v>
      </c>
      <c r="F2459" s="1" t="s">
        <v>2434</v>
      </c>
      <c r="G2459" s="8">
        <v>15</v>
      </c>
      <c r="H2459" t="s">
        <v>2045</v>
      </c>
      <c r="I2459" s="5" t="str">
        <f t="shared" si="38"/>
        <v>Increased</v>
      </c>
    </row>
    <row r="2460" spans="1:9" x14ac:dyDescent="0.2">
      <c r="A2460" s="2">
        <v>4.7727052499776403E-5</v>
      </c>
      <c r="B2460">
        <v>1.0168062106273399</v>
      </c>
      <c r="C2460">
        <v>0.42399999999999999</v>
      </c>
      <c r="D2460">
        <v>0.27800000000000002</v>
      </c>
      <c r="E2460">
        <v>1</v>
      </c>
      <c r="F2460" s="1" t="s">
        <v>816</v>
      </c>
      <c r="G2460" s="8">
        <v>15</v>
      </c>
      <c r="H2460" t="s">
        <v>2045</v>
      </c>
      <c r="I2460" s="5" t="str">
        <f t="shared" si="38"/>
        <v>Increased</v>
      </c>
    </row>
    <row r="2461" spans="1:9" x14ac:dyDescent="0.2">
      <c r="A2461" s="2">
        <v>2.75504572883245E-38</v>
      </c>
      <c r="B2461">
        <v>1.0160800268725401</v>
      </c>
      <c r="C2461">
        <v>0.57599999999999996</v>
      </c>
      <c r="D2461">
        <v>0.16200000000000001</v>
      </c>
      <c r="E2461" s="2">
        <v>7.2512803582869996E-34</v>
      </c>
      <c r="F2461" s="1" t="s">
        <v>2207</v>
      </c>
      <c r="G2461" s="8">
        <v>15</v>
      </c>
      <c r="H2461" t="s">
        <v>2045</v>
      </c>
      <c r="I2461" s="5" t="str">
        <f t="shared" si="38"/>
        <v>Increased</v>
      </c>
    </row>
    <row r="2462" spans="1:9" x14ac:dyDescent="0.2">
      <c r="A2462" s="2">
        <v>5.6101388512028895E-20</v>
      </c>
      <c r="B2462">
        <v>1.01571623994213</v>
      </c>
      <c r="C2462">
        <v>0.40799999999999997</v>
      </c>
      <c r="D2462">
        <v>0.13300000000000001</v>
      </c>
      <c r="E2462" s="2">
        <v>1.4765885456366E-15</v>
      </c>
      <c r="F2462" s="1" t="s">
        <v>2174</v>
      </c>
      <c r="G2462" s="8">
        <v>15</v>
      </c>
      <c r="H2462" t="s">
        <v>2045</v>
      </c>
      <c r="I2462" s="5" t="str">
        <f t="shared" si="38"/>
        <v>Increased</v>
      </c>
    </row>
    <row r="2463" spans="1:9" x14ac:dyDescent="0.2">
      <c r="A2463" s="2">
        <v>5.13448413541591E-19</v>
      </c>
      <c r="B2463">
        <v>1.0141941022643099</v>
      </c>
      <c r="C2463">
        <v>0.66400000000000003</v>
      </c>
      <c r="D2463">
        <v>0.33600000000000002</v>
      </c>
      <c r="E2463" s="2">
        <v>1.35139622444147E-14</v>
      </c>
      <c r="F2463" s="1" t="s">
        <v>2082</v>
      </c>
      <c r="G2463" s="8">
        <v>15</v>
      </c>
      <c r="H2463" t="s">
        <v>2045</v>
      </c>
      <c r="I2463" s="5" t="str">
        <f t="shared" si="38"/>
        <v>Increased</v>
      </c>
    </row>
    <row r="2464" spans="1:9" x14ac:dyDescent="0.2">
      <c r="A2464" s="2">
        <v>2.7985194868184698E-10</v>
      </c>
      <c r="B2464">
        <v>1.0129615075082199</v>
      </c>
      <c r="C2464">
        <v>0.46400000000000002</v>
      </c>
      <c r="D2464">
        <v>0.22800000000000001</v>
      </c>
      <c r="E2464" s="2">
        <v>7.3657032893062202E-6</v>
      </c>
      <c r="F2464" s="1" t="s">
        <v>3104</v>
      </c>
      <c r="G2464" s="8">
        <v>15</v>
      </c>
      <c r="H2464" t="s">
        <v>2045</v>
      </c>
      <c r="I2464" s="5" t="str">
        <f t="shared" si="38"/>
        <v>Increased</v>
      </c>
    </row>
    <row r="2465" spans="1:9" x14ac:dyDescent="0.2">
      <c r="A2465" s="2">
        <v>4.8096649234001099E-21</v>
      </c>
      <c r="B2465">
        <v>1.0124939282785801</v>
      </c>
      <c r="C2465">
        <v>0.95199999999999996</v>
      </c>
      <c r="D2465">
        <v>0.77</v>
      </c>
      <c r="E2465" s="2">
        <v>1.2659038078389099E-16</v>
      </c>
      <c r="F2465" s="1" t="s">
        <v>1363</v>
      </c>
      <c r="G2465" s="8">
        <v>15</v>
      </c>
      <c r="H2465" t="s">
        <v>2045</v>
      </c>
      <c r="I2465" s="5" t="str">
        <f t="shared" si="38"/>
        <v>Increased</v>
      </c>
    </row>
    <row r="2466" spans="1:9" x14ac:dyDescent="0.2">
      <c r="A2466" s="2">
        <v>1.1281177778160001E-8</v>
      </c>
      <c r="B2466">
        <v>1.0122558159833901</v>
      </c>
      <c r="C2466">
        <v>0.41599999999999998</v>
      </c>
      <c r="D2466">
        <v>0.21199999999999999</v>
      </c>
      <c r="E2466">
        <v>2.9692059912116999E-4</v>
      </c>
      <c r="F2466" s="1" t="s">
        <v>2979</v>
      </c>
      <c r="G2466" s="8">
        <v>15</v>
      </c>
      <c r="H2466" t="s">
        <v>2045</v>
      </c>
      <c r="I2466" s="5" t="str">
        <f t="shared" si="38"/>
        <v>Increased</v>
      </c>
    </row>
    <row r="2467" spans="1:9" x14ac:dyDescent="0.2">
      <c r="A2467" s="2">
        <v>1.54622519672935E-11</v>
      </c>
      <c r="B2467">
        <v>1.01041123660858</v>
      </c>
      <c r="C2467">
        <v>0.4</v>
      </c>
      <c r="D2467">
        <v>0.17599999999999999</v>
      </c>
      <c r="E2467" s="2">
        <v>4.0696647177916597E-7</v>
      </c>
      <c r="F2467" s="1" t="s">
        <v>3091</v>
      </c>
      <c r="G2467" s="8">
        <v>15</v>
      </c>
      <c r="H2467" t="s">
        <v>2045</v>
      </c>
      <c r="I2467" s="5" t="str">
        <f t="shared" si="38"/>
        <v>Increased</v>
      </c>
    </row>
    <row r="2468" spans="1:9" x14ac:dyDescent="0.2">
      <c r="A2468">
        <v>6.7111602655011001E-4</v>
      </c>
      <c r="B2468">
        <v>1.00988365957033</v>
      </c>
      <c r="C2468">
        <v>0.58399999999999996</v>
      </c>
      <c r="D2468">
        <v>0.441</v>
      </c>
      <c r="E2468">
        <v>1</v>
      </c>
      <c r="F2468" s="1" t="s">
        <v>2579</v>
      </c>
      <c r="G2468" s="8">
        <v>15</v>
      </c>
      <c r="H2468" t="s">
        <v>2045</v>
      </c>
      <c r="I2468" s="5" t="str">
        <f t="shared" si="38"/>
        <v>Increased</v>
      </c>
    </row>
    <row r="2469" spans="1:9" x14ac:dyDescent="0.2">
      <c r="A2469" s="2">
        <v>2.18730379470446E-19</v>
      </c>
      <c r="B2469">
        <v>1.00957203274303</v>
      </c>
      <c r="C2469">
        <v>0.36</v>
      </c>
      <c r="D2469">
        <v>0.11</v>
      </c>
      <c r="E2469" s="2">
        <v>5.7569835876621398E-15</v>
      </c>
      <c r="F2469" s="1" t="s">
        <v>3328</v>
      </c>
      <c r="G2469" s="8">
        <v>15</v>
      </c>
      <c r="H2469" t="s">
        <v>2045</v>
      </c>
      <c r="I2469" s="5" t="str">
        <f t="shared" si="38"/>
        <v>Increased</v>
      </c>
    </row>
    <row r="2470" spans="1:9" x14ac:dyDescent="0.2">
      <c r="A2470" s="2">
        <v>1.9586606433345099E-8</v>
      </c>
      <c r="B2470">
        <v>1.0090943242966099</v>
      </c>
      <c r="C2470">
        <v>0.52</v>
      </c>
      <c r="D2470">
        <v>0.32800000000000001</v>
      </c>
      <c r="E2470">
        <v>5.1551948132564198E-4</v>
      </c>
      <c r="F2470" s="1" t="s">
        <v>849</v>
      </c>
      <c r="G2470" s="8">
        <v>15</v>
      </c>
      <c r="H2470" t="s">
        <v>2045</v>
      </c>
      <c r="I2470" s="5" t="str">
        <f t="shared" si="38"/>
        <v>Increased</v>
      </c>
    </row>
    <row r="2471" spans="1:9" x14ac:dyDescent="0.2">
      <c r="A2471" s="2">
        <v>3.7187733584164099E-7</v>
      </c>
      <c r="B2471">
        <v>1.0076538369249599</v>
      </c>
      <c r="C2471">
        <v>0.52800000000000002</v>
      </c>
      <c r="D2471">
        <v>0.32600000000000001</v>
      </c>
      <c r="E2471">
        <v>9.7878114793519995E-3</v>
      </c>
      <c r="F2471" s="1" t="s">
        <v>2922</v>
      </c>
      <c r="G2471" s="8">
        <v>15</v>
      </c>
      <c r="H2471" t="s">
        <v>2045</v>
      </c>
      <c r="I2471" s="5" t="str">
        <f t="shared" si="38"/>
        <v>Increased</v>
      </c>
    </row>
    <row r="2472" spans="1:9" x14ac:dyDescent="0.2">
      <c r="A2472" s="2">
        <v>1.7327028484730701E-60</v>
      </c>
      <c r="B2472">
        <v>1.00659399170242</v>
      </c>
      <c r="C2472">
        <v>0.30399999999999999</v>
      </c>
      <c r="D2472">
        <v>3.4000000000000002E-2</v>
      </c>
      <c r="E2472" s="2">
        <v>4.5604738971811298E-56</v>
      </c>
      <c r="F2472" s="1" t="s">
        <v>2230</v>
      </c>
      <c r="G2472" s="8">
        <v>15</v>
      </c>
      <c r="H2472" t="s">
        <v>2045</v>
      </c>
      <c r="I2472" s="5" t="str">
        <f t="shared" si="38"/>
        <v>Increased</v>
      </c>
    </row>
    <row r="2473" spans="1:9" x14ac:dyDescent="0.2">
      <c r="A2473" s="2">
        <v>9.0171400910871401E-48</v>
      </c>
      <c r="B2473">
        <v>1.00657843612654</v>
      </c>
      <c r="C2473">
        <v>0.53600000000000003</v>
      </c>
      <c r="D2473">
        <v>0.127</v>
      </c>
      <c r="E2473" s="2">
        <v>2.3733112719741301E-43</v>
      </c>
      <c r="F2473" s="1" t="s">
        <v>1527</v>
      </c>
      <c r="G2473" s="8">
        <v>15</v>
      </c>
      <c r="H2473" t="s">
        <v>2045</v>
      </c>
      <c r="I2473" s="5" t="str">
        <f t="shared" si="38"/>
        <v>Increased</v>
      </c>
    </row>
    <row r="2474" spans="1:9" x14ac:dyDescent="0.2">
      <c r="A2474" s="2">
        <v>1.3163996853325499E-39</v>
      </c>
      <c r="B2474">
        <v>1.00644999326074</v>
      </c>
      <c r="C2474">
        <v>0.99199999999999999</v>
      </c>
      <c r="D2474">
        <v>0.94899999999999995</v>
      </c>
      <c r="E2474" s="2">
        <v>3.46476397179527E-35</v>
      </c>
      <c r="F2474" s="1" t="s">
        <v>286</v>
      </c>
      <c r="G2474" s="8">
        <v>15</v>
      </c>
      <c r="H2474" t="s">
        <v>2045</v>
      </c>
      <c r="I2474" s="5" t="str">
        <f t="shared" si="38"/>
        <v>Increased</v>
      </c>
    </row>
    <row r="2475" spans="1:9" x14ac:dyDescent="0.2">
      <c r="A2475" s="2">
        <v>9.6808218691315796E-25</v>
      </c>
      <c r="B2475">
        <v>1.0055504896213301</v>
      </c>
      <c r="C2475">
        <v>0.45600000000000002</v>
      </c>
      <c r="D2475">
        <v>0.14000000000000001</v>
      </c>
      <c r="E2475" s="2">
        <v>2.54799231595543E-20</v>
      </c>
      <c r="F2475" s="1" t="s">
        <v>2141</v>
      </c>
      <c r="G2475" s="8">
        <v>15</v>
      </c>
      <c r="H2475" t="s">
        <v>2045</v>
      </c>
      <c r="I2475" s="5" t="str">
        <f t="shared" si="38"/>
        <v>Increased</v>
      </c>
    </row>
    <row r="2476" spans="1:9" x14ac:dyDescent="0.2">
      <c r="A2476" s="2">
        <v>7.3562730288595795E-35</v>
      </c>
      <c r="B2476">
        <v>1.00448259049043</v>
      </c>
      <c r="C2476">
        <v>0.99199999999999999</v>
      </c>
      <c r="D2476">
        <v>0.873</v>
      </c>
      <c r="E2476" s="2">
        <v>1.93617106119584E-30</v>
      </c>
      <c r="F2476" s="1" t="s">
        <v>850</v>
      </c>
      <c r="G2476" s="8">
        <v>15</v>
      </c>
      <c r="H2476" t="s">
        <v>2045</v>
      </c>
      <c r="I2476" s="5" t="str">
        <f t="shared" si="38"/>
        <v>Increased</v>
      </c>
    </row>
    <row r="2477" spans="1:9" x14ac:dyDescent="0.2">
      <c r="A2477" s="2">
        <v>1.4221441603512699E-17</v>
      </c>
      <c r="B2477">
        <v>1.00427710824015</v>
      </c>
      <c r="C2477">
        <v>0.4</v>
      </c>
      <c r="D2477">
        <v>0.13900000000000001</v>
      </c>
      <c r="E2477" s="2">
        <v>3.74308343004454E-13</v>
      </c>
      <c r="F2477" s="1" t="s">
        <v>3361</v>
      </c>
      <c r="G2477" s="8">
        <v>15</v>
      </c>
      <c r="H2477" t="s">
        <v>2045</v>
      </c>
      <c r="I2477" s="5" t="str">
        <f t="shared" si="38"/>
        <v>Increased</v>
      </c>
    </row>
    <row r="2478" spans="1:9" x14ac:dyDescent="0.2">
      <c r="A2478" s="2">
        <v>1.8319296962136899E-10</v>
      </c>
      <c r="B2478">
        <v>1.00424655382117</v>
      </c>
      <c r="C2478">
        <v>0.35199999999999998</v>
      </c>
      <c r="D2478">
        <v>0.15</v>
      </c>
      <c r="E2478" s="2">
        <v>4.8216389604344402E-6</v>
      </c>
      <c r="F2478" s="1" t="s">
        <v>2869</v>
      </c>
      <c r="G2478" s="8">
        <v>15</v>
      </c>
      <c r="H2478" t="s">
        <v>2045</v>
      </c>
      <c r="I2478" s="5" t="str">
        <f t="shared" si="38"/>
        <v>Increased</v>
      </c>
    </row>
    <row r="2479" spans="1:9" x14ac:dyDescent="0.2">
      <c r="A2479" s="2">
        <v>1.84657592161197E-16</v>
      </c>
      <c r="B2479">
        <v>1.0041629055454799</v>
      </c>
      <c r="C2479">
        <v>0.77600000000000002</v>
      </c>
      <c r="D2479">
        <v>0.5</v>
      </c>
      <c r="E2479" s="2">
        <v>4.8601878256827003E-12</v>
      </c>
      <c r="F2479" s="1" t="s">
        <v>2094</v>
      </c>
      <c r="G2479" s="8">
        <v>15</v>
      </c>
      <c r="H2479" t="s">
        <v>2045</v>
      </c>
      <c r="I2479" s="5" t="str">
        <f t="shared" si="38"/>
        <v>Increased</v>
      </c>
    </row>
    <row r="2480" spans="1:9" x14ac:dyDescent="0.2">
      <c r="A2480" s="2">
        <v>1.4557164479465201E-15</v>
      </c>
      <c r="B2480">
        <v>1.00385280657954</v>
      </c>
      <c r="C2480">
        <v>1</v>
      </c>
      <c r="D2480">
        <v>0.996</v>
      </c>
      <c r="E2480" s="2">
        <v>3.8314456909952397E-11</v>
      </c>
      <c r="F2480" s="1" t="s">
        <v>257</v>
      </c>
      <c r="G2480" s="8">
        <v>15</v>
      </c>
      <c r="H2480" t="s">
        <v>2045</v>
      </c>
      <c r="I2480" s="5" t="str">
        <f t="shared" si="38"/>
        <v>Increased</v>
      </c>
    </row>
    <row r="2481" spans="1:9" x14ac:dyDescent="0.2">
      <c r="A2481" s="2">
        <v>1.61005609704494E-15</v>
      </c>
      <c r="B2481">
        <v>1.00324030860571</v>
      </c>
      <c r="C2481">
        <v>0.80800000000000005</v>
      </c>
      <c r="D2481">
        <v>0.54800000000000004</v>
      </c>
      <c r="E2481" s="2">
        <v>4.2376676474222898E-11</v>
      </c>
      <c r="F2481" s="1" t="s">
        <v>1618</v>
      </c>
      <c r="G2481" s="8">
        <v>15</v>
      </c>
      <c r="H2481" t="s">
        <v>2045</v>
      </c>
      <c r="I2481" s="5" t="str">
        <f t="shared" si="38"/>
        <v>Increased</v>
      </c>
    </row>
    <row r="2482" spans="1:9" x14ac:dyDescent="0.2">
      <c r="A2482" s="2">
        <v>3.2767711580000299E-10</v>
      </c>
      <c r="B2482">
        <v>1.0027957728982799</v>
      </c>
      <c r="C2482">
        <v>0.45600000000000002</v>
      </c>
      <c r="D2482">
        <v>0.22600000000000001</v>
      </c>
      <c r="E2482" s="2">
        <v>8.6244616878560697E-6</v>
      </c>
      <c r="F2482" s="1" t="s">
        <v>2066</v>
      </c>
      <c r="G2482" s="8">
        <v>15</v>
      </c>
      <c r="H2482" t="s">
        <v>2045</v>
      </c>
      <c r="I2482" s="5" t="str">
        <f t="shared" si="38"/>
        <v>Increased</v>
      </c>
    </row>
    <row r="2483" spans="1:9" x14ac:dyDescent="0.2">
      <c r="A2483" s="2">
        <v>1.6654828855504501E-44</v>
      </c>
      <c r="B2483">
        <v>1.00268210130562</v>
      </c>
      <c r="C2483">
        <v>0.65600000000000003</v>
      </c>
      <c r="D2483">
        <v>0.19800000000000001</v>
      </c>
      <c r="E2483" s="2">
        <v>4.3835509547687898E-40</v>
      </c>
      <c r="F2483" s="1" t="s">
        <v>1483</v>
      </c>
      <c r="G2483" s="8">
        <v>15</v>
      </c>
      <c r="H2483" t="s">
        <v>2045</v>
      </c>
      <c r="I2483" s="5" t="str">
        <f t="shared" si="38"/>
        <v>Increased</v>
      </c>
    </row>
    <row r="2484" spans="1:9" x14ac:dyDescent="0.2">
      <c r="A2484" s="2">
        <v>2.0520180146427999E-63</v>
      </c>
      <c r="B2484">
        <v>1.00166898133217</v>
      </c>
      <c r="C2484">
        <v>0.38400000000000001</v>
      </c>
      <c r="D2484">
        <v>5.0999999999999997E-2</v>
      </c>
      <c r="E2484" s="2">
        <v>5.4009114145398397E-59</v>
      </c>
      <c r="F2484" s="1" t="s">
        <v>1517</v>
      </c>
      <c r="G2484" s="8">
        <v>15</v>
      </c>
      <c r="H2484" t="s">
        <v>2045</v>
      </c>
      <c r="I2484" s="5" t="str">
        <f t="shared" si="38"/>
        <v>Increased</v>
      </c>
    </row>
    <row r="2485" spans="1:9" x14ac:dyDescent="0.2">
      <c r="A2485" s="2">
        <v>3.6454171915343202E-31</v>
      </c>
      <c r="B2485">
        <v>1.0014659842651901</v>
      </c>
      <c r="C2485">
        <v>0.432</v>
      </c>
      <c r="D2485">
        <v>0.109</v>
      </c>
      <c r="E2485" s="2">
        <v>9.5947380481183295E-27</v>
      </c>
      <c r="F2485" s="1" t="s">
        <v>2192</v>
      </c>
      <c r="G2485" s="8">
        <v>15</v>
      </c>
      <c r="H2485" t="s">
        <v>2045</v>
      </c>
      <c r="I2485" s="5" t="str">
        <f t="shared" si="38"/>
        <v>Increased</v>
      </c>
    </row>
    <row r="2486" spans="1:9" x14ac:dyDescent="0.2">
      <c r="A2486" s="2">
        <v>6.2964754912633997E-8</v>
      </c>
      <c r="B2486">
        <v>1.0009542287898601</v>
      </c>
      <c r="C2486">
        <v>0.74399999999999999</v>
      </c>
      <c r="D2486">
        <v>0.58499999999999996</v>
      </c>
      <c r="E2486">
        <v>1.6572323493005299E-3</v>
      </c>
      <c r="F2486" s="1" t="s">
        <v>806</v>
      </c>
      <c r="G2486" s="8">
        <v>15</v>
      </c>
      <c r="H2486" t="s">
        <v>2045</v>
      </c>
      <c r="I2486" s="5" t="str">
        <f t="shared" si="38"/>
        <v>Increased</v>
      </c>
    </row>
    <row r="2487" spans="1:9" x14ac:dyDescent="0.2">
      <c r="A2487" s="2">
        <v>9.9383563629624499E-18</v>
      </c>
      <c r="B2487">
        <v>1.0007902372184501</v>
      </c>
      <c r="C2487">
        <v>0.44</v>
      </c>
      <c r="D2487">
        <v>0.16500000000000001</v>
      </c>
      <c r="E2487" s="2">
        <v>2.6157753947317198E-13</v>
      </c>
      <c r="F2487" s="1" t="s">
        <v>3274</v>
      </c>
      <c r="G2487" s="8">
        <v>15</v>
      </c>
      <c r="H2487" t="s">
        <v>2045</v>
      </c>
      <c r="I2487" s="5" t="str">
        <f t="shared" si="38"/>
        <v>Increased</v>
      </c>
    </row>
    <row r="2488" spans="1:9" x14ac:dyDescent="0.2">
      <c r="A2488" s="2">
        <v>2.58108043351875E-5</v>
      </c>
      <c r="B2488">
        <v>0.99831702885548801</v>
      </c>
      <c r="C2488">
        <v>0.32800000000000001</v>
      </c>
      <c r="D2488">
        <v>0.185</v>
      </c>
      <c r="E2488">
        <v>0.67934037010213499</v>
      </c>
      <c r="F2488" s="1" t="s">
        <v>2567</v>
      </c>
      <c r="G2488" s="8">
        <v>15</v>
      </c>
      <c r="H2488" t="s">
        <v>2045</v>
      </c>
      <c r="I2488" s="5" t="str">
        <f t="shared" si="38"/>
        <v>Increased</v>
      </c>
    </row>
    <row r="2489" spans="1:9" x14ac:dyDescent="0.2">
      <c r="A2489" s="2">
        <v>1.5870803694903399E-13</v>
      </c>
      <c r="B2489">
        <v>0.998269539714847</v>
      </c>
      <c r="C2489">
        <v>0.504</v>
      </c>
      <c r="D2489">
        <v>0.23699999999999999</v>
      </c>
      <c r="E2489" s="2">
        <v>4.1771955324985798E-9</v>
      </c>
      <c r="F2489" s="1" t="s">
        <v>3263</v>
      </c>
      <c r="G2489" s="8">
        <v>15</v>
      </c>
      <c r="H2489" t="s">
        <v>2045</v>
      </c>
      <c r="I2489" s="5" t="str">
        <f t="shared" si="38"/>
        <v>Increased</v>
      </c>
    </row>
    <row r="2490" spans="1:9" x14ac:dyDescent="0.2">
      <c r="A2490" s="2">
        <v>1.8053358207923601E-5</v>
      </c>
      <c r="B2490">
        <v>0.99800970129032796</v>
      </c>
      <c r="C2490">
        <v>0.64</v>
      </c>
      <c r="D2490">
        <v>0.47399999999999998</v>
      </c>
      <c r="E2490">
        <v>0.47516438803255001</v>
      </c>
      <c r="F2490" s="1" t="s">
        <v>2582</v>
      </c>
      <c r="G2490" s="8">
        <v>15</v>
      </c>
      <c r="H2490" t="s">
        <v>2045</v>
      </c>
      <c r="I2490" s="5" t="str">
        <f t="shared" si="38"/>
        <v>Increased</v>
      </c>
    </row>
    <row r="2491" spans="1:9" x14ac:dyDescent="0.2">
      <c r="A2491" s="2">
        <v>7.1070653316496399E-17</v>
      </c>
      <c r="B2491">
        <v>0.99790526148825098</v>
      </c>
      <c r="C2491">
        <v>0.34399999999999997</v>
      </c>
      <c r="D2491">
        <v>0.112</v>
      </c>
      <c r="E2491" s="2">
        <v>1.87057959529019E-12</v>
      </c>
      <c r="F2491" s="1" t="s">
        <v>3232</v>
      </c>
      <c r="G2491" s="8">
        <v>15</v>
      </c>
      <c r="H2491" t="s">
        <v>2045</v>
      </c>
      <c r="I2491" s="5" t="str">
        <f t="shared" si="38"/>
        <v>Increased</v>
      </c>
    </row>
    <row r="2492" spans="1:9" x14ac:dyDescent="0.2">
      <c r="A2492" s="2">
        <v>4.1485247343730201E-5</v>
      </c>
      <c r="B2492">
        <v>0.99784221564967102</v>
      </c>
      <c r="C2492">
        <v>0.36</v>
      </c>
      <c r="D2492">
        <v>0.21099999999999999</v>
      </c>
      <c r="E2492">
        <v>1</v>
      </c>
      <c r="F2492" s="1" t="s">
        <v>2663</v>
      </c>
      <c r="G2492" s="8">
        <v>15</v>
      </c>
      <c r="H2492" t="s">
        <v>2045</v>
      </c>
      <c r="I2492" s="5" t="str">
        <f t="shared" si="38"/>
        <v>Increased</v>
      </c>
    </row>
    <row r="2493" spans="1:9" x14ac:dyDescent="0.2">
      <c r="A2493" s="2">
        <v>1.14034767084093E-5</v>
      </c>
      <c r="B2493">
        <v>0.99563027807525595</v>
      </c>
      <c r="C2493">
        <v>0.32</v>
      </c>
      <c r="D2493">
        <v>0.17499999999999999</v>
      </c>
      <c r="E2493">
        <v>0.30013950696533198</v>
      </c>
      <c r="F2493" s="1" t="s">
        <v>2932</v>
      </c>
      <c r="G2493" s="8">
        <v>15</v>
      </c>
      <c r="H2493" t="s">
        <v>2045</v>
      </c>
      <c r="I2493" s="5" t="str">
        <f t="shared" si="38"/>
        <v>Increased</v>
      </c>
    </row>
    <row r="2494" spans="1:9" x14ac:dyDescent="0.2">
      <c r="A2494" s="2">
        <v>1.00880316697195E-10</v>
      </c>
      <c r="B2494">
        <v>0.99294555810139196</v>
      </c>
      <c r="C2494">
        <v>0.84799999999999998</v>
      </c>
      <c r="D2494">
        <v>0.68300000000000005</v>
      </c>
      <c r="E2494" s="2">
        <v>2.6551699354701599E-6</v>
      </c>
      <c r="F2494" s="1" t="s">
        <v>99</v>
      </c>
      <c r="G2494" s="8">
        <v>15</v>
      </c>
      <c r="H2494" t="s">
        <v>2045</v>
      </c>
      <c r="I2494" s="5" t="str">
        <f t="shared" si="38"/>
        <v>Increased</v>
      </c>
    </row>
    <row r="2495" spans="1:9" x14ac:dyDescent="0.2">
      <c r="A2495" s="2">
        <v>3.5172068635802501E-11</v>
      </c>
      <c r="B2495">
        <v>0.99220694609124405</v>
      </c>
      <c r="C2495">
        <v>0.65600000000000003</v>
      </c>
      <c r="D2495">
        <v>0.40200000000000002</v>
      </c>
      <c r="E2495" s="2">
        <v>9.2572884649432103E-7</v>
      </c>
      <c r="F2495" s="1" t="s">
        <v>3121</v>
      </c>
      <c r="G2495" s="8">
        <v>15</v>
      </c>
      <c r="H2495" t="s">
        <v>2045</v>
      </c>
      <c r="I2495" s="5" t="str">
        <f t="shared" si="38"/>
        <v>Increased</v>
      </c>
    </row>
    <row r="2496" spans="1:9" x14ac:dyDescent="0.2">
      <c r="A2496" s="2">
        <v>5.5897821953307595E-19</v>
      </c>
      <c r="B2496">
        <v>0.99209063762668404</v>
      </c>
      <c r="C2496">
        <v>0.79200000000000004</v>
      </c>
      <c r="D2496">
        <v>0.53</v>
      </c>
      <c r="E2496" s="2">
        <v>1.4712306738110598E-14</v>
      </c>
      <c r="F2496" s="1" t="s">
        <v>442</v>
      </c>
      <c r="G2496" s="8">
        <v>15</v>
      </c>
      <c r="H2496" t="s">
        <v>2045</v>
      </c>
      <c r="I2496" s="5" t="str">
        <f t="shared" si="38"/>
        <v>Increased</v>
      </c>
    </row>
    <row r="2497" spans="1:9" x14ac:dyDescent="0.2">
      <c r="A2497" s="2">
        <v>1.7293909892351999E-10</v>
      </c>
      <c r="B2497">
        <v>0.99169253302395499</v>
      </c>
      <c r="C2497">
        <v>0.57599999999999996</v>
      </c>
      <c r="D2497">
        <v>0.32900000000000001</v>
      </c>
      <c r="E2497" s="2">
        <v>4.5517570836670499E-6</v>
      </c>
      <c r="F2497" s="1" t="s">
        <v>1287</v>
      </c>
      <c r="G2497" s="8">
        <v>15</v>
      </c>
      <c r="H2497" t="s">
        <v>2045</v>
      </c>
      <c r="I2497" s="5" t="str">
        <f t="shared" si="38"/>
        <v>Increased</v>
      </c>
    </row>
    <row r="2498" spans="1:9" x14ac:dyDescent="0.2">
      <c r="A2498" s="2">
        <v>4.30079979009502E-6</v>
      </c>
      <c r="B2498">
        <v>0.990812921940742</v>
      </c>
      <c r="C2498">
        <v>0.32800000000000001</v>
      </c>
      <c r="D2498">
        <v>0.17100000000000001</v>
      </c>
      <c r="E2498">
        <v>0.113197050475301</v>
      </c>
      <c r="F2498" s="1" t="s">
        <v>78</v>
      </c>
      <c r="G2498" s="8">
        <v>15</v>
      </c>
      <c r="H2498" t="s">
        <v>2045</v>
      </c>
      <c r="I2498" s="5" t="str">
        <f t="shared" ref="I2498:I2561" si="39">IF(B2498&gt;0,"Increased","Decreased")</f>
        <v>Increased</v>
      </c>
    </row>
    <row r="2499" spans="1:9" x14ac:dyDescent="0.2">
      <c r="A2499" s="2">
        <v>3.0649791111792098E-26</v>
      </c>
      <c r="B2499">
        <v>0.99006351998604702</v>
      </c>
      <c r="C2499">
        <v>0.432</v>
      </c>
      <c r="D2499">
        <v>0.123</v>
      </c>
      <c r="E2499" s="2">
        <v>8.0670250206236696E-22</v>
      </c>
      <c r="F2499" s="1" t="s">
        <v>3376</v>
      </c>
      <c r="G2499" s="8">
        <v>15</v>
      </c>
      <c r="H2499" t="s">
        <v>2045</v>
      </c>
      <c r="I2499" s="5" t="str">
        <f t="shared" si="39"/>
        <v>Increased</v>
      </c>
    </row>
    <row r="2500" spans="1:9" x14ac:dyDescent="0.2">
      <c r="A2500" s="2">
        <v>1.0952264539556301E-11</v>
      </c>
      <c r="B2500">
        <v>0.98986832286201698</v>
      </c>
      <c r="C2500">
        <v>0.48</v>
      </c>
      <c r="D2500">
        <v>0.23599999999999999</v>
      </c>
      <c r="E2500" s="2">
        <v>2.8826360268112302E-7</v>
      </c>
      <c r="F2500" s="1" t="s">
        <v>1244</v>
      </c>
      <c r="G2500" s="8">
        <v>15</v>
      </c>
      <c r="H2500" t="s">
        <v>2045</v>
      </c>
      <c r="I2500" s="5" t="str">
        <f t="shared" si="39"/>
        <v>Increased</v>
      </c>
    </row>
    <row r="2501" spans="1:9" x14ac:dyDescent="0.2">
      <c r="A2501" s="2">
        <v>1.6692575882563599E-39</v>
      </c>
      <c r="B2501">
        <v>0.98972920759188399</v>
      </c>
      <c r="C2501">
        <v>0.58399999999999996</v>
      </c>
      <c r="D2501">
        <v>0.16300000000000001</v>
      </c>
      <c r="E2501" s="2">
        <v>4.39348597229075E-35</v>
      </c>
      <c r="F2501" s="1" t="s">
        <v>1399</v>
      </c>
      <c r="G2501" s="8">
        <v>15</v>
      </c>
      <c r="H2501" t="s">
        <v>2045</v>
      </c>
      <c r="I2501" s="5" t="str">
        <f t="shared" si="39"/>
        <v>Increased</v>
      </c>
    </row>
    <row r="2502" spans="1:9" x14ac:dyDescent="0.2">
      <c r="A2502" s="2">
        <v>3.0416772160646198E-7</v>
      </c>
      <c r="B2502">
        <v>0.98961347573538005</v>
      </c>
      <c r="C2502">
        <v>0.4</v>
      </c>
      <c r="D2502">
        <v>0.21299999999999999</v>
      </c>
      <c r="E2502">
        <v>8.0056944326820801E-3</v>
      </c>
      <c r="F2502" s="1" t="s">
        <v>2823</v>
      </c>
      <c r="G2502" s="8">
        <v>15</v>
      </c>
      <c r="H2502" t="s">
        <v>2045</v>
      </c>
      <c r="I2502" s="5" t="str">
        <f t="shared" si="39"/>
        <v>Increased</v>
      </c>
    </row>
    <row r="2503" spans="1:9" x14ac:dyDescent="0.2">
      <c r="A2503" s="2">
        <v>1.1736338231860199E-20</v>
      </c>
      <c r="B2503">
        <v>0.98926535386008496</v>
      </c>
      <c r="C2503">
        <v>0.504</v>
      </c>
      <c r="D2503">
        <v>0.19</v>
      </c>
      <c r="E2503" s="2">
        <v>3.0890042226256098E-16</v>
      </c>
      <c r="F2503" s="1" t="s">
        <v>3331</v>
      </c>
      <c r="G2503" s="8">
        <v>15</v>
      </c>
      <c r="H2503" t="s">
        <v>2045</v>
      </c>
      <c r="I2503" s="5" t="str">
        <f t="shared" si="39"/>
        <v>Increased</v>
      </c>
    </row>
    <row r="2504" spans="1:9" x14ac:dyDescent="0.2">
      <c r="A2504" s="2">
        <v>2.1245813666422699E-36</v>
      </c>
      <c r="B2504">
        <v>0.98887853048988905</v>
      </c>
      <c r="C2504">
        <v>0.96</v>
      </c>
      <c r="D2504">
        <v>0.78100000000000003</v>
      </c>
      <c r="E2504" s="2">
        <v>5.5918981570024698E-32</v>
      </c>
      <c r="F2504" s="1" t="s">
        <v>1374</v>
      </c>
      <c r="G2504" s="8">
        <v>15</v>
      </c>
      <c r="H2504" t="s">
        <v>2045</v>
      </c>
      <c r="I2504" s="5" t="str">
        <f t="shared" si="39"/>
        <v>Increased</v>
      </c>
    </row>
    <row r="2505" spans="1:9" x14ac:dyDescent="0.2">
      <c r="A2505" s="2">
        <v>3.0957237405884701E-13</v>
      </c>
      <c r="B2505">
        <v>0.98751760154563195</v>
      </c>
      <c r="C2505">
        <v>0.42399999999999999</v>
      </c>
      <c r="D2505">
        <v>0.17699999999999999</v>
      </c>
      <c r="E2505" s="2">
        <v>8.1479448852288606E-9</v>
      </c>
      <c r="F2505" s="1" t="s">
        <v>1039</v>
      </c>
      <c r="G2505" s="8">
        <v>15</v>
      </c>
      <c r="H2505" t="s">
        <v>2045</v>
      </c>
      <c r="I2505" s="5" t="str">
        <f t="shared" si="39"/>
        <v>Increased</v>
      </c>
    </row>
    <row r="2506" spans="1:9" x14ac:dyDescent="0.2">
      <c r="A2506" s="2">
        <v>4.8691973104005299E-11</v>
      </c>
      <c r="B2506">
        <v>0.987467567071869</v>
      </c>
      <c r="C2506">
        <v>0.312</v>
      </c>
      <c r="D2506">
        <v>0.12</v>
      </c>
      <c r="E2506" s="2">
        <v>1.2815727320974199E-6</v>
      </c>
      <c r="F2506" s="1" t="s">
        <v>3120</v>
      </c>
      <c r="G2506" s="8">
        <v>15</v>
      </c>
      <c r="H2506" t="s">
        <v>2045</v>
      </c>
      <c r="I2506" s="5" t="str">
        <f t="shared" si="39"/>
        <v>Increased</v>
      </c>
    </row>
    <row r="2507" spans="1:9" x14ac:dyDescent="0.2">
      <c r="A2507" s="2">
        <v>2.3465614994060801E-9</v>
      </c>
      <c r="B2507">
        <v>0.98743691179759296</v>
      </c>
      <c r="C2507">
        <v>0.32800000000000001</v>
      </c>
      <c r="D2507">
        <v>0.14499999999999999</v>
      </c>
      <c r="E2507" s="2">
        <v>6.1761498664367998E-5</v>
      </c>
      <c r="F2507" s="1" t="s">
        <v>3065</v>
      </c>
      <c r="G2507" s="8">
        <v>15</v>
      </c>
      <c r="H2507" t="s">
        <v>2045</v>
      </c>
      <c r="I2507" s="5" t="str">
        <f t="shared" si="39"/>
        <v>Increased</v>
      </c>
    </row>
    <row r="2508" spans="1:9" x14ac:dyDescent="0.2">
      <c r="A2508" s="2">
        <v>3.7736445591688703E-11</v>
      </c>
      <c r="B2508">
        <v>0.98724544423702898</v>
      </c>
      <c r="C2508">
        <v>0.35199999999999998</v>
      </c>
      <c r="D2508">
        <v>0.14799999999999999</v>
      </c>
      <c r="E2508" s="2">
        <v>9.9322324797324596E-7</v>
      </c>
      <c r="F2508" s="1" t="s">
        <v>3089</v>
      </c>
      <c r="G2508" s="8">
        <v>15</v>
      </c>
      <c r="H2508" t="s">
        <v>2045</v>
      </c>
      <c r="I2508" s="5" t="str">
        <f t="shared" si="39"/>
        <v>Increased</v>
      </c>
    </row>
    <row r="2509" spans="1:9" x14ac:dyDescent="0.2">
      <c r="A2509">
        <v>6.02780206189597E-4</v>
      </c>
      <c r="B2509">
        <v>0.98704477755515396</v>
      </c>
      <c r="C2509">
        <v>0.376</v>
      </c>
      <c r="D2509">
        <v>0.25</v>
      </c>
      <c r="E2509">
        <v>1</v>
      </c>
      <c r="F2509" s="1" t="s">
        <v>2564</v>
      </c>
      <c r="G2509" s="8">
        <v>15</v>
      </c>
      <c r="H2509" t="s">
        <v>2045</v>
      </c>
      <c r="I2509" s="5" t="str">
        <f t="shared" si="39"/>
        <v>Increased</v>
      </c>
    </row>
    <row r="2510" spans="1:9" x14ac:dyDescent="0.2">
      <c r="A2510" s="2">
        <v>5.1581048035843896E-19</v>
      </c>
      <c r="B2510">
        <v>0.98640697819559098</v>
      </c>
      <c r="C2510">
        <v>0.74399999999999999</v>
      </c>
      <c r="D2510">
        <v>0.41299999999999998</v>
      </c>
      <c r="E2510" s="2">
        <v>1.3576131843034101E-14</v>
      </c>
      <c r="F2510" s="1" t="s">
        <v>1484</v>
      </c>
      <c r="G2510" s="8">
        <v>15</v>
      </c>
      <c r="H2510" t="s">
        <v>2045</v>
      </c>
      <c r="I2510" s="5" t="str">
        <f t="shared" si="39"/>
        <v>Increased</v>
      </c>
    </row>
    <row r="2511" spans="1:9" x14ac:dyDescent="0.2">
      <c r="A2511" s="2">
        <v>4.5992871659548701E-14</v>
      </c>
      <c r="B2511">
        <v>0.98587962097419701</v>
      </c>
      <c r="C2511">
        <v>0.38400000000000001</v>
      </c>
      <c r="D2511">
        <v>0.14499999999999999</v>
      </c>
      <c r="E2511" s="2">
        <v>1.2105323820793199E-9</v>
      </c>
      <c r="F2511" s="1" t="s">
        <v>3111</v>
      </c>
      <c r="G2511" s="8">
        <v>15</v>
      </c>
      <c r="H2511" t="s">
        <v>2045</v>
      </c>
      <c r="I2511" s="5" t="str">
        <f t="shared" si="39"/>
        <v>Increased</v>
      </c>
    </row>
    <row r="2512" spans="1:9" x14ac:dyDescent="0.2">
      <c r="A2512" s="2">
        <v>2.6294970735116899E-14</v>
      </c>
      <c r="B2512">
        <v>0.98492769054019502</v>
      </c>
      <c r="C2512">
        <v>0.36</v>
      </c>
      <c r="D2512">
        <v>0.13</v>
      </c>
      <c r="E2512" s="2">
        <v>6.9208362974827704E-10</v>
      </c>
      <c r="F2512" s="1" t="s">
        <v>3257</v>
      </c>
      <c r="G2512" s="8">
        <v>15</v>
      </c>
      <c r="H2512" t="s">
        <v>2045</v>
      </c>
      <c r="I2512" s="5" t="str">
        <f t="shared" si="39"/>
        <v>Increased</v>
      </c>
    </row>
    <row r="2513" spans="1:9" x14ac:dyDescent="0.2">
      <c r="A2513">
        <v>3.34694331092671E-3</v>
      </c>
      <c r="B2513">
        <v>0.98461326003091998</v>
      </c>
      <c r="C2513">
        <v>0.32</v>
      </c>
      <c r="D2513">
        <v>0.219</v>
      </c>
      <c r="E2513">
        <v>1</v>
      </c>
      <c r="F2513" s="1" t="s">
        <v>1992</v>
      </c>
      <c r="G2513" s="8">
        <v>15</v>
      </c>
      <c r="H2513" t="s">
        <v>2045</v>
      </c>
      <c r="I2513" s="5" t="str">
        <f t="shared" si="39"/>
        <v>Increased</v>
      </c>
    </row>
    <row r="2514" spans="1:9" x14ac:dyDescent="0.2">
      <c r="A2514" s="2">
        <v>1.8321524900766501E-7</v>
      </c>
      <c r="B2514">
        <v>0.98300595511752598</v>
      </c>
      <c r="C2514">
        <v>0.33600000000000002</v>
      </c>
      <c r="D2514">
        <v>0.16300000000000001</v>
      </c>
      <c r="E2514">
        <v>4.8222253538817298E-3</v>
      </c>
      <c r="F2514" s="1" t="s">
        <v>2738</v>
      </c>
      <c r="G2514" s="8">
        <v>15</v>
      </c>
      <c r="H2514" t="s">
        <v>2045</v>
      </c>
      <c r="I2514" s="5" t="str">
        <f t="shared" si="39"/>
        <v>Increased</v>
      </c>
    </row>
    <row r="2515" spans="1:9" x14ac:dyDescent="0.2">
      <c r="A2515">
        <v>5.0101917309315896E-4</v>
      </c>
      <c r="B2515">
        <v>0.98244428765256597</v>
      </c>
      <c r="C2515">
        <v>0.40799999999999997</v>
      </c>
      <c r="D2515">
        <v>0.27800000000000002</v>
      </c>
      <c r="E2515">
        <v>1</v>
      </c>
      <c r="F2515" s="1" t="s">
        <v>1689</v>
      </c>
      <c r="G2515" s="8">
        <v>15</v>
      </c>
      <c r="H2515" t="s">
        <v>2045</v>
      </c>
      <c r="I2515" s="5" t="str">
        <f t="shared" si="39"/>
        <v>Increased</v>
      </c>
    </row>
    <row r="2516" spans="1:9" x14ac:dyDescent="0.2">
      <c r="A2516" s="2">
        <v>4.0716510368680002E-15</v>
      </c>
      <c r="B2516">
        <v>0.98136905432985</v>
      </c>
      <c r="C2516">
        <v>0.36</v>
      </c>
      <c r="D2516">
        <v>0.127</v>
      </c>
      <c r="E2516" s="2">
        <v>1.0716585529036599E-10</v>
      </c>
      <c r="F2516" s="1" t="s">
        <v>3189</v>
      </c>
      <c r="G2516" s="8">
        <v>15</v>
      </c>
      <c r="H2516" t="s">
        <v>2045</v>
      </c>
      <c r="I2516" s="5" t="str">
        <f t="shared" si="39"/>
        <v>Increased</v>
      </c>
    </row>
    <row r="2517" spans="1:9" x14ac:dyDescent="0.2">
      <c r="A2517" s="2">
        <v>6.9685300598284005E-14</v>
      </c>
      <c r="B2517">
        <v>0.98067613695893296</v>
      </c>
      <c r="C2517">
        <v>0.39200000000000002</v>
      </c>
      <c r="D2517">
        <v>0.157</v>
      </c>
      <c r="E2517" s="2">
        <v>1.83411711174684E-9</v>
      </c>
      <c r="F2517" s="1" t="s">
        <v>3192</v>
      </c>
      <c r="G2517" s="8">
        <v>15</v>
      </c>
      <c r="H2517" t="s">
        <v>2045</v>
      </c>
      <c r="I2517" s="5" t="str">
        <f t="shared" si="39"/>
        <v>Increased</v>
      </c>
    </row>
    <row r="2518" spans="1:9" x14ac:dyDescent="0.2">
      <c r="A2518" s="2">
        <v>4.1608173483626098E-41</v>
      </c>
      <c r="B2518">
        <v>0.97980886504327902</v>
      </c>
      <c r="C2518">
        <v>0.84</v>
      </c>
      <c r="D2518">
        <v>0.35399999999999998</v>
      </c>
      <c r="E2518" s="2">
        <v>1.09512712608904E-36</v>
      </c>
      <c r="F2518" s="1" t="s">
        <v>515</v>
      </c>
      <c r="G2518" s="8">
        <v>15</v>
      </c>
      <c r="H2518" t="s">
        <v>2045</v>
      </c>
      <c r="I2518" s="5" t="str">
        <f t="shared" si="39"/>
        <v>Increased</v>
      </c>
    </row>
    <row r="2519" spans="1:9" x14ac:dyDescent="0.2">
      <c r="A2519" s="2">
        <v>7.3604855207251098E-9</v>
      </c>
      <c r="B2519">
        <v>0.97875025087340395</v>
      </c>
      <c r="C2519">
        <v>0.30399999999999999</v>
      </c>
      <c r="D2519">
        <v>0.13200000000000001</v>
      </c>
      <c r="E2519">
        <v>1.93727978905485E-4</v>
      </c>
      <c r="F2519" s="1" t="s">
        <v>2980</v>
      </c>
      <c r="G2519" s="8">
        <v>15</v>
      </c>
      <c r="H2519" t="s">
        <v>2045</v>
      </c>
      <c r="I2519" s="5" t="str">
        <f t="shared" si="39"/>
        <v>Increased</v>
      </c>
    </row>
    <row r="2520" spans="1:9" x14ac:dyDescent="0.2">
      <c r="A2520" s="2">
        <v>2.7604714074616802E-21</v>
      </c>
      <c r="B2520">
        <v>0.97755026674442402</v>
      </c>
      <c r="C2520">
        <v>0.51200000000000001</v>
      </c>
      <c r="D2520">
        <v>0.192</v>
      </c>
      <c r="E2520" s="2">
        <v>7.2655607444391502E-17</v>
      </c>
      <c r="F2520" s="1" t="s">
        <v>2098</v>
      </c>
      <c r="G2520" s="8">
        <v>15</v>
      </c>
      <c r="H2520" t="s">
        <v>2045</v>
      </c>
      <c r="I2520" s="5" t="str">
        <f t="shared" si="39"/>
        <v>Increased</v>
      </c>
    </row>
    <row r="2521" spans="1:9" x14ac:dyDescent="0.2">
      <c r="A2521" s="2">
        <v>1.4093623913602701E-20</v>
      </c>
      <c r="B2521">
        <v>0.977261692845109</v>
      </c>
      <c r="C2521">
        <v>0.432</v>
      </c>
      <c r="D2521">
        <v>0.14399999999999999</v>
      </c>
      <c r="E2521" s="2">
        <v>3.7094418140602402E-16</v>
      </c>
      <c r="F2521" s="1" t="s">
        <v>2217</v>
      </c>
      <c r="G2521" s="8">
        <v>15</v>
      </c>
      <c r="H2521" t="s">
        <v>2045</v>
      </c>
      <c r="I2521" s="5" t="str">
        <f t="shared" si="39"/>
        <v>Increased</v>
      </c>
    </row>
    <row r="2522" spans="1:9" x14ac:dyDescent="0.2">
      <c r="A2522" s="2">
        <v>2.16870187612015E-38</v>
      </c>
      <c r="B2522">
        <v>0.97599880918057103</v>
      </c>
      <c r="C2522">
        <v>0.88800000000000001</v>
      </c>
      <c r="D2522">
        <v>0.58499999999999996</v>
      </c>
      <c r="E2522" s="2">
        <v>5.7080233379482299E-34</v>
      </c>
      <c r="F2522" s="1" t="s">
        <v>1417</v>
      </c>
      <c r="G2522" s="8">
        <v>15</v>
      </c>
      <c r="H2522" t="s">
        <v>2045</v>
      </c>
      <c r="I2522" s="5" t="str">
        <f t="shared" si="39"/>
        <v>Increased</v>
      </c>
    </row>
    <row r="2523" spans="1:9" x14ac:dyDescent="0.2">
      <c r="A2523" s="2">
        <v>1.91222587203516E-17</v>
      </c>
      <c r="B2523">
        <v>0.97550391525254099</v>
      </c>
      <c r="C2523">
        <v>0.872</v>
      </c>
      <c r="D2523">
        <v>0.68799999999999994</v>
      </c>
      <c r="E2523" s="2">
        <v>5.0329784951965298E-13</v>
      </c>
      <c r="F2523" s="1" t="s">
        <v>905</v>
      </c>
      <c r="G2523" s="8">
        <v>15</v>
      </c>
      <c r="H2523" t="s">
        <v>2045</v>
      </c>
      <c r="I2523" s="5" t="str">
        <f t="shared" si="39"/>
        <v>Increased</v>
      </c>
    </row>
    <row r="2524" spans="1:9" x14ac:dyDescent="0.2">
      <c r="A2524" s="2">
        <v>2.7990836374177999E-8</v>
      </c>
      <c r="B2524">
        <v>0.975315663351492</v>
      </c>
      <c r="C2524">
        <v>0.78400000000000003</v>
      </c>
      <c r="D2524">
        <v>0.627</v>
      </c>
      <c r="E2524">
        <v>7.3671881336836401E-4</v>
      </c>
      <c r="F2524" s="1" t="s">
        <v>110</v>
      </c>
      <c r="G2524" s="8">
        <v>15</v>
      </c>
      <c r="H2524" t="s">
        <v>2045</v>
      </c>
      <c r="I2524" s="5" t="str">
        <f t="shared" si="39"/>
        <v>Increased</v>
      </c>
    </row>
    <row r="2525" spans="1:9" x14ac:dyDescent="0.2">
      <c r="A2525" s="2">
        <v>1.6392208345697901E-12</v>
      </c>
      <c r="B2525">
        <v>0.97366810566315098</v>
      </c>
      <c r="C2525">
        <v>0.42399999999999999</v>
      </c>
      <c r="D2525">
        <v>0.183</v>
      </c>
      <c r="E2525" s="2">
        <v>4.3144292365876801E-8</v>
      </c>
      <c r="F2525" s="1" t="s">
        <v>2995</v>
      </c>
      <c r="G2525" s="8">
        <v>15</v>
      </c>
      <c r="H2525" t="s">
        <v>2045</v>
      </c>
      <c r="I2525" s="5" t="str">
        <f t="shared" si="39"/>
        <v>Increased</v>
      </c>
    </row>
    <row r="2526" spans="1:9" x14ac:dyDescent="0.2">
      <c r="A2526" s="2">
        <v>3.0157264276070201E-37</v>
      </c>
      <c r="B2526">
        <v>0.97341654940800404</v>
      </c>
      <c r="C2526">
        <v>0.624</v>
      </c>
      <c r="D2526">
        <v>0.19</v>
      </c>
      <c r="E2526" s="2">
        <v>7.9373919574616801E-33</v>
      </c>
      <c r="F2526" s="1" t="s">
        <v>1311</v>
      </c>
      <c r="G2526" s="8">
        <v>15</v>
      </c>
      <c r="H2526" t="s">
        <v>2045</v>
      </c>
      <c r="I2526" s="5" t="str">
        <f t="shared" si="39"/>
        <v>Increased</v>
      </c>
    </row>
    <row r="2527" spans="1:9" x14ac:dyDescent="0.2">
      <c r="A2527" s="2">
        <v>1.86337243947116E-25</v>
      </c>
      <c r="B2527">
        <v>0.97185659462324503</v>
      </c>
      <c r="C2527">
        <v>0.70399999999999996</v>
      </c>
      <c r="D2527">
        <v>0.32200000000000001</v>
      </c>
      <c r="E2527" s="2">
        <v>4.9043962606881E-21</v>
      </c>
      <c r="F2527" s="1" t="s">
        <v>962</v>
      </c>
      <c r="G2527" s="8">
        <v>15</v>
      </c>
      <c r="H2527" t="s">
        <v>2045</v>
      </c>
      <c r="I2527" s="5" t="str">
        <f t="shared" si="39"/>
        <v>Increased</v>
      </c>
    </row>
    <row r="2528" spans="1:9" x14ac:dyDescent="0.2">
      <c r="A2528" s="2">
        <v>2.3617535773033601E-7</v>
      </c>
      <c r="B2528">
        <v>0.97134794608595298</v>
      </c>
      <c r="C2528">
        <v>0.64800000000000002</v>
      </c>
      <c r="D2528">
        <v>0.44800000000000001</v>
      </c>
      <c r="E2528">
        <v>6.2161354154624303E-3</v>
      </c>
      <c r="F2528" s="1" t="s">
        <v>1284</v>
      </c>
      <c r="G2528" s="8">
        <v>15</v>
      </c>
      <c r="H2528" t="s">
        <v>2045</v>
      </c>
      <c r="I2528" s="5" t="str">
        <f t="shared" si="39"/>
        <v>Increased</v>
      </c>
    </row>
    <row r="2529" spans="1:9" x14ac:dyDescent="0.2">
      <c r="A2529">
        <v>9.5129061103360803E-3</v>
      </c>
      <c r="B2529">
        <v>0.97088988547125199</v>
      </c>
      <c r="C2529">
        <v>0.80800000000000005</v>
      </c>
      <c r="D2529">
        <v>0.74299999999999999</v>
      </c>
      <c r="E2529">
        <v>1</v>
      </c>
      <c r="F2529" s="1" t="s">
        <v>121</v>
      </c>
      <c r="G2529" s="8">
        <v>15</v>
      </c>
      <c r="H2529" t="s">
        <v>2045</v>
      </c>
      <c r="I2529" s="5" t="str">
        <f t="shared" si="39"/>
        <v>Increased</v>
      </c>
    </row>
    <row r="2530" spans="1:9" x14ac:dyDescent="0.2">
      <c r="A2530" s="2">
        <v>3.39606747679055E-6</v>
      </c>
      <c r="B2530">
        <v>0.97023804400970104</v>
      </c>
      <c r="C2530">
        <v>0.52</v>
      </c>
      <c r="D2530">
        <v>0.34300000000000003</v>
      </c>
      <c r="E2530">
        <v>8.9384495989127205E-2</v>
      </c>
      <c r="F2530" s="1" t="s">
        <v>818</v>
      </c>
      <c r="G2530" s="8">
        <v>15</v>
      </c>
      <c r="H2530" t="s">
        <v>2045</v>
      </c>
      <c r="I2530" s="5" t="str">
        <f t="shared" si="39"/>
        <v>Increased</v>
      </c>
    </row>
    <row r="2531" spans="1:9" x14ac:dyDescent="0.2">
      <c r="A2531" s="2">
        <v>5.9883134604095602E-29</v>
      </c>
      <c r="B2531">
        <v>0.96976054036819503</v>
      </c>
      <c r="C2531">
        <v>0.30399999999999999</v>
      </c>
      <c r="D2531">
        <v>6.3E-2</v>
      </c>
      <c r="E2531" s="2">
        <v>1.5761241027797999E-24</v>
      </c>
      <c r="F2531" s="1" t="s">
        <v>2156</v>
      </c>
      <c r="G2531" s="8">
        <v>15</v>
      </c>
      <c r="H2531" t="s">
        <v>2045</v>
      </c>
      <c r="I2531" s="5" t="str">
        <f t="shared" si="39"/>
        <v>Increased</v>
      </c>
    </row>
    <row r="2532" spans="1:9" x14ac:dyDescent="0.2">
      <c r="A2532" s="2">
        <v>8.0461281661480504E-10</v>
      </c>
      <c r="B2532">
        <v>0.96886961502493396</v>
      </c>
      <c r="C2532">
        <v>0.46400000000000002</v>
      </c>
      <c r="D2532">
        <v>0.23400000000000001</v>
      </c>
      <c r="E2532" s="2">
        <v>2.1177409333301701E-5</v>
      </c>
      <c r="F2532" s="1" t="s">
        <v>2914</v>
      </c>
      <c r="G2532" s="8">
        <v>15</v>
      </c>
      <c r="H2532" t="s">
        <v>2045</v>
      </c>
      <c r="I2532" s="5" t="str">
        <f t="shared" si="39"/>
        <v>Increased</v>
      </c>
    </row>
    <row r="2533" spans="1:9" x14ac:dyDescent="0.2">
      <c r="A2533">
        <v>1.31412400023761E-2</v>
      </c>
      <c r="B2533">
        <v>0.96885006248272798</v>
      </c>
      <c r="C2533">
        <v>0.65600000000000003</v>
      </c>
      <c r="D2533">
        <v>0.58399999999999996</v>
      </c>
      <c r="E2533">
        <v>1</v>
      </c>
      <c r="F2533" s="1" t="s">
        <v>2022</v>
      </c>
      <c r="G2533" s="8">
        <v>15</v>
      </c>
      <c r="H2533" t="s">
        <v>2045</v>
      </c>
      <c r="I2533" s="5" t="str">
        <f t="shared" si="39"/>
        <v>Increased</v>
      </c>
    </row>
    <row r="2534" spans="1:9" x14ac:dyDescent="0.2">
      <c r="A2534" s="2">
        <v>3.6589758498986298E-13</v>
      </c>
      <c r="B2534">
        <v>0.96752705643596404</v>
      </c>
      <c r="C2534">
        <v>0.78400000000000003</v>
      </c>
      <c r="D2534">
        <v>0.50700000000000001</v>
      </c>
      <c r="E2534" s="2">
        <v>9.6304244369331996E-9</v>
      </c>
      <c r="F2534" s="1" t="s">
        <v>343</v>
      </c>
      <c r="G2534" s="8">
        <v>15</v>
      </c>
      <c r="H2534" t="s">
        <v>2045</v>
      </c>
      <c r="I2534" s="5" t="str">
        <f t="shared" si="39"/>
        <v>Increased</v>
      </c>
    </row>
    <row r="2535" spans="1:9" x14ac:dyDescent="0.2">
      <c r="A2535" s="2">
        <v>1.72832591557594E-20</v>
      </c>
      <c r="B2535">
        <v>0.96452605762223298</v>
      </c>
      <c r="C2535">
        <v>0.40799999999999997</v>
      </c>
      <c r="D2535">
        <v>0.13200000000000001</v>
      </c>
      <c r="E2535" s="2">
        <v>4.5489538097958805E-16</v>
      </c>
      <c r="F2535" s="1" t="s">
        <v>2181</v>
      </c>
      <c r="G2535" s="8">
        <v>15</v>
      </c>
      <c r="H2535" t="s">
        <v>2045</v>
      </c>
      <c r="I2535" s="5" t="str">
        <f t="shared" si="39"/>
        <v>Increased</v>
      </c>
    </row>
    <row r="2536" spans="1:9" x14ac:dyDescent="0.2">
      <c r="A2536">
        <v>1.17136665592258E-4</v>
      </c>
      <c r="B2536">
        <v>0.96359015075702603</v>
      </c>
      <c r="C2536">
        <v>0.83199999999999996</v>
      </c>
      <c r="D2536">
        <v>0.73499999999999999</v>
      </c>
      <c r="E2536">
        <v>1</v>
      </c>
      <c r="F2536" s="1" t="s">
        <v>150</v>
      </c>
      <c r="G2536" s="8">
        <v>15</v>
      </c>
      <c r="H2536" t="s">
        <v>2045</v>
      </c>
      <c r="I2536" s="5" t="str">
        <f t="shared" si="39"/>
        <v>Increased</v>
      </c>
    </row>
    <row r="2537" spans="1:9" x14ac:dyDescent="0.2">
      <c r="A2537" s="2">
        <v>2.5432809439684701E-13</v>
      </c>
      <c r="B2537">
        <v>0.96256441592351205</v>
      </c>
      <c r="C2537">
        <v>0.78400000000000003</v>
      </c>
      <c r="D2537">
        <v>0.52700000000000002</v>
      </c>
      <c r="E2537" s="2">
        <v>6.6939154445250104E-9</v>
      </c>
      <c r="F2537" s="1" t="s">
        <v>3083</v>
      </c>
      <c r="G2537" s="8">
        <v>15</v>
      </c>
      <c r="H2537" t="s">
        <v>2045</v>
      </c>
      <c r="I2537" s="5" t="str">
        <f t="shared" si="39"/>
        <v>Increased</v>
      </c>
    </row>
    <row r="2538" spans="1:9" x14ac:dyDescent="0.2">
      <c r="A2538" s="2">
        <v>1.1926256010785399E-15</v>
      </c>
      <c r="B2538">
        <v>0.96122205884654799</v>
      </c>
      <c r="C2538">
        <v>0.88</v>
      </c>
      <c r="D2538">
        <v>0.72</v>
      </c>
      <c r="E2538" s="2">
        <v>3.1389905820387202E-11</v>
      </c>
      <c r="F2538" s="1" t="s">
        <v>2084</v>
      </c>
      <c r="G2538" s="8">
        <v>15</v>
      </c>
      <c r="H2538" t="s">
        <v>2045</v>
      </c>
      <c r="I2538" s="5" t="str">
        <f t="shared" si="39"/>
        <v>Increased</v>
      </c>
    </row>
    <row r="2539" spans="1:9" x14ac:dyDescent="0.2">
      <c r="A2539" s="2">
        <v>1.40393243150036E-56</v>
      </c>
      <c r="B2539">
        <v>0.96096540149624898</v>
      </c>
      <c r="C2539">
        <v>0.32</v>
      </c>
      <c r="D2539">
        <v>0.04</v>
      </c>
      <c r="E2539" s="2">
        <v>3.6951501597089403E-52</v>
      </c>
      <c r="F2539" s="1" t="s">
        <v>2231</v>
      </c>
      <c r="G2539" s="8">
        <v>15</v>
      </c>
      <c r="H2539" t="s">
        <v>2045</v>
      </c>
      <c r="I2539" s="5" t="str">
        <f t="shared" si="39"/>
        <v>Increased</v>
      </c>
    </row>
    <row r="2540" spans="1:9" x14ac:dyDescent="0.2">
      <c r="A2540" s="2">
        <v>1.0809464070814801E-5</v>
      </c>
      <c r="B2540">
        <v>0.96018150961191895</v>
      </c>
      <c r="C2540">
        <v>0.32800000000000001</v>
      </c>
      <c r="D2540">
        <v>0.182</v>
      </c>
      <c r="E2540">
        <v>0.28450509434384602</v>
      </c>
      <c r="F2540" s="1" t="s">
        <v>2677</v>
      </c>
      <c r="G2540" s="8">
        <v>15</v>
      </c>
      <c r="H2540" t="s">
        <v>2045</v>
      </c>
      <c r="I2540" s="5" t="str">
        <f t="shared" si="39"/>
        <v>Increased</v>
      </c>
    </row>
    <row r="2541" spans="1:9" x14ac:dyDescent="0.2">
      <c r="A2541" s="2">
        <v>1.1912135595099E-9</v>
      </c>
      <c r="B2541">
        <v>0.95982592574481695</v>
      </c>
      <c r="C2541">
        <v>0.58399999999999996</v>
      </c>
      <c r="D2541">
        <v>0.35699999999999998</v>
      </c>
      <c r="E2541" s="2">
        <v>3.13527408863006E-5</v>
      </c>
      <c r="F2541" s="1" t="s">
        <v>2064</v>
      </c>
      <c r="G2541" s="8">
        <v>15</v>
      </c>
      <c r="H2541" t="s">
        <v>2045</v>
      </c>
      <c r="I2541" s="5" t="str">
        <f t="shared" si="39"/>
        <v>Increased</v>
      </c>
    </row>
    <row r="2542" spans="1:9" x14ac:dyDescent="0.2">
      <c r="A2542" s="2">
        <v>3.8367143485014702E-26</v>
      </c>
      <c r="B2542">
        <v>0.95978456883178198</v>
      </c>
      <c r="C2542">
        <v>0.99199999999999999</v>
      </c>
      <c r="D2542">
        <v>0.97699999999999998</v>
      </c>
      <c r="E2542" s="2">
        <v>1.0098232165255901E-21</v>
      </c>
      <c r="F2542" s="1" t="s">
        <v>159</v>
      </c>
      <c r="G2542" s="8">
        <v>15</v>
      </c>
      <c r="H2542" t="s">
        <v>2045</v>
      </c>
      <c r="I2542" s="5" t="str">
        <f t="shared" si="39"/>
        <v>Increased</v>
      </c>
    </row>
    <row r="2543" spans="1:9" x14ac:dyDescent="0.2">
      <c r="A2543" s="2">
        <v>4.5885022228808101E-8</v>
      </c>
      <c r="B2543">
        <v>0.95974761066103698</v>
      </c>
      <c r="C2543">
        <v>0.36799999999999999</v>
      </c>
      <c r="D2543">
        <v>0.182</v>
      </c>
      <c r="E2543">
        <v>1.20769378506223E-3</v>
      </c>
      <c r="F2543" s="1" t="s">
        <v>2879</v>
      </c>
      <c r="G2543" s="8">
        <v>15</v>
      </c>
      <c r="H2543" t="s">
        <v>2045</v>
      </c>
      <c r="I2543" s="5" t="str">
        <f t="shared" si="39"/>
        <v>Increased</v>
      </c>
    </row>
    <row r="2544" spans="1:9" x14ac:dyDescent="0.2">
      <c r="A2544" s="2">
        <v>2.65689830032263E-16</v>
      </c>
      <c r="B2544">
        <v>0.95860285099132403</v>
      </c>
      <c r="C2544">
        <v>0.44</v>
      </c>
      <c r="D2544">
        <v>0.16800000000000001</v>
      </c>
      <c r="E2544" s="2">
        <v>6.99295632644917E-12</v>
      </c>
      <c r="F2544" s="1" t="s">
        <v>3247</v>
      </c>
      <c r="G2544" s="8">
        <v>15</v>
      </c>
      <c r="H2544" t="s">
        <v>2045</v>
      </c>
      <c r="I2544" s="5" t="str">
        <f t="shared" si="39"/>
        <v>Increased</v>
      </c>
    </row>
    <row r="2545" spans="1:9" x14ac:dyDescent="0.2">
      <c r="A2545">
        <v>0</v>
      </c>
      <c r="B2545">
        <v>0.95721926647392097</v>
      </c>
      <c r="C2545">
        <v>0.30399999999999999</v>
      </c>
      <c r="D2545">
        <v>3.0000000000000001E-3</v>
      </c>
      <c r="E2545">
        <v>0</v>
      </c>
      <c r="F2545" s="1" t="s">
        <v>2253</v>
      </c>
      <c r="G2545" s="8">
        <v>15</v>
      </c>
      <c r="H2545" t="s">
        <v>2045</v>
      </c>
      <c r="I2545" s="5" t="str">
        <f t="shared" si="39"/>
        <v>Increased</v>
      </c>
    </row>
    <row r="2546" spans="1:9" x14ac:dyDescent="0.2">
      <c r="A2546" s="2">
        <v>1.05330679849873E-14</v>
      </c>
      <c r="B2546">
        <v>0.95718039291646595</v>
      </c>
      <c r="C2546">
        <v>0.35199999999999998</v>
      </c>
      <c r="D2546">
        <v>0.127</v>
      </c>
      <c r="E2546" s="2">
        <v>2.77230349364866E-10</v>
      </c>
      <c r="F2546" s="1" t="s">
        <v>2154</v>
      </c>
      <c r="G2546" s="8">
        <v>15</v>
      </c>
      <c r="H2546" t="s">
        <v>2045</v>
      </c>
      <c r="I2546" s="5" t="str">
        <f t="shared" si="39"/>
        <v>Increased</v>
      </c>
    </row>
    <row r="2547" spans="1:9" x14ac:dyDescent="0.2">
      <c r="A2547" s="2">
        <v>2.52939474154689E-13</v>
      </c>
      <c r="B2547">
        <v>0.95687450481587299</v>
      </c>
      <c r="C2547">
        <v>0.52800000000000002</v>
      </c>
      <c r="D2547">
        <v>0.27</v>
      </c>
      <c r="E2547" s="2">
        <v>6.6573669597514197E-9</v>
      </c>
      <c r="F2547" s="1" t="s">
        <v>1241</v>
      </c>
      <c r="G2547" s="8">
        <v>15</v>
      </c>
      <c r="H2547" t="s">
        <v>2045</v>
      </c>
      <c r="I2547" s="5" t="str">
        <f t="shared" si="39"/>
        <v>Increased</v>
      </c>
    </row>
    <row r="2548" spans="1:9" x14ac:dyDescent="0.2">
      <c r="A2548" s="2">
        <v>9.8982069239547997E-23</v>
      </c>
      <c r="B2548">
        <v>0.95490940875941499</v>
      </c>
      <c r="C2548">
        <v>0.432</v>
      </c>
      <c r="D2548">
        <v>0.13200000000000001</v>
      </c>
      <c r="E2548" s="2">
        <v>2.6052080623849001E-18</v>
      </c>
      <c r="F2548" s="1" t="s">
        <v>2162</v>
      </c>
      <c r="G2548" s="8">
        <v>15</v>
      </c>
      <c r="H2548" t="s">
        <v>2045</v>
      </c>
      <c r="I2548" s="5" t="str">
        <f t="shared" si="39"/>
        <v>Increased</v>
      </c>
    </row>
    <row r="2549" spans="1:9" x14ac:dyDescent="0.2">
      <c r="A2549" s="2">
        <v>5.8881881077304799E-24</v>
      </c>
      <c r="B2549">
        <v>0.954776551108377</v>
      </c>
      <c r="C2549">
        <v>0.624</v>
      </c>
      <c r="D2549">
        <v>0.254</v>
      </c>
      <c r="E2549" s="2">
        <v>1.5497711099546599E-19</v>
      </c>
      <c r="F2549" s="1" t="s">
        <v>1376</v>
      </c>
      <c r="G2549" s="8">
        <v>15</v>
      </c>
      <c r="H2549" t="s">
        <v>2045</v>
      </c>
      <c r="I2549" s="5" t="str">
        <f t="shared" si="39"/>
        <v>Increased</v>
      </c>
    </row>
    <row r="2550" spans="1:9" x14ac:dyDescent="0.2">
      <c r="A2550" s="2">
        <v>6.9873596667625695E-30</v>
      </c>
      <c r="B2550">
        <v>0.95451754747608197</v>
      </c>
      <c r="C2550">
        <v>0.58399999999999996</v>
      </c>
      <c r="D2550">
        <v>0.193</v>
      </c>
      <c r="E2550" s="2">
        <v>1.83907306429191E-25</v>
      </c>
      <c r="F2550" s="1" t="s">
        <v>1162</v>
      </c>
      <c r="G2550" s="8">
        <v>15</v>
      </c>
      <c r="H2550" t="s">
        <v>2045</v>
      </c>
      <c r="I2550" s="5" t="str">
        <f t="shared" si="39"/>
        <v>Increased</v>
      </c>
    </row>
    <row r="2551" spans="1:9" x14ac:dyDescent="0.2">
      <c r="A2551">
        <v>0.39817509024261599</v>
      </c>
      <c r="B2551">
        <v>0.95328258698553503</v>
      </c>
      <c r="C2551">
        <v>0.57599999999999996</v>
      </c>
      <c r="D2551">
        <v>0.56599999999999995</v>
      </c>
      <c r="E2551">
        <v>1</v>
      </c>
      <c r="F2551" s="1" t="s">
        <v>789</v>
      </c>
      <c r="G2551" s="8">
        <v>15</v>
      </c>
      <c r="H2551" t="s">
        <v>2045</v>
      </c>
      <c r="I2551" s="5" t="str">
        <f t="shared" si="39"/>
        <v>Increased</v>
      </c>
    </row>
    <row r="2552" spans="1:9" x14ac:dyDescent="0.2">
      <c r="A2552" s="2">
        <v>1.0566724804807499E-16</v>
      </c>
      <c r="B2552">
        <v>0.95314620974417896</v>
      </c>
      <c r="C2552">
        <v>0.44</v>
      </c>
      <c r="D2552">
        <v>0.16600000000000001</v>
      </c>
      <c r="E2552" s="2">
        <v>2.7811619686253199E-12</v>
      </c>
      <c r="F2552" s="1" t="s">
        <v>3272</v>
      </c>
      <c r="G2552" s="8">
        <v>15</v>
      </c>
      <c r="H2552" t="s">
        <v>2045</v>
      </c>
      <c r="I2552" s="5" t="str">
        <f t="shared" si="39"/>
        <v>Increased</v>
      </c>
    </row>
    <row r="2553" spans="1:9" x14ac:dyDescent="0.2">
      <c r="A2553" s="2">
        <v>6.71527229752331E-35</v>
      </c>
      <c r="B2553">
        <v>0.95253025246850498</v>
      </c>
      <c r="C2553">
        <v>0.97599999999999998</v>
      </c>
      <c r="D2553">
        <v>0.81499999999999995</v>
      </c>
      <c r="E2553" s="2">
        <v>1.76745966870814E-30</v>
      </c>
      <c r="F2553" s="1" t="s">
        <v>802</v>
      </c>
      <c r="G2553" s="8">
        <v>15</v>
      </c>
      <c r="H2553" t="s">
        <v>2045</v>
      </c>
      <c r="I2553" s="5" t="str">
        <f t="shared" si="39"/>
        <v>Increased</v>
      </c>
    </row>
    <row r="2554" spans="1:9" x14ac:dyDescent="0.2">
      <c r="A2554">
        <v>2.84242993047706E-4</v>
      </c>
      <c r="B2554">
        <v>0.95126070788497696</v>
      </c>
      <c r="C2554">
        <v>0.40799999999999997</v>
      </c>
      <c r="D2554">
        <v>0.27100000000000002</v>
      </c>
      <c r="E2554">
        <v>1</v>
      </c>
      <c r="F2554" s="1" t="s">
        <v>2575</v>
      </c>
      <c r="G2554" s="8">
        <v>15</v>
      </c>
      <c r="H2554" t="s">
        <v>2045</v>
      </c>
      <c r="I2554" s="5" t="str">
        <f t="shared" si="39"/>
        <v>Increased</v>
      </c>
    </row>
    <row r="2555" spans="1:9" x14ac:dyDescent="0.2">
      <c r="A2555" s="2">
        <v>3.3821291583059201E-56</v>
      </c>
      <c r="B2555">
        <v>0.95039265888019997</v>
      </c>
      <c r="C2555">
        <v>0.65600000000000003</v>
      </c>
      <c r="D2555">
        <v>0.157</v>
      </c>
      <c r="E2555" s="2">
        <v>8.9017639446611907E-52</v>
      </c>
      <c r="F2555" s="1" t="s">
        <v>285</v>
      </c>
      <c r="G2555" s="8">
        <v>15</v>
      </c>
      <c r="H2555" t="s">
        <v>2045</v>
      </c>
      <c r="I2555" s="5" t="str">
        <f t="shared" si="39"/>
        <v>Increased</v>
      </c>
    </row>
    <row r="2556" spans="1:9" x14ac:dyDescent="0.2">
      <c r="A2556" s="2">
        <v>8.4754930406884199E-50</v>
      </c>
      <c r="B2556">
        <v>0.95036414334894703</v>
      </c>
      <c r="C2556">
        <v>0.55200000000000005</v>
      </c>
      <c r="D2556">
        <v>0.124</v>
      </c>
      <c r="E2556" s="2">
        <v>2.23074976830919E-45</v>
      </c>
      <c r="F2556" s="1" t="s">
        <v>1412</v>
      </c>
      <c r="G2556" s="8">
        <v>15</v>
      </c>
      <c r="H2556" t="s">
        <v>2045</v>
      </c>
      <c r="I2556" s="5" t="str">
        <f t="shared" si="39"/>
        <v>Increased</v>
      </c>
    </row>
    <row r="2557" spans="1:9" x14ac:dyDescent="0.2">
      <c r="A2557" s="2">
        <v>3.5778931501829298E-287</v>
      </c>
      <c r="B2557">
        <v>0.94934087846853099</v>
      </c>
      <c r="C2557">
        <v>0.36799999999999999</v>
      </c>
      <c r="D2557">
        <v>1.0999999999999999E-2</v>
      </c>
      <c r="E2557" s="2">
        <v>9.41701477128148E-283</v>
      </c>
      <c r="F2557" s="1" t="s">
        <v>1580</v>
      </c>
      <c r="G2557" s="8">
        <v>15</v>
      </c>
      <c r="H2557" t="s">
        <v>2045</v>
      </c>
      <c r="I2557" s="5" t="str">
        <f t="shared" si="39"/>
        <v>Increased</v>
      </c>
    </row>
    <row r="2558" spans="1:9" x14ac:dyDescent="0.2">
      <c r="A2558">
        <v>2.63055326176782E-2</v>
      </c>
      <c r="B2558">
        <v>0.94920827578040701</v>
      </c>
      <c r="C2558">
        <v>0.624</v>
      </c>
      <c r="D2558">
        <v>0.58899999999999997</v>
      </c>
      <c r="E2558">
        <v>1</v>
      </c>
      <c r="F2558" s="1" t="s">
        <v>1901</v>
      </c>
      <c r="G2558" s="8">
        <v>15</v>
      </c>
      <c r="H2558" t="s">
        <v>2045</v>
      </c>
      <c r="I2558" s="5" t="str">
        <f t="shared" si="39"/>
        <v>Increased</v>
      </c>
    </row>
    <row r="2559" spans="1:9" x14ac:dyDescent="0.2">
      <c r="A2559" s="2">
        <v>5.7233586384164697E-10</v>
      </c>
      <c r="B2559">
        <v>0.94760645652667896</v>
      </c>
      <c r="C2559">
        <v>0.48</v>
      </c>
      <c r="D2559">
        <v>0.247</v>
      </c>
      <c r="E2559" s="2">
        <v>1.5063879936312199E-5</v>
      </c>
      <c r="F2559" s="1" t="s">
        <v>1968</v>
      </c>
      <c r="G2559" s="8">
        <v>15</v>
      </c>
      <c r="H2559" t="s">
        <v>2045</v>
      </c>
      <c r="I2559" s="5" t="str">
        <f t="shared" si="39"/>
        <v>Increased</v>
      </c>
    </row>
    <row r="2560" spans="1:9" x14ac:dyDescent="0.2">
      <c r="A2560" s="2">
        <v>2.6236599750033801E-10</v>
      </c>
      <c r="B2560">
        <v>0.94727085162479296</v>
      </c>
      <c r="C2560">
        <v>0.32800000000000001</v>
      </c>
      <c r="D2560">
        <v>0.13800000000000001</v>
      </c>
      <c r="E2560" s="2">
        <v>6.9054730542088903E-6</v>
      </c>
      <c r="F2560" s="1" t="s">
        <v>3114</v>
      </c>
      <c r="G2560" s="8">
        <v>15</v>
      </c>
      <c r="H2560" t="s">
        <v>2045</v>
      </c>
      <c r="I2560" s="5" t="str">
        <f t="shared" si="39"/>
        <v>Increased</v>
      </c>
    </row>
    <row r="2561" spans="1:9" x14ac:dyDescent="0.2">
      <c r="A2561" s="2">
        <v>1.41112557658416E-9</v>
      </c>
      <c r="B2561">
        <v>0.94531311764987902</v>
      </c>
      <c r="C2561">
        <v>0.30399999999999999</v>
      </c>
      <c r="D2561">
        <v>0.126</v>
      </c>
      <c r="E2561" s="2">
        <v>3.7140825175695101E-5</v>
      </c>
      <c r="F2561" s="1" t="s">
        <v>3074</v>
      </c>
      <c r="G2561" s="8">
        <v>15</v>
      </c>
      <c r="H2561" t="s">
        <v>2045</v>
      </c>
      <c r="I2561" s="5" t="str">
        <f t="shared" si="39"/>
        <v>Increased</v>
      </c>
    </row>
    <row r="2562" spans="1:9" x14ac:dyDescent="0.2">
      <c r="A2562" s="2">
        <v>1.13589958631962E-15</v>
      </c>
      <c r="B2562">
        <v>0.94521280927977303</v>
      </c>
      <c r="C2562">
        <v>0.51200000000000001</v>
      </c>
      <c r="D2562">
        <v>0.222</v>
      </c>
      <c r="E2562" s="2">
        <v>2.9896877111932499E-11</v>
      </c>
      <c r="F2562" s="1" t="s">
        <v>1247</v>
      </c>
      <c r="G2562" s="8">
        <v>15</v>
      </c>
      <c r="H2562" t="s">
        <v>2045</v>
      </c>
      <c r="I2562" s="5" t="str">
        <f t="shared" ref="I2562:I2625" si="40">IF(B2562&gt;0,"Increased","Decreased")</f>
        <v>Increased</v>
      </c>
    </row>
    <row r="2563" spans="1:9" x14ac:dyDescent="0.2">
      <c r="A2563" s="2">
        <v>1.9708221985336499E-6</v>
      </c>
      <c r="B2563">
        <v>0.94515201253181103</v>
      </c>
      <c r="C2563">
        <v>0.496</v>
      </c>
      <c r="D2563">
        <v>0.315</v>
      </c>
      <c r="E2563">
        <v>5.1872040265405699E-2</v>
      </c>
      <c r="F2563" s="1" t="s">
        <v>1282</v>
      </c>
      <c r="G2563" s="8">
        <v>15</v>
      </c>
      <c r="H2563" t="s">
        <v>2045</v>
      </c>
      <c r="I2563" s="5" t="str">
        <f t="shared" si="40"/>
        <v>Increased</v>
      </c>
    </row>
    <row r="2564" spans="1:9" x14ac:dyDescent="0.2">
      <c r="A2564" s="2">
        <v>4.6890818286785601E-10</v>
      </c>
      <c r="B2564">
        <v>0.94296247460912597</v>
      </c>
      <c r="C2564">
        <v>0.36799999999999999</v>
      </c>
      <c r="D2564">
        <v>0.161</v>
      </c>
      <c r="E2564" s="2">
        <v>1.2341663373082E-5</v>
      </c>
      <c r="F2564" s="1" t="s">
        <v>3139</v>
      </c>
      <c r="G2564" s="8">
        <v>15</v>
      </c>
      <c r="H2564" t="s">
        <v>2045</v>
      </c>
      <c r="I2564" s="5" t="str">
        <f t="shared" si="40"/>
        <v>Increased</v>
      </c>
    </row>
    <row r="2565" spans="1:9" x14ac:dyDescent="0.2">
      <c r="A2565" s="2">
        <v>1.8564322757911601E-21</v>
      </c>
      <c r="B2565">
        <v>0.94270193570175298</v>
      </c>
      <c r="C2565">
        <v>0.56000000000000005</v>
      </c>
      <c r="D2565">
        <v>0.22800000000000001</v>
      </c>
      <c r="E2565" s="2">
        <v>4.8861297498823298E-17</v>
      </c>
      <c r="F2565" s="1" t="s">
        <v>2140</v>
      </c>
      <c r="G2565" s="8">
        <v>15</v>
      </c>
      <c r="H2565" t="s">
        <v>2045</v>
      </c>
      <c r="I2565" s="5" t="str">
        <f t="shared" si="40"/>
        <v>Increased</v>
      </c>
    </row>
    <row r="2566" spans="1:9" x14ac:dyDescent="0.2">
      <c r="A2566" s="2">
        <v>2.8727908652462499E-14</v>
      </c>
      <c r="B2566">
        <v>0.94086303188674603</v>
      </c>
      <c r="C2566">
        <v>0.48799999999999999</v>
      </c>
      <c r="D2566">
        <v>0.22500000000000001</v>
      </c>
      <c r="E2566" s="2">
        <v>7.56118555732813E-10</v>
      </c>
      <c r="F2566" s="1" t="s">
        <v>1773</v>
      </c>
      <c r="G2566" s="8">
        <v>15</v>
      </c>
      <c r="H2566" t="s">
        <v>2045</v>
      </c>
      <c r="I2566" s="5" t="str">
        <f t="shared" si="40"/>
        <v>Increased</v>
      </c>
    </row>
    <row r="2567" spans="1:9" x14ac:dyDescent="0.2">
      <c r="A2567" s="2">
        <v>3.6761224669441703E-11</v>
      </c>
      <c r="B2567">
        <v>0.94069896502103501</v>
      </c>
      <c r="C2567">
        <v>0.32800000000000001</v>
      </c>
      <c r="D2567">
        <v>0.13100000000000001</v>
      </c>
      <c r="E2567" s="2">
        <v>9.6755543329970595E-7</v>
      </c>
      <c r="F2567" s="1" t="s">
        <v>3004</v>
      </c>
      <c r="G2567" s="8">
        <v>15</v>
      </c>
      <c r="H2567" t="s">
        <v>2045</v>
      </c>
      <c r="I2567" s="5" t="str">
        <f t="shared" si="40"/>
        <v>Increased</v>
      </c>
    </row>
    <row r="2568" spans="1:9" x14ac:dyDescent="0.2">
      <c r="A2568" s="2">
        <v>1.3386874196925301E-9</v>
      </c>
      <c r="B2568">
        <v>0.93993076089778405</v>
      </c>
      <c r="C2568">
        <v>0.47199999999999998</v>
      </c>
      <c r="D2568">
        <v>0.252</v>
      </c>
      <c r="E2568" s="2">
        <v>3.5234252886307301E-5</v>
      </c>
      <c r="F2568" s="1" t="s">
        <v>2988</v>
      </c>
      <c r="G2568" s="8">
        <v>15</v>
      </c>
      <c r="H2568" t="s">
        <v>2045</v>
      </c>
      <c r="I2568" s="5" t="str">
        <f t="shared" si="40"/>
        <v>Increased</v>
      </c>
    </row>
    <row r="2569" spans="1:9" x14ac:dyDescent="0.2">
      <c r="A2569" s="2">
        <v>5.4116516562575197E-11</v>
      </c>
      <c r="B2569">
        <v>0.93970448667561801</v>
      </c>
      <c r="C2569">
        <v>0.32</v>
      </c>
      <c r="D2569">
        <v>0.125</v>
      </c>
      <c r="E2569" s="2">
        <v>1.42434671592698E-6</v>
      </c>
      <c r="F2569" s="1" t="s">
        <v>3060</v>
      </c>
      <c r="G2569" s="8">
        <v>15</v>
      </c>
      <c r="H2569" t="s">
        <v>2045</v>
      </c>
      <c r="I2569" s="5" t="str">
        <f t="shared" si="40"/>
        <v>Increased</v>
      </c>
    </row>
    <row r="2570" spans="1:9" x14ac:dyDescent="0.2">
      <c r="A2570" s="2">
        <v>2.3179369669330499E-9</v>
      </c>
      <c r="B2570">
        <v>0.93909376597704797</v>
      </c>
      <c r="C2570">
        <v>0.30399999999999999</v>
      </c>
      <c r="D2570">
        <v>0.129</v>
      </c>
      <c r="E2570" s="2">
        <v>6.10081009696779E-5</v>
      </c>
      <c r="F2570" s="1" t="s">
        <v>2950</v>
      </c>
      <c r="G2570" s="8">
        <v>15</v>
      </c>
      <c r="H2570" t="s">
        <v>2045</v>
      </c>
      <c r="I2570" s="5" t="str">
        <f t="shared" si="40"/>
        <v>Increased</v>
      </c>
    </row>
    <row r="2571" spans="1:9" x14ac:dyDescent="0.2">
      <c r="A2571" s="2">
        <v>2.6249887988767298E-15</v>
      </c>
      <c r="B2571">
        <v>0.93869115137691095</v>
      </c>
      <c r="C2571">
        <v>0.52</v>
      </c>
      <c r="D2571">
        <v>0.23100000000000001</v>
      </c>
      <c r="E2571" s="2">
        <v>6.9089705186435506E-11</v>
      </c>
      <c r="F2571" s="1" t="s">
        <v>2124</v>
      </c>
      <c r="G2571" s="8">
        <v>15</v>
      </c>
      <c r="H2571" t="s">
        <v>2045</v>
      </c>
      <c r="I2571" s="5" t="str">
        <f t="shared" si="40"/>
        <v>Increased</v>
      </c>
    </row>
    <row r="2572" spans="1:9" x14ac:dyDescent="0.2">
      <c r="A2572" s="2">
        <v>3.2582430883957402E-16</v>
      </c>
      <c r="B2572">
        <v>0.93763967841713003</v>
      </c>
      <c r="C2572">
        <v>0.79200000000000004</v>
      </c>
      <c r="D2572">
        <v>0.54500000000000004</v>
      </c>
      <c r="E2572" s="2">
        <v>8.5756958086575998E-12</v>
      </c>
      <c r="F2572" s="1" t="s">
        <v>103</v>
      </c>
      <c r="G2572" s="8">
        <v>15</v>
      </c>
      <c r="H2572" t="s">
        <v>2045</v>
      </c>
      <c r="I2572" s="5" t="str">
        <f t="shared" si="40"/>
        <v>Increased</v>
      </c>
    </row>
    <row r="2573" spans="1:9" x14ac:dyDescent="0.2">
      <c r="A2573" s="2">
        <v>7.7329128194370696E-38</v>
      </c>
      <c r="B2573">
        <v>0.93717981163665598</v>
      </c>
      <c r="C2573">
        <v>0.64</v>
      </c>
      <c r="D2573">
        <v>0.20899999999999999</v>
      </c>
      <c r="E2573" s="2">
        <v>2.03530265407584E-33</v>
      </c>
      <c r="F2573" s="1" t="s">
        <v>1005</v>
      </c>
      <c r="G2573" s="8">
        <v>15</v>
      </c>
      <c r="H2573" t="s">
        <v>2045</v>
      </c>
      <c r="I2573" s="5" t="str">
        <f t="shared" si="40"/>
        <v>Increased</v>
      </c>
    </row>
    <row r="2574" spans="1:9" x14ac:dyDescent="0.2">
      <c r="A2574" s="2">
        <v>1.8474301730842501E-12</v>
      </c>
      <c r="B2574">
        <v>0.93659238859102301</v>
      </c>
      <c r="C2574">
        <v>0.44</v>
      </c>
      <c r="D2574">
        <v>0.19800000000000001</v>
      </c>
      <c r="E2574" s="2">
        <v>4.8624362155577601E-8</v>
      </c>
      <c r="F2574" s="1" t="s">
        <v>3161</v>
      </c>
      <c r="G2574" s="8">
        <v>15</v>
      </c>
      <c r="H2574" t="s">
        <v>2045</v>
      </c>
      <c r="I2574" s="5" t="str">
        <f t="shared" si="40"/>
        <v>Increased</v>
      </c>
    </row>
    <row r="2575" spans="1:9" x14ac:dyDescent="0.2">
      <c r="A2575" s="2">
        <v>1.14948288512753E-27</v>
      </c>
      <c r="B2575">
        <v>0.93527676170595497</v>
      </c>
      <c r="C2575">
        <v>0.67200000000000004</v>
      </c>
      <c r="D2575">
        <v>0.27200000000000002</v>
      </c>
      <c r="E2575" s="2">
        <v>3.0254389536556499E-23</v>
      </c>
      <c r="F2575" s="1" t="s">
        <v>1299</v>
      </c>
      <c r="G2575" s="8">
        <v>15</v>
      </c>
      <c r="H2575" t="s">
        <v>2045</v>
      </c>
      <c r="I2575" s="5" t="str">
        <f t="shared" si="40"/>
        <v>Increased</v>
      </c>
    </row>
    <row r="2576" spans="1:9" x14ac:dyDescent="0.2">
      <c r="A2576" s="2">
        <v>6.2265746610226397E-29</v>
      </c>
      <c r="B2576">
        <v>0.93457481460967196</v>
      </c>
      <c r="C2576">
        <v>0.54400000000000004</v>
      </c>
      <c r="D2576">
        <v>0.17399999999999999</v>
      </c>
      <c r="E2576" s="2">
        <v>1.6388344507811601E-24</v>
      </c>
      <c r="F2576" s="1" t="s">
        <v>2119</v>
      </c>
      <c r="G2576" s="8">
        <v>15</v>
      </c>
      <c r="H2576" t="s">
        <v>2045</v>
      </c>
      <c r="I2576" s="5" t="str">
        <f t="shared" si="40"/>
        <v>Increased</v>
      </c>
    </row>
    <row r="2577" spans="1:9" x14ac:dyDescent="0.2">
      <c r="A2577" s="2">
        <v>1.32792000533528E-15</v>
      </c>
      <c r="B2577">
        <v>0.93412299446442004</v>
      </c>
      <c r="C2577">
        <v>0.44</v>
      </c>
      <c r="D2577">
        <v>0.17299999999999999</v>
      </c>
      <c r="E2577" s="2">
        <v>3.4950854540424502E-11</v>
      </c>
      <c r="F2577" s="1" t="s">
        <v>3301</v>
      </c>
      <c r="G2577" s="8">
        <v>15</v>
      </c>
      <c r="H2577" t="s">
        <v>2045</v>
      </c>
      <c r="I2577" s="5" t="str">
        <f t="shared" si="40"/>
        <v>Increased</v>
      </c>
    </row>
    <row r="2578" spans="1:9" x14ac:dyDescent="0.2">
      <c r="A2578">
        <v>1.8699663408048899E-2</v>
      </c>
      <c r="B2578">
        <v>0.93235804849783199</v>
      </c>
      <c r="C2578">
        <v>0.30399999999999999</v>
      </c>
      <c r="D2578">
        <v>0.223</v>
      </c>
      <c r="E2578">
        <v>1</v>
      </c>
      <c r="F2578" s="1" t="s">
        <v>2556</v>
      </c>
      <c r="G2578" s="8">
        <v>15</v>
      </c>
      <c r="H2578" t="s">
        <v>2045</v>
      </c>
      <c r="I2578" s="5" t="str">
        <f t="shared" si="40"/>
        <v>Increased</v>
      </c>
    </row>
    <row r="2579" spans="1:9" x14ac:dyDescent="0.2">
      <c r="A2579" s="2">
        <v>1.3806862079868901E-7</v>
      </c>
      <c r="B2579">
        <v>0.93210028330369099</v>
      </c>
      <c r="C2579">
        <v>0.38400000000000001</v>
      </c>
      <c r="D2579">
        <v>0.20100000000000001</v>
      </c>
      <c r="E2579">
        <v>3.6339660994214899E-3</v>
      </c>
      <c r="F2579" s="1" t="s">
        <v>559</v>
      </c>
      <c r="G2579" s="8">
        <v>15</v>
      </c>
      <c r="H2579" t="s">
        <v>2045</v>
      </c>
      <c r="I2579" s="5" t="str">
        <f t="shared" si="40"/>
        <v>Increased</v>
      </c>
    </row>
    <row r="2580" spans="1:9" x14ac:dyDescent="0.2">
      <c r="A2580" s="2">
        <v>8.7937589233354498E-16</v>
      </c>
      <c r="B2580">
        <v>0.93129113161517296</v>
      </c>
      <c r="C2580">
        <v>0.73599999999999999</v>
      </c>
      <c r="D2580">
        <v>0.40899999999999997</v>
      </c>
      <c r="E2580" s="2">
        <v>2.3145173486218901E-11</v>
      </c>
      <c r="F2580" s="1" t="s">
        <v>2147</v>
      </c>
      <c r="G2580" s="8">
        <v>15</v>
      </c>
      <c r="H2580" t="s">
        <v>2045</v>
      </c>
      <c r="I2580" s="5" t="str">
        <f t="shared" si="40"/>
        <v>Increased</v>
      </c>
    </row>
    <row r="2581" spans="1:9" x14ac:dyDescent="0.2">
      <c r="A2581" s="2">
        <v>1.36735847224941E-5</v>
      </c>
      <c r="B2581">
        <v>0.93111707424136203</v>
      </c>
      <c r="C2581">
        <v>0.496</v>
      </c>
      <c r="D2581">
        <v>0.32700000000000001</v>
      </c>
      <c r="E2581">
        <v>0.35988874989604502</v>
      </c>
      <c r="F2581" s="1" t="s">
        <v>2574</v>
      </c>
      <c r="G2581" s="8">
        <v>15</v>
      </c>
      <c r="H2581" t="s">
        <v>2045</v>
      </c>
      <c r="I2581" s="5" t="str">
        <f t="shared" si="40"/>
        <v>Increased</v>
      </c>
    </row>
    <row r="2582" spans="1:9" x14ac:dyDescent="0.2">
      <c r="A2582" s="2">
        <v>5.9429809835019597E-5</v>
      </c>
      <c r="B2582">
        <v>0.93057043035207299</v>
      </c>
      <c r="C2582">
        <v>0.39200000000000002</v>
      </c>
      <c r="D2582">
        <v>0.23899999999999999</v>
      </c>
      <c r="E2582">
        <v>1</v>
      </c>
      <c r="F2582" s="1" t="s">
        <v>2572</v>
      </c>
      <c r="G2582" s="8">
        <v>15</v>
      </c>
      <c r="H2582" t="s">
        <v>2045</v>
      </c>
      <c r="I2582" s="5" t="str">
        <f t="shared" si="40"/>
        <v>Increased</v>
      </c>
    </row>
    <row r="2583" spans="1:9" x14ac:dyDescent="0.2">
      <c r="A2583" s="2">
        <v>1.53478975039004E-33</v>
      </c>
      <c r="B2583">
        <v>0.92991333842219404</v>
      </c>
      <c r="C2583">
        <v>0.4</v>
      </c>
      <c r="D2583">
        <v>9.0999999999999998E-2</v>
      </c>
      <c r="E2583" s="2">
        <v>4.0395666230265899E-29</v>
      </c>
      <c r="F2583" s="1" t="s">
        <v>2219</v>
      </c>
      <c r="G2583" s="8">
        <v>15</v>
      </c>
      <c r="H2583" t="s">
        <v>2045</v>
      </c>
      <c r="I2583" s="5" t="str">
        <f t="shared" si="40"/>
        <v>Increased</v>
      </c>
    </row>
    <row r="2584" spans="1:9" x14ac:dyDescent="0.2">
      <c r="A2584" s="2">
        <v>8.3311495891797403E-13</v>
      </c>
      <c r="B2584">
        <v>0.92988516153892697</v>
      </c>
      <c r="C2584">
        <v>0.41599999999999998</v>
      </c>
      <c r="D2584">
        <v>0.17699999999999999</v>
      </c>
      <c r="E2584" s="2">
        <v>2.1927585718721101E-8</v>
      </c>
      <c r="F2584" s="1" t="s">
        <v>1626</v>
      </c>
      <c r="G2584" s="8">
        <v>15</v>
      </c>
      <c r="H2584" t="s">
        <v>2045</v>
      </c>
      <c r="I2584" s="5" t="str">
        <f t="shared" si="40"/>
        <v>Increased</v>
      </c>
    </row>
    <row r="2585" spans="1:9" x14ac:dyDescent="0.2">
      <c r="A2585" s="2">
        <v>1.2059111155262701E-10</v>
      </c>
      <c r="B2585">
        <v>0.929347543183487</v>
      </c>
      <c r="C2585">
        <v>0.78400000000000003</v>
      </c>
      <c r="D2585">
        <v>0.505</v>
      </c>
      <c r="E2585" s="2">
        <v>3.1739580560651499E-6</v>
      </c>
      <c r="F2585" s="1" t="s">
        <v>66</v>
      </c>
      <c r="G2585" s="8">
        <v>15</v>
      </c>
      <c r="H2585" t="s">
        <v>2045</v>
      </c>
      <c r="I2585" s="5" t="str">
        <f t="shared" si="40"/>
        <v>Increased</v>
      </c>
    </row>
    <row r="2586" spans="1:9" x14ac:dyDescent="0.2">
      <c r="A2586" s="2">
        <v>7.0692874398841394E-20</v>
      </c>
      <c r="B2586">
        <v>0.92893574392158895</v>
      </c>
      <c r="C2586">
        <v>0.52</v>
      </c>
      <c r="D2586">
        <v>0.215</v>
      </c>
      <c r="E2586" s="2">
        <v>1.86063645417751E-15</v>
      </c>
      <c r="F2586" s="1" t="s">
        <v>1012</v>
      </c>
      <c r="G2586" s="8">
        <v>15</v>
      </c>
      <c r="H2586" t="s">
        <v>2045</v>
      </c>
      <c r="I2586" s="5" t="str">
        <f t="shared" si="40"/>
        <v>Increased</v>
      </c>
    </row>
    <row r="2587" spans="1:9" x14ac:dyDescent="0.2">
      <c r="A2587" s="2">
        <v>3.1548966016026598E-14</v>
      </c>
      <c r="B2587">
        <v>0.92856251101189202</v>
      </c>
      <c r="C2587">
        <v>0.56799999999999995</v>
      </c>
      <c r="D2587">
        <v>0.28999999999999998</v>
      </c>
      <c r="E2587" s="2">
        <v>8.3036878554182105E-10</v>
      </c>
      <c r="F2587" s="1" t="s">
        <v>963</v>
      </c>
      <c r="G2587" s="8">
        <v>15</v>
      </c>
      <c r="H2587" t="s">
        <v>2045</v>
      </c>
      <c r="I2587" s="5" t="str">
        <f t="shared" si="40"/>
        <v>Increased</v>
      </c>
    </row>
    <row r="2588" spans="1:9" x14ac:dyDescent="0.2">
      <c r="A2588" s="2">
        <v>1.7566115677678099E-11</v>
      </c>
      <c r="B2588">
        <v>0.92714788206943299</v>
      </c>
      <c r="C2588">
        <v>0.80800000000000005</v>
      </c>
      <c r="D2588">
        <v>0.59499999999999997</v>
      </c>
      <c r="E2588" s="2">
        <v>4.6234016463648899E-7</v>
      </c>
      <c r="F2588" s="1" t="s">
        <v>1919</v>
      </c>
      <c r="G2588" s="8">
        <v>15</v>
      </c>
      <c r="H2588" t="s">
        <v>2045</v>
      </c>
      <c r="I2588" s="5" t="str">
        <f t="shared" si="40"/>
        <v>Increased</v>
      </c>
    </row>
    <row r="2589" spans="1:9" x14ac:dyDescent="0.2">
      <c r="A2589" s="2">
        <v>2.7197033340575703E-29</v>
      </c>
      <c r="B2589">
        <v>0.92656821095956898</v>
      </c>
      <c r="C2589">
        <v>0.81599999999999995</v>
      </c>
      <c r="D2589">
        <v>0.49299999999999999</v>
      </c>
      <c r="E2589" s="2">
        <v>7.1582591752395303E-25</v>
      </c>
      <c r="F2589" s="1" t="s">
        <v>132</v>
      </c>
      <c r="G2589" s="8">
        <v>15</v>
      </c>
      <c r="H2589" t="s">
        <v>2045</v>
      </c>
      <c r="I2589" s="5" t="str">
        <f t="shared" si="40"/>
        <v>Increased</v>
      </c>
    </row>
    <row r="2590" spans="1:9" x14ac:dyDescent="0.2">
      <c r="A2590" s="2">
        <v>7.4366528563097801E-9</v>
      </c>
      <c r="B2590">
        <v>0.92655506976354995</v>
      </c>
      <c r="C2590">
        <v>0.78400000000000003</v>
      </c>
      <c r="D2590">
        <v>0.61699999999999999</v>
      </c>
      <c r="E2590">
        <v>1.9573270317807301E-4</v>
      </c>
      <c r="F2590" s="1" t="s">
        <v>382</v>
      </c>
      <c r="G2590" s="8">
        <v>15</v>
      </c>
      <c r="H2590" t="s">
        <v>2045</v>
      </c>
      <c r="I2590" s="5" t="str">
        <f t="shared" si="40"/>
        <v>Increased</v>
      </c>
    </row>
    <row r="2591" spans="1:9" x14ac:dyDescent="0.2">
      <c r="A2591">
        <v>1.95473373838332E-4</v>
      </c>
      <c r="B2591">
        <v>0.92502254728301003</v>
      </c>
      <c r="C2591">
        <v>0.32</v>
      </c>
      <c r="D2591">
        <v>0.19400000000000001</v>
      </c>
      <c r="E2591">
        <v>1</v>
      </c>
      <c r="F2591" s="1" t="s">
        <v>2513</v>
      </c>
      <c r="G2591" s="8">
        <v>15</v>
      </c>
      <c r="H2591" t="s">
        <v>2045</v>
      </c>
      <c r="I2591" s="5" t="str">
        <f t="shared" si="40"/>
        <v>Increased</v>
      </c>
    </row>
    <row r="2592" spans="1:9" x14ac:dyDescent="0.2">
      <c r="A2592" s="2">
        <v>5.63042146875084E-36</v>
      </c>
      <c r="B2592">
        <v>0.92413014452367803</v>
      </c>
      <c r="C2592">
        <v>0.52800000000000002</v>
      </c>
      <c r="D2592">
        <v>0.14399999999999999</v>
      </c>
      <c r="E2592" s="2">
        <v>1.4819269305752199E-31</v>
      </c>
      <c r="F2592" s="1" t="s">
        <v>1368</v>
      </c>
      <c r="G2592" s="8">
        <v>15</v>
      </c>
      <c r="H2592" t="s">
        <v>2045</v>
      </c>
      <c r="I2592" s="5" t="str">
        <f t="shared" si="40"/>
        <v>Increased</v>
      </c>
    </row>
    <row r="2593" spans="1:9" x14ac:dyDescent="0.2">
      <c r="A2593" s="2">
        <v>1.20107871016152E-17</v>
      </c>
      <c r="B2593">
        <v>0.92356397289272796</v>
      </c>
      <c r="C2593">
        <v>0.48</v>
      </c>
      <c r="D2593">
        <v>0.185</v>
      </c>
      <c r="E2593" s="2">
        <v>3.1612391651451199E-13</v>
      </c>
      <c r="F2593" s="1" t="s">
        <v>2142</v>
      </c>
      <c r="G2593" s="8">
        <v>15</v>
      </c>
      <c r="H2593" t="s">
        <v>2045</v>
      </c>
      <c r="I2593" s="5" t="str">
        <f t="shared" si="40"/>
        <v>Increased</v>
      </c>
    </row>
    <row r="2594" spans="1:9" x14ac:dyDescent="0.2">
      <c r="A2594" s="2">
        <v>6.8238918404431404E-56</v>
      </c>
      <c r="B2594">
        <v>0.92205135881837796</v>
      </c>
      <c r="C2594">
        <v>0.432</v>
      </c>
      <c r="D2594">
        <v>7.1999999999999995E-2</v>
      </c>
      <c r="E2594" s="2">
        <v>1.7960483324046301E-51</v>
      </c>
      <c r="F2594" s="1" t="s">
        <v>1466</v>
      </c>
      <c r="G2594" s="8">
        <v>15</v>
      </c>
      <c r="H2594" t="s">
        <v>2045</v>
      </c>
      <c r="I2594" s="5" t="str">
        <f t="shared" si="40"/>
        <v>Increased</v>
      </c>
    </row>
    <row r="2595" spans="1:9" x14ac:dyDescent="0.2">
      <c r="A2595" s="2">
        <v>2.7647129166084199E-13</v>
      </c>
      <c r="B2595">
        <v>0.92117458620807802</v>
      </c>
      <c r="C2595">
        <v>0.42399999999999999</v>
      </c>
      <c r="D2595">
        <v>0.17699999999999999</v>
      </c>
      <c r="E2595" s="2">
        <v>7.2767243965133603E-9</v>
      </c>
      <c r="F2595" s="1" t="s">
        <v>494</v>
      </c>
      <c r="G2595" s="8">
        <v>15</v>
      </c>
      <c r="H2595" t="s">
        <v>2045</v>
      </c>
      <c r="I2595" s="5" t="str">
        <f t="shared" si="40"/>
        <v>Increased</v>
      </c>
    </row>
    <row r="2596" spans="1:9" x14ac:dyDescent="0.2">
      <c r="A2596" s="2">
        <v>6.3466776240641098E-11</v>
      </c>
      <c r="B2596">
        <v>0.920317583950931</v>
      </c>
      <c r="C2596">
        <v>0.33600000000000002</v>
      </c>
      <c r="D2596">
        <v>0.14299999999999999</v>
      </c>
      <c r="E2596" s="2">
        <v>1.6704455506536699E-6</v>
      </c>
      <c r="F2596" s="1" t="s">
        <v>3196</v>
      </c>
      <c r="G2596" s="8">
        <v>15</v>
      </c>
      <c r="H2596" t="s">
        <v>2045</v>
      </c>
      <c r="I2596" s="5" t="str">
        <f t="shared" si="40"/>
        <v>Increased</v>
      </c>
    </row>
    <row r="2597" spans="1:9" x14ac:dyDescent="0.2">
      <c r="A2597" s="2">
        <v>8.0044541819698301E-20</v>
      </c>
      <c r="B2597">
        <v>0.91984005886161202</v>
      </c>
      <c r="C2597">
        <v>0.84</v>
      </c>
      <c r="D2597">
        <v>0.54200000000000004</v>
      </c>
      <c r="E2597" s="2">
        <v>2.10677234069446E-15</v>
      </c>
      <c r="F2597" s="1" t="s">
        <v>2076</v>
      </c>
      <c r="G2597" s="8">
        <v>15</v>
      </c>
      <c r="H2597" t="s">
        <v>2045</v>
      </c>
      <c r="I2597" s="5" t="str">
        <f t="shared" si="40"/>
        <v>Increased</v>
      </c>
    </row>
    <row r="2598" spans="1:9" x14ac:dyDescent="0.2">
      <c r="A2598" s="2">
        <v>1.5121279628003399E-11</v>
      </c>
      <c r="B2598">
        <v>0.91957843696335695</v>
      </c>
      <c r="C2598">
        <v>0.496</v>
      </c>
      <c r="D2598">
        <v>0.246</v>
      </c>
      <c r="E2598" s="2">
        <v>3.9799207980904802E-7</v>
      </c>
      <c r="F2598" s="1" t="s">
        <v>3016</v>
      </c>
      <c r="G2598" s="8">
        <v>15</v>
      </c>
      <c r="H2598" t="s">
        <v>2045</v>
      </c>
      <c r="I2598" s="5" t="str">
        <f t="shared" si="40"/>
        <v>Increased</v>
      </c>
    </row>
    <row r="2599" spans="1:9" x14ac:dyDescent="0.2">
      <c r="A2599" s="2">
        <v>1.5722459559116E-8</v>
      </c>
      <c r="B2599">
        <v>0.91807252732709799</v>
      </c>
      <c r="C2599">
        <v>0.71199999999999997</v>
      </c>
      <c r="D2599">
        <v>0.52300000000000002</v>
      </c>
      <c r="E2599">
        <v>4.1381513559593199E-4</v>
      </c>
      <c r="F2599" s="1" t="s">
        <v>2856</v>
      </c>
      <c r="G2599" s="8">
        <v>15</v>
      </c>
      <c r="H2599" t="s">
        <v>2045</v>
      </c>
      <c r="I2599" s="5" t="str">
        <f t="shared" si="40"/>
        <v>Increased</v>
      </c>
    </row>
    <row r="2600" spans="1:9" x14ac:dyDescent="0.2">
      <c r="A2600" s="2">
        <v>1.1175573956895E-30</v>
      </c>
      <c r="B2600">
        <v>0.91616079650747195</v>
      </c>
      <c r="C2600">
        <v>0.6</v>
      </c>
      <c r="D2600">
        <v>0.20899999999999999</v>
      </c>
      <c r="E2600" s="2">
        <v>2.9414110654547599E-26</v>
      </c>
      <c r="F2600" s="1" t="s">
        <v>1359</v>
      </c>
      <c r="G2600" s="8">
        <v>15</v>
      </c>
      <c r="H2600" t="s">
        <v>2045</v>
      </c>
      <c r="I2600" s="5" t="str">
        <f t="shared" si="40"/>
        <v>Increased</v>
      </c>
    </row>
    <row r="2601" spans="1:9" x14ac:dyDescent="0.2">
      <c r="A2601" s="2">
        <v>1.74148095340939E-7</v>
      </c>
      <c r="B2601">
        <v>0.91554882939803695</v>
      </c>
      <c r="C2601">
        <v>0.69599999999999995</v>
      </c>
      <c r="D2601">
        <v>0.51500000000000001</v>
      </c>
      <c r="E2601">
        <v>4.5835778693735204E-3</v>
      </c>
      <c r="F2601" s="1" t="s">
        <v>2701</v>
      </c>
      <c r="G2601" s="8">
        <v>15</v>
      </c>
      <c r="H2601" t="s">
        <v>2045</v>
      </c>
      <c r="I2601" s="5" t="str">
        <f t="shared" si="40"/>
        <v>Increased</v>
      </c>
    </row>
    <row r="2602" spans="1:9" x14ac:dyDescent="0.2">
      <c r="A2602" s="2">
        <v>1.6926312099843899E-23</v>
      </c>
      <c r="B2602">
        <v>0.91522345707031005</v>
      </c>
      <c r="C2602">
        <v>0.38400000000000001</v>
      </c>
      <c r="D2602">
        <v>0.107</v>
      </c>
      <c r="E2602" s="2">
        <v>4.45500534467893E-19</v>
      </c>
      <c r="F2602" s="1" t="s">
        <v>3375</v>
      </c>
      <c r="G2602" s="8">
        <v>15</v>
      </c>
      <c r="H2602" t="s">
        <v>2045</v>
      </c>
      <c r="I2602" s="5" t="str">
        <f t="shared" si="40"/>
        <v>Increased</v>
      </c>
    </row>
    <row r="2603" spans="1:9" x14ac:dyDescent="0.2">
      <c r="A2603" s="2">
        <v>9.2799019132971003E-8</v>
      </c>
      <c r="B2603">
        <v>0.91419621435532095</v>
      </c>
      <c r="C2603">
        <v>0.36799999999999999</v>
      </c>
      <c r="D2603">
        <v>0.183</v>
      </c>
      <c r="E2603">
        <v>2.4424701835798002E-3</v>
      </c>
      <c r="F2603" s="1" t="s">
        <v>2894</v>
      </c>
      <c r="G2603" s="8">
        <v>15</v>
      </c>
      <c r="H2603" t="s">
        <v>2045</v>
      </c>
      <c r="I2603" s="5" t="str">
        <f t="shared" si="40"/>
        <v>Increased</v>
      </c>
    </row>
    <row r="2604" spans="1:9" x14ac:dyDescent="0.2">
      <c r="A2604" s="2">
        <v>4.3688998865588899E-11</v>
      </c>
      <c r="B2604">
        <v>0.91263218826109405</v>
      </c>
      <c r="C2604">
        <v>0.64800000000000002</v>
      </c>
      <c r="D2604">
        <v>0.39200000000000002</v>
      </c>
      <c r="E2604" s="2">
        <v>1.1498944501423E-6</v>
      </c>
      <c r="F2604" s="1" t="s">
        <v>2019</v>
      </c>
      <c r="G2604" s="8">
        <v>15</v>
      </c>
      <c r="H2604" t="s">
        <v>2045</v>
      </c>
      <c r="I2604" s="5" t="str">
        <f t="shared" si="40"/>
        <v>Increased</v>
      </c>
    </row>
    <row r="2605" spans="1:9" x14ac:dyDescent="0.2">
      <c r="A2605" s="2">
        <v>1.3908312330534799E-56</v>
      </c>
      <c r="B2605">
        <v>0.91221108383556804</v>
      </c>
      <c r="C2605">
        <v>0.38400000000000001</v>
      </c>
      <c r="D2605">
        <v>5.6000000000000001E-2</v>
      </c>
      <c r="E2605" s="2">
        <v>3.6606678053967501E-52</v>
      </c>
      <c r="F2605" s="1" t="s">
        <v>1480</v>
      </c>
      <c r="G2605" s="8">
        <v>15</v>
      </c>
      <c r="H2605" t="s">
        <v>2045</v>
      </c>
      <c r="I2605" s="5" t="str">
        <f t="shared" si="40"/>
        <v>Increased</v>
      </c>
    </row>
    <row r="2606" spans="1:9" x14ac:dyDescent="0.2">
      <c r="A2606" s="2">
        <v>1.7224820329799101E-17</v>
      </c>
      <c r="B2606">
        <v>0.911019348397067</v>
      </c>
      <c r="C2606">
        <v>0.96799999999999997</v>
      </c>
      <c r="D2606">
        <v>0.878</v>
      </c>
      <c r="E2606" s="2">
        <v>4.5335727108031302E-13</v>
      </c>
      <c r="F2606" s="1" t="s">
        <v>107</v>
      </c>
      <c r="G2606" s="8">
        <v>15</v>
      </c>
      <c r="H2606" t="s">
        <v>2045</v>
      </c>
      <c r="I2606" s="5" t="str">
        <f t="shared" si="40"/>
        <v>Increased</v>
      </c>
    </row>
    <row r="2607" spans="1:9" x14ac:dyDescent="0.2">
      <c r="A2607" s="2">
        <v>3.0416515362086702E-11</v>
      </c>
      <c r="B2607">
        <v>0.91092831154804499</v>
      </c>
      <c r="C2607">
        <v>0.32</v>
      </c>
      <c r="D2607">
        <v>0.123</v>
      </c>
      <c r="E2607" s="2">
        <v>8.0056268433012205E-7</v>
      </c>
      <c r="F2607" s="1" t="s">
        <v>1922</v>
      </c>
      <c r="G2607" s="8">
        <v>15</v>
      </c>
      <c r="H2607" t="s">
        <v>2045</v>
      </c>
      <c r="I2607" s="5" t="str">
        <f t="shared" si="40"/>
        <v>Increased</v>
      </c>
    </row>
    <row r="2608" spans="1:9" x14ac:dyDescent="0.2">
      <c r="A2608" s="2">
        <v>1.93119732432878E-20</v>
      </c>
      <c r="B2608">
        <v>0.91081128003252099</v>
      </c>
      <c r="C2608">
        <v>0.41599999999999998</v>
      </c>
      <c r="D2608">
        <v>0.13800000000000001</v>
      </c>
      <c r="E2608" s="2">
        <v>5.0829113576333397E-16</v>
      </c>
      <c r="F2608" s="1" t="s">
        <v>1390</v>
      </c>
      <c r="G2608" s="8">
        <v>15</v>
      </c>
      <c r="H2608" t="s">
        <v>2045</v>
      </c>
      <c r="I2608" s="5" t="str">
        <f t="shared" si="40"/>
        <v>Increased</v>
      </c>
    </row>
    <row r="2609" spans="1:9" x14ac:dyDescent="0.2">
      <c r="A2609" s="2">
        <v>4.7872335094878699E-8</v>
      </c>
      <c r="B2609">
        <v>0.91049141307374803</v>
      </c>
      <c r="C2609">
        <v>0.312</v>
      </c>
      <c r="D2609">
        <v>0.14399999999999999</v>
      </c>
      <c r="E2609">
        <v>1.25999985969721E-3</v>
      </c>
      <c r="F2609" s="1" t="s">
        <v>2610</v>
      </c>
      <c r="G2609" s="8">
        <v>15</v>
      </c>
      <c r="H2609" t="s">
        <v>2045</v>
      </c>
      <c r="I2609" s="5" t="str">
        <f t="shared" si="40"/>
        <v>Increased</v>
      </c>
    </row>
    <row r="2610" spans="1:9" x14ac:dyDescent="0.2">
      <c r="A2610" s="2">
        <v>1.0081318695662199E-15</v>
      </c>
      <c r="B2610">
        <v>0.91013657731869502</v>
      </c>
      <c r="C2610">
        <v>0.52</v>
      </c>
      <c r="D2610">
        <v>0.22500000000000001</v>
      </c>
      <c r="E2610" s="2">
        <v>2.6534030806982798E-11</v>
      </c>
      <c r="F2610" s="1" t="s">
        <v>2138</v>
      </c>
      <c r="G2610" s="8">
        <v>15</v>
      </c>
      <c r="H2610" t="s">
        <v>2045</v>
      </c>
      <c r="I2610" s="5" t="str">
        <f t="shared" si="40"/>
        <v>Increased</v>
      </c>
    </row>
    <row r="2611" spans="1:9" x14ac:dyDescent="0.2">
      <c r="A2611" s="2">
        <v>2.0848571017808901E-26</v>
      </c>
      <c r="B2611">
        <v>0.90888698653605204</v>
      </c>
      <c r="C2611">
        <v>0.70399999999999996</v>
      </c>
      <c r="D2611">
        <v>0.3</v>
      </c>
      <c r="E2611" s="2">
        <v>5.4873438918873097E-22</v>
      </c>
      <c r="F2611" s="1" t="s">
        <v>2178</v>
      </c>
      <c r="G2611" s="8">
        <v>15</v>
      </c>
      <c r="H2611" t="s">
        <v>2045</v>
      </c>
      <c r="I2611" s="5" t="str">
        <f t="shared" si="40"/>
        <v>Increased</v>
      </c>
    </row>
    <row r="2612" spans="1:9" x14ac:dyDescent="0.2">
      <c r="A2612" s="2">
        <v>1.9003917373192199E-11</v>
      </c>
      <c r="B2612">
        <v>0.90844879752511198</v>
      </c>
      <c r="C2612">
        <v>0.432</v>
      </c>
      <c r="D2612">
        <v>0.19400000000000001</v>
      </c>
      <c r="E2612" s="2">
        <v>5.0018310526241897E-7</v>
      </c>
      <c r="F2612" s="1" t="s">
        <v>3166</v>
      </c>
      <c r="G2612" s="8">
        <v>15</v>
      </c>
      <c r="H2612" t="s">
        <v>2045</v>
      </c>
      <c r="I2612" s="5" t="str">
        <f t="shared" si="40"/>
        <v>Increased</v>
      </c>
    </row>
    <row r="2613" spans="1:9" x14ac:dyDescent="0.2">
      <c r="A2613" s="2">
        <v>1.31897071044105E-22</v>
      </c>
      <c r="B2613">
        <v>0.907562388040563</v>
      </c>
      <c r="C2613">
        <v>0.46400000000000002</v>
      </c>
      <c r="D2613">
        <v>0.159</v>
      </c>
      <c r="E2613" s="2">
        <v>3.4715309098808498E-18</v>
      </c>
      <c r="F2613" s="1" t="s">
        <v>2198</v>
      </c>
      <c r="G2613" s="8">
        <v>15</v>
      </c>
      <c r="H2613" t="s">
        <v>2045</v>
      </c>
      <c r="I2613" s="5" t="str">
        <f t="shared" si="40"/>
        <v>Increased</v>
      </c>
    </row>
    <row r="2614" spans="1:9" x14ac:dyDescent="0.2">
      <c r="A2614" s="2">
        <v>4.268816209956E-5</v>
      </c>
      <c r="B2614">
        <v>0.90695640269404099</v>
      </c>
      <c r="C2614">
        <v>0.32800000000000001</v>
      </c>
      <c r="D2614">
        <v>0.186</v>
      </c>
      <c r="E2614">
        <v>1</v>
      </c>
      <c r="F2614" s="1" t="s">
        <v>2689</v>
      </c>
      <c r="G2614" s="8">
        <v>15</v>
      </c>
      <c r="H2614" t="s">
        <v>2045</v>
      </c>
      <c r="I2614" s="5" t="str">
        <f t="shared" si="40"/>
        <v>Increased</v>
      </c>
    </row>
    <row r="2615" spans="1:9" x14ac:dyDescent="0.2">
      <c r="A2615" s="2">
        <v>3.8572331755269097E-14</v>
      </c>
      <c r="B2615">
        <v>0.90695467628139403</v>
      </c>
      <c r="C2615">
        <v>0.376</v>
      </c>
      <c r="D2615">
        <v>0.14299999999999999</v>
      </c>
      <c r="E2615" s="2">
        <v>1.01522377179868E-9</v>
      </c>
      <c r="F2615" s="1" t="s">
        <v>3226</v>
      </c>
      <c r="G2615" s="8">
        <v>15</v>
      </c>
      <c r="H2615" t="s">
        <v>2045</v>
      </c>
      <c r="I2615" s="5" t="str">
        <f t="shared" si="40"/>
        <v>Increased</v>
      </c>
    </row>
    <row r="2616" spans="1:9" x14ac:dyDescent="0.2">
      <c r="A2616" s="2">
        <v>6.3300324977320996E-37</v>
      </c>
      <c r="B2616">
        <v>0.90570244893319196</v>
      </c>
      <c r="C2616">
        <v>0.76</v>
      </c>
      <c r="D2616">
        <v>0.32</v>
      </c>
      <c r="E2616" s="2">
        <v>1.66606455340309E-32</v>
      </c>
      <c r="F2616" s="1" t="s">
        <v>1430</v>
      </c>
      <c r="G2616" s="8">
        <v>15</v>
      </c>
      <c r="H2616" t="s">
        <v>2045</v>
      </c>
      <c r="I2616" s="5" t="str">
        <f t="shared" si="40"/>
        <v>Increased</v>
      </c>
    </row>
    <row r="2617" spans="1:9" x14ac:dyDescent="0.2">
      <c r="A2617" s="2">
        <v>6.5545120196667497E-10</v>
      </c>
      <c r="B2617">
        <v>0.90560455278680896</v>
      </c>
      <c r="C2617">
        <v>0.34399999999999997</v>
      </c>
      <c r="D2617">
        <v>0.154</v>
      </c>
      <c r="E2617" s="2">
        <v>1.72514756357629E-5</v>
      </c>
      <c r="F2617" s="1" t="s">
        <v>2890</v>
      </c>
      <c r="G2617" s="8">
        <v>15</v>
      </c>
      <c r="H2617" t="s">
        <v>2045</v>
      </c>
      <c r="I2617" s="5" t="str">
        <f t="shared" si="40"/>
        <v>Increased</v>
      </c>
    </row>
    <row r="2618" spans="1:9" x14ac:dyDescent="0.2">
      <c r="A2618" s="2">
        <v>4.1467911741512502E-10</v>
      </c>
      <c r="B2618">
        <v>0.90472182479253505</v>
      </c>
      <c r="C2618">
        <v>0.376</v>
      </c>
      <c r="D2618">
        <v>0.17</v>
      </c>
      <c r="E2618" s="2">
        <v>1.0914354370366101E-5</v>
      </c>
      <c r="F2618" s="1" t="s">
        <v>2966</v>
      </c>
      <c r="G2618" s="8">
        <v>15</v>
      </c>
      <c r="H2618" t="s">
        <v>2045</v>
      </c>
      <c r="I2618" s="5" t="str">
        <f t="shared" si="40"/>
        <v>Increased</v>
      </c>
    </row>
    <row r="2619" spans="1:9" x14ac:dyDescent="0.2">
      <c r="A2619" s="2">
        <v>1.6314788851706801E-23</v>
      </c>
      <c r="B2619">
        <v>0.90379492522955995</v>
      </c>
      <c r="C2619">
        <v>0.44</v>
      </c>
      <c r="D2619">
        <v>0.13300000000000001</v>
      </c>
      <c r="E2619" s="2">
        <v>4.2940524257692201E-19</v>
      </c>
      <c r="F2619" s="1" t="s">
        <v>936</v>
      </c>
      <c r="G2619" s="8">
        <v>15</v>
      </c>
      <c r="H2619" t="s">
        <v>2045</v>
      </c>
      <c r="I2619" s="5" t="str">
        <f t="shared" si="40"/>
        <v>Increased</v>
      </c>
    </row>
    <row r="2620" spans="1:9" x14ac:dyDescent="0.2">
      <c r="A2620" s="2">
        <v>8.8564033102074095E-10</v>
      </c>
      <c r="B2620">
        <v>0.90365568880190295</v>
      </c>
      <c r="C2620">
        <v>0.34399999999999997</v>
      </c>
      <c r="D2620">
        <v>0.15</v>
      </c>
      <c r="E2620" s="2">
        <v>2.3310053512465901E-5</v>
      </c>
      <c r="F2620" s="1" t="s">
        <v>2021</v>
      </c>
      <c r="G2620" s="8">
        <v>15</v>
      </c>
      <c r="H2620" t="s">
        <v>2045</v>
      </c>
      <c r="I2620" s="5" t="str">
        <f t="shared" si="40"/>
        <v>Increased</v>
      </c>
    </row>
    <row r="2621" spans="1:9" x14ac:dyDescent="0.2">
      <c r="A2621" s="2">
        <v>6.7529199592030999E-17</v>
      </c>
      <c r="B2621">
        <v>0.90343244492366004</v>
      </c>
      <c r="C2621">
        <v>0.496</v>
      </c>
      <c r="D2621">
        <v>0.20200000000000001</v>
      </c>
      <c r="E2621" s="2">
        <v>1.7773685332622599E-12</v>
      </c>
      <c r="F2621" s="1" t="s">
        <v>3193</v>
      </c>
      <c r="G2621" s="8">
        <v>15</v>
      </c>
      <c r="H2621" t="s">
        <v>2045</v>
      </c>
      <c r="I2621" s="5" t="str">
        <f t="shared" si="40"/>
        <v>Increased</v>
      </c>
    </row>
    <row r="2622" spans="1:9" x14ac:dyDescent="0.2">
      <c r="A2622">
        <v>1.7296597584893499E-4</v>
      </c>
      <c r="B2622">
        <v>0.90310191865206801</v>
      </c>
      <c r="C2622">
        <v>0.41599999999999998</v>
      </c>
      <c r="D2622">
        <v>0.28199999999999997</v>
      </c>
      <c r="E2622">
        <v>1</v>
      </c>
      <c r="F2622" s="1" t="s">
        <v>805</v>
      </c>
      <c r="G2622" s="8">
        <v>15</v>
      </c>
      <c r="H2622" t="s">
        <v>2045</v>
      </c>
      <c r="I2622" s="5" t="str">
        <f t="shared" si="40"/>
        <v>Increased</v>
      </c>
    </row>
    <row r="2623" spans="1:9" x14ac:dyDescent="0.2">
      <c r="A2623" s="2">
        <v>1.2061220481554099E-6</v>
      </c>
      <c r="B2623">
        <v>0.90247693446747201</v>
      </c>
      <c r="C2623">
        <v>0.35199999999999998</v>
      </c>
      <c r="D2623">
        <v>0.184</v>
      </c>
      <c r="E2623">
        <v>3.1745132307450297E-2</v>
      </c>
      <c r="F2623" s="1" t="s">
        <v>2642</v>
      </c>
      <c r="G2623" s="8">
        <v>15</v>
      </c>
      <c r="H2623" t="s">
        <v>2045</v>
      </c>
      <c r="I2623" s="5" t="str">
        <f t="shared" si="40"/>
        <v>Increased</v>
      </c>
    </row>
    <row r="2624" spans="1:9" x14ac:dyDescent="0.2">
      <c r="A2624" s="2">
        <v>1.6190211866370701E-90</v>
      </c>
      <c r="B2624">
        <v>0.90245742820020902</v>
      </c>
      <c r="C2624">
        <v>0.32800000000000001</v>
      </c>
      <c r="D2624">
        <v>2.7E-2</v>
      </c>
      <c r="E2624" s="2">
        <v>4.2612637632287802E-86</v>
      </c>
      <c r="F2624" s="1" t="s">
        <v>2245</v>
      </c>
      <c r="G2624" s="8">
        <v>15</v>
      </c>
      <c r="H2624" t="s">
        <v>2045</v>
      </c>
      <c r="I2624" s="5" t="str">
        <f t="shared" si="40"/>
        <v>Increased</v>
      </c>
    </row>
    <row r="2625" spans="1:9" x14ac:dyDescent="0.2">
      <c r="A2625" s="2">
        <v>8.0480440476785705E-17</v>
      </c>
      <c r="B2625">
        <v>0.90199414676678802</v>
      </c>
      <c r="C2625">
        <v>0.32</v>
      </c>
      <c r="D2625">
        <v>9.8000000000000004E-2</v>
      </c>
      <c r="E2625" s="2">
        <v>2.118245193349E-12</v>
      </c>
      <c r="F2625" s="1" t="s">
        <v>3155</v>
      </c>
      <c r="G2625" s="8">
        <v>15</v>
      </c>
      <c r="H2625" t="s">
        <v>2045</v>
      </c>
      <c r="I2625" s="5" t="str">
        <f t="shared" si="40"/>
        <v>Increased</v>
      </c>
    </row>
    <row r="2626" spans="1:9" x14ac:dyDescent="0.2">
      <c r="A2626" s="2">
        <v>2.0739224471256099E-35</v>
      </c>
      <c r="B2626">
        <v>0.90177312499724505</v>
      </c>
      <c r="C2626">
        <v>0.95199999999999996</v>
      </c>
      <c r="D2626">
        <v>0.71399999999999997</v>
      </c>
      <c r="E2626" s="2">
        <v>5.4585638808345997E-31</v>
      </c>
      <c r="F2626" s="1" t="s">
        <v>1432</v>
      </c>
      <c r="G2626" s="8">
        <v>15</v>
      </c>
      <c r="H2626" t="s">
        <v>2045</v>
      </c>
      <c r="I2626" s="5" t="str">
        <f t="shared" ref="I2626:I2689" si="41">IF(B2626&gt;0,"Increased","Decreased")</f>
        <v>Increased</v>
      </c>
    </row>
    <row r="2627" spans="1:9" x14ac:dyDescent="0.2">
      <c r="A2627" s="2">
        <v>8.47464857484063E-24</v>
      </c>
      <c r="B2627">
        <v>0.901149837450681</v>
      </c>
      <c r="C2627">
        <v>0.53600000000000003</v>
      </c>
      <c r="D2627">
        <v>0.19</v>
      </c>
      <c r="E2627" s="2">
        <v>2.23052750489805E-19</v>
      </c>
      <c r="F2627" s="1" t="s">
        <v>1329</v>
      </c>
      <c r="G2627" s="8">
        <v>15</v>
      </c>
      <c r="H2627" t="s">
        <v>2045</v>
      </c>
      <c r="I2627" s="5" t="str">
        <f t="shared" si="41"/>
        <v>Increased</v>
      </c>
    </row>
    <row r="2628" spans="1:9" x14ac:dyDescent="0.2">
      <c r="A2628" s="2">
        <v>3.4337004083525301E-25</v>
      </c>
      <c r="B2628">
        <v>0.89935591492618905</v>
      </c>
      <c r="C2628">
        <v>0.52800000000000002</v>
      </c>
      <c r="D2628">
        <v>0.17699999999999999</v>
      </c>
      <c r="E2628" s="2">
        <v>9.0374994747838494E-21</v>
      </c>
      <c r="F2628" s="1" t="s">
        <v>1023</v>
      </c>
      <c r="G2628" s="8">
        <v>15</v>
      </c>
      <c r="H2628" t="s">
        <v>2045</v>
      </c>
      <c r="I2628" s="5" t="str">
        <f t="shared" si="41"/>
        <v>Increased</v>
      </c>
    </row>
    <row r="2629" spans="1:9" x14ac:dyDescent="0.2">
      <c r="A2629" s="2">
        <v>8.0211301393345303E-13</v>
      </c>
      <c r="B2629">
        <v>0.898003635062535</v>
      </c>
      <c r="C2629">
        <v>0.4</v>
      </c>
      <c r="D2629">
        <v>0.16700000000000001</v>
      </c>
      <c r="E2629" s="2">
        <v>2.11116145267285E-8</v>
      </c>
      <c r="F2629" s="1" t="s">
        <v>3245</v>
      </c>
      <c r="G2629" s="8">
        <v>15</v>
      </c>
      <c r="H2629" t="s">
        <v>2045</v>
      </c>
      <c r="I2629" s="5" t="str">
        <f t="shared" si="41"/>
        <v>Increased</v>
      </c>
    </row>
    <row r="2630" spans="1:9" x14ac:dyDescent="0.2">
      <c r="A2630" s="2">
        <v>1.0249795725255601E-14</v>
      </c>
      <c r="B2630">
        <v>0.897501857456529</v>
      </c>
      <c r="C2630">
        <v>0.32800000000000001</v>
      </c>
      <c r="D2630">
        <v>0.111</v>
      </c>
      <c r="E2630" s="2">
        <v>2.6977462348872698E-10</v>
      </c>
      <c r="F2630" s="1" t="s">
        <v>3266</v>
      </c>
      <c r="G2630" s="8">
        <v>15</v>
      </c>
      <c r="H2630" t="s">
        <v>2045</v>
      </c>
      <c r="I2630" s="5" t="str">
        <f t="shared" si="41"/>
        <v>Increased</v>
      </c>
    </row>
    <row r="2631" spans="1:9" x14ac:dyDescent="0.2">
      <c r="A2631" s="2">
        <v>5.4363526550053595E-29</v>
      </c>
      <c r="B2631">
        <v>0.89722227403400501</v>
      </c>
      <c r="C2631">
        <v>0.46400000000000002</v>
      </c>
      <c r="D2631">
        <v>0.13200000000000001</v>
      </c>
      <c r="E2631" s="2">
        <v>1.43084801879741E-24</v>
      </c>
      <c r="F2631" s="1" t="s">
        <v>1327</v>
      </c>
      <c r="G2631" s="8">
        <v>15</v>
      </c>
      <c r="H2631" t="s">
        <v>2045</v>
      </c>
      <c r="I2631" s="5" t="str">
        <f t="shared" si="41"/>
        <v>Increased</v>
      </c>
    </row>
    <row r="2632" spans="1:9" x14ac:dyDescent="0.2">
      <c r="A2632" s="2">
        <v>3.6939139884416299E-15</v>
      </c>
      <c r="B2632">
        <v>0.89640778698004597</v>
      </c>
      <c r="C2632">
        <v>0.33600000000000002</v>
      </c>
      <c r="D2632">
        <v>0.113</v>
      </c>
      <c r="E2632" s="2">
        <v>9.7223816175783694E-11</v>
      </c>
      <c r="F2632" s="1" t="s">
        <v>3162</v>
      </c>
      <c r="G2632" s="8">
        <v>15</v>
      </c>
      <c r="H2632" t="s">
        <v>2045</v>
      </c>
      <c r="I2632" s="5" t="str">
        <f t="shared" si="41"/>
        <v>Increased</v>
      </c>
    </row>
    <row r="2633" spans="1:9" x14ac:dyDescent="0.2">
      <c r="A2633" s="2">
        <v>3.4140222852841202E-12</v>
      </c>
      <c r="B2633">
        <v>0.89615115535138401</v>
      </c>
      <c r="C2633">
        <v>0.47199999999999998</v>
      </c>
      <c r="D2633">
        <v>0.219</v>
      </c>
      <c r="E2633" s="2">
        <v>8.9857066548678095E-8</v>
      </c>
      <c r="F2633" s="1" t="s">
        <v>2306</v>
      </c>
      <c r="G2633" s="8">
        <v>15</v>
      </c>
      <c r="H2633" t="s">
        <v>2045</v>
      </c>
      <c r="I2633" s="5" t="str">
        <f t="shared" si="41"/>
        <v>Increased</v>
      </c>
    </row>
    <row r="2634" spans="1:9" x14ac:dyDescent="0.2">
      <c r="A2634" s="2">
        <v>7.1710313651063404E-28</v>
      </c>
      <c r="B2634">
        <v>0.89574516889099198</v>
      </c>
      <c r="C2634">
        <v>0.33600000000000002</v>
      </c>
      <c r="D2634">
        <v>7.6999999999999999E-2</v>
      </c>
      <c r="E2634" s="2">
        <v>1.88741545529599E-23</v>
      </c>
      <c r="F2634" s="1" t="s">
        <v>1076</v>
      </c>
      <c r="G2634" s="8">
        <v>15</v>
      </c>
      <c r="H2634" t="s">
        <v>2045</v>
      </c>
      <c r="I2634" s="5" t="str">
        <f t="shared" si="41"/>
        <v>Increased</v>
      </c>
    </row>
    <row r="2635" spans="1:9" x14ac:dyDescent="0.2">
      <c r="A2635" s="2">
        <v>5.01065099565742E-20</v>
      </c>
      <c r="B2635">
        <v>0.89503229232107095</v>
      </c>
      <c r="C2635">
        <v>0.48799999999999999</v>
      </c>
      <c r="D2635">
        <v>0.17799999999999999</v>
      </c>
      <c r="E2635" s="2">
        <v>1.31880334205703E-15</v>
      </c>
      <c r="F2635" s="1" t="s">
        <v>3334</v>
      </c>
      <c r="G2635" s="8">
        <v>15</v>
      </c>
      <c r="H2635" t="s">
        <v>2045</v>
      </c>
      <c r="I2635" s="5" t="str">
        <f t="shared" si="41"/>
        <v>Increased</v>
      </c>
    </row>
    <row r="2636" spans="1:9" x14ac:dyDescent="0.2">
      <c r="A2636" s="2">
        <v>1.9506151323426199E-25</v>
      </c>
      <c r="B2636">
        <v>0.89475258261256496</v>
      </c>
      <c r="C2636">
        <v>0.84799999999999998</v>
      </c>
      <c r="D2636">
        <v>0.57199999999999995</v>
      </c>
      <c r="E2636" s="2">
        <v>5.1340190283257599E-21</v>
      </c>
      <c r="F2636" s="1" t="s">
        <v>432</v>
      </c>
      <c r="G2636" s="8">
        <v>15</v>
      </c>
      <c r="H2636" t="s">
        <v>2045</v>
      </c>
      <c r="I2636" s="5" t="str">
        <f t="shared" si="41"/>
        <v>Increased</v>
      </c>
    </row>
    <row r="2637" spans="1:9" x14ac:dyDescent="0.2">
      <c r="A2637" s="2">
        <v>1.09916718984253E-9</v>
      </c>
      <c r="B2637">
        <v>0.894705353906738</v>
      </c>
      <c r="C2637">
        <v>0.40799999999999997</v>
      </c>
      <c r="D2637">
        <v>0.2</v>
      </c>
      <c r="E2637" s="2">
        <v>2.8930080436655501E-5</v>
      </c>
      <c r="F2637" s="1" t="s">
        <v>1206</v>
      </c>
      <c r="G2637" s="8">
        <v>15</v>
      </c>
      <c r="H2637" t="s">
        <v>2045</v>
      </c>
      <c r="I2637" s="5" t="str">
        <f t="shared" si="41"/>
        <v>Increased</v>
      </c>
    </row>
    <row r="2638" spans="1:9" x14ac:dyDescent="0.2">
      <c r="A2638" s="2">
        <v>1.25286819032099E-22</v>
      </c>
      <c r="B2638">
        <v>0.89283086823050095</v>
      </c>
      <c r="C2638">
        <v>0.48</v>
      </c>
      <c r="D2638">
        <v>0.16600000000000001</v>
      </c>
      <c r="E2638" s="2">
        <v>3.2975490769248501E-18</v>
      </c>
      <c r="F2638" s="1" t="s">
        <v>1461</v>
      </c>
      <c r="G2638" s="8">
        <v>15</v>
      </c>
      <c r="H2638" t="s">
        <v>2045</v>
      </c>
      <c r="I2638" s="5" t="str">
        <f t="shared" si="41"/>
        <v>Increased</v>
      </c>
    </row>
    <row r="2639" spans="1:9" x14ac:dyDescent="0.2">
      <c r="A2639" s="2">
        <v>2.2474465396955499E-36</v>
      </c>
      <c r="B2639">
        <v>0.892723835564874</v>
      </c>
      <c r="C2639">
        <v>0.95199999999999996</v>
      </c>
      <c r="D2639">
        <v>0.65800000000000003</v>
      </c>
      <c r="E2639" s="2">
        <v>5.91527929247869E-32</v>
      </c>
      <c r="F2639" s="1" t="s">
        <v>321</v>
      </c>
      <c r="G2639" s="8">
        <v>15</v>
      </c>
      <c r="H2639" t="s">
        <v>2045</v>
      </c>
      <c r="I2639" s="5" t="str">
        <f t="shared" si="41"/>
        <v>Increased</v>
      </c>
    </row>
    <row r="2640" spans="1:9" x14ac:dyDescent="0.2">
      <c r="A2640" s="2">
        <v>4.9123695871037301E-33</v>
      </c>
      <c r="B2640">
        <v>0.89088368261190098</v>
      </c>
      <c r="C2640">
        <v>0.51200000000000001</v>
      </c>
      <c r="D2640">
        <v>0.14299999999999999</v>
      </c>
      <c r="E2640" s="2">
        <v>1.2929356753257001E-28</v>
      </c>
      <c r="F2640" s="1" t="s">
        <v>2184</v>
      </c>
      <c r="G2640" s="8">
        <v>15</v>
      </c>
      <c r="H2640" t="s">
        <v>2045</v>
      </c>
      <c r="I2640" s="5" t="str">
        <f t="shared" si="41"/>
        <v>Increased</v>
      </c>
    </row>
    <row r="2641" spans="1:9" x14ac:dyDescent="0.2">
      <c r="A2641" s="2">
        <v>5.9658721650558796E-75</v>
      </c>
      <c r="B2641">
        <v>0.89062182807706003</v>
      </c>
      <c r="C2641">
        <v>0.32</v>
      </c>
      <c r="D2641">
        <v>3.1E-2</v>
      </c>
      <c r="E2641" s="2">
        <v>1.5702175538427099E-70</v>
      </c>
      <c r="F2641" s="1" t="s">
        <v>1538</v>
      </c>
      <c r="G2641" s="8">
        <v>15</v>
      </c>
      <c r="H2641" t="s">
        <v>2045</v>
      </c>
      <c r="I2641" s="5" t="str">
        <f t="shared" si="41"/>
        <v>Increased</v>
      </c>
    </row>
    <row r="2642" spans="1:9" x14ac:dyDescent="0.2">
      <c r="A2642" s="2">
        <v>2.9470553532641001E-17</v>
      </c>
      <c r="B2642">
        <v>0.89019479509522903</v>
      </c>
      <c r="C2642">
        <v>0.46400000000000002</v>
      </c>
      <c r="D2642">
        <v>0.18099999999999999</v>
      </c>
      <c r="E2642" s="2">
        <v>7.7566496897911105E-13</v>
      </c>
      <c r="F2642" s="1" t="s">
        <v>2083</v>
      </c>
      <c r="G2642" s="8">
        <v>15</v>
      </c>
      <c r="H2642" t="s">
        <v>2045</v>
      </c>
      <c r="I2642" s="5" t="str">
        <f t="shared" si="41"/>
        <v>Increased</v>
      </c>
    </row>
    <row r="2643" spans="1:9" x14ac:dyDescent="0.2">
      <c r="A2643">
        <v>8.7458599602595999E-2</v>
      </c>
      <c r="B2643">
        <v>0.88975862078050905</v>
      </c>
      <c r="C2643">
        <v>0.30399999999999999</v>
      </c>
      <c r="D2643">
        <v>0.23899999999999999</v>
      </c>
      <c r="E2643">
        <v>1</v>
      </c>
      <c r="F2643" s="1" t="s">
        <v>819</v>
      </c>
      <c r="G2643" s="8">
        <v>15</v>
      </c>
      <c r="H2643" t="s">
        <v>2045</v>
      </c>
      <c r="I2643" s="5" t="str">
        <f t="shared" si="41"/>
        <v>Increased</v>
      </c>
    </row>
    <row r="2644" spans="1:9" x14ac:dyDescent="0.2">
      <c r="A2644" s="2">
        <v>1.3035460725778599E-13</v>
      </c>
      <c r="B2644">
        <v>0.88920081718337296</v>
      </c>
      <c r="C2644">
        <v>0.61599999999999999</v>
      </c>
      <c r="D2644">
        <v>0.33600000000000002</v>
      </c>
      <c r="E2644" s="2">
        <v>3.43093326302492E-9</v>
      </c>
      <c r="F2644" s="1" t="s">
        <v>3165</v>
      </c>
      <c r="G2644" s="8">
        <v>15</v>
      </c>
      <c r="H2644" t="s">
        <v>2045</v>
      </c>
      <c r="I2644" s="5" t="str">
        <f t="shared" si="41"/>
        <v>Increased</v>
      </c>
    </row>
    <row r="2645" spans="1:9" x14ac:dyDescent="0.2">
      <c r="A2645" s="2">
        <v>3.6963195128425001E-7</v>
      </c>
      <c r="B2645">
        <v>0.88903312729004902</v>
      </c>
      <c r="C2645">
        <v>0.47199999999999998</v>
      </c>
      <c r="D2645">
        <v>0.29399999999999998</v>
      </c>
      <c r="E2645">
        <v>9.7287129578014601E-3</v>
      </c>
      <c r="F2645" s="1" t="s">
        <v>2686</v>
      </c>
      <c r="G2645" s="8">
        <v>15</v>
      </c>
      <c r="H2645" t="s">
        <v>2045</v>
      </c>
      <c r="I2645" s="5" t="str">
        <f t="shared" si="41"/>
        <v>Increased</v>
      </c>
    </row>
    <row r="2646" spans="1:9" x14ac:dyDescent="0.2">
      <c r="A2646" s="2">
        <v>4.0961162311941998E-7</v>
      </c>
      <c r="B2646">
        <v>0.88807583690190195</v>
      </c>
      <c r="C2646">
        <v>0.30399999999999999</v>
      </c>
      <c r="D2646">
        <v>0.14499999999999999</v>
      </c>
      <c r="E2646">
        <v>1.07809779205031E-2</v>
      </c>
      <c r="F2646" s="1" t="s">
        <v>2828</v>
      </c>
      <c r="G2646" s="8">
        <v>15</v>
      </c>
      <c r="H2646" t="s">
        <v>2045</v>
      </c>
      <c r="I2646" s="5" t="str">
        <f t="shared" si="41"/>
        <v>Increased</v>
      </c>
    </row>
    <row r="2647" spans="1:9" x14ac:dyDescent="0.2">
      <c r="A2647" s="2">
        <v>7.2100546897500106E-21</v>
      </c>
      <c r="B2647">
        <v>0.88776410184501897</v>
      </c>
      <c r="C2647">
        <v>0.4</v>
      </c>
      <c r="D2647">
        <v>0.126</v>
      </c>
      <c r="E2647" s="2">
        <v>1.8976863943422001E-16</v>
      </c>
      <c r="F2647" s="1" t="s">
        <v>3351</v>
      </c>
      <c r="G2647" s="8">
        <v>15</v>
      </c>
      <c r="H2647" t="s">
        <v>2045</v>
      </c>
      <c r="I2647" s="5" t="str">
        <f t="shared" si="41"/>
        <v>Increased</v>
      </c>
    </row>
    <row r="2648" spans="1:9" x14ac:dyDescent="0.2">
      <c r="A2648" s="2">
        <v>1.33701845401105E-16</v>
      </c>
      <c r="B2648">
        <v>0.88750464440233501</v>
      </c>
      <c r="C2648">
        <v>0.64800000000000002</v>
      </c>
      <c r="D2648">
        <v>0.36099999999999999</v>
      </c>
      <c r="E2648" s="2">
        <v>3.5190325709570801E-12</v>
      </c>
      <c r="F2648" s="1" t="s">
        <v>902</v>
      </c>
      <c r="G2648" s="8">
        <v>15</v>
      </c>
      <c r="H2648" t="s">
        <v>2045</v>
      </c>
      <c r="I2648" s="5" t="str">
        <f t="shared" si="41"/>
        <v>Increased</v>
      </c>
    </row>
    <row r="2649" spans="1:9" x14ac:dyDescent="0.2">
      <c r="A2649" s="2">
        <v>2.4645680865806299E-8</v>
      </c>
      <c r="B2649">
        <v>0.88735878730698703</v>
      </c>
      <c r="C2649">
        <v>0.47199999999999998</v>
      </c>
      <c r="D2649">
        <v>0.255</v>
      </c>
      <c r="E2649">
        <v>6.4867432038802104E-4</v>
      </c>
      <c r="F2649" s="1" t="s">
        <v>2304</v>
      </c>
      <c r="G2649" s="8">
        <v>15</v>
      </c>
      <c r="H2649" t="s">
        <v>2045</v>
      </c>
      <c r="I2649" s="5" t="str">
        <f t="shared" si="41"/>
        <v>Increased</v>
      </c>
    </row>
    <row r="2650" spans="1:9" x14ac:dyDescent="0.2">
      <c r="A2650" s="2">
        <v>3.4373818062430601E-40</v>
      </c>
      <c r="B2650">
        <v>0.88637414010902704</v>
      </c>
      <c r="C2650">
        <v>0.92800000000000005</v>
      </c>
      <c r="D2650">
        <v>0.60799999999999998</v>
      </c>
      <c r="E2650" s="2">
        <v>9.0471889140317302E-36</v>
      </c>
      <c r="F2650" s="1" t="s">
        <v>899</v>
      </c>
      <c r="G2650" s="8">
        <v>15</v>
      </c>
      <c r="H2650" t="s">
        <v>2045</v>
      </c>
      <c r="I2650" s="5" t="str">
        <f t="shared" si="41"/>
        <v>Increased</v>
      </c>
    </row>
    <row r="2651" spans="1:9" x14ac:dyDescent="0.2">
      <c r="A2651" s="2">
        <v>3.9007229435568301E-7</v>
      </c>
      <c r="B2651">
        <v>0.88630930414364395</v>
      </c>
      <c r="C2651">
        <v>0.34399999999999997</v>
      </c>
      <c r="D2651">
        <v>0.184</v>
      </c>
      <c r="E2651">
        <v>1.0266702787441601E-2</v>
      </c>
      <c r="F2651" s="1" t="s">
        <v>1267</v>
      </c>
      <c r="G2651" s="8">
        <v>15</v>
      </c>
      <c r="H2651" t="s">
        <v>2045</v>
      </c>
      <c r="I2651" s="5" t="str">
        <f t="shared" si="41"/>
        <v>Increased</v>
      </c>
    </row>
    <row r="2652" spans="1:9" x14ac:dyDescent="0.2">
      <c r="A2652" s="2">
        <v>2.0927671522532901E-14</v>
      </c>
      <c r="B2652">
        <v>0.88622604421586904</v>
      </c>
      <c r="C2652">
        <v>0.432</v>
      </c>
      <c r="D2652">
        <v>0.17499999999999999</v>
      </c>
      <c r="E2652" s="2">
        <v>5.5081631447306495E-10</v>
      </c>
      <c r="F2652" s="1" t="s">
        <v>3187</v>
      </c>
      <c r="G2652" s="8">
        <v>15</v>
      </c>
      <c r="H2652" t="s">
        <v>2045</v>
      </c>
      <c r="I2652" s="5" t="str">
        <f t="shared" si="41"/>
        <v>Increased</v>
      </c>
    </row>
    <row r="2653" spans="1:9" x14ac:dyDescent="0.2">
      <c r="A2653" s="2">
        <v>1.9414584342071899E-43</v>
      </c>
      <c r="B2653">
        <v>0.88355865354205498</v>
      </c>
      <c r="C2653">
        <v>0.98399999999999999</v>
      </c>
      <c r="D2653">
        <v>0.91700000000000004</v>
      </c>
      <c r="E2653" s="2">
        <v>5.10991859883333E-39</v>
      </c>
      <c r="F2653" s="1" t="s">
        <v>796</v>
      </c>
      <c r="G2653" s="8">
        <v>15</v>
      </c>
      <c r="H2653" t="s">
        <v>2045</v>
      </c>
      <c r="I2653" s="5" t="str">
        <f t="shared" si="41"/>
        <v>Increased</v>
      </c>
    </row>
    <row r="2654" spans="1:9" x14ac:dyDescent="0.2">
      <c r="A2654" s="2">
        <v>7.8483926799605696E-6</v>
      </c>
      <c r="B2654">
        <v>0.88329806142980505</v>
      </c>
      <c r="C2654">
        <v>0.45600000000000002</v>
      </c>
      <c r="D2654">
        <v>0.28299999999999997</v>
      </c>
      <c r="E2654">
        <v>0.206569695336562</v>
      </c>
      <c r="F2654" s="1" t="s">
        <v>1963</v>
      </c>
      <c r="G2654" s="8">
        <v>15</v>
      </c>
      <c r="H2654" t="s">
        <v>2045</v>
      </c>
      <c r="I2654" s="5" t="str">
        <f t="shared" si="41"/>
        <v>Increased</v>
      </c>
    </row>
    <row r="2655" spans="1:9" x14ac:dyDescent="0.2">
      <c r="A2655" s="2">
        <v>1.76737041944382E-13</v>
      </c>
      <c r="B2655">
        <v>0.88315147312465703</v>
      </c>
      <c r="C2655">
        <v>0.44</v>
      </c>
      <c r="D2655">
        <v>0.186</v>
      </c>
      <c r="E2655" s="2">
        <v>4.6517189439761397E-9</v>
      </c>
      <c r="F2655" s="1" t="s">
        <v>3169</v>
      </c>
      <c r="G2655" s="8">
        <v>15</v>
      </c>
      <c r="H2655" t="s">
        <v>2045</v>
      </c>
      <c r="I2655" s="5" t="str">
        <f t="shared" si="41"/>
        <v>Increased</v>
      </c>
    </row>
    <row r="2656" spans="1:9" x14ac:dyDescent="0.2">
      <c r="A2656">
        <v>2.18802785965068E-3</v>
      </c>
      <c r="B2656">
        <v>0.88300661637999101</v>
      </c>
      <c r="C2656">
        <v>0.32</v>
      </c>
      <c r="D2656">
        <v>0.21199999999999999</v>
      </c>
      <c r="E2656">
        <v>1</v>
      </c>
      <c r="F2656" s="1" t="s">
        <v>2566</v>
      </c>
      <c r="G2656" s="8">
        <v>15</v>
      </c>
      <c r="H2656" t="s">
        <v>2045</v>
      </c>
      <c r="I2656" s="5" t="str">
        <f t="shared" si="41"/>
        <v>Increased</v>
      </c>
    </row>
    <row r="2657" spans="1:9" x14ac:dyDescent="0.2">
      <c r="A2657" s="2">
        <v>1.1982421382261101E-20</v>
      </c>
      <c r="B2657">
        <v>0.88279493856615199</v>
      </c>
      <c r="C2657">
        <v>0.61599999999999999</v>
      </c>
      <c r="D2657">
        <v>0.27400000000000002</v>
      </c>
      <c r="E2657" s="2">
        <v>3.1537733078111098E-16</v>
      </c>
      <c r="F2657" s="1" t="s">
        <v>3345</v>
      </c>
      <c r="G2657" s="8">
        <v>15</v>
      </c>
      <c r="H2657" t="s">
        <v>2045</v>
      </c>
      <c r="I2657" s="5" t="str">
        <f t="shared" si="41"/>
        <v>Increased</v>
      </c>
    </row>
    <row r="2658" spans="1:9" x14ac:dyDescent="0.2">
      <c r="A2658" s="2">
        <v>5.1547849738033197E-9</v>
      </c>
      <c r="B2658">
        <v>0.88192234993322505</v>
      </c>
      <c r="C2658">
        <v>0.496</v>
      </c>
      <c r="D2658">
        <v>0.27900000000000003</v>
      </c>
      <c r="E2658">
        <v>1.35673940510504E-4</v>
      </c>
      <c r="F2658" s="1" t="s">
        <v>1304</v>
      </c>
      <c r="G2658" s="8">
        <v>15</v>
      </c>
      <c r="H2658" t="s">
        <v>2045</v>
      </c>
      <c r="I2658" s="5" t="str">
        <f t="shared" si="41"/>
        <v>Increased</v>
      </c>
    </row>
    <row r="2659" spans="1:9" x14ac:dyDescent="0.2">
      <c r="A2659">
        <v>2.1071237745801601E-2</v>
      </c>
      <c r="B2659">
        <v>0.88179976648663905</v>
      </c>
      <c r="C2659">
        <v>0.39200000000000002</v>
      </c>
      <c r="D2659">
        <v>0.308</v>
      </c>
      <c r="E2659">
        <v>1</v>
      </c>
      <c r="F2659" s="1" t="s">
        <v>3784</v>
      </c>
      <c r="G2659" s="8">
        <v>15</v>
      </c>
      <c r="H2659" t="s">
        <v>2045</v>
      </c>
      <c r="I2659" s="5" t="str">
        <f t="shared" si="41"/>
        <v>Increased</v>
      </c>
    </row>
    <row r="2660" spans="1:9" x14ac:dyDescent="0.2">
      <c r="A2660" s="2">
        <v>2.0077450343440301E-22</v>
      </c>
      <c r="B2660">
        <v>0.88130058861511495</v>
      </c>
      <c r="C2660">
        <v>0.48799999999999999</v>
      </c>
      <c r="D2660">
        <v>0.16800000000000001</v>
      </c>
      <c r="E2660" s="2">
        <v>5.2843849303934896E-18</v>
      </c>
      <c r="F2660" s="1" t="s">
        <v>3365</v>
      </c>
      <c r="G2660" s="8">
        <v>15</v>
      </c>
      <c r="H2660" t="s">
        <v>2045</v>
      </c>
      <c r="I2660" s="5" t="str">
        <f t="shared" si="41"/>
        <v>Increased</v>
      </c>
    </row>
    <row r="2661" spans="1:9" x14ac:dyDescent="0.2">
      <c r="A2661" s="2">
        <v>7.4579199237246296E-16</v>
      </c>
      <c r="B2661">
        <v>0.88092028061516503</v>
      </c>
      <c r="C2661">
        <v>0.59199999999999997</v>
      </c>
      <c r="D2661">
        <v>0.29699999999999999</v>
      </c>
      <c r="E2661" s="2">
        <v>1.9629245239243201E-11</v>
      </c>
      <c r="F2661" s="1" t="s">
        <v>1458</v>
      </c>
      <c r="G2661" s="8">
        <v>15</v>
      </c>
      <c r="H2661" t="s">
        <v>2045</v>
      </c>
      <c r="I2661" s="5" t="str">
        <f t="shared" si="41"/>
        <v>Increased</v>
      </c>
    </row>
    <row r="2662" spans="1:9" x14ac:dyDescent="0.2">
      <c r="A2662" s="2">
        <v>3.65243251500682E-21</v>
      </c>
      <c r="B2662">
        <v>0.88028114112620104</v>
      </c>
      <c r="C2662">
        <v>0.496</v>
      </c>
      <c r="D2662">
        <v>0.184</v>
      </c>
      <c r="E2662" s="2">
        <v>9.6132023794979396E-17</v>
      </c>
      <c r="F2662" s="1" t="s">
        <v>2150</v>
      </c>
      <c r="G2662" s="8">
        <v>15</v>
      </c>
      <c r="H2662" t="s">
        <v>2045</v>
      </c>
      <c r="I2662" s="5" t="str">
        <f t="shared" si="41"/>
        <v>Increased</v>
      </c>
    </row>
    <row r="2663" spans="1:9" x14ac:dyDescent="0.2">
      <c r="A2663" s="2">
        <v>5.5373255586140602E-46</v>
      </c>
      <c r="B2663">
        <v>0.87937023879267495</v>
      </c>
      <c r="C2663">
        <v>0.8</v>
      </c>
      <c r="D2663">
        <v>0.29799999999999999</v>
      </c>
      <c r="E2663" s="2">
        <v>1.4574240870272201E-41</v>
      </c>
      <c r="F2663" s="1" t="s">
        <v>1383</v>
      </c>
      <c r="G2663" s="8">
        <v>15</v>
      </c>
      <c r="H2663" t="s">
        <v>2045</v>
      </c>
      <c r="I2663" s="5" t="str">
        <f t="shared" si="41"/>
        <v>Increased</v>
      </c>
    </row>
    <row r="2664" spans="1:9" x14ac:dyDescent="0.2">
      <c r="A2664" s="2">
        <v>4.7137062031451599E-23</v>
      </c>
      <c r="B2664">
        <v>0.87901156057211305</v>
      </c>
      <c r="C2664">
        <v>0.46400000000000002</v>
      </c>
      <c r="D2664">
        <v>0.153</v>
      </c>
      <c r="E2664" s="2">
        <v>1.2406474726678099E-18</v>
      </c>
      <c r="F2664" s="1" t="s">
        <v>533</v>
      </c>
      <c r="G2664" s="8">
        <v>15</v>
      </c>
      <c r="H2664" t="s">
        <v>2045</v>
      </c>
      <c r="I2664" s="5" t="str">
        <f t="shared" si="41"/>
        <v>Increased</v>
      </c>
    </row>
    <row r="2665" spans="1:9" x14ac:dyDescent="0.2">
      <c r="A2665" s="2">
        <v>6.40132391770601E-11</v>
      </c>
      <c r="B2665">
        <v>0.87821120341131798</v>
      </c>
      <c r="C2665">
        <v>0.32</v>
      </c>
      <c r="D2665">
        <v>0.126</v>
      </c>
      <c r="E2665" s="2">
        <v>1.6848284551402201E-6</v>
      </c>
      <c r="F2665" s="1" t="s">
        <v>3119</v>
      </c>
      <c r="G2665" s="8">
        <v>15</v>
      </c>
      <c r="H2665" t="s">
        <v>2045</v>
      </c>
      <c r="I2665" s="5" t="str">
        <f t="shared" si="41"/>
        <v>Increased</v>
      </c>
    </row>
    <row r="2666" spans="1:9" x14ac:dyDescent="0.2">
      <c r="A2666">
        <v>3.12235739498307E-4</v>
      </c>
      <c r="B2666">
        <v>0.87819325396719705</v>
      </c>
      <c r="C2666">
        <v>0.47199999999999998</v>
      </c>
      <c r="D2666">
        <v>0.33200000000000002</v>
      </c>
      <c r="E2666">
        <v>1</v>
      </c>
      <c r="F2666" s="1" t="s">
        <v>3707</v>
      </c>
      <c r="G2666" s="8">
        <v>15</v>
      </c>
      <c r="H2666" t="s">
        <v>2045</v>
      </c>
      <c r="I2666" s="5" t="str">
        <f t="shared" si="41"/>
        <v>Increased</v>
      </c>
    </row>
    <row r="2667" spans="1:9" x14ac:dyDescent="0.2">
      <c r="A2667" s="2">
        <v>9.1045628986874401E-10</v>
      </c>
      <c r="B2667">
        <v>0.87567493104139904</v>
      </c>
      <c r="C2667">
        <v>0.42399999999999999</v>
      </c>
      <c r="D2667">
        <v>0.20799999999999999</v>
      </c>
      <c r="E2667" s="2">
        <v>2.3963209549345301E-5</v>
      </c>
      <c r="F2667" s="1" t="s">
        <v>1853</v>
      </c>
      <c r="G2667" s="8">
        <v>15</v>
      </c>
      <c r="H2667" t="s">
        <v>2045</v>
      </c>
      <c r="I2667" s="5" t="str">
        <f t="shared" si="41"/>
        <v>Increased</v>
      </c>
    </row>
    <row r="2668" spans="1:9" x14ac:dyDescent="0.2">
      <c r="A2668" s="2">
        <v>1.4309410482302001E-21</v>
      </c>
      <c r="B2668">
        <v>0.87424161063009198</v>
      </c>
      <c r="C2668">
        <v>0.69599999999999995</v>
      </c>
      <c r="D2668">
        <v>0.33</v>
      </c>
      <c r="E2668" s="2">
        <v>3.7662368389418999E-17</v>
      </c>
      <c r="F2668" s="1" t="s">
        <v>2173</v>
      </c>
      <c r="G2668" s="8">
        <v>15</v>
      </c>
      <c r="H2668" t="s">
        <v>2045</v>
      </c>
      <c r="I2668" s="5" t="str">
        <f t="shared" si="41"/>
        <v>Increased</v>
      </c>
    </row>
    <row r="2669" spans="1:9" x14ac:dyDescent="0.2">
      <c r="A2669" s="2">
        <v>1.9130155336076499E-15</v>
      </c>
      <c r="B2669">
        <v>0.87381844430031697</v>
      </c>
      <c r="C2669">
        <v>0.312</v>
      </c>
      <c r="D2669">
        <v>9.7000000000000003E-2</v>
      </c>
      <c r="E2669" s="2">
        <v>5.0350568844553303E-11</v>
      </c>
      <c r="F2669" s="1" t="s">
        <v>3313</v>
      </c>
      <c r="G2669" s="8">
        <v>15</v>
      </c>
      <c r="H2669" t="s">
        <v>2045</v>
      </c>
      <c r="I2669" s="5" t="str">
        <f t="shared" si="41"/>
        <v>Increased</v>
      </c>
    </row>
    <row r="2670" spans="1:9" x14ac:dyDescent="0.2">
      <c r="A2670">
        <v>0.12740593266508099</v>
      </c>
      <c r="B2670">
        <v>0.87266525295740205</v>
      </c>
      <c r="C2670">
        <v>0.56799999999999995</v>
      </c>
      <c r="D2670">
        <v>0.55100000000000005</v>
      </c>
      <c r="E2670">
        <v>1</v>
      </c>
      <c r="F2670" s="1" t="s">
        <v>2286</v>
      </c>
      <c r="G2670" s="8">
        <v>15</v>
      </c>
      <c r="H2670" t="s">
        <v>2045</v>
      </c>
      <c r="I2670" s="5" t="str">
        <f t="shared" si="41"/>
        <v>Increased</v>
      </c>
    </row>
    <row r="2671" spans="1:9" x14ac:dyDescent="0.2">
      <c r="A2671" s="2">
        <v>1.50774467793412E-14</v>
      </c>
      <c r="B2671">
        <v>0.87263533721090902</v>
      </c>
      <c r="C2671">
        <v>0.624</v>
      </c>
      <c r="D2671">
        <v>0.34899999999999998</v>
      </c>
      <c r="E2671" s="2">
        <v>3.9683839923225899E-10</v>
      </c>
      <c r="F2671" s="1" t="s">
        <v>451</v>
      </c>
      <c r="G2671" s="8">
        <v>15</v>
      </c>
      <c r="H2671" t="s">
        <v>2045</v>
      </c>
      <c r="I2671" s="5" t="str">
        <f t="shared" si="41"/>
        <v>Increased</v>
      </c>
    </row>
    <row r="2672" spans="1:9" x14ac:dyDescent="0.2">
      <c r="A2672" s="2">
        <v>5.2837814863005196E-65</v>
      </c>
      <c r="B2672">
        <v>0.87262604394263998</v>
      </c>
      <c r="C2672">
        <v>0.4</v>
      </c>
      <c r="D2672">
        <v>5.3999999999999999E-2</v>
      </c>
      <c r="E2672" s="2">
        <v>1.3906912871943E-60</v>
      </c>
      <c r="F2672" s="1" t="s">
        <v>1488</v>
      </c>
      <c r="G2672" s="8">
        <v>15</v>
      </c>
      <c r="H2672" t="s">
        <v>2045</v>
      </c>
      <c r="I2672" s="5" t="str">
        <f t="shared" si="41"/>
        <v>Increased</v>
      </c>
    </row>
    <row r="2673" spans="1:9" x14ac:dyDescent="0.2">
      <c r="A2673" s="2">
        <v>1.24346090918178E-11</v>
      </c>
      <c r="B2673">
        <v>0.87248300496362297</v>
      </c>
      <c r="C2673">
        <v>0.312</v>
      </c>
      <c r="D2673">
        <v>0.11799999999999999</v>
      </c>
      <c r="E2673" s="2">
        <v>3.2727891129664499E-7</v>
      </c>
      <c r="F2673" s="1" t="s">
        <v>4018</v>
      </c>
      <c r="G2673" s="8">
        <v>15</v>
      </c>
      <c r="H2673" t="s">
        <v>2045</v>
      </c>
      <c r="I2673" s="5" t="str">
        <f t="shared" si="41"/>
        <v>Increased</v>
      </c>
    </row>
    <row r="2674" spans="1:9" x14ac:dyDescent="0.2">
      <c r="A2674">
        <v>0</v>
      </c>
      <c r="B2674">
        <v>0.87182900403348496</v>
      </c>
      <c r="C2674">
        <v>0.33600000000000002</v>
      </c>
      <c r="D2674">
        <v>3.0000000000000001E-3</v>
      </c>
      <c r="E2674">
        <v>0</v>
      </c>
      <c r="F2674" s="1" t="s">
        <v>2269</v>
      </c>
      <c r="G2674" s="8">
        <v>15</v>
      </c>
      <c r="H2674" t="s">
        <v>2045</v>
      </c>
      <c r="I2674" s="5" t="str">
        <f t="shared" si="41"/>
        <v>Increased</v>
      </c>
    </row>
    <row r="2675" spans="1:9" x14ac:dyDescent="0.2">
      <c r="A2675" s="2">
        <v>1.8259358719978799E-12</v>
      </c>
      <c r="B2675">
        <v>0.871181595483981</v>
      </c>
      <c r="C2675">
        <v>0.92</v>
      </c>
      <c r="D2675">
        <v>0.79100000000000004</v>
      </c>
      <c r="E2675" s="2">
        <v>4.80586321509843E-8</v>
      </c>
      <c r="F2675" s="1" t="s">
        <v>454</v>
      </c>
      <c r="G2675" s="8">
        <v>15</v>
      </c>
      <c r="H2675" t="s">
        <v>2045</v>
      </c>
      <c r="I2675" s="5" t="str">
        <f t="shared" si="41"/>
        <v>Increased</v>
      </c>
    </row>
    <row r="2676" spans="1:9" x14ac:dyDescent="0.2">
      <c r="A2676" s="2">
        <v>1.6703897653609599E-10</v>
      </c>
      <c r="B2676">
        <v>0.87027579146635603</v>
      </c>
      <c r="C2676">
        <v>0.36</v>
      </c>
      <c r="D2676">
        <v>0.158</v>
      </c>
      <c r="E2676" s="2">
        <v>4.3964658624300397E-6</v>
      </c>
      <c r="F2676" s="1" t="s">
        <v>3047</v>
      </c>
      <c r="G2676" s="8">
        <v>15</v>
      </c>
      <c r="H2676" t="s">
        <v>2045</v>
      </c>
      <c r="I2676" s="5" t="str">
        <f t="shared" si="41"/>
        <v>Increased</v>
      </c>
    </row>
    <row r="2677" spans="1:9" x14ac:dyDescent="0.2">
      <c r="A2677" s="2">
        <v>2.1696832785268898E-15</v>
      </c>
      <c r="B2677">
        <v>0.87000971050912002</v>
      </c>
      <c r="C2677">
        <v>0.312</v>
      </c>
      <c r="D2677">
        <v>0.10100000000000001</v>
      </c>
      <c r="E2677" s="2">
        <v>5.7106063890827901E-11</v>
      </c>
      <c r="F2677" s="1" t="s">
        <v>3185</v>
      </c>
      <c r="G2677" s="8">
        <v>15</v>
      </c>
      <c r="H2677" t="s">
        <v>2045</v>
      </c>
      <c r="I2677" s="5" t="str">
        <f t="shared" si="41"/>
        <v>Increased</v>
      </c>
    </row>
    <row r="2678" spans="1:9" x14ac:dyDescent="0.2">
      <c r="A2678" s="2">
        <v>6.95730721431681E-9</v>
      </c>
      <c r="B2678">
        <v>0.86987641181687203</v>
      </c>
      <c r="C2678">
        <v>0.36799999999999999</v>
      </c>
      <c r="D2678">
        <v>0.17699999999999999</v>
      </c>
      <c r="E2678">
        <v>1.83116325880818E-4</v>
      </c>
      <c r="F2678" s="1" t="s">
        <v>2949</v>
      </c>
      <c r="G2678" s="8">
        <v>15</v>
      </c>
      <c r="H2678" t="s">
        <v>2045</v>
      </c>
      <c r="I2678" s="5" t="str">
        <f t="shared" si="41"/>
        <v>Increased</v>
      </c>
    </row>
    <row r="2679" spans="1:9" x14ac:dyDescent="0.2">
      <c r="A2679" s="2">
        <v>5.3722723276239797E-22</v>
      </c>
      <c r="B2679">
        <v>0.86982993404318698</v>
      </c>
      <c r="C2679">
        <v>0.8</v>
      </c>
      <c r="D2679">
        <v>0.48</v>
      </c>
      <c r="E2679" s="2">
        <v>1.4139820766306301E-17</v>
      </c>
      <c r="F2679" s="1" t="s">
        <v>211</v>
      </c>
      <c r="G2679" s="8">
        <v>15</v>
      </c>
      <c r="H2679" t="s">
        <v>2045</v>
      </c>
      <c r="I2679" s="5" t="str">
        <f t="shared" si="41"/>
        <v>Increased</v>
      </c>
    </row>
    <row r="2680" spans="1:9" x14ac:dyDescent="0.2">
      <c r="A2680" s="2">
        <v>1.90374059553456E-6</v>
      </c>
      <c r="B2680">
        <v>0.869826453897664</v>
      </c>
      <c r="C2680">
        <v>0.42399999999999999</v>
      </c>
      <c r="D2680">
        <v>0.27100000000000002</v>
      </c>
      <c r="E2680">
        <v>5.0106452474469598E-2</v>
      </c>
      <c r="F2680" s="1" t="s">
        <v>40</v>
      </c>
      <c r="G2680" s="8">
        <v>15</v>
      </c>
      <c r="H2680" t="s">
        <v>2045</v>
      </c>
      <c r="I2680" s="5" t="str">
        <f t="shared" si="41"/>
        <v>Increased</v>
      </c>
    </row>
    <row r="2681" spans="1:9" x14ac:dyDescent="0.2">
      <c r="A2681" s="2">
        <v>1.44151179563195E-12</v>
      </c>
      <c r="B2681">
        <v>0.869464033100386</v>
      </c>
      <c r="C2681">
        <v>0.59199999999999997</v>
      </c>
      <c r="D2681">
        <v>0.33</v>
      </c>
      <c r="E2681" s="2">
        <v>3.7940590461033003E-8</v>
      </c>
      <c r="F2681" s="1" t="s">
        <v>561</v>
      </c>
      <c r="G2681" s="8">
        <v>15</v>
      </c>
      <c r="H2681" t="s">
        <v>2045</v>
      </c>
      <c r="I2681" s="5" t="str">
        <f t="shared" si="41"/>
        <v>Increased</v>
      </c>
    </row>
    <row r="2682" spans="1:9" x14ac:dyDescent="0.2">
      <c r="A2682" s="2">
        <v>4.0149138674084E-11</v>
      </c>
      <c r="B2682">
        <v>0.86938607531448697</v>
      </c>
      <c r="C2682">
        <v>0.74399999999999999</v>
      </c>
      <c r="D2682">
        <v>0.50800000000000001</v>
      </c>
      <c r="E2682" s="2">
        <v>1.05672532990189E-6</v>
      </c>
      <c r="F2682" s="1" t="s">
        <v>3033</v>
      </c>
      <c r="G2682" s="8">
        <v>15</v>
      </c>
      <c r="H2682" t="s">
        <v>2045</v>
      </c>
      <c r="I2682" s="5" t="str">
        <f t="shared" si="41"/>
        <v>Increased</v>
      </c>
    </row>
    <row r="2683" spans="1:9" x14ac:dyDescent="0.2">
      <c r="A2683" s="2">
        <v>4.8679131561916801E-11</v>
      </c>
      <c r="B2683">
        <v>0.86898905636936596</v>
      </c>
      <c r="C2683">
        <v>0.58399999999999996</v>
      </c>
      <c r="D2683">
        <v>0.34100000000000003</v>
      </c>
      <c r="E2683" s="2">
        <v>1.2812347427096501E-6</v>
      </c>
      <c r="F2683" s="1" t="s">
        <v>2933</v>
      </c>
      <c r="G2683" s="8">
        <v>15</v>
      </c>
      <c r="H2683" t="s">
        <v>2045</v>
      </c>
      <c r="I2683" s="5" t="str">
        <f t="shared" si="41"/>
        <v>Increased</v>
      </c>
    </row>
    <row r="2684" spans="1:9" x14ac:dyDescent="0.2">
      <c r="A2684" s="2">
        <v>1.3217440136022199E-20</v>
      </c>
      <c r="B2684">
        <v>0.86746116040007504</v>
      </c>
      <c r="C2684">
        <v>0.71199999999999997</v>
      </c>
      <c r="D2684">
        <v>0.39800000000000002</v>
      </c>
      <c r="E2684" s="2">
        <v>3.4788302438010402E-16</v>
      </c>
      <c r="F2684" s="1" t="s">
        <v>1294</v>
      </c>
      <c r="G2684" s="8">
        <v>15</v>
      </c>
      <c r="H2684" t="s">
        <v>2045</v>
      </c>
      <c r="I2684" s="5" t="str">
        <f t="shared" si="41"/>
        <v>Increased</v>
      </c>
    </row>
    <row r="2685" spans="1:9" x14ac:dyDescent="0.2">
      <c r="A2685" s="2">
        <v>2.0197746104268001E-6</v>
      </c>
      <c r="B2685">
        <v>0.86690773009613797</v>
      </c>
      <c r="C2685">
        <v>0.39200000000000002</v>
      </c>
      <c r="D2685">
        <v>0.23100000000000001</v>
      </c>
      <c r="E2685">
        <v>5.31604677464333E-2</v>
      </c>
      <c r="F2685" s="1" t="s">
        <v>2673</v>
      </c>
      <c r="G2685" s="8">
        <v>15</v>
      </c>
      <c r="H2685" t="s">
        <v>2045</v>
      </c>
      <c r="I2685" s="5" t="str">
        <f t="shared" si="41"/>
        <v>Increased</v>
      </c>
    </row>
    <row r="2686" spans="1:9" x14ac:dyDescent="0.2">
      <c r="A2686" s="2">
        <v>4.4347219900847498E-8</v>
      </c>
      <c r="B2686">
        <v>0.86673107421644602</v>
      </c>
      <c r="C2686">
        <v>0.4</v>
      </c>
      <c r="D2686">
        <v>0.21099999999999999</v>
      </c>
      <c r="E2686">
        <v>1.1672188277903101E-3</v>
      </c>
      <c r="F2686" s="1" t="s">
        <v>2843</v>
      </c>
      <c r="G2686" s="8">
        <v>15</v>
      </c>
      <c r="H2686" t="s">
        <v>2045</v>
      </c>
      <c r="I2686" s="5" t="str">
        <f t="shared" si="41"/>
        <v>Increased</v>
      </c>
    </row>
    <row r="2687" spans="1:9" x14ac:dyDescent="0.2">
      <c r="A2687" s="2">
        <v>1.46787641169951E-22</v>
      </c>
      <c r="B2687">
        <v>0.86637318901902705</v>
      </c>
      <c r="C2687">
        <v>0.32800000000000001</v>
      </c>
      <c r="D2687">
        <v>8.5000000000000006E-2</v>
      </c>
      <c r="E2687" s="2">
        <v>3.8634507155930998E-18</v>
      </c>
      <c r="F2687" s="1" t="s">
        <v>3360</v>
      </c>
      <c r="G2687" s="8">
        <v>15</v>
      </c>
      <c r="H2687" t="s">
        <v>2045</v>
      </c>
      <c r="I2687" s="5" t="str">
        <f t="shared" si="41"/>
        <v>Increased</v>
      </c>
    </row>
    <row r="2688" spans="1:9" x14ac:dyDescent="0.2">
      <c r="A2688" s="2">
        <v>1.50294480878842E-8</v>
      </c>
      <c r="B2688">
        <v>0.86611767046655597</v>
      </c>
      <c r="C2688">
        <v>0.34399999999999997</v>
      </c>
      <c r="D2688">
        <v>0.158</v>
      </c>
      <c r="E2688">
        <v>3.95575073673112E-4</v>
      </c>
      <c r="F2688" s="1" t="s">
        <v>2970</v>
      </c>
      <c r="G2688" s="8">
        <v>15</v>
      </c>
      <c r="H2688" t="s">
        <v>2045</v>
      </c>
      <c r="I2688" s="5" t="str">
        <f t="shared" si="41"/>
        <v>Increased</v>
      </c>
    </row>
    <row r="2689" spans="1:9" x14ac:dyDescent="0.2">
      <c r="A2689" s="2">
        <v>3.4543920133008999E-17</v>
      </c>
      <c r="B2689">
        <v>0.86521109446876898</v>
      </c>
      <c r="C2689">
        <v>0.60799999999999998</v>
      </c>
      <c r="D2689">
        <v>0.29599999999999999</v>
      </c>
      <c r="E2689" s="2">
        <v>9.0919597790079599E-13</v>
      </c>
      <c r="F2689" s="1" t="s">
        <v>2118</v>
      </c>
      <c r="G2689" s="8">
        <v>15</v>
      </c>
      <c r="H2689" t="s">
        <v>2045</v>
      </c>
      <c r="I2689" s="5" t="str">
        <f t="shared" si="41"/>
        <v>Increased</v>
      </c>
    </row>
    <row r="2690" spans="1:9" x14ac:dyDescent="0.2">
      <c r="A2690" s="2">
        <v>2.7706408848803502E-10</v>
      </c>
      <c r="B2690">
        <v>0.862871389885009</v>
      </c>
      <c r="C2690">
        <v>0.39200000000000002</v>
      </c>
      <c r="D2690">
        <v>0.17899999999999999</v>
      </c>
      <c r="E2690" s="2">
        <v>7.2923268090050896E-6</v>
      </c>
      <c r="F2690" s="1" t="s">
        <v>2882</v>
      </c>
      <c r="G2690" s="8">
        <v>15</v>
      </c>
      <c r="H2690" t="s">
        <v>2045</v>
      </c>
      <c r="I2690" s="5" t="str">
        <f t="shared" ref="I2690:I2753" si="42">IF(B2690&gt;0,"Increased","Decreased")</f>
        <v>Increased</v>
      </c>
    </row>
    <row r="2691" spans="1:9" x14ac:dyDescent="0.2">
      <c r="A2691" s="2">
        <v>1.58069720895396E-10</v>
      </c>
      <c r="B2691">
        <v>0.86283043795401904</v>
      </c>
      <c r="C2691">
        <v>0.496</v>
      </c>
      <c r="D2691">
        <v>0.26600000000000001</v>
      </c>
      <c r="E2691" s="2">
        <v>4.1603950539668404E-6</v>
      </c>
      <c r="F2691" s="1" t="s">
        <v>1260</v>
      </c>
      <c r="G2691" s="8">
        <v>15</v>
      </c>
      <c r="H2691" t="s">
        <v>2045</v>
      </c>
      <c r="I2691" s="5" t="str">
        <f t="shared" si="42"/>
        <v>Increased</v>
      </c>
    </row>
    <row r="2692" spans="1:9" x14ac:dyDescent="0.2">
      <c r="A2692" s="2">
        <v>6.1860679651479605E-16</v>
      </c>
      <c r="B2692">
        <v>0.86278406385529904</v>
      </c>
      <c r="C2692">
        <v>0.61599999999999999</v>
      </c>
      <c r="D2692">
        <v>0.31</v>
      </c>
      <c r="E2692" s="2">
        <v>1.6281730884269401E-11</v>
      </c>
      <c r="F2692" s="1" t="s">
        <v>1442</v>
      </c>
      <c r="G2692" s="8">
        <v>15</v>
      </c>
      <c r="H2692" t="s">
        <v>2045</v>
      </c>
      <c r="I2692" s="5" t="str">
        <f t="shared" si="42"/>
        <v>Increased</v>
      </c>
    </row>
    <row r="2693" spans="1:9" x14ac:dyDescent="0.2">
      <c r="A2693" s="2">
        <v>1.59306410940314E-18</v>
      </c>
      <c r="B2693">
        <v>0.86253657078309398</v>
      </c>
      <c r="C2693">
        <v>0.58399999999999996</v>
      </c>
      <c r="D2693">
        <v>0.27</v>
      </c>
      <c r="E2693" s="2">
        <v>4.19294473594906E-14</v>
      </c>
      <c r="F2693" s="1" t="s">
        <v>1421</v>
      </c>
      <c r="G2693" s="8">
        <v>15</v>
      </c>
      <c r="H2693" t="s">
        <v>2045</v>
      </c>
      <c r="I2693" s="5" t="str">
        <f t="shared" si="42"/>
        <v>Increased</v>
      </c>
    </row>
    <row r="2694" spans="1:9" x14ac:dyDescent="0.2">
      <c r="A2694" s="2">
        <v>2.8578511968989001E-28</v>
      </c>
      <c r="B2694">
        <v>0.86129026480794102</v>
      </c>
      <c r="C2694">
        <v>0.47199999999999998</v>
      </c>
      <c r="D2694">
        <v>0.13600000000000001</v>
      </c>
      <c r="E2694" s="2">
        <v>7.5218643502379104E-24</v>
      </c>
      <c r="F2694" s="1" t="s">
        <v>1273</v>
      </c>
      <c r="G2694" s="8">
        <v>15</v>
      </c>
      <c r="H2694" t="s">
        <v>2045</v>
      </c>
      <c r="I2694" s="5" t="str">
        <f t="shared" si="42"/>
        <v>Increased</v>
      </c>
    </row>
    <row r="2695" spans="1:9" x14ac:dyDescent="0.2">
      <c r="A2695" s="2">
        <v>4.8076321296263303E-41</v>
      </c>
      <c r="B2695">
        <v>0.859405030748284</v>
      </c>
      <c r="C2695">
        <v>0.70399999999999996</v>
      </c>
      <c r="D2695">
        <v>0.23499999999999999</v>
      </c>
      <c r="E2695" s="2">
        <v>1.2653687765176499E-36</v>
      </c>
      <c r="F2695" s="1" t="s">
        <v>282</v>
      </c>
      <c r="G2695" s="8">
        <v>15</v>
      </c>
      <c r="H2695" t="s">
        <v>2045</v>
      </c>
      <c r="I2695" s="5" t="str">
        <f t="shared" si="42"/>
        <v>Increased</v>
      </c>
    </row>
    <row r="2696" spans="1:9" x14ac:dyDescent="0.2">
      <c r="A2696" s="2">
        <v>3.2089936131628399E-7</v>
      </c>
      <c r="B2696">
        <v>0.85889996146735603</v>
      </c>
      <c r="C2696">
        <v>0.68</v>
      </c>
      <c r="D2696">
        <v>0.498</v>
      </c>
      <c r="E2696">
        <v>8.4460711898445995E-3</v>
      </c>
      <c r="F2696" s="1" t="s">
        <v>1971</v>
      </c>
      <c r="G2696" s="8">
        <v>15</v>
      </c>
      <c r="H2696" t="s">
        <v>2045</v>
      </c>
      <c r="I2696" s="5" t="str">
        <f t="shared" si="42"/>
        <v>Increased</v>
      </c>
    </row>
    <row r="2697" spans="1:9" x14ac:dyDescent="0.2">
      <c r="A2697" s="2">
        <v>4.1091934796985502E-17</v>
      </c>
      <c r="B2697">
        <v>0.85786737839359395</v>
      </c>
      <c r="C2697">
        <v>0.496</v>
      </c>
      <c r="D2697">
        <v>0.19800000000000001</v>
      </c>
      <c r="E2697" s="2">
        <v>1.08153972385666E-12</v>
      </c>
      <c r="F2697" s="1" t="s">
        <v>3167</v>
      </c>
      <c r="G2697" s="8">
        <v>15</v>
      </c>
      <c r="H2697" t="s">
        <v>2045</v>
      </c>
      <c r="I2697" s="5" t="str">
        <f t="shared" si="42"/>
        <v>Increased</v>
      </c>
    </row>
    <row r="2698" spans="1:9" x14ac:dyDescent="0.2">
      <c r="A2698">
        <v>1.27992201502041E-3</v>
      </c>
      <c r="B2698">
        <v>0.85724026847664703</v>
      </c>
      <c r="C2698">
        <v>0.312</v>
      </c>
      <c r="D2698">
        <v>0.2</v>
      </c>
      <c r="E2698">
        <v>1</v>
      </c>
      <c r="F2698" s="1" t="s">
        <v>2518</v>
      </c>
      <c r="G2698" s="8">
        <v>15</v>
      </c>
      <c r="H2698" t="s">
        <v>2045</v>
      </c>
      <c r="I2698" s="5" t="str">
        <f t="shared" si="42"/>
        <v>Increased</v>
      </c>
    </row>
    <row r="2699" spans="1:9" x14ac:dyDescent="0.2">
      <c r="A2699" s="2">
        <v>1.9150002308811601E-5</v>
      </c>
      <c r="B2699">
        <v>0.85488869636215903</v>
      </c>
      <c r="C2699">
        <v>0.504</v>
      </c>
      <c r="D2699">
        <v>0.35199999999999998</v>
      </c>
      <c r="E2699">
        <v>0.50402806076792095</v>
      </c>
      <c r="F2699" s="1" t="s">
        <v>1249</v>
      </c>
      <c r="G2699" s="8">
        <v>15</v>
      </c>
      <c r="H2699" t="s">
        <v>2045</v>
      </c>
      <c r="I2699" s="5" t="str">
        <f t="shared" si="42"/>
        <v>Increased</v>
      </c>
    </row>
    <row r="2700" spans="1:9" x14ac:dyDescent="0.2">
      <c r="A2700" s="2">
        <v>1.44048394061827E-41</v>
      </c>
      <c r="B2700">
        <v>0.85452161137006399</v>
      </c>
      <c r="C2700">
        <v>0.8</v>
      </c>
      <c r="D2700">
        <v>0.308</v>
      </c>
      <c r="E2700" s="2">
        <v>3.7913537317072804E-37</v>
      </c>
      <c r="F2700" s="1" t="s">
        <v>1485</v>
      </c>
      <c r="G2700" s="8">
        <v>15</v>
      </c>
      <c r="H2700" t="s">
        <v>2045</v>
      </c>
      <c r="I2700" s="5" t="str">
        <f t="shared" si="42"/>
        <v>Increased</v>
      </c>
    </row>
    <row r="2701" spans="1:9" x14ac:dyDescent="0.2">
      <c r="A2701" s="2">
        <v>8.2149630051887197E-17</v>
      </c>
      <c r="B2701">
        <v>0.85435207364216803</v>
      </c>
      <c r="C2701">
        <v>0.47199999999999998</v>
      </c>
      <c r="D2701">
        <v>0.19</v>
      </c>
      <c r="E2701" s="2">
        <v>2.1621782629656702E-12</v>
      </c>
      <c r="F2701" s="1" t="s">
        <v>3198</v>
      </c>
      <c r="G2701" s="8">
        <v>15</v>
      </c>
      <c r="H2701" t="s">
        <v>2045</v>
      </c>
      <c r="I2701" s="5" t="str">
        <f t="shared" si="42"/>
        <v>Increased</v>
      </c>
    </row>
    <row r="2702" spans="1:9" x14ac:dyDescent="0.2">
      <c r="A2702" s="2">
        <v>4.3364690974578396E-9</v>
      </c>
      <c r="B2702">
        <v>0.854337285760146</v>
      </c>
      <c r="C2702">
        <v>0.44</v>
      </c>
      <c r="D2702">
        <v>0.223</v>
      </c>
      <c r="E2702">
        <v>1.1413586664509001E-4</v>
      </c>
      <c r="F2702" s="1" t="s">
        <v>3005</v>
      </c>
      <c r="G2702" s="8">
        <v>15</v>
      </c>
      <c r="H2702" t="s">
        <v>2045</v>
      </c>
      <c r="I2702" s="5" t="str">
        <f t="shared" si="42"/>
        <v>Increased</v>
      </c>
    </row>
    <row r="2703" spans="1:9" x14ac:dyDescent="0.2">
      <c r="A2703" s="2">
        <v>1.9183001258585899E-26</v>
      </c>
      <c r="B2703">
        <v>0.85409299447154297</v>
      </c>
      <c r="C2703">
        <v>0.61599999999999999</v>
      </c>
      <c r="D2703">
        <v>0.253</v>
      </c>
      <c r="E2703" s="2">
        <v>5.0489659312598195E-22</v>
      </c>
      <c r="F2703" s="1" t="s">
        <v>1388</v>
      </c>
      <c r="G2703" s="8">
        <v>15</v>
      </c>
      <c r="H2703" t="s">
        <v>2045</v>
      </c>
      <c r="I2703" s="5" t="str">
        <f t="shared" si="42"/>
        <v>Increased</v>
      </c>
    </row>
    <row r="2704" spans="1:9" x14ac:dyDescent="0.2">
      <c r="A2704" s="2">
        <v>1.3570065502482599E-12</v>
      </c>
      <c r="B2704">
        <v>0.85370043047384703</v>
      </c>
      <c r="C2704">
        <v>0.45600000000000002</v>
      </c>
      <c r="D2704">
        <v>0.2</v>
      </c>
      <c r="E2704" s="2">
        <v>3.5716412402534302E-8</v>
      </c>
      <c r="F2704" s="1" t="s">
        <v>3090</v>
      </c>
      <c r="G2704" s="8">
        <v>15</v>
      </c>
      <c r="H2704" t="s">
        <v>2045</v>
      </c>
      <c r="I2704" s="5" t="str">
        <f t="shared" si="42"/>
        <v>Increased</v>
      </c>
    </row>
    <row r="2705" spans="1:9" x14ac:dyDescent="0.2">
      <c r="A2705" s="2">
        <v>1.27222459367978E-8</v>
      </c>
      <c r="B2705">
        <v>0.85347270437332101</v>
      </c>
      <c r="C2705">
        <v>0.36799999999999999</v>
      </c>
      <c r="D2705">
        <v>0.18</v>
      </c>
      <c r="E2705">
        <v>3.34849513056519E-4</v>
      </c>
      <c r="F2705" s="1" t="s">
        <v>3038</v>
      </c>
      <c r="G2705" s="8">
        <v>15</v>
      </c>
      <c r="H2705" t="s">
        <v>2045</v>
      </c>
      <c r="I2705" s="5" t="str">
        <f t="shared" si="42"/>
        <v>Increased</v>
      </c>
    </row>
    <row r="2706" spans="1:9" x14ac:dyDescent="0.2">
      <c r="A2706" s="2">
        <v>1.3052123393090401E-9</v>
      </c>
      <c r="B2706">
        <v>0.852588737347305</v>
      </c>
      <c r="C2706">
        <v>0.56000000000000005</v>
      </c>
      <c r="D2706">
        <v>0.318</v>
      </c>
      <c r="E2706" s="2">
        <v>3.4353188770613901E-5</v>
      </c>
      <c r="F2706" s="1" t="s">
        <v>3054</v>
      </c>
      <c r="G2706" s="8">
        <v>15</v>
      </c>
      <c r="H2706" t="s">
        <v>2045</v>
      </c>
      <c r="I2706" s="5" t="str">
        <f t="shared" si="42"/>
        <v>Increased</v>
      </c>
    </row>
    <row r="2707" spans="1:9" x14ac:dyDescent="0.2">
      <c r="A2707" s="2">
        <v>7.4907221388977996E-6</v>
      </c>
      <c r="B2707">
        <v>0.85195701226262199</v>
      </c>
      <c r="C2707">
        <v>0.376</v>
      </c>
      <c r="D2707">
        <v>0.217</v>
      </c>
      <c r="E2707">
        <v>0.19715580669579</v>
      </c>
      <c r="F2707" s="1" t="s">
        <v>2655</v>
      </c>
      <c r="G2707" s="8">
        <v>15</v>
      </c>
      <c r="H2707" t="s">
        <v>2045</v>
      </c>
      <c r="I2707" s="5" t="str">
        <f t="shared" si="42"/>
        <v>Increased</v>
      </c>
    </row>
    <row r="2708" spans="1:9" x14ac:dyDescent="0.2">
      <c r="A2708" s="2">
        <v>1.83260980724931E-7</v>
      </c>
      <c r="B2708">
        <v>0.85168944173487904</v>
      </c>
      <c r="C2708">
        <v>0.4</v>
      </c>
      <c r="D2708">
        <v>0.21</v>
      </c>
      <c r="E2708">
        <v>4.82342901268019E-3</v>
      </c>
      <c r="F2708" s="1" t="s">
        <v>2841</v>
      </c>
      <c r="G2708" s="8">
        <v>15</v>
      </c>
      <c r="H2708" t="s">
        <v>2045</v>
      </c>
      <c r="I2708" s="5" t="str">
        <f t="shared" si="42"/>
        <v>Increased</v>
      </c>
    </row>
    <row r="2709" spans="1:9" x14ac:dyDescent="0.2">
      <c r="A2709" s="2">
        <v>2.8084968357398502E-44</v>
      </c>
      <c r="B2709">
        <v>0.85154475886219805</v>
      </c>
      <c r="C2709">
        <v>0.35199999999999998</v>
      </c>
      <c r="D2709">
        <v>5.8000000000000003E-2</v>
      </c>
      <c r="E2709" s="2">
        <v>7.3919636716672898E-40</v>
      </c>
      <c r="F2709" s="1" t="s">
        <v>3398</v>
      </c>
      <c r="G2709" s="8">
        <v>15</v>
      </c>
      <c r="H2709" t="s">
        <v>2045</v>
      </c>
      <c r="I2709" s="5" t="str">
        <f t="shared" si="42"/>
        <v>Increased</v>
      </c>
    </row>
    <row r="2710" spans="1:9" x14ac:dyDescent="0.2">
      <c r="A2710" s="2">
        <v>2.5148520736066301E-26</v>
      </c>
      <c r="B2710">
        <v>0.85105393859421896</v>
      </c>
      <c r="C2710">
        <v>0.97599999999999998</v>
      </c>
      <c r="D2710">
        <v>0.873</v>
      </c>
      <c r="E2710" s="2">
        <v>6.6190906577326502E-22</v>
      </c>
      <c r="F2710" s="1" t="s">
        <v>140</v>
      </c>
      <c r="G2710" s="8">
        <v>15</v>
      </c>
      <c r="H2710" t="s">
        <v>2045</v>
      </c>
      <c r="I2710" s="5" t="str">
        <f t="shared" si="42"/>
        <v>Increased</v>
      </c>
    </row>
    <row r="2711" spans="1:9" x14ac:dyDescent="0.2">
      <c r="A2711" s="2">
        <v>1.7595493564191601E-13</v>
      </c>
      <c r="B2711">
        <v>0.85072805254866002</v>
      </c>
      <c r="C2711">
        <v>0.84799999999999998</v>
      </c>
      <c r="D2711">
        <v>0.61899999999999999</v>
      </c>
      <c r="E2711" s="2">
        <v>4.63113390609523E-9</v>
      </c>
      <c r="F2711" s="1" t="s">
        <v>1308</v>
      </c>
      <c r="G2711" s="8">
        <v>15</v>
      </c>
      <c r="H2711" t="s">
        <v>2045</v>
      </c>
      <c r="I2711" s="5" t="str">
        <f t="shared" si="42"/>
        <v>Increased</v>
      </c>
    </row>
    <row r="2712" spans="1:9" x14ac:dyDescent="0.2">
      <c r="A2712" s="2">
        <v>9.5880371245921595E-8</v>
      </c>
      <c r="B2712">
        <v>0.85070664198958001</v>
      </c>
      <c r="C2712">
        <v>0.496</v>
      </c>
      <c r="D2712">
        <v>0.28499999999999998</v>
      </c>
      <c r="E2712">
        <v>2.52357137119266E-3</v>
      </c>
      <c r="F2712" s="1" t="s">
        <v>952</v>
      </c>
      <c r="G2712" s="8">
        <v>15</v>
      </c>
      <c r="H2712" t="s">
        <v>2045</v>
      </c>
      <c r="I2712" s="5" t="str">
        <f t="shared" si="42"/>
        <v>Increased</v>
      </c>
    </row>
    <row r="2713" spans="1:9" x14ac:dyDescent="0.2">
      <c r="A2713">
        <v>5.1765454273382998E-4</v>
      </c>
      <c r="B2713">
        <v>0.84938191189216405</v>
      </c>
      <c r="C2713">
        <v>0.38400000000000001</v>
      </c>
      <c r="D2713">
        <v>0.26200000000000001</v>
      </c>
      <c r="E2713">
        <v>1</v>
      </c>
      <c r="F2713" s="1" t="s">
        <v>2581</v>
      </c>
      <c r="G2713" s="8">
        <v>15</v>
      </c>
      <c r="H2713" t="s">
        <v>2045</v>
      </c>
      <c r="I2713" s="5" t="str">
        <f t="shared" si="42"/>
        <v>Increased</v>
      </c>
    </row>
    <row r="2714" spans="1:9" x14ac:dyDescent="0.2">
      <c r="A2714">
        <v>3.3406007509890301E-3</v>
      </c>
      <c r="B2714">
        <v>0.84881674094400905</v>
      </c>
      <c r="C2714">
        <v>0.34399999999999997</v>
      </c>
      <c r="D2714">
        <v>0.23</v>
      </c>
      <c r="E2714">
        <v>1</v>
      </c>
      <c r="F2714" s="1" t="s">
        <v>2577</v>
      </c>
      <c r="G2714" s="8">
        <v>15</v>
      </c>
      <c r="H2714" t="s">
        <v>2045</v>
      </c>
      <c r="I2714" s="5" t="str">
        <f t="shared" si="42"/>
        <v>Increased</v>
      </c>
    </row>
    <row r="2715" spans="1:9" x14ac:dyDescent="0.2">
      <c r="A2715">
        <v>2.7859554546532701E-4</v>
      </c>
      <c r="B2715">
        <v>0.84843210986457296</v>
      </c>
      <c r="C2715">
        <v>0.33600000000000002</v>
      </c>
      <c r="D2715">
        <v>0.21299999999999999</v>
      </c>
      <c r="E2715">
        <v>1</v>
      </c>
      <c r="F2715" s="1" t="s">
        <v>2535</v>
      </c>
      <c r="G2715" s="8">
        <v>15</v>
      </c>
      <c r="H2715" t="s">
        <v>2045</v>
      </c>
      <c r="I2715" s="5" t="str">
        <f t="shared" si="42"/>
        <v>Increased</v>
      </c>
    </row>
    <row r="2716" spans="1:9" x14ac:dyDescent="0.2">
      <c r="A2716" s="2">
        <v>2.65232884341598E-17</v>
      </c>
      <c r="B2716">
        <v>0.84639444410432796</v>
      </c>
      <c r="C2716">
        <v>0.86399999999999999</v>
      </c>
      <c r="D2716">
        <v>0.60199999999999998</v>
      </c>
      <c r="E2716" s="2">
        <v>6.9809295158708696E-13</v>
      </c>
      <c r="F2716" s="1" t="s">
        <v>1269</v>
      </c>
      <c r="G2716" s="8">
        <v>15</v>
      </c>
      <c r="H2716" t="s">
        <v>2045</v>
      </c>
      <c r="I2716" s="5" t="str">
        <f t="shared" si="42"/>
        <v>Increased</v>
      </c>
    </row>
    <row r="2717" spans="1:9" x14ac:dyDescent="0.2">
      <c r="A2717" s="2">
        <v>2.6453392006959298E-10</v>
      </c>
      <c r="B2717">
        <v>0.84622304225717604</v>
      </c>
      <c r="C2717">
        <v>0.41599999999999998</v>
      </c>
      <c r="D2717">
        <v>0.193</v>
      </c>
      <c r="E2717" s="2">
        <v>6.9625327762317001E-6</v>
      </c>
      <c r="F2717" s="1" t="s">
        <v>2942</v>
      </c>
      <c r="G2717" s="8">
        <v>15</v>
      </c>
      <c r="H2717" t="s">
        <v>2045</v>
      </c>
      <c r="I2717" s="5" t="str">
        <f t="shared" si="42"/>
        <v>Increased</v>
      </c>
    </row>
    <row r="2718" spans="1:9" x14ac:dyDescent="0.2">
      <c r="A2718" s="2">
        <v>2.0162430258523402E-15</v>
      </c>
      <c r="B2718">
        <v>0.84571711071160305</v>
      </c>
      <c r="C2718">
        <v>0.66400000000000003</v>
      </c>
      <c r="D2718">
        <v>0.36</v>
      </c>
      <c r="E2718" s="2">
        <v>5.3067516440433498E-11</v>
      </c>
      <c r="F2718" s="1" t="s">
        <v>2093</v>
      </c>
      <c r="G2718" s="8">
        <v>15</v>
      </c>
      <c r="H2718" t="s">
        <v>2045</v>
      </c>
      <c r="I2718" s="5" t="str">
        <f t="shared" si="42"/>
        <v>Increased</v>
      </c>
    </row>
    <row r="2719" spans="1:9" x14ac:dyDescent="0.2">
      <c r="A2719" s="2">
        <v>7.71413551045603E-11</v>
      </c>
      <c r="B2719">
        <v>0.84479233158039602</v>
      </c>
      <c r="C2719">
        <v>0.83199999999999996</v>
      </c>
      <c r="D2719">
        <v>0.64200000000000002</v>
      </c>
      <c r="E2719" s="2">
        <v>2.0303604663520299E-6</v>
      </c>
      <c r="F2719" s="1" t="s">
        <v>1996</v>
      </c>
      <c r="G2719" s="8">
        <v>15</v>
      </c>
      <c r="H2719" t="s">
        <v>2045</v>
      </c>
      <c r="I2719" s="5" t="str">
        <f t="shared" si="42"/>
        <v>Increased</v>
      </c>
    </row>
    <row r="2720" spans="1:9" x14ac:dyDescent="0.2">
      <c r="A2720" s="2">
        <v>8.2644194928172301E-7</v>
      </c>
      <c r="B2720">
        <v>0.84467683108043301</v>
      </c>
      <c r="C2720">
        <v>0.36</v>
      </c>
      <c r="D2720">
        <v>0.19400000000000001</v>
      </c>
      <c r="E2720">
        <v>2.1751952105095E-2</v>
      </c>
      <c r="F2720" s="1" t="s">
        <v>2804</v>
      </c>
      <c r="G2720" s="8">
        <v>15</v>
      </c>
      <c r="H2720" t="s">
        <v>2045</v>
      </c>
      <c r="I2720" s="5" t="str">
        <f t="shared" si="42"/>
        <v>Increased</v>
      </c>
    </row>
    <row r="2721" spans="1:9" x14ac:dyDescent="0.2">
      <c r="A2721" s="2">
        <v>5.9500801600426101E-15</v>
      </c>
      <c r="B2721">
        <v>0.84442370609996797</v>
      </c>
      <c r="C2721">
        <v>0.64800000000000002</v>
      </c>
      <c r="D2721">
        <v>0.39400000000000002</v>
      </c>
      <c r="E2721" s="2">
        <v>1.56606109812321E-10</v>
      </c>
      <c r="F2721" s="1" t="s">
        <v>2062</v>
      </c>
      <c r="G2721" s="8">
        <v>15</v>
      </c>
      <c r="H2721" t="s">
        <v>2045</v>
      </c>
      <c r="I2721" s="5" t="str">
        <f t="shared" si="42"/>
        <v>Increased</v>
      </c>
    </row>
    <row r="2722" spans="1:9" x14ac:dyDescent="0.2">
      <c r="A2722" s="2">
        <v>4.3577437799242898E-11</v>
      </c>
      <c r="B2722">
        <v>0.84423998119412302</v>
      </c>
      <c r="C2722">
        <v>0.82399999999999995</v>
      </c>
      <c r="D2722">
        <v>0.64900000000000002</v>
      </c>
      <c r="E2722" s="2">
        <v>1.1469581628760699E-6</v>
      </c>
      <c r="F2722" s="1" t="s">
        <v>1930</v>
      </c>
      <c r="G2722" s="8">
        <v>15</v>
      </c>
      <c r="H2722" t="s">
        <v>2045</v>
      </c>
      <c r="I2722" s="5" t="str">
        <f t="shared" si="42"/>
        <v>Increased</v>
      </c>
    </row>
    <row r="2723" spans="1:9" x14ac:dyDescent="0.2">
      <c r="A2723">
        <v>0</v>
      </c>
      <c r="B2723">
        <v>0.844070539521656</v>
      </c>
      <c r="C2723">
        <v>0.36</v>
      </c>
      <c r="D2723">
        <v>3.0000000000000001E-3</v>
      </c>
      <c r="E2723">
        <v>0</v>
      </c>
      <c r="F2723" s="1" t="s">
        <v>2277</v>
      </c>
      <c r="G2723" s="8">
        <v>15</v>
      </c>
      <c r="H2723" t="s">
        <v>2045</v>
      </c>
      <c r="I2723" s="5" t="str">
        <f t="shared" si="42"/>
        <v>Increased</v>
      </c>
    </row>
    <row r="2724" spans="1:9" x14ac:dyDescent="0.2">
      <c r="A2724" s="2">
        <v>2.3504207390304201E-9</v>
      </c>
      <c r="B2724">
        <v>0.84393474413718805</v>
      </c>
      <c r="C2724">
        <v>0.33600000000000002</v>
      </c>
      <c r="D2724">
        <v>0.14899999999999999</v>
      </c>
      <c r="E2724" s="2">
        <v>6.1863073851280696E-5</v>
      </c>
      <c r="F2724" s="1" t="s">
        <v>2608</v>
      </c>
      <c r="G2724" s="8">
        <v>15</v>
      </c>
      <c r="H2724" t="s">
        <v>2045</v>
      </c>
      <c r="I2724" s="5" t="str">
        <f t="shared" si="42"/>
        <v>Increased</v>
      </c>
    </row>
    <row r="2725" spans="1:9" x14ac:dyDescent="0.2">
      <c r="A2725">
        <v>5.6401861570833803E-3</v>
      </c>
      <c r="B2725">
        <v>0.84273782997442603</v>
      </c>
      <c r="C2725">
        <v>0.34399999999999997</v>
      </c>
      <c r="D2725">
        <v>0.247</v>
      </c>
      <c r="E2725">
        <v>1</v>
      </c>
      <c r="F2725" s="1" t="s">
        <v>3762</v>
      </c>
      <c r="G2725" s="8">
        <v>15</v>
      </c>
      <c r="H2725" t="s">
        <v>2045</v>
      </c>
      <c r="I2725" s="5" t="str">
        <f t="shared" si="42"/>
        <v>Increased</v>
      </c>
    </row>
    <row r="2726" spans="1:9" x14ac:dyDescent="0.2">
      <c r="A2726" s="2">
        <v>1.2389197532967E-5</v>
      </c>
      <c r="B2726">
        <v>0.84264170572986796</v>
      </c>
      <c r="C2726">
        <v>0.48</v>
      </c>
      <c r="D2726">
        <v>0.312</v>
      </c>
      <c r="E2726">
        <v>0.32608367906768998</v>
      </c>
      <c r="F2726" s="1" t="s">
        <v>2646</v>
      </c>
      <c r="G2726" s="8">
        <v>15</v>
      </c>
      <c r="H2726" t="s">
        <v>2045</v>
      </c>
      <c r="I2726" s="5" t="str">
        <f t="shared" si="42"/>
        <v>Increased</v>
      </c>
    </row>
    <row r="2727" spans="1:9" x14ac:dyDescent="0.2">
      <c r="A2727" s="2">
        <v>7.2662267302904602E-8</v>
      </c>
      <c r="B2727">
        <v>0.84163056496826905</v>
      </c>
      <c r="C2727">
        <v>0.312</v>
      </c>
      <c r="D2727">
        <v>0.14399999999999999</v>
      </c>
      <c r="E2727">
        <v>1.9124708754124501E-3</v>
      </c>
      <c r="F2727" s="1" t="s">
        <v>2866</v>
      </c>
      <c r="G2727" s="8">
        <v>15</v>
      </c>
      <c r="H2727" t="s">
        <v>2045</v>
      </c>
      <c r="I2727" s="5" t="str">
        <f t="shared" si="42"/>
        <v>Increased</v>
      </c>
    </row>
    <row r="2728" spans="1:9" x14ac:dyDescent="0.2">
      <c r="A2728" s="2">
        <v>1.9521273575789299E-34</v>
      </c>
      <c r="B2728">
        <v>0.841550188412578</v>
      </c>
      <c r="C2728">
        <v>0.98399999999999999</v>
      </c>
      <c r="D2728">
        <v>0.90500000000000003</v>
      </c>
      <c r="E2728" s="2">
        <v>5.13799920514775E-30</v>
      </c>
      <c r="F2728" s="1" t="s">
        <v>261</v>
      </c>
      <c r="G2728" s="8">
        <v>15</v>
      </c>
      <c r="H2728" t="s">
        <v>2045</v>
      </c>
      <c r="I2728" s="5" t="str">
        <f t="shared" si="42"/>
        <v>Increased</v>
      </c>
    </row>
    <row r="2729" spans="1:9" x14ac:dyDescent="0.2">
      <c r="A2729" s="2">
        <v>1.7594882662800199E-13</v>
      </c>
      <c r="B2729">
        <v>0.84144453514909701</v>
      </c>
      <c r="C2729">
        <v>0.84799999999999998</v>
      </c>
      <c r="D2729">
        <v>0.60599999999999998</v>
      </c>
      <c r="E2729" s="2">
        <v>4.6309731168489998E-9</v>
      </c>
      <c r="F2729" s="1" t="s">
        <v>959</v>
      </c>
      <c r="G2729" s="8">
        <v>15</v>
      </c>
      <c r="H2729" t="s">
        <v>2045</v>
      </c>
      <c r="I2729" s="5" t="str">
        <f t="shared" si="42"/>
        <v>Increased</v>
      </c>
    </row>
    <row r="2730" spans="1:9" x14ac:dyDescent="0.2">
      <c r="A2730">
        <v>6.0026157122262003E-4</v>
      </c>
      <c r="B2730">
        <v>0.841358745970467</v>
      </c>
      <c r="C2730">
        <v>0.57599999999999996</v>
      </c>
      <c r="D2730">
        <v>0.45</v>
      </c>
      <c r="E2730">
        <v>1</v>
      </c>
      <c r="F2730" s="1" t="s">
        <v>1931</v>
      </c>
      <c r="G2730" s="8">
        <v>15</v>
      </c>
      <c r="H2730" t="s">
        <v>2045</v>
      </c>
      <c r="I2730" s="5" t="str">
        <f t="shared" si="42"/>
        <v>Increased</v>
      </c>
    </row>
    <row r="2731" spans="1:9" x14ac:dyDescent="0.2">
      <c r="A2731" s="2">
        <v>7.0944330874109101E-25</v>
      </c>
      <c r="B2731">
        <v>0.84105520507259102</v>
      </c>
      <c r="C2731">
        <v>0.36799999999999999</v>
      </c>
      <c r="D2731">
        <v>9.7000000000000003E-2</v>
      </c>
      <c r="E2731" s="2">
        <v>1.86725478860655E-20</v>
      </c>
      <c r="F2731" s="1" t="s">
        <v>1460</v>
      </c>
      <c r="G2731" s="8">
        <v>15</v>
      </c>
      <c r="H2731" t="s">
        <v>2045</v>
      </c>
      <c r="I2731" s="5" t="str">
        <f t="shared" si="42"/>
        <v>Increased</v>
      </c>
    </row>
    <row r="2732" spans="1:9" x14ac:dyDescent="0.2">
      <c r="A2732" s="2">
        <v>4.01409091761989E-25</v>
      </c>
      <c r="B2732">
        <v>0.84095773534467599</v>
      </c>
      <c r="C2732">
        <v>0.71199999999999997</v>
      </c>
      <c r="D2732">
        <v>0.32800000000000001</v>
      </c>
      <c r="E2732" s="2">
        <v>1.05650872951755E-20</v>
      </c>
      <c r="F2732" s="1" t="s">
        <v>1452</v>
      </c>
      <c r="G2732" s="8">
        <v>15</v>
      </c>
      <c r="H2732" t="s">
        <v>2045</v>
      </c>
      <c r="I2732" s="5" t="str">
        <f t="shared" si="42"/>
        <v>Increased</v>
      </c>
    </row>
    <row r="2733" spans="1:9" x14ac:dyDescent="0.2">
      <c r="A2733" s="2">
        <v>9.6380361060394908E-44</v>
      </c>
      <c r="B2733">
        <v>0.839848781364261</v>
      </c>
      <c r="C2733">
        <v>0.84799999999999998</v>
      </c>
      <c r="D2733">
        <v>0.33400000000000002</v>
      </c>
      <c r="E2733" s="2">
        <v>2.53673110310959E-39</v>
      </c>
      <c r="F2733" s="1" t="s">
        <v>9</v>
      </c>
      <c r="G2733" s="8">
        <v>15</v>
      </c>
      <c r="H2733" t="s">
        <v>2045</v>
      </c>
      <c r="I2733" s="5" t="str">
        <f t="shared" si="42"/>
        <v>Increased</v>
      </c>
    </row>
    <row r="2734" spans="1:9" x14ac:dyDescent="0.2">
      <c r="A2734">
        <v>1.90770772244237E-4</v>
      </c>
      <c r="B2734">
        <v>0.83935561818679905</v>
      </c>
      <c r="C2734">
        <v>0.36</v>
      </c>
      <c r="D2734">
        <v>0.223</v>
      </c>
      <c r="E2734">
        <v>1</v>
      </c>
      <c r="F2734" s="1" t="s">
        <v>1990</v>
      </c>
      <c r="G2734" s="8">
        <v>15</v>
      </c>
      <c r="H2734" t="s">
        <v>2045</v>
      </c>
      <c r="I2734" s="5" t="str">
        <f t="shared" si="42"/>
        <v>Increased</v>
      </c>
    </row>
    <row r="2735" spans="1:9" x14ac:dyDescent="0.2">
      <c r="A2735">
        <v>2.2229180970299799E-3</v>
      </c>
      <c r="B2735">
        <v>0.83893435525717996</v>
      </c>
      <c r="C2735">
        <v>0.32800000000000001</v>
      </c>
      <c r="D2735">
        <v>0.216</v>
      </c>
      <c r="E2735">
        <v>1</v>
      </c>
      <c r="F2735" s="1" t="s">
        <v>2588</v>
      </c>
      <c r="G2735" s="8">
        <v>15</v>
      </c>
      <c r="H2735" t="s">
        <v>2045</v>
      </c>
      <c r="I2735" s="5" t="str">
        <f t="shared" si="42"/>
        <v>Increased</v>
      </c>
    </row>
    <row r="2736" spans="1:9" x14ac:dyDescent="0.2">
      <c r="A2736">
        <v>2.1182947533482401E-2</v>
      </c>
      <c r="B2736">
        <v>0.83662518454128498</v>
      </c>
      <c r="C2736">
        <v>0.45600000000000002</v>
      </c>
      <c r="D2736">
        <v>0.36399999999999999</v>
      </c>
      <c r="E2736">
        <v>1</v>
      </c>
      <c r="F2736" s="1" t="s">
        <v>3629</v>
      </c>
      <c r="G2736" s="8">
        <v>15</v>
      </c>
      <c r="H2736" t="s">
        <v>2045</v>
      </c>
      <c r="I2736" s="5" t="str">
        <f t="shared" si="42"/>
        <v>Increased</v>
      </c>
    </row>
    <row r="2737" spans="1:9" x14ac:dyDescent="0.2">
      <c r="A2737" s="2">
        <v>1.20352375457419E-7</v>
      </c>
      <c r="B2737">
        <v>0.83617401630028698</v>
      </c>
      <c r="C2737">
        <v>0.38400000000000001</v>
      </c>
      <c r="D2737">
        <v>0.2</v>
      </c>
      <c r="E2737">
        <v>3.16767452203928E-3</v>
      </c>
      <c r="F2737" s="1" t="s">
        <v>1353</v>
      </c>
      <c r="G2737" s="8">
        <v>15</v>
      </c>
      <c r="H2737" t="s">
        <v>2045</v>
      </c>
      <c r="I2737" s="5" t="str">
        <f t="shared" si="42"/>
        <v>Increased</v>
      </c>
    </row>
    <row r="2738" spans="1:9" x14ac:dyDescent="0.2">
      <c r="A2738">
        <v>3.90865678523013E-3</v>
      </c>
      <c r="B2738">
        <v>0.83569471761897796</v>
      </c>
      <c r="C2738">
        <v>0.39200000000000002</v>
      </c>
      <c r="D2738">
        <v>0.28100000000000003</v>
      </c>
      <c r="E2738">
        <v>1</v>
      </c>
      <c r="F2738" s="1" t="s">
        <v>2586</v>
      </c>
      <c r="G2738" s="8">
        <v>15</v>
      </c>
      <c r="H2738" t="s">
        <v>2045</v>
      </c>
      <c r="I2738" s="5" t="str">
        <f t="shared" si="42"/>
        <v>Increased</v>
      </c>
    </row>
    <row r="2739" spans="1:9" x14ac:dyDescent="0.2">
      <c r="A2739" s="2">
        <v>4.5604415007271298E-5</v>
      </c>
      <c r="B2739">
        <v>0.83514885314435305</v>
      </c>
      <c r="C2739">
        <v>0.35199999999999998</v>
      </c>
      <c r="D2739">
        <v>0.20699999999999999</v>
      </c>
      <c r="E2739">
        <v>1</v>
      </c>
      <c r="F2739" s="1" t="s">
        <v>2552</v>
      </c>
      <c r="G2739" s="8">
        <v>15</v>
      </c>
      <c r="H2739" t="s">
        <v>2045</v>
      </c>
      <c r="I2739" s="5" t="str">
        <f t="shared" si="42"/>
        <v>Increased</v>
      </c>
    </row>
    <row r="2740" spans="1:9" x14ac:dyDescent="0.2">
      <c r="A2740" s="2">
        <v>1.06328766132796E-19</v>
      </c>
      <c r="B2740">
        <v>0.83449058320469405</v>
      </c>
      <c r="C2740">
        <v>0.47199999999999998</v>
      </c>
      <c r="D2740">
        <v>0.17299999999999999</v>
      </c>
      <c r="E2740" s="2">
        <v>2.79857312461519E-15</v>
      </c>
      <c r="F2740" s="1" t="s">
        <v>3349</v>
      </c>
      <c r="G2740" s="8">
        <v>15</v>
      </c>
      <c r="H2740" t="s">
        <v>2045</v>
      </c>
      <c r="I2740" s="5" t="str">
        <f t="shared" si="42"/>
        <v>Increased</v>
      </c>
    </row>
    <row r="2741" spans="1:9" x14ac:dyDescent="0.2">
      <c r="A2741" s="2">
        <v>1.27002075228292E-16</v>
      </c>
      <c r="B2741">
        <v>0.83307765623645103</v>
      </c>
      <c r="C2741">
        <v>0.34399999999999997</v>
      </c>
      <c r="D2741">
        <v>0.112</v>
      </c>
      <c r="E2741" s="2">
        <v>3.34269462000865E-12</v>
      </c>
      <c r="F2741" s="1" t="s">
        <v>3286</v>
      </c>
      <c r="G2741" s="8">
        <v>15</v>
      </c>
      <c r="H2741" t="s">
        <v>2045</v>
      </c>
      <c r="I2741" s="5" t="str">
        <f t="shared" si="42"/>
        <v>Increased</v>
      </c>
    </row>
    <row r="2742" spans="1:9" x14ac:dyDescent="0.2">
      <c r="A2742" s="2">
        <v>4.0403647226621101E-17</v>
      </c>
      <c r="B2742">
        <v>0.83299835909677</v>
      </c>
      <c r="C2742">
        <v>0.68799999999999994</v>
      </c>
      <c r="D2742">
        <v>0.36199999999999999</v>
      </c>
      <c r="E2742" s="2">
        <v>1.06342399500467E-12</v>
      </c>
      <c r="F2742" s="1" t="s">
        <v>1003</v>
      </c>
      <c r="G2742" s="8">
        <v>15</v>
      </c>
      <c r="H2742" t="s">
        <v>2045</v>
      </c>
      <c r="I2742" s="5" t="str">
        <f t="shared" si="42"/>
        <v>Increased</v>
      </c>
    </row>
    <row r="2743" spans="1:9" x14ac:dyDescent="0.2">
      <c r="A2743">
        <v>5.0016843142329397E-2</v>
      </c>
      <c r="B2743">
        <v>0.832602568476285</v>
      </c>
      <c r="C2743">
        <v>0.39200000000000002</v>
      </c>
      <c r="D2743">
        <v>0.32900000000000001</v>
      </c>
      <c r="E2743">
        <v>1</v>
      </c>
      <c r="F2743" s="1" t="s">
        <v>498</v>
      </c>
      <c r="G2743" s="8">
        <v>15</v>
      </c>
      <c r="H2743" t="s">
        <v>2045</v>
      </c>
      <c r="I2743" s="5" t="str">
        <f t="shared" si="42"/>
        <v>Increased</v>
      </c>
    </row>
    <row r="2744" spans="1:9" x14ac:dyDescent="0.2">
      <c r="A2744">
        <v>2.7989825821995301E-2</v>
      </c>
      <c r="B2744">
        <v>0.83246877423431398</v>
      </c>
      <c r="C2744">
        <v>0.33600000000000002</v>
      </c>
      <c r="D2744">
        <v>0.26</v>
      </c>
      <c r="E2744">
        <v>1</v>
      </c>
      <c r="F2744" s="1" t="s">
        <v>3597</v>
      </c>
      <c r="G2744" s="8">
        <v>15</v>
      </c>
      <c r="H2744" t="s">
        <v>2045</v>
      </c>
      <c r="I2744" s="5" t="str">
        <f t="shared" si="42"/>
        <v>Increased</v>
      </c>
    </row>
    <row r="2745" spans="1:9" x14ac:dyDescent="0.2">
      <c r="A2745" s="2">
        <v>2.47359480918601E-21</v>
      </c>
      <c r="B2745">
        <v>0.83214474173182196</v>
      </c>
      <c r="C2745">
        <v>0.35199999999999998</v>
      </c>
      <c r="D2745">
        <v>9.9000000000000005E-2</v>
      </c>
      <c r="E2745" s="2">
        <v>6.5105015377775698E-17</v>
      </c>
      <c r="F2745" s="1" t="s">
        <v>2177</v>
      </c>
      <c r="G2745" s="8">
        <v>15</v>
      </c>
      <c r="H2745" t="s">
        <v>2045</v>
      </c>
      <c r="I2745" s="5" t="str">
        <f t="shared" si="42"/>
        <v>Increased</v>
      </c>
    </row>
    <row r="2746" spans="1:9" x14ac:dyDescent="0.2">
      <c r="A2746" s="2">
        <v>4.0162554498784902E-14</v>
      </c>
      <c r="B2746">
        <v>0.83175077538859399</v>
      </c>
      <c r="C2746">
        <v>0.53600000000000003</v>
      </c>
      <c r="D2746">
        <v>0.25700000000000001</v>
      </c>
      <c r="E2746" s="2">
        <v>1.0570784344080199E-9</v>
      </c>
      <c r="F2746" s="1" t="s">
        <v>3204</v>
      </c>
      <c r="G2746" s="8">
        <v>15</v>
      </c>
      <c r="H2746" t="s">
        <v>2045</v>
      </c>
      <c r="I2746" s="5" t="str">
        <f t="shared" si="42"/>
        <v>Increased</v>
      </c>
    </row>
    <row r="2747" spans="1:9" x14ac:dyDescent="0.2">
      <c r="A2747" s="2">
        <v>1.3418390169502901E-9</v>
      </c>
      <c r="B2747">
        <v>0.83076577860475298</v>
      </c>
      <c r="C2747">
        <v>0.36</v>
      </c>
      <c r="D2747">
        <v>0.16</v>
      </c>
      <c r="E2747" s="2">
        <v>3.5317202926131601E-5</v>
      </c>
      <c r="F2747" s="1" t="s">
        <v>2906</v>
      </c>
      <c r="G2747" s="8">
        <v>15</v>
      </c>
      <c r="H2747" t="s">
        <v>2045</v>
      </c>
      <c r="I2747" s="5" t="str">
        <f t="shared" si="42"/>
        <v>Increased</v>
      </c>
    </row>
    <row r="2748" spans="1:9" x14ac:dyDescent="0.2">
      <c r="A2748" s="2">
        <v>3.3665844394661598E-19</v>
      </c>
      <c r="B2748">
        <v>0.82810036196361103</v>
      </c>
      <c r="C2748">
        <v>0.44</v>
      </c>
      <c r="D2748">
        <v>0.155</v>
      </c>
      <c r="E2748" s="2">
        <v>8.8608502446749297E-15</v>
      </c>
      <c r="F2748" s="1" t="s">
        <v>3335</v>
      </c>
      <c r="G2748" s="8">
        <v>15</v>
      </c>
      <c r="H2748" t="s">
        <v>2045</v>
      </c>
      <c r="I2748" s="5" t="str">
        <f t="shared" si="42"/>
        <v>Increased</v>
      </c>
    </row>
    <row r="2749" spans="1:9" x14ac:dyDescent="0.2">
      <c r="A2749" s="2">
        <v>2.29018723166839E-9</v>
      </c>
      <c r="B2749">
        <v>0.82761274643378002</v>
      </c>
      <c r="C2749">
        <v>0.312</v>
      </c>
      <c r="D2749">
        <v>0.13200000000000001</v>
      </c>
      <c r="E2749" s="2">
        <v>6.0277727937511903E-5</v>
      </c>
      <c r="F2749" s="1" t="s">
        <v>2963</v>
      </c>
      <c r="G2749" s="8">
        <v>15</v>
      </c>
      <c r="H2749" t="s">
        <v>2045</v>
      </c>
      <c r="I2749" s="5" t="str">
        <f t="shared" si="42"/>
        <v>Increased</v>
      </c>
    </row>
    <row r="2750" spans="1:9" x14ac:dyDescent="0.2">
      <c r="A2750" s="2">
        <v>6.2335722258602503E-16</v>
      </c>
      <c r="B2750">
        <v>0.82666397134728598</v>
      </c>
      <c r="C2750">
        <v>0.8</v>
      </c>
      <c r="D2750">
        <v>0.56699999999999995</v>
      </c>
      <c r="E2750" s="2">
        <v>1.64067620984642E-11</v>
      </c>
      <c r="F2750" s="1" t="s">
        <v>1420</v>
      </c>
      <c r="G2750" s="8">
        <v>15</v>
      </c>
      <c r="H2750" t="s">
        <v>2045</v>
      </c>
      <c r="I2750" s="5" t="str">
        <f t="shared" si="42"/>
        <v>Increased</v>
      </c>
    </row>
    <row r="2751" spans="1:9" x14ac:dyDescent="0.2">
      <c r="A2751" s="2">
        <v>2.6954929737468899E-16</v>
      </c>
      <c r="B2751">
        <v>0.82588059382678902</v>
      </c>
      <c r="C2751">
        <v>0.55200000000000005</v>
      </c>
      <c r="D2751">
        <v>0.26100000000000001</v>
      </c>
      <c r="E2751" s="2">
        <v>7.0945375069017999E-12</v>
      </c>
      <c r="F2751" s="1" t="s">
        <v>973</v>
      </c>
      <c r="G2751" s="8">
        <v>15</v>
      </c>
      <c r="H2751" t="s">
        <v>2045</v>
      </c>
      <c r="I2751" s="5" t="str">
        <f t="shared" si="42"/>
        <v>Increased</v>
      </c>
    </row>
    <row r="2752" spans="1:9" x14ac:dyDescent="0.2">
      <c r="A2752" s="2">
        <v>1.8271562273918601E-12</v>
      </c>
      <c r="B2752">
        <v>0.82509797537732699</v>
      </c>
      <c r="C2752">
        <v>0.32800000000000001</v>
      </c>
      <c r="D2752">
        <v>0.123</v>
      </c>
      <c r="E2752" s="2">
        <v>4.8090751904953702E-8</v>
      </c>
      <c r="F2752" s="1" t="s">
        <v>3244</v>
      </c>
      <c r="G2752" s="8">
        <v>15</v>
      </c>
      <c r="H2752" t="s">
        <v>2045</v>
      </c>
      <c r="I2752" s="5" t="str">
        <f t="shared" si="42"/>
        <v>Increased</v>
      </c>
    </row>
    <row r="2753" spans="1:9" x14ac:dyDescent="0.2">
      <c r="A2753">
        <v>0.31093191718536001</v>
      </c>
      <c r="B2753">
        <v>0.82507001857944195</v>
      </c>
      <c r="C2753">
        <v>0.52</v>
      </c>
      <c r="D2753">
        <v>0.51600000000000001</v>
      </c>
      <c r="E2753">
        <v>1</v>
      </c>
      <c r="F2753" s="1" t="s">
        <v>151</v>
      </c>
      <c r="G2753" s="8">
        <v>15</v>
      </c>
      <c r="H2753" t="s">
        <v>2045</v>
      </c>
      <c r="I2753" s="5" t="str">
        <f t="shared" si="42"/>
        <v>Increased</v>
      </c>
    </row>
    <row r="2754" spans="1:9" x14ac:dyDescent="0.2">
      <c r="A2754" s="2">
        <v>2.6680471059257E-13</v>
      </c>
      <c r="B2754">
        <v>0.82459636642924095</v>
      </c>
      <c r="C2754">
        <v>0.39200000000000002</v>
      </c>
      <c r="D2754">
        <v>0.157</v>
      </c>
      <c r="E2754" s="2">
        <v>7.0222999827964403E-9</v>
      </c>
      <c r="F2754" s="1" t="s">
        <v>3268</v>
      </c>
      <c r="G2754" s="8">
        <v>15</v>
      </c>
      <c r="H2754" t="s">
        <v>2045</v>
      </c>
      <c r="I2754" s="5" t="str">
        <f t="shared" ref="I2754:I2817" si="43">IF(B2754&gt;0,"Increased","Decreased")</f>
        <v>Increased</v>
      </c>
    </row>
    <row r="2755" spans="1:9" x14ac:dyDescent="0.2">
      <c r="A2755" s="2">
        <v>2.1003254587460199E-6</v>
      </c>
      <c r="B2755">
        <v>0.82396614543223901</v>
      </c>
      <c r="C2755">
        <v>0.4</v>
      </c>
      <c r="D2755">
        <v>0.22800000000000001</v>
      </c>
      <c r="E2755">
        <v>5.5280566074195098E-2</v>
      </c>
      <c r="F2755" s="1" t="s">
        <v>2771</v>
      </c>
      <c r="G2755" s="8">
        <v>15</v>
      </c>
      <c r="H2755" t="s">
        <v>2045</v>
      </c>
      <c r="I2755" s="5" t="str">
        <f t="shared" si="43"/>
        <v>Increased</v>
      </c>
    </row>
    <row r="2756" spans="1:9" x14ac:dyDescent="0.2">
      <c r="A2756">
        <v>1.17859129212536E-4</v>
      </c>
      <c r="B2756">
        <v>0.82278318929976602</v>
      </c>
      <c r="C2756">
        <v>0.38400000000000001</v>
      </c>
      <c r="D2756">
        <v>0.246</v>
      </c>
      <c r="E2756">
        <v>1</v>
      </c>
      <c r="F2756" s="1" t="s">
        <v>2638</v>
      </c>
      <c r="G2756" s="8">
        <v>15</v>
      </c>
      <c r="H2756" t="s">
        <v>2045</v>
      </c>
      <c r="I2756" s="5" t="str">
        <f t="shared" si="43"/>
        <v>Increased</v>
      </c>
    </row>
    <row r="2757" spans="1:9" x14ac:dyDescent="0.2">
      <c r="A2757" s="2">
        <v>7.6098539486838499E-26</v>
      </c>
      <c r="B2757">
        <v>0.82223951490051805</v>
      </c>
      <c r="C2757">
        <v>0.72</v>
      </c>
      <c r="D2757">
        <v>0.312</v>
      </c>
      <c r="E2757" s="2">
        <v>2.0029135592935901E-21</v>
      </c>
      <c r="F2757" s="1" t="s">
        <v>1386</v>
      </c>
      <c r="G2757" s="8">
        <v>15</v>
      </c>
      <c r="H2757" t="s">
        <v>2045</v>
      </c>
      <c r="I2757" s="5" t="str">
        <f t="shared" si="43"/>
        <v>Increased</v>
      </c>
    </row>
    <row r="2758" spans="1:9" x14ac:dyDescent="0.2">
      <c r="A2758" s="2">
        <v>6.2473910771365298E-22</v>
      </c>
      <c r="B2758">
        <v>0.821901694729405</v>
      </c>
      <c r="C2758">
        <v>0.48799999999999999</v>
      </c>
      <c r="D2758">
        <v>0.16800000000000001</v>
      </c>
      <c r="E2758" s="2">
        <v>1.64431333150233E-17</v>
      </c>
      <c r="F2758" s="1" t="s">
        <v>2159</v>
      </c>
      <c r="G2758" s="8">
        <v>15</v>
      </c>
      <c r="H2758" t="s">
        <v>2045</v>
      </c>
      <c r="I2758" s="5" t="str">
        <f t="shared" si="43"/>
        <v>Increased</v>
      </c>
    </row>
    <row r="2759" spans="1:9" x14ac:dyDescent="0.2">
      <c r="A2759" s="2">
        <v>2.6730631219525602E-7</v>
      </c>
      <c r="B2759">
        <v>0.82168831364315498</v>
      </c>
      <c r="C2759">
        <v>0.47199999999999998</v>
      </c>
      <c r="D2759">
        <v>0.29499999999999998</v>
      </c>
      <c r="E2759">
        <v>7.0355021369791397E-3</v>
      </c>
      <c r="F2759" s="1" t="s">
        <v>1681</v>
      </c>
      <c r="G2759" s="8">
        <v>15</v>
      </c>
      <c r="H2759" t="s">
        <v>2045</v>
      </c>
      <c r="I2759" s="5" t="str">
        <f t="shared" si="43"/>
        <v>Increased</v>
      </c>
    </row>
    <row r="2760" spans="1:9" x14ac:dyDescent="0.2">
      <c r="A2760" s="2">
        <v>3.1040187186026102E-9</v>
      </c>
      <c r="B2760">
        <v>0.82110813681137895</v>
      </c>
      <c r="C2760">
        <v>0.32</v>
      </c>
      <c r="D2760">
        <v>0.14000000000000001</v>
      </c>
      <c r="E2760" s="2">
        <v>8.1697772673620697E-5</v>
      </c>
      <c r="F2760" s="1" t="s">
        <v>2954</v>
      </c>
      <c r="G2760" s="8">
        <v>15</v>
      </c>
      <c r="H2760" t="s">
        <v>2045</v>
      </c>
      <c r="I2760" s="5" t="str">
        <f t="shared" si="43"/>
        <v>Increased</v>
      </c>
    </row>
    <row r="2761" spans="1:9" x14ac:dyDescent="0.2">
      <c r="A2761">
        <v>2.9656757619054701E-4</v>
      </c>
      <c r="B2761">
        <v>0.820699759045035</v>
      </c>
      <c r="C2761">
        <v>0.52</v>
      </c>
      <c r="D2761">
        <v>0.42099999999999999</v>
      </c>
      <c r="E2761">
        <v>1</v>
      </c>
      <c r="F2761" s="1" t="s">
        <v>30</v>
      </c>
      <c r="G2761" s="8">
        <v>15</v>
      </c>
      <c r="H2761" t="s">
        <v>2045</v>
      </c>
      <c r="I2761" s="5" t="str">
        <f t="shared" si="43"/>
        <v>Increased</v>
      </c>
    </row>
    <row r="2762" spans="1:9" x14ac:dyDescent="0.2">
      <c r="A2762" s="2">
        <v>1.3414140837656899E-5</v>
      </c>
      <c r="B2762">
        <v>0.82046996916362502</v>
      </c>
      <c r="C2762">
        <v>0.41599999999999998</v>
      </c>
      <c r="D2762">
        <v>0.253</v>
      </c>
      <c r="E2762">
        <v>0.35306018684713097</v>
      </c>
      <c r="F2762" s="1" t="s">
        <v>2835</v>
      </c>
      <c r="G2762" s="8">
        <v>15</v>
      </c>
      <c r="H2762" t="s">
        <v>2045</v>
      </c>
      <c r="I2762" s="5" t="str">
        <f t="shared" si="43"/>
        <v>Increased</v>
      </c>
    </row>
    <row r="2763" spans="1:9" x14ac:dyDescent="0.2">
      <c r="A2763" s="2">
        <v>1.5083443882427099E-9</v>
      </c>
      <c r="B2763">
        <v>0.820430486544653</v>
      </c>
      <c r="C2763">
        <v>0.34399999999999997</v>
      </c>
      <c r="D2763">
        <v>0.15</v>
      </c>
      <c r="E2763" s="2">
        <v>3.96996242985481E-5</v>
      </c>
      <c r="F2763" s="1" t="s">
        <v>2761</v>
      </c>
      <c r="G2763" s="8">
        <v>15</v>
      </c>
      <c r="H2763" t="s">
        <v>2045</v>
      </c>
      <c r="I2763" s="5" t="str">
        <f t="shared" si="43"/>
        <v>Increased</v>
      </c>
    </row>
    <row r="2764" spans="1:9" x14ac:dyDescent="0.2">
      <c r="A2764" s="2">
        <v>2.7952848290456198E-32</v>
      </c>
      <c r="B2764">
        <v>0.81981928990132902</v>
      </c>
      <c r="C2764">
        <v>0.46400000000000002</v>
      </c>
      <c r="D2764">
        <v>0.121</v>
      </c>
      <c r="E2764" s="2">
        <v>7.3571896700480603E-28</v>
      </c>
      <c r="F2764" s="1" t="s">
        <v>2193</v>
      </c>
      <c r="G2764" s="8">
        <v>15</v>
      </c>
      <c r="H2764" t="s">
        <v>2045</v>
      </c>
      <c r="I2764" s="5" t="str">
        <f t="shared" si="43"/>
        <v>Increased</v>
      </c>
    </row>
    <row r="2765" spans="1:9" x14ac:dyDescent="0.2">
      <c r="A2765" s="2">
        <v>6.1284708411831305E-8</v>
      </c>
      <c r="B2765">
        <v>0.81946667515280402</v>
      </c>
      <c r="C2765">
        <v>0.33600000000000002</v>
      </c>
      <c r="D2765">
        <v>0.161</v>
      </c>
      <c r="E2765">
        <v>1.6130135253993999E-3</v>
      </c>
      <c r="F2765" s="1" t="s">
        <v>2622</v>
      </c>
      <c r="G2765" s="8">
        <v>15</v>
      </c>
      <c r="H2765" t="s">
        <v>2045</v>
      </c>
      <c r="I2765" s="5" t="str">
        <f t="shared" si="43"/>
        <v>Increased</v>
      </c>
    </row>
    <row r="2766" spans="1:9" x14ac:dyDescent="0.2">
      <c r="A2766" s="2">
        <v>3.4699582972222899E-5</v>
      </c>
      <c r="B2766">
        <v>0.81908831640122504</v>
      </c>
      <c r="C2766">
        <v>0.39200000000000002</v>
      </c>
      <c r="D2766">
        <v>0.23200000000000001</v>
      </c>
      <c r="E2766">
        <v>0.91329302382890598</v>
      </c>
      <c r="F2766" s="1" t="s">
        <v>2596</v>
      </c>
      <c r="G2766" s="8">
        <v>15</v>
      </c>
      <c r="H2766" t="s">
        <v>2045</v>
      </c>
      <c r="I2766" s="5" t="str">
        <f t="shared" si="43"/>
        <v>Increased</v>
      </c>
    </row>
    <row r="2767" spans="1:9" x14ac:dyDescent="0.2">
      <c r="A2767" s="2">
        <v>1.1593004779924799E-22</v>
      </c>
      <c r="B2767">
        <v>0.81905470527620095</v>
      </c>
      <c r="C2767">
        <v>1</v>
      </c>
      <c r="D2767">
        <v>1</v>
      </c>
      <c r="E2767" s="2">
        <v>3.0512788580762201E-18</v>
      </c>
      <c r="F2767" s="1" t="s">
        <v>413</v>
      </c>
      <c r="G2767" s="8">
        <v>15</v>
      </c>
      <c r="H2767" t="s">
        <v>2045</v>
      </c>
      <c r="I2767" s="5" t="str">
        <f t="shared" si="43"/>
        <v>Increased</v>
      </c>
    </row>
    <row r="2768" spans="1:9" x14ac:dyDescent="0.2">
      <c r="A2768" s="2">
        <v>3.8449669475252098E-10</v>
      </c>
      <c r="B2768">
        <v>0.81885342156657703</v>
      </c>
      <c r="C2768">
        <v>0.376</v>
      </c>
      <c r="D2768">
        <v>0.16900000000000001</v>
      </c>
      <c r="E2768" s="2">
        <v>1.0119953005886401E-5</v>
      </c>
      <c r="F2768" s="1" t="s">
        <v>2972</v>
      </c>
      <c r="G2768" s="8">
        <v>15</v>
      </c>
      <c r="H2768" t="s">
        <v>2045</v>
      </c>
      <c r="I2768" s="5" t="str">
        <f t="shared" si="43"/>
        <v>Increased</v>
      </c>
    </row>
    <row r="2769" spans="1:9" x14ac:dyDescent="0.2">
      <c r="A2769" s="2">
        <v>2.5741194652384701E-13</v>
      </c>
      <c r="B2769">
        <v>0.81846192689997999</v>
      </c>
      <c r="C2769">
        <v>0.57599999999999996</v>
      </c>
      <c r="D2769">
        <v>0.30399999999999999</v>
      </c>
      <c r="E2769" s="2">
        <v>6.7750824325076398E-9</v>
      </c>
      <c r="F2769" s="1" t="s">
        <v>1336</v>
      </c>
      <c r="G2769" s="8">
        <v>15</v>
      </c>
      <c r="H2769" t="s">
        <v>2045</v>
      </c>
      <c r="I2769" s="5" t="str">
        <f t="shared" si="43"/>
        <v>Increased</v>
      </c>
    </row>
    <row r="2770" spans="1:9" x14ac:dyDescent="0.2">
      <c r="A2770" s="2">
        <v>6.9410343857643899E-36</v>
      </c>
      <c r="B2770">
        <v>0.81830444230447796</v>
      </c>
      <c r="C2770">
        <v>0.48</v>
      </c>
      <c r="D2770">
        <v>0.12</v>
      </c>
      <c r="E2770" s="2">
        <v>1.82688025033319E-31</v>
      </c>
      <c r="F2770" s="1" t="s">
        <v>2200</v>
      </c>
      <c r="G2770" s="8">
        <v>15</v>
      </c>
      <c r="H2770" t="s">
        <v>2045</v>
      </c>
      <c r="I2770" s="5" t="str">
        <f t="shared" si="43"/>
        <v>Increased</v>
      </c>
    </row>
    <row r="2771" spans="1:9" x14ac:dyDescent="0.2">
      <c r="A2771" s="2">
        <v>1.5963366112276899E-11</v>
      </c>
      <c r="B2771">
        <v>0.81768229468699505</v>
      </c>
      <c r="C2771">
        <v>0.40799999999999997</v>
      </c>
      <c r="D2771">
        <v>0.182</v>
      </c>
      <c r="E2771" s="2">
        <v>4.2015579607512798E-7</v>
      </c>
      <c r="F2771" s="1" t="s">
        <v>2121</v>
      </c>
      <c r="G2771" s="8">
        <v>15</v>
      </c>
      <c r="H2771" t="s">
        <v>2045</v>
      </c>
      <c r="I2771" s="5" t="str">
        <f t="shared" si="43"/>
        <v>Increased</v>
      </c>
    </row>
    <row r="2772" spans="1:9" x14ac:dyDescent="0.2">
      <c r="A2772" s="2">
        <v>2.5277040772025001E-15</v>
      </c>
      <c r="B2772">
        <v>0.81678835555806095</v>
      </c>
      <c r="C2772">
        <v>0.496</v>
      </c>
      <c r="D2772">
        <v>0.20899999999999999</v>
      </c>
      <c r="E2772" s="2">
        <v>6.6529171311969806E-11</v>
      </c>
      <c r="F2772" s="1" t="s">
        <v>3258</v>
      </c>
      <c r="G2772" s="8">
        <v>15</v>
      </c>
      <c r="H2772" t="s">
        <v>2045</v>
      </c>
      <c r="I2772" s="5" t="str">
        <f t="shared" si="43"/>
        <v>Increased</v>
      </c>
    </row>
    <row r="2773" spans="1:9" x14ac:dyDescent="0.2">
      <c r="A2773">
        <v>0.10690973407401599</v>
      </c>
      <c r="B2773">
        <v>0.81651023574884596</v>
      </c>
      <c r="C2773">
        <v>0.45600000000000002</v>
      </c>
      <c r="D2773">
        <v>0.39100000000000001</v>
      </c>
      <c r="E2773">
        <v>1</v>
      </c>
      <c r="F2773" s="1" t="s">
        <v>1205</v>
      </c>
      <c r="G2773" s="8">
        <v>15</v>
      </c>
      <c r="H2773" t="s">
        <v>2045</v>
      </c>
      <c r="I2773" s="5" t="str">
        <f t="shared" si="43"/>
        <v>Increased</v>
      </c>
    </row>
    <row r="2774" spans="1:9" x14ac:dyDescent="0.2">
      <c r="A2774" s="2">
        <v>4.3971438510200497E-31</v>
      </c>
      <c r="B2774">
        <v>0.815434144063233</v>
      </c>
      <c r="C2774">
        <v>0.56000000000000005</v>
      </c>
      <c r="D2774">
        <v>0.17299999999999999</v>
      </c>
      <c r="E2774" s="2">
        <v>1.15732826158848E-26</v>
      </c>
      <c r="F2774" s="1" t="s">
        <v>2115</v>
      </c>
      <c r="G2774" s="8">
        <v>15</v>
      </c>
      <c r="H2774" t="s">
        <v>2045</v>
      </c>
      <c r="I2774" s="5" t="str">
        <f t="shared" si="43"/>
        <v>Increased</v>
      </c>
    </row>
    <row r="2775" spans="1:9" x14ac:dyDescent="0.2">
      <c r="A2775" s="2">
        <v>6.4291068345773897E-10</v>
      </c>
      <c r="B2775">
        <v>0.81543087644880896</v>
      </c>
      <c r="C2775">
        <v>0.376</v>
      </c>
      <c r="D2775">
        <v>0.17299999999999999</v>
      </c>
      <c r="E2775" s="2">
        <v>1.69214091886077E-5</v>
      </c>
      <c r="F2775" s="1" t="s">
        <v>1973</v>
      </c>
      <c r="G2775" s="8">
        <v>15</v>
      </c>
      <c r="H2775" t="s">
        <v>2045</v>
      </c>
      <c r="I2775" s="5" t="str">
        <f t="shared" si="43"/>
        <v>Increased</v>
      </c>
    </row>
    <row r="2776" spans="1:9" x14ac:dyDescent="0.2">
      <c r="A2776">
        <v>8.4438588975034798E-2</v>
      </c>
      <c r="B2776">
        <v>0.81392988171173097</v>
      </c>
      <c r="C2776">
        <v>0.30399999999999999</v>
      </c>
      <c r="D2776">
        <v>0.23899999999999999</v>
      </c>
      <c r="E2776">
        <v>1</v>
      </c>
      <c r="F2776" s="1" t="s">
        <v>3980</v>
      </c>
      <c r="G2776" s="8">
        <v>15</v>
      </c>
      <c r="H2776" t="s">
        <v>2045</v>
      </c>
      <c r="I2776" s="5" t="str">
        <f t="shared" si="43"/>
        <v>Increased</v>
      </c>
    </row>
    <row r="2777" spans="1:9" x14ac:dyDescent="0.2">
      <c r="A2777" s="2">
        <v>1.9720308459327602E-21</v>
      </c>
      <c r="B2777">
        <v>0.81380614812253205</v>
      </c>
      <c r="C2777">
        <v>0.32</v>
      </c>
      <c r="D2777">
        <v>8.3000000000000004E-2</v>
      </c>
      <c r="E2777" s="2">
        <v>5.1903851864950201E-17</v>
      </c>
      <c r="F2777" s="1" t="s">
        <v>852</v>
      </c>
      <c r="G2777" s="8">
        <v>15</v>
      </c>
      <c r="H2777" t="s">
        <v>2045</v>
      </c>
      <c r="I2777" s="5" t="str">
        <f t="shared" si="43"/>
        <v>Increased</v>
      </c>
    </row>
    <row r="2778" spans="1:9" x14ac:dyDescent="0.2">
      <c r="A2778" s="2">
        <v>6.2377404834664704E-15</v>
      </c>
      <c r="B2778">
        <v>0.81289077142521105</v>
      </c>
      <c r="C2778">
        <v>0.64800000000000002</v>
      </c>
      <c r="D2778">
        <v>0.34300000000000003</v>
      </c>
      <c r="E2778" s="2">
        <v>1.64177329524837E-10</v>
      </c>
      <c r="F2778" s="1" t="s">
        <v>2073</v>
      </c>
      <c r="G2778" s="8">
        <v>15</v>
      </c>
      <c r="H2778" t="s">
        <v>2045</v>
      </c>
      <c r="I2778" s="5" t="str">
        <f t="shared" si="43"/>
        <v>Increased</v>
      </c>
    </row>
    <row r="2779" spans="1:9" x14ac:dyDescent="0.2">
      <c r="A2779" s="2">
        <v>3.3698135795212799E-16</v>
      </c>
      <c r="B2779">
        <v>0.81262817882549099</v>
      </c>
      <c r="C2779">
        <v>0.78400000000000003</v>
      </c>
      <c r="D2779">
        <v>0.45100000000000001</v>
      </c>
      <c r="E2779" s="2">
        <v>8.8693493413000003E-12</v>
      </c>
      <c r="F2779" s="1" t="s">
        <v>57</v>
      </c>
      <c r="G2779" s="8">
        <v>15</v>
      </c>
      <c r="H2779" t="s">
        <v>2045</v>
      </c>
      <c r="I2779" s="5" t="str">
        <f t="shared" si="43"/>
        <v>Increased</v>
      </c>
    </row>
    <row r="2780" spans="1:9" x14ac:dyDescent="0.2">
      <c r="A2780" s="2">
        <v>1.78525135114454E-19</v>
      </c>
      <c r="B2780">
        <v>0.81248765129178901</v>
      </c>
      <c r="C2780">
        <v>0.44</v>
      </c>
      <c r="D2780">
        <v>0.153</v>
      </c>
      <c r="E2780" s="2">
        <v>4.6987815562124302E-15</v>
      </c>
      <c r="F2780" s="1" t="s">
        <v>2122</v>
      </c>
      <c r="G2780" s="8">
        <v>15</v>
      </c>
      <c r="H2780" t="s">
        <v>2045</v>
      </c>
      <c r="I2780" s="5" t="str">
        <f t="shared" si="43"/>
        <v>Increased</v>
      </c>
    </row>
    <row r="2781" spans="1:9" x14ac:dyDescent="0.2">
      <c r="A2781" s="2">
        <v>1.6071629246962099E-12</v>
      </c>
      <c r="B2781">
        <v>0.81190880384050201</v>
      </c>
      <c r="C2781">
        <v>0.48799999999999999</v>
      </c>
      <c r="D2781">
        <v>0.23100000000000001</v>
      </c>
      <c r="E2781" s="2">
        <v>4.2300528178004303E-8</v>
      </c>
      <c r="F2781" s="1" t="s">
        <v>170</v>
      </c>
      <c r="G2781" s="8">
        <v>15</v>
      </c>
      <c r="H2781" t="s">
        <v>2045</v>
      </c>
      <c r="I2781" s="5" t="str">
        <f t="shared" si="43"/>
        <v>Increased</v>
      </c>
    </row>
    <row r="2782" spans="1:9" x14ac:dyDescent="0.2">
      <c r="A2782" s="2">
        <v>2.1072367193435299E-7</v>
      </c>
      <c r="B2782">
        <v>0.81166652680293205</v>
      </c>
      <c r="C2782">
        <v>0.4</v>
      </c>
      <c r="D2782">
        <v>0.217</v>
      </c>
      <c r="E2782">
        <v>5.54624704531218E-3</v>
      </c>
      <c r="F2782" s="1" t="s">
        <v>2829</v>
      </c>
      <c r="G2782" s="8">
        <v>15</v>
      </c>
      <c r="H2782" t="s">
        <v>2045</v>
      </c>
      <c r="I2782" s="5" t="str">
        <f t="shared" si="43"/>
        <v>Increased</v>
      </c>
    </row>
    <row r="2783" spans="1:9" x14ac:dyDescent="0.2">
      <c r="A2783" s="2">
        <v>2.8083468430957998E-17</v>
      </c>
      <c r="B2783">
        <v>0.81162130310389702</v>
      </c>
      <c r="C2783">
        <v>0.61599999999999999</v>
      </c>
      <c r="D2783">
        <v>0.29199999999999998</v>
      </c>
      <c r="E2783" s="2">
        <v>7.3915688910281498E-13</v>
      </c>
      <c r="F2783" s="1" t="s">
        <v>3264</v>
      </c>
      <c r="G2783" s="8">
        <v>15</v>
      </c>
      <c r="H2783" t="s">
        <v>2045</v>
      </c>
      <c r="I2783" s="5" t="str">
        <f t="shared" si="43"/>
        <v>Increased</v>
      </c>
    </row>
    <row r="2784" spans="1:9" x14ac:dyDescent="0.2">
      <c r="A2784" s="2">
        <v>4.61008683292006E-8</v>
      </c>
      <c r="B2784">
        <v>0.81132723061128498</v>
      </c>
      <c r="C2784">
        <v>0.54400000000000004</v>
      </c>
      <c r="D2784">
        <v>0.33400000000000002</v>
      </c>
      <c r="E2784">
        <v>1.2133748544245601E-3</v>
      </c>
      <c r="F2784" s="1" t="s">
        <v>2717</v>
      </c>
      <c r="G2784" s="8">
        <v>15</v>
      </c>
      <c r="H2784" t="s">
        <v>2045</v>
      </c>
      <c r="I2784" s="5" t="str">
        <f t="shared" si="43"/>
        <v>Increased</v>
      </c>
    </row>
    <row r="2785" spans="1:9" x14ac:dyDescent="0.2">
      <c r="A2785" s="2">
        <v>6.8509057659641995E-14</v>
      </c>
      <c r="B2785">
        <v>0.81114048112246995</v>
      </c>
      <c r="C2785">
        <v>0.83199999999999996</v>
      </c>
      <c r="D2785">
        <v>0.67</v>
      </c>
      <c r="E2785" s="2">
        <v>1.80315839760178E-9</v>
      </c>
      <c r="F2785" s="1" t="s">
        <v>1274</v>
      </c>
      <c r="G2785" s="8">
        <v>15</v>
      </c>
      <c r="H2785" t="s">
        <v>2045</v>
      </c>
      <c r="I2785" s="5" t="str">
        <f t="shared" si="43"/>
        <v>Increased</v>
      </c>
    </row>
    <row r="2786" spans="1:9" x14ac:dyDescent="0.2">
      <c r="A2786" s="2">
        <v>7.5808083651498696E-37</v>
      </c>
      <c r="B2786">
        <v>0.81067294020742597</v>
      </c>
      <c r="C2786">
        <v>0.53600000000000003</v>
      </c>
      <c r="D2786">
        <v>0.14499999999999999</v>
      </c>
      <c r="E2786" s="2">
        <v>1.9952687617074499E-32</v>
      </c>
      <c r="F2786" s="1" t="s">
        <v>3396</v>
      </c>
      <c r="G2786" s="8">
        <v>15</v>
      </c>
      <c r="H2786" t="s">
        <v>2045</v>
      </c>
      <c r="I2786" s="5" t="str">
        <f t="shared" si="43"/>
        <v>Increased</v>
      </c>
    </row>
    <row r="2787" spans="1:9" x14ac:dyDescent="0.2">
      <c r="A2787" s="2">
        <v>3.50288219423803E-14</v>
      </c>
      <c r="B2787">
        <v>0.81060057173896305</v>
      </c>
      <c r="C2787">
        <v>0.89600000000000002</v>
      </c>
      <c r="D2787">
        <v>0.72899999999999998</v>
      </c>
      <c r="E2787" s="2">
        <v>9.2195859352344904E-10</v>
      </c>
      <c r="F2787" s="1" t="s">
        <v>374</v>
      </c>
      <c r="G2787" s="8">
        <v>15</v>
      </c>
      <c r="H2787" t="s">
        <v>2045</v>
      </c>
      <c r="I2787" s="5" t="str">
        <f t="shared" si="43"/>
        <v>Increased</v>
      </c>
    </row>
    <row r="2788" spans="1:9" x14ac:dyDescent="0.2">
      <c r="A2788" s="2">
        <v>1.0123902799808E-40</v>
      </c>
      <c r="B2788">
        <v>0.81007997639145501</v>
      </c>
      <c r="C2788">
        <v>0.872</v>
      </c>
      <c r="D2788">
        <v>0.434</v>
      </c>
      <c r="E2788" s="2">
        <v>2.6646112169094599E-36</v>
      </c>
      <c r="F2788" s="1" t="s">
        <v>1408</v>
      </c>
      <c r="G2788" s="8">
        <v>15</v>
      </c>
      <c r="H2788" t="s">
        <v>2045</v>
      </c>
      <c r="I2788" s="5" t="str">
        <f t="shared" si="43"/>
        <v>Increased</v>
      </c>
    </row>
    <row r="2789" spans="1:9" x14ac:dyDescent="0.2">
      <c r="A2789" s="2">
        <v>6.4387520221512797E-25</v>
      </c>
      <c r="B2789">
        <v>0.809832423544388</v>
      </c>
      <c r="C2789">
        <v>0.752</v>
      </c>
      <c r="D2789">
        <v>0.41799999999999998</v>
      </c>
      <c r="E2789" s="2">
        <v>1.6946795322302199E-20</v>
      </c>
      <c r="F2789" s="1" t="s">
        <v>1300</v>
      </c>
      <c r="G2789" s="8">
        <v>15</v>
      </c>
      <c r="H2789" t="s">
        <v>2045</v>
      </c>
      <c r="I2789" s="5" t="str">
        <f t="shared" si="43"/>
        <v>Increased</v>
      </c>
    </row>
    <row r="2790" spans="1:9" x14ac:dyDescent="0.2">
      <c r="A2790" s="2">
        <v>5.2316617926951403E-12</v>
      </c>
      <c r="B2790">
        <v>0.80975085074819197</v>
      </c>
      <c r="C2790">
        <v>0.38400000000000001</v>
      </c>
      <c r="D2790">
        <v>0.158</v>
      </c>
      <c r="E2790" s="2">
        <v>1.37697338383736E-7</v>
      </c>
      <c r="F2790" s="1" t="s">
        <v>3008</v>
      </c>
      <c r="G2790" s="8">
        <v>15</v>
      </c>
      <c r="H2790" t="s">
        <v>2045</v>
      </c>
      <c r="I2790" s="5" t="str">
        <f t="shared" si="43"/>
        <v>Increased</v>
      </c>
    </row>
    <row r="2791" spans="1:9" x14ac:dyDescent="0.2">
      <c r="A2791">
        <v>8.6687178887202801E-2</v>
      </c>
      <c r="B2791">
        <v>0.80957348526754802</v>
      </c>
      <c r="C2791">
        <v>0.28000000000000003</v>
      </c>
      <c r="D2791">
        <v>0.34599999999999997</v>
      </c>
      <c r="E2791">
        <v>1</v>
      </c>
      <c r="F2791" s="1" t="s">
        <v>994</v>
      </c>
      <c r="G2791" s="8">
        <v>15</v>
      </c>
      <c r="H2791" t="s">
        <v>2045</v>
      </c>
      <c r="I2791" s="5" t="str">
        <f t="shared" si="43"/>
        <v>Increased</v>
      </c>
    </row>
    <row r="2792" spans="1:9" x14ac:dyDescent="0.2">
      <c r="A2792" s="2">
        <v>5.4365049530939299E-22</v>
      </c>
      <c r="B2792">
        <v>0.80935086184302896</v>
      </c>
      <c r="C2792">
        <v>0.40799999999999997</v>
      </c>
      <c r="D2792">
        <v>0.125</v>
      </c>
      <c r="E2792" s="2">
        <v>1.43088810365432E-17</v>
      </c>
      <c r="F2792" s="1" t="s">
        <v>1443</v>
      </c>
      <c r="G2792" s="8">
        <v>15</v>
      </c>
      <c r="H2792" t="s">
        <v>2045</v>
      </c>
      <c r="I2792" s="5" t="str">
        <f t="shared" si="43"/>
        <v>Increased</v>
      </c>
    </row>
    <row r="2793" spans="1:9" x14ac:dyDescent="0.2">
      <c r="A2793" s="2">
        <v>2.3222033567588801E-147</v>
      </c>
      <c r="B2793">
        <v>0.80830267939159595</v>
      </c>
      <c r="C2793">
        <v>0.44800000000000001</v>
      </c>
      <c r="D2793">
        <v>3.2000000000000001E-2</v>
      </c>
      <c r="E2793" s="2">
        <v>6.1120392349893696E-143</v>
      </c>
      <c r="F2793" s="1" t="s">
        <v>2246</v>
      </c>
      <c r="G2793" s="8">
        <v>15</v>
      </c>
      <c r="H2793" t="s">
        <v>2045</v>
      </c>
      <c r="I2793" s="5" t="str">
        <f t="shared" si="43"/>
        <v>Increased</v>
      </c>
    </row>
    <row r="2794" spans="1:9" x14ac:dyDescent="0.2">
      <c r="A2794" s="2">
        <v>1.92087426150009E-15</v>
      </c>
      <c r="B2794">
        <v>0.80813136656342999</v>
      </c>
      <c r="C2794">
        <v>0.53600000000000003</v>
      </c>
      <c r="D2794">
        <v>0.24299999999999999</v>
      </c>
      <c r="E2794" s="2">
        <v>5.0557410562682298E-11</v>
      </c>
      <c r="F2794" s="1" t="s">
        <v>1770</v>
      </c>
      <c r="G2794" s="8">
        <v>15</v>
      </c>
      <c r="H2794" t="s">
        <v>2045</v>
      </c>
      <c r="I2794" s="5" t="str">
        <f t="shared" si="43"/>
        <v>Increased</v>
      </c>
    </row>
    <row r="2795" spans="1:9" x14ac:dyDescent="0.2">
      <c r="A2795" s="2">
        <v>5.4857582772479201E-9</v>
      </c>
      <c r="B2795">
        <v>0.80798660865152905</v>
      </c>
      <c r="C2795">
        <v>0.73599999999999999</v>
      </c>
      <c r="D2795">
        <v>0.54</v>
      </c>
      <c r="E2795">
        <v>1.44385157857165E-4</v>
      </c>
      <c r="F2795" s="1" t="s">
        <v>2058</v>
      </c>
      <c r="G2795" s="8">
        <v>15</v>
      </c>
      <c r="H2795" t="s">
        <v>2045</v>
      </c>
      <c r="I2795" s="5" t="str">
        <f t="shared" si="43"/>
        <v>Increased</v>
      </c>
    </row>
    <row r="2796" spans="1:9" x14ac:dyDescent="0.2">
      <c r="A2796" s="2">
        <v>6.9798255993189599E-7</v>
      </c>
      <c r="B2796">
        <v>0.80791995411502604</v>
      </c>
      <c r="C2796">
        <v>0.312</v>
      </c>
      <c r="D2796">
        <v>0.153</v>
      </c>
      <c r="E2796">
        <v>1.8370900977407501E-2</v>
      </c>
      <c r="F2796" s="1" t="s">
        <v>958</v>
      </c>
      <c r="G2796" s="8">
        <v>15</v>
      </c>
      <c r="H2796" t="s">
        <v>2045</v>
      </c>
      <c r="I2796" s="5" t="str">
        <f t="shared" si="43"/>
        <v>Increased</v>
      </c>
    </row>
    <row r="2797" spans="1:9" x14ac:dyDescent="0.2">
      <c r="A2797" s="2">
        <v>5.2665496266373202E-8</v>
      </c>
      <c r="B2797">
        <v>0.80726400280368205</v>
      </c>
      <c r="C2797">
        <v>0.33600000000000002</v>
      </c>
      <c r="D2797">
        <v>0.161</v>
      </c>
      <c r="E2797">
        <v>1.3861558617309401E-3</v>
      </c>
      <c r="F2797" s="1" t="s">
        <v>3022</v>
      </c>
      <c r="G2797" s="8">
        <v>15</v>
      </c>
      <c r="H2797" t="s">
        <v>2045</v>
      </c>
      <c r="I2797" s="5" t="str">
        <f t="shared" si="43"/>
        <v>Increased</v>
      </c>
    </row>
    <row r="2798" spans="1:9" x14ac:dyDescent="0.2">
      <c r="A2798" s="2">
        <v>1.8769543349645299E-5</v>
      </c>
      <c r="B2798">
        <v>0.80612285777036297</v>
      </c>
      <c r="C2798">
        <v>0.4</v>
      </c>
      <c r="D2798">
        <v>0.24299999999999999</v>
      </c>
      <c r="E2798">
        <v>0.49401438096266298</v>
      </c>
      <c r="F2798" s="1" t="s">
        <v>981</v>
      </c>
      <c r="G2798" s="8">
        <v>15</v>
      </c>
      <c r="H2798" t="s">
        <v>2045</v>
      </c>
      <c r="I2798" s="5" t="str">
        <f t="shared" si="43"/>
        <v>Increased</v>
      </c>
    </row>
    <row r="2799" spans="1:9" x14ac:dyDescent="0.2">
      <c r="A2799" s="2">
        <v>9.7292088762470097E-17</v>
      </c>
      <c r="B2799">
        <v>0.80538019317582699</v>
      </c>
      <c r="C2799">
        <v>0.56000000000000005</v>
      </c>
      <c r="D2799">
        <v>0.26700000000000002</v>
      </c>
      <c r="E2799" s="2">
        <v>2.5607277762282102E-12</v>
      </c>
      <c r="F2799" s="1" t="s">
        <v>2123</v>
      </c>
      <c r="G2799" s="8">
        <v>15</v>
      </c>
      <c r="H2799" t="s">
        <v>2045</v>
      </c>
      <c r="I2799" s="5" t="str">
        <f t="shared" si="43"/>
        <v>Increased</v>
      </c>
    </row>
    <row r="2800" spans="1:9" x14ac:dyDescent="0.2">
      <c r="A2800">
        <v>0</v>
      </c>
      <c r="B2800">
        <v>0.80527109408388298</v>
      </c>
      <c r="C2800">
        <v>0.41599999999999998</v>
      </c>
      <c r="D2800">
        <v>5.0000000000000001E-3</v>
      </c>
      <c r="E2800">
        <v>0</v>
      </c>
      <c r="F2800" s="1" t="s">
        <v>1583</v>
      </c>
      <c r="G2800" s="8">
        <v>15</v>
      </c>
      <c r="H2800" t="s">
        <v>2045</v>
      </c>
      <c r="I2800" s="5" t="str">
        <f t="shared" si="43"/>
        <v>Increased</v>
      </c>
    </row>
    <row r="2801" spans="1:9" x14ac:dyDescent="0.2">
      <c r="A2801" s="2">
        <v>2.6403284966794199E-17</v>
      </c>
      <c r="B2801">
        <v>0.80441176699501304</v>
      </c>
      <c r="C2801">
        <v>0.66400000000000003</v>
      </c>
      <c r="D2801">
        <v>0.35199999999999998</v>
      </c>
      <c r="E2801" s="2">
        <v>6.9493446032602405E-13</v>
      </c>
      <c r="F2801" s="1" t="s">
        <v>3273</v>
      </c>
      <c r="G2801" s="8">
        <v>15</v>
      </c>
      <c r="H2801" t="s">
        <v>2045</v>
      </c>
      <c r="I2801" s="5" t="str">
        <f t="shared" si="43"/>
        <v>Increased</v>
      </c>
    </row>
    <row r="2802" spans="1:9" x14ac:dyDescent="0.2">
      <c r="A2802" s="2">
        <v>9.0324634822347095E-10</v>
      </c>
      <c r="B2802">
        <v>0.80430879514256803</v>
      </c>
      <c r="C2802">
        <v>0.41599999999999998</v>
      </c>
      <c r="D2802">
        <v>0.19800000000000001</v>
      </c>
      <c r="E2802" s="2">
        <v>2.37734438852418E-5</v>
      </c>
      <c r="F2802" s="1" t="s">
        <v>3445</v>
      </c>
      <c r="G2802" s="8">
        <v>15</v>
      </c>
      <c r="H2802" t="s">
        <v>2045</v>
      </c>
      <c r="I2802" s="5" t="str">
        <f t="shared" si="43"/>
        <v>Increased</v>
      </c>
    </row>
    <row r="2803" spans="1:9" x14ac:dyDescent="0.2">
      <c r="A2803" s="2">
        <v>3.0517379934203397E-41</v>
      </c>
      <c r="B2803">
        <v>0.80427806048649297</v>
      </c>
      <c r="C2803">
        <v>0.38400000000000001</v>
      </c>
      <c r="D2803">
        <v>7.2999999999999995E-2</v>
      </c>
      <c r="E2803" s="2">
        <v>8.0321743986823307E-37</v>
      </c>
      <c r="F2803" s="1" t="s">
        <v>1497</v>
      </c>
      <c r="G2803" s="8">
        <v>15</v>
      </c>
      <c r="H2803" t="s">
        <v>2045</v>
      </c>
      <c r="I2803" s="5" t="str">
        <f t="shared" si="43"/>
        <v>Increased</v>
      </c>
    </row>
    <row r="2804" spans="1:9" x14ac:dyDescent="0.2">
      <c r="A2804" s="2">
        <v>2.5781300057359299E-5</v>
      </c>
      <c r="B2804">
        <v>0.80365259585817606</v>
      </c>
      <c r="C2804">
        <v>0.46400000000000002</v>
      </c>
      <c r="D2804">
        <v>0.313</v>
      </c>
      <c r="E2804">
        <v>0.67856381750969597</v>
      </c>
      <c r="F2804" s="1" t="s">
        <v>2643</v>
      </c>
      <c r="G2804" s="8">
        <v>15</v>
      </c>
      <c r="H2804" t="s">
        <v>2045</v>
      </c>
      <c r="I2804" s="5" t="str">
        <f t="shared" si="43"/>
        <v>Increased</v>
      </c>
    </row>
    <row r="2805" spans="1:9" x14ac:dyDescent="0.2">
      <c r="A2805" s="2">
        <v>2.4415255367499999E-9</v>
      </c>
      <c r="B2805">
        <v>0.80289922446772499</v>
      </c>
      <c r="C2805">
        <v>0.71199999999999997</v>
      </c>
      <c r="D2805">
        <v>0.46</v>
      </c>
      <c r="E2805" s="2">
        <v>6.4260952127260103E-5</v>
      </c>
      <c r="F2805" s="1" t="s">
        <v>1369</v>
      </c>
      <c r="G2805" s="8">
        <v>15</v>
      </c>
      <c r="H2805" t="s">
        <v>2045</v>
      </c>
      <c r="I2805" s="5" t="str">
        <f t="shared" si="43"/>
        <v>Increased</v>
      </c>
    </row>
    <row r="2806" spans="1:9" x14ac:dyDescent="0.2">
      <c r="A2806" s="2">
        <v>1.07812755452612E-30</v>
      </c>
      <c r="B2806">
        <v>0.80249161003163605</v>
      </c>
      <c r="C2806">
        <v>0.33600000000000002</v>
      </c>
      <c r="D2806">
        <v>7.0999999999999994E-2</v>
      </c>
      <c r="E2806" s="2">
        <v>2.8376317235127401E-26</v>
      </c>
      <c r="F2806" s="1" t="s">
        <v>903</v>
      </c>
      <c r="G2806" s="8">
        <v>15</v>
      </c>
      <c r="H2806" t="s">
        <v>2045</v>
      </c>
      <c r="I2806" s="5" t="str">
        <f t="shared" si="43"/>
        <v>Increased</v>
      </c>
    </row>
    <row r="2807" spans="1:9" x14ac:dyDescent="0.2">
      <c r="A2807">
        <v>4.0555565462129503E-2</v>
      </c>
      <c r="B2807">
        <v>0.80248472337924603</v>
      </c>
      <c r="C2807">
        <v>0.56000000000000005</v>
      </c>
      <c r="D2807">
        <v>0.46</v>
      </c>
      <c r="E2807">
        <v>1</v>
      </c>
      <c r="F2807" s="1" t="s">
        <v>446</v>
      </c>
      <c r="G2807" s="8">
        <v>15</v>
      </c>
      <c r="H2807" t="s">
        <v>2045</v>
      </c>
      <c r="I2807" s="5" t="str">
        <f t="shared" si="43"/>
        <v>Increased</v>
      </c>
    </row>
    <row r="2808" spans="1:9" x14ac:dyDescent="0.2">
      <c r="A2808" s="2">
        <v>3.6919531254312999E-6</v>
      </c>
      <c r="B2808">
        <v>0.80015452240407303</v>
      </c>
      <c r="C2808">
        <v>0.32800000000000001</v>
      </c>
      <c r="D2808">
        <v>0.17299999999999999</v>
      </c>
      <c r="E2808">
        <v>9.7172206261351701E-2</v>
      </c>
      <c r="F2808" s="1" t="s">
        <v>2833</v>
      </c>
      <c r="G2808" s="8">
        <v>15</v>
      </c>
      <c r="H2808" t="s">
        <v>2045</v>
      </c>
      <c r="I2808" s="5" t="str">
        <f t="shared" si="43"/>
        <v>Increased</v>
      </c>
    </row>
    <row r="2809" spans="1:9" x14ac:dyDescent="0.2">
      <c r="A2809" s="2">
        <v>4.2282716783125201E-17</v>
      </c>
      <c r="B2809">
        <v>0.79962339840843499</v>
      </c>
      <c r="C2809">
        <v>0.74399999999999999</v>
      </c>
      <c r="D2809">
        <v>0.443</v>
      </c>
      <c r="E2809" s="2">
        <v>1.11288110573186E-12</v>
      </c>
      <c r="F2809" s="1" t="s">
        <v>2067</v>
      </c>
      <c r="G2809" s="8">
        <v>15</v>
      </c>
      <c r="H2809" t="s">
        <v>2045</v>
      </c>
      <c r="I2809" s="5" t="str">
        <f t="shared" si="43"/>
        <v>Increased</v>
      </c>
    </row>
    <row r="2810" spans="1:9" x14ac:dyDescent="0.2">
      <c r="A2810" s="2">
        <v>5.3242549821967199E-29</v>
      </c>
      <c r="B2810">
        <v>0.799506801428431</v>
      </c>
      <c r="C2810">
        <v>0.46400000000000002</v>
      </c>
      <c r="D2810">
        <v>0.13</v>
      </c>
      <c r="E2810" s="2">
        <v>1.4013439113141801E-24</v>
      </c>
      <c r="F2810" s="1" t="s">
        <v>2155</v>
      </c>
      <c r="G2810" s="8">
        <v>15</v>
      </c>
      <c r="H2810" t="s">
        <v>2045</v>
      </c>
      <c r="I2810" s="5" t="str">
        <f t="shared" si="43"/>
        <v>Increased</v>
      </c>
    </row>
    <row r="2811" spans="1:9" x14ac:dyDescent="0.2">
      <c r="A2811" s="2">
        <v>1.9418065975109599E-8</v>
      </c>
      <c r="B2811">
        <v>0.79859167059237801</v>
      </c>
      <c r="C2811">
        <v>0.33600000000000002</v>
      </c>
      <c r="D2811">
        <v>0.156</v>
      </c>
      <c r="E2811">
        <v>5.11083496464885E-4</v>
      </c>
      <c r="F2811" s="1" t="s">
        <v>2920</v>
      </c>
      <c r="G2811" s="8">
        <v>15</v>
      </c>
      <c r="H2811" t="s">
        <v>2045</v>
      </c>
      <c r="I2811" s="5" t="str">
        <f t="shared" si="43"/>
        <v>Increased</v>
      </c>
    </row>
    <row r="2812" spans="1:9" x14ac:dyDescent="0.2">
      <c r="A2812" s="2">
        <v>3.4955214116007599E-22</v>
      </c>
      <c r="B2812">
        <v>0.79789256541848996</v>
      </c>
      <c r="C2812">
        <v>0.6</v>
      </c>
      <c r="D2812">
        <v>0.26</v>
      </c>
      <c r="E2812" s="2">
        <v>9.2002123553331904E-18</v>
      </c>
      <c r="F2812" s="1" t="s">
        <v>1272</v>
      </c>
      <c r="G2812" s="8">
        <v>15</v>
      </c>
      <c r="H2812" t="s">
        <v>2045</v>
      </c>
      <c r="I2812" s="5" t="str">
        <f t="shared" si="43"/>
        <v>Increased</v>
      </c>
    </row>
    <row r="2813" spans="1:9" x14ac:dyDescent="0.2">
      <c r="A2813" s="2">
        <v>2.9564002213077698E-12</v>
      </c>
      <c r="B2813">
        <v>0.79769267868697202</v>
      </c>
      <c r="C2813">
        <v>0.44800000000000001</v>
      </c>
      <c r="D2813">
        <v>0.20899999999999999</v>
      </c>
      <c r="E2813" s="2">
        <v>7.7812453824820499E-8</v>
      </c>
      <c r="F2813" s="1" t="s">
        <v>3103</v>
      </c>
      <c r="G2813" s="8">
        <v>15</v>
      </c>
      <c r="H2813" t="s">
        <v>2045</v>
      </c>
      <c r="I2813" s="5" t="str">
        <f t="shared" si="43"/>
        <v>Increased</v>
      </c>
    </row>
    <row r="2814" spans="1:9" x14ac:dyDescent="0.2">
      <c r="A2814" s="2">
        <v>1.9923307088655099E-7</v>
      </c>
      <c r="B2814">
        <v>0.79763023263580501</v>
      </c>
      <c r="C2814">
        <v>0.8</v>
      </c>
      <c r="D2814">
        <v>0.69399999999999995</v>
      </c>
      <c r="E2814">
        <v>5.2438144257340204E-3</v>
      </c>
      <c r="F2814" s="1" t="s">
        <v>70</v>
      </c>
      <c r="G2814" s="8">
        <v>15</v>
      </c>
      <c r="H2814" t="s">
        <v>2045</v>
      </c>
      <c r="I2814" s="5" t="str">
        <f t="shared" si="43"/>
        <v>Increased</v>
      </c>
    </row>
    <row r="2815" spans="1:9" x14ac:dyDescent="0.2">
      <c r="A2815" s="2">
        <v>3.3085914654055398E-14</v>
      </c>
      <c r="B2815">
        <v>0.79750177194454597</v>
      </c>
      <c r="C2815">
        <v>0.66400000000000003</v>
      </c>
      <c r="D2815">
        <v>0.34899999999999998</v>
      </c>
      <c r="E2815" s="2">
        <v>8.7082127369473804E-10</v>
      </c>
      <c r="F2815" s="1" t="s">
        <v>1301</v>
      </c>
      <c r="G2815" s="8">
        <v>15</v>
      </c>
      <c r="H2815" t="s">
        <v>2045</v>
      </c>
      <c r="I2815" s="5" t="str">
        <f t="shared" si="43"/>
        <v>Increased</v>
      </c>
    </row>
    <row r="2816" spans="1:9" x14ac:dyDescent="0.2">
      <c r="A2816" s="2">
        <v>2.67482770105587E-9</v>
      </c>
      <c r="B2816">
        <v>0.79694381654889901</v>
      </c>
      <c r="C2816">
        <v>0.4</v>
      </c>
      <c r="D2816">
        <v>0.19</v>
      </c>
      <c r="E2816" s="2">
        <v>7.0401465091790593E-5</v>
      </c>
      <c r="F2816" s="1" t="s">
        <v>3811</v>
      </c>
      <c r="G2816" s="8">
        <v>15</v>
      </c>
      <c r="H2816" t="s">
        <v>2045</v>
      </c>
      <c r="I2816" s="5" t="str">
        <f t="shared" si="43"/>
        <v>Increased</v>
      </c>
    </row>
    <row r="2817" spans="1:9" x14ac:dyDescent="0.2">
      <c r="A2817" s="2">
        <v>1.3782201178520099E-10</v>
      </c>
      <c r="B2817">
        <v>0.79611674360092699</v>
      </c>
      <c r="C2817">
        <v>0.33600000000000002</v>
      </c>
      <c r="D2817">
        <v>0.13900000000000001</v>
      </c>
      <c r="E2817" s="2">
        <v>3.6274753501864999E-6</v>
      </c>
      <c r="F2817" s="1" t="s">
        <v>3039</v>
      </c>
      <c r="G2817" s="8">
        <v>15</v>
      </c>
      <c r="H2817" t="s">
        <v>2045</v>
      </c>
      <c r="I2817" s="5" t="str">
        <f t="shared" si="43"/>
        <v>Increased</v>
      </c>
    </row>
    <row r="2818" spans="1:9" x14ac:dyDescent="0.2">
      <c r="A2818" s="2">
        <v>1.00557601901642E-7</v>
      </c>
      <c r="B2818">
        <v>0.79553521850759801</v>
      </c>
      <c r="C2818">
        <v>0.76800000000000002</v>
      </c>
      <c r="D2818">
        <v>0.63600000000000001</v>
      </c>
      <c r="E2818">
        <v>2.6466760820512102E-3</v>
      </c>
      <c r="F2818" s="1" t="s">
        <v>1842</v>
      </c>
      <c r="G2818" s="8">
        <v>15</v>
      </c>
      <c r="H2818" t="s">
        <v>2045</v>
      </c>
      <c r="I2818" s="5" t="str">
        <f t="shared" ref="I2818:I2881" si="44">IF(B2818&gt;0,"Increased","Decreased")</f>
        <v>Increased</v>
      </c>
    </row>
    <row r="2819" spans="1:9" x14ac:dyDescent="0.2">
      <c r="A2819" s="2">
        <v>2.1500654712981001E-15</v>
      </c>
      <c r="B2819">
        <v>0.79508087144758599</v>
      </c>
      <c r="C2819">
        <v>0.82399999999999995</v>
      </c>
      <c r="D2819">
        <v>0.64700000000000002</v>
      </c>
      <c r="E2819" s="2">
        <v>5.6589723204566099E-11</v>
      </c>
      <c r="F2819" s="1" t="s">
        <v>1833</v>
      </c>
      <c r="G2819" s="8">
        <v>15</v>
      </c>
      <c r="H2819" t="s">
        <v>2045</v>
      </c>
      <c r="I2819" s="5" t="str">
        <f t="shared" si="44"/>
        <v>Increased</v>
      </c>
    </row>
    <row r="2820" spans="1:9" x14ac:dyDescent="0.2">
      <c r="A2820" s="2">
        <v>1.2529356390539701E-6</v>
      </c>
      <c r="B2820">
        <v>0.79488613737871605</v>
      </c>
      <c r="C2820">
        <v>0.35199999999999998</v>
      </c>
      <c r="D2820">
        <v>0.185</v>
      </c>
      <c r="E2820">
        <v>3.2977266019900399E-2</v>
      </c>
      <c r="F2820" s="1" t="s">
        <v>2683</v>
      </c>
      <c r="G2820" s="8">
        <v>15</v>
      </c>
      <c r="H2820" t="s">
        <v>2045</v>
      </c>
      <c r="I2820" s="5" t="str">
        <f t="shared" si="44"/>
        <v>Increased</v>
      </c>
    </row>
    <row r="2821" spans="1:9" x14ac:dyDescent="0.2">
      <c r="A2821" s="2">
        <v>6.1648527462462296E-12</v>
      </c>
      <c r="B2821">
        <v>0.79361027681165397</v>
      </c>
      <c r="C2821">
        <v>0.312</v>
      </c>
      <c r="D2821">
        <v>0.115</v>
      </c>
      <c r="E2821" s="2">
        <v>1.62258924281201E-7</v>
      </c>
      <c r="F2821" s="1" t="s">
        <v>3236</v>
      </c>
      <c r="G2821" s="8">
        <v>15</v>
      </c>
      <c r="H2821" t="s">
        <v>2045</v>
      </c>
      <c r="I2821" s="5" t="str">
        <f t="shared" si="44"/>
        <v>Increased</v>
      </c>
    </row>
    <row r="2822" spans="1:9" x14ac:dyDescent="0.2">
      <c r="A2822" s="2">
        <v>2.7258398674733402E-12</v>
      </c>
      <c r="B2822">
        <v>0.79320713468814896</v>
      </c>
      <c r="C2822">
        <v>0.312</v>
      </c>
      <c r="D2822">
        <v>0.115</v>
      </c>
      <c r="E2822" s="2">
        <v>7.1744105311898304E-8</v>
      </c>
      <c r="F2822" s="1" t="s">
        <v>3140</v>
      </c>
      <c r="G2822" s="8">
        <v>15</v>
      </c>
      <c r="H2822" t="s">
        <v>2045</v>
      </c>
      <c r="I2822" s="5" t="str">
        <f t="shared" si="44"/>
        <v>Increased</v>
      </c>
    </row>
    <row r="2823" spans="1:9" x14ac:dyDescent="0.2">
      <c r="A2823" s="2">
        <v>9.92186331436885E-13</v>
      </c>
      <c r="B2823">
        <v>0.79316096194211405</v>
      </c>
      <c r="C2823">
        <v>0.68799999999999994</v>
      </c>
      <c r="D2823">
        <v>0.46100000000000002</v>
      </c>
      <c r="E2823" s="2">
        <v>2.6114344243418802E-8</v>
      </c>
      <c r="F2823" s="1" t="s">
        <v>3123</v>
      </c>
      <c r="G2823" s="8">
        <v>15</v>
      </c>
      <c r="H2823" t="s">
        <v>2045</v>
      </c>
      <c r="I2823" s="5" t="str">
        <f t="shared" si="44"/>
        <v>Increased</v>
      </c>
    </row>
    <row r="2824" spans="1:9" x14ac:dyDescent="0.2">
      <c r="A2824" s="2">
        <v>9.8615233394161199E-12</v>
      </c>
      <c r="B2824">
        <v>0.79304522189469495</v>
      </c>
      <c r="C2824">
        <v>0.48799999999999999</v>
      </c>
      <c r="D2824">
        <v>0.251</v>
      </c>
      <c r="E2824" s="2">
        <v>2.5955529429343202E-7</v>
      </c>
      <c r="F2824" s="1" t="s">
        <v>185</v>
      </c>
      <c r="G2824" s="8">
        <v>15</v>
      </c>
      <c r="H2824" t="s">
        <v>2045</v>
      </c>
      <c r="I2824" s="5" t="str">
        <f t="shared" si="44"/>
        <v>Increased</v>
      </c>
    </row>
    <row r="2825" spans="1:9" x14ac:dyDescent="0.2">
      <c r="A2825" s="2">
        <v>3.0616103661400603E-5</v>
      </c>
      <c r="B2825">
        <v>0.79252046652710595</v>
      </c>
      <c r="C2825">
        <v>0.44800000000000001</v>
      </c>
      <c r="D2825">
        <v>0.65900000000000003</v>
      </c>
      <c r="E2825">
        <v>0.80581584836806397</v>
      </c>
      <c r="F2825" s="1" t="s">
        <v>1877</v>
      </c>
      <c r="G2825" s="8">
        <v>15</v>
      </c>
      <c r="H2825" t="s">
        <v>2045</v>
      </c>
      <c r="I2825" s="5" t="str">
        <f t="shared" si="44"/>
        <v>Increased</v>
      </c>
    </row>
    <row r="2826" spans="1:9" x14ac:dyDescent="0.2">
      <c r="A2826">
        <v>2.9666618777114198E-3</v>
      </c>
      <c r="B2826">
        <v>0.79251863448481696</v>
      </c>
      <c r="C2826">
        <v>0.48799999999999999</v>
      </c>
      <c r="D2826">
        <v>0.379</v>
      </c>
      <c r="E2826">
        <v>1</v>
      </c>
      <c r="F2826" s="1" t="s">
        <v>2449</v>
      </c>
      <c r="G2826" s="8">
        <v>15</v>
      </c>
      <c r="H2826" t="s">
        <v>2045</v>
      </c>
      <c r="I2826" s="5" t="str">
        <f t="shared" si="44"/>
        <v>Increased</v>
      </c>
    </row>
    <row r="2827" spans="1:9" x14ac:dyDescent="0.2">
      <c r="A2827" s="2">
        <v>2.40415599869556E-21</v>
      </c>
      <c r="B2827">
        <v>0.79154641701654704</v>
      </c>
      <c r="C2827">
        <v>0.504</v>
      </c>
      <c r="D2827">
        <v>0.188</v>
      </c>
      <c r="E2827" s="2">
        <v>6.3277385885667196E-17</v>
      </c>
      <c r="F2827" s="1" t="s">
        <v>3309</v>
      </c>
      <c r="G2827" s="8">
        <v>15</v>
      </c>
      <c r="H2827" t="s">
        <v>2045</v>
      </c>
      <c r="I2827" s="5" t="str">
        <f t="shared" si="44"/>
        <v>Increased</v>
      </c>
    </row>
    <row r="2828" spans="1:9" x14ac:dyDescent="0.2">
      <c r="A2828" s="2">
        <v>1.5027175035918301E-23</v>
      </c>
      <c r="B2828">
        <v>0.79123164726400497</v>
      </c>
      <c r="C2828">
        <v>0.872</v>
      </c>
      <c r="D2828">
        <v>0.63800000000000001</v>
      </c>
      <c r="E2828" s="2">
        <v>3.9551524694536899E-19</v>
      </c>
      <c r="F2828" s="1" t="s">
        <v>781</v>
      </c>
      <c r="G2828" s="8">
        <v>15</v>
      </c>
      <c r="H2828" t="s">
        <v>2045</v>
      </c>
      <c r="I2828" s="5" t="str">
        <f t="shared" si="44"/>
        <v>Increased</v>
      </c>
    </row>
    <row r="2829" spans="1:9" x14ac:dyDescent="0.2">
      <c r="A2829" s="2">
        <v>3.3889867761342298E-8</v>
      </c>
      <c r="B2829">
        <v>0.79002807474840997</v>
      </c>
      <c r="C2829">
        <v>0.312</v>
      </c>
      <c r="D2829">
        <v>0.14000000000000001</v>
      </c>
      <c r="E2829">
        <v>8.9198131947852905E-4</v>
      </c>
      <c r="F2829" s="1" t="s">
        <v>2975</v>
      </c>
      <c r="G2829" s="8">
        <v>15</v>
      </c>
      <c r="H2829" t="s">
        <v>2045</v>
      </c>
      <c r="I2829" s="5" t="str">
        <f t="shared" si="44"/>
        <v>Increased</v>
      </c>
    </row>
    <row r="2830" spans="1:9" x14ac:dyDescent="0.2">
      <c r="A2830" s="2">
        <v>4.0670067606672202E-26</v>
      </c>
      <c r="B2830">
        <v>0.78956189326350101</v>
      </c>
      <c r="C2830">
        <v>0.68799999999999994</v>
      </c>
      <c r="D2830">
        <v>0.30199999999999999</v>
      </c>
      <c r="E2830" s="2">
        <v>1.0704361794076099E-21</v>
      </c>
      <c r="F2830" s="1" t="s">
        <v>1411</v>
      </c>
      <c r="G2830" s="8">
        <v>15</v>
      </c>
      <c r="H2830" t="s">
        <v>2045</v>
      </c>
      <c r="I2830" s="5" t="str">
        <f t="shared" si="44"/>
        <v>Increased</v>
      </c>
    </row>
    <row r="2831" spans="1:9" x14ac:dyDescent="0.2">
      <c r="A2831" s="2">
        <v>1.28927514916059E-12</v>
      </c>
      <c r="B2831">
        <v>0.78937682573217205</v>
      </c>
      <c r="C2831">
        <v>0.36799999999999999</v>
      </c>
      <c r="D2831">
        <v>0.14499999999999999</v>
      </c>
      <c r="E2831" s="2">
        <v>3.3933721925906702E-8</v>
      </c>
      <c r="F2831" s="1" t="s">
        <v>3177</v>
      </c>
      <c r="G2831" s="8">
        <v>15</v>
      </c>
      <c r="H2831" t="s">
        <v>2045</v>
      </c>
      <c r="I2831" s="5" t="str">
        <f t="shared" si="44"/>
        <v>Increased</v>
      </c>
    </row>
    <row r="2832" spans="1:9" x14ac:dyDescent="0.2">
      <c r="A2832" s="2">
        <v>3.9718228780984299E-17</v>
      </c>
      <c r="B2832">
        <v>0.78936446996592402</v>
      </c>
      <c r="C2832">
        <v>0.88</v>
      </c>
      <c r="D2832">
        <v>0.74299999999999999</v>
      </c>
      <c r="E2832" s="2">
        <v>1.0453837815155099E-12</v>
      </c>
      <c r="F2832" s="1" t="s">
        <v>447</v>
      </c>
      <c r="G2832" s="8">
        <v>15</v>
      </c>
      <c r="H2832" t="s">
        <v>2045</v>
      </c>
      <c r="I2832" s="5" t="str">
        <f t="shared" si="44"/>
        <v>Increased</v>
      </c>
    </row>
    <row r="2833" spans="1:9" x14ac:dyDescent="0.2">
      <c r="A2833">
        <v>9.0837693729535193E-2</v>
      </c>
      <c r="B2833">
        <v>0.78918697090659795</v>
      </c>
      <c r="C2833">
        <v>0.51200000000000001</v>
      </c>
      <c r="D2833">
        <v>0.441</v>
      </c>
      <c r="E2833">
        <v>1</v>
      </c>
      <c r="F2833" s="1" t="s">
        <v>254</v>
      </c>
      <c r="G2833" s="8">
        <v>15</v>
      </c>
      <c r="H2833" t="s">
        <v>2045</v>
      </c>
      <c r="I2833" s="5" t="str">
        <f t="shared" si="44"/>
        <v>Increased</v>
      </c>
    </row>
    <row r="2834" spans="1:9" x14ac:dyDescent="0.2">
      <c r="A2834">
        <v>1.8293868692935498E-2</v>
      </c>
      <c r="B2834">
        <v>0.78833428261232896</v>
      </c>
      <c r="C2834">
        <v>0.48</v>
      </c>
      <c r="D2834">
        <v>0.38700000000000001</v>
      </c>
      <c r="E2834">
        <v>1</v>
      </c>
      <c r="F2834" s="1" t="s">
        <v>2525</v>
      </c>
      <c r="G2834" s="8">
        <v>15</v>
      </c>
      <c r="H2834" t="s">
        <v>2045</v>
      </c>
      <c r="I2834" s="5" t="str">
        <f t="shared" si="44"/>
        <v>Increased</v>
      </c>
    </row>
    <row r="2835" spans="1:9" x14ac:dyDescent="0.2">
      <c r="A2835" s="2">
        <v>4.3961298436779998E-10</v>
      </c>
      <c r="B2835">
        <v>0.78780723216797999</v>
      </c>
      <c r="C2835">
        <v>0.52800000000000002</v>
      </c>
      <c r="D2835">
        <v>0.29299999999999998</v>
      </c>
      <c r="E2835" s="2">
        <v>1.15706137485605E-5</v>
      </c>
      <c r="F2835" s="1" t="s">
        <v>2936</v>
      </c>
      <c r="G2835" s="8">
        <v>15</v>
      </c>
      <c r="H2835" t="s">
        <v>2045</v>
      </c>
      <c r="I2835" s="5" t="str">
        <f t="shared" si="44"/>
        <v>Increased</v>
      </c>
    </row>
    <row r="2836" spans="1:9" x14ac:dyDescent="0.2">
      <c r="A2836">
        <v>4.96471703555331E-2</v>
      </c>
      <c r="B2836">
        <v>0.787807047273971</v>
      </c>
      <c r="C2836">
        <v>0.36799999999999999</v>
      </c>
      <c r="D2836">
        <v>0.29399999999999998</v>
      </c>
      <c r="E2836">
        <v>1</v>
      </c>
      <c r="F2836" s="1" t="s">
        <v>3704</v>
      </c>
      <c r="G2836" s="8">
        <v>15</v>
      </c>
      <c r="H2836" t="s">
        <v>2045</v>
      </c>
      <c r="I2836" s="5" t="str">
        <f t="shared" si="44"/>
        <v>Increased</v>
      </c>
    </row>
    <row r="2837" spans="1:9" x14ac:dyDescent="0.2">
      <c r="A2837" s="2">
        <v>2.93991078773642E-32</v>
      </c>
      <c r="B2837">
        <v>0.786930271675506</v>
      </c>
      <c r="C2837">
        <v>0.97599999999999998</v>
      </c>
      <c r="D2837">
        <v>0.80700000000000005</v>
      </c>
      <c r="E2837" s="2">
        <v>7.7378451933222703E-28</v>
      </c>
      <c r="F2837" s="1" t="s">
        <v>119</v>
      </c>
      <c r="G2837" s="8">
        <v>15</v>
      </c>
      <c r="H2837" t="s">
        <v>2045</v>
      </c>
      <c r="I2837" s="5" t="str">
        <f t="shared" si="44"/>
        <v>Increased</v>
      </c>
    </row>
    <row r="2838" spans="1:9" x14ac:dyDescent="0.2">
      <c r="A2838" s="2">
        <v>5.4026689390426396E-23</v>
      </c>
      <c r="B2838">
        <v>0.78667002380433104</v>
      </c>
      <c r="C2838">
        <v>0.48799999999999999</v>
      </c>
      <c r="D2838">
        <v>0.16900000000000001</v>
      </c>
      <c r="E2838" s="2">
        <v>1.42198246475602E-18</v>
      </c>
      <c r="F2838" s="1" t="s">
        <v>1418</v>
      </c>
      <c r="G2838" s="8">
        <v>15</v>
      </c>
      <c r="H2838" t="s">
        <v>2045</v>
      </c>
      <c r="I2838" s="5" t="str">
        <f t="shared" si="44"/>
        <v>Increased</v>
      </c>
    </row>
    <row r="2839" spans="1:9" x14ac:dyDescent="0.2">
      <c r="A2839" s="2">
        <v>9.00329021047033E-12</v>
      </c>
      <c r="B2839">
        <v>0.78640374767441201</v>
      </c>
      <c r="C2839">
        <v>0.72799999999999998</v>
      </c>
      <c r="D2839">
        <v>0.45800000000000002</v>
      </c>
      <c r="E2839" s="2">
        <v>2.3696659833957901E-7</v>
      </c>
      <c r="F2839" s="1" t="s">
        <v>1354</v>
      </c>
      <c r="G2839" s="8">
        <v>15</v>
      </c>
      <c r="H2839" t="s">
        <v>2045</v>
      </c>
      <c r="I2839" s="5" t="str">
        <f t="shared" si="44"/>
        <v>Increased</v>
      </c>
    </row>
    <row r="2840" spans="1:9" x14ac:dyDescent="0.2">
      <c r="A2840" s="2">
        <v>2.85509321527622E-16</v>
      </c>
      <c r="B2840">
        <v>0.78610262878748505</v>
      </c>
      <c r="C2840">
        <v>0.76800000000000002</v>
      </c>
      <c r="D2840">
        <v>0.441</v>
      </c>
      <c r="E2840" s="2">
        <v>7.5146053426070193E-12</v>
      </c>
      <c r="F2840" s="1" t="s">
        <v>1454</v>
      </c>
      <c r="G2840" s="8">
        <v>15</v>
      </c>
      <c r="H2840" t="s">
        <v>2045</v>
      </c>
      <c r="I2840" s="5" t="str">
        <f t="shared" si="44"/>
        <v>Increased</v>
      </c>
    </row>
    <row r="2841" spans="1:9" x14ac:dyDescent="0.2">
      <c r="A2841" s="2">
        <v>6.0648030663123996E-20</v>
      </c>
      <c r="B2841">
        <v>0.78605269713464099</v>
      </c>
      <c r="C2841">
        <v>0.68799999999999994</v>
      </c>
      <c r="D2841">
        <v>0.34</v>
      </c>
      <c r="E2841" s="2">
        <v>1.5962561670534201E-15</v>
      </c>
      <c r="F2841" s="1" t="s">
        <v>797</v>
      </c>
      <c r="G2841" s="8">
        <v>15</v>
      </c>
      <c r="H2841" t="s">
        <v>2045</v>
      </c>
      <c r="I2841" s="5" t="str">
        <f t="shared" si="44"/>
        <v>Increased</v>
      </c>
    </row>
    <row r="2842" spans="1:9" x14ac:dyDescent="0.2">
      <c r="A2842" s="2">
        <v>1.0831323219362801E-15</v>
      </c>
      <c r="B2842">
        <v>0.78601989457548604</v>
      </c>
      <c r="C2842">
        <v>0.64800000000000002</v>
      </c>
      <c r="D2842">
        <v>0.36</v>
      </c>
      <c r="E2842" s="2">
        <v>2.85080427133628E-11</v>
      </c>
      <c r="F2842" s="1" t="s">
        <v>1370</v>
      </c>
      <c r="G2842" s="8">
        <v>15</v>
      </c>
      <c r="H2842" t="s">
        <v>2045</v>
      </c>
      <c r="I2842" s="5" t="str">
        <f t="shared" si="44"/>
        <v>Increased</v>
      </c>
    </row>
    <row r="2843" spans="1:9" x14ac:dyDescent="0.2">
      <c r="A2843" s="2">
        <v>8.1264733786475594E-15</v>
      </c>
      <c r="B2843">
        <v>0.78598520293529694</v>
      </c>
      <c r="C2843">
        <v>0.42399999999999999</v>
      </c>
      <c r="D2843">
        <v>0.16900000000000001</v>
      </c>
      <c r="E2843" s="2">
        <v>2.13888779326004E-10</v>
      </c>
      <c r="F2843" s="1" t="s">
        <v>3183</v>
      </c>
      <c r="G2843" s="8">
        <v>15</v>
      </c>
      <c r="H2843" t="s">
        <v>2045</v>
      </c>
      <c r="I2843" s="5" t="str">
        <f t="shared" si="44"/>
        <v>Increased</v>
      </c>
    </row>
    <row r="2844" spans="1:9" x14ac:dyDescent="0.2">
      <c r="A2844">
        <v>3.2390849785236001E-2</v>
      </c>
      <c r="B2844">
        <v>0.78563011589553</v>
      </c>
      <c r="C2844">
        <v>0.81599999999999995</v>
      </c>
      <c r="D2844">
        <v>0.82</v>
      </c>
      <c r="E2844">
        <v>1</v>
      </c>
      <c r="F2844" s="1" t="s">
        <v>350</v>
      </c>
      <c r="G2844" s="8">
        <v>15</v>
      </c>
      <c r="H2844" t="s">
        <v>2045</v>
      </c>
      <c r="I2844" s="5" t="str">
        <f t="shared" si="44"/>
        <v>Increased</v>
      </c>
    </row>
    <row r="2845" spans="1:9" x14ac:dyDescent="0.2">
      <c r="A2845" s="2">
        <v>3.6736689075367799E-5</v>
      </c>
      <c r="B2845">
        <v>0.78451545034745995</v>
      </c>
      <c r="C2845">
        <v>0.42399999999999999</v>
      </c>
      <c r="D2845">
        <v>0.26700000000000002</v>
      </c>
      <c r="E2845">
        <v>0.96690965646368199</v>
      </c>
      <c r="F2845" s="1" t="s">
        <v>2676</v>
      </c>
      <c r="G2845" s="8">
        <v>15</v>
      </c>
      <c r="H2845" t="s">
        <v>2045</v>
      </c>
      <c r="I2845" s="5" t="str">
        <f t="shared" si="44"/>
        <v>Increased</v>
      </c>
    </row>
    <row r="2846" spans="1:9" x14ac:dyDescent="0.2">
      <c r="A2846" s="2">
        <v>1.61844236300958E-13</v>
      </c>
      <c r="B2846">
        <v>0.78384445888944498</v>
      </c>
      <c r="C2846">
        <v>0.42399999999999999</v>
      </c>
      <c r="D2846">
        <v>0.17499999999999999</v>
      </c>
      <c r="E2846" s="2">
        <v>4.2597402994412102E-9</v>
      </c>
      <c r="F2846" s="1" t="s">
        <v>146</v>
      </c>
      <c r="G2846" s="8">
        <v>15</v>
      </c>
      <c r="H2846" t="s">
        <v>2045</v>
      </c>
      <c r="I2846" s="5" t="str">
        <f t="shared" si="44"/>
        <v>Increased</v>
      </c>
    </row>
    <row r="2847" spans="1:9" x14ac:dyDescent="0.2">
      <c r="A2847" s="2">
        <v>2.0859683120430099E-19</v>
      </c>
      <c r="B2847">
        <v>0.78287945967119099</v>
      </c>
      <c r="C2847">
        <v>0.312</v>
      </c>
      <c r="D2847">
        <v>8.5000000000000006E-2</v>
      </c>
      <c r="E2847" s="2">
        <v>5.49026859729719E-15</v>
      </c>
      <c r="F2847" s="1" t="s">
        <v>3373</v>
      </c>
      <c r="G2847" s="8">
        <v>15</v>
      </c>
      <c r="H2847" t="s">
        <v>2045</v>
      </c>
      <c r="I2847" s="5" t="str">
        <f t="shared" si="44"/>
        <v>Increased</v>
      </c>
    </row>
    <row r="2848" spans="1:9" x14ac:dyDescent="0.2">
      <c r="A2848" s="2">
        <v>3.00635217405565E-9</v>
      </c>
      <c r="B2848">
        <v>0.78278478925760098</v>
      </c>
      <c r="C2848">
        <v>0.30399999999999999</v>
      </c>
      <c r="D2848">
        <v>0.13</v>
      </c>
      <c r="E2848" s="2">
        <v>7.9127189221144697E-5</v>
      </c>
      <c r="F2848" s="1" t="s">
        <v>2766</v>
      </c>
      <c r="G2848" s="8">
        <v>15</v>
      </c>
      <c r="H2848" t="s">
        <v>2045</v>
      </c>
      <c r="I2848" s="5" t="str">
        <f t="shared" si="44"/>
        <v>Increased</v>
      </c>
    </row>
    <row r="2849" spans="1:9" x14ac:dyDescent="0.2">
      <c r="A2849" s="2">
        <v>1.3081483752151299E-8</v>
      </c>
      <c r="B2849">
        <v>0.78265643724242095</v>
      </c>
      <c r="C2849">
        <v>0.42399999999999999</v>
      </c>
      <c r="D2849">
        <v>0.22</v>
      </c>
      <c r="E2849">
        <v>3.4430465235662198E-4</v>
      </c>
      <c r="F2849" s="1" t="s">
        <v>2948</v>
      </c>
      <c r="G2849" s="8">
        <v>15</v>
      </c>
      <c r="H2849" t="s">
        <v>2045</v>
      </c>
      <c r="I2849" s="5" t="str">
        <f t="shared" si="44"/>
        <v>Increased</v>
      </c>
    </row>
    <row r="2850" spans="1:9" x14ac:dyDescent="0.2">
      <c r="A2850" s="2">
        <v>1.9757000901745398E-11</v>
      </c>
      <c r="B2850">
        <v>0.78122973908575299</v>
      </c>
      <c r="C2850">
        <v>0.45600000000000002</v>
      </c>
      <c r="D2850">
        <v>0.218</v>
      </c>
      <c r="E2850" s="2">
        <v>5.2000426373393796E-7</v>
      </c>
      <c r="F2850" s="1" t="s">
        <v>1324</v>
      </c>
      <c r="G2850" s="8">
        <v>15</v>
      </c>
      <c r="H2850" t="s">
        <v>2045</v>
      </c>
      <c r="I2850" s="5" t="str">
        <f t="shared" si="44"/>
        <v>Increased</v>
      </c>
    </row>
    <row r="2851" spans="1:9" x14ac:dyDescent="0.2">
      <c r="A2851" s="2">
        <v>2.3467241032327401E-17</v>
      </c>
      <c r="B2851">
        <v>0.78115202665793904</v>
      </c>
      <c r="C2851">
        <v>0.48799999999999999</v>
      </c>
      <c r="D2851">
        <v>0.19400000000000001</v>
      </c>
      <c r="E2851" s="2">
        <v>6.1765778397085598E-13</v>
      </c>
      <c r="F2851" s="1" t="s">
        <v>2097</v>
      </c>
      <c r="G2851" s="8">
        <v>15</v>
      </c>
      <c r="H2851" t="s">
        <v>2045</v>
      </c>
      <c r="I2851" s="5" t="str">
        <f t="shared" si="44"/>
        <v>Increased</v>
      </c>
    </row>
    <row r="2852" spans="1:9" x14ac:dyDescent="0.2">
      <c r="A2852" s="2">
        <v>6.6533779177486805E-8</v>
      </c>
      <c r="B2852">
        <v>0.77910376748947696</v>
      </c>
      <c r="C2852">
        <v>0.38400000000000001</v>
      </c>
      <c r="D2852">
        <v>0.19700000000000001</v>
      </c>
      <c r="E2852">
        <v>1.7511690679514499E-3</v>
      </c>
      <c r="F2852" s="1" t="s">
        <v>2809</v>
      </c>
      <c r="G2852" s="8">
        <v>15</v>
      </c>
      <c r="H2852" t="s">
        <v>2045</v>
      </c>
      <c r="I2852" s="5" t="str">
        <f t="shared" si="44"/>
        <v>Increased</v>
      </c>
    </row>
    <row r="2853" spans="1:9" x14ac:dyDescent="0.2">
      <c r="A2853">
        <v>7.3387458116125201E-3</v>
      </c>
      <c r="B2853">
        <v>0.778324957078945</v>
      </c>
      <c r="C2853">
        <v>0.73599999999999999</v>
      </c>
      <c r="D2853">
        <v>0.65300000000000002</v>
      </c>
      <c r="E2853">
        <v>1</v>
      </c>
      <c r="F2853" s="1" t="s">
        <v>1895</v>
      </c>
      <c r="G2853" s="8">
        <v>15</v>
      </c>
      <c r="H2853" t="s">
        <v>2045</v>
      </c>
      <c r="I2853" s="5" t="str">
        <f t="shared" si="44"/>
        <v>Increased</v>
      </c>
    </row>
    <row r="2854" spans="1:9" x14ac:dyDescent="0.2">
      <c r="A2854" s="2">
        <v>8.72340258550379E-21</v>
      </c>
      <c r="B2854">
        <v>0.77754803649872395</v>
      </c>
      <c r="C2854">
        <v>0.35199999999999998</v>
      </c>
      <c r="D2854">
        <v>0.1</v>
      </c>
      <c r="E2854" s="2">
        <v>2.2959995605045998E-16</v>
      </c>
      <c r="F2854" s="1" t="s">
        <v>3305</v>
      </c>
      <c r="G2854" s="8">
        <v>15</v>
      </c>
      <c r="H2854" t="s">
        <v>2045</v>
      </c>
      <c r="I2854" s="5" t="str">
        <f t="shared" si="44"/>
        <v>Increased</v>
      </c>
    </row>
    <row r="2855" spans="1:9" x14ac:dyDescent="0.2">
      <c r="A2855" s="2">
        <v>5.1461468097693199E-26</v>
      </c>
      <c r="B2855">
        <v>0.77580425402942699</v>
      </c>
      <c r="C2855">
        <v>0.52800000000000002</v>
      </c>
      <c r="D2855">
        <v>0.17599999999999999</v>
      </c>
      <c r="E2855" s="2">
        <v>1.35446584033129E-21</v>
      </c>
      <c r="F2855" s="1" t="s">
        <v>1438</v>
      </c>
      <c r="G2855" s="8">
        <v>15</v>
      </c>
      <c r="H2855" t="s">
        <v>2045</v>
      </c>
      <c r="I2855" s="5" t="str">
        <f t="shared" si="44"/>
        <v>Increased</v>
      </c>
    </row>
    <row r="2856" spans="1:9" x14ac:dyDescent="0.2">
      <c r="A2856" s="2">
        <v>7.1638200403018698E-11</v>
      </c>
      <c r="B2856">
        <v>0.77439071069099796</v>
      </c>
      <c r="C2856">
        <v>0.44</v>
      </c>
      <c r="D2856">
        <v>0.20799999999999999</v>
      </c>
      <c r="E2856" s="2">
        <v>1.88551743460745E-6</v>
      </c>
      <c r="F2856" s="1" t="s">
        <v>2647</v>
      </c>
      <c r="G2856" s="8">
        <v>15</v>
      </c>
      <c r="H2856" t="s">
        <v>2045</v>
      </c>
      <c r="I2856" s="5" t="str">
        <f t="shared" si="44"/>
        <v>Increased</v>
      </c>
    </row>
    <row r="2857" spans="1:9" x14ac:dyDescent="0.2">
      <c r="A2857" s="2">
        <v>2.1385204444833999E-10</v>
      </c>
      <c r="B2857">
        <v>0.77408761008245697</v>
      </c>
      <c r="C2857">
        <v>0.67200000000000004</v>
      </c>
      <c r="D2857">
        <v>0.42599999999999999</v>
      </c>
      <c r="E2857" s="2">
        <v>5.6285858098802996E-6</v>
      </c>
      <c r="F2857" s="1" t="s">
        <v>2303</v>
      </c>
      <c r="G2857" s="8">
        <v>15</v>
      </c>
      <c r="H2857" t="s">
        <v>2045</v>
      </c>
      <c r="I2857" s="5" t="str">
        <f t="shared" si="44"/>
        <v>Increased</v>
      </c>
    </row>
    <row r="2858" spans="1:9" x14ac:dyDescent="0.2">
      <c r="A2858" s="2">
        <v>3.3029912322409E-9</v>
      </c>
      <c r="B2858">
        <v>0.77359374751308396</v>
      </c>
      <c r="C2858">
        <v>0.4</v>
      </c>
      <c r="D2858">
        <v>0.19700000000000001</v>
      </c>
      <c r="E2858" s="2">
        <v>8.6934729232580494E-5</v>
      </c>
      <c r="F2858" s="1" t="s">
        <v>3062</v>
      </c>
      <c r="G2858" s="8">
        <v>15</v>
      </c>
      <c r="H2858" t="s">
        <v>2045</v>
      </c>
      <c r="I2858" s="5" t="str">
        <f t="shared" si="44"/>
        <v>Increased</v>
      </c>
    </row>
    <row r="2859" spans="1:9" x14ac:dyDescent="0.2">
      <c r="A2859" s="2">
        <v>1.39909406041512E-11</v>
      </c>
      <c r="B2859">
        <v>0.77198982767370905</v>
      </c>
      <c r="C2859">
        <v>0.52800000000000002</v>
      </c>
      <c r="D2859">
        <v>0.28000000000000003</v>
      </c>
      <c r="E2859" s="2">
        <v>3.6824155670125799E-7</v>
      </c>
      <c r="F2859" s="1" t="s">
        <v>3168</v>
      </c>
      <c r="G2859" s="8">
        <v>15</v>
      </c>
      <c r="H2859" t="s">
        <v>2045</v>
      </c>
      <c r="I2859" s="5" t="str">
        <f t="shared" si="44"/>
        <v>Increased</v>
      </c>
    </row>
    <row r="2860" spans="1:9" x14ac:dyDescent="0.2">
      <c r="A2860" s="2">
        <v>5.6211840135522196E-13</v>
      </c>
      <c r="B2860">
        <v>0.771183329473771</v>
      </c>
      <c r="C2860">
        <v>0.42399999999999999</v>
      </c>
      <c r="D2860">
        <v>0.184</v>
      </c>
      <c r="E2860" s="2">
        <v>1.47949563236694E-8</v>
      </c>
      <c r="F2860" s="1" t="s">
        <v>3261</v>
      </c>
      <c r="G2860" s="8">
        <v>15</v>
      </c>
      <c r="H2860" t="s">
        <v>2045</v>
      </c>
      <c r="I2860" s="5" t="str">
        <f t="shared" si="44"/>
        <v>Increased</v>
      </c>
    </row>
    <row r="2861" spans="1:9" x14ac:dyDescent="0.2">
      <c r="A2861" s="2">
        <v>7.6985380434782098E-11</v>
      </c>
      <c r="B2861">
        <v>0.76954040619837405</v>
      </c>
      <c r="C2861">
        <v>0.4</v>
      </c>
      <c r="D2861">
        <v>0.17799999999999999</v>
      </c>
      <c r="E2861" s="2">
        <v>2.0262552130434702E-6</v>
      </c>
      <c r="F2861" s="1" t="s">
        <v>3075</v>
      </c>
      <c r="G2861" s="8">
        <v>15</v>
      </c>
      <c r="H2861" t="s">
        <v>2045</v>
      </c>
      <c r="I2861" s="5" t="str">
        <f t="shared" si="44"/>
        <v>Increased</v>
      </c>
    </row>
    <row r="2862" spans="1:9" x14ac:dyDescent="0.2">
      <c r="A2862" s="2">
        <v>1.00408539898505E-6</v>
      </c>
      <c r="B2862">
        <v>0.76739458934696603</v>
      </c>
      <c r="C2862">
        <v>0.38400000000000001</v>
      </c>
      <c r="D2862">
        <v>0.20899999999999999</v>
      </c>
      <c r="E2862">
        <v>2.64275277012864E-2</v>
      </c>
      <c r="F2862" s="1" t="s">
        <v>2631</v>
      </c>
      <c r="G2862" s="8">
        <v>15</v>
      </c>
      <c r="H2862" t="s">
        <v>2045</v>
      </c>
      <c r="I2862" s="5" t="str">
        <f t="shared" si="44"/>
        <v>Increased</v>
      </c>
    </row>
    <row r="2863" spans="1:9" x14ac:dyDescent="0.2">
      <c r="A2863" s="2">
        <v>5.6662857231687897E-5</v>
      </c>
      <c r="B2863">
        <v>0.76692200621561901</v>
      </c>
      <c r="C2863">
        <v>0.52</v>
      </c>
      <c r="D2863">
        <v>0.36</v>
      </c>
      <c r="E2863">
        <v>1</v>
      </c>
      <c r="F2863" s="1" t="s">
        <v>2571</v>
      </c>
      <c r="G2863" s="8">
        <v>15</v>
      </c>
      <c r="H2863" t="s">
        <v>2045</v>
      </c>
      <c r="I2863" s="5" t="str">
        <f t="shared" si="44"/>
        <v>Increased</v>
      </c>
    </row>
    <row r="2864" spans="1:9" x14ac:dyDescent="0.2">
      <c r="A2864" s="2">
        <v>8.0209239125540399E-7</v>
      </c>
      <c r="B2864">
        <v>0.76659202847069796</v>
      </c>
      <c r="C2864">
        <v>0.432</v>
      </c>
      <c r="D2864">
        <v>0.251</v>
      </c>
      <c r="E2864">
        <v>2.1111071737842199E-2</v>
      </c>
      <c r="F2864" s="1" t="s">
        <v>1200</v>
      </c>
      <c r="G2864" s="8">
        <v>15</v>
      </c>
      <c r="H2864" t="s">
        <v>2045</v>
      </c>
      <c r="I2864" s="5" t="str">
        <f t="shared" si="44"/>
        <v>Increased</v>
      </c>
    </row>
    <row r="2865" spans="1:9" x14ac:dyDescent="0.2">
      <c r="A2865" s="2">
        <v>2.5204215904966E-28</v>
      </c>
      <c r="B2865">
        <v>0.76565895977807696</v>
      </c>
      <c r="C2865">
        <v>0.72</v>
      </c>
      <c r="D2865">
        <v>0.311</v>
      </c>
      <c r="E2865" s="2">
        <v>6.6337496261870394E-24</v>
      </c>
      <c r="F2865" s="1" t="s">
        <v>2069</v>
      </c>
      <c r="G2865" s="8">
        <v>15</v>
      </c>
      <c r="H2865" t="s">
        <v>2045</v>
      </c>
      <c r="I2865" s="5" t="str">
        <f t="shared" si="44"/>
        <v>Increased</v>
      </c>
    </row>
    <row r="2866" spans="1:9" x14ac:dyDescent="0.2">
      <c r="A2866" s="2">
        <v>1.52240605228805E-6</v>
      </c>
      <c r="B2866">
        <v>0.76514795632826005</v>
      </c>
      <c r="C2866">
        <v>0.40799999999999997</v>
      </c>
      <c r="D2866">
        <v>0.23100000000000001</v>
      </c>
      <c r="E2866">
        <v>4.0069727296221602E-2</v>
      </c>
      <c r="F2866" s="1" t="s">
        <v>2743</v>
      </c>
      <c r="G2866" s="8">
        <v>15</v>
      </c>
      <c r="H2866" t="s">
        <v>2045</v>
      </c>
      <c r="I2866" s="5" t="str">
        <f t="shared" si="44"/>
        <v>Increased</v>
      </c>
    </row>
    <row r="2867" spans="1:9" x14ac:dyDescent="0.2">
      <c r="A2867">
        <v>8.5715104130976896E-2</v>
      </c>
      <c r="B2867">
        <v>0.76448813819336403</v>
      </c>
      <c r="C2867">
        <v>0.30399999999999999</v>
      </c>
      <c r="D2867">
        <v>0.24299999999999999</v>
      </c>
      <c r="E2867">
        <v>1</v>
      </c>
      <c r="F2867" s="1" t="s">
        <v>3764</v>
      </c>
      <c r="G2867" s="8">
        <v>15</v>
      </c>
      <c r="H2867" t="s">
        <v>2045</v>
      </c>
      <c r="I2867" s="5" t="str">
        <f t="shared" si="44"/>
        <v>Increased</v>
      </c>
    </row>
    <row r="2868" spans="1:9" x14ac:dyDescent="0.2">
      <c r="A2868" s="2">
        <v>1.88882437008674E-10</v>
      </c>
      <c r="B2868">
        <v>0.76422351571641201</v>
      </c>
      <c r="C2868">
        <v>0.33600000000000002</v>
      </c>
      <c r="D2868">
        <v>0.14099999999999999</v>
      </c>
      <c r="E2868" s="2">
        <v>4.97138574206829E-6</v>
      </c>
      <c r="F2868" s="1" t="s">
        <v>3133</v>
      </c>
      <c r="G2868" s="8">
        <v>15</v>
      </c>
      <c r="H2868" t="s">
        <v>2045</v>
      </c>
      <c r="I2868" s="5" t="str">
        <f t="shared" si="44"/>
        <v>Increased</v>
      </c>
    </row>
    <row r="2869" spans="1:9" x14ac:dyDescent="0.2">
      <c r="A2869" s="2">
        <v>2.3337627961436002E-6</v>
      </c>
      <c r="B2869">
        <v>0.76391879602256696</v>
      </c>
      <c r="C2869">
        <v>0.32</v>
      </c>
      <c r="D2869">
        <v>0.16600000000000001</v>
      </c>
      <c r="E2869">
        <v>6.1424636794499603E-2</v>
      </c>
      <c r="F2869" s="1" t="s">
        <v>2815</v>
      </c>
      <c r="G2869" s="8">
        <v>15</v>
      </c>
      <c r="H2869" t="s">
        <v>2045</v>
      </c>
      <c r="I2869" s="5" t="str">
        <f t="shared" si="44"/>
        <v>Increased</v>
      </c>
    </row>
    <row r="2870" spans="1:9" x14ac:dyDescent="0.2">
      <c r="A2870" s="2">
        <v>1.4990710946420699E-11</v>
      </c>
      <c r="B2870">
        <v>0.76374405922725497</v>
      </c>
      <c r="C2870">
        <v>0.624</v>
      </c>
      <c r="D2870">
        <v>0.36799999999999999</v>
      </c>
      <c r="E2870" s="2">
        <v>3.9455551210979303E-7</v>
      </c>
      <c r="F2870" s="1" t="s">
        <v>502</v>
      </c>
      <c r="G2870" s="8">
        <v>15</v>
      </c>
      <c r="H2870" t="s">
        <v>2045</v>
      </c>
      <c r="I2870" s="5" t="str">
        <f t="shared" si="44"/>
        <v>Increased</v>
      </c>
    </row>
    <row r="2871" spans="1:9" x14ac:dyDescent="0.2">
      <c r="A2871" s="2">
        <v>1.3606830117351899E-10</v>
      </c>
      <c r="B2871">
        <v>0.76275828445361005</v>
      </c>
      <c r="C2871">
        <v>0.47199999999999998</v>
      </c>
      <c r="D2871">
        <v>0.23499999999999999</v>
      </c>
      <c r="E2871" s="2">
        <v>3.58131768688702E-6</v>
      </c>
      <c r="F2871" s="1" t="s">
        <v>3088</v>
      </c>
      <c r="G2871" s="8">
        <v>15</v>
      </c>
      <c r="H2871" t="s">
        <v>2045</v>
      </c>
      <c r="I2871" s="5" t="str">
        <f t="shared" si="44"/>
        <v>Increased</v>
      </c>
    </row>
    <row r="2872" spans="1:9" x14ac:dyDescent="0.2">
      <c r="A2872" s="2">
        <v>5.06246740597256E-14</v>
      </c>
      <c r="B2872">
        <v>0.76236634888865396</v>
      </c>
      <c r="C2872">
        <v>0.36799999999999999</v>
      </c>
      <c r="D2872">
        <v>0.13900000000000001</v>
      </c>
      <c r="E2872" s="2">
        <v>1.33244142125198E-9</v>
      </c>
      <c r="F2872" s="1" t="s">
        <v>3150</v>
      </c>
      <c r="G2872" s="8">
        <v>15</v>
      </c>
      <c r="H2872" t="s">
        <v>2045</v>
      </c>
      <c r="I2872" s="5" t="str">
        <f t="shared" si="44"/>
        <v>Increased</v>
      </c>
    </row>
    <row r="2873" spans="1:9" x14ac:dyDescent="0.2">
      <c r="A2873" s="2">
        <v>3.6698332440020002E-59</v>
      </c>
      <c r="B2873">
        <v>0.76207622428089095</v>
      </c>
      <c r="C2873">
        <v>0.72799999999999998</v>
      </c>
      <c r="D2873">
        <v>0.19900000000000001</v>
      </c>
      <c r="E2873" s="2">
        <v>9.65900109821327E-55</v>
      </c>
      <c r="F2873" s="1" t="s">
        <v>1525</v>
      </c>
      <c r="G2873" s="8">
        <v>15</v>
      </c>
      <c r="H2873" t="s">
        <v>2045</v>
      </c>
      <c r="I2873" s="5" t="str">
        <f t="shared" si="44"/>
        <v>Increased</v>
      </c>
    </row>
    <row r="2874" spans="1:9" x14ac:dyDescent="0.2">
      <c r="A2874" s="2">
        <v>9.9401547643486497E-7</v>
      </c>
      <c r="B2874">
        <v>0.76136063936156695</v>
      </c>
      <c r="C2874">
        <v>0.312</v>
      </c>
      <c r="D2874">
        <v>0.155</v>
      </c>
      <c r="E2874">
        <v>2.6162487339765599E-2</v>
      </c>
      <c r="F2874" s="1" t="s">
        <v>2863</v>
      </c>
      <c r="G2874" s="8">
        <v>15</v>
      </c>
      <c r="H2874" t="s">
        <v>2045</v>
      </c>
      <c r="I2874" s="5" t="str">
        <f t="shared" si="44"/>
        <v>Increased</v>
      </c>
    </row>
    <row r="2875" spans="1:9" x14ac:dyDescent="0.2">
      <c r="A2875" s="2">
        <v>8.12116795312552E-8</v>
      </c>
      <c r="B2875">
        <v>0.76078198077307901</v>
      </c>
      <c r="C2875">
        <v>0.35199999999999998</v>
      </c>
      <c r="D2875">
        <v>0.17100000000000001</v>
      </c>
      <c r="E2875">
        <v>2.1374914052626399E-3</v>
      </c>
      <c r="F2875" s="1" t="s">
        <v>2653</v>
      </c>
      <c r="G2875" s="8">
        <v>15</v>
      </c>
      <c r="H2875" t="s">
        <v>2045</v>
      </c>
      <c r="I2875" s="5" t="str">
        <f t="shared" si="44"/>
        <v>Increased</v>
      </c>
    </row>
    <row r="2876" spans="1:9" x14ac:dyDescent="0.2">
      <c r="A2876" s="2">
        <v>5.3742322334625498E-5</v>
      </c>
      <c r="B2876">
        <v>0.76060502108327399</v>
      </c>
      <c r="C2876">
        <v>0.33600000000000002</v>
      </c>
      <c r="D2876">
        <v>0.2</v>
      </c>
      <c r="E2876">
        <v>1</v>
      </c>
      <c r="F2876" s="1" t="s">
        <v>2543</v>
      </c>
      <c r="G2876" s="8">
        <v>15</v>
      </c>
      <c r="H2876" t="s">
        <v>2045</v>
      </c>
      <c r="I2876" s="5" t="str">
        <f t="shared" si="44"/>
        <v>Increased</v>
      </c>
    </row>
    <row r="2877" spans="1:9" x14ac:dyDescent="0.2">
      <c r="A2877" s="2">
        <v>4.1254174997024699E-27</v>
      </c>
      <c r="B2877">
        <v>0.76052631271897397</v>
      </c>
      <c r="C2877">
        <v>0.76</v>
      </c>
      <c r="D2877">
        <v>0.376</v>
      </c>
      <c r="E2877" s="2">
        <v>1.0858098859216901E-22</v>
      </c>
      <c r="F2877" s="1" t="s">
        <v>1347</v>
      </c>
      <c r="G2877" s="8">
        <v>15</v>
      </c>
      <c r="H2877" t="s">
        <v>2045</v>
      </c>
      <c r="I2877" s="5" t="str">
        <f t="shared" si="44"/>
        <v>Increased</v>
      </c>
    </row>
    <row r="2878" spans="1:9" x14ac:dyDescent="0.2">
      <c r="A2878" s="2">
        <v>1.04725563980066E-34</v>
      </c>
      <c r="B2878">
        <v>0.76036749096530898</v>
      </c>
      <c r="C2878">
        <v>0.59199999999999997</v>
      </c>
      <c r="D2878">
        <v>0.17599999999999999</v>
      </c>
      <c r="E2878" s="2">
        <v>2.7563768439553399E-30</v>
      </c>
      <c r="F2878" s="1" t="s">
        <v>183</v>
      </c>
      <c r="G2878" s="8">
        <v>15</v>
      </c>
      <c r="H2878" t="s">
        <v>2045</v>
      </c>
      <c r="I2878" s="5" t="str">
        <f t="shared" si="44"/>
        <v>Increased</v>
      </c>
    </row>
    <row r="2879" spans="1:9" x14ac:dyDescent="0.2">
      <c r="A2879" s="2">
        <v>4.7152397030366298E-7</v>
      </c>
      <c r="B2879">
        <v>0.76026771784590896</v>
      </c>
      <c r="C2879">
        <v>0.432</v>
      </c>
      <c r="D2879">
        <v>0.249</v>
      </c>
      <c r="E2879">
        <v>1.24105108983924E-2</v>
      </c>
      <c r="F2879" s="1" t="s">
        <v>2648</v>
      </c>
      <c r="G2879" s="8">
        <v>15</v>
      </c>
      <c r="H2879" t="s">
        <v>2045</v>
      </c>
      <c r="I2879" s="5" t="str">
        <f t="shared" si="44"/>
        <v>Increased</v>
      </c>
    </row>
    <row r="2880" spans="1:9" x14ac:dyDescent="0.2">
      <c r="A2880" s="2">
        <v>7.1068160807328599E-6</v>
      </c>
      <c r="B2880">
        <v>0.75992126146411998</v>
      </c>
      <c r="C2880">
        <v>0.36</v>
      </c>
      <c r="D2880">
        <v>0.20300000000000001</v>
      </c>
      <c r="E2880">
        <v>0.18705139924488901</v>
      </c>
      <c r="F2880" s="1" t="s">
        <v>2537</v>
      </c>
      <c r="G2880" s="8">
        <v>15</v>
      </c>
      <c r="H2880" t="s">
        <v>2045</v>
      </c>
      <c r="I2880" s="5" t="str">
        <f t="shared" si="44"/>
        <v>Increased</v>
      </c>
    </row>
    <row r="2881" spans="1:9" x14ac:dyDescent="0.2">
      <c r="A2881" s="2">
        <v>6.69511053949624E-21</v>
      </c>
      <c r="B2881">
        <v>0.75968879279157298</v>
      </c>
      <c r="C2881">
        <v>0.64</v>
      </c>
      <c r="D2881">
        <v>0.312</v>
      </c>
      <c r="E2881" s="2">
        <v>1.7621530939954101E-16</v>
      </c>
      <c r="F2881" s="1" t="s">
        <v>2133</v>
      </c>
      <c r="G2881" s="8">
        <v>15</v>
      </c>
      <c r="H2881" t="s">
        <v>2045</v>
      </c>
      <c r="I2881" s="5" t="str">
        <f t="shared" si="44"/>
        <v>Increased</v>
      </c>
    </row>
    <row r="2882" spans="1:9" x14ac:dyDescent="0.2">
      <c r="A2882" s="2">
        <v>8.0027404244218404E-10</v>
      </c>
      <c r="B2882">
        <v>0.75923971933236101</v>
      </c>
      <c r="C2882">
        <v>0.312</v>
      </c>
      <c r="D2882">
        <v>0.129</v>
      </c>
      <c r="E2882" s="2">
        <v>2.10632127970783E-5</v>
      </c>
      <c r="F2882" s="1" t="s">
        <v>2984</v>
      </c>
      <c r="G2882" s="8">
        <v>15</v>
      </c>
      <c r="H2882" t="s">
        <v>2045</v>
      </c>
      <c r="I2882" s="5" t="str">
        <f t="shared" ref="I2882:I2945" si="45">IF(B2882&gt;0,"Increased","Decreased")</f>
        <v>Increased</v>
      </c>
    </row>
    <row r="2883" spans="1:9" x14ac:dyDescent="0.2">
      <c r="A2883" s="2">
        <v>1.3237476242268899E-24</v>
      </c>
      <c r="B2883">
        <v>0.75903360265711695</v>
      </c>
      <c r="C2883">
        <v>0.70399999999999996</v>
      </c>
      <c r="D2883">
        <v>0.33500000000000002</v>
      </c>
      <c r="E2883" s="2">
        <v>3.4841037469651798E-20</v>
      </c>
      <c r="F2883" s="1" t="s">
        <v>2157</v>
      </c>
      <c r="G2883" s="8">
        <v>15</v>
      </c>
      <c r="H2883" t="s">
        <v>2045</v>
      </c>
      <c r="I2883" s="5" t="str">
        <f t="shared" si="45"/>
        <v>Increased</v>
      </c>
    </row>
    <row r="2884" spans="1:9" x14ac:dyDescent="0.2">
      <c r="A2884">
        <v>4.8380297240569001E-3</v>
      </c>
      <c r="B2884">
        <v>0.75866215138427295</v>
      </c>
      <c r="C2884">
        <v>0.36</v>
      </c>
      <c r="D2884">
        <v>0.26300000000000001</v>
      </c>
      <c r="E2884">
        <v>1</v>
      </c>
      <c r="F2884" s="1" t="s">
        <v>1322</v>
      </c>
      <c r="G2884" s="8">
        <v>15</v>
      </c>
      <c r="H2884" t="s">
        <v>2045</v>
      </c>
      <c r="I2884" s="5" t="str">
        <f t="shared" si="45"/>
        <v>Increased</v>
      </c>
    </row>
    <row r="2885" spans="1:9" x14ac:dyDescent="0.2">
      <c r="A2885" s="2">
        <v>1.8682725643688698E-9</v>
      </c>
      <c r="B2885">
        <v>0.75856029721331597</v>
      </c>
      <c r="C2885">
        <v>0.56000000000000005</v>
      </c>
      <c r="D2885">
        <v>0.34499999999999997</v>
      </c>
      <c r="E2885" s="2">
        <v>4.9172933894188601E-5</v>
      </c>
      <c r="F2885" s="1" t="s">
        <v>2080</v>
      </c>
      <c r="G2885" s="8">
        <v>15</v>
      </c>
      <c r="H2885" t="s">
        <v>2045</v>
      </c>
      <c r="I2885" s="5" t="str">
        <f t="shared" si="45"/>
        <v>Increased</v>
      </c>
    </row>
    <row r="2886" spans="1:9" x14ac:dyDescent="0.2">
      <c r="A2886" s="2">
        <v>1.03554494509694E-14</v>
      </c>
      <c r="B2886">
        <v>0.75817294576798899</v>
      </c>
      <c r="C2886">
        <v>0.45600000000000002</v>
      </c>
      <c r="D2886">
        <v>0.191</v>
      </c>
      <c r="E2886" s="2">
        <v>2.7255542954951501E-10</v>
      </c>
      <c r="F2886" s="1" t="s">
        <v>2103</v>
      </c>
      <c r="G2886" s="8">
        <v>15</v>
      </c>
      <c r="H2886" t="s">
        <v>2045</v>
      </c>
      <c r="I2886" s="5" t="str">
        <f t="shared" si="45"/>
        <v>Increased</v>
      </c>
    </row>
    <row r="2887" spans="1:9" x14ac:dyDescent="0.2">
      <c r="A2887" s="2">
        <v>5.3112201062455804E-7</v>
      </c>
      <c r="B2887">
        <v>0.75785939072488295</v>
      </c>
      <c r="C2887">
        <v>0.41599999999999998</v>
      </c>
      <c r="D2887">
        <v>0.23200000000000001</v>
      </c>
      <c r="E2887">
        <v>1.39791313196384E-2</v>
      </c>
      <c r="F2887" s="1" t="s">
        <v>2751</v>
      </c>
      <c r="G2887" s="8">
        <v>15</v>
      </c>
      <c r="H2887" t="s">
        <v>2045</v>
      </c>
      <c r="I2887" s="5" t="str">
        <f t="shared" si="45"/>
        <v>Increased</v>
      </c>
    </row>
    <row r="2888" spans="1:9" x14ac:dyDescent="0.2">
      <c r="A2888" s="2">
        <v>4.3647187997807702E-10</v>
      </c>
      <c r="B2888">
        <v>0.75590206787234604</v>
      </c>
      <c r="C2888">
        <v>0.34399999999999997</v>
      </c>
      <c r="D2888">
        <v>0.14699999999999999</v>
      </c>
      <c r="E2888" s="2">
        <v>1.1487939881022999E-5</v>
      </c>
      <c r="F2888" s="1" t="s">
        <v>3067</v>
      </c>
      <c r="G2888" s="8">
        <v>15</v>
      </c>
      <c r="H2888" t="s">
        <v>2045</v>
      </c>
      <c r="I2888" s="5" t="str">
        <f t="shared" si="45"/>
        <v>Increased</v>
      </c>
    </row>
    <row r="2889" spans="1:9" x14ac:dyDescent="0.2">
      <c r="A2889" s="2">
        <v>5.4983289942716404E-7</v>
      </c>
      <c r="B2889">
        <v>0.75572255136572197</v>
      </c>
      <c r="C2889">
        <v>0.52800000000000002</v>
      </c>
      <c r="D2889">
        <v>0.33700000000000002</v>
      </c>
      <c r="E2889">
        <v>1.4471601912923E-2</v>
      </c>
      <c r="F2889" s="1" t="s">
        <v>2744</v>
      </c>
      <c r="G2889" s="8">
        <v>15</v>
      </c>
      <c r="H2889" t="s">
        <v>2045</v>
      </c>
      <c r="I2889" s="5" t="str">
        <f t="shared" si="45"/>
        <v>Increased</v>
      </c>
    </row>
    <row r="2890" spans="1:9" x14ac:dyDescent="0.2">
      <c r="A2890" s="2">
        <v>4.6667215724662605E-10</v>
      </c>
      <c r="B2890">
        <v>0.75514377374673103</v>
      </c>
      <c r="C2890">
        <v>0.68</v>
      </c>
      <c r="D2890">
        <v>0.441</v>
      </c>
      <c r="E2890" s="2">
        <v>1.22828111787312E-5</v>
      </c>
      <c r="F2890" s="1" t="s">
        <v>620</v>
      </c>
      <c r="G2890" s="8">
        <v>15</v>
      </c>
      <c r="H2890" t="s">
        <v>2045</v>
      </c>
      <c r="I2890" s="5" t="str">
        <f t="shared" si="45"/>
        <v>Increased</v>
      </c>
    </row>
    <row r="2891" spans="1:9" x14ac:dyDescent="0.2">
      <c r="A2891" s="2">
        <v>2.4984303794891701E-23</v>
      </c>
      <c r="B2891">
        <v>0.75485435951320901</v>
      </c>
      <c r="C2891">
        <v>0.48</v>
      </c>
      <c r="D2891">
        <v>0.159</v>
      </c>
      <c r="E2891" s="2">
        <v>6.57586875881549E-19</v>
      </c>
      <c r="F2891" s="1" t="s">
        <v>3371</v>
      </c>
      <c r="G2891" s="8">
        <v>15</v>
      </c>
      <c r="H2891" t="s">
        <v>2045</v>
      </c>
      <c r="I2891" s="5" t="str">
        <f t="shared" si="45"/>
        <v>Increased</v>
      </c>
    </row>
    <row r="2892" spans="1:9" x14ac:dyDescent="0.2">
      <c r="A2892" s="2">
        <v>5.7915018537863302E-152</v>
      </c>
      <c r="B2892">
        <v>0.75459147107636404</v>
      </c>
      <c r="C2892">
        <v>0.56000000000000005</v>
      </c>
      <c r="D2892">
        <v>0.05</v>
      </c>
      <c r="E2892" s="2">
        <v>1.5243232879165601E-147</v>
      </c>
      <c r="F2892" s="1" t="s">
        <v>1540</v>
      </c>
      <c r="G2892" s="8">
        <v>15</v>
      </c>
      <c r="H2892" t="s">
        <v>2045</v>
      </c>
      <c r="I2892" s="5" t="str">
        <f t="shared" si="45"/>
        <v>Increased</v>
      </c>
    </row>
    <row r="2893" spans="1:9" x14ac:dyDescent="0.2">
      <c r="A2893" s="2">
        <v>8.0463701037967008E-6</v>
      </c>
      <c r="B2893">
        <v>0.75426685705558305</v>
      </c>
      <c r="C2893">
        <v>0.312</v>
      </c>
      <c r="D2893">
        <v>0.16500000000000001</v>
      </c>
      <c r="E2893">
        <v>0.211780461131929</v>
      </c>
      <c r="F2893" s="1" t="s">
        <v>2756</v>
      </c>
      <c r="G2893" s="8">
        <v>15</v>
      </c>
      <c r="H2893" t="s">
        <v>2045</v>
      </c>
      <c r="I2893" s="5" t="str">
        <f t="shared" si="45"/>
        <v>Increased</v>
      </c>
    </row>
    <row r="2894" spans="1:9" x14ac:dyDescent="0.2">
      <c r="A2894" s="2">
        <v>2.94014916888139E-7</v>
      </c>
      <c r="B2894">
        <v>0.75328284660660505</v>
      </c>
      <c r="C2894">
        <v>0.36</v>
      </c>
      <c r="D2894">
        <v>0.186</v>
      </c>
      <c r="E2894">
        <v>7.7384726124958203E-3</v>
      </c>
      <c r="F2894" s="1" t="s">
        <v>2864</v>
      </c>
      <c r="G2894" s="8">
        <v>15</v>
      </c>
      <c r="H2894" t="s">
        <v>2045</v>
      </c>
      <c r="I2894" s="5" t="str">
        <f t="shared" si="45"/>
        <v>Increased</v>
      </c>
    </row>
    <row r="2895" spans="1:9" x14ac:dyDescent="0.2">
      <c r="A2895">
        <v>6.6201995133476493E-2</v>
      </c>
      <c r="B2895">
        <v>0.75242404880248703</v>
      </c>
      <c r="C2895">
        <v>0.36</v>
      </c>
      <c r="D2895">
        <v>0.29699999999999999</v>
      </c>
      <c r="E2895">
        <v>1</v>
      </c>
      <c r="F2895" s="1" t="s">
        <v>3779</v>
      </c>
      <c r="G2895" s="8">
        <v>15</v>
      </c>
      <c r="H2895" t="s">
        <v>2045</v>
      </c>
      <c r="I2895" s="5" t="str">
        <f t="shared" si="45"/>
        <v>Increased</v>
      </c>
    </row>
    <row r="2896" spans="1:9" x14ac:dyDescent="0.2">
      <c r="A2896" s="2">
        <v>6.3697240760965301E-17</v>
      </c>
      <c r="B2896">
        <v>0.75240954944126404</v>
      </c>
      <c r="C2896">
        <v>0.41599999999999998</v>
      </c>
      <c r="D2896">
        <v>0.154</v>
      </c>
      <c r="E2896" s="2">
        <v>1.6765113768286101E-12</v>
      </c>
      <c r="F2896" s="1" t="s">
        <v>1387</v>
      </c>
      <c r="G2896" s="8">
        <v>15</v>
      </c>
      <c r="H2896" t="s">
        <v>2045</v>
      </c>
      <c r="I2896" s="5" t="str">
        <f t="shared" si="45"/>
        <v>Increased</v>
      </c>
    </row>
    <row r="2897" spans="1:9" x14ac:dyDescent="0.2">
      <c r="A2897" s="2">
        <v>2.7113060838425899E-7</v>
      </c>
      <c r="B2897">
        <v>0.750318543387959</v>
      </c>
      <c r="C2897">
        <v>0.54400000000000004</v>
      </c>
      <c r="D2897">
        <v>0.33600000000000002</v>
      </c>
      <c r="E2897">
        <v>7.1361576126737101E-3</v>
      </c>
      <c r="F2897" s="1" t="s">
        <v>2780</v>
      </c>
      <c r="G2897" s="8">
        <v>15</v>
      </c>
      <c r="H2897" t="s">
        <v>2045</v>
      </c>
      <c r="I2897" s="5" t="str">
        <f t="shared" si="45"/>
        <v>Increased</v>
      </c>
    </row>
    <row r="2898" spans="1:9" x14ac:dyDescent="0.2">
      <c r="A2898">
        <v>1.044354881253E-2</v>
      </c>
      <c r="B2898">
        <v>0.74946512841379398</v>
      </c>
      <c r="C2898">
        <v>0.36799999999999999</v>
      </c>
      <c r="D2898">
        <v>0.28299999999999997</v>
      </c>
      <c r="E2898">
        <v>1</v>
      </c>
      <c r="F2898" s="1" t="s">
        <v>2008</v>
      </c>
      <c r="G2898" s="8">
        <v>15</v>
      </c>
      <c r="H2898" t="s">
        <v>2045</v>
      </c>
      <c r="I2898" s="5" t="str">
        <f t="shared" si="45"/>
        <v>Increased</v>
      </c>
    </row>
    <row r="2899" spans="1:9" x14ac:dyDescent="0.2">
      <c r="A2899" s="2">
        <v>1.54815287361857E-8</v>
      </c>
      <c r="B2899">
        <v>0.74935123569564099</v>
      </c>
      <c r="C2899">
        <v>0.32800000000000001</v>
      </c>
      <c r="D2899">
        <v>0.15</v>
      </c>
      <c r="E2899">
        <v>4.07473836336408E-4</v>
      </c>
      <c r="F2899" s="1" t="s">
        <v>2955</v>
      </c>
      <c r="G2899" s="8">
        <v>15</v>
      </c>
      <c r="H2899" t="s">
        <v>2045</v>
      </c>
      <c r="I2899" s="5" t="str">
        <f t="shared" si="45"/>
        <v>Increased</v>
      </c>
    </row>
    <row r="2900" spans="1:9" x14ac:dyDescent="0.2">
      <c r="A2900" s="2">
        <v>1.12673658753922E-10</v>
      </c>
      <c r="B2900">
        <v>0.74875268484975199</v>
      </c>
      <c r="C2900">
        <v>0.376</v>
      </c>
      <c r="D2900">
        <v>0.16800000000000001</v>
      </c>
      <c r="E2900" s="2">
        <v>2.9655706984032201E-6</v>
      </c>
      <c r="F2900" s="1" t="s">
        <v>3207</v>
      </c>
      <c r="G2900" s="8">
        <v>15</v>
      </c>
      <c r="H2900" t="s">
        <v>2045</v>
      </c>
      <c r="I2900" s="5" t="str">
        <f t="shared" si="45"/>
        <v>Increased</v>
      </c>
    </row>
    <row r="2901" spans="1:9" x14ac:dyDescent="0.2">
      <c r="A2901" s="2">
        <v>9.1009725211336802E-7</v>
      </c>
      <c r="B2901">
        <v>0.74838937371849801</v>
      </c>
      <c r="C2901">
        <v>0.40799999999999997</v>
      </c>
      <c r="D2901">
        <v>0.219</v>
      </c>
      <c r="E2901">
        <v>2.3953759675623899E-2</v>
      </c>
      <c r="F2901" s="1" t="s">
        <v>482</v>
      </c>
      <c r="G2901" s="8">
        <v>15</v>
      </c>
      <c r="H2901" t="s">
        <v>2045</v>
      </c>
      <c r="I2901" s="5" t="str">
        <f t="shared" si="45"/>
        <v>Increased</v>
      </c>
    </row>
    <row r="2902" spans="1:9" x14ac:dyDescent="0.2">
      <c r="A2902" s="2">
        <v>2.4183863579244102E-47</v>
      </c>
      <c r="B2902">
        <v>0.74824895545425996</v>
      </c>
      <c r="C2902">
        <v>0.53600000000000003</v>
      </c>
      <c r="D2902">
        <v>0.12</v>
      </c>
      <c r="E2902" s="2">
        <v>6.3651928940570401E-43</v>
      </c>
      <c r="F2902" s="1" t="s">
        <v>2203</v>
      </c>
      <c r="G2902" s="8">
        <v>15</v>
      </c>
      <c r="H2902" t="s">
        <v>2045</v>
      </c>
      <c r="I2902" s="5" t="str">
        <f t="shared" si="45"/>
        <v>Increased</v>
      </c>
    </row>
    <row r="2903" spans="1:9" x14ac:dyDescent="0.2">
      <c r="A2903" s="2">
        <v>5.3293164268373097E-8</v>
      </c>
      <c r="B2903">
        <v>0.74805719753882305</v>
      </c>
      <c r="C2903">
        <v>0.47199999999999998</v>
      </c>
      <c r="D2903">
        <v>0.27100000000000002</v>
      </c>
      <c r="E2903">
        <v>1.4026760835435801E-3</v>
      </c>
      <c r="F2903" s="1" t="s">
        <v>2810</v>
      </c>
      <c r="G2903" s="8">
        <v>15</v>
      </c>
      <c r="H2903" t="s">
        <v>2045</v>
      </c>
      <c r="I2903" s="5" t="str">
        <f t="shared" si="45"/>
        <v>Increased</v>
      </c>
    </row>
    <row r="2904" spans="1:9" x14ac:dyDescent="0.2">
      <c r="A2904" s="2">
        <v>4.8894801225953598E-23</v>
      </c>
      <c r="B2904">
        <v>0.74751150072955697</v>
      </c>
      <c r="C2904">
        <v>0.56000000000000005</v>
      </c>
      <c r="D2904">
        <v>0.21299999999999999</v>
      </c>
      <c r="E2904" s="2">
        <v>1.2869111682670999E-18</v>
      </c>
      <c r="F2904" s="1" t="s">
        <v>2078</v>
      </c>
      <c r="G2904" s="8">
        <v>15</v>
      </c>
      <c r="H2904" t="s">
        <v>2045</v>
      </c>
      <c r="I2904" s="5" t="str">
        <f t="shared" si="45"/>
        <v>Increased</v>
      </c>
    </row>
    <row r="2905" spans="1:9" x14ac:dyDescent="0.2">
      <c r="A2905" s="2">
        <v>9.4508338014605895E-12</v>
      </c>
      <c r="B2905">
        <v>0.74628390685781099</v>
      </c>
      <c r="C2905">
        <v>0.38400000000000001</v>
      </c>
      <c r="D2905">
        <v>0.16400000000000001</v>
      </c>
      <c r="E2905" s="2">
        <v>2.4874594565444302E-7</v>
      </c>
      <c r="F2905" s="1" t="s">
        <v>2991</v>
      </c>
      <c r="G2905" s="8">
        <v>15</v>
      </c>
      <c r="H2905" t="s">
        <v>2045</v>
      </c>
      <c r="I2905" s="5" t="str">
        <f t="shared" si="45"/>
        <v>Increased</v>
      </c>
    </row>
    <row r="2906" spans="1:9" x14ac:dyDescent="0.2">
      <c r="A2906" s="2">
        <v>1.2329251465416899E-9</v>
      </c>
      <c r="B2906">
        <v>0.74585850125206199</v>
      </c>
      <c r="C2906">
        <v>0.32800000000000001</v>
      </c>
      <c r="D2906">
        <v>0.14199999999999999</v>
      </c>
      <c r="E2906" s="2">
        <v>3.2450589856977399E-5</v>
      </c>
      <c r="F2906" s="1" t="s">
        <v>2938</v>
      </c>
      <c r="G2906" s="8">
        <v>15</v>
      </c>
      <c r="H2906" t="s">
        <v>2045</v>
      </c>
      <c r="I2906" s="5" t="str">
        <f t="shared" si="45"/>
        <v>Increased</v>
      </c>
    </row>
    <row r="2907" spans="1:9" x14ac:dyDescent="0.2">
      <c r="A2907" s="2">
        <v>3.6108767979090102E-16</v>
      </c>
      <c r="B2907">
        <v>0.74574200192350903</v>
      </c>
      <c r="C2907">
        <v>0.624</v>
      </c>
      <c r="D2907">
        <v>0.32600000000000001</v>
      </c>
      <c r="E2907" s="2">
        <v>9.5038277320965099E-12</v>
      </c>
      <c r="F2907" s="1" t="s">
        <v>3228</v>
      </c>
      <c r="G2907" s="8">
        <v>15</v>
      </c>
      <c r="H2907" t="s">
        <v>2045</v>
      </c>
      <c r="I2907" s="5" t="str">
        <f t="shared" si="45"/>
        <v>Increased</v>
      </c>
    </row>
    <row r="2908" spans="1:9" x14ac:dyDescent="0.2">
      <c r="A2908">
        <v>0</v>
      </c>
      <c r="B2908">
        <v>0.74550846134655102</v>
      </c>
      <c r="C2908">
        <v>0.312</v>
      </c>
      <c r="D2908">
        <v>5.0000000000000001E-3</v>
      </c>
      <c r="E2908">
        <v>0</v>
      </c>
      <c r="F2908" s="1" t="s">
        <v>1579</v>
      </c>
      <c r="G2908" s="8">
        <v>15</v>
      </c>
      <c r="H2908" t="s">
        <v>2045</v>
      </c>
      <c r="I2908" s="5" t="str">
        <f t="shared" si="45"/>
        <v>Increased</v>
      </c>
    </row>
    <row r="2909" spans="1:9" x14ac:dyDescent="0.2">
      <c r="A2909" s="2">
        <v>2.2731174716100801E-14</v>
      </c>
      <c r="B2909">
        <v>0.74493544239106801</v>
      </c>
      <c r="C2909">
        <v>0.82399999999999995</v>
      </c>
      <c r="D2909">
        <v>0.58399999999999996</v>
      </c>
      <c r="E2909" s="2">
        <v>5.9828451852777299E-10</v>
      </c>
      <c r="F2909" s="1" t="s">
        <v>3180</v>
      </c>
      <c r="G2909" s="8">
        <v>15</v>
      </c>
      <c r="H2909" t="s">
        <v>2045</v>
      </c>
      <c r="I2909" s="5" t="str">
        <f t="shared" si="45"/>
        <v>Increased</v>
      </c>
    </row>
    <row r="2910" spans="1:9" x14ac:dyDescent="0.2">
      <c r="A2910" s="2">
        <v>9.6334279949446503E-13</v>
      </c>
      <c r="B2910">
        <v>0.74419000814112002</v>
      </c>
      <c r="C2910">
        <v>0.39200000000000002</v>
      </c>
      <c r="D2910">
        <v>0.16600000000000001</v>
      </c>
      <c r="E2910" s="2">
        <v>2.5355182482694301E-8</v>
      </c>
      <c r="F2910" s="1" t="s">
        <v>632</v>
      </c>
      <c r="G2910" s="8">
        <v>15</v>
      </c>
      <c r="H2910" t="s">
        <v>2045</v>
      </c>
      <c r="I2910" s="5" t="str">
        <f t="shared" si="45"/>
        <v>Increased</v>
      </c>
    </row>
    <row r="2911" spans="1:9" x14ac:dyDescent="0.2">
      <c r="A2911" s="2">
        <v>8.1916543946039303E-13</v>
      </c>
      <c r="B2911">
        <v>0.74411828162135096</v>
      </c>
      <c r="C2911">
        <v>0.32</v>
      </c>
      <c r="D2911">
        <v>0.11600000000000001</v>
      </c>
      <c r="E2911" s="2">
        <v>2.1560434366597499E-8</v>
      </c>
      <c r="F2911" s="1" t="s">
        <v>1455</v>
      </c>
      <c r="G2911" s="8">
        <v>15</v>
      </c>
      <c r="H2911" t="s">
        <v>2045</v>
      </c>
      <c r="I2911" s="5" t="str">
        <f t="shared" si="45"/>
        <v>Increased</v>
      </c>
    </row>
    <row r="2912" spans="1:9" x14ac:dyDescent="0.2">
      <c r="A2912">
        <v>1.3863795887113801E-2</v>
      </c>
      <c r="B2912">
        <v>0.74341043934168705</v>
      </c>
      <c r="C2912">
        <v>0.80800000000000005</v>
      </c>
      <c r="D2912">
        <v>0.89700000000000002</v>
      </c>
      <c r="E2912">
        <v>1</v>
      </c>
      <c r="F2912" s="1" t="s">
        <v>372</v>
      </c>
      <c r="G2912" s="8">
        <v>15</v>
      </c>
      <c r="H2912" t="s">
        <v>2045</v>
      </c>
      <c r="I2912" s="5" t="str">
        <f t="shared" si="45"/>
        <v>Increased</v>
      </c>
    </row>
    <row r="2913" spans="1:9" x14ac:dyDescent="0.2">
      <c r="A2913" s="2">
        <v>3.9309638324796099E-10</v>
      </c>
      <c r="B2913">
        <v>0.74326586091125901</v>
      </c>
      <c r="C2913">
        <v>0.65600000000000003</v>
      </c>
      <c r="D2913">
        <v>0.42699999999999999</v>
      </c>
      <c r="E2913" s="2">
        <v>1.0346296807086299E-5</v>
      </c>
      <c r="F2913" s="1" t="s">
        <v>1297</v>
      </c>
      <c r="G2913" s="8">
        <v>15</v>
      </c>
      <c r="H2913" t="s">
        <v>2045</v>
      </c>
      <c r="I2913" s="5" t="str">
        <f t="shared" si="45"/>
        <v>Increased</v>
      </c>
    </row>
    <row r="2914" spans="1:9" x14ac:dyDescent="0.2">
      <c r="A2914" s="2">
        <v>1.05728971510862E-5</v>
      </c>
      <c r="B2914">
        <v>0.74284875298019803</v>
      </c>
      <c r="C2914">
        <v>0.8</v>
      </c>
      <c r="D2914">
        <v>0.69399999999999995</v>
      </c>
      <c r="E2914">
        <v>0.27827865301658899</v>
      </c>
      <c r="F2914" s="1" t="s">
        <v>1344</v>
      </c>
      <c r="G2914" s="8">
        <v>15</v>
      </c>
      <c r="H2914" t="s">
        <v>2045</v>
      </c>
      <c r="I2914" s="5" t="str">
        <f t="shared" si="45"/>
        <v>Increased</v>
      </c>
    </row>
    <row r="2915" spans="1:9" x14ac:dyDescent="0.2">
      <c r="A2915" s="2">
        <v>3.5288612862540701E-10</v>
      </c>
      <c r="B2915">
        <v>0.74230627410160599</v>
      </c>
      <c r="C2915">
        <v>0.38400000000000001</v>
      </c>
      <c r="D2915">
        <v>0.17799999999999999</v>
      </c>
      <c r="E2915" s="2">
        <v>9.2879629054207097E-6</v>
      </c>
      <c r="F2915" s="1" t="s">
        <v>662</v>
      </c>
      <c r="G2915" s="8">
        <v>15</v>
      </c>
      <c r="H2915" t="s">
        <v>2045</v>
      </c>
      <c r="I2915" s="5" t="str">
        <f t="shared" si="45"/>
        <v>Increased</v>
      </c>
    </row>
    <row r="2916" spans="1:9" x14ac:dyDescent="0.2">
      <c r="A2916">
        <v>1.7195035364514801E-2</v>
      </c>
      <c r="B2916">
        <v>0.74228673392484601</v>
      </c>
      <c r="C2916">
        <v>0.68</v>
      </c>
      <c r="D2916">
        <v>0.59599999999999997</v>
      </c>
      <c r="E2916">
        <v>1</v>
      </c>
      <c r="F2916" s="1" t="s">
        <v>171</v>
      </c>
      <c r="G2916" s="8">
        <v>15</v>
      </c>
      <c r="H2916" t="s">
        <v>2045</v>
      </c>
      <c r="I2916" s="5" t="str">
        <f t="shared" si="45"/>
        <v>Increased</v>
      </c>
    </row>
    <row r="2917" spans="1:9" x14ac:dyDescent="0.2">
      <c r="A2917" s="2">
        <v>5.4551939865111297E-68</v>
      </c>
      <c r="B2917">
        <v>0.74224181830779701</v>
      </c>
      <c r="C2917">
        <v>0.60799999999999998</v>
      </c>
      <c r="D2917">
        <v>0.11899999999999999</v>
      </c>
      <c r="E2917" s="2">
        <v>1.4358070572497299E-63</v>
      </c>
      <c r="F2917" s="1" t="s">
        <v>1515</v>
      </c>
      <c r="G2917" s="8">
        <v>15</v>
      </c>
      <c r="H2917" t="s">
        <v>2045</v>
      </c>
      <c r="I2917" s="5" t="str">
        <f t="shared" si="45"/>
        <v>Increased</v>
      </c>
    </row>
    <row r="2918" spans="1:9" x14ac:dyDescent="0.2">
      <c r="A2918" s="2">
        <v>3.9548596172301498E-16</v>
      </c>
      <c r="B2918">
        <v>0.74184082482061398</v>
      </c>
      <c r="C2918">
        <v>0.32</v>
      </c>
      <c r="D2918">
        <v>0.10100000000000001</v>
      </c>
      <c r="E2918" s="2">
        <v>1.0409190512549801E-11</v>
      </c>
      <c r="F2918" s="1" t="s">
        <v>3153</v>
      </c>
      <c r="G2918" s="8">
        <v>15</v>
      </c>
      <c r="H2918" t="s">
        <v>2045</v>
      </c>
      <c r="I2918" s="5" t="str">
        <f t="shared" si="45"/>
        <v>Increased</v>
      </c>
    </row>
    <row r="2919" spans="1:9" x14ac:dyDescent="0.2">
      <c r="A2919" s="2">
        <v>1.336398637414E-8</v>
      </c>
      <c r="B2919">
        <v>0.74100844791001697</v>
      </c>
      <c r="C2919">
        <v>0.496</v>
      </c>
      <c r="D2919">
        <v>0.27700000000000002</v>
      </c>
      <c r="E2919">
        <v>3.5174012136736398E-4</v>
      </c>
      <c r="F2919" s="1" t="s">
        <v>3014</v>
      </c>
      <c r="G2919" s="8">
        <v>15</v>
      </c>
      <c r="H2919" t="s">
        <v>2045</v>
      </c>
      <c r="I2919" s="5" t="str">
        <f t="shared" si="45"/>
        <v>Increased</v>
      </c>
    </row>
    <row r="2920" spans="1:9" x14ac:dyDescent="0.2">
      <c r="A2920">
        <v>0.40439490283910201</v>
      </c>
      <c r="B2920">
        <v>0.738451508837912</v>
      </c>
      <c r="C2920">
        <v>0.45600000000000002</v>
      </c>
      <c r="D2920">
        <v>0.42699999999999999</v>
      </c>
      <c r="E2920">
        <v>1</v>
      </c>
      <c r="F2920" s="1" t="s">
        <v>272</v>
      </c>
      <c r="G2920" s="8">
        <v>15</v>
      </c>
      <c r="H2920" t="s">
        <v>2045</v>
      </c>
      <c r="I2920" s="5" t="str">
        <f t="shared" si="45"/>
        <v>Increased</v>
      </c>
    </row>
    <row r="2921" spans="1:9" x14ac:dyDescent="0.2">
      <c r="A2921" s="2">
        <v>3.2351714674767801E-12</v>
      </c>
      <c r="B2921">
        <v>0.73741639844275497</v>
      </c>
      <c r="C2921">
        <v>0.4</v>
      </c>
      <c r="D2921">
        <v>0.16600000000000001</v>
      </c>
      <c r="E2921" s="2">
        <v>8.5149713023988697E-8</v>
      </c>
      <c r="F2921" s="1" t="s">
        <v>3146</v>
      </c>
      <c r="G2921" s="8">
        <v>15</v>
      </c>
      <c r="H2921" t="s">
        <v>2045</v>
      </c>
      <c r="I2921" s="5" t="str">
        <f t="shared" si="45"/>
        <v>Increased</v>
      </c>
    </row>
    <row r="2922" spans="1:9" x14ac:dyDescent="0.2">
      <c r="A2922" s="2">
        <v>2.5424775580412101E-20</v>
      </c>
      <c r="B2922">
        <v>0.73683282172166997</v>
      </c>
      <c r="C2922">
        <v>0.92</v>
      </c>
      <c r="D2922">
        <v>0.76300000000000001</v>
      </c>
      <c r="E2922" s="2">
        <v>6.6918009327644595E-16</v>
      </c>
      <c r="F2922" s="1" t="s">
        <v>1434</v>
      </c>
      <c r="G2922" s="8">
        <v>15</v>
      </c>
      <c r="H2922" t="s">
        <v>2045</v>
      </c>
      <c r="I2922" s="5" t="str">
        <f t="shared" si="45"/>
        <v>Increased</v>
      </c>
    </row>
    <row r="2923" spans="1:9" x14ac:dyDescent="0.2">
      <c r="A2923" s="2">
        <v>9.1308036261267406E-17</v>
      </c>
      <c r="B2923">
        <v>0.73649174590894795</v>
      </c>
      <c r="C2923">
        <v>0.42399999999999999</v>
      </c>
      <c r="D2923">
        <v>0.16200000000000001</v>
      </c>
      <c r="E2923" s="2">
        <v>2.4032275143965602E-12</v>
      </c>
      <c r="F2923" s="1" t="s">
        <v>3322</v>
      </c>
      <c r="G2923" s="8">
        <v>15</v>
      </c>
      <c r="H2923" t="s">
        <v>2045</v>
      </c>
      <c r="I2923" s="5" t="str">
        <f t="shared" si="45"/>
        <v>Increased</v>
      </c>
    </row>
    <row r="2924" spans="1:9" x14ac:dyDescent="0.2">
      <c r="A2924" s="2">
        <v>8.4853581558072395E-11</v>
      </c>
      <c r="B2924">
        <v>0.73647859090839496</v>
      </c>
      <c r="C2924">
        <v>0.96799999999999997</v>
      </c>
      <c r="D2924">
        <v>0.8</v>
      </c>
      <c r="E2924" s="2">
        <v>2.2333462666084701E-6</v>
      </c>
      <c r="F2924" s="1" t="s">
        <v>1298</v>
      </c>
      <c r="G2924" s="8">
        <v>15</v>
      </c>
      <c r="H2924" t="s">
        <v>2045</v>
      </c>
      <c r="I2924" s="5" t="str">
        <f t="shared" si="45"/>
        <v>Increased</v>
      </c>
    </row>
    <row r="2925" spans="1:9" x14ac:dyDescent="0.2">
      <c r="A2925" s="2">
        <v>1.3740382335770999E-34</v>
      </c>
      <c r="B2925">
        <v>0.73629230053634998</v>
      </c>
      <c r="C2925">
        <v>0.64</v>
      </c>
      <c r="D2925">
        <v>0.219</v>
      </c>
      <c r="E2925" s="2">
        <v>3.6164686307749203E-30</v>
      </c>
      <c r="F2925" s="1" t="s">
        <v>287</v>
      </c>
      <c r="G2925" s="8">
        <v>15</v>
      </c>
      <c r="H2925" t="s">
        <v>2045</v>
      </c>
      <c r="I2925" s="5" t="str">
        <f t="shared" si="45"/>
        <v>Increased</v>
      </c>
    </row>
    <row r="2926" spans="1:9" x14ac:dyDescent="0.2">
      <c r="A2926" s="2">
        <v>6.4294703925417701E-40</v>
      </c>
      <c r="B2926">
        <v>0.735826984762039</v>
      </c>
      <c r="C2926">
        <v>0.71199999999999997</v>
      </c>
      <c r="D2926">
        <v>0.26100000000000001</v>
      </c>
      <c r="E2926" s="2">
        <v>1.69223660731699E-35</v>
      </c>
      <c r="F2926" s="1" t="s">
        <v>1441</v>
      </c>
      <c r="G2926" s="8">
        <v>15</v>
      </c>
      <c r="H2926" t="s">
        <v>2045</v>
      </c>
      <c r="I2926" s="5" t="str">
        <f t="shared" si="45"/>
        <v>Increased</v>
      </c>
    </row>
    <row r="2927" spans="1:9" x14ac:dyDescent="0.2">
      <c r="A2927" s="2">
        <v>8.6091433729155796E-7</v>
      </c>
      <c r="B2927">
        <v>0.73539297999040798</v>
      </c>
      <c r="C2927">
        <v>0.53600000000000003</v>
      </c>
      <c r="D2927">
        <v>0.33400000000000002</v>
      </c>
      <c r="E2927">
        <v>2.2659265357513801E-2</v>
      </c>
      <c r="F2927" s="1" t="s">
        <v>2630</v>
      </c>
      <c r="G2927" s="8">
        <v>15</v>
      </c>
      <c r="H2927" t="s">
        <v>2045</v>
      </c>
      <c r="I2927" s="5" t="str">
        <f t="shared" si="45"/>
        <v>Increased</v>
      </c>
    </row>
    <row r="2928" spans="1:9" x14ac:dyDescent="0.2">
      <c r="A2928" s="2">
        <v>1.6255447179250601E-22</v>
      </c>
      <c r="B2928">
        <v>0.73517334433267501</v>
      </c>
      <c r="C2928">
        <v>0.38400000000000001</v>
      </c>
      <c r="D2928">
        <v>0.109</v>
      </c>
      <c r="E2928" s="2">
        <v>4.2784336975787503E-18</v>
      </c>
      <c r="F2928" s="1" t="s">
        <v>3344</v>
      </c>
      <c r="G2928" s="8">
        <v>15</v>
      </c>
      <c r="H2928" t="s">
        <v>2045</v>
      </c>
      <c r="I2928" s="5" t="str">
        <f t="shared" si="45"/>
        <v>Increased</v>
      </c>
    </row>
    <row r="2929" spans="1:9" x14ac:dyDescent="0.2">
      <c r="A2929" s="2">
        <v>7.8656537023043206E-18</v>
      </c>
      <c r="B2929">
        <v>0.73511154501511999</v>
      </c>
      <c r="C2929">
        <v>0.34399999999999997</v>
      </c>
      <c r="D2929">
        <v>0.107</v>
      </c>
      <c r="E2929" s="2">
        <v>2.0702400544465001E-13</v>
      </c>
      <c r="F2929" s="1" t="s">
        <v>3256</v>
      </c>
      <c r="G2929" s="8">
        <v>15</v>
      </c>
      <c r="H2929" t="s">
        <v>2045</v>
      </c>
      <c r="I2929" s="5" t="str">
        <f t="shared" si="45"/>
        <v>Increased</v>
      </c>
    </row>
    <row r="2930" spans="1:9" x14ac:dyDescent="0.2">
      <c r="A2930" s="2">
        <v>1.7785460598858399E-24</v>
      </c>
      <c r="B2930">
        <v>0.73370578749591997</v>
      </c>
      <c r="C2930">
        <v>0.56000000000000005</v>
      </c>
      <c r="D2930">
        <v>0.20699999999999999</v>
      </c>
      <c r="E2930" s="2">
        <v>4.6811332296195199E-20</v>
      </c>
      <c r="F2930" s="1" t="s">
        <v>2163</v>
      </c>
      <c r="G2930" s="8">
        <v>15</v>
      </c>
      <c r="H2930" t="s">
        <v>2045</v>
      </c>
      <c r="I2930" s="5" t="str">
        <f t="shared" si="45"/>
        <v>Increased</v>
      </c>
    </row>
    <row r="2931" spans="1:9" x14ac:dyDescent="0.2">
      <c r="A2931" s="2">
        <v>6.8191342344070501E-28</v>
      </c>
      <c r="B2931">
        <v>0.73346805986090102</v>
      </c>
      <c r="C2931">
        <v>0.84799999999999998</v>
      </c>
      <c r="D2931">
        <v>0.45800000000000002</v>
      </c>
      <c r="E2931" s="2">
        <v>1.79479613049593E-23</v>
      </c>
      <c r="F2931" s="1" t="s">
        <v>2087</v>
      </c>
      <c r="G2931" s="8">
        <v>15</v>
      </c>
      <c r="H2931" t="s">
        <v>2045</v>
      </c>
      <c r="I2931" s="5" t="str">
        <f t="shared" si="45"/>
        <v>Increased</v>
      </c>
    </row>
    <row r="2932" spans="1:9" x14ac:dyDescent="0.2">
      <c r="A2932" s="2">
        <v>2.8662023821564302E-20</v>
      </c>
      <c r="B2932">
        <v>0.73274936376996702</v>
      </c>
      <c r="C2932">
        <v>0.44800000000000001</v>
      </c>
      <c r="D2932">
        <v>0.152</v>
      </c>
      <c r="E2932" s="2">
        <v>7.5438446698357095E-16</v>
      </c>
      <c r="F2932" s="1" t="s">
        <v>3327</v>
      </c>
      <c r="G2932" s="8">
        <v>15</v>
      </c>
      <c r="H2932" t="s">
        <v>2045</v>
      </c>
      <c r="I2932" s="5" t="str">
        <f t="shared" si="45"/>
        <v>Increased</v>
      </c>
    </row>
    <row r="2933" spans="1:9" x14ac:dyDescent="0.2">
      <c r="A2933" s="2">
        <v>5.7584257400489299E-5</v>
      </c>
      <c r="B2933">
        <v>0.73262466051432895</v>
      </c>
      <c r="C2933">
        <v>0.97599999999999998</v>
      </c>
      <c r="D2933">
        <v>0.98399999999999999</v>
      </c>
      <c r="E2933">
        <v>1</v>
      </c>
      <c r="F2933" s="1" t="s">
        <v>164</v>
      </c>
      <c r="G2933" s="8">
        <v>15</v>
      </c>
      <c r="H2933" t="s">
        <v>2045</v>
      </c>
      <c r="I2933" s="5" t="str">
        <f t="shared" si="45"/>
        <v>Increased</v>
      </c>
    </row>
    <row r="2934" spans="1:9" x14ac:dyDescent="0.2">
      <c r="A2934" s="2">
        <v>6.0292111114726098E-15</v>
      </c>
      <c r="B2934">
        <v>0.73228442432193597</v>
      </c>
      <c r="C2934">
        <v>0.61599999999999999</v>
      </c>
      <c r="D2934">
        <v>0.31900000000000001</v>
      </c>
      <c r="E2934" s="2">
        <v>1.5868883645395899E-10</v>
      </c>
      <c r="F2934" s="1" t="s">
        <v>2129</v>
      </c>
      <c r="G2934" s="8">
        <v>15</v>
      </c>
      <c r="H2934" t="s">
        <v>2045</v>
      </c>
      <c r="I2934" s="5" t="str">
        <f t="shared" si="45"/>
        <v>Increased</v>
      </c>
    </row>
    <row r="2935" spans="1:9" x14ac:dyDescent="0.2">
      <c r="A2935" s="2">
        <v>2.8072524649665498E-18</v>
      </c>
      <c r="B2935">
        <v>0.73223687657553005</v>
      </c>
      <c r="C2935">
        <v>0.60799999999999998</v>
      </c>
      <c r="D2935">
        <v>0.28599999999999998</v>
      </c>
      <c r="E2935" s="2">
        <v>7.3886884877919597E-14</v>
      </c>
      <c r="F2935" s="1" t="s">
        <v>2057</v>
      </c>
      <c r="G2935" s="8">
        <v>15</v>
      </c>
      <c r="H2935" t="s">
        <v>2045</v>
      </c>
      <c r="I2935" s="5" t="str">
        <f t="shared" si="45"/>
        <v>Increased</v>
      </c>
    </row>
    <row r="2936" spans="1:9" x14ac:dyDescent="0.2">
      <c r="A2936" s="2">
        <v>1.20774760473339E-12</v>
      </c>
      <c r="B2936">
        <v>0.73221149486954196</v>
      </c>
      <c r="C2936">
        <v>0.66400000000000003</v>
      </c>
      <c r="D2936">
        <v>0.42199999999999999</v>
      </c>
      <c r="E2936" s="2">
        <v>3.1787916956582802E-8</v>
      </c>
      <c r="F2936" s="1" t="s">
        <v>982</v>
      </c>
      <c r="G2936" s="8">
        <v>15</v>
      </c>
      <c r="H2936" t="s">
        <v>2045</v>
      </c>
      <c r="I2936" s="5" t="str">
        <f t="shared" si="45"/>
        <v>Increased</v>
      </c>
    </row>
    <row r="2937" spans="1:9" x14ac:dyDescent="0.2">
      <c r="A2937" s="2">
        <v>1.01692778960973E-16</v>
      </c>
      <c r="B2937">
        <v>0.731693487929574</v>
      </c>
      <c r="C2937">
        <v>0.56799999999999995</v>
      </c>
      <c r="D2937">
        <v>0.27700000000000002</v>
      </c>
      <c r="E2937" s="2">
        <v>2.67655394225281E-12</v>
      </c>
      <c r="F2937" s="1" t="s">
        <v>1305</v>
      </c>
      <c r="G2937" s="8">
        <v>15</v>
      </c>
      <c r="H2937" t="s">
        <v>2045</v>
      </c>
      <c r="I2937" s="5" t="str">
        <f t="shared" si="45"/>
        <v>Increased</v>
      </c>
    </row>
    <row r="2938" spans="1:9" x14ac:dyDescent="0.2">
      <c r="A2938" s="2">
        <v>3.0703081379373401E-11</v>
      </c>
      <c r="B2938">
        <v>0.731534540217605</v>
      </c>
      <c r="C2938">
        <v>0.53600000000000003</v>
      </c>
      <c r="D2938">
        <v>0.28499999999999998</v>
      </c>
      <c r="E2938" s="2">
        <v>8.0810510190510798E-7</v>
      </c>
      <c r="F2938" s="1" t="s">
        <v>18</v>
      </c>
      <c r="G2938" s="8">
        <v>15</v>
      </c>
      <c r="H2938" t="s">
        <v>2045</v>
      </c>
      <c r="I2938" s="5" t="str">
        <f t="shared" si="45"/>
        <v>Increased</v>
      </c>
    </row>
    <row r="2939" spans="1:9" x14ac:dyDescent="0.2">
      <c r="A2939" s="2">
        <v>5.8579016358288898E-15</v>
      </c>
      <c r="B2939">
        <v>0.73118578999610195</v>
      </c>
      <c r="C2939">
        <v>0.57599999999999996</v>
      </c>
      <c r="D2939">
        <v>0.28899999999999998</v>
      </c>
      <c r="E2939" s="2">
        <v>1.5417997105501601E-10</v>
      </c>
      <c r="F2939" s="1" t="s">
        <v>2101</v>
      </c>
      <c r="G2939" s="8">
        <v>15</v>
      </c>
      <c r="H2939" t="s">
        <v>2045</v>
      </c>
      <c r="I2939" s="5" t="str">
        <f t="shared" si="45"/>
        <v>Increased</v>
      </c>
    </row>
    <row r="2940" spans="1:9" x14ac:dyDescent="0.2">
      <c r="A2940">
        <v>0.17170430768935399</v>
      </c>
      <c r="B2940">
        <v>0.73101471764147796</v>
      </c>
      <c r="C2940">
        <v>0.63200000000000001</v>
      </c>
      <c r="D2940">
        <v>0.625</v>
      </c>
      <c r="E2940">
        <v>1</v>
      </c>
      <c r="F2940" s="1" t="s">
        <v>630</v>
      </c>
      <c r="G2940" s="8">
        <v>15</v>
      </c>
      <c r="H2940" t="s">
        <v>2045</v>
      </c>
      <c r="I2940" s="5" t="str">
        <f t="shared" si="45"/>
        <v>Increased</v>
      </c>
    </row>
    <row r="2941" spans="1:9" x14ac:dyDescent="0.2">
      <c r="A2941" s="2">
        <v>2.21245798576849E-13</v>
      </c>
      <c r="B2941">
        <v>0.73099810843404001</v>
      </c>
      <c r="C2941">
        <v>0.90400000000000003</v>
      </c>
      <c r="D2941">
        <v>0.77900000000000003</v>
      </c>
      <c r="E2941" s="2">
        <v>5.8231894185426698E-9</v>
      </c>
      <c r="F2941" s="1" t="s">
        <v>94</v>
      </c>
      <c r="G2941" s="8">
        <v>15</v>
      </c>
      <c r="H2941" t="s">
        <v>2045</v>
      </c>
      <c r="I2941" s="5" t="str">
        <f t="shared" si="45"/>
        <v>Increased</v>
      </c>
    </row>
    <row r="2942" spans="1:9" x14ac:dyDescent="0.2">
      <c r="A2942" s="2">
        <v>1.5602369453565601E-5</v>
      </c>
      <c r="B2942">
        <v>0.73073568107281295</v>
      </c>
      <c r="C2942">
        <v>0.53600000000000003</v>
      </c>
      <c r="D2942">
        <v>0.40100000000000002</v>
      </c>
      <c r="E2942">
        <v>0.41065436401784799</v>
      </c>
      <c r="F2942" s="1" t="s">
        <v>931</v>
      </c>
      <c r="G2942" s="8">
        <v>15</v>
      </c>
      <c r="H2942" t="s">
        <v>2045</v>
      </c>
      <c r="I2942" s="5" t="str">
        <f t="shared" si="45"/>
        <v>Increased</v>
      </c>
    </row>
    <row r="2943" spans="1:9" x14ac:dyDescent="0.2">
      <c r="A2943" s="2">
        <v>6.3844698886539404E-6</v>
      </c>
      <c r="B2943">
        <v>0.73020679449065495</v>
      </c>
      <c r="C2943">
        <v>0.63200000000000001</v>
      </c>
      <c r="D2943">
        <v>0.441</v>
      </c>
      <c r="E2943">
        <v>0.16803924746937199</v>
      </c>
      <c r="F2943" s="1" t="s">
        <v>1285</v>
      </c>
      <c r="G2943" s="8">
        <v>15</v>
      </c>
      <c r="H2943" t="s">
        <v>2045</v>
      </c>
      <c r="I2943" s="5" t="str">
        <f t="shared" si="45"/>
        <v>Increased</v>
      </c>
    </row>
    <row r="2944" spans="1:9" x14ac:dyDescent="0.2">
      <c r="A2944" s="2">
        <v>1.5704089055194199E-5</v>
      </c>
      <c r="B2944">
        <v>0.72946295107388204</v>
      </c>
      <c r="C2944">
        <v>0.72799999999999998</v>
      </c>
      <c r="D2944">
        <v>0.55700000000000005</v>
      </c>
      <c r="E2944">
        <v>0.41333162393271</v>
      </c>
      <c r="F2944" s="1" t="s">
        <v>347</v>
      </c>
      <c r="G2944" s="8">
        <v>15</v>
      </c>
      <c r="H2944" t="s">
        <v>2045</v>
      </c>
      <c r="I2944" s="5" t="str">
        <f t="shared" si="45"/>
        <v>Increased</v>
      </c>
    </row>
    <row r="2945" spans="1:9" x14ac:dyDescent="0.2">
      <c r="A2945">
        <v>1.63522890286282E-2</v>
      </c>
      <c r="B2945">
        <v>0.72939616740707103</v>
      </c>
      <c r="C2945">
        <v>0.34399999999999997</v>
      </c>
      <c r="D2945">
        <v>0.253</v>
      </c>
      <c r="E2945">
        <v>1</v>
      </c>
      <c r="F2945" s="1" t="s">
        <v>2529</v>
      </c>
      <c r="G2945" s="8">
        <v>15</v>
      </c>
      <c r="H2945" t="s">
        <v>2045</v>
      </c>
      <c r="I2945" s="5" t="str">
        <f t="shared" si="45"/>
        <v>Increased</v>
      </c>
    </row>
    <row r="2946" spans="1:9" x14ac:dyDescent="0.2">
      <c r="A2946">
        <v>0.22853271140217901</v>
      </c>
      <c r="B2946">
        <v>0.72871696207554504</v>
      </c>
      <c r="C2946">
        <v>0.55200000000000005</v>
      </c>
      <c r="D2946">
        <v>0.52200000000000002</v>
      </c>
      <c r="E2946">
        <v>1</v>
      </c>
      <c r="F2946" s="1" t="s">
        <v>122</v>
      </c>
      <c r="G2946" s="8">
        <v>15</v>
      </c>
      <c r="H2946" t="s">
        <v>2045</v>
      </c>
      <c r="I2946" s="5" t="str">
        <f t="shared" ref="I2946:I3009" si="46">IF(B2946&gt;0,"Increased","Decreased")</f>
        <v>Increased</v>
      </c>
    </row>
    <row r="2947" spans="1:9" x14ac:dyDescent="0.2">
      <c r="A2947" s="2">
        <v>1.6632013039046199E-14</v>
      </c>
      <c r="B2947">
        <v>0.72865433240976496</v>
      </c>
      <c r="C2947">
        <v>0.58399999999999996</v>
      </c>
      <c r="D2947">
        <v>0.29399999999999998</v>
      </c>
      <c r="E2947" s="2">
        <v>4.3775458318769698E-10</v>
      </c>
      <c r="F2947" s="1" t="s">
        <v>2070</v>
      </c>
      <c r="G2947" s="8">
        <v>15</v>
      </c>
      <c r="H2947" t="s">
        <v>2045</v>
      </c>
      <c r="I2947" s="5" t="str">
        <f t="shared" si="46"/>
        <v>Increased</v>
      </c>
    </row>
    <row r="2948" spans="1:9" x14ac:dyDescent="0.2">
      <c r="A2948" s="2">
        <v>4.9003003710270696E-7</v>
      </c>
      <c r="B2948">
        <v>0.72839994873162395</v>
      </c>
      <c r="C2948">
        <v>0.44</v>
      </c>
      <c r="D2948">
        <v>0.26300000000000001</v>
      </c>
      <c r="E2948">
        <v>1.2897590576543201E-2</v>
      </c>
      <c r="F2948" s="1" t="s">
        <v>814</v>
      </c>
      <c r="G2948" s="8">
        <v>15</v>
      </c>
      <c r="H2948" t="s">
        <v>2045</v>
      </c>
      <c r="I2948" s="5" t="str">
        <f t="shared" si="46"/>
        <v>Increased</v>
      </c>
    </row>
    <row r="2949" spans="1:9" x14ac:dyDescent="0.2">
      <c r="A2949" s="2">
        <v>1.5092815389766002E-11</v>
      </c>
      <c r="B2949">
        <v>0.72726159100391197</v>
      </c>
      <c r="C2949">
        <v>0.76800000000000002</v>
      </c>
      <c r="D2949">
        <v>0.55000000000000004</v>
      </c>
      <c r="E2949" s="2">
        <v>3.9724290105864E-7</v>
      </c>
      <c r="F2949" s="1" t="s">
        <v>1290</v>
      </c>
      <c r="G2949" s="8">
        <v>15</v>
      </c>
      <c r="H2949" t="s">
        <v>2045</v>
      </c>
      <c r="I2949" s="5" t="str">
        <f t="shared" si="46"/>
        <v>Increased</v>
      </c>
    </row>
    <row r="2950" spans="1:9" x14ac:dyDescent="0.2">
      <c r="A2950" s="2">
        <v>4.0589295933490102E-8</v>
      </c>
      <c r="B2950">
        <v>0.72693994245393201</v>
      </c>
      <c r="C2950">
        <v>0.54400000000000004</v>
      </c>
      <c r="D2950">
        <v>0.32500000000000001</v>
      </c>
      <c r="E2950">
        <v>1.06831026896946E-3</v>
      </c>
      <c r="F2950" s="1" t="s">
        <v>2733</v>
      </c>
      <c r="G2950" s="8">
        <v>15</v>
      </c>
      <c r="H2950" t="s">
        <v>2045</v>
      </c>
      <c r="I2950" s="5" t="str">
        <f t="shared" si="46"/>
        <v>Increased</v>
      </c>
    </row>
    <row r="2951" spans="1:9" x14ac:dyDescent="0.2">
      <c r="A2951" s="2">
        <v>9.51155319395974E-17</v>
      </c>
      <c r="B2951">
        <v>0.72693111663800403</v>
      </c>
      <c r="C2951">
        <v>0.56799999999999995</v>
      </c>
      <c r="D2951">
        <v>0.26500000000000001</v>
      </c>
      <c r="E2951" s="2">
        <v>2.5034408006502001E-12</v>
      </c>
      <c r="F2951" s="1" t="s">
        <v>2054</v>
      </c>
      <c r="G2951" s="8">
        <v>15</v>
      </c>
      <c r="H2951" t="s">
        <v>2045</v>
      </c>
      <c r="I2951" s="5" t="str">
        <f t="shared" si="46"/>
        <v>Increased</v>
      </c>
    </row>
    <row r="2952" spans="1:9" x14ac:dyDescent="0.2">
      <c r="A2952" s="2">
        <v>1.6674447865867801E-7</v>
      </c>
      <c r="B2952">
        <v>0.72679989632884601</v>
      </c>
      <c r="C2952">
        <v>0.42399999999999999</v>
      </c>
      <c r="D2952">
        <v>0.22700000000000001</v>
      </c>
      <c r="E2952">
        <v>4.3887146782963897E-3</v>
      </c>
      <c r="F2952" s="1" t="s">
        <v>2707</v>
      </c>
      <c r="G2952" s="8">
        <v>15</v>
      </c>
      <c r="H2952" t="s">
        <v>2045</v>
      </c>
      <c r="I2952" s="5" t="str">
        <f t="shared" si="46"/>
        <v>Increased</v>
      </c>
    </row>
    <row r="2953" spans="1:9" x14ac:dyDescent="0.2">
      <c r="A2953" s="2">
        <v>1.2650188344850699E-13</v>
      </c>
      <c r="B2953">
        <v>0.72649118618487496</v>
      </c>
      <c r="C2953">
        <v>0.72799999999999998</v>
      </c>
      <c r="D2953">
        <v>0.48599999999999999</v>
      </c>
      <c r="E2953" s="2">
        <v>3.3295295723647102E-9</v>
      </c>
      <c r="F2953" s="1" t="s">
        <v>984</v>
      </c>
      <c r="G2953" s="8">
        <v>15</v>
      </c>
      <c r="H2953" t="s">
        <v>2045</v>
      </c>
      <c r="I2953" s="5" t="str">
        <f t="shared" si="46"/>
        <v>Increased</v>
      </c>
    </row>
    <row r="2954" spans="1:9" x14ac:dyDescent="0.2">
      <c r="A2954" s="2">
        <v>3.0439018552696897E-8</v>
      </c>
      <c r="B2954">
        <v>0.72624800086851304</v>
      </c>
      <c r="C2954">
        <v>0.32</v>
      </c>
      <c r="D2954">
        <v>0.14499999999999999</v>
      </c>
      <c r="E2954">
        <v>8.0115496830698298E-4</v>
      </c>
      <c r="F2954" s="1" t="s">
        <v>2848</v>
      </c>
      <c r="G2954" s="8">
        <v>15</v>
      </c>
      <c r="H2954" t="s">
        <v>2045</v>
      </c>
      <c r="I2954" s="5" t="str">
        <f t="shared" si="46"/>
        <v>Increased</v>
      </c>
    </row>
    <row r="2955" spans="1:9" x14ac:dyDescent="0.2">
      <c r="A2955" s="2">
        <v>8.90619271993459E-16</v>
      </c>
      <c r="B2955">
        <v>0.72621479833511704</v>
      </c>
      <c r="C2955">
        <v>0.33600000000000002</v>
      </c>
      <c r="D2955">
        <v>0.11</v>
      </c>
      <c r="E2955" s="2">
        <v>2.3441099238867899E-11</v>
      </c>
      <c r="F2955" s="1" t="s">
        <v>3163</v>
      </c>
      <c r="G2955" s="8">
        <v>15</v>
      </c>
      <c r="H2955" t="s">
        <v>2045</v>
      </c>
      <c r="I2955" s="5" t="str">
        <f t="shared" si="46"/>
        <v>Increased</v>
      </c>
    </row>
    <row r="2956" spans="1:9" x14ac:dyDescent="0.2">
      <c r="A2956" s="2">
        <v>2.4296010341447702E-28</v>
      </c>
      <c r="B2956">
        <v>0.72614491115826996</v>
      </c>
      <c r="C2956">
        <v>0.76</v>
      </c>
      <c r="D2956">
        <v>0.34899999999999998</v>
      </c>
      <c r="E2956" s="2">
        <v>6.39470992186903E-24</v>
      </c>
      <c r="F2956" s="1" t="s">
        <v>2183</v>
      </c>
      <c r="G2956" s="8">
        <v>15</v>
      </c>
      <c r="H2956" t="s">
        <v>2045</v>
      </c>
      <c r="I2956" s="5" t="str">
        <f t="shared" si="46"/>
        <v>Increased</v>
      </c>
    </row>
    <row r="2957" spans="1:9" x14ac:dyDescent="0.2">
      <c r="A2957" s="2">
        <v>1.82888854833447E-6</v>
      </c>
      <c r="B2957">
        <v>0.72608666640638497</v>
      </c>
      <c r="C2957">
        <v>1</v>
      </c>
      <c r="D2957">
        <v>1</v>
      </c>
      <c r="E2957">
        <v>4.8136346592163197E-2</v>
      </c>
      <c r="F2957" s="1" t="s">
        <v>405</v>
      </c>
      <c r="G2957" s="8">
        <v>15</v>
      </c>
      <c r="H2957" t="s">
        <v>2045</v>
      </c>
      <c r="I2957" s="5" t="str">
        <f t="shared" si="46"/>
        <v>Increased</v>
      </c>
    </row>
    <row r="2958" spans="1:9" x14ac:dyDescent="0.2">
      <c r="A2958" s="2">
        <v>7.5418054535988799E-9</v>
      </c>
      <c r="B2958">
        <v>0.72605070321667098</v>
      </c>
      <c r="C2958">
        <v>0.55200000000000005</v>
      </c>
      <c r="D2958">
        <v>0.32800000000000001</v>
      </c>
      <c r="E2958">
        <v>1.9850031953872301E-4</v>
      </c>
      <c r="F2958" s="1" t="s">
        <v>2996</v>
      </c>
      <c r="G2958" s="8">
        <v>15</v>
      </c>
      <c r="H2958" t="s">
        <v>2045</v>
      </c>
      <c r="I2958" s="5" t="str">
        <f t="shared" si="46"/>
        <v>Increased</v>
      </c>
    </row>
    <row r="2959" spans="1:9" x14ac:dyDescent="0.2">
      <c r="A2959" s="2">
        <v>3.52268909137895E-9</v>
      </c>
      <c r="B2959">
        <v>0.72601932180576201</v>
      </c>
      <c r="C2959">
        <v>0.57599999999999996</v>
      </c>
      <c r="D2959">
        <v>0.33700000000000002</v>
      </c>
      <c r="E2959" s="2">
        <v>9.2717176885093893E-5</v>
      </c>
      <c r="F2959" s="1" t="s">
        <v>2847</v>
      </c>
      <c r="G2959" s="8">
        <v>15</v>
      </c>
      <c r="H2959" t="s">
        <v>2045</v>
      </c>
      <c r="I2959" s="5" t="str">
        <f t="shared" si="46"/>
        <v>Increased</v>
      </c>
    </row>
    <row r="2960" spans="1:9" x14ac:dyDescent="0.2">
      <c r="A2960" s="2">
        <v>1.1853408749969699E-8</v>
      </c>
      <c r="B2960">
        <v>0.72483584539502699</v>
      </c>
      <c r="C2960">
        <v>0.44800000000000001</v>
      </c>
      <c r="D2960">
        <v>0.24099999999999999</v>
      </c>
      <c r="E2960">
        <v>3.1198171829920101E-4</v>
      </c>
      <c r="F2960" s="1" t="s">
        <v>2917</v>
      </c>
      <c r="G2960" s="8">
        <v>15</v>
      </c>
      <c r="H2960" t="s">
        <v>2045</v>
      </c>
      <c r="I2960" s="5" t="str">
        <f t="shared" si="46"/>
        <v>Increased</v>
      </c>
    </row>
    <row r="2961" spans="1:9" x14ac:dyDescent="0.2">
      <c r="A2961" s="2">
        <v>1.3128475963017699E-9</v>
      </c>
      <c r="B2961">
        <v>0.72325092027806803</v>
      </c>
      <c r="C2961">
        <v>0.60799999999999998</v>
      </c>
      <c r="D2961">
        <v>0.39600000000000002</v>
      </c>
      <c r="E2961" s="2">
        <v>3.45541487346625E-5</v>
      </c>
      <c r="F2961" s="1" t="s">
        <v>2992</v>
      </c>
      <c r="G2961" s="8">
        <v>15</v>
      </c>
      <c r="H2961" t="s">
        <v>2045</v>
      </c>
      <c r="I2961" s="5" t="str">
        <f t="shared" si="46"/>
        <v>Increased</v>
      </c>
    </row>
    <row r="2962" spans="1:9" x14ac:dyDescent="0.2">
      <c r="A2962" s="2">
        <v>1.6166076804037801E-8</v>
      </c>
      <c r="B2962">
        <v>0.72317735749205403</v>
      </c>
      <c r="C2962">
        <v>0.99199999999999999</v>
      </c>
      <c r="D2962">
        <v>0.95299999999999996</v>
      </c>
      <c r="E2962">
        <v>4.2549114148227502E-4</v>
      </c>
      <c r="F2962" s="1" t="s">
        <v>184</v>
      </c>
      <c r="G2962" s="8">
        <v>15</v>
      </c>
      <c r="H2962" t="s">
        <v>2045</v>
      </c>
      <c r="I2962" s="5" t="str">
        <f t="shared" si="46"/>
        <v>Increased</v>
      </c>
    </row>
    <row r="2963" spans="1:9" x14ac:dyDescent="0.2">
      <c r="A2963" s="2">
        <v>1.6864681154098401E-10</v>
      </c>
      <c r="B2963">
        <v>0.72243625035615699</v>
      </c>
      <c r="C2963">
        <v>0.312</v>
      </c>
      <c r="D2963">
        <v>0.124</v>
      </c>
      <c r="E2963" s="2">
        <v>4.4387840797586901E-6</v>
      </c>
      <c r="F2963" s="1" t="s">
        <v>2989</v>
      </c>
      <c r="G2963" s="8">
        <v>15</v>
      </c>
      <c r="H2963" t="s">
        <v>2045</v>
      </c>
      <c r="I2963" s="5" t="str">
        <f t="shared" si="46"/>
        <v>Increased</v>
      </c>
    </row>
    <row r="2964" spans="1:9" x14ac:dyDescent="0.2">
      <c r="A2964" s="2">
        <v>1.5500525562722402E-5</v>
      </c>
      <c r="B2964">
        <v>0.72143602880201996</v>
      </c>
      <c r="C2964">
        <v>0.432</v>
      </c>
      <c r="D2964">
        <v>0.26600000000000001</v>
      </c>
      <c r="E2964">
        <v>0.40797383281085398</v>
      </c>
      <c r="F2964" s="1" t="s">
        <v>155</v>
      </c>
      <c r="G2964" s="8">
        <v>15</v>
      </c>
      <c r="H2964" t="s">
        <v>2045</v>
      </c>
      <c r="I2964" s="5" t="str">
        <f t="shared" si="46"/>
        <v>Increased</v>
      </c>
    </row>
    <row r="2965" spans="1:9" x14ac:dyDescent="0.2">
      <c r="A2965">
        <v>0.184933150883379</v>
      </c>
      <c r="B2965">
        <v>0.72071635022032698</v>
      </c>
      <c r="C2965">
        <v>0.504</v>
      </c>
      <c r="D2965">
        <v>0.45</v>
      </c>
      <c r="E2965">
        <v>1</v>
      </c>
      <c r="F2965" s="1" t="s">
        <v>788</v>
      </c>
      <c r="G2965" s="8">
        <v>15</v>
      </c>
      <c r="H2965" t="s">
        <v>2045</v>
      </c>
      <c r="I2965" s="5" t="str">
        <f t="shared" si="46"/>
        <v>Increased</v>
      </c>
    </row>
    <row r="2966" spans="1:9" x14ac:dyDescent="0.2">
      <c r="A2966" s="2">
        <v>1.3698808283819E-14</v>
      </c>
      <c r="B2966">
        <v>0.72056294839124302</v>
      </c>
      <c r="C2966">
        <v>0.55200000000000005</v>
      </c>
      <c r="D2966">
        <v>0.253</v>
      </c>
      <c r="E2966" s="2">
        <v>3.6055263403011699E-10</v>
      </c>
      <c r="F2966" s="1" t="s">
        <v>2120</v>
      </c>
      <c r="G2966" s="8">
        <v>15</v>
      </c>
      <c r="H2966" t="s">
        <v>2045</v>
      </c>
      <c r="I2966" s="5" t="str">
        <f t="shared" si="46"/>
        <v>Increased</v>
      </c>
    </row>
    <row r="2967" spans="1:9" x14ac:dyDescent="0.2">
      <c r="A2967" s="2">
        <v>6.13076400829664E-6</v>
      </c>
      <c r="B2967">
        <v>0.72040806578892602</v>
      </c>
      <c r="C2967">
        <v>0.312</v>
      </c>
      <c r="D2967">
        <v>0.16400000000000001</v>
      </c>
      <c r="E2967">
        <v>0.16136170869836799</v>
      </c>
      <c r="F2967" s="1" t="s">
        <v>1134</v>
      </c>
      <c r="G2967" s="8">
        <v>15</v>
      </c>
      <c r="H2967" t="s">
        <v>2045</v>
      </c>
      <c r="I2967" s="5" t="str">
        <f t="shared" si="46"/>
        <v>Increased</v>
      </c>
    </row>
    <row r="2968" spans="1:9" x14ac:dyDescent="0.2">
      <c r="A2968">
        <v>1.0017792332134E-4</v>
      </c>
      <c r="B2968">
        <v>0.71942999900406901</v>
      </c>
      <c r="C2968">
        <v>0.36799999999999999</v>
      </c>
      <c r="D2968">
        <v>0.23400000000000001</v>
      </c>
      <c r="E2968">
        <v>1</v>
      </c>
      <c r="F2968" s="1" t="s">
        <v>543</v>
      </c>
      <c r="G2968" s="8">
        <v>15</v>
      </c>
      <c r="H2968" t="s">
        <v>2045</v>
      </c>
      <c r="I2968" s="5" t="str">
        <f t="shared" si="46"/>
        <v>Increased</v>
      </c>
    </row>
    <row r="2969" spans="1:9" x14ac:dyDescent="0.2">
      <c r="A2969" s="2">
        <v>9.8600548507354793E-24</v>
      </c>
      <c r="B2969">
        <v>0.719318834549179</v>
      </c>
      <c r="C2969">
        <v>0.32</v>
      </c>
      <c r="D2969">
        <v>7.8E-2</v>
      </c>
      <c r="E2969" s="2">
        <v>2.5951664367135802E-19</v>
      </c>
      <c r="F2969" s="1" t="s">
        <v>3343</v>
      </c>
      <c r="G2969" s="8">
        <v>15</v>
      </c>
      <c r="H2969" t="s">
        <v>2045</v>
      </c>
      <c r="I2969" s="5" t="str">
        <f t="shared" si="46"/>
        <v>Increased</v>
      </c>
    </row>
    <row r="2970" spans="1:9" x14ac:dyDescent="0.2">
      <c r="A2970" s="2">
        <v>2.2042188613928299E-14</v>
      </c>
      <c r="B2970">
        <v>0.71923998239389697</v>
      </c>
      <c r="C2970">
        <v>0.51200000000000001</v>
      </c>
      <c r="D2970">
        <v>0.22900000000000001</v>
      </c>
      <c r="E2970" s="2">
        <v>5.8015040431859203E-10</v>
      </c>
      <c r="F2970" s="1" t="s">
        <v>3210</v>
      </c>
      <c r="G2970" s="8">
        <v>15</v>
      </c>
      <c r="H2970" t="s">
        <v>2045</v>
      </c>
      <c r="I2970" s="5" t="str">
        <f t="shared" si="46"/>
        <v>Increased</v>
      </c>
    </row>
    <row r="2971" spans="1:9" x14ac:dyDescent="0.2">
      <c r="A2971" s="2">
        <v>1.0175983376173501E-27</v>
      </c>
      <c r="B2971">
        <v>0.71915134933920999</v>
      </c>
      <c r="C2971">
        <v>0.60799999999999998</v>
      </c>
      <c r="D2971">
        <v>0.23100000000000001</v>
      </c>
      <c r="E2971" s="2">
        <v>2.6783188246088702E-23</v>
      </c>
      <c r="F2971" s="1" t="s">
        <v>2188</v>
      </c>
      <c r="G2971" s="8">
        <v>15</v>
      </c>
      <c r="H2971" t="s">
        <v>2045</v>
      </c>
      <c r="I2971" s="5" t="str">
        <f t="shared" si="46"/>
        <v>Increased</v>
      </c>
    </row>
    <row r="2972" spans="1:9" x14ac:dyDescent="0.2">
      <c r="A2972" s="2">
        <v>1.11311812462262E-5</v>
      </c>
      <c r="B2972">
        <v>0.71679247904870902</v>
      </c>
      <c r="C2972">
        <v>0.376</v>
      </c>
      <c r="D2972">
        <v>0.221</v>
      </c>
      <c r="E2972">
        <v>0.29297269040067397</v>
      </c>
      <c r="F2972" s="1" t="s">
        <v>1950</v>
      </c>
      <c r="G2972" s="8">
        <v>15</v>
      </c>
      <c r="H2972" t="s">
        <v>2045</v>
      </c>
      <c r="I2972" s="5" t="str">
        <f t="shared" si="46"/>
        <v>Increased</v>
      </c>
    </row>
    <row r="2973" spans="1:9" x14ac:dyDescent="0.2">
      <c r="A2973" s="2">
        <v>1.7440916135771399E-30</v>
      </c>
      <c r="B2973">
        <v>0.71557080166822096</v>
      </c>
      <c r="C2973">
        <v>0.74399999999999999</v>
      </c>
      <c r="D2973">
        <v>0.32900000000000001</v>
      </c>
      <c r="E2973" s="2">
        <v>4.5904491269350401E-26</v>
      </c>
      <c r="F2973" s="1" t="s">
        <v>1181</v>
      </c>
      <c r="G2973" s="8">
        <v>15</v>
      </c>
      <c r="H2973" t="s">
        <v>2045</v>
      </c>
      <c r="I2973" s="5" t="str">
        <f t="shared" si="46"/>
        <v>Increased</v>
      </c>
    </row>
    <row r="2974" spans="1:9" x14ac:dyDescent="0.2">
      <c r="A2974">
        <v>3.4386409857331702E-3</v>
      </c>
      <c r="B2974">
        <v>0.71513803641827201</v>
      </c>
      <c r="C2974">
        <v>0.97599999999999998</v>
      </c>
      <c r="D2974">
        <v>0.98099999999999998</v>
      </c>
      <c r="E2974">
        <v>1</v>
      </c>
      <c r="F2974" s="1" t="s">
        <v>798</v>
      </c>
      <c r="G2974" s="8">
        <v>15</v>
      </c>
      <c r="H2974" t="s">
        <v>2045</v>
      </c>
      <c r="I2974" s="5" t="str">
        <f t="shared" si="46"/>
        <v>Increased</v>
      </c>
    </row>
    <row r="2975" spans="1:9" x14ac:dyDescent="0.2">
      <c r="A2975" s="2">
        <v>1.8886994413956601E-11</v>
      </c>
      <c r="B2975">
        <v>0.71467721696494302</v>
      </c>
      <c r="C2975">
        <v>0.44800000000000001</v>
      </c>
      <c r="D2975">
        <v>0.215</v>
      </c>
      <c r="E2975" s="2">
        <v>4.9710569297533798E-7</v>
      </c>
      <c r="F2975" s="1" t="s">
        <v>576</v>
      </c>
      <c r="G2975" s="8">
        <v>15</v>
      </c>
      <c r="H2975" t="s">
        <v>2045</v>
      </c>
      <c r="I2975" s="5" t="str">
        <f t="shared" si="46"/>
        <v>Increased</v>
      </c>
    </row>
    <row r="2976" spans="1:9" x14ac:dyDescent="0.2">
      <c r="A2976" s="2">
        <v>2.94277090466444E-23</v>
      </c>
      <c r="B2976">
        <v>0.71437447522956898</v>
      </c>
      <c r="C2976">
        <v>0.45600000000000002</v>
      </c>
      <c r="D2976">
        <v>0.15</v>
      </c>
      <c r="E2976" s="2">
        <v>7.7453730210768104E-19</v>
      </c>
      <c r="F2976" s="1" t="s">
        <v>1426</v>
      </c>
      <c r="G2976" s="8">
        <v>15</v>
      </c>
      <c r="H2976" t="s">
        <v>2045</v>
      </c>
      <c r="I2976" s="5" t="str">
        <f t="shared" si="46"/>
        <v>Increased</v>
      </c>
    </row>
    <row r="2977" spans="1:9" x14ac:dyDescent="0.2">
      <c r="A2977" s="2">
        <v>4.0452102874017897E-11</v>
      </c>
      <c r="B2977">
        <v>0.71430038010964203</v>
      </c>
      <c r="C2977">
        <v>0.59199999999999997</v>
      </c>
      <c r="D2977">
        <v>0.32</v>
      </c>
      <c r="E2977" s="2">
        <v>1.0646993476441499E-6</v>
      </c>
      <c r="F2977" s="1" t="s">
        <v>964</v>
      </c>
      <c r="G2977" s="8">
        <v>15</v>
      </c>
      <c r="H2977" t="s">
        <v>2045</v>
      </c>
      <c r="I2977" s="5" t="str">
        <f t="shared" si="46"/>
        <v>Increased</v>
      </c>
    </row>
    <row r="2978" spans="1:9" x14ac:dyDescent="0.2">
      <c r="A2978">
        <v>1.4749645761127599E-4</v>
      </c>
      <c r="B2978">
        <v>0.71330840509232396</v>
      </c>
      <c r="C2978">
        <v>0.52</v>
      </c>
      <c r="D2978">
        <v>0.36899999999999999</v>
      </c>
      <c r="E2978">
        <v>1</v>
      </c>
      <c r="F2978" s="1" t="s">
        <v>998</v>
      </c>
      <c r="G2978" s="8">
        <v>15</v>
      </c>
      <c r="H2978" t="s">
        <v>2045</v>
      </c>
      <c r="I2978" s="5" t="str">
        <f t="shared" si="46"/>
        <v>Increased</v>
      </c>
    </row>
    <row r="2979" spans="1:9" x14ac:dyDescent="0.2">
      <c r="A2979" s="2">
        <v>1.08914326604559E-27</v>
      </c>
      <c r="B2979">
        <v>0.71216775459156401</v>
      </c>
      <c r="C2979">
        <v>0.4</v>
      </c>
      <c r="D2979">
        <v>0.104</v>
      </c>
      <c r="E2979" s="2">
        <v>2.86662507623198E-23</v>
      </c>
      <c r="F2979" s="1" t="s">
        <v>3384</v>
      </c>
      <c r="G2979" s="8">
        <v>15</v>
      </c>
      <c r="H2979" t="s">
        <v>2045</v>
      </c>
      <c r="I2979" s="5" t="str">
        <f t="shared" si="46"/>
        <v>Increased</v>
      </c>
    </row>
    <row r="2980" spans="1:9" x14ac:dyDescent="0.2">
      <c r="A2980" s="2">
        <v>2.97087651104027E-7</v>
      </c>
      <c r="B2980">
        <v>0.71060908157083802</v>
      </c>
      <c r="C2980">
        <v>0.38400000000000001</v>
      </c>
      <c r="D2980">
        <v>0.20799999999999999</v>
      </c>
      <c r="E2980">
        <v>7.8193469770580001E-3</v>
      </c>
      <c r="F2980" s="1" t="s">
        <v>2665</v>
      </c>
      <c r="G2980" s="8">
        <v>15</v>
      </c>
      <c r="H2980" t="s">
        <v>2045</v>
      </c>
      <c r="I2980" s="5" t="str">
        <f t="shared" si="46"/>
        <v>Increased</v>
      </c>
    </row>
    <row r="2981" spans="1:9" x14ac:dyDescent="0.2">
      <c r="A2981" s="2">
        <v>1.2386394686076601E-14</v>
      </c>
      <c r="B2981">
        <v>0.71040968009587002</v>
      </c>
      <c r="C2981">
        <v>0.42399999999999999</v>
      </c>
      <c r="D2981">
        <v>0.16500000000000001</v>
      </c>
      <c r="E2981" s="2">
        <v>3.2600990813753601E-10</v>
      </c>
      <c r="F2981" s="1" t="s">
        <v>3009</v>
      </c>
      <c r="G2981" s="8">
        <v>15</v>
      </c>
      <c r="H2981" t="s">
        <v>2045</v>
      </c>
      <c r="I2981" s="5" t="str">
        <f t="shared" si="46"/>
        <v>Increased</v>
      </c>
    </row>
    <row r="2982" spans="1:9" x14ac:dyDescent="0.2">
      <c r="A2982" s="2">
        <v>3.5297370794374902E-13</v>
      </c>
      <c r="B2982">
        <v>0.71007377387897597</v>
      </c>
      <c r="C2982">
        <v>0.60799999999999998</v>
      </c>
      <c r="D2982">
        <v>0.317</v>
      </c>
      <c r="E2982" s="2">
        <v>9.2902679930794697E-9</v>
      </c>
      <c r="F2982" s="1" t="s">
        <v>1436</v>
      </c>
      <c r="G2982" s="8">
        <v>15</v>
      </c>
      <c r="H2982" t="s">
        <v>2045</v>
      </c>
      <c r="I2982" s="5" t="str">
        <f t="shared" si="46"/>
        <v>Increased</v>
      </c>
    </row>
    <row r="2983" spans="1:9" x14ac:dyDescent="0.2">
      <c r="A2983">
        <v>3.1838376741259798E-2</v>
      </c>
      <c r="B2983">
        <v>0.70775229773265602</v>
      </c>
      <c r="C2983">
        <v>0.44</v>
      </c>
      <c r="D2983">
        <v>0.35199999999999998</v>
      </c>
      <c r="E2983">
        <v>1</v>
      </c>
      <c r="F2983" s="1" t="s">
        <v>3670</v>
      </c>
      <c r="G2983" s="8">
        <v>15</v>
      </c>
      <c r="H2983" t="s">
        <v>2045</v>
      </c>
      <c r="I2983" s="5" t="str">
        <f t="shared" si="46"/>
        <v>Increased</v>
      </c>
    </row>
    <row r="2984" spans="1:9" x14ac:dyDescent="0.2">
      <c r="A2984" s="2">
        <v>1.3393921644399701E-19</v>
      </c>
      <c r="B2984">
        <v>0.70769195839915</v>
      </c>
      <c r="C2984">
        <v>0.38400000000000001</v>
      </c>
      <c r="D2984">
        <v>0.122</v>
      </c>
      <c r="E2984" s="2">
        <v>3.5252801768059901E-15</v>
      </c>
      <c r="F2984" s="1" t="s">
        <v>3298</v>
      </c>
      <c r="G2984" s="8">
        <v>15</v>
      </c>
      <c r="H2984" t="s">
        <v>2045</v>
      </c>
      <c r="I2984" s="5" t="str">
        <f t="shared" si="46"/>
        <v>Increased</v>
      </c>
    </row>
    <row r="2985" spans="1:9" x14ac:dyDescent="0.2">
      <c r="A2985" s="2">
        <v>6.2975378000347501E-9</v>
      </c>
      <c r="B2985">
        <v>0.70739720222664904</v>
      </c>
      <c r="C2985">
        <v>0.41599999999999998</v>
      </c>
      <c r="D2985">
        <v>0.20899999999999999</v>
      </c>
      <c r="E2985">
        <v>1.6575119489691499E-4</v>
      </c>
      <c r="F2985" s="1" t="s">
        <v>2927</v>
      </c>
      <c r="G2985" s="8">
        <v>15</v>
      </c>
      <c r="H2985" t="s">
        <v>2045</v>
      </c>
      <c r="I2985" s="5" t="str">
        <f t="shared" si="46"/>
        <v>Increased</v>
      </c>
    </row>
    <row r="2986" spans="1:9" x14ac:dyDescent="0.2">
      <c r="A2986" s="2">
        <v>3.7260546072318996E-12</v>
      </c>
      <c r="B2986">
        <v>0.70709898985615205</v>
      </c>
      <c r="C2986">
        <v>0.55200000000000005</v>
      </c>
      <c r="D2986">
        <v>0.27700000000000002</v>
      </c>
      <c r="E2986" s="2">
        <v>9.8069757262343504E-8</v>
      </c>
      <c r="F2986" s="1" t="s">
        <v>3052</v>
      </c>
      <c r="G2986" s="8">
        <v>15</v>
      </c>
      <c r="H2986" t="s">
        <v>2045</v>
      </c>
      <c r="I2986" s="5" t="str">
        <f t="shared" si="46"/>
        <v>Increased</v>
      </c>
    </row>
    <row r="2987" spans="1:9" x14ac:dyDescent="0.2">
      <c r="A2987" s="2">
        <v>5.9668577222369499E-8</v>
      </c>
      <c r="B2987">
        <v>0.70700876276285896</v>
      </c>
      <c r="C2987">
        <v>0.496</v>
      </c>
      <c r="D2987">
        <v>0.29099999999999998</v>
      </c>
      <c r="E2987">
        <v>1.5704769524927701E-3</v>
      </c>
      <c r="F2987" s="1" t="s">
        <v>808</v>
      </c>
      <c r="G2987" s="8">
        <v>15</v>
      </c>
      <c r="H2987" t="s">
        <v>2045</v>
      </c>
      <c r="I2987" s="5" t="str">
        <f t="shared" si="46"/>
        <v>Increased</v>
      </c>
    </row>
    <row r="2988" spans="1:9" x14ac:dyDescent="0.2">
      <c r="A2988" s="2">
        <v>2.00287789770304E-13</v>
      </c>
      <c r="B2988">
        <v>0.70549564729219005</v>
      </c>
      <c r="C2988">
        <v>0.73599999999999999</v>
      </c>
      <c r="D2988">
        <v>0.45100000000000001</v>
      </c>
      <c r="E2988" s="2">
        <v>5.2715746267544001E-9</v>
      </c>
      <c r="F2988" s="1" t="s">
        <v>787</v>
      </c>
      <c r="G2988" s="8">
        <v>15</v>
      </c>
      <c r="H2988" t="s">
        <v>2045</v>
      </c>
      <c r="I2988" s="5" t="str">
        <f t="shared" si="46"/>
        <v>Increased</v>
      </c>
    </row>
    <row r="2989" spans="1:9" x14ac:dyDescent="0.2">
      <c r="A2989" s="2">
        <v>1.26157481640537E-14</v>
      </c>
      <c r="B2989">
        <v>0.70513791595989295</v>
      </c>
      <c r="C2989">
        <v>0.88</v>
      </c>
      <c r="D2989">
        <v>0.68799999999999994</v>
      </c>
      <c r="E2989" s="2">
        <v>3.3204649167789398E-10</v>
      </c>
      <c r="F2989" s="1" t="s">
        <v>1929</v>
      </c>
      <c r="G2989" s="8">
        <v>15</v>
      </c>
      <c r="H2989" t="s">
        <v>2045</v>
      </c>
      <c r="I2989" s="5" t="str">
        <f t="shared" si="46"/>
        <v>Increased</v>
      </c>
    </row>
    <row r="2990" spans="1:9" x14ac:dyDescent="0.2">
      <c r="A2990" s="2">
        <v>1.7047242307660699E-14</v>
      </c>
      <c r="B2990">
        <v>0.70502923645905702</v>
      </c>
      <c r="C2990">
        <v>0.38400000000000001</v>
      </c>
      <c r="D2990">
        <v>0.14599999999999999</v>
      </c>
      <c r="E2990" s="2">
        <v>4.4868341753763002E-10</v>
      </c>
      <c r="F2990" s="1" t="s">
        <v>3239</v>
      </c>
      <c r="G2990" s="8">
        <v>15</v>
      </c>
      <c r="H2990" t="s">
        <v>2045</v>
      </c>
      <c r="I2990" s="5" t="str">
        <f t="shared" si="46"/>
        <v>Increased</v>
      </c>
    </row>
    <row r="2991" spans="1:9" x14ac:dyDescent="0.2">
      <c r="A2991">
        <v>2.9245628764771198E-4</v>
      </c>
      <c r="B2991">
        <v>0.70459134758118902</v>
      </c>
      <c r="C2991">
        <v>0.376</v>
      </c>
      <c r="D2991">
        <v>0.24199999999999999</v>
      </c>
      <c r="E2991">
        <v>1</v>
      </c>
      <c r="F2991" s="1" t="s">
        <v>2531</v>
      </c>
      <c r="G2991" s="8">
        <v>15</v>
      </c>
      <c r="H2991" t="s">
        <v>2045</v>
      </c>
      <c r="I2991" s="5" t="str">
        <f t="shared" si="46"/>
        <v>Increased</v>
      </c>
    </row>
    <row r="2992" spans="1:9" x14ac:dyDescent="0.2">
      <c r="A2992" s="2">
        <v>8.0566367666988205E-10</v>
      </c>
      <c r="B2992">
        <v>0.70413876767288897</v>
      </c>
      <c r="C2992">
        <v>0.83199999999999996</v>
      </c>
      <c r="D2992">
        <v>0.64700000000000002</v>
      </c>
      <c r="E2992" s="2">
        <v>2.12050679699513E-5</v>
      </c>
      <c r="F2992" s="1" t="s">
        <v>90</v>
      </c>
      <c r="G2992" s="8">
        <v>15</v>
      </c>
      <c r="H2992" t="s">
        <v>2045</v>
      </c>
      <c r="I2992" s="5" t="str">
        <f t="shared" si="46"/>
        <v>Increased</v>
      </c>
    </row>
    <row r="2993" spans="1:9" x14ac:dyDescent="0.2">
      <c r="A2993" s="2">
        <v>1.24670422040535E-11</v>
      </c>
      <c r="B2993">
        <v>0.70372227503922002</v>
      </c>
      <c r="C2993">
        <v>0.496</v>
      </c>
      <c r="D2993">
        <v>0.245</v>
      </c>
      <c r="E2993" s="2">
        <v>3.2813255081068697E-7</v>
      </c>
      <c r="F2993" s="1" t="s">
        <v>426</v>
      </c>
      <c r="G2993" s="8">
        <v>15</v>
      </c>
      <c r="H2993" t="s">
        <v>2045</v>
      </c>
      <c r="I2993" s="5" t="str">
        <f t="shared" si="46"/>
        <v>Increased</v>
      </c>
    </row>
    <row r="2994" spans="1:9" x14ac:dyDescent="0.2">
      <c r="A2994" s="2">
        <v>2.9534479769077898E-14</v>
      </c>
      <c r="B2994">
        <v>0.70349136123682798</v>
      </c>
      <c r="C2994">
        <v>0.58399999999999996</v>
      </c>
      <c r="D2994">
        <v>0.29299999999999998</v>
      </c>
      <c r="E2994" s="2">
        <v>7.7734750752213E-10</v>
      </c>
      <c r="F2994" s="1" t="s">
        <v>3100</v>
      </c>
      <c r="G2994" s="8">
        <v>15</v>
      </c>
      <c r="H2994" t="s">
        <v>2045</v>
      </c>
      <c r="I2994" s="5" t="str">
        <f t="shared" si="46"/>
        <v>Increased</v>
      </c>
    </row>
    <row r="2995" spans="1:9" x14ac:dyDescent="0.2">
      <c r="A2995" s="2">
        <v>3.0743537339750001E-18</v>
      </c>
      <c r="B2995">
        <v>0.70304516098872005</v>
      </c>
      <c r="C2995">
        <v>0.32</v>
      </c>
      <c r="D2995">
        <v>9.1999999999999998E-2</v>
      </c>
      <c r="E2995" s="2">
        <v>8.0916990278221898E-14</v>
      </c>
      <c r="F2995" s="1" t="s">
        <v>4719</v>
      </c>
      <c r="G2995" s="8">
        <v>15</v>
      </c>
      <c r="H2995" t="s">
        <v>2045</v>
      </c>
      <c r="I2995" s="5" t="str">
        <f t="shared" si="46"/>
        <v>Increased</v>
      </c>
    </row>
    <row r="2996" spans="1:9" x14ac:dyDescent="0.2">
      <c r="A2996">
        <v>5.4263901685374597E-3</v>
      </c>
      <c r="B2996">
        <v>0.70272315382550499</v>
      </c>
      <c r="C2996">
        <v>0.496</v>
      </c>
      <c r="D2996">
        <v>0.39800000000000002</v>
      </c>
      <c r="E2996">
        <v>1</v>
      </c>
      <c r="F2996" s="1" t="s">
        <v>2532</v>
      </c>
      <c r="G2996" s="8">
        <v>15</v>
      </c>
      <c r="H2996" t="s">
        <v>2045</v>
      </c>
      <c r="I2996" s="5" t="str">
        <f t="shared" si="46"/>
        <v>Increased</v>
      </c>
    </row>
    <row r="2997" spans="1:9" x14ac:dyDescent="0.2">
      <c r="A2997" s="2">
        <v>4.3125975877677799E-11</v>
      </c>
      <c r="B2997">
        <v>0.70255729486257001</v>
      </c>
      <c r="C2997">
        <v>0.40799999999999997</v>
      </c>
      <c r="D2997">
        <v>0.182</v>
      </c>
      <c r="E2997" s="2">
        <v>1.1350756851004801E-6</v>
      </c>
      <c r="F2997" s="1" t="s">
        <v>3148</v>
      </c>
      <c r="G2997" s="8">
        <v>15</v>
      </c>
      <c r="H2997" t="s">
        <v>2045</v>
      </c>
      <c r="I2997" s="5" t="str">
        <f t="shared" si="46"/>
        <v>Increased</v>
      </c>
    </row>
    <row r="2998" spans="1:9" x14ac:dyDescent="0.2">
      <c r="A2998">
        <v>2.41055010840031E-3</v>
      </c>
      <c r="B2998">
        <v>0.70236375317386301</v>
      </c>
      <c r="C2998">
        <v>0.64800000000000002</v>
      </c>
      <c r="D2998">
        <v>0.53200000000000003</v>
      </c>
      <c r="E2998">
        <v>1</v>
      </c>
      <c r="F2998" s="1" t="s">
        <v>2528</v>
      </c>
      <c r="G2998" s="8">
        <v>15</v>
      </c>
      <c r="H2998" t="s">
        <v>2045</v>
      </c>
      <c r="I2998" s="5" t="str">
        <f t="shared" si="46"/>
        <v>Increased</v>
      </c>
    </row>
    <row r="2999" spans="1:9" x14ac:dyDescent="0.2">
      <c r="A2999">
        <v>0.23727567727759</v>
      </c>
      <c r="B2999">
        <v>0.70130778941985195</v>
      </c>
      <c r="C2999">
        <v>0.56000000000000005</v>
      </c>
      <c r="D2999">
        <v>0.50700000000000001</v>
      </c>
      <c r="E2999">
        <v>1</v>
      </c>
      <c r="F2999" s="1" t="s">
        <v>1840</v>
      </c>
      <c r="G2999" s="8">
        <v>15</v>
      </c>
      <c r="H2999" t="s">
        <v>2045</v>
      </c>
      <c r="I2999" s="5" t="str">
        <f t="shared" si="46"/>
        <v>Increased</v>
      </c>
    </row>
    <row r="3000" spans="1:9" x14ac:dyDescent="0.2">
      <c r="A3000" s="2">
        <v>2.4596542419672302E-70</v>
      </c>
      <c r="B3000">
        <v>0.70120386898748599</v>
      </c>
      <c r="C3000">
        <v>0.35199999999999998</v>
      </c>
      <c r="D3000">
        <v>0.04</v>
      </c>
      <c r="E3000" s="2">
        <v>6.47380996485776E-66</v>
      </c>
      <c r="F3000" s="1" t="s">
        <v>3406</v>
      </c>
      <c r="G3000" s="8">
        <v>15</v>
      </c>
      <c r="H3000" t="s">
        <v>2045</v>
      </c>
      <c r="I3000" s="5" t="str">
        <f t="shared" si="46"/>
        <v>Increased</v>
      </c>
    </row>
    <row r="3001" spans="1:9" x14ac:dyDescent="0.2">
      <c r="A3001" s="2">
        <v>1.68371244435177E-17</v>
      </c>
      <c r="B3001">
        <v>0.70025515580587905</v>
      </c>
      <c r="C3001">
        <v>0.58399999999999996</v>
      </c>
      <c r="D3001">
        <v>0.25800000000000001</v>
      </c>
      <c r="E3001" s="2">
        <v>4.4315311535338498E-13</v>
      </c>
      <c r="F3001" s="1" t="s">
        <v>1366</v>
      </c>
      <c r="G3001" s="8">
        <v>15</v>
      </c>
      <c r="H3001" t="s">
        <v>2045</v>
      </c>
      <c r="I3001" s="5" t="str">
        <f t="shared" si="46"/>
        <v>Increased</v>
      </c>
    </row>
    <row r="3002" spans="1:9" x14ac:dyDescent="0.2">
      <c r="A3002" s="2">
        <v>1.4828608842810699E-10</v>
      </c>
      <c r="B3002">
        <v>0.69935402931519397</v>
      </c>
      <c r="C3002">
        <v>0.56000000000000005</v>
      </c>
      <c r="D3002">
        <v>0.312</v>
      </c>
      <c r="E3002" s="2">
        <v>3.9028898474277902E-6</v>
      </c>
      <c r="F3002" s="1" t="s">
        <v>3116</v>
      </c>
      <c r="G3002" s="8">
        <v>15</v>
      </c>
      <c r="H3002" t="s">
        <v>2045</v>
      </c>
      <c r="I3002" s="5" t="str">
        <f t="shared" si="46"/>
        <v>Increased</v>
      </c>
    </row>
    <row r="3003" spans="1:9" x14ac:dyDescent="0.2">
      <c r="A3003" s="2">
        <v>4.75406719205125E-25</v>
      </c>
      <c r="B3003">
        <v>0.69729297656636202</v>
      </c>
      <c r="C3003">
        <v>0.52</v>
      </c>
      <c r="D3003">
        <v>0.17599999999999999</v>
      </c>
      <c r="E3003" s="2">
        <v>1.25127048494789E-20</v>
      </c>
      <c r="F3003" s="1" t="s">
        <v>1313</v>
      </c>
      <c r="G3003" s="8">
        <v>15</v>
      </c>
      <c r="H3003" t="s">
        <v>2045</v>
      </c>
      <c r="I3003" s="5" t="str">
        <f t="shared" si="46"/>
        <v>Increased</v>
      </c>
    </row>
    <row r="3004" spans="1:9" x14ac:dyDescent="0.2">
      <c r="A3004" s="2">
        <v>8.7551541528954795E-9</v>
      </c>
      <c r="B3004">
        <v>0.696769972370338</v>
      </c>
      <c r="C3004">
        <v>0.36</v>
      </c>
      <c r="D3004">
        <v>0.17199999999999999</v>
      </c>
      <c r="E3004">
        <v>2.30435657304209E-4</v>
      </c>
      <c r="F3004" s="1" t="s">
        <v>2883</v>
      </c>
      <c r="G3004" s="8">
        <v>15</v>
      </c>
      <c r="H3004" t="s">
        <v>2045</v>
      </c>
      <c r="I3004" s="5" t="str">
        <f t="shared" si="46"/>
        <v>Increased</v>
      </c>
    </row>
    <row r="3005" spans="1:9" x14ac:dyDescent="0.2">
      <c r="A3005">
        <v>0.41224573101642498</v>
      </c>
      <c r="B3005">
        <v>0.69660337361429303</v>
      </c>
      <c r="C3005">
        <v>0.63200000000000001</v>
      </c>
      <c r="D3005">
        <v>0.627</v>
      </c>
      <c r="E3005">
        <v>1</v>
      </c>
      <c r="F3005" s="1" t="s">
        <v>5</v>
      </c>
      <c r="G3005" s="8">
        <v>15</v>
      </c>
      <c r="H3005" t="s">
        <v>2045</v>
      </c>
      <c r="I3005" s="5" t="str">
        <f t="shared" si="46"/>
        <v>Increased</v>
      </c>
    </row>
    <row r="3006" spans="1:9" x14ac:dyDescent="0.2">
      <c r="A3006" s="2">
        <v>4.8554691669007397E-10</v>
      </c>
      <c r="B3006">
        <v>0.696597966570359</v>
      </c>
      <c r="C3006">
        <v>0.63200000000000001</v>
      </c>
      <c r="D3006">
        <v>0.40200000000000002</v>
      </c>
      <c r="E3006" s="2">
        <v>1.2779594847282701E-5</v>
      </c>
      <c r="F3006" s="1" t="s">
        <v>471</v>
      </c>
      <c r="G3006" s="8">
        <v>15</v>
      </c>
      <c r="H3006" t="s">
        <v>2045</v>
      </c>
      <c r="I3006" s="5" t="str">
        <f t="shared" si="46"/>
        <v>Increased</v>
      </c>
    </row>
    <row r="3007" spans="1:9" x14ac:dyDescent="0.2">
      <c r="A3007" s="2">
        <v>1.28200296906113E-11</v>
      </c>
      <c r="B3007">
        <v>0.69626058554376902</v>
      </c>
      <c r="C3007">
        <v>0.63200000000000001</v>
      </c>
      <c r="D3007">
        <v>0.36499999999999999</v>
      </c>
      <c r="E3007" s="2">
        <v>3.3742318145688799E-7</v>
      </c>
      <c r="F3007" s="1" t="s">
        <v>2926</v>
      </c>
      <c r="G3007" s="8">
        <v>15</v>
      </c>
      <c r="H3007" t="s">
        <v>2045</v>
      </c>
      <c r="I3007" s="5" t="str">
        <f t="shared" si="46"/>
        <v>Increased</v>
      </c>
    </row>
    <row r="3008" spans="1:9" x14ac:dyDescent="0.2">
      <c r="A3008" s="2">
        <v>1.02432930048155E-13</v>
      </c>
      <c r="B3008">
        <v>0.69623401648729599</v>
      </c>
      <c r="C3008">
        <v>0.376</v>
      </c>
      <c r="D3008">
        <v>0.14399999999999999</v>
      </c>
      <c r="E3008" s="2">
        <v>2.6960347188674299E-9</v>
      </c>
      <c r="F3008" s="1" t="s">
        <v>2139</v>
      </c>
      <c r="G3008" s="8">
        <v>15</v>
      </c>
      <c r="H3008" t="s">
        <v>2045</v>
      </c>
      <c r="I3008" s="5" t="str">
        <f t="shared" si="46"/>
        <v>Increased</v>
      </c>
    </row>
    <row r="3009" spans="1:9" x14ac:dyDescent="0.2">
      <c r="A3009" s="2">
        <v>8.1005416736501599E-7</v>
      </c>
      <c r="B3009">
        <v>0.69549333508164402</v>
      </c>
      <c r="C3009">
        <v>0.51200000000000001</v>
      </c>
      <c r="D3009">
        <v>0.32800000000000001</v>
      </c>
      <c r="E3009">
        <v>2.1320625685047199E-2</v>
      </c>
      <c r="F3009" s="1" t="s">
        <v>2886</v>
      </c>
      <c r="G3009" s="8">
        <v>15</v>
      </c>
      <c r="H3009" t="s">
        <v>2045</v>
      </c>
      <c r="I3009" s="5" t="str">
        <f t="shared" si="46"/>
        <v>Increased</v>
      </c>
    </row>
    <row r="3010" spans="1:9" x14ac:dyDescent="0.2">
      <c r="A3010" s="2">
        <v>8.3704503779139398E-13</v>
      </c>
      <c r="B3010">
        <v>0.69521921002526199</v>
      </c>
      <c r="C3010">
        <v>0.54400000000000004</v>
      </c>
      <c r="D3010">
        <v>0.27900000000000003</v>
      </c>
      <c r="E3010" s="2">
        <v>2.2031025394669501E-8</v>
      </c>
      <c r="F3010" s="1" t="s">
        <v>2081</v>
      </c>
      <c r="G3010" s="8">
        <v>15</v>
      </c>
      <c r="H3010" t="s">
        <v>2045</v>
      </c>
      <c r="I3010" s="5" t="str">
        <f t="shared" ref="I3010:I3073" si="47">IF(B3010&gt;0,"Increased","Decreased")</f>
        <v>Increased</v>
      </c>
    </row>
    <row r="3011" spans="1:9" x14ac:dyDescent="0.2">
      <c r="A3011" s="2">
        <v>3.41814301498491E-9</v>
      </c>
      <c r="B3011">
        <v>0.69517865877705498</v>
      </c>
      <c r="C3011">
        <v>0.52</v>
      </c>
      <c r="D3011">
        <v>0.31</v>
      </c>
      <c r="E3011" s="2">
        <v>8.9965524154402902E-5</v>
      </c>
      <c r="F3011" s="1" t="s">
        <v>2091</v>
      </c>
      <c r="G3011" s="8">
        <v>15</v>
      </c>
      <c r="H3011" t="s">
        <v>2045</v>
      </c>
      <c r="I3011" s="5" t="str">
        <f t="shared" si="47"/>
        <v>Increased</v>
      </c>
    </row>
    <row r="3012" spans="1:9" x14ac:dyDescent="0.2">
      <c r="A3012" s="2">
        <v>5.3508473808896101E-10</v>
      </c>
      <c r="B3012">
        <v>0.69234466226272295</v>
      </c>
      <c r="C3012">
        <v>0.624</v>
      </c>
      <c r="D3012">
        <v>0.39200000000000002</v>
      </c>
      <c r="E3012" s="2">
        <v>1.40834303065015E-5</v>
      </c>
      <c r="F3012" s="1" t="s">
        <v>3003</v>
      </c>
      <c r="G3012" s="8">
        <v>15</v>
      </c>
      <c r="H3012" t="s">
        <v>2045</v>
      </c>
      <c r="I3012" s="5" t="str">
        <f t="shared" si="47"/>
        <v>Increased</v>
      </c>
    </row>
    <row r="3013" spans="1:9" x14ac:dyDescent="0.2">
      <c r="A3013" s="2">
        <v>8.7726645125285009E-19</v>
      </c>
      <c r="B3013">
        <v>0.69207369802281904</v>
      </c>
      <c r="C3013">
        <v>0.59199999999999997</v>
      </c>
      <c r="D3013">
        <v>0.26700000000000002</v>
      </c>
      <c r="E3013" s="2">
        <v>2.3089652996975001E-14</v>
      </c>
      <c r="F3013" s="1" t="s">
        <v>2077</v>
      </c>
      <c r="G3013" s="8">
        <v>15</v>
      </c>
      <c r="H3013" t="s">
        <v>2045</v>
      </c>
      <c r="I3013" s="5" t="str">
        <f t="shared" si="47"/>
        <v>Increased</v>
      </c>
    </row>
    <row r="3014" spans="1:9" x14ac:dyDescent="0.2">
      <c r="A3014" s="2">
        <v>2.6025807816606201E-13</v>
      </c>
      <c r="B3014">
        <v>0.69147914747837003</v>
      </c>
      <c r="C3014">
        <v>0.77600000000000002</v>
      </c>
      <c r="D3014">
        <v>0.52300000000000002</v>
      </c>
      <c r="E3014" s="2">
        <v>6.8499926173307501E-9</v>
      </c>
      <c r="F3014" s="1" t="s">
        <v>1266</v>
      </c>
      <c r="G3014" s="8">
        <v>15</v>
      </c>
      <c r="H3014" t="s">
        <v>2045</v>
      </c>
      <c r="I3014" s="5" t="str">
        <f t="shared" si="47"/>
        <v>Increased</v>
      </c>
    </row>
    <row r="3015" spans="1:9" x14ac:dyDescent="0.2">
      <c r="A3015" s="2">
        <v>6.6367526342307895E-8</v>
      </c>
      <c r="B3015">
        <v>0.69114894453133302</v>
      </c>
      <c r="C3015">
        <v>0.68</v>
      </c>
      <c r="D3015">
        <v>0.499</v>
      </c>
      <c r="E3015">
        <v>1.7467932933295401E-3</v>
      </c>
      <c r="F3015" s="1" t="s">
        <v>474</v>
      </c>
      <c r="G3015" s="8">
        <v>15</v>
      </c>
      <c r="H3015" t="s">
        <v>2045</v>
      </c>
      <c r="I3015" s="5" t="str">
        <f t="shared" si="47"/>
        <v>Increased</v>
      </c>
    </row>
    <row r="3016" spans="1:9" x14ac:dyDescent="0.2">
      <c r="A3016" s="2">
        <v>6.9363590811792603E-5</v>
      </c>
      <c r="B3016">
        <v>0.69104710700368899</v>
      </c>
      <c r="C3016">
        <v>0.33600000000000002</v>
      </c>
      <c r="D3016">
        <v>0.19500000000000001</v>
      </c>
      <c r="E3016">
        <v>1</v>
      </c>
      <c r="F3016" s="1" t="s">
        <v>2526</v>
      </c>
      <c r="G3016" s="8">
        <v>15</v>
      </c>
      <c r="H3016" t="s">
        <v>2045</v>
      </c>
      <c r="I3016" s="5" t="str">
        <f t="shared" si="47"/>
        <v>Increased</v>
      </c>
    </row>
    <row r="3017" spans="1:9" x14ac:dyDescent="0.2">
      <c r="A3017" s="2">
        <v>2.6744571049921902E-7</v>
      </c>
      <c r="B3017">
        <v>0.69103690023974496</v>
      </c>
      <c r="C3017">
        <v>0.32800000000000001</v>
      </c>
      <c r="D3017">
        <v>0.161</v>
      </c>
      <c r="E3017">
        <v>7.0391711003394497E-3</v>
      </c>
      <c r="F3017" s="1" t="s">
        <v>2667</v>
      </c>
      <c r="G3017" s="8">
        <v>15</v>
      </c>
      <c r="H3017" t="s">
        <v>2045</v>
      </c>
      <c r="I3017" s="5" t="str">
        <f t="shared" si="47"/>
        <v>Increased</v>
      </c>
    </row>
    <row r="3018" spans="1:9" x14ac:dyDescent="0.2">
      <c r="A3018" s="2">
        <v>9.7853816608095397E-23</v>
      </c>
      <c r="B3018">
        <v>0.69093801833464796</v>
      </c>
      <c r="C3018">
        <v>0.47199999999999998</v>
      </c>
      <c r="D3018">
        <v>0.159</v>
      </c>
      <c r="E3018" s="2">
        <v>2.5755124531250699E-18</v>
      </c>
      <c r="F3018" s="1" t="s">
        <v>3333</v>
      </c>
      <c r="G3018" s="8">
        <v>15</v>
      </c>
      <c r="H3018" t="s">
        <v>2045</v>
      </c>
      <c r="I3018" s="5" t="str">
        <f t="shared" si="47"/>
        <v>Increased</v>
      </c>
    </row>
    <row r="3019" spans="1:9" x14ac:dyDescent="0.2">
      <c r="A3019" s="2">
        <v>5.3242891415613002E-6</v>
      </c>
      <c r="B3019">
        <v>0.69092275189277097</v>
      </c>
      <c r="C3019">
        <v>0.32</v>
      </c>
      <c r="D3019">
        <v>0.16800000000000001</v>
      </c>
      <c r="E3019">
        <v>0.14013529020589299</v>
      </c>
      <c r="F3019" s="1" t="s">
        <v>460</v>
      </c>
      <c r="G3019" s="8">
        <v>15</v>
      </c>
      <c r="H3019" t="s">
        <v>2045</v>
      </c>
      <c r="I3019" s="5" t="str">
        <f t="shared" si="47"/>
        <v>Increased</v>
      </c>
    </row>
    <row r="3020" spans="1:9" x14ac:dyDescent="0.2">
      <c r="A3020" s="2">
        <v>5.74763367222794E-7</v>
      </c>
      <c r="B3020">
        <v>0.69068947908010103</v>
      </c>
      <c r="C3020">
        <v>0.36</v>
      </c>
      <c r="D3020">
        <v>0.185</v>
      </c>
      <c r="E3020">
        <v>1.51277718253039E-2</v>
      </c>
      <c r="F3020" s="1" t="s">
        <v>2745</v>
      </c>
      <c r="G3020" s="8">
        <v>15</v>
      </c>
      <c r="H3020" t="s">
        <v>2045</v>
      </c>
      <c r="I3020" s="5" t="str">
        <f t="shared" si="47"/>
        <v>Increased</v>
      </c>
    </row>
    <row r="3021" spans="1:9" x14ac:dyDescent="0.2">
      <c r="A3021" s="2">
        <v>2.5846316333142701E-26</v>
      </c>
      <c r="B3021">
        <v>0.690377459124354</v>
      </c>
      <c r="C3021">
        <v>0.53600000000000003</v>
      </c>
      <c r="D3021">
        <v>0.17899999999999999</v>
      </c>
      <c r="E3021" s="2">
        <v>6.8027504588831698E-22</v>
      </c>
      <c r="F3021" s="1" t="s">
        <v>2164</v>
      </c>
      <c r="G3021" s="8">
        <v>15</v>
      </c>
      <c r="H3021" t="s">
        <v>2045</v>
      </c>
      <c r="I3021" s="5" t="str">
        <f t="shared" si="47"/>
        <v>Increased</v>
      </c>
    </row>
    <row r="3022" spans="1:9" x14ac:dyDescent="0.2">
      <c r="A3022" s="2">
        <v>7.3280888378666299E-9</v>
      </c>
      <c r="B3022">
        <v>0.69019456168061699</v>
      </c>
      <c r="C3022">
        <v>0.65600000000000003</v>
      </c>
      <c r="D3022">
        <v>0.42299999999999999</v>
      </c>
      <c r="E3022">
        <v>1.9287529821265001E-4</v>
      </c>
      <c r="F3022" s="1" t="s">
        <v>785</v>
      </c>
      <c r="G3022" s="8">
        <v>15</v>
      </c>
      <c r="H3022" t="s">
        <v>2045</v>
      </c>
      <c r="I3022" s="5" t="str">
        <f t="shared" si="47"/>
        <v>Increased</v>
      </c>
    </row>
    <row r="3023" spans="1:9" x14ac:dyDescent="0.2">
      <c r="A3023" s="2">
        <v>5.6893371809245001E-23</v>
      </c>
      <c r="B3023">
        <v>0.69006818309692597</v>
      </c>
      <c r="C3023">
        <v>0.77600000000000002</v>
      </c>
      <c r="D3023">
        <v>0.46899999999999997</v>
      </c>
      <c r="E3023" s="2">
        <v>1.4974335460193299E-18</v>
      </c>
      <c r="F3023" s="1" t="s">
        <v>1380</v>
      </c>
      <c r="G3023" s="8">
        <v>15</v>
      </c>
      <c r="H3023" t="s">
        <v>2045</v>
      </c>
      <c r="I3023" s="5" t="str">
        <f t="shared" si="47"/>
        <v>Increased</v>
      </c>
    </row>
    <row r="3024" spans="1:9" x14ac:dyDescent="0.2">
      <c r="A3024" s="2">
        <v>1.4677098324372201E-11</v>
      </c>
      <c r="B3024">
        <v>0.68991626796098804</v>
      </c>
      <c r="C3024">
        <v>0.44</v>
      </c>
      <c r="D3024">
        <v>0.20300000000000001</v>
      </c>
      <c r="E3024" s="2">
        <v>3.86301227897476E-7</v>
      </c>
      <c r="F3024" s="1" t="s">
        <v>3046</v>
      </c>
      <c r="G3024" s="8">
        <v>15</v>
      </c>
      <c r="H3024" t="s">
        <v>2045</v>
      </c>
      <c r="I3024" s="5" t="str">
        <f t="shared" si="47"/>
        <v>Increased</v>
      </c>
    </row>
    <row r="3025" spans="1:9" x14ac:dyDescent="0.2">
      <c r="A3025" s="2">
        <v>1.07320420010994E-7</v>
      </c>
      <c r="B3025">
        <v>0.68927343628575399</v>
      </c>
      <c r="C3025">
        <v>0.35199999999999998</v>
      </c>
      <c r="D3025">
        <v>0.17399999999999999</v>
      </c>
      <c r="E3025">
        <v>2.8246734546893502E-3</v>
      </c>
      <c r="F3025" s="1" t="s">
        <v>2853</v>
      </c>
      <c r="G3025" s="8">
        <v>15</v>
      </c>
      <c r="H3025" t="s">
        <v>2045</v>
      </c>
      <c r="I3025" s="5" t="str">
        <f t="shared" si="47"/>
        <v>Increased</v>
      </c>
    </row>
    <row r="3026" spans="1:9" x14ac:dyDescent="0.2">
      <c r="A3026" s="2">
        <v>1.4694337930630801E-10</v>
      </c>
      <c r="B3026">
        <v>0.68799816607544795</v>
      </c>
      <c r="C3026">
        <v>0.376</v>
      </c>
      <c r="D3026">
        <v>0.16500000000000001</v>
      </c>
      <c r="E3026" s="2">
        <v>3.8675497433420297E-6</v>
      </c>
      <c r="F3026" s="1" t="s">
        <v>3098</v>
      </c>
      <c r="G3026" s="8">
        <v>15</v>
      </c>
      <c r="H3026" t="s">
        <v>2045</v>
      </c>
      <c r="I3026" s="5" t="str">
        <f t="shared" si="47"/>
        <v>Increased</v>
      </c>
    </row>
    <row r="3027" spans="1:9" x14ac:dyDescent="0.2">
      <c r="A3027" s="2">
        <v>3.7518123601660901E-23</v>
      </c>
      <c r="B3027">
        <v>0.68778297799792298</v>
      </c>
      <c r="C3027">
        <v>0.67200000000000004</v>
      </c>
      <c r="D3027">
        <v>0.30599999999999999</v>
      </c>
      <c r="E3027" s="2">
        <v>9.8747701319571509E-19</v>
      </c>
      <c r="F3027" s="1" t="s">
        <v>2117</v>
      </c>
      <c r="G3027" s="8">
        <v>15</v>
      </c>
      <c r="H3027" t="s">
        <v>2045</v>
      </c>
      <c r="I3027" s="5" t="str">
        <f t="shared" si="47"/>
        <v>Increased</v>
      </c>
    </row>
    <row r="3028" spans="1:9" x14ac:dyDescent="0.2">
      <c r="A3028" s="2">
        <v>3.7593194623578301E-15</v>
      </c>
      <c r="B3028">
        <v>0.68775360236761696</v>
      </c>
      <c r="C3028">
        <v>0.504</v>
      </c>
      <c r="D3028">
        <v>0.222</v>
      </c>
      <c r="E3028" s="2">
        <v>9.8945288249258094E-11</v>
      </c>
      <c r="F3028" s="1" t="s">
        <v>3081</v>
      </c>
      <c r="G3028" s="8">
        <v>15</v>
      </c>
      <c r="H3028" t="s">
        <v>2045</v>
      </c>
      <c r="I3028" s="5" t="str">
        <f t="shared" si="47"/>
        <v>Increased</v>
      </c>
    </row>
    <row r="3029" spans="1:9" x14ac:dyDescent="0.2">
      <c r="A3029" s="2">
        <v>1.91353626598597E-11</v>
      </c>
      <c r="B3029">
        <v>0.68765613911244705</v>
      </c>
      <c r="C3029">
        <v>0.52</v>
      </c>
      <c r="D3029">
        <v>0.26700000000000002</v>
      </c>
      <c r="E3029" s="2">
        <v>5.0364274520750696E-7</v>
      </c>
      <c r="F3029" s="1" t="s">
        <v>3160</v>
      </c>
      <c r="G3029" s="8">
        <v>15</v>
      </c>
      <c r="H3029" t="s">
        <v>2045</v>
      </c>
      <c r="I3029" s="5" t="str">
        <f t="shared" si="47"/>
        <v>Increased</v>
      </c>
    </row>
    <row r="3030" spans="1:9" x14ac:dyDescent="0.2">
      <c r="A3030" s="2">
        <v>6.0458372172634102E-9</v>
      </c>
      <c r="B3030">
        <v>0.68668777374402501</v>
      </c>
      <c r="C3030">
        <v>0.41599999999999998</v>
      </c>
      <c r="D3030">
        <v>0.20699999999999999</v>
      </c>
      <c r="E3030">
        <v>1.59126435558373E-4</v>
      </c>
      <c r="F3030" s="1" t="s">
        <v>2935</v>
      </c>
      <c r="G3030" s="8">
        <v>15</v>
      </c>
      <c r="H3030" t="s">
        <v>2045</v>
      </c>
      <c r="I3030" s="5" t="str">
        <f t="shared" si="47"/>
        <v>Increased</v>
      </c>
    </row>
    <row r="3031" spans="1:9" x14ac:dyDescent="0.2">
      <c r="A3031" s="2">
        <v>1.32009813153434E-11</v>
      </c>
      <c r="B3031">
        <v>0.68636968146566502</v>
      </c>
      <c r="C3031">
        <v>0.35199999999999998</v>
      </c>
      <c r="D3031">
        <v>0.14399999999999999</v>
      </c>
      <c r="E3031" s="2">
        <v>3.47449828219839E-7</v>
      </c>
      <c r="F3031" s="1" t="s">
        <v>694</v>
      </c>
      <c r="G3031" s="8">
        <v>15</v>
      </c>
      <c r="H3031" t="s">
        <v>2045</v>
      </c>
      <c r="I3031" s="5" t="str">
        <f t="shared" si="47"/>
        <v>Increased</v>
      </c>
    </row>
    <row r="3032" spans="1:9" x14ac:dyDescent="0.2">
      <c r="A3032" s="2">
        <v>1.13540845753989E-18</v>
      </c>
      <c r="B3032">
        <v>0.68587611381379798</v>
      </c>
      <c r="C3032">
        <v>0.33600000000000002</v>
      </c>
      <c r="D3032">
        <v>0.1</v>
      </c>
      <c r="E3032" s="2">
        <v>2.9883950602449902E-14</v>
      </c>
      <c r="F3032" s="1" t="s">
        <v>3315</v>
      </c>
      <c r="G3032" s="8">
        <v>15</v>
      </c>
      <c r="H3032" t="s">
        <v>2045</v>
      </c>
      <c r="I3032" s="5" t="str">
        <f t="shared" si="47"/>
        <v>Increased</v>
      </c>
    </row>
    <row r="3033" spans="1:9" x14ac:dyDescent="0.2">
      <c r="A3033" s="2">
        <v>1.3961588733022801E-6</v>
      </c>
      <c r="B3033">
        <v>0.68522632417205498</v>
      </c>
      <c r="C3033">
        <v>0.496</v>
      </c>
      <c r="D3033">
        <v>0.30599999999999999</v>
      </c>
      <c r="E3033">
        <v>3.6746901545316103E-2</v>
      </c>
      <c r="F3033" s="1" t="s">
        <v>431</v>
      </c>
      <c r="G3033" s="8">
        <v>15</v>
      </c>
      <c r="H3033" t="s">
        <v>2045</v>
      </c>
      <c r="I3033" s="5" t="str">
        <f t="shared" si="47"/>
        <v>Increased</v>
      </c>
    </row>
    <row r="3034" spans="1:9" x14ac:dyDescent="0.2">
      <c r="A3034" s="2">
        <v>6.8753384408491097E-18</v>
      </c>
      <c r="B3034">
        <v>0.68503379358678096</v>
      </c>
      <c r="C3034">
        <v>0.36799999999999999</v>
      </c>
      <c r="D3034">
        <v>0.11899999999999999</v>
      </c>
      <c r="E3034" s="2">
        <v>1.8095890776314901E-13</v>
      </c>
      <c r="F3034" s="1" t="s">
        <v>3267</v>
      </c>
      <c r="G3034" s="8">
        <v>15</v>
      </c>
      <c r="H3034" t="s">
        <v>2045</v>
      </c>
      <c r="I3034" s="5" t="str">
        <f t="shared" si="47"/>
        <v>Increased</v>
      </c>
    </row>
    <row r="3035" spans="1:9" x14ac:dyDescent="0.2">
      <c r="A3035">
        <v>1.77475036985132E-3</v>
      </c>
      <c r="B3035">
        <v>0.68396348195233703</v>
      </c>
      <c r="C3035">
        <v>0.47199999999999998</v>
      </c>
      <c r="D3035">
        <v>0.378</v>
      </c>
      <c r="E3035">
        <v>1</v>
      </c>
      <c r="F3035" s="1" t="s">
        <v>2496</v>
      </c>
      <c r="G3035" s="8">
        <v>15</v>
      </c>
      <c r="H3035" t="s">
        <v>2045</v>
      </c>
      <c r="I3035" s="5" t="str">
        <f t="shared" si="47"/>
        <v>Increased</v>
      </c>
    </row>
    <row r="3036" spans="1:9" x14ac:dyDescent="0.2">
      <c r="A3036" s="2">
        <v>1.2400537066637599E-11</v>
      </c>
      <c r="B3036">
        <v>0.682690153299645</v>
      </c>
      <c r="C3036">
        <v>0.36</v>
      </c>
      <c r="D3036">
        <v>0.14799999999999999</v>
      </c>
      <c r="E3036" s="2">
        <v>3.2638213559390001E-7</v>
      </c>
      <c r="F3036" s="1" t="s">
        <v>3076</v>
      </c>
      <c r="G3036" s="8">
        <v>15</v>
      </c>
      <c r="H3036" t="s">
        <v>2045</v>
      </c>
      <c r="I3036" s="5" t="str">
        <f t="shared" si="47"/>
        <v>Increased</v>
      </c>
    </row>
    <row r="3037" spans="1:9" x14ac:dyDescent="0.2">
      <c r="A3037" s="2">
        <v>1.5566643197161899E-5</v>
      </c>
      <c r="B3037">
        <v>0.68243737856245701</v>
      </c>
      <c r="C3037">
        <v>0.55200000000000005</v>
      </c>
      <c r="D3037">
        <v>0.39</v>
      </c>
      <c r="E3037">
        <v>0.40971404894930102</v>
      </c>
      <c r="F3037" s="1" t="s">
        <v>2517</v>
      </c>
      <c r="G3037" s="8">
        <v>15</v>
      </c>
      <c r="H3037" t="s">
        <v>2045</v>
      </c>
      <c r="I3037" s="5" t="str">
        <f t="shared" si="47"/>
        <v>Increased</v>
      </c>
    </row>
    <row r="3038" spans="1:9" x14ac:dyDescent="0.2">
      <c r="A3038">
        <v>5.5628793789603095E-4</v>
      </c>
      <c r="B3038">
        <v>0.68170234652294603</v>
      </c>
      <c r="C3038">
        <v>0.34399999999999997</v>
      </c>
      <c r="D3038">
        <v>0.223</v>
      </c>
      <c r="E3038">
        <v>1</v>
      </c>
      <c r="F3038" s="1" t="s">
        <v>2520</v>
      </c>
      <c r="G3038" s="8">
        <v>15</v>
      </c>
      <c r="H3038" t="s">
        <v>2045</v>
      </c>
      <c r="I3038" s="5" t="str">
        <f t="shared" si="47"/>
        <v>Increased</v>
      </c>
    </row>
    <row r="3039" spans="1:9" x14ac:dyDescent="0.2">
      <c r="A3039" s="2">
        <v>2.2783376222341399E-14</v>
      </c>
      <c r="B3039">
        <v>0.68125538822447496</v>
      </c>
      <c r="C3039">
        <v>0.54400000000000004</v>
      </c>
      <c r="D3039">
        <v>0.25800000000000001</v>
      </c>
      <c r="E3039" s="2">
        <v>5.9965846217202496E-10</v>
      </c>
      <c r="F3039" s="1" t="s">
        <v>3182</v>
      </c>
      <c r="G3039" s="8">
        <v>15</v>
      </c>
      <c r="H3039" t="s">
        <v>2045</v>
      </c>
      <c r="I3039" s="5" t="str">
        <f t="shared" si="47"/>
        <v>Increased</v>
      </c>
    </row>
    <row r="3040" spans="1:9" x14ac:dyDescent="0.2">
      <c r="A3040" s="2">
        <v>3.6683785786236999E-6</v>
      </c>
      <c r="B3040">
        <v>0.68000607293772097</v>
      </c>
      <c r="C3040">
        <v>0.80800000000000005</v>
      </c>
      <c r="D3040">
        <v>0.625</v>
      </c>
      <c r="E3040">
        <v>9.6551724189375798E-2</v>
      </c>
      <c r="F3040" s="1" t="s">
        <v>370</v>
      </c>
      <c r="G3040" s="8">
        <v>15</v>
      </c>
      <c r="H3040" t="s">
        <v>2045</v>
      </c>
      <c r="I3040" s="5" t="str">
        <f t="shared" si="47"/>
        <v>Increased</v>
      </c>
    </row>
    <row r="3041" spans="1:9" x14ac:dyDescent="0.2">
      <c r="A3041" s="2">
        <v>1.4641588928594899E-16</v>
      </c>
      <c r="B3041">
        <v>0.679786035399086</v>
      </c>
      <c r="C3041">
        <v>0.36799999999999999</v>
      </c>
      <c r="D3041">
        <v>0.124</v>
      </c>
      <c r="E3041" s="2">
        <v>3.8536662060061801E-12</v>
      </c>
      <c r="F3041" s="1" t="s">
        <v>3164</v>
      </c>
      <c r="G3041" s="8">
        <v>15</v>
      </c>
      <c r="H3041" t="s">
        <v>2045</v>
      </c>
      <c r="I3041" s="5" t="str">
        <f t="shared" si="47"/>
        <v>Increased</v>
      </c>
    </row>
    <row r="3042" spans="1:9" x14ac:dyDescent="0.2">
      <c r="A3042">
        <v>0.63864834207963095</v>
      </c>
      <c r="B3042">
        <v>0.67975784057283495</v>
      </c>
      <c r="C3042">
        <v>0.56000000000000005</v>
      </c>
      <c r="D3042">
        <v>0.54200000000000004</v>
      </c>
      <c r="E3042">
        <v>1</v>
      </c>
      <c r="F3042" s="1">
        <v>37135</v>
      </c>
      <c r="G3042" s="8">
        <v>15</v>
      </c>
      <c r="H3042" t="s">
        <v>2045</v>
      </c>
      <c r="I3042" s="5" t="str">
        <f t="shared" si="47"/>
        <v>Increased</v>
      </c>
    </row>
    <row r="3043" spans="1:9" x14ac:dyDescent="0.2">
      <c r="A3043" s="2">
        <v>3.31551851202073E-17</v>
      </c>
      <c r="B3043">
        <v>0.67849604179460199</v>
      </c>
      <c r="C3043">
        <v>0.376</v>
      </c>
      <c r="D3043">
        <v>0.126</v>
      </c>
      <c r="E3043" s="2">
        <v>8.7264447236385502E-13</v>
      </c>
      <c r="F3043" s="1" t="s">
        <v>3253</v>
      </c>
      <c r="G3043" s="8">
        <v>15</v>
      </c>
      <c r="H3043" t="s">
        <v>2045</v>
      </c>
      <c r="I3043" s="5" t="str">
        <f t="shared" si="47"/>
        <v>Increased</v>
      </c>
    </row>
    <row r="3044" spans="1:9" x14ac:dyDescent="0.2">
      <c r="A3044">
        <v>1.79304257674609E-2</v>
      </c>
      <c r="B3044">
        <v>0.678276905841809</v>
      </c>
      <c r="C3044">
        <v>0.35199999999999998</v>
      </c>
      <c r="D3044">
        <v>0.26100000000000001</v>
      </c>
      <c r="E3044">
        <v>1</v>
      </c>
      <c r="F3044" s="1" t="s">
        <v>3589</v>
      </c>
      <c r="G3044" s="8">
        <v>15</v>
      </c>
      <c r="H3044" t="s">
        <v>2045</v>
      </c>
      <c r="I3044" s="5" t="str">
        <f t="shared" si="47"/>
        <v>Increased</v>
      </c>
    </row>
    <row r="3045" spans="1:9" x14ac:dyDescent="0.2">
      <c r="A3045">
        <v>0.973895515322313</v>
      </c>
      <c r="B3045">
        <v>0.67792410804616798</v>
      </c>
      <c r="C3045">
        <v>0.52800000000000002</v>
      </c>
      <c r="D3045">
        <v>0.53700000000000003</v>
      </c>
      <c r="E3045">
        <v>1</v>
      </c>
      <c r="F3045" s="1" t="s">
        <v>2010</v>
      </c>
      <c r="G3045" s="8">
        <v>15</v>
      </c>
      <c r="H3045" t="s">
        <v>2045</v>
      </c>
      <c r="I3045" s="5" t="str">
        <f t="shared" si="47"/>
        <v>Increased</v>
      </c>
    </row>
    <row r="3046" spans="1:9" x14ac:dyDescent="0.2">
      <c r="A3046" s="2">
        <v>3.4837700937889299E-11</v>
      </c>
      <c r="B3046">
        <v>0.67780104701064903</v>
      </c>
      <c r="C3046">
        <v>0.32</v>
      </c>
      <c r="D3046">
        <v>0.127</v>
      </c>
      <c r="E3046" s="2">
        <v>9.1692828868524603E-7</v>
      </c>
      <c r="F3046" s="1" t="s">
        <v>2748</v>
      </c>
      <c r="G3046" s="8">
        <v>15</v>
      </c>
      <c r="H3046" t="s">
        <v>2045</v>
      </c>
      <c r="I3046" s="5" t="str">
        <f t="shared" si="47"/>
        <v>Increased</v>
      </c>
    </row>
    <row r="3047" spans="1:9" x14ac:dyDescent="0.2">
      <c r="A3047" s="2">
        <v>8.2355672694704502E-8</v>
      </c>
      <c r="B3047">
        <v>0.67596268063048603</v>
      </c>
      <c r="C3047">
        <v>0.44</v>
      </c>
      <c r="D3047">
        <v>0.249</v>
      </c>
      <c r="E3047">
        <v>2.1676013053246201E-3</v>
      </c>
      <c r="F3047" s="1" t="s">
        <v>2861</v>
      </c>
      <c r="G3047" s="8">
        <v>15</v>
      </c>
      <c r="H3047" t="s">
        <v>2045</v>
      </c>
      <c r="I3047" s="5" t="str">
        <f t="shared" si="47"/>
        <v>Increased</v>
      </c>
    </row>
    <row r="3048" spans="1:9" x14ac:dyDescent="0.2">
      <c r="A3048" s="2">
        <v>1.3492747732512899E-6</v>
      </c>
      <c r="B3048">
        <v>0.675250993328811</v>
      </c>
      <c r="C3048">
        <v>0.32</v>
      </c>
      <c r="D3048">
        <v>0.16</v>
      </c>
      <c r="E3048">
        <v>3.5512912031974E-2</v>
      </c>
      <c r="F3048" s="1" t="s">
        <v>2740</v>
      </c>
      <c r="G3048" s="8">
        <v>15</v>
      </c>
      <c r="H3048" t="s">
        <v>2045</v>
      </c>
      <c r="I3048" s="5" t="str">
        <f t="shared" si="47"/>
        <v>Increased</v>
      </c>
    </row>
    <row r="3049" spans="1:9" x14ac:dyDescent="0.2">
      <c r="A3049">
        <v>8.9972201027514898E-3</v>
      </c>
      <c r="B3049">
        <v>0.67469337016358499</v>
      </c>
      <c r="C3049">
        <v>0.88800000000000001</v>
      </c>
      <c r="D3049">
        <v>0.90300000000000002</v>
      </c>
      <c r="E3049">
        <v>1</v>
      </c>
      <c r="F3049" s="1" t="s">
        <v>1832</v>
      </c>
      <c r="G3049" s="8">
        <v>15</v>
      </c>
      <c r="H3049" t="s">
        <v>2045</v>
      </c>
      <c r="I3049" s="5" t="str">
        <f t="shared" si="47"/>
        <v>Increased</v>
      </c>
    </row>
    <row r="3050" spans="1:9" x14ac:dyDescent="0.2">
      <c r="A3050" s="2">
        <v>3.6618897261913797E-21</v>
      </c>
      <c r="B3050">
        <v>0.67447075620908803</v>
      </c>
      <c r="C3050">
        <v>0.73599999999999999</v>
      </c>
      <c r="D3050">
        <v>0.39500000000000002</v>
      </c>
      <c r="E3050" s="2">
        <v>9.6380937593357095E-17</v>
      </c>
      <c r="F3050" s="1" t="s">
        <v>1264</v>
      </c>
      <c r="G3050" s="8">
        <v>15</v>
      </c>
      <c r="H3050" t="s">
        <v>2045</v>
      </c>
      <c r="I3050" s="5" t="str">
        <f t="shared" si="47"/>
        <v>Increased</v>
      </c>
    </row>
    <row r="3051" spans="1:9" x14ac:dyDescent="0.2">
      <c r="A3051" s="2">
        <v>2.8231895583180002E-12</v>
      </c>
      <c r="B3051">
        <v>0.67299933944003598</v>
      </c>
      <c r="C3051">
        <v>0.432</v>
      </c>
      <c r="D3051">
        <v>0.189</v>
      </c>
      <c r="E3051" s="2">
        <v>7.4306349174929693E-8</v>
      </c>
      <c r="F3051" s="1" t="s">
        <v>3049</v>
      </c>
      <c r="G3051" s="8">
        <v>15</v>
      </c>
      <c r="H3051" t="s">
        <v>2045</v>
      </c>
      <c r="I3051" s="5" t="str">
        <f t="shared" si="47"/>
        <v>Increased</v>
      </c>
    </row>
    <row r="3052" spans="1:9" x14ac:dyDescent="0.2">
      <c r="A3052">
        <v>0.94260352555793903</v>
      </c>
      <c r="B3052">
        <v>0.67234694341395795</v>
      </c>
      <c r="C3052">
        <v>0.432</v>
      </c>
      <c r="D3052">
        <v>0.439</v>
      </c>
      <c r="E3052">
        <v>1</v>
      </c>
      <c r="F3052" s="1" t="s">
        <v>4013</v>
      </c>
      <c r="G3052" s="8">
        <v>15</v>
      </c>
      <c r="H3052" t="s">
        <v>2045</v>
      </c>
      <c r="I3052" s="5" t="str">
        <f t="shared" si="47"/>
        <v>Increased</v>
      </c>
    </row>
    <row r="3053" spans="1:9" x14ac:dyDescent="0.2">
      <c r="A3053">
        <v>0.78005244943658103</v>
      </c>
      <c r="B3053">
        <v>0.67232125088711503</v>
      </c>
      <c r="C3053">
        <v>0.65600000000000003</v>
      </c>
      <c r="D3053">
        <v>0.64900000000000002</v>
      </c>
      <c r="E3053">
        <v>1</v>
      </c>
      <c r="F3053" s="1" t="s">
        <v>3678</v>
      </c>
      <c r="G3053" s="8">
        <v>15</v>
      </c>
      <c r="H3053" t="s">
        <v>2045</v>
      </c>
      <c r="I3053" s="5" t="str">
        <f t="shared" si="47"/>
        <v>Increased</v>
      </c>
    </row>
    <row r="3054" spans="1:9" x14ac:dyDescent="0.2">
      <c r="A3054">
        <v>8.5726986613167203E-2</v>
      </c>
      <c r="B3054">
        <v>0.67155294845352098</v>
      </c>
      <c r="C3054">
        <v>0.35199999999999998</v>
      </c>
      <c r="D3054">
        <v>0.28000000000000003</v>
      </c>
      <c r="E3054">
        <v>1</v>
      </c>
      <c r="F3054" s="1" t="s">
        <v>3591</v>
      </c>
      <c r="G3054" s="8">
        <v>15</v>
      </c>
      <c r="H3054" t="s">
        <v>2045</v>
      </c>
      <c r="I3054" s="5" t="str">
        <f t="shared" si="47"/>
        <v>Increased</v>
      </c>
    </row>
    <row r="3055" spans="1:9" x14ac:dyDescent="0.2">
      <c r="A3055" s="2">
        <v>2.5576678575600601E-36</v>
      </c>
      <c r="B3055">
        <v>0.670974147389794</v>
      </c>
      <c r="C3055">
        <v>0.54400000000000004</v>
      </c>
      <c r="D3055">
        <v>0.14899999999999999</v>
      </c>
      <c r="E3055" s="2">
        <v>6.7317818010980903E-32</v>
      </c>
      <c r="F3055" s="1" t="s">
        <v>1334</v>
      </c>
      <c r="G3055" s="8">
        <v>15</v>
      </c>
      <c r="H3055" t="s">
        <v>2045</v>
      </c>
      <c r="I3055" s="5" t="str">
        <f t="shared" si="47"/>
        <v>Increased</v>
      </c>
    </row>
    <row r="3056" spans="1:9" x14ac:dyDescent="0.2">
      <c r="A3056">
        <v>1.0343588127137301E-3</v>
      </c>
      <c r="B3056">
        <v>0.66965127709777295</v>
      </c>
      <c r="C3056">
        <v>0.32800000000000001</v>
      </c>
      <c r="D3056">
        <v>0.216</v>
      </c>
      <c r="E3056">
        <v>1</v>
      </c>
      <c r="F3056" s="1" t="s">
        <v>1949</v>
      </c>
      <c r="G3056" s="8">
        <v>15</v>
      </c>
      <c r="H3056" t="s">
        <v>2045</v>
      </c>
      <c r="I3056" s="5" t="str">
        <f t="shared" si="47"/>
        <v>Increased</v>
      </c>
    </row>
    <row r="3057" spans="1:9" x14ac:dyDescent="0.2">
      <c r="A3057" s="2">
        <v>9.4632718592253401E-9</v>
      </c>
      <c r="B3057">
        <v>0.66954616198856498</v>
      </c>
      <c r="C3057">
        <v>0.66400000000000003</v>
      </c>
      <c r="D3057">
        <v>0.42399999999999999</v>
      </c>
      <c r="E3057">
        <v>2.4907331533481099E-4</v>
      </c>
      <c r="F3057" s="1" t="s">
        <v>1326</v>
      </c>
      <c r="G3057" s="8">
        <v>15</v>
      </c>
      <c r="H3057" t="s">
        <v>2045</v>
      </c>
      <c r="I3057" s="5" t="str">
        <f t="shared" si="47"/>
        <v>Increased</v>
      </c>
    </row>
    <row r="3058" spans="1:9" x14ac:dyDescent="0.2">
      <c r="A3058" s="2">
        <v>2.1298939593625299E-11</v>
      </c>
      <c r="B3058">
        <v>0.66877806605213996</v>
      </c>
      <c r="C3058">
        <v>0.77600000000000002</v>
      </c>
      <c r="D3058">
        <v>0.54700000000000004</v>
      </c>
      <c r="E3058" s="2">
        <v>5.60588090104217E-7</v>
      </c>
      <c r="F3058" s="1" t="s">
        <v>1011</v>
      </c>
      <c r="G3058" s="8">
        <v>15</v>
      </c>
      <c r="H3058" t="s">
        <v>2045</v>
      </c>
      <c r="I3058" s="5" t="str">
        <f t="shared" si="47"/>
        <v>Increased</v>
      </c>
    </row>
    <row r="3059" spans="1:9" x14ac:dyDescent="0.2">
      <c r="A3059">
        <v>4.4256559419423198E-3</v>
      </c>
      <c r="B3059">
        <v>0.66840826504317796</v>
      </c>
      <c r="C3059">
        <v>0.4</v>
      </c>
      <c r="D3059">
        <v>0.29399999999999998</v>
      </c>
      <c r="E3059">
        <v>1</v>
      </c>
      <c r="F3059" s="1" t="s">
        <v>2523</v>
      </c>
      <c r="G3059" s="8">
        <v>15</v>
      </c>
      <c r="H3059" t="s">
        <v>2045</v>
      </c>
      <c r="I3059" s="5" t="str">
        <f t="shared" si="47"/>
        <v>Increased</v>
      </c>
    </row>
    <row r="3060" spans="1:9" x14ac:dyDescent="0.2">
      <c r="A3060" s="2">
        <v>3.0034085217347201E-5</v>
      </c>
      <c r="B3060">
        <v>0.66823748946264405</v>
      </c>
      <c r="C3060">
        <v>0.432</v>
      </c>
      <c r="D3060">
        <v>0.27200000000000002</v>
      </c>
      <c r="E3060">
        <v>0.79049712292057805</v>
      </c>
      <c r="F3060" s="1" t="s">
        <v>165</v>
      </c>
      <c r="G3060" s="8">
        <v>15</v>
      </c>
      <c r="H3060" t="s">
        <v>2045</v>
      </c>
      <c r="I3060" s="5" t="str">
        <f t="shared" si="47"/>
        <v>Increased</v>
      </c>
    </row>
    <row r="3061" spans="1:9" x14ac:dyDescent="0.2">
      <c r="A3061" s="2">
        <v>3.05765919545367E-12</v>
      </c>
      <c r="B3061">
        <v>0.66766446526371603</v>
      </c>
      <c r="C3061">
        <v>0.97599999999999998</v>
      </c>
      <c r="D3061">
        <v>0.97</v>
      </c>
      <c r="E3061" s="2">
        <v>8.0477590024340705E-8</v>
      </c>
      <c r="F3061" s="1" t="s">
        <v>875</v>
      </c>
      <c r="G3061" s="8">
        <v>15</v>
      </c>
      <c r="H3061" t="s">
        <v>2045</v>
      </c>
      <c r="I3061" s="5" t="str">
        <f t="shared" si="47"/>
        <v>Increased</v>
      </c>
    </row>
    <row r="3062" spans="1:9" x14ac:dyDescent="0.2">
      <c r="A3062" s="2">
        <v>1.714390648687E-17</v>
      </c>
      <c r="B3062">
        <v>0.66766034028511401</v>
      </c>
      <c r="C3062">
        <v>0.73599999999999999</v>
      </c>
      <c r="D3062">
        <v>0.39</v>
      </c>
      <c r="E3062" s="2">
        <v>4.5122761873442001E-13</v>
      </c>
      <c r="F3062" s="1" t="s">
        <v>1280</v>
      </c>
      <c r="G3062" s="8">
        <v>15</v>
      </c>
      <c r="H3062" t="s">
        <v>2045</v>
      </c>
      <c r="I3062" s="5" t="str">
        <f t="shared" si="47"/>
        <v>Increased</v>
      </c>
    </row>
    <row r="3063" spans="1:9" x14ac:dyDescent="0.2">
      <c r="A3063" s="2">
        <v>1.1797037649988299E-10</v>
      </c>
      <c r="B3063">
        <v>0.66661375571907699</v>
      </c>
      <c r="C3063">
        <v>0.33600000000000002</v>
      </c>
      <c r="D3063">
        <v>0.13800000000000001</v>
      </c>
      <c r="E3063" s="2">
        <v>3.1049803094769299E-6</v>
      </c>
      <c r="F3063" s="1" t="s">
        <v>3981</v>
      </c>
      <c r="G3063" s="8">
        <v>15</v>
      </c>
      <c r="H3063" t="s">
        <v>2045</v>
      </c>
      <c r="I3063" s="5" t="str">
        <f t="shared" si="47"/>
        <v>Increased</v>
      </c>
    </row>
    <row r="3064" spans="1:9" x14ac:dyDescent="0.2">
      <c r="A3064">
        <v>9.0328359821517895E-4</v>
      </c>
      <c r="B3064">
        <v>0.66658709300822505</v>
      </c>
      <c r="C3064">
        <v>0.65600000000000003</v>
      </c>
      <c r="D3064">
        <v>0.61399999999999999</v>
      </c>
      <c r="E3064">
        <v>1</v>
      </c>
      <c r="F3064" s="1" t="s">
        <v>1873</v>
      </c>
      <c r="G3064" s="8">
        <v>15</v>
      </c>
      <c r="H3064" t="s">
        <v>2045</v>
      </c>
      <c r="I3064" s="5" t="str">
        <f t="shared" si="47"/>
        <v>Increased</v>
      </c>
    </row>
    <row r="3065" spans="1:9" x14ac:dyDescent="0.2">
      <c r="A3065" s="2">
        <v>5.6124093285077898E-8</v>
      </c>
      <c r="B3065">
        <v>0.66560678274082796</v>
      </c>
      <c r="C3065">
        <v>0.52800000000000002</v>
      </c>
      <c r="D3065">
        <v>0.314</v>
      </c>
      <c r="E3065">
        <v>1.4771861352632499E-3</v>
      </c>
      <c r="F3065" s="1" t="s">
        <v>1414</v>
      </c>
      <c r="G3065" s="8">
        <v>15</v>
      </c>
      <c r="H3065" t="s">
        <v>2045</v>
      </c>
      <c r="I3065" s="5" t="str">
        <f t="shared" si="47"/>
        <v>Increased</v>
      </c>
    </row>
    <row r="3066" spans="1:9" x14ac:dyDescent="0.2">
      <c r="A3066">
        <v>5.76381990680215E-4</v>
      </c>
      <c r="B3066">
        <v>0.665209609708594</v>
      </c>
      <c r="C3066">
        <v>0.45600000000000002</v>
      </c>
      <c r="D3066">
        <v>0.317</v>
      </c>
      <c r="E3066">
        <v>1</v>
      </c>
      <c r="F3066" s="1" t="s">
        <v>2519</v>
      </c>
      <c r="G3066" s="8">
        <v>15</v>
      </c>
      <c r="H3066" t="s">
        <v>2045</v>
      </c>
      <c r="I3066" s="5" t="str">
        <f t="shared" si="47"/>
        <v>Increased</v>
      </c>
    </row>
    <row r="3067" spans="1:9" x14ac:dyDescent="0.2">
      <c r="A3067">
        <v>1.0696769111490699E-3</v>
      </c>
      <c r="B3067">
        <v>0.66495762533029201</v>
      </c>
      <c r="C3067">
        <v>0.60799999999999998</v>
      </c>
      <c r="D3067">
        <v>0.45700000000000002</v>
      </c>
      <c r="E3067">
        <v>1</v>
      </c>
      <c r="F3067" s="1" t="s">
        <v>922</v>
      </c>
      <c r="G3067" s="8">
        <v>15</v>
      </c>
      <c r="H3067" t="s">
        <v>2045</v>
      </c>
      <c r="I3067" s="5" t="str">
        <f t="shared" si="47"/>
        <v>Increased</v>
      </c>
    </row>
    <row r="3068" spans="1:9" x14ac:dyDescent="0.2">
      <c r="A3068" s="2">
        <v>4.7113024646248101E-9</v>
      </c>
      <c r="B3068">
        <v>0.66481236612303496</v>
      </c>
      <c r="C3068">
        <v>0.55200000000000005</v>
      </c>
      <c r="D3068">
        <v>0.32900000000000001</v>
      </c>
      <c r="E3068">
        <v>1.24001480868925E-4</v>
      </c>
      <c r="F3068" s="1" t="s">
        <v>462</v>
      </c>
      <c r="G3068" s="8">
        <v>15</v>
      </c>
      <c r="H3068" t="s">
        <v>2045</v>
      </c>
      <c r="I3068" s="5" t="str">
        <f t="shared" si="47"/>
        <v>Increased</v>
      </c>
    </row>
    <row r="3069" spans="1:9" x14ac:dyDescent="0.2">
      <c r="A3069">
        <v>6.2946774571928498E-3</v>
      </c>
      <c r="B3069">
        <v>0.66447523272795705</v>
      </c>
      <c r="C3069">
        <v>0.496</v>
      </c>
      <c r="D3069">
        <v>0.38700000000000001</v>
      </c>
      <c r="E3069">
        <v>1</v>
      </c>
      <c r="F3069" s="1" t="s">
        <v>3782</v>
      </c>
      <c r="G3069" s="8">
        <v>15</v>
      </c>
      <c r="H3069" t="s">
        <v>2045</v>
      </c>
      <c r="I3069" s="5" t="str">
        <f t="shared" si="47"/>
        <v>Increased</v>
      </c>
    </row>
    <row r="3070" spans="1:9" x14ac:dyDescent="0.2">
      <c r="A3070" s="2">
        <v>1.6408973101644899E-17</v>
      </c>
      <c r="B3070">
        <v>0.66434526135640504</v>
      </c>
      <c r="C3070">
        <v>0.45600000000000002</v>
      </c>
      <c r="D3070">
        <v>0.18099999999999999</v>
      </c>
      <c r="E3070" s="2">
        <v>4.3188417203529402E-13</v>
      </c>
      <c r="F3070" s="1" t="s">
        <v>2107</v>
      </c>
      <c r="G3070" s="8">
        <v>15</v>
      </c>
      <c r="H3070" t="s">
        <v>2045</v>
      </c>
      <c r="I3070" s="5" t="str">
        <f t="shared" si="47"/>
        <v>Increased</v>
      </c>
    </row>
    <row r="3071" spans="1:9" x14ac:dyDescent="0.2">
      <c r="A3071">
        <v>0.62342336753712102</v>
      </c>
      <c r="B3071">
        <v>0.66396301858315099</v>
      </c>
      <c r="C3071">
        <v>0.89600000000000002</v>
      </c>
      <c r="D3071">
        <v>0.93500000000000005</v>
      </c>
      <c r="E3071">
        <v>1</v>
      </c>
      <c r="F3071" s="1" t="s">
        <v>204</v>
      </c>
      <c r="G3071" s="8">
        <v>15</v>
      </c>
      <c r="H3071" t="s">
        <v>2045</v>
      </c>
      <c r="I3071" s="5" t="str">
        <f t="shared" si="47"/>
        <v>Increased</v>
      </c>
    </row>
    <row r="3072" spans="1:9" x14ac:dyDescent="0.2">
      <c r="A3072" s="2">
        <v>1.58779279317565E-23</v>
      </c>
      <c r="B3072">
        <v>0.66353010169905102</v>
      </c>
      <c r="C3072">
        <v>0.496</v>
      </c>
      <c r="D3072">
        <v>0.16600000000000001</v>
      </c>
      <c r="E3072" s="2">
        <v>4.1790706316383201E-19</v>
      </c>
      <c r="F3072" s="1" t="s">
        <v>2165</v>
      </c>
      <c r="G3072" s="8">
        <v>15</v>
      </c>
      <c r="H3072" t="s">
        <v>2045</v>
      </c>
      <c r="I3072" s="5" t="str">
        <f t="shared" si="47"/>
        <v>Increased</v>
      </c>
    </row>
    <row r="3073" spans="1:9" x14ac:dyDescent="0.2">
      <c r="A3073" s="2">
        <v>2.9277927611184098E-13</v>
      </c>
      <c r="B3073">
        <v>0.66341047977255097</v>
      </c>
      <c r="C3073">
        <v>0.45600000000000002</v>
      </c>
      <c r="D3073">
        <v>0.20399999999999999</v>
      </c>
      <c r="E3073" s="2">
        <v>7.7059505472636497E-9</v>
      </c>
      <c r="F3073" s="1" t="s">
        <v>1008</v>
      </c>
      <c r="G3073" s="8">
        <v>15</v>
      </c>
      <c r="H3073" t="s">
        <v>2045</v>
      </c>
      <c r="I3073" s="5" t="str">
        <f t="shared" si="47"/>
        <v>Increased</v>
      </c>
    </row>
    <row r="3074" spans="1:9" x14ac:dyDescent="0.2">
      <c r="A3074" s="2">
        <v>1.33755144241513E-9</v>
      </c>
      <c r="B3074">
        <v>0.663327864820207</v>
      </c>
      <c r="C3074">
        <v>0.64800000000000002</v>
      </c>
      <c r="D3074">
        <v>0.40600000000000003</v>
      </c>
      <c r="E3074" s="2">
        <v>3.5204353964366298E-5</v>
      </c>
      <c r="F3074" s="1" t="s">
        <v>2928</v>
      </c>
      <c r="G3074" s="8">
        <v>15</v>
      </c>
      <c r="H3074" t="s">
        <v>2045</v>
      </c>
      <c r="I3074" s="5" t="str">
        <f t="shared" ref="I3074:I3137" si="48">IF(B3074&gt;0,"Increased","Decreased")</f>
        <v>Increased</v>
      </c>
    </row>
    <row r="3075" spans="1:9" x14ac:dyDescent="0.2">
      <c r="A3075">
        <v>1.8349885685437399E-3</v>
      </c>
      <c r="B3075">
        <v>0.66330662573788401</v>
      </c>
      <c r="C3075">
        <v>0.32</v>
      </c>
      <c r="D3075">
        <v>0.20599999999999999</v>
      </c>
      <c r="E3075">
        <v>1</v>
      </c>
      <c r="F3075" s="1" t="s">
        <v>2416</v>
      </c>
      <c r="G3075" s="8">
        <v>15</v>
      </c>
      <c r="H3075" t="s">
        <v>2045</v>
      </c>
      <c r="I3075" s="5" t="str">
        <f t="shared" si="48"/>
        <v>Increased</v>
      </c>
    </row>
    <row r="3076" spans="1:9" x14ac:dyDescent="0.2">
      <c r="A3076">
        <v>2.80127756580184E-2</v>
      </c>
      <c r="B3076">
        <v>0.66287960498925802</v>
      </c>
      <c r="C3076">
        <v>0.99199999999999999</v>
      </c>
      <c r="D3076">
        <v>0.99099999999999999</v>
      </c>
      <c r="E3076">
        <v>1</v>
      </c>
      <c r="F3076" s="1" t="s">
        <v>344</v>
      </c>
      <c r="G3076" s="8">
        <v>15</v>
      </c>
      <c r="H3076" t="s">
        <v>2045</v>
      </c>
      <c r="I3076" s="5" t="str">
        <f t="shared" si="48"/>
        <v>Increased</v>
      </c>
    </row>
    <row r="3077" spans="1:9" x14ac:dyDescent="0.2">
      <c r="A3077">
        <v>1.3518671043554999E-4</v>
      </c>
      <c r="B3077">
        <v>0.66262030180794695</v>
      </c>
      <c r="C3077">
        <v>0.44</v>
      </c>
      <c r="D3077">
        <v>0.29399999999999998</v>
      </c>
      <c r="E3077">
        <v>1</v>
      </c>
      <c r="F3077" s="1" t="s">
        <v>1865</v>
      </c>
      <c r="G3077" s="8">
        <v>15</v>
      </c>
      <c r="H3077" t="s">
        <v>2045</v>
      </c>
      <c r="I3077" s="5" t="str">
        <f t="shared" si="48"/>
        <v>Increased</v>
      </c>
    </row>
    <row r="3078" spans="1:9" x14ac:dyDescent="0.2">
      <c r="A3078" s="2">
        <v>4.6894630303453802E-14</v>
      </c>
      <c r="B3078">
        <v>0.66239713808081602</v>
      </c>
      <c r="C3078">
        <v>0.88</v>
      </c>
      <c r="D3078">
        <v>0.77100000000000002</v>
      </c>
      <c r="E3078" s="2">
        <v>1.2342666695869099E-9</v>
      </c>
      <c r="F3078" s="1" t="s">
        <v>975</v>
      </c>
      <c r="G3078" s="8">
        <v>15</v>
      </c>
      <c r="H3078" t="s">
        <v>2045</v>
      </c>
      <c r="I3078" s="5" t="str">
        <f t="shared" si="48"/>
        <v>Increased</v>
      </c>
    </row>
    <row r="3079" spans="1:9" x14ac:dyDescent="0.2">
      <c r="A3079" s="2">
        <v>3.5818730400541302E-20</v>
      </c>
      <c r="B3079">
        <v>0.66221001749892905</v>
      </c>
      <c r="C3079">
        <v>0.32</v>
      </c>
      <c r="D3079">
        <v>8.6999999999999994E-2</v>
      </c>
      <c r="E3079" s="2">
        <v>9.4274898414224705E-16</v>
      </c>
      <c r="F3079" s="1" t="s">
        <v>1391</v>
      </c>
      <c r="G3079" s="8">
        <v>15</v>
      </c>
      <c r="H3079" t="s">
        <v>2045</v>
      </c>
      <c r="I3079" s="5" t="str">
        <f t="shared" si="48"/>
        <v>Increased</v>
      </c>
    </row>
    <row r="3080" spans="1:9" x14ac:dyDescent="0.2">
      <c r="A3080" s="2">
        <v>1.25709260662824E-12</v>
      </c>
      <c r="B3080">
        <v>0.66173480989884004</v>
      </c>
      <c r="C3080">
        <v>0.34399999999999997</v>
      </c>
      <c r="D3080">
        <v>0.13200000000000001</v>
      </c>
      <c r="E3080" s="2">
        <v>3.3086677406455202E-8</v>
      </c>
      <c r="F3080" s="1" t="s">
        <v>3073</v>
      </c>
      <c r="G3080" s="8">
        <v>15</v>
      </c>
      <c r="H3080" t="s">
        <v>2045</v>
      </c>
      <c r="I3080" s="5" t="str">
        <f t="shared" si="48"/>
        <v>Increased</v>
      </c>
    </row>
    <row r="3081" spans="1:9" x14ac:dyDescent="0.2">
      <c r="A3081">
        <v>0.18989418632921101</v>
      </c>
      <c r="B3081">
        <v>0.66169239868000196</v>
      </c>
      <c r="C3081">
        <v>0.496</v>
      </c>
      <c r="D3081">
        <v>0.46200000000000002</v>
      </c>
      <c r="E3081">
        <v>1</v>
      </c>
      <c r="F3081" s="1" t="s">
        <v>139</v>
      </c>
      <c r="G3081" s="8">
        <v>15</v>
      </c>
      <c r="H3081" t="s">
        <v>2045</v>
      </c>
      <c r="I3081" s="5" t="str">
        <f t="shared" si="48"/>
        <v>Increased</v>
      </c>
    </row>
    <row r="3082" spans="1:9" x14ac:dyDescent="0.2">
      <c r="A3082" s="2">
        <v>2.84951546287115E-22</v>
      </c>
      <c r="B3082">
        <v>0.66140530576330203</v>
      </c>
      <c r="C3082">
        <v>0.33600000000000002</v>
      </c>
      <c r="D3082">
        <v>8.7999999999999995E-2</v>
      </c>
      <c r="E3082" s="2">
        <v>7.4999246982768598E-18</v>
      </c>
      <c r="F3082" s="1" t="s">
        <v>3347</v>
      </c>
      <c r="G3082" s="8">
        <v>15</v>
      </c>
      <c r="H3082" t="s">
        <v>2045</v>
      </c>
      <c r="I3082" s="5" t="str">
        <f t="shared" si="48"/>
        <v>Increased</v>
      </c>
    </row>
    <row r="3083" spans="1:9" x14ac:dyDescent="0.2">
      <c r="A3083" s="2">
        <v>1.0153854574407599E-14</v>
      </c>
      <c r="B3083">
        <v>0.66105915939069204</v>
      </c>
      <c r="C3083">
        <v>0.32</v>
      </c>
      <c r="D3083">
        <v>0.107</v>
      </c>
      <c r="E3083" s="2">
        <v>2.6724945239840901E-10</v>
      </c>
      <c r="F3083" s="1" t="s">
        <v>3024</v>
      </c>
      <c r="G3083" s="8">
        <v>15</v>
      </c>
      <c r="H3083" t="s">
        <v>2045</v>
      </c>
      <c r="I3083" s="5" t="str">
        <f t="shared" si="48"/>
        <v>Increased</v>
      </c>
    </row>
    <row r="3084" spans="1:9" x14ac:dyDescent="0.2">
      <c r="A3084" s="2">
        <v>1.3403601802681399E-12</v>
      </c>
      <c r="B3084">
        <v>0.660807525557493</v>
      </c>
      <c r="C3084">
        <v>0.89600000000000002</v>
      </c>
      <c r="D3084">
        <v>0.77700000000000002</v>
      </c>
      <c r="E3084" s="2">
        <v>3.5278279944657398E-8</v>
      </c>
      <c r="F3084" s="1" t="s">
        <v>780</v>
      </c>
      <c r="G3084" s="8">
        <v>15</v>
      </c>
      <c r="H3084" t="s">
        <v>2045</v>
      </c>
      <c r="I3084" s="5" t="str">
        <f t="shared" si="48"/>
        <v>Increased</v>
      </c>
    </row>
    <row r="3085" spans="1:9" x14ac:dyDescent="0.2">
      <c r="A3085">
        <v>3.4873915113766401E-3</v>
      </c>
      <c r="B3085">
        <v>0.66042022132649303</v>
      </c>
      <c r="C3085">
        <v>0.40799999999999997</v>
      </c>
      <c r="D3085">
        <v>0.53900000000000003</v>
      </c>
      <c r="E3085">
        <v>1</v>
      </c>
      <c r="F3085" s="1" t="s">
        <v>943</v>
      </c>
      <c r="G3085" s="8">
        <v>15</v>
      </c>
      <c r="H3085" t="s">
        <v>2045</v>
      </c>
      <c r="I3085" s="5" t="str">
        <f t="shared" si="48"/>
        <v>Increased</v>
      </c>
    </row>
    <row r="3086" spans="1:9" x14ac:dyDescent="0.2">
      <c r="A3086" s="2">
        <v>1.7769291120974101E-5</v>
      </c>
      <c r="B3086">
        <v>0.66036212575916997</v>
      </c>
      <c r="C3086">
        <v>0.36</v>
      </c>
      <c r="D3086">
        <v>0.20699999999999999</v>
      </c>
      <c r="E3086">
        <v>0.46768774230403798</v>
      </c>
      <c r="F3086" s="1" t="s">
        <v>801</v>
      </c>
      <c r="G3086" s="8">
        <v>15</v>
      </c>
      <c r="H3086" t="s">
        <v>2045</v>
      </c>
      <c r="I3086" s="5" t="str">
        <f t="shared" si="48"/>
        <v>Increased</v>
      </c>
    </row>
    <row r="3087" spans="1:9" x14ac:dyDescent="0.2">
      <c r="A3087">
        <v>0.55140798829594895</v>
      </c>
      <c r="B3087">
        <v>0.66017936369125996</v>
      </c>
      <c r="C3087">
        <v>0.312</v>
      </c>
      <c r="D3087">
        <v>0.29299999999999998</v>
      </c>
      <c r="E3087">
        <v>1</v>
      </c>
      <c r="F3087" s="1" t="s">
        <v>3468</v>
      </c>
      <c r="G3087" s="8">
        <v>15</v>
      </c>
      <c r="H3087" t="s">
        <v>2045</v>
      </c>
      <c r="I3087" s="5" t="str">
        <f t="shared" si="48"/>
        <v>Increased</v>
      </c>
    </row>
    <row r="3088" spans="1:9" x14ac:dyDescent="0.2">
      <c r="A3088">
        <v>4.7070221576424702E-3</v>
      </c>
      <c r="B3088">
        <v>0.659515054165702</v>
      </c>
      <c r="C3088">
        <v>0.65600000000000003</v>
      </c>
      <c r="D3088">
        <v>0.52800000000000002</v>
      </c>
      <c r="E3088">
        <v>1</v>
      </c>
      <c r="F3088" s="1" t="s">
        <v>1864</v>
      </c>
      <c r="G3088" s="8">
        <v>15</v>
      </c>
      <c r="H3088" t="s">
        <v>2045</v>
      </c>
      <c r="I3088" s="5" t="str">
        <f t="shared" si="48"/>
        <v>Increased</v>
      </c>
    </row>
    <row r="3089" spans="1:9" x14ac:dyDescent="0.2">
      <c r="A3089" s="2">
        <v>1.08458198404491E-30</v>
      </c>
      <c r="B3089">
        <v>0.65942139146700096</v>
      </c>
      <c r="C3089">
        <v>0.376</v>
      </c>
      <c r="D3089">
        <v>8.5999999999999993E-2</v>
      </c>
      <c r="E3089" s="2">
        <v>2.8546197820062098E-26</v>
      </c>
      <c r="F3089" s="1" t="s">
        <v>3390</v>
      </c>
      <c r="G3089" s="8">
        <v>15</v>
      </c>
      <c r="H3089" t="s">
        <v>2045</v>
      </c>
      <c r="I3089" s="5" t="str">
        <f t="shared" si="48"/>
        <v>Increased</v>
      </c>
    </row>
    <row r="3090" spans="1:9" x14ac:dyDescent="0.2">
      <c r="A3090">
        <v>9.5039079958233997E-4</v>
      </c>
      <c r="B3090">
        <v>0.65926096098945697</v>
      </c>
      <c r="C3090">
        <v>0.41599999999999998</v>
      </c>
      <c r="D3090">
        <v>0.28599999999999998</v>
      </c>
      <c r="E3090">
        <v>1</v>
      </c>
      <c r="F3090" s="1" t="s">
        <v>1989</v>
      </c>
      <c r="G3090" s="8">
        <v>15</v>
      </c>
      <c r="H3090" t="s">
        <v>2045</v>
      </c>
      <c r="I3090" s="5" t="str">
        <f t="shared" si="48"/>
        <v>Increased</v>
      </c>
    </row>
    <row r="3091" spans="1:9" x14ac:dyDescent="0.2">
      <c r="A3091" s="2">
        <v>3.8501910023834502E-12</v>
      </c>
      <c r="B3091">
        <v>0.65822596548025403</v>
      </c>
      <c r="C3091">
        <v>0.33600000000000002</v>
      </c>
      <c r="D3091">
        <v>0.129</v>
      </c>
      <c r="E3091" s="2">
        <v>1.01337027182732E-7</v>
      </c>
      <c r="F3091" s="1" t="s">
        <v>3270</v>
      </c>
      <c r="G3091" s="8">
        <v>15</v>
      </c>
      <c r="H3091" t="s">
        <v>2045</v>
      </c>
      <c r="I3091" s="5" t="str">
        <f t="shared" si="48"/>
        <v>Increased</v>
      </c>
    </row>
    <row r="3092" spans="1:9" x14ac:dyDescent="0.2">
      <c r="A3092">
        <v>0.27028286730304402</v>
      </c>
      <c r="B3092">
        <v>0.65793251624604598</v>
      </c>
      <c r="C3092">
        <v>0.96</v>
      </c>
      <c r="D3092">
        <v>0.96399999999999997</v>
      </c>
      <c r="E3092">
        <v>1</v>
      </c>
      <c r="F3092" s="1" t="s">
        <v>791</v>
      </c>
      <c r="G3092" s="8">
        <v>15</v>
      </c>
      <c r="H3092" t="s">
        <v>2045</v>
      </c>
      <c r="I3092" s="5" t="str">
        <f t="shared" si="48"/>
        <v>Increased</v>
      </c>
    </row>
    <row r="3093" spans="1:9" x14ac:dyDescent="0.2">
      <c r="A3093">
        <v>7.1817354342630802E-3</v>
      </c>
      <c r="B3093">
        <v>0.65785906883759604</v>
      </c>
      <c r="C3093">
        <v>1</v>
      </c>
      <c r="D3093">
        <v>1</v>
      </c>
      <c r="E3093">
        <v>1</v>
      </c>
      <c r="F3093" s="1" t="s">
        <v>369</v>
      </c>
      <c r="G3093" s="8">
        <v>15</v>
      </c>
      <c r="H3093" t="s">
        <v>2045</v>
      </c>
      <c r="I3093" s="5" t="str">
        <f t="shared" si="48"/>
        <v>Increased</v>
      </c>
    </row>
    <row r="3094" spans="1:9" x14ac:dyDescent="0.2">
      <c r="A3094" s="2">
        <v>7.3344604258986796E-17</v>
      </c>
      <c r="B3094">
        <v>0.65768640506350995</v>
      </c>
      <c r="C3094">
        <v>0.61599999999999999</v>
      </c>
      <c r="D3094">
        <v>0.30199999999999999</v>
      </c>
      <c r="E3094" s="2">
        <v>1.9304299840965301E-12</v>
      </c>
      <c r="F3094" s="1" t="s">
        <v>3282</v>
      </c>
      <c r="G3094" s="8">
        <v>15</v>
      </c>
      <c r="H3094" t="s">
        <v>2045</v>
      </c>
      <c r="I3094" s="5" t="str">
        <f t="shared" si="48"/>
        <v>Increased</v>
      </c>
    </row>
    <row r="3095" spans="1:9" x14ac:dyDescent="0.2">
      <c r="A3095">
        <v>6.9164472891419598E-4</v>
      </c>
      <c r="B3095">
        <v>0.65752389938804701</v>
      </c>
      <c r="C3095">
        <v>0.376</v>
      </c>
      <c r="D3095">
        <v>0.25800000000000001</v>
      </c>
      <c r="E3095">
        <v>1</v>
      </c>
      <c r="F3095" s="1" t="s">
        <v>319</v>
      </c>
      <c r="G3095" s="8">
        <v>15</v>
      </c>
      <c r="H3095" t="s">
        <v>2045</v>
      </c>
      <c r="I3095" s="5" t="str">
        <f t="shared" si="48"/>
        <v>Increased</v>
      </c>
    </row>
    <row r="3096" spans="1:9" x14ac:dyDescent="0.2">
      <c r="A3096" s="2">
        <v>2.0695544800033299E-24</v>
      </c>
      <c r="B3096">
        <v>0.65720543151253297</v>
      </c>
      <c r="C3096">
        <v>0.88800000000000001</v>
      </c>
      <c r="D3096">
        <v>0.64300000000000002</v>
      </c>
      <c r="E3096" s="2">
        <v>5.4470673913687699E-20</v>
      </c>
      <c r="F3096" s="1" t="s">
        <v>1448</v>
      </c>
      <c r="G3096" s="8">
        <v>15</v>
      </c>
      <c r="H3096" t="s">
        <v>2045</v>
      </c>
      <c r="I3096" s="5" t="str">
        <f t="shared" si="48"/>
        <v>Increased</v>
      </c>
    </row>
    <row r="3097" spans="1:9" x14ac:dyDescent="0.2">
      <c r="A3097" s="2">
        <v>7.7421769491925492E-12</v>
      </c>
      <c r="B3097">
        <v>0.65688643282288695</v>
      </c>
      <c r="C3097">
        <v>0.52800000000000002</v>
      </c>
      <c r="D3097">
        <v>0.26500000000000001</v>
      </c>
      <c r="E3097" s="2">
        <v>2.0377409730274799E-7</v>
      </c>
      <c r="F3097" s="1" t="s">
        <v>840</v>
      </c>
      <c r="G3097" s="8">
        <v>15</v>
      </c>
      <c r="H3097" t="s">
        <v>2045</v>
      </c>
      <c r="I3097" s="5" t="str">
        <f t="shared" si="48"/>
        <v>Increased</v>
      </c>
    </row>
    <row r="3098" spans="1:9" x14ac:dyDescent="0.2">
      <c r="A3098" s="2">
        <v>7.3577466803282696E-11</v>
      </c>
      <c r="B3098">
        <v>0.65647168998539795</v>
      </c>
      <c r="C3098">
        <v>0.69599999999999995</v>
      </c>
      <c r="D3098">
        <v>0.41699999999999998</v>
      </c>
      <c r="E3098" s="2">
        <v>1.9365589262623999E-6</v>
      </c>
      <c r="F3098" s="1" t="s">
        <v>263</v>
      </c>
      <c r="G3098" s="8">
        <v>15</v>
      </c>
      <c r="H3098" t="s">
        <v>2045</v>
      </c>
      <c r="I3098" s="5" t="str">
        <f t="shared" si="48"/>
        <v>Increased</v>
      </c>
    </row>
    <row r="3099" spans="1:9" x14ac:dyDescent="0.2">
      <c r="A3099" s="2">
        <v>8.7837308766483497E-5</v>
      </c>
      <c r="B3099">
        <v>0.65642910964383405</v>
      </c>
      <c r="C3099">
        <v>0.52800000000000002</v>
      </c>
      <c r="D3099">
        <v>0.38100000000000001</v>
      </c>
      <c r="E3099">
        <v>1</v>
      </c>
      <c r="F3099" s="1" t="s">
        <v>2613</v>
      </c>
      <c r="G3099" s="8">
        <v>15</v>
      </c>
      <c r="H3099" t="s">
        <v>2045</v>
      </c>
      <c r="I3099" s="5" t="str">
        <f t="shared" si="48"/>
        <v>Increased</v>
      </c>
    </row>
    <row r="3100" spans="1:9" x14ac:dyDescent="0.2">
      <c r="A3100" s="2">
        <v>5.5790706243360801E-24</v>
      </c>
      <c r="B3100">
        <v>0.65618306939817705</v>
      </c>
      <c r="C3100">
        <v>0.73599999999999999</v>
      </c>
      <c r="D3100">
        <v>0.372</v>
      </c>
      <c r="E3100" s="2">
        <v>1.46841138832526E-19</v>
      </c>
      <c r="F3100" s="1" t="s">
        <v>1385</v>
      </c>
      <c r="G3100" s="8">
        <v>15</v>
      </c>
      <c r="H3100" t="s">
        <v>2045</v>
      </c>
      <c r="I3100" s="5" t="str">
        <f t="shared" si="48"/>
        <v>Increased</v>
      </c>
    </row>
    <row r="3101" spans="1:9" x14ac:dyDescent="0.2">
      <c r="A3101" s="2">
        <v>3.7473203900026401E-23</v>
      </c>
      <c r="B3101">
        <v>0.65405408003532906</v>
      </c>
      <c r="C3101">
        <v>0.89600000000000002</v>
      </c>
      <c r="D3101">
        <v>0.65</v>
      </c>
      <c r="E3101" s="2">
        <v>9.8629472664869604E-19</v>
      </c>
      <c r="F3101" s="1" t="s">
        <v>2088</v>
      </c>
      <c r="G3101" s="8">
        <v>15</v>
      </c>
      <c r="H3101" t="s">
        <v>2045</v>
      </c>
      <c r="I3101" s="5" t="str">
        <f t="shared" si="48"/>
        <v>Increased</v>
      </c>
    </row>
    <row r="3102" spans="1:9" x14ac:dyDescent="0.2">
      <c r="A3102">
        <v>1.8820272263449299E-4</v>
      </c>
      <c r="B3102">
        <v>0.65342027110615097</v>
      </c>
      <c r="C3102">
        <v>0.59199999999999997</v>
      </c>
      <c r="D3102">
        <v>0.441</v>
      </c>
      <c r="E3102">
        <v>1</v>
      </c>
      <c r="F3102" s="1" t="s">
        <v>113</v>
      </c>
      <c r="G3102" s="8">
        <v>15</v>
      </c>
      <c r="H3102" t="s">
        <v>2045</v>
      </c>
      <c r="I3102" s="5" t="str">
        <f t="shared" si="48"/>
        <v>Increased</v>
      </c>
    </row>
    <row r="3103" spans="1:9" x14ac:dyDescent="0.2">
      <c r="A3103" s="2">
        <v>3.2003537167792598E-14</v>
      </c>
      <c r="B3103">
        <v>0.65216370029380999</v>
      </c>
      <c r="C3103">
        <v>0.56000000000000005</v>
      </c>
      <c r="D3103">
        <v>0.26900000000000002</v>
      </c>
      <c r="E3103" s="2">
        <v>8.4233309825630004E-10</v>
      </c>
      <c r="F3103" s="1" t="s">
        <v>3087</v>
      </c>
      <c r="G3103" s="8">
        <v>15</v>
      </c>
      <c r="H3103" t="s">
        <v>2045</v>
      </c>
      <c r="I3103" s="5" t="str">
        <f t="shared" si="48"/>
        <v>Increased</v>
      </c>
    </row>
    <row r="3104" spans="1:9" x14ac:dyDescent="0.2">
      <c r="A3104" s="2">
        <v>2.2965744230305101E-18</v>
      </c>
      <c r="B3104">
        <v>0.65119290663778595</v>
      </c>
      <c r="C3104">
        <v>0.64</v>
      </c>
      <c r="D3104">
        <v>0.309</v>
      </c>
      <c r="E3104" s="2">
        <v>6.0445838814163097E-14</v>
      </c>
      <c r="F3104" s="1" t="s">
        <v>1270</v>
      </c>
      <c r="G3104" s="8">
        <v>15</v>
      </c>
      <c r="H3104" t="s">
        <v>2045</v>
      </c>
      <c r="I3104" s="5" t="str">
        <f t="shared" si="48"/>
        <v>Increased</v>
      </c>
    </row>
    <row r="3105" spans="1:9" x14ac:dyDescent="0.2">
      <c r="A3105" s="2">
        <v>3.0650293141128701E-15</v>
      </c>
      <c r="B3105">
        <v>0.650559634252727</v>
      </c>
      <c r="C3105">
        <v>0.54400000000000004</v>
      </c>
      <c r="D3105">
        <v>0.25600000000000001</v>
      </c>
      <c r="E3105" s="2">
        <v>8.0671571547450696E-11</v>
      </c>
      <c r="F3105" s="1" t="s">
        <v>3179</v>
      </c>
      <c r="G3105" s="8">
        <v>15</v>
      </c>
      <c r="H3105" t="s">
        <v>2045</v>
      </c>
      <c r="I3105" s="5" t="str">
        <f t="shared" si="48"/>
        <v>Increased</v>
      </c>
    </row>
    <row r="3106" spans="1:9" x14ac:dyDescent="0.2">
      <c r="A3106" s="2">
        <v>5.2071378043717501E-14</v>
      </c>
      <c r="B3106">
        <v>0.65018754164001102</v>
      </c>
      <c r="C3106">
        <v>0.8</v>
      </c>
      <c r="D3106">
        <v>0.56599999999999995</v>
      </c>
      <c r="E3106" s="2">
        <v>1.37051867011064E-9</v>
      </c>
      <c r="F3106" s="1" t="s">
        <v>2059</v>
      </c>
      <c r="G3106" s="8">
        <v>15</v>
      </c>
      <c r="H3106" t="s">
        <v>2045</v>
      </c>
      <c r="I3106" s="5" t="str">
        <f t="shared" si="48"/>
        <v>Increased</v>
      </c>
    </row>
    <row r="3107" spans="1:9" x14ac:dyDescent="0.2">
      <c r="A3107">
        <v>0.26221853145051499</v>
      </c>
      <c r="B3107">
        <v>0.64992983116741998</v>
      </c>
      <c r="C3107">
        <v>0.52</v>
      </c>
      <c r="D3107">
        <v>0.46300000000000002</v>
      </c>
      <c r="E3107">
        <v>1</v>
      </c>
      <c r="F3107" s="1" t="s">
        <v>1398</v>
      </c>
      <c r="G3107" s="8">
        <v>15</v>
      </c>
      <c r="H3107" t="s">
        <v>2045</v>
      </c>
      <c r="I3107" s="5" t="str">
        <f t="shared" si="48"/>
        <v>Increased</v>
      </c>
    </row>
    <row r="3108" spans="1:9" x14ac:dyDescent="0.2">
      <c r="A3108" s="2">
        <v>6.0285180550297003E-7</v>
      </c>
      <c r="B3108">
        <v>0.64961370139543595</v>
      </c>
      <c r="C3108">
        <v>0.872</v>
      </c>
      <c r="D3108">
        <v>0.74199999999999999</v>
      </c>
      <c r="E3108">
        <v>1.5867059520838198E-2</v>
      </c>
      <c r="F3108" s="1" t="s">
        <v>2730</v>
      </c>
      <c r="G3108" s="8">
        <v>15</v>
      </c>
      <c r="H3108" t="s">
        <v>2045</v>
      </c>
      <c r="I3108" s="5" t="str">
        <f t="shared" si="48"/>
        <v>Increased</v>
      </c>
    </row>
    <row r="3109" spans="1:9" x14ac:dyDescent="0.2">
      <c r="A3109" s="2">
        <v>7.61938335169555E-63</v>
      </c>
      <c r="B3109">
        <v>0.64935111756534003</v>
      </c>
      <c r="C3109">
        <v>0.41599999999999998</v>
      </c>
      <c r="D3109">
        <v>0.06</v>
      </c>
      <c r="E3109" s="2">
        <v>2.0054216981662698E-58</v>
      </c>
      <c r="F3109" s="1" t="s">
        <v>1519</v>
      </c>
      <c r="G3109" s="8">
        <v>15</v>
      </c>
      <c r="H3109" t="s">
        <v>2045</v>
      </c>
      <c r="I3109" s="5" t="str">
        <f t="shared" si="48"/>
        <v>Increased</v>
      </c>
    </row>
    <row r="3110" spans="1:9" x14ac:dyDescent="0.2">
      <c r="A3110" s="2">
        <v>1.9183699864700301E-5</v>
      </c>
      <c r="B3110">
        <v>0.64861841376437102</v>
      </c>
      <c r="C3110">
        <v>0.44800000000000001</v>
      </c>
      <c r="D3110">
        <v>0.27600000000000002</v>
      </c>
      <c r="E3110">
        <v>0.50491498043891203</v>
      </c>
      <c r="F3110" s="1" t="s">
        <v>2629</v>
      </c>
      <c r="G3110" s="8">
        <v>15</v>
      </c>
      <c r="H3110" t="s">
        <v>2045</v>
      </c>
      <c r="I3110" s="5" t="str">
        <f t="shared" si="48"/>
        <v>Increased</v>
      </c>
    </row>
    <row r="3111" spans="1:9" x14ac:dyDescent="0.2">
      <c r="A3111" s="2">
        <v>1.76131815818684E-37</v>
      </c>
      <c r="B3111">
        <v>0.64804553716170399</v>
      </c>
      <c r="C3111">
        <v>0.80800000000000005</v>
      </c>
      <c r="D3111">
        <v>0.36199999999999999</v>
      </c>
      <c r="E3111" s="2">
        <v>4.6357893923477499E-33</v>
      </c>
      <c r="F3111" s="1" t="s">
        <v>127</v>
      </c>
      <c r="G3111" s="8">
        <v>15</v>
      </c>
      <c r="H3111" t="s">
        <v>2045</v>
      </c>
      <c r="I3111" s="5" t="str">
        <f t="shared" si="48"/>
        <v>Increased</v>
      </c>
    </row>
    <row r="3112" spans="1:9" x14ac:dyDescent="0.2">
      <c r="A3112" s="2">
        <v>9.2328150488648602E-8</v>
      </c>
      <c r="B3112">
        <v>0.64645093472535498</v>
      </c>
      <c r="C3112">
        <v>0.36</v>
      </c>
      <c r="D3112">
        <v>0.18099999999999999</v>
      </c>
      <c r="E3112">
        <v>2.4300769208612299E-3</v>
      </c>
      <c r="F3112" s="1" t="s">
        <v>2817</v>
      </c>
      <c r="G3112" s="8">
        <v>15</v>
      </c>
      <c r="H3112" t="s">
        <v>2045</v>
      </c>
      <c r="I3112" s="5" t="str">
        <f t="shared" si="48"/>
        <v>Increased</v>
      </c>
    </row>
    <row r="3113" spans="1:9" x14ac:dyDescent="0.2">
      <c r="A3113" s="2">
        <v>7.6386859255023494E-9</v>
      </c>
      <c r="B3113">
        <v>0.64644604933731398</v>
      </c>
      <c r="C3113">
        <v>0.53600000000000003</v>
      </c>
      <c r="D3113">
        <v>0.30599999999999999</v>
      </c>
      <c r="E3113">
        <v>2.0105021355922199E-4</v>
      </c>
      <c r="F3113" s="1" t="s">
        <v>300</v>
      </c>
      <c r="G3113" s="8">
        <v>15</v>
      </c>
      <c r="H3113" t="s">
        <v>2045</v>
      </c>
      <c r="I3113" s="5" t="str">
        <f t="shared" si="48"/>
        <v>Increased</v>
      </c>
    </row>
    <row r="3114" spans="1:9" x14ac:dyDescent="0.2">
      <c r="A3114" s="2">
        <v>3.9123850346598101E-14</v>
      </c>
      <c r="B3114">
        <v>0.64635182804783498</v>
      </c>
      <c r="C3114">
        <v>0.432</v>
      </c>
      <c r="D3114">
        <v>0.17299999999999999</v>
      </c>
      <c r="E3114" s="2">
        <v>1.02973974112246E-9</v>
      </c>
      <c r="F3114" s="1" t="s">
        <v>3043</v>
      </c>
      <c r="G3114" s="8">
        <v>15</v>
      </c>
      <c r="H3114" t="s">
        <v>2045</v>
      </c>
      <c r="I3114" s="5" t="str">
        <f t="shared" si="48"/>
        <v>Increased</v>
      </c>
    </row>
    <row r="3115" spans="1:9" x14ac:dyDescent="0.2">
      <c r="A3115" s="2">
        <v>7.4100067939514106E-12</v>
      </c>
      <c r="B3115">
        <v>0.64633925296810801</v>
      </c>
      <c r="C3115">
        <v>0.85599999999999998</v>
      </c>
      <c r="D3115">
        <v>0.77100000000000002</v>
      </c>
      <c r="E3115" s="2">
        <v>1.9503137881680101E-7</v>
      </c>
      <c r="F3115" s="1" t="s">
        <v>1831</v>
      </c>
      <c r="G3115" s="8">
        <v>15</v>
      </c>
      <c r="H3115" t="s">
        <v>2045</v>
      </c>
      <c r="I3115" s="5" t="str">
        <f t="shared" si="48"/>
        <v>Increased</v>
      </c>
    </row>
    <row r="3116" spans="1:9" x14ac:dyDescent="0.2">
      <c r="A3116" s="2">
        <v>1.7706468725224E-6</v>
      </c>
      <c r="B3116">
        <v>0.64597304975570002</v>
      </c>
      <c r="C3116">
        <v>0.32800000000000001</v>
      </c>
      <c r="D3116">
        <v>0.16800000000000001</v>
      </c>
      <c r="E3116">
        <v>4.6603425684789597E-2</v>
      </c>
      <c r="F3116" s="1" t="s">
        <v>1789</v>
      </c>
      <c r="G3116" s="8">
        <v>15</v>
      </c>
      <c r="H3116" t="s">
        <v>2045</v>
      </c>
      <c r="I3116" s="5" t="str">
        <f t="shared" si="48"/>
        <v>Increased</v>
      </c>
    </row>
    <row r="3117" spans="1:9" x14ac:dyDescent="0.2">
      <c r="A3117" s="2">
        <v>4.1600414491898501E-134</v>
      </c>
      <c r="B3117">
        <v>0.64583653179336098</v>
      </c>
      <c r="C3117">
        <v>0.54400000000000004</v>
      </c>
      <c r="D3117">
        <v>5.0999999999999997E-2</v>
      </c>
      <c r="E3117" s="2">
        <v>1.0949229094267699E-129</v>
      </c>
      <c r="F3117" s="1" t="s">
        <v>2248</v>
      </c>
      <c r="G3117" s="8">
        <v>15</v>
      </c>
      <c r="H3117" t="s">
        <v>2045</v>
      </c>
      <c r="I3117" s="5" t="str">
        <f t="shared" si="48"/>
        <v>Increased</v>
      </c>
    </row>
    <row r="3118" spans="1:9" x14ac:dyDescent="0.2">
      <c r="A3118" s="2">
        <v>6.7327893100574803E-9</v>
      </c>
      <c r="B3118">
        <v>0.64567294442020495</v>
      </c>
      <c r="C3118">
        <v>0.95199999999999996</v>
      </c>
      <c r="D3118">
        <v>0.91500000000000004</v>
      </c>
      <c r="E3118">
        <v>1.7720701464071301E-4</v>
      </c>
      <c r="F3118" s="1" t="s">
        <v>118</v>
      </c>
      <c r="G3118" s="8">
        <v>15</v>
      </c>
      <c r="H3118" t="s">
        <v>2045</v>
      </c>
      <c r="I3118" s="5" t="str">
        <f t="shared" si="48"/>
        <v>Increased</v>
      </c>
    </row>
    <row r="3119" spans="1:9" x14ac:dyDescent="0.2">
      <c r="A3119" s="2">
        <v>4.8529777540931498E-19</v>
      </c>
      <c r="B3119">
        <v>0.64540106264541797</v>
      </c>
      <c r="C3119">
        <v>0.30399999999999999</v>
      </c>
      <c r="D3119">
        <v>8.3000000000000004E-2</v>
      </c>
      <c r="E3119" s="2">
        <v>1.2773037448773199E-14</v>
      </c>
      <c r="F3119" s="1" t="s">
        <v>3306</v>
      </c>
      <c r="G3119" s="8">
        <v>15</v>
      </c>
      <c r="H3119" t="s">
        <v>2045</v>
      </c>
      <c r="I3119" s="5" t="str">
        <f t="shared" si="48"/>
        <v>Increased</v>
      </c>
    </row>
    <row r="3120" spans="1:9" x14ac:dyDescent="0.2">
      <c r="A3120" s="2">
        <v>1.1854361060049101E-7</v>
      </c>
      <c r="B3120">
        <v>0.64531951430942502</v>
      </c>
      <c r="C3120">
        <v>0.33600000000000002</v>
      </c>
      <c r="D3120">
        <v>0.16300000000000001</v>
      </c>
      <c r="E3120">
        <v>3.1200678310049101E-3</v>
      </c>
      <c r="F3120" s="1" t="s">
        <v>2732</v>
      </c>
      <c r="G3120" s="8">
        <v>15</v>
      </c>
      <c r="H3120" t="s">
        <v>2045</v>
      </c>
      <c r="I3120" s="5" t="str">
        <f t="shared" si="48"/>
        <v>Increased</v>
      </c>
    </row>
    <row r="3121" spans="1:9" x14ac:dyDescent="0.2">
      <c r="A3121">
        <v>3.5519113026505201E-3</v>
      </c>
      <c r="B3121">
        <v>0.64483669607521898</v>
      </c>
      <c r="C3121">
        <v>0.44800000000000001</v>
      </c>
      <c r="D3121">
        <v>0.33700000000000002</v>
      </c>
      <c r="E3121">
        <v>1</v>
      </c>
      <c r="F3121" s="1" t="s">
        <v>2480</v>
      </c>
      <c r="G3121" s="8">
        <v>15</v>
      </c>
      <c r="H3121" t="s">
        <v>2045</v>
      </c>
      <c r="I3121" s="5" t="str">
        <f t="shared" si="48"/>
        <v>Increased</v>
      </c>
    </row>
    <row r="3122" spans="1:9" x14ac:dyDescent="0.2">
      <c r="A3122" s="2">
        <v>1.3454818679944399E-11</v>
      </c>
      <c r="B3122">
        <v>0.64376777272490204</v>
      </c>
      <c r="C3122">
        <v>0.53600000000000003</v>
      </c>
      <c r="D3122">
        <v>0.27700000000000002</v>
      </c>
      <c r="E3122" s="2">
        <v>3.5413082765613501E-7</v>
      </c>
      <c r="F3122" s="1" t="s">
        <v>1779</v>
      </c>
      <c r="G3122" s="8">
        <v>15</v>
      </c>
      <c r="H3122" t="s">
        <v>2045</v>
      </c>
      <c r="I3122" s="5" t="str">
        <f t="shared" si="48"/>
        <v>Increased</v>
      </c>
    </row>
    <row r="3123" spans="1:9" x14ac:dyDescent="0.2">
      <c r="A3123" s="2">
        <v>1.11082660661458E-17</v>
      </c>
      <c r="B3123">
        <v>0.64325417584852296</v>
      </c>
      <c r="C3123">
        <v>0.35199999999999998</v>
      </c>
      <c r="D3123">
        <v>0.112</v>
      </c>
      <c r="E3123" s="2">
        <v>2.92369562860957E-13</v>
      </c>
      <c r="F3123" s="1" t="s">
        <v>3350</v>
      </c>
      <c r="G3123" s="8">
        <v>15</v>
      </c>
      <c r="H3123" t="s">
        <v>2045</v>
      </c>
      <c r="I3123" s="5" t="str">
        <f t="shared" si="48"/>
        <v>Increased</v>
      </c>
    </row>
    <row r="3124" spans="1:9" x14ac:dyDescent="0.2">
      <c r="A3124" s="2">
        <v>7.66546975655749E-11</v>
      </c>
      <c r="B3124">
        <v>0.643097288997732</v>
      </c>
      <c r="C3124">
        <v>0.34399999999999997</v>
      </c>
      <c r="D3124">
        <v>0.14399999999999999</v>
      </c>
      <c r="E3124" s="2">
        <v>2.0175516399259298E-6</v>
      </c>
      <c r="F3124" s="1" t="s">
        <v>3145</v>
      </c>
      <c r="G3124" s="8">
        <v>15</v>
      </c>
      <c r="H3124" t="s">
        <v>2045</v>
      </c>
      <c r="I3124" s="5" t="str">
        <f t="shared" si="48"/>
        <v>Increased</v>
      </c>
    </row>
    <row r="3125" spans="1:9" x14ac:dyDescent="0.2">
      <c r="A3125" s="2">
        <v>5.8534980886078505E-11</v>
      </c>
      <c r="B3125">
        <v>0.64241582866287505</v>
      </c>
      <c r="C3125">
        <v>0.6</v>
      </c>
      <c r="D3125">
        <v>0.36499999999999999</v>
      </c>
      <c r="E3125" s="2">
        <v>1.54064069692159E-6</v>
      </c>
      <c r="F3125" s="1" t="s">
        <v>1316</v>
      </c>
      <c r="G3125" s="8">
        <v>15</v>
      </c>
      <c r="H3125" t="s">
        <v>2045</v>
      </c>
      <c r="I3125" s="5" t="str">
        <f t="shared" si="48"/>
        <v>Increased</v>
      </c>
    </row>
    <row r="3126" spans="1:9" x14ac:dyDescent="0.2">
      <c r="A3126">
        <v>1.01137350717323E-4</v>
      </c>
      <c r="B3126">
        <v>0.64161503385098795</v>
      </c>
      <c r="C3126">
        <v>0.40799999999999997</v>
      </c>
      <c r="D3126">
        <v>0.26100000000000001</v>
      </c>
      <c r="E3126">
        <v>1</v>
      </c>
      <c r="F3126" s="1" t="s">
        <v>2506</v>
      </c>
      <c r="G3126" s="8">
        <v>15</v>
      </c>
      <c r="H3126" t="s">
        <v>2045</v>
      </c>
      <c r="I3126" s="5" t="str">
        <f t="shared" si="48"/>
        <v>Increased</v>
      </c>
    </row>
    <row r="3127" spans="1:9" x14ac:dyDescent="0.2">
      <c r="A3127" s="2">
        <v>7.5319916402656503E-13</v>
      </c>
      <c r="B3127">
        <v>0.64152176153004004</v>
      </c>
      <c r="C3127">
        <v>0.76800000000000002</v>
      </c>
      <c r="D3127">
        <v>0.51200000000000001</v>
      </c>
      <c r="E3127" s="2">
        <v>1.9824201997179199E-8</v>
      </c>
      <c r="F3127" s="1" t="s">
        <v>3095</v>
      </c>
      <c r="G3127" s="8">
        <v>15</v>
      </c>
      <c r="H3127" t="s">
        <v>2045</v>
      </c>
      <c r="I3127" s="5" t="str">
        <f t="shared" si="48"/>
        <v>Increased</v>
      </c>
    </row>
    <row r="3128" spans="1:9" x14ac:dyDescent="0.2">
      <c r="A3128" s="2">
        <v>1.13700297995536E-30</v>
      </c>
      <c r="B3128">
        <v>0.64139438613224597</v>
      </c>
      <c r="C3128">
        <v>0.40799999999999997</v>
      </c>
      <c r="D3128">
        <v>0.1</v>
      </c>
      <c r="E3128" s="2">
        <v>2.9925918432425E-26</v>
      </c>
      <c r="F3128" s="1" t="s">
        <v>1431</v>
      </c>
      <c r="G3128" s="8">
        <v>15</v>
      </c>
      <c r="H3128" t="s">
        <v>2045</v>
      </c>
      <c r="I3128" s="5" t="str">
        <f t="shared" si="48"/>
        <v>Increased</v>
      </c>
    </row>
    <row r="3129" spans="1:9" x14ac:dyDescent="0.2">
      <c r="A3129" s="2">
        <v>1.4610104535697101E-6</v>
      </c>
      <c r="B3129">
        <v>0.6407962224582</v>
      </c>
      <c r="C3129">
        <v>0.496</v>
      </c>
      <c r="D3129">
        <v>0.3</v>
      </c>
      <c r="E3129">
        <v>3.8453795137954799E-2</v>
      </c>
      <c r="F3129" s="1" t="s">
        <v>1967</v>
      </c>
      <c r="G3129" s="8">
        <v>15</v>
      </c>
      <c r="H3129" t="s">
        <v>2045</v>
      </c>
      <c r="I3129" s="5" t="str">
        <f t="shared" si="48"/>
        <v>Increased</v>
      </c>
    </row>
    <row r="3130" spans="1:9" x14ac:dyDescent="0.2">
      <c r="A3130">
        <v>9.9786020066736396E-4</v>
      </c>
      <c r="B3130">
        <v>0.640795074180323</v>
      </c>
      <c r="C3130">
        <v>0.56799999999999995</v>
      </c>
      <c r="D3130">
        <v>0.44</v>
      </c>
      <c r="E3130">
        <v>1</v>
      </c>
      <c r="F3130" s="1" t="s">
        <v>137</v>
      </c>
      <c r="G3130" s="8">
        <v>15</v>
      </c>
      <c r="H3130" t="s">
        <v>2045</v>
      </c>
      <c r="I3130" s="5" t="str">
        <f t="shared" si="48"/>
        <v>Increased</v>
      </c>
    </row>
    <row r="3131" spans="1:9" x14ac:dyDescent="0.2">
      <c r="A3131" s="2">
        <v>4.8690295516796301E-6</v>
      </c>
      <c r="B3131">
        <v>0.63998444901602203</v>
      </c>
      <c r="C3131">
        <v>0.34399999999999997</v>
      </c>
      <c r="D3131">
        <v>0.186</v>
      </c>
      <c r="E3131">
        <v>0.12815285780020799</v>
      </c>
      <c r="F3131" s="1" t="s">
        <v>2508</v>
      </c>
      <c r="G3131" s="8">
        <v>15</v>
      </c>
      <c r="H3131" t="s">
        <v>2045</v>
      </c>
      <c r="I3131" s="5" t="str">
        <f t="shared" si="48"/>
        <v>Increased</v>
      </c>
    </row>
    <row r="3132" spans="1:9" x14ac:dyDescent="0.2">
      <c r="A3132">
        <v>1.16691842631622E-4</v>
      </c>
      <c r="B3132">
        <v>0.63979475788402995</v>
      </c>
      <c r="C3132">
        <v>0.80800000000000005</v>
      </c>
      <c r="D3132">
        <v>0.70399999999999996</v>
      </c>
      <c r="E3132">
        <v>1</v>
      </c>
      <c r="F3132" s="1" t="s">
        <v>1613</v>
      </c>
      <c r="G3132" s="8">
        <v>15</v>
      </c>
      <c r="H3132" t="s">
        <v>2045</v>
      </c>
      <c r="I3132" s="5" t="str">
        <f t="shared" si="48"/>
        <v>Increased</v>
      </c>
    </row>
    <row r="3133" spans="1:9" x14ac:dyDescent="0.2">
      <c r="A3133" s="2">
        <v>1.6497328794418E-5</v>
      </c>
      <c r="B3133">
        <v>0.63902423031688005</v>
      </c>
      <c r="C3133">
        <v>0.36799999999999999</v>
      </c>
      <c r="D3133">
        <v>0.221</v>
      </c>
      <c r="E3133">
        <v>0.43420969386908098</v>
      </c>
      <c r="F3133" s="1" t="s">
        <v>2639</v>
      </c>
      <c r="G3133" s="8">
        <v>15</v>
      </c>
      <c r="H3133" t="s">
        <v>2045</v>
      </c>
      <c r="I3133" s="5" t="str">
        <f t="shared" si="48"/>
        <v>Increased</v>
      </c>
    </row>
    <row r="3134" spans="1:9" x14ac:dyDescent="0.2">
      <c r="A3134" s="2">
        <v>1.5956501694547501E-12</v>
      </c>
      <c r="B3134">
        <v>0.63890330215577396</v>
      </c>
      <c r="C3134">
        <v>0.64800000000000002</v>
      </c>
      <c r="D3134">
        <v>0.36599999999999999</v>
      </c>
      <c r="E3134" s="2">
        <v>4.1997512460048998E-8</v>
      </c>
      <c r="F3134" s="1" t="s">
        <v>3218</v>
      </c>
      <c r="G3134" s="8">
        <v>15</v>
      </c>
      <c r="H3134" t="s">
        <v>2045</v>
      </c>
      <c r="I3134" s="5" t="str">
        <f t="shared" si="48"/>
        <v>Increased</v>
      </c>
    </row>
    <row r="3135" spans="1:9" x14ac:dyDescent="0.2">
      <c r="A3135" s="2">
        <v>1.54068027195313E-10</v>
      </c>
      <c r="B3135">
        <v>0.63874880990208005</v>
      </c>
      <c r="C3135">
        <v>0.34399999999999997</v>
      </c>
      <c r="D3135">
        <v>0.14399999999999999</v>
      </c>
      <c r="E3135" s="2">
        <v>4.0550704757806401E-6</v>
      </c>
      <c r="F3135" s="1" t="s">
        <v>2971</v>
      </c>
      <c r="G3135" s="8">
        <v>15</v>
      </c>
      <c r="H3135" t="s">
        <v>2045</v>
      </c>
      <c r="I3135" s="5" t="str">
        <f t="shared" si="48"/>
        <v>Increased</v>
      </c>
    </row>
    <row r="3136" spans="1:9" x14ac:dyDescent="0.2">
      <c r="A3136" s="2">
        <v>3.9815533199268301E-6</v>
      </c>
      <c r="B3136">
        <v>0.63711871089656402</v>
      </c>
      <c r="C3136">
        <v>0.41599999999999998</v>
      </c>
      <c r="D3136">
        <v>0.24199999999999999</v>
      </c>
      <c r="E3136">
        <v>0.10479448338047399</v>
      </c>
      <c r="F3136" s="1" t="s">
        <v>2604</v>
      </c>
      <c r="G3136" s="8">
        <v>15</v>
      </c>
      <c r="H3136" t="s">
        <v>2045</v>
      </c>
      <c r="I3136" s="5" t="str">
        <f t="shared" si="48"/>
        <v>Increased</v>
      </c>
    </row>
    <row r="3137" spans="1:9" x14ac:dyDescent="0.2">
      <c r="A3137">
        <v>1.13918261795378E-3</v>
      </c>
      <c r="B3137">
        <v>0.63687785160640897</v>
      </c>
      <c r="C3137">
        <v>0.44800000000000001</v>
      </c>
      <c r="D3137">
        <v>0.32100000000000001</v>
      </c>
      <c r="E3137">
        <v>1</v>
      </c>
      <c r="F3137" s="1" t="s">
        <v>1945</v>
      </c>
      <c r="G3137" s="8">
        <v>15</v>
      </c>
      <c r="H3137" t="s">
        <v>2045</v>
      </c>
      <c r="I3137" s="5" t="str">
        <f t="shared" si="48"/>
        <v>Increased</v>
      </c>
    </row>
    <row r="3138" spans="1:9" x14ac:dyDescent="0.2">
      <c r="A3138" s="2">
        <v>7.9855651391389694E-6</v>
      </c>
      <c r="B3138">
        <v>0.63608215087929998</v>
      </c>
      <c r="C3138">
        <v>0.376</v>
      </c>
      <c r="D3138">
        <v>0.215</v>
      </c>
      <c r="E3138">
        <v>0.21018007446213799</v>
      </c>
      <c r="F3138" s="1" t="s">
        <v>2601</v>
      </c>
      <c r="G3138" s="8">
        <v>15</v>
      </c>
      <c r="H3138" t="s">
        <v>2045</v>
      </c>
      <c r="I3138" s="5" t="str">
        <f t="shared" ref="I3138:I3201" si="49">IF(B3138&gt;0,"Increased","Decreased")</f>
        <v>Increased</v>
      </c>
    </row>
    <row r="3139" spans="1:9" x14ac:dyDescent="0.2">
      <c r="A3139" s="2">
        <v>4.0400971397237496E-15</v>
      </c>
      <c r="B3139">
        <v>0.63589284510799404</v>
      </c>
      <c r="C3139">
        <v>0.39200000000000002</v>
      </c>
      <c r="D3139">
        <v>0.14599999999999999</v>
      </c>
      <c r="E3139" s="2">
        <v>1.0633535671752899E-10</v>
      </c>
      <c r="F3139" s="1" t="s">
        <v>3611</v>
      </c>
      <c r="G3139" s="8">
        <v>15</v>
      </c>
      <c r="H3139" t="s">
        <v>2045</v>
      </c>
      <c r="I3139" s="5" t="str">
        <f t="shared" si="49"/>
        <v>Increased</v>
      </c>
    </row>
    <row r="3140" spans="1:9" x14ac:dyDescent="0.2">
      <c r="A3140" s="2">
        <v>1.99783420890426E-5</v>
      </c>
      <c r="B3140">
        <v>0.63577134056808204</v>
      </c>
      <c r="C3140">
        <v>0.32800000000000001</v>
      </c>
      <c r="D3140">
        <v>0.184</v>
      </c>
      <c r="E3140">
        <v>0.52582996378360103</v>
      </c>
      <c r="F3140" s="1" t="s">
        <v>2623</v>
      </c>
      <c r="G3140" s="8">
        <v>15</v>
      </c>
      <c r="H3140" t="s">
        <v>2045</v>
      </c>
      <c r="I3140" s="5" t="str">
        <f t="shared" si="49"/>
        <v>Increased</v>
      </c>
    </row>
    <row r="3141" spans="1:9" x14ac:dyDescent="0.2">
      <c r="A3141">
        <v>6.8860177118956604E-4</v>
      </c>
      <c r="B3141">
        <v>0.63550539501306602</v>
      </c>
      <c r="C3141">
        <v>0.57599999999999996</v>
      </c>
      <c r="D3141">
        <v>0.43099999999999999</v>
      </c>
      <c r="E3141">
        <v>1</v>
      </c>
      <c r="F3141" s="1" t="s">
        <v>1869</v>
      </c>
      <c r="G3141" s="8">
        <v>15</v>
      </c>
      <c r="H3141" t="s">
        <v>2045</v>
      </c>
      <c r="I3141" s="5" t="str">
        <f t="shared" si="49"/>
        <v>Increased</v>
      </c>
    </row>
    <row r="3142" spans="1:9" x14ac:dyDescent="0.2">
      <c r="A3142" s="2">
        <v>1.55454326788749E-11</v>
      </c>
      <c r="B3142">
        <v>0.63544230276788805</v>
      </c>
      <c r="C3142">
        <v>0.99199999999999999</v>
      </c>
      <c r="D3142">
        <v>0.99</v>
      </c>
      <c r="E3142" s="2">
        <v>4.0915578810798703E-7</v>
      </c>
      <c r="F3142" s="1" t="s">
        <v>857</v>
      </c>
      <c r="G3142" s="8">
        <v>15</v>
      </c>
      <c r="H3142" t="s">
        <v>2045</v>
      </c>
      <c r="I3142" s="5" t="str">
        <f t="shared" si="49"/>
        <v>Increased</v>
      </c>
    </row>
    <row r="3143" spans="1:9" x14ac:dyDescent="0.2">
      <c r="A3143" s="2">
        <v>1.5213040186666901E-19</v>
      </c>
      <c r="B3143">
        <v>0.63534324355527505</v>
      </c>
      <c r="C3143">
        <v>0.36799999999999999</v>
      </c>
      <c r="D3143">
        <v>0.115</v>
      </c>
      <c r="E3143" s="2">
        <v>4.0040721771307299E-15</v>
      </c>
      <c r="F3143" s="1" t="s">
        <v>2160</v>
      </c>
      <c r="G3143" s="8">
        <v>15</v>
      </c>
      <c r="H3143" t="s">
        <v>2045</v>
      </c>
      <c r="I3143" s="5" t="str">
        <f t="shared" si="49"/>
        <v>Increased</v>
      </c>
    </row>
    <row r="3144" spans="1:9" x14ac:dyDescent="0.2">
      <c r="A3144" s="2">
        <v>1.13455109853873E-13</v>
      </c>
      <c r="B3144">
        <v>0.63448066887055998</v>
      </c>
      <c r="C3144">
        <v>0.32800000000000001</v>
      </c>
      <c r="D3144">
        <v>0.11600000000000001</v>
      </c>
      <c r="E3144" s="2">
        <v>2.9861384913539399E-9</v>
      </c>
      <c r="F3144" s="1" t="s">
        <v>1217</v>
      </c>
      <c r="G3144" s="8">
        <v>15</v>
      </c>
      <c r="H3144" t="s">
        <v>2045</v>
      </c>
      <c r="I3144" s="5" t="str">
        <f t="shared" si="49"/>
        <v>Increased</v>
      </c>
    </row>
    <row r="3145" spans="1:9" x14ac:dyDescent="0.2">
      <c r="A3145" s="2">
        <v>9.2252591707326793E-19</v>
      </c>
      <c r="B3145">
        <v>0.63416014239464802</v>
      </c>
      <c r="C3145">
        <v>0.48</v>
      </c>
      <c r="D3145">
        <v>0.182</v>
      </c>
      <c r="E3145" s="2">
        <v>2.4280882137368399E-14</v>
      </c>
      <c r="F3145" s="1" t="s">
        <v>2127</v>
      </c>
      <c r="G3145" s="8">
        <v>15</v>
      </c>
      <c r="H3145" t="s">
        <v>2045</v>
      </c>
      <c r="I3145" s="5" t="str">
        <f t="shared" si="49"/>
        <v>Increased</v>
      </c>
    </row>
    <row r="3146" spans="1:9" x14ac:dyDescent="0.2">
      <c r="A3146" s="2">
        <v>1.22753996461378E-6</v>
      </c>
      <c r="B3146">
        <v>0.63381270008300905</v>
      </c>
      <c r="C3146">
        <v>0.504</v>
      </c>
      <c r="D3146">
        <v>0.314</v>
      </c>
      <c r="E3146">
        <v>3.2308851868634601E-2</v>
      </c>
      <c r="F3146" s="1" t="s">
        <v>2657</v>
      </c>
      <c r="G3146" s="8">
        <v>15</v>
      </c>
      <c r="H3146" t="s">
        <v>2045</v>
      </c>
      <c r="I3146" s="5" t="str">
        <f t="shared" si="49"/>
        <v>Increased</v>
      </c>
    </row>
    <row r="3147" spans="1:9" x14ac:dyDescent="0.2">
      <c r="A3147" s="2">
        <v>1.7292498174005401E-5</v>
      </c>
      <c r="B3147">
        <v>0.632845996695927</v>
      </c>
      <c r="C3147">
        <v>0.36</v>
      </c>
      <c r="D3147">
        <v>0.20699999999999999</v>
      </c>
      <c r="E3147">
        <v>0.455138551939823</v>
      </c>
      <c r="F3147" s="1" t="s">
        <v>1997</v>
      </c>
      <c r="G3147" s="8">
        <v>15</v>
      </c>
      <c r="H3147" t="s">
        <v>2045</v>
      </c>
      <c r="I3147" s="5" t="str">
        <f t="shared" si="49"/>
        <v>Increased</v>
      </c>
    </row>
    <row r="3148" spans="1:9" x14ac:dyDescent="0.2">
      <c r="A3148" s="2">
        <v>1.17849990073498E-7</v>
      </c>
      <c r="B3148">
        <v>0.63256912253944197</v>
      </c>
      <c r="C3148">
        <v>0.56799999999999995</v>
      </c>
      <c r="D3148">
        <v>0.35499999999999998</v>
      </c>
      <c r="E3148">
        <v>3.1018117387344702E-3</v>
      </c>
      <c r="F3148" s="1" t="s">
        <v>445</v>
      </c>
      <c r="G3148" s="8">
        <v>15</v>
      </c>
      <c r="H3148" t="s">
        <v>2045</v>
      </c>
      <c r="I3148" s="5" t="str">
        <f t="shared" si="49"/>
        <v>Increased</v>
      </c>
    </row>
    <row r="3149" spans="1:9" x14ac:dyDescent="0.2">
      <c r="A3149">
        <v>1.01493893974451E-3</v>
      </c>
      <c r="B3149">
        <v>0.63160705775943404</v>
      </c>
      <c r="C3149">
        <v>0.76800000000000002</v>
      </c>
      <c r="D3149">
        <v>0.65100000000000002</v>
      </c>
      <c r="E3149">
        <v>1</v>
      </c>
      <c r="F3149" s="1" t="s">
        <v>2505</v>
      </c>
      <c r="G3149" s="8">
        <v>15</v>
      </c>
      <c r="H3149" t="s">
        <v>2045</v>
      </c>
      <c r="I3149" s="5" t="str">
        <f t="shared" si="49"/>
        <v>Increased</v>
      </c>
    </row>
    <row r="3150" spans="1:9" x14ac:dyDescent="0.2">
      <c r="A3150" s="2">
        <v>2.11180687622255E-8</v>
      </c>
      <c r="B3150">
        <v>0.63151226304872099</v>
      </c>
      <c r="C3150">
        <v>0.72</v>
      </c>
      <c r="D3150">
        <v>0.53500000000000003</v>
      </c>
      <c r="E3150">
        <v>5.55827569821775E-4</v>
      </c>
      <c r="F3150" s="1" t="s">
        <v>1365</v>
      </c>
      <c r="G3150" s="8">
        <v>15</v>
      </c>
      <c r="H3150" t="s">
        <v>2045</v>
      </c>
      <c r="I3150" s="5" t="str">
        <f t="shared" si="49"/>
        <v>Increased</v>
      </c>
    </row>
    <row r="3151" spans="1:9" x14ac:dyDescent="0.2">
      <c r="A3151" s="2">
        <v>6.0418263369703705E-11</v>
      </c>
      <c r="B3151">
        <v>0.63130568646473795</v>
      </c>
      <c r="C3151">
        <v>0.36799999999999999</v>
      </c>
      <c r="D3151">
        <v>0.159</v>
      </c>
      <c r="E3151" s="2">
        <v>1.5902086918906E-6</v>
      </c>
      <c r="F3151" s="1" t="s">
        <v>2158</v>
      </c>
      <c r="G3151" s="8">
        <v>15</v>
      </c>
      <c r="H3151" t="s">
        <v>2045</v>
      </c>
      <c r="I3151" s="5" t="str">
        <f t="shared" si="49"/>
        <v>Increased</v>
      </c>
    </row>
    <row r="3152" spans="1:9" x14ac:dyDescent="0.2">
      <c r="A3152">
        <v>0.32929586918888998</v>
      </c>
      <c r="B3152">
        <v>0.63089703791196405</v>
      </c>
      <c r="C3152">
        <v>0.39200000000000002</v>
      </c>
      <c r="D3152">
        <v>0.371</v>
      </c>
      <c r="E3152">
        <v>1</v>
      </c>
      <c r="F3152" s="1" t="s">
        <v>499</v>
      </c>
      <c r="G3152" s="8">
        <v>15</v>
      </c>
      <c r="H3152" t="s">
        <v>2045</v>
      </c>
      <c r="I3152" s="5" t="str">
        <f t="shared" si="49"/>
        <v>Increased</v>
      </c>
    </row>
    <row r="3153" spans="1:9" x14ac:dyDescent="0.2">
      <c r="A3153" s="2">
        <v>3.15735794955575E-6</v>
      </c>
      <c r="B3153">
        <v>0.63034913944809201</v>
      </c>
      <c r="C3153">
        <v>0.32</v>
      </c>
      <c r="D3153">
        <v>0.16900000000000001</v>
      </c>
      <c r="E3153">
        <v>8.3101661232307403E-2</v>
      </c>
      <c r="F3153" s="1" t="s">
        <v>2390</v>
      </c>
      <c r="G3153" s="8">
        <v>15</v>
      </c>
      <c r="H3153" t="s">
        <v>2045</v>
      </c>
      <c r="I3153" s="5" t="str">
        <f t="shared" si="49"/>
        <v>Increased</v>
      </c>
    </row>
    <row r="3154" spans="1:9" x14ac:dyDescent="0.2">
      <c r="A3154">
        <v>0.93172399309777798</v>
      </c>
      <c r="B3154">
        <v>0.630056028735965</v>
      </c>
      <c r="C3154">
        <v>0.312</v>
      </c>
      <c r="D3154">
        <v>0.32400000000000001</v>
      </c>
      <c r="E3154">
        <v>1</v>
      </c>
      <c r="F3154" s="1" t="s">
        <v>448</v>
      </c>
      <c r="G3154" s="8">
        <v>15</v>
      </c>
      <c r="H3154" t="s">
        <v>2045</v>
      </c>
      <c r="I3154" s="5" t="str">
        <f t="shared" si="49"/>
        <v>Increased</v>
      </c>
    </row>
    <row r="3155" spans="1:9" x14ac:dyDescent="0.2">
      <c r="A3155" s="2">
        <v>3.2201781288830697E-8</v>
      </c>
      <c r="B3155">
        <v>0.62960733418811998</v>
      </c>
      <c r="C3155">
        <v>0.33600000000000002</v>
      </c>
      <c r="D3155">
        <v>0.156</v>
      </c>
      <c r="E3155">
        <v>8.4755088352202505E-4</v>
      </c>
      <c r="F3155" s="1" t="s">
        <v>2684</v>
      </c>
      <c r="G3155" s="8">
        <v>15</v>
      </c>
      <c r="H3155" t="s">
        <v>2045</v>
      </c>
      <c r="I3155" s="5" t="str">
        <f t="shared" si="49"/>
        <v>Increased</v>
      </c>
    </row>
    <row r="3156" spans="1:9" x14ac:dyDescent="0.2">
      <c r="A3156" s="2">
        <v>1.13865035181995E-10</v>
      </c>
      <c r="B3156">
        <v>0.62927642536344996</v>
      </c>
      <c r="C3156">
        <v>0.41599999999999998</v>
      </c>
      <c r="D3156">
        <v>0.188</v>
      </c>
      <c r="E3156" s="2">
        <v>2.9969277259900999E-6</v>
      </c>
      <c r="F3156" s="1" t="s">
        <v>3122</v>
      </c>
      <c r="G3156" s="8">
        <v>15</v>
      </c>
      <c r="H3156" t="s">
        <v>2045</v>
      </c>
      <c r="I3156" s="5" t="str">
        <f t="shared" si="49"/>
        <v>Increased</v>
      </c>
    </row>
    <row r="3157" spans="1:9" x14ac:dyDescent="0.2">
      <c r="A3157" s="2">
        <v>6.2131564578141197E-8</v>
      </c>
      <c r="B3157">
        <v>0.62893671293176301</v>
      </c>
      <c r="C3157">
        <v>0.376</v>
      </c>
      <c r="D3157">
        <v>0.189</v>
      </c>
      <c r="E3157">
        <v>1.63530277969668E-3</v>
      </c>
      <c r="F3157" s="1" t="s">
        <v>565</v>
      </c>
      <c r="G3157" s="8">
        <v>15</v>
      </c>
      <c r="H3157" t="s">
        <v>2045</v>
      </c>
      <c r="I3157" s="5" t="str">
        <f t="shared" si="49"/>
        <v>Increased</v>
      </c>
    </row>
    <row r="3158" spans="1:9" x14ac:dyDescent="0.2">
      <c r="A3158">
        <v>0.695887475548433</v>
      </c>
      <c r="B3158">
        <v>0.62832581572384105</v>
      </c>
      <c r="C3158">
        <v>0.81599999999999995</v>
      </c>
      <c r="D3158">
        <v>0.85099999999999998</v>
      </c>
      <c r="E3158">
        <v>1</v>
      </c>
      <c r="F3158" s="1" t="s">
        <v>1236</v>
      </c>
      <c r="G3158" s="8">
        <v>15</v>
      </c>
      <c r="H3158" t="s">
        <v>2045</v>
      </c>
      <c r="I3158" s="5" t="str">
        <f t="shared" si="49"/>
        <v>Increased</v>
      </c>
    </row>
    <row r="3159" spans="1:9" x14ac:dyDescent="0.2">
      <c r="A3159" s="2">
        <v>1.48289106646791E-61</v>
      </c>
      <c r="B3159">
        <v>0.62800226442195894</v>
      </c>
      <c r="C3159">
        <v>0.35199999999999998</v>
      </c>
      <c r="D3159">
        <v>4.3999999999999997E-2</v>
      </c>
      <c r="E3159" s="2">
        <v>3.90296928694355E-57</v>
      </c>
      <c r="F3159" s="1" t="s">
        <v>3403</v>
      </c>
      <c r="G3159" s="8">
        <v>15</v>
      </c>
      <c r="H3159" t="s">
        <v>2045</v>
      </c>
      <c r="I3159" s="5" t="str">
        <f t="shared" si="49"/>
        <v>Increased</v>
      </c>
    </row>
    <row r="3160" spans="1:9" x14ac:dyDescent="0.2">
      <c r="A3160" s="2">
        <v>5.7953976470150597E-7</v>
      </c>
      <c r="B3160">
        <v>0.62793093715872905</v>
      </c>
      <c r="C3160">
        <v>0.56799999999999995</v>
      </c>
      <c r="D3160">
        <v>0.372</v>
      </c>
      <c r="E3160">
        <v>1.52534866069436E-2</v>
      </c>
      <c r="F3160" s="1" t="s">
        <v>2455</v>
      </c>
      <c r="G3160" s="8">
        <v>15</v>
      </c>
      <c r="H3160" t="s">
        <v>2045</v>
      </c>
      <c r="I3160" s="5" t="str">
        <f t="shared" si="49"/>
        <v>Increased</v>
      </c>
    </row>
    <row r="3161" spans="1:9" x14ac:dyDescent="0.2">
      <c r="A3161">
        <v>0</v>
      </c>
      <c r="B3161">
        <v>0.62771312172802696</v>
      </c>
      <c r="C3161">
        <v>0.47199999999999998</v>
      </c>
      <c r="D3161">
        <v>1.2999999999999999E-2</v>
      </c>
      <c r="E3161">
        <v>0</v>
      </c>
      <c r="F3161" s="1" t="s">
        <v>1561</v>
      </c>
      <c r="G3161" s="8">
        <v>15</v>
      </c>
      <c r="H3161" t="s">
        <v>2045</v>
      </c>
      <c r="I3161" s="5" t="str">
        <f t="shared" si="49"/>
        <v>Increased</v>
      </c>
    </row>
    <row r="3162" spans="1:9" x14ac:dyDescent="0.2">
      <c r="A3162" s="2">
        <v>1.0297041319957001E-34</v>
      </c>
      <c r="B3162">
        <v>0.62751989304780098</v>
      </c>
      <c r="C3162">
        <v>0.88800000000000001</v>
      </c>
      <c r="D3162">
        <v>0.60899999999999999</v>
      </c>
      <c r="E3162" s="2">
        <v>2.7101812754126901E-30</v>
      </c>
      <c r="F3162" s="1" t="s">
        <v>1471</v>
      </c>
      <c r="G3162" s="8">
        <v>15</v>
      </c>
      <c r="H3162" t="s">
        <v>2045</v>
      </c>
      <c r="I3162" s="5" t="str">
        <f t="shared" si="49"/>
        <v>Increased</v>
      </c>
    </row>
    <row r="3163" spans="1:9" x14ac:dyDescent="0.2">
      <c r="A3163">
        <v>2.96623192454946E-2</v>
      </c>
      <c r="B3163">
        <v>0.62722616814707099</v>
      </c>
      <c r="C3163">
        <v>0.54400000000000004</v>
      </c>
      <c r="D3163">
        <v>0.45600000000000002</v>
      </c>
      <c r="E3163">
        <v>1</v>
      </c>
      <c r="F3163" s="1" t="s">
        <v>3596</v>
      </c>
      <c r="G3163" s="8">
        <v>15</v>
      </c>
      <c r="H3163" t="s">
        <v>2045</v>
      </c>
      <c r="I3163" s="5" t="str">
        <f t="shared" si="49"/>
        <v>Increased</v>
      </c>
    </row>
    <row r="3164" spans="1:9" x14ac:dyDescent="0.2">
      <c r="A3164" s="2">
        <v>5.1884849044055801E-20</v>
      </c>
      <c r="B3164">
        <v>0.62708133707837099</v>
      </c>
      <c r="C3164">
        <v>0.44800000000000001</v>
      </c>
      <c r="D3164">
        <v>0.154</v>
      </c>
      <c r="E3164" s="2">
        <v>1.3656092268395499E-15</v>
      </c>
      <c r="F3164" s="1" t="s">
        <v>1906</v>
      </c>
      <c r="G3164" s="8">
        <v>15</v>
      </c>
      <c r="H3164" t="s">
        <v>2045</v>
      </c>
      <c r="I3164" s="5" t="str">
        <f t="shared" si="49"/>
        <v>Increased</v>
      </c>
    </row>
    <row r="3165" spans="1:9" x14ac:dyDescent="0.2">
      <c r="A3165" s="2">
        <v>8.0846155795300493E-18</v>
      </c>
      <c r="B3165">
        <v>0.62706516701239701</v>
      </c>
      <c r="C3165">
        <v>0.53600000000000003</v>
      </c>
      <c r="D3165">
        <v>0.22500000000000001</v>
      </c>
      <c r="E3165" s="2">
        <v>2.12787082053231E-13</v>
      </c>
      <c r="F3165" s="1" t="s">
        <v>3216</v>
      </c>
      <c r="G3165" s="8">
        <v>15</v>
      </c>
      <c r="H3165" t="s">
        <v>2045</v>
      </c>
      <c r="I3165" s="5" t="str">
        <f t="shared" si="49"/>
        <v>Increased</v>
      </c>
    </row>
    <row r="3166" spans="1:9" x14ac:dyDescent="0.2">
      <c r="A3166">
        <v>1.4592965339469599E-3</v>
      </c>
      <c r="B3166">
        <v>0.626637163853765</v>
      </c>
      <c r="C3166">
        <v>0.33600000000000002</v>
      </c>
      <c r="D3166">
        <v>0.222</v>
      </c>
      <c r="E3166">
        <v>1</v>
      </c>
      <c r="F3166" s="1" t="s">
        <v>1957</v>
      </c>
      <c r="G3166" s="8">
        <v>15</v>
      </c>
      <c r="H3166" t="s">
        <v>2045</v>
      </c>
      <c r="I3166" s="5" t="str">
        <f t="shared" si="49"/>
        <v>Increased</v>
      </c>
    </row>
    <row r="3167" spans="1:9" x14ac:dyDescent="0.2">
      <c r="A3167" s="2">
        <v>6.0914811587439597E-13</v>
      </c>
      <c r="B3167">
        <v>0.62554354134040702</v>
      </c>
      <c r="C3167">
        <v>0.40799999999999997</v>
      </c>
      <c r="D3167">
        <v>0.17399999999999999</v>
      </c>
      <c r="E3167" s="2">
        <v>1.6032778409814098E-8</v>
      </c>
      <c r="F3167" s="1" t="s">
        <v>1622</v>
      </c>
      <c r="G3167" s="8">
        <v>15</v>
      </c>
      <c r="H3167" t="s">
        <v>2045</v>
      </c>
      <c r="I3167" s="5" t="str">
        <f t="shared" si="49"/>
        <v>Increased</v>
      </c>
    </row>
    <row r="3168" spans="1:9" x14ac:dyDescent="0.2">
      <c r="A3168" s="2">
        <v>5.1228092411619201E-5</v>
      </c>
      <c r="B3168">
        <v>0.62516283256252903</v>
      </c>
      <c r="C3168">
        <v>0.33600000000000002</v>
      </c>
      <c r="D3168">
        <v>0.19500000000000001</v>
      </c>
      <c r="E3168">
        <v>1</v>
      </c>
      <c r="F3168" s="1" t="s">
        <v>2808</v>
      </c>
      <c r="G3168" s="8">
        <v>15</v>
      </c>
      <c r="H3168" t="s">
        <v>2045</v>
      </c>
      <c r="I3168" s="5" t="str">
        <f t="shared" si="49"/>
        <v>Increased</v>
      </c>
    </row>
    <row r="3169" spans="1:9" x14ac:dyDescent="0.2">
      <c r="A3169" s="2">
        <v>2.05184376179043E-7</v>
      </c>
      <c r="B3169">
        <v>0.62492698933605095</v>
      </c>
      <c r="C3169">
        <v>0.376</v>
      </c>
      <c r="D3169">
        <v>0.20100000000000001</v>
      </c>
      <c r="E3169">
        <v>5.4004527810324098E-3</v>
      </c>
      <c r="F3169" s="1" t="s">
        <v>1943</v>
      </c>
      <c r="G3169" s="8">
        <v>15</v>
      </c>
      <c r="H3169" t="s">
        <v>2045</v>
      </c>
      <c r="I3169" s="5" t="str">
        <f t="shared" si="49"/>
        <v>Increased</v>
      </c>
    </row>
    <row r="3170" spans="1:9" x14ac:dyDescent="0.2">
      <c r="A3170">
        <v>0.35159237138765298</v>
      </c>
      <c r="B3170">
        <v>0.62489344528193402</v>
      </c>
      <c r="C3170">
        <v>0.52800000000000002</v>
      </c>
      <c r="D3170">
        <v>0.49199999999999999</v>
      </c>
      <c r="E3170">
        <v>1</v>
      </c>
      <c r="F3170" s="1" t="s">
        <v>926</v>
      </c>
      <c r="G3170" s="8">
        <v>15</v>
      </c>
      <c r="H3170" t="s">
        <v>2045</v>
      </c>
      <c r="I3170" s="5" t="str">
        <f t="shared" si="49"/>
        <v>Increased</v>
      </c>
    </row>
    <row r="3171" spans="1:9" x14ac:dyDescent="0.2">
      <c r="A3171" s="2">
        <v>3.8894913582542801E-6</v>
      </c>
      <c r="B3171">
        <v>0.62472950290976803</v>
      </c>
      <c r="C3171">
        <v>0.41599999999999998</v>
      </c>
      <c r="D3171">
        <v>0.23899999999999999</v>
      </c>
      <c r="E3171">
        <v>0.102371412549253</v>
      </c>
      <c r="F3171" s="1" t="s">
        <v>2499</v>
      </c>
      <c r="G3171" s="8">
        <v>15</v>
      </c>
      <c r="H3171" t="s">
        <v>2045</v>
      </c>
      <c r="I3171" s="5" t="str">
        <f t="shared" si="49"/>
        <v>Increased</v>
      </c>
    </row>
    <row r="3172" spans="1:9" x14ac:dyDescent="0.2">
      <c r="A3172">
        <v>9.7728655312159991E-4</v>
      </c>
      <c r="B3172">
        <v>0.62362650873775405</v>
      </c>
      <c r="C3172">
        <v>0.61599999999999999</v>
      </c>
      <c r="D3172">
        <v>0.496</v>
      </c>
      <c r="E3172">
        <v>1</v>
      </c>
      <c r="F3172" s="1" t="s">
        <v>439</v>
      </c>
      <c r="G3172" s="8">
        <v>15</v>
      </c>
      <c r="H3172" t="s">
        <v>2045</v>
      </c>
      <c r="I3172" s="5" t="str">
        <f t="shared" si="49"/>
        <v>Increased</v>
      </c>
    </row>
    <row r="3173" spans="1:9" x14ac:dyDescent="0.2">
      <c r="A3173" s="2">
        <v>2.8712475050151399E-25</v>
      </c>
      <c r="B3173">
        <v>0.62332702590854405</v>
      </c>
      <c r="C3173">
        <v>0.64800000000000002</v>
      </c>
      <c r="D3173">
        <v>0.27400000000000002</v>
      </c>
      <c r="E3173" s="2">
        <v>7.5571234331998506E-21</v>
      </c>
      <c r="F3173" s="1" t="s">
        <v>555</v>
      </c>
      <c r="G3173" s="8">
        <v>15</v>
      </c>
      <c r="H3173" t="s">
        <v>2045</v>
      </c>
      <c r="I3173" s="5" t="str">
        <f t="shared" si="49"/>
        <v>Increased</v>
      </c>
    </row>
    <row r="3174" spans="1:9" x14ac:dyDescent="0.2">
      <c r="A3174">
        <v>0.26473274496558502</v>
      </c>
      <c r="B3174">
        <v>0.62323203727416998</v>
      </c>
      <c r="C3174">
        <v>0.33600000000000002</v>
      </c>
      <c r="D3174">
        <v>0.29899999999999999</v>
      </c>
      <c r="E3174">
        <v>1</v>
      </c>
      <c r="F3174" s="1" t="s">
        <v>1988</v>
      </c>
      <c r="G3174" s="8">
        <v>15</v>
      </c>
      <c r="H3174" t="s">
        <v>2045</v>
      </c>
      <c r="I3174" s="5" t="str">
        <f t="shared" si="49"/>
        <v>Increased</v>
      </c>
    </row>
    <row r="3175" spans="1:9" x14ac:dyDescent="0.2">
      <c r="A3175" s="2">
        <v>8.7130511441145097E-13</v>
      </c>
      <c r="B3175">
        <v>0.62287845088379101</v>
      </c>
      <c r="C3175">
        <v>0.34399999999999997</v>
      </c>
      <c r="D3175">
        <v>0.13200000000000001</v>
      </c>
      <c r="E3175" s="2">
        <v>2.2932750611309399E-8</v>
      </c>
      <c r="F3175" s="1" t="s">
        <v>2079</v>
      </c>
      <c r="G3175" s="8">
        <v>15</v>
      </c>
      <c r="H3175" t="s">
        <v>2045</v>
      </c>
      <c r="I3175" s="5" t="str">
        <f t="shared" si="49"/>
        <v>Increased</v>
      </c>
    </row>
    <row r="3176" spans="1:9" x14ac:dyDescent="0.2">
      <c r="A3176" s="2">
        <v>9.1293334100538293E-16</v>
      </c>
      <c r="B3176">
        <v>0.62276687071016501</v>
      </c>
      <c r="C3176">
        <v>0.36799999999999999</v>
      </c>
      <c r="D3176">
        <v>0.127</v>
      </c>
      <c r="E3176" s="2">
        <v>2.4028405535261699E-11</v>
      </c>
      <c r="F3176" s="1" t="s">
        <v>3255</v>
      </c>
      <c r="G3176" s="8">
        <v>15</v>
      </c>
      <c r="H3176" t="s">
        <v>2045</v>
      </c>
      <c r="I3176" s="5" t="str">
        <f t="shared" si="49"/>
        <v>Increased</v>
      </c>
    </row>
    <row r="3177" spans="1:9" x14ac:dyDescent="0.2">
      <c r="A3177">
        <v>0.48545272783758697</v>
      </c>
      <c r="B3177">
        <v>0.622362489163095</v>
      </c>
      <c r="C3177">
        <v>0.312</v>
      </c>
      <c r="D3177">
        <v>0.28199999999999997</v>
      </c>
      <c r="E3177">
        <v>1</v>
      </c>
      <c r="F3177" s="1" t="s">
        <v>3651</v>
      </c>
      <c r="G3177" s="8">
        <v>15</v>
      </c>
      <c r="H3177" t="s">
        <v>2045</v>
      </c>
      <c r="I3177" s="5" t="str">
        <f t="shared" si="49"/>
        <v>Increased</v>
      </c>
    </row>
    <row r="3178" spans="1:9" x14ac:dyDescent="0.2">
      <c r="A3178">
        <v>0.35001794277392201</v>
      </c>
      <c r="B3178">
        <v>0.62171414864809604</v>
      </c>
      <c r="C3178">
        <v>0.56000000000000005</v>
      </c>
      <c r="D3178">
        <v>0.61299999999999999</v>
      </c>
      <c r="E3178">
        <v>1</v>
      </c>
      <c r="F3178" s="1" t="s">
        <v>948</v>
      </c>
      <c r="G3178" s="8">
        <v>15</v>
      </c>
      <c r="H3178" t="s">
        <v>2045</v>
      </c>
      <c r="I3178" s="5" t="str">
        <f t="shared" si="49"/>
        <v>Increased</v>
      </c>
    </row>
    <row r="3179" spans="1:9" x14ac:dyDescent="0.2">
      <c r="A3179" s="2">
        <v>1.69932705715472E-10</v>
      </c>
      <c r="B3179">
        <v>0.62098496841829398</v>
      </c>
      <c r="C3179">
        <v>0.34399999999999997</v>
      </c>
      <c r="D3179">
        <v>0.15</v>
      </c>
      <c r="E3179" s="2">
        <v>4.4726288144312303E-6</v>
      </c>
      <c r="F3179" s="1" t="s">
        <v>3006</v>
      </c>
      <c r="G3179" s="8">
        <v>15</v>
      </c>
      <c r="H3179" t="s">
        <v>2045</v>
      </c>
      <c r="I3179" s="5" t="str">
        <f t="shared" si="49"/>
        <v>Increased</v>
      </c>
    </row>
    <row r="3180" spans="1:9" x14ac:dyDescent="0.2">
      <c r="A3180">
        <v>0.51986470054099998</v>
      </c>
      <c r="B3180">
        <v>0.62064153162289304</v>
      </c>
      <c r="C3180">
        <v>0.33600000000000002</v>
      </c>
      <c r="D3180">
        <v>0.36899999999999999</v>
      </c>
      <c r="E3180">
        <v>1</v>
      </c>
      <c r="F3180" s="1" t="s">
        <v>3828</v>
      </c>
      <c r="G3180" s="8">
        <v>15</v>
      </c>
      <c r="H3180" t="s">
        <v>2045</v>
      </c>
      <c r="I3180" s="5" t="str">
        <f t="shared" si="49"/>
        <v>Increased</v>
      </c>
    </row>
    <row r="3181" spans="1:9" x14ac:dyDescent="0.2">
      <c r="A3181">
        <v>9.0356957232726805E-4</v>
      </c>
      <c r="B3181">
        <v>0.62047459897850499</v>
      </c>
      <c r="C3181">
        <v>0.34399999999999997</v>
      </c>
      <c r="D3181">
        <v>0.224</v>
      </c>
      <c r="E3181">
        <v>1</v>
      </c>
      <c r="F3181" s="1" t="s">
        <v>2539</v>
      </c>
      <c r="G3181" s="8">
        <v>15</v>
      </c>
      <c r="H3181" t="s">
        <v>2045</v>
      </c>
      <c r="I3181" s="5" t="str">
        <f t="shared" si="49"/>
        <v>Increased</v>
      </c>
    </row>
    <row r="3182" spans="1:9" x14ac:dyDescent="0.2">
      <c r="A3182" s="2">
        <v>1.04544531767386E-25</v>
      </c>
      <c r="B3182">
        <v>0.620246262178062</v>
      </c>
      <c r="C3182">
        <v>0.33600000000000002</v>
      </c>
      <c r="D3182">
        <v>0.08</v>
      </c>
      <c r="E3182" s="2">
        <v>2.7516120761176099E-21</v>
      </c>
      <c r="F3182" s="1" t="s">
        <v>3387</v>
      </c>
      <c r="G3182" s="8">
        <v>15</v>
      </c>
      <c r="H3182" t="s">
        <v>2045</v>
      </c>
      <c r="I3182" s="5" t="str">
        <f t="shared" si="49"/>
        <v>Increased</v>
      </c>
    </row>
    <row r="3183" spans="1:9" x14ac:dyDescent="0.2">
      <c r="A3183" s="2">
        <v>1.1628067159932899E-15</v>
      </c>
      <c r="B3183">
        <v>0.62001779129893198</v>
      </c>
      <c r="C3183">
        <v>0.48799999999999999</v>
      </c>
      <c r="D3183">
        <v>0.20200000000000001</v>
      </c>
      <c r="E3183" s="2">
        <v>3.0605072764943398E-11</v>
      </c>
      <c r="F3183" s="1" t="s">
        <v>3290</v>
      </c>
      <c r="G3183" s="8">
        <v>15</v>
      </c>
      <c r="H3183" t="s">
        <v>2045</v>
      </c>
      <c r="I3183" s="5" t="str">
        <f t="shared" si="49"/>
        <v>Increased</v>
      </c>
    </row>
    <row r="3184" spans="1:9" x14ac:dyDescent="0.2">
      <c r="A3184" s="2">
        <v>2.3899225186343199E-13</v>
      </c>
      <c r="B3184">
        <v>0.61896404836819396</v>
      </c>
      <c r="C3184">
        <v>0.42399999999999999</v>
      </c>
      <c r="D3184">
        <v>0.18</v>
      </c>
      <c r="E3184" s="2">
        <v>6.2902760690455299E-9</v>
      </c>
      <c r="F3184" s="1" t="s">
        <v>3243</v>
      </c>
      <c r="G3184" s="8">
        <v>15</v>
      </c>
      <c r="H3184" t="s">
        <v>2045</v>
      </c>
      <c r="I3184" s="5" t="str">
        <f t="shared" si="49"/>
        <v>Increased</v>
      </c>
    </row>
    <row r="3185" spans="1:9" x14ac:dyDescent="0.2">
      <c r="A3185" s="2">
        <v>5.8095006364906498E-7</v>
      </c>
      <c r="B3185">
        <v>0.61870420791037395</v>
      </c>
      <c r="C3185">
        <v>0.61599999999999999</v>
      </c>
      <c r="D3185">
        <v>0.40100000000000002</v>
      </c>
      <c r="E3185">
        <v>1.52906056752434E-2</v>
      </c>
      <c r="F3185" s="1" t="s">
        <v>1994</v>
      </c>
      <c r="G3185" s="8">
        <v>15</v>
      </c>
      <c r="H3185" t="s">
        <v>2045</v>
      </c>
      <c r="I3185" s="5" t="str">
        <f t="shared" si="49"/>
        <v>Increased</v>
      </c>
    </row>
    <row r="3186" spans="1:9" x14ac:dyDescent="0.2">
      <c r="A3186" s="2">
        <v>5.5485352459919599E-11</v>
      </c>
      <c r="B3186">
        <v>0.61675255936818496</v>
      </c>
      <c r="C3186">
        <v>0.39200000000000002</v>
      </c>
      <c r="D3186">
        <v>0.17199999999999999</v>
      </c>
      <c r="E3186" s="2">
        <v>1.46037447674508E-6</v>
      </c>
      <c r="F3186" s="1" t="s">
        <v>2881</v>
      </c>
      <c r="G3186" s="8">
        <v>15</v>
      </c>
      <c r="H3186" t="s">
        <v>2045</v>
      </c>
      <c r="I3186" s="5" t="str">
        <f t="shared" si="49"/>
        <v>Increased</v>
      </c>
    </row>
    <row r="3187" spans="1:9" x14ac:dyDescent="0.2">
      <c r="A3187" s="2">
        <v>7.5722273981809303E-13</v>
      </c>
      <c r="B3187">
        <v>0.61672464294993901</v>
      </c>
      <c r="C3187">
        <v>0.312</v>
      </c>
      <c r="D3187">
        <v>0.111</v>
      </c>
      <c r="E3187" s="2">
        <v>1.9930102512012199E-8</v>
      </c>
      <c r="F3187" s="1" t="s">
        <v>3260</v>
      </c>
      <c r="G3187" s="8">
        <v>15</v>
      </c>
      <c r="H3187" t="s">
        <v>2045</v>
      </c>
      <c r="I3187" s="5" t="str">
        <f t="shared" si="49"/>
        <v>Increased</v>
      </c>
    </row>
    <row r="3188" spans="1:9" x14ac:dyDescent="0.2">
      <c r="A3188" s="2">
        <v>4.4306730524487502E-10</v>
      </c>
      <c r="B3188">
        <v>0.61664188614284299</v>
      </c>
      <c r="C3188">
        <v>0.4</v>
      </c>
      <c r="D3188">
        <v>0.185</v>
      </c>
      <c r="E3188" s="2">
        <v>1.1661531474045101E-5</v>
      </c>
      <c r="F3188" s="1" t="s">
        <v>2905</v>
      </c>
      <c r="G3188" s="8">
        <v>15</v>
      </c>
      <c r="H3188" t="s">
        <v>2045</v>
      </c>
      <c r="I3188" s="5" t="str">
        <f t="shared" si="49"/>
        <v>Increased</v>
      </c>
    </row>
    <row r="3189" spans="1:9" x14ac:dyDescent="0.2">
      <c r="A3189">
        <v>0.27174493030721603</v>
      </c>
      <c r="B3189">
        <v>0.61656610782026799</v>
      </c>
      <c r="C3189">
        <v>0.65600000000000003</v>
      </c>
      <c r="D3189">
        <v>0.70299999999999996</v>
      </c>
      <c r="E3189">
        <v>1</v>
      </c>
      <c r="F3189" s="1" t="s">
        <v>404</v>
      </c>
      <c r="G3189" s="8">
        <v>15</v>
      </c>
      <c r="H3189" t="s">
        <v>2045</v>
      </c>
      <c r="I3189" s="5" t="str">
        <f t="shared" si="49"/>
        <v>Increased</v>
      </c>
    </row>
    <row r="3190" spans="1:9" x14ac:dyDescent="0.2">
      <c r="A3190">
        <v>2.8960785955782801E-4</v>
      </c>
      <c r="B3190">
        <v>0.61639976009300801</v>
      </c>
      <c r="C3190">
        <v>0.48</v>
      </c>
      <c r="D3190">
        <v>0.33</v>
      </c>
      <c r="E3190">
        <v>1</v>
      </c>
      <c r="F3190" s="1" t="s">
        <v>2538</v>
      </c>
      <c r="G3190" s="8">
        <v>15</v>
      </c>
      <c r="H3190" t="s">
        <v>2045</v>
      </c>
      <c r="I3190" s="5" t="str">
        <f t="shared" si="49"/>
        <v>Increased</v>
      </c>
    </row>
    <row r="3191" spans="1:9" x14ac:dyDescent="0.2">
      <c r="A3191" s="2">
        <v>3.28225803843479E-9</v>
      </c>
      <c r="B3191">
        <v>0.61594884872520494</v>
      </c>
      <c r="C3191">
        <v>0.36799999999999999</v>
      </c>
      <c r="D3191">
        <v>0.17599999999999999</v>
      </c>
      <c r="E3191" s="2">
        <v>8.6389031571603705E-5</v>
      </c>
      <c r="F3191" s="1" t="s">
        <v>2858</v>
      </c>
      <c r="G3191" s="8">
        <v>15</v>
      </c>
      <c r="H3191" t="s">
        <v>2045</v>
      </c>
      <c r="I3191" s="5" t="str">
        <f t="shared" si="49"/>
        <v>Increased</v>
      </c>
    </row>
    <row r="3192" spans="1:9" x14ac:dyDescent="0.2">
      <c r="A3192" s="2">
        <v>1.7927151268273799E-21</v>
      </c>
      <c r="B3192">
        <v>0.61505249834404196</v>
      </c>
      <c r="C3192">
        <v>0.54400000000000004</v>
      </c>
      <c r="D3192">
        <v>0.215</v>
      </c>
      <c r="E3192" s="2">
        <v>4.71842621380966E-17</v>
      </c>
      <c r="F3192" s="1" t="s">
        <v>2111</v>
      </c>
      <c r="G3192" s="8">
        <v>15</v>
      </c>
      <c r="H3192" t="s">
        <v>2045</v>
      </c>
      <c r="I3192" s="5" t="str">
        <f t="shared" si="49"/>
        <v>Increased</v>
      </c>
    </row>
    <row r="3193" spans="1:9" x14ac:dyDescent="0.2">
      <c r="A3193" s="2">
        <v>4.0800506314614299E-13</v>
      </c>
      <c r="B3193">
        <v>0.61410526150097799</v>
      </c>
      <c r="C3193">
        <v>0.624</v>
      </c>
      <c r="D3193">
        <v>0.35299999999999998</v>
      </c>
      <c r="E3193" s="2">
        <v>1.07386932620065E-8</v>
      </c>
      <c r="F3193" s="1" t="s">
        <v>332</v>
      </c>
      <c r="G3193" s="8">
        <v>15</v>
      </c>
      <c r="H3193" t="s">
        <v>2045</v>
      </c>
      <c r="I3193" s="5" t="str">
        <f t="shared" si="49"/>
        <v>Increased</v>
      </c>
    </row>
    <row r="3194" spans="1:9" x14ac:dyDescent="0.2">
      <c r="A3194">
        <v>1.9792294163823499E-3</v>
      </c>
      <c r="B3194">
        <v>0.61336980932084695</v>
      </c>
      <c r="C3194">
        <v>0.72799999999999998</v>
      </c>
      <c r="D3194">
        <v>0.64700000000000002</v>
      </c>
      <c r="E3194">
        <v>1</v>
      </c>
      <c r="F3194" s="1" t="s">
        <v>385</v>
      </c>
      <c r="G3194" s="8">
        <v>15</v>
      </c>
      <c r="H3194" t="s">
        <v>2045</v>
      </c>
      <c r="I3194" s="5" t="str">
        <f t="shared" si="49"/>
        <v>Increased</v>
      </c>
    </row>
    <row r="3195" spans="1:9" x14ac:dyDescent="0.2">
      <c r="A3195">
        <v>4.6816770167745103E-2</v>
      </c>
      <c r="B3195">
        <v>0.61234481609144698</v>
      </c>
      <c r="C3195">
        <v>0.93600000000000005</v>
      </c>
      <c r="D3195">
        <v>0.96499999999999997</v>
      </c>
      <c r="E3195">
        <v>1</v>
      </c>
      <c r="F3195" s="1" t="s">
        <v>1841</v>
      </c>
      <c r="G3195" s="8">
        <v>15</v>
      </c>
      <c r="H3195" t="s">
        <v>2045</v>
      </c>
      <c r="I3195" s="5" t="str">
        <f t="shared" si="49"/>
        <v>Increased</v>
      </c>
    </row>
    <row r="3196" spans="1:9" x14ac:dyDescent="0.2">
      <c r="A3196" s="2">
        <v>1.81471900608875E-7</v>
      </c>
      <c r="B3196">
        <v>0.61170109503565295</v>
      </c>
      <c r="C3196">
        <v>0.76</v>
      </c>
      <c r="D3196">
        <v>0.59099999999999997</v>
      </c>
      <c r="E3196">
        <v>4.7763404240255799E-3</v>
      </c>
      <c r="F3196" s="1" t="s">
        <v>2037</v>
      </c>
      <c r="G3196" s="8">
        <v>15</v>
      </c>
      <c r="H3196" t="s">
        <v>2045</v>
      </c>
      <c r="I3196" s="5" t="str">
        <f t="shared" si="49"/>
        <v>Increased</v>
      </c>
    </row>
    <row r="3197" spans="1:9" x14ac:dyDescent="0.2">
      <c r="A3197">
        <v>2.2474391549161298E-3</v>
      </c>
      <c r="B3197">
        <v>0.61079766481119002</v>
      </c>
      <c r="C3197">
        <v>0.61599999999999999</v>
      </c>
      <c r="D3197">
        <v>0.48099999999999998</v>
      </c>
      <c r="E3197">
        <v>1</v>
      </c>
      <c r="F3197" s="1" t="s">
        <v>310</v>
      </c>
      <c r="G3197" s="8">
        <v>15</v>
      </c>
      <c r="H3197" t="s">
        <v>2045</v>
      </c>
      <c r="I3197" s="5" t="str">
        <f t="shared" si="49"/>
        <v>Increased</v>
      </c>
    </row>
    <row r="3198" spans="1:9" x14ac:dyDescent="0.2">
      <c r="A3198" s="2">
        <v>7.0934628228267201E-10</v>
      </c>
      <c r="B3198">
        <v>0.61055697848731105</v>
      </c>
      <c r="C3198">
        <v>0.38400000000000001</v>
      </c>
      <c r="D3198">
        <v>0.17599999999999999</v>
      </c>
      <c r="E3198" s="2">
        <v>1.86699941496799E-5</v>
      </c>
      <c r="F3198" s="1" t="s">
        <v>2981</v>
      </c>
      <c r="G3198" s="8">
        <v>15</v>
      </c>
      <c r="H3198" t="s">
        <v>2045</v>
      </c>
      <c r="I3198" s="5" t="str">
        <f t="shared" si="49"/>
        <v>Increased</v>
      </c>
    </row>
    <row r="3199" spans="1:9" x14ac:dyDescent="0.2">
      <c r="A3199" s="2">
        <v>2.7419489149955099E-6</v>
      </c>
      <c r="B3199">
        <v>0.61039291226981796</v>
      </c>
      <c r="C3199">
        <v>0.30399999999999999</v>
      </c>
      <c r="D3199">
        <v>0.153</v>
      </c>
      <c r="E3199">
        <v>7.2168095442681698E-2</v>
      </c>
      <c r="F3199" s="1" t="s">
        <v>2768</v>
      </c>
      <c r="G3199" s="8">
        <v>15</v>
      </c>
      <c r="H3199" t="s">
        <v>2045</v>
      </c>
      <c r="I3199" s="5" t="str">
        <f t="shared" si="49"/>
        <v>Increased</v>
      </c>
    </row>
    <row r="3200" spans="1:9" x14ac:dyDescent="0.2">
      <c r="A3200" s="2">
        <v>3.7567588727065698E-14</v>
      </c>
      <c r="B3200">
        <v>0.61038947627958595</v>
      </c>
      <c r="C3200">
        <v>0.96799999999999997</v>
      </c>
      <c r="D3200">
        <v>0.95199999999999996</v>
      </c>
      <c r="E3200" s="2">
        <v>9.8877893529636897E-10</v>
      </c>
      <c r="F3200" s="1" t="s">
        <v>109</v>
      </c>
      <c r="G3200" s="8">
        <v>15</v>
      </c>
      <c r="H3200" t="s">
        <v>2045</v>
      </c>
      <c r="I3200" s="5" t="str">
        <f t="shared" si="49"/>
        <v>Increased</v>
      </c>
    </row>
    <row r="3201" spans="1:9" x14ac:dyDescent="0.2">
      <c r="A3201" s="2">
        <v>1.21941523105539E-20</v>
      </c>
      <c r="B3201">
        <v>0.61022147642018898</v>
      </c>
      <c r="C3201">
        <v>0.96799999999999997</v>
      </c>
      <c r="D3201">
        <v>0.91100000000000003</v>
      </c>
      <c r="E3201" s="2">
        <v>3.2095008881377901E-16</v>
      </c>
      <c r="F3201" s="1" t="s">
        <v>406</v>
      </c>
      <c r="G3201" s="8">
        <v>15</v>
      </c>
      <c r="H3201" t="s">
        <v>2045</v>
      </c>
      <c r="I3201" s="5" t="str">
        <f t="shared" si="49"/>
        <v>Increased</v>
      </c>
    </row>
    <row r="3202" spans="1:9" x14ac:dyDescent="0.2">
      <c r="A3202" s="2">
        <v>1.4703982189063001E-7</v>
      </c>
      <c r="B3202">
        <v>0.60993675838050698</v>
      </c>
      <c r="C3202">
        <v>0.44800000000000001</v>
      </c>
      <c r="D3202">
        <v>0.253</v>
      </c>
      <c r="E3202">
        <v>3.8700881121613699E-3</v>
      </c>
      <c r="F3202" s="1" t="s">
        <v>2813</v>
      </c>
      <c r="G3202" s="8">
        <v>15</v>
      </c>
      <c r="H3202" t="s">
        <v>2045</v>
      </c>
      <c r="I3202" s="5" t="str">
        <f t="shared" ref="I3202:I3265" si="50">IF(B3202&gt;0,"Increased","Decreased")</f>
        <v>Increased</v>
      </c>
    </row>
    <row r="3203" spans="1:9" x14ac:dyDescent="0.2">
      <c r="A3203">
        <v>0.17825530915743201</v>
      </c>
      <c r="B3203">
        <v>0.60965179245420698</v>
      </c>
      <c r="C3203">
        <v>0.27200000000000002</v>
      </c>
      <c r="D3203">
        <v>0.34200000000000003</v>
      </c>
      <c r="E3203">
        <v>1</v>
      </c>
      <c r="F3203" s="1" t="s">
        <v>859</v>
      </c>
      <c r="G3203" s="8">
        <v>15</v>
      </c>
      <c r="H3203" t="s">
        <v>2045</v>
      </c>
      <c r="I3203" s="5" t="str">
        <f t="shared" si="50"/>
        <v>Increased</v>
      </c>
    </row>
    <row r="3204" spans="1:9" x14ac:dyDescent="0.2">
      <c r="A3204" s="2">
        <v>3.3731115009101602E-18</v>
      </c>
      <c r="B3204">
        <v>0.609508361039659</v>
      </c>
      <c r="C3204">
        <v>0.85599999999999998</v>
      </c>
      <c r="D3204">
        <v>0.623</v>
      </c>
      <c r="E3204" s="2">
        <v>8.87802947039553E-14</v>
      </c>
      <c r="F3204" s="1" t="s">
        <v>1296</v>
      </c>
      <c r="G3204" s="8">
        <v>15</v>
      </c>
      <c r="H3204" t="s">
        <v>2045</v>
      </c>
      <c r="I3204" s="5" t="str">
        <f t="shared" si="50"/>
        <v>Increased</v>
      </c>
    </row>
    <row r="3205" spans="1:9" x14ac:dyDescent="0.2">
      <c r="A3205" s="2">
        <v>1.5748631840901E-17</v>
      </c>
      <c r="B3205">
        <v>0.60873541066606196</v>
      </c>
      <c r="C3205">
        <v>0.76</v>
      </c>
      <c r="D3205">
        <v>0.41699999999999998</v>
      </c>
      <c r="E3205" s="2">
        <v>4.1450399005251502E-13</v>
      </c>
      <c r="F3205" s="1" t="s">
        <v>3248</v>
      </c>
      <c r="G3205" s="8">
        <v>15</v>
      </c>
      <c r="H3205" t="s">
        <v>2045</v>
      </c>
      <c r="I3205" s="5" t="str">
        <f t="shared" si="50"/>
        <v>Increased</v>
      </c>
    </row>
    <row r="3206" spans="1:9" x14ac:dyDescent="0.2">
      <c r="A3206">
        <v>8.07428523547816E-4</v>
      </c>
      <c r="B3206">
        <v>0.60868156057511202</v>
      </c>
      <c r="C3206">
        <v>0.312</v>
      </c>
      <c r="D3206">
        <v>0.19600000000000001</v>
      </c>
      <c r="E3206">
        <v>1</v>
      </c>
      <c r="F3206" s="1" t="s">
        <v>2494</v>
      </c>
      <c r="G3206" s="8">
        <v>15</v>
      </c>
      <c r="H3206" t="s">
        <v>2045</v>
      </c>
      <c r="I3206" s="5" t="str">
        <f t="shared" si="50"/>
        <v>Increased</v>
      </c>
    </row>
    <row r="3207" spans="1:9" x14ac:dyDescent="0.2">
      <c r="A3207" s="2">
        <v>1.02489525934444E-9</v>
      </c>
      <c r="B3207">
        <v>0.60797211833206899</v>
      </c>
      <c r="C3207">
        <v>0.53600000000000003</v>
      </c>
      <c r="D3207">
        <v>0.307</v>
      </c>
      <c r="E3207" s="2">
        <v>2.69752432259457E-5</v>
      </c>
      <c r="F3207" s="1" t="s">
        <v>500</v>
      </c>
      <c r="G3207" s="8">
        <v>15</v>
      </c>
      <c r="H3207" t="s">
        <v>2045</v>
      </c>
      <c r="I3207" s="5" t="str">
        <f t="shared" si="50"/>
        <v>Increased</v>
      </c>
    </row>
    <row r="3208" spans="1:9" x14ac:dyDescent="0.2">
      <c r="A3208" s="2">
        <v>7.5321522227718699E-17</v>
      </c>
      <c r="B3208">
        <v>0.60703508237084502</v>
      </c>
      <c r="C3208">
        <v>0.42399999999999999</v>
      </c>
      <c r="D3208">
        <v>0.158</v>
      </c>
      <c r="E3208" s="2">
        <v>1.9824624650335599E-12</v>
      </c>
      <c r="F3208" s="1" t="s">
        <v>3303</v>
      </c>
      <c r="G3208" s="8">
        <v>15</v>
      </c>
      <c r="H3208" t="s">
        <v>2045</v>
      </c>
      <c r="I3208" s="5" t="str">
        <f t="shared" si="50"/>
        <v>Increased</v>
      </c>
    </row>
    <row r="3209" spans="1:9" x14ac:dyDescent="0.2">
      <c r="A3209" s="2">
        <v>4.6222929857119102E-8</v>
      </c>
      <c r="B3209">
        <v>0.606927567131746</v>
      </c>
      <c r="C3209">
        <v>0.36</v>
      </c>
      <c r="D3209">
        <v>0.17699999999999999</v>
      </c>
      <c r="E3209">
        <v>1.21658751383937E-3</v>
      </c>
      <c r="F3209" s="1" t="s">
        <v>2402</v>
      </c>
      <c r="G3209" s="8">
        <v>15</v>
      </c>
      <c r="H3209" t="s">
        <v>2045</v>
      </c>
      <c r="I3209" s="5" t="str">
        <f t="shared" si="50"/>
        <v>Increased</v>
      </c>
    </row>
    <row r="3210" spans="1:9" x14ac:dyDescent="0.2">
      <c r="A3210" s="2">
        <v>6.4236345158326204E-25</v>
      </c>
      <c r="B3210">
        <v>0.60635790903154196</v>
      </c>
      <c r="C3210">
        <v>0.41599999999999998</v>
      </c>
      <c r="D3210">
        <v>0.11799999999999999</v>
      </c>
      <c r="E3210" s="2">
        <v>1.69070060456715E-20</v>
      </c>
      <c r="F3210" s="1" t="s">
        <v>3338</v>
      </c>
      <c r="G3210" s="8">
        <v>15</v>
      </c>
      <c r="H3210" t="s">
        <v>2045</v>
      </c>
      <c r="I3210" s="5" t="str">
        <f t="shared" si="50"/>
        <v>Increased</v>
      </c>
    </row>
    <row r="3211" spans="1:9" x14ac:dyDescent="0.2">
      <c r="A3211" s="2">
        <v>6.3376178210828897E-17</v>
      </c>
      <c r="B3211">
        <v>0.60491488269566696</v>
      </c>
      <c r="C3211">
        <v>0.42399999999999999</v>
      </c>
      <c r="D3211">
        <v>0.154</v>
      </c>
      <c r="E3211" s="2">
        <v>1.6680610105090199E-12</v>
      </c>
      <c r="F3211" s="1" t="s">
        <v>3275</v>
      </c>
      <c r="G3211" s="8">
        <v>15</v>
      </c>
      <c r="H3211" t="s">
        <v>2045</v>
      </c>
      <c r="I3211" s="5" t="str">
        <f t="shared" si="50"/>
        <v>Increased</v>
      </c>
    </row>
    <row r="3212" spans="1:9" x14ac:dyDescent="0.2">
      <c r="A3212" s="2">
        <v>4.32532613757007E-8</v>
      </c>
      <c r="B3212">
        <v>0.60461014069543995</v>
      </c>
      <c r="C3212">
        <v>0.53600000000000003</v>
      </c>
      <c r="D3212">
        <v>0.30499999999999999</v>
      </c>
      <c r="E3212">
        <v>1.1384258394084401E-3</v>
      </c>
      <c r="F3212" s="1" t="s">
        <v>2039</v>
      </c>
      <c r="G3212" s="8">
        <v>15</v>
      </c>
      <c r="H3212" t="s">
        <v>2045</v>
      </c>
      <c r="I3212" s="5" t="str">
        <f t="shared" si="50"/>
        <v>Increased</v>
      </c>
    </row>
    <row r="3213" spans="1:9" x14ac:dyDescent="0.2">
      <c r="A3213" s="2">
        <v>2.1114379419867199E-13</v>
      </c>
      <c r="B3213">
        <v>0.60443414456244504</v>
      </c>
      <c r="C3213">
        <v>0.312</v>
      </c>
      <c r="D3213">
        <v>0.109</v>
      </c>
      <c r="E3213" s="2">
        <v>5.55730466330904E-9</v>
      </c>
      <c r="F3213" s="1" t="s">
        <v>3184</v>
      </c>
      <c r="G3213" s="8">
        <v>15</v>
      </c>
      <c r="H3213" t="s">
        <v>2045</v>
      </c>
      <c r="I3213" s="5" t="str">
        <f t="shared" si="50"/>
        <v>Increased</v>
      </c>
    </row>
    <row r="3214" spans="1:9" x14ac:dyDescent="0.2">
      <c r="A3214" s="2">
        <v>1.6454220001160599E-24</v>
      </c>
      <c r="B3214">
        <v>0.60387117444481297</v>
      </c>
      <c r="C3214">
        <v>0.33600000000000002</v>
      </c>
      <c r="D3214">
        <v>8.3000000000000004E-2</v>
      </c>
      <c r="E3214" s="2">
        <v>4.3307507043054803E-20</v>
      </c>
      <c r="F3214" s="1" t="s">
        <v>2314</v>
      </c>
      <c r="G3214" s="8">
        <v>15</v>
      </c>
      <c r="H3214" t="s">
        <v>2045</v>
      </c>
      <c r="I3214" s="5" t="str">
        <f t="shared" si="50"/>
        <v>Increased</v>
      </c>
    </row>
    <row r="3215" spans="1:9" x14ac:dyDescent="0.2">
      <c r="A3215" s="2">
        <v>3.0457650137166399E-8</v>
      </c>
      <c r="B3215">
        <v>0.60332581614218195</v>
      </c>
      <c r="C3215">
        <v>0.32</v>
      </c>
      <c r="D3215">
        <v>0.14499999999999999</v>
      </c>
      <c r="E3215">
        <v>8.0164535161021905E-4</v>
      </c>
      <c r="F3215" s="1" t="s">
        <v>2326</v>
      </c>
      <c r="G3215" s="8">
        <v>15</v>
      </c>
      <c r="H3215" t="s">
        <v>2045</v>
      </c>
      <c r="I3215" s="5" t="str">
        <f t="shared" si="50"/>
        <v>Increased</v>
      </c>
    </row>
    <row r="3216" spans="1:9" x14ac:dyDescent="0.2">
      <c r="A3216" s="2">
        <v>3.7436832466316501E-5</v>
      </c>
      <c r="B3216">
        <v>0.60268832704860997</v>
      </c>
      <c r="C3216">
        <v>0.496</v>
      </c>
      <c r="D3216">
        <v>0.32400000000000001</v>
      </c>
      <c r="E3216">
        <v>0.98533743051345102</v>
      </c>
      <c r="F3216" s="1" t="s">
        <v>2759</v>
      </c>
      <c r="G3216" s="8">
        <v>15</v>
      </c>
      <c r="H3216" t="s">
        <v>2045</v>
      </c>
      <c r="I3216" s="5" t="str">
        <f t="shared" si="50"/>
        <v>Increased</v>
      </c>
    </row>
    <row r="3217" spans="1:9" x14ac:dyDescent="0.2">
      <c r="A3217" s="2">
        <v>9.0518059824434008E-9</v>
      </c>
      <c r="B3217">
        <v>0.60254594330886102</v>
      </c>
      <c r="C3217">
        <v>0.46400000000000002</v>
      </c>
      <c r="D3217">
        <v>0.248</v>
      </c>
      <c r="E3217">
        <v>2.3824353345791E-4</v>
      </c>
      <c r="F3217" s="1" t="s">
        <v>1960</v>
      </c>
      <c r="G3217" s="8">
        <v>15</v>
      </c>
      <c r="H3217" t="s">
        <v>2045</v>
      </c>
      <c r="I3217" s="5" t="str">
        <f t="shared" si="50"/>
        <v>Increased</v>
      </c>
    </row>
    <row r="3218" spans="1:9" x14ac:dyDescent="0.2">
      <c r="A3218" s="2">
        <v>5.8154408232472198E-9</v>
      </c>
      <c r="B3218">
        <v>0.602116076417476</v>
      </c>
      <c r="C3218">
        <v>0.4</v>
      </c>
      <c r="D3218">
        <v>0.20399999999999999</v>
      </c>
      <c r="E3218">
        <v>1.5306240246786701E-4</v>
      </c>
      <c r="F3218" s="1" t="s">
        <v>2868</v>
      </c>
      <c r="G3218" s="8">
        <v>15</v>
      </c>
      <c r="H3218" t="s">
        <v>2045</v>
      </c>
      <c r="I3218" s="5" t="str">
        <f t="shared" si="50"/>
        <v>Increased</v>
      </c>
    </row>
    <row r="3219" spans="1:9" x14ac:dyDescent="0.2">
      <c r="A3219" s="2">
        <v>2.1321436790309999E-7</v>
      </c>
      <c r="B3219">
        <v>0.60156616471247804</v>
      </c>
      <c r="C3219">
        <v>0.34399999999999997</v>
      </c>
      <c r="D3219">
        <v>0.17199999999999999</v>
      </c>
      <c r="E3219">
        <v>5.6118021632095803E-3</v>
      </c>
      <c r="F3219" s="1" t="s">
        <v>2854</v>
      </c>
      <c r="G3219" s="8">
        <v>15</v>
      </c>
      <c r="H3219" t="s">
        <v>2045</v>
      </c>
      <c r="I3219" s="5" t="str">
        <f t="shared" si="50"/>
        <v>Increased</v>
      </c>
    </row>
    <row r="3220" spans="1:9" x14ac:dyDescent="0.2">
      <c r="A3220" s="2">
        <v>1.06477989613073E-26</v>
      </c>
      <c r="B3220">
        <v>0.60130340032170204</v>
      </c>
      <c r="C3220">
        <v>0.872</v>
      </c>
      <c r="D3220">
        <v>0.53100000000000003</v>
      </c>
      <c r="E3220" s="2">
        <v>2.8025006866160898E-22</v>
      </c>
      <c r="F3220" s="1" t="s">
        <v>986</v>
      </c>
      <c r="G3220" s="8">
        <v>15</v>
      </c>
      <c r="H3220" t="s">
        <v>2045</v>
      </c>
      <c r="I3220" s="5" t="str">
        <f t="shared" si="50"/>
        <v>Increased</v>
      </c>
    </row>
    <row r="3221" spans="1:9" x14ac:dyDescent="0.2">
      <c r="A3221" s="2">
        <v>4.73422208777724E-5</v>
      </c>
      <c r="B3221">
        <v>0.60037249598589204</v>
      </c>
      <c r="C3221">
        <v>0.51200000000000001</v>
      </c>
      <c r="D3221">
        <v>0.34599999999999997</v>
      </c>
      <c r="E3221">
        <v>1</v>
      </c>
      <c r="F3221" s="1" t="s">
        <v>2650</v>
      </c>
      <c r="G3221" s="8">
        <v>15</v>
      </c>
      <c r="H3221" t="s">
        <v>2045</v>
      </c>
      <c r="I3221" s="5" t="str">
        <f t="shared" si="50"/>
        <v>Increased</v>
      </c>
    </row>
    <row r="3222" spans="1:9" x14ac:dyDescent="0.2">
      <c r="A3222" s="2">
        <v>4.66798135527089E-7</v>
      </c>
      <c r="B3222">
        <v>0.59987194635693397</v>
      </c>
      <c r="C3222">
        <v>0.47199999999999998</v>
      </c>
      <c r="D3222">
        <v>0.27400000000000002</v>
      </c>
      <c r="E3222">
        <v>1.2286126927073E-2</v>
      </c>
      <c r="F3222" s="1" t="s">
        <v>2737</v>
      </c>
      <c r="G3222" s="8">
        <v>15</v>
      </c>
      <c r="H3222" t="s">
        <v>2045</v>
      </c>
      <c r="I3222" s="5" t="str">
        <f t="shared" si="50"/>
        <v>Increased</v>
      </c>
    </row>
    <row r="3223" spans="1:9" x14ac:dyDescent="0.2">
      <c r="A3223" s="2">
        <v>2.8771171890027702E-10</v>
      </c>
      <c r="B3223">
        <v>0.59967730106510897</v>
      </c>
      <c r="C3223">
        <v>0.44</v>
      </c>
      <c r="D3223">
        <v>0.21099999999999999</v>
      </c>
      <c r="E3223" s="2">
        <v>7.5725724414553001E-6</v>
      </c>
      <c r="F3223" s="1" t="s">
        <v>3018</v>
      </c>
      <c r="G3223" s="8">
        <v>15</v>
      </c>
      <c r="H3223" t="s">
        <v>2045</v>
      </c>
      <c r="I3223" s="5" t="str">
        <f t="shared" si="50"/>
        <v>Increased</v>
      </c>
    </row>
    <row r="3224" spans="1:9" x14ac:dyDescent="0.2">
      <c r="A3224" s="2">
        <v>6.4315687126135302E-13</v>
      </c>
      <c r="B3224">
        <v>0.59953530531643195</v>
      </c>
      <c r="C3224">
        <v>0.432</v>
      </c>
      <c r="D3224">
        <v>0.187</v>
      </c>
      <c r="E3224" s="2">
        <v>1.6927888851598801E-8</v>
      </c>
      <c r="F3224" s="1" t="s">
        <v>3137</v>
      </c>
      <c r="G3224" s="8">
        <v>15</v>
      </c>
      <c r="H3224" t="s">
        <v>2045</v>
      </c>
      <c r="I3224" s="5" t="str">
        <f t="shared" si="50"/>
        <v>Increased</v>
      </c>
    </row>
    <row r="3225" spans="1:9" x14ac:dyDescent="0.2">
      <c r="A3225" s="2">
        <v>1.8794919712062501E-12</v>
      </c>
      <c r="B3225">
        <v>0.59936971512786996</v>
      </c>
      <c r="C3225">
        <v>0.8</v>
      </c>
      <c r="D3225">
        <v>0.59799999999999998</v>
      </c>
      <c r="E3225" s="2">
        <v>4.9468228682148597E-8</v>
      </c>
      <c r="F3225" s="1" t="s">
        <v>1360</v>
      </c>
      <c r="G3225" s="8">
        <v>15</v>
      </c>
      <c r="H3225" t="s">
        <v>2045</v>
      </c>
      <c r="I3225" s="5" t="str">
        <f t="shared" si="50"/>
        <v>Increased</v>
      </c>
    </row>
    <row r="3226" spans="1:9" x14ac:dyDescent="0.2">
      <c r="A3226" s="2">
        <v>1.82783038799294E-6</v>
      </c>
      <c r="B3226">
        <v>0.59935599345989798</v>
      </c>
      <c r="C3226">
        <v>0.91200000000000003</v>
      </c>
      <c r="D3226">
        <v>0.83899999999999997</v>
      </c>
      <c r="E3226">
        <v>4.81084958119741E-2</v>
      </c>
      <c r="F3226" s="1" t="s">
        <v>160</v>
      </c>
      <c r="G3226" s="8">
        <v>15</v>
      </c>
      <c r="H3226" t="s">
        <v>2045</v>
      </c>
      <c r="I3226" s="5" t="str">
        <f t="shared" si="50"/>
        <v>Increased</v>
      </c>
    </row>
    <row r="3227" spans="1:9" x14ac:dyDescent="0.2">
      <c r="A3227" s="2">
        <v>2.7881480700782798E-9</v>
      </c>
      <c r="B3227">
        <v>0.59874787105374405</v>
      </c>
      <c r="C3227">
        <v>0.56799999999999995</v>
      </c>
      <c r="D3227">
        <v>0.36599999999999999</v>
      </c>
      <c r="E3227" s="2">
        <v>7.3384057204460204E-5</v>
      </c>
      <c r="F3227" s="1" t="s">
        <v>453</v>
      </c>
      <c r="G3227" s="8">
        <v>15</v>
      </c>
      <c r="H3227" t="s">
        <v>2045</v>
      </c>
      <c r="I3227" s="5" t="str">
        <f t="shared" si="50"/>
        <v>Increased</v>
      </c>
    </row>
    <row r="3228" spans="1:9" x14ac:dyDescent="0.2">
      <c r="A3228">
        <v>7.0535040918993402E-2</v>
      </c>
      <c r="B3228">
        <v>0.59822665250189999</v>
      </c>
      <c r="C3228">
        <v>0.32800000000000001</v>
      </c>
      <c r="D3228">
        <v>0.26500000000000001</v>
      </c>
      <c r="E3228">
        <v>1</v>
      </c>
      <c r="F3228" s="1" t="s">
        <v>3485</v>
      </c>
      <c r="G3228" s="8">
        <v>15</v>
      </c>
      <c r="H3228" t="s">
        <v>2045</v>
      </c>
      <c r="I3228" s="5" t="str">
        <f t="shared" si="50"/>
        <v>Increased</v>
      </c>
    </row>
    <row r="3229" spans="1:9" x14ac:dyDescent="0.2">
      <c r="A3229" s="2">
        <v>3.93455895283005E-7</v>
      </c>
      <c r="B3229">
        <v>0.597440622627333</v>
      </c>
      <c r="C3229">
        <v>0.69599999999999995</v>
      </c>
      <c r="D3229">
        <v>0.48</v>
      </c>
      <c r="E3229">
        <v>1.0355759163848699E-2</v>
      </c>
      <c r="F3229" s="1" t="s">
        <v>2760</v>
      </c>
      <c r="G3229" s="8">
        <v>15</v>
      </c>
      <c r="H3229" t="s">
        <v>2045</v>
      </c>
      <c r="I3229" s="5" t="str">
        <f t="shared" si="50"/>
        <v>Increased</v>
      </c>
    </row>
    <row r="3230" spans="1:9" x14ac:dyDescent="0.2">
      <c r="A3230" s="2">
        <v>7.59821472256911E-7</v>
      </c>
      <c r="B3230">
        <v>0.59724330763571898</v>
      </c>
      <c r="C3230">
        <v>0.52800000000000002</v>
      </c>
      <c r="D3230">
        <v>0.35099999999999998</v>
      </c>
      <c r="E3230">
        <v>1.9998501149801898E-2</v>
      </c>
      <c r="F3230" s="1" t="s">
        <v>2805</v>
      </c>
      <c r="G3230" s="8">
        <v>15</v>
      </c>
      <c r="H3230" t="s">
        <v>2045</v>
      </c>
      <c r="I3230" s="5" t="str">
        <f t="shared" si="50"/>
        <v>Increased</v>
      </c>
    </row>
    <row r="3231" spans="1:9" x14ac:dyDescent="0.2">
      <c r="A3231" s="2">
        <v>6.5485097428165402E-7</v>
      </c>
      <c r="B3231">
        <v>0.59723569272975296</v>
      </c>
      <c r="C3231">
        <v>0.36799999999999999</v>
      </c>
      <c r="D3231">
        <v>0.19400000000000001</v>
      </c>
      <c r="E3231">
        <v>1.7235677643093101E-2</v>
      </c>
      <c r="F3231" s="1" t="s">
        <v>2719</v>
      </c>
      <c r="G3231" s="8">
        <v>15</v>
      </c>
      <c r="H3231" t="s">
        <v>2045</v>
      </c>
      <c r="I3231" s="5" t="str">
        <f t="shared" si="50"/>
        <v>Increased</v>
      </c>
    </row>
    <row r="3232" spans="1:9" x14ac:dyDescent="0.2">
      <c r="A3232" s="2">
        <v>7.8783307408862097E-16</v>
      </c>
      <c r="B3232">
        <v>0.59676609264014902</v>
      </c>
      <c r="C3232">
        <v>0.39200000000000002</v>
      </c>
      <c r="D3232">
        <v>0.14199999999999999</v>
      </c>
      <c r="E3232" s="2">
        <v>2.0735766510012501E-11</v>
      </c>
      <c r="F3232" s="1" t="s">
        <v>3254</v>
      </c>
      <c r="G3232" s="8">
        <v>15</v>
      </c>
      <c r="H3232" t="s">
        <v>2045</v>
      </c>
      <c r="I3232" s="5" t="str">
        <f t="shared" si="50"/>
        <v>Increased</v>
      </c>
    </row>
    <row r="3233" spans="1:9" x14ac:dyDescent="0.2">
      <c r="A3233" s="2">
        <v>6.9375444788682702E-45</v>
      </c>
      <c r="B3233">
        <v>0.59652955686499498</v>
      </c>
      <c r="C3233">
        <v>0.48</v>
      </c>
      <c r="D3233">
        <v>0.10199999999999999</v>
      </c>
      <c r="E3233" s="2">
        <v>1.82596170683813E-40</v>
      </c>
      <c r="F3233" s="1" t="s">
        <v>2213</v>
      </c>
      <c r="G3233" s="8">
        <v>15</v>
      </c>
      <c r="H3233" t="s">
        <v>2045</v>
      </c>
      <c r="I3233" s="5" t="str">
        <f t="shared" si="50"/>
        <v>Increased</v>
      </c>
    </row>
    <row r="3234" spans="1:9" x14ac:dyDescent="0.2">
      <c r="A3234" s="2">
        <v>1.2947814891423401E-17</v>
      </c>
      <c r="B3234">
        <v>0.59652483347015395</v>
      </c>
      <c r="C3234">
        <v>0.73599999999999999</v>
      </c>
      <c r="D3234">
        <v>0.38300000000000001</v>
      </c>
      <c r="E3234" s="2">
        <v>3.4078648794226299E-13</v>
      </c>
      <c r="F3234" s="1" t="s">
        <v>1624</v>
      </c>
      <c r="G3234" s="8">
        <v>15</v>
      </c>
      <c r="H3234" t="s">
        <v>2045</v>
      </c>
      <c r="I3234" s="5" t="str">
        <f t="shared" si="50"/>
        <v>Increased</v>
      </c>
    </row>
    <row r="3235" spans="1:9" x14ac:dyDescent="0.2">
      <c r="A3235" s="2">
        <v>4.3281754564493597E-6</v>
      </c>
      <c r="B3235">
        <v>0.59557524825095298</v>
      </c>
      <c r="C3235">
        <v>0.30399999999999999</v>
      </c>
      <c r="D3235">
        <v>0.156</v>
      </c>
      <c r="E3235">
        <v>0.113917578013747</v>
      </c>
      <c r="F3235" s="1" t="s">
        <v>2504</v>
      </c>
      <c r="G3235" s="8">
        <v>15</v>
      </c>
      <c r="H3235" t="s">
        <v>2045</v>
      </c>
      <c r="I3235" s="5" t="str">
        <f t="shared" si="50"/>
        <v>Increased</v>
      </c>
    </row>
    <row r="3236" spans="1:9" x14ac:dyDescent="0.2">
      <c r="A3236" s="2">
        <v>4.0898663945371496E-6</v>
      </c>
      <c r="B3236">
        <v>0.59535914497752396</v>
      </c>
      <c r="C3236">
        <v>0.496</v>
      </c>
      <c r="D3236">
        <v>0.307</v>
      </c>
      <c r="E3236">
        <v>0.107645283504218</v>
      </c>
      <c r="F3236" s="1" t="s">
        <v>2488</v>
      </c>
      <c r="G3236" s="8">
        <v>15</v>
      </c>
      <c r="H3236" t="s">
        <v>2045</v>
      </c>
      <c r="I3236" s="5" t="str">
        <f t="shared" si="50"/>
        <v>Increased</v>
      </c>
    </row>
    <row r="3237" spans="1:9" x14ac:dyDescent="0.2">
      <c r="A3237" s="2">
        <v>4.6622341194984297E-11</v>
      </c>
      <c r="B3237">
        <v>0.59521641898949196</v>
      </c>
      <c r="C3237">
        <v>0.36</v>
      </c>
      <c r="D3237">
        <v>0.151</v>
      </c>
      <c r="E3237" s="2">
        <v>1.2271000202519899E-6</v>
      </c>
      <c r="F3237" s="1" t="s">
        <v>2877</v>
      </c>
      <c r="G3237" s="8">
        <v>15</v>
      </c>
      <c r="H3237" t="s">
        <v>2045</v>
      </c>
      <c r="I3237" s="5" t="str">
        <f t="shared" si="50"/>
        <v>Increased</v>
      </c>
    </row>
    <row r="3238" spans="1:9" x14ac:dyDescent="0.2">
      <c r="A3238" s="2">
        <v>4.0504821809278303E-6</v>
      </c>
      <c r="B3238">
        <v>0.59519501908559702</v>
      </c>
      <c r="C3238">
        <v>0.33600000000000002</v>
      </c>
      <c r="D3238">
        <v>0.183</v>
      </c>
      <c r="E3238">
        <v>0.106608691002021</v>
      </c>
      <c r="F3238" s="1" t="s">
        <v>2812</v>
      </c>
      <c r="G3238" s="8">
        <v>15</v>
      </c>
      <c r="H3238" t="s">
        <v>2045</v>
      </c>
      <c r="I3238" s="5" t="str">
        <f t="shared" si="50"/>
        <v>Increased</v>
      </c>
    </row>
    <row r="3239" spans="1:9" x14ac:dyDescent="0.2">
      <c r="A3239" s="2">
        <v>4.9270696197842897E-19</v>
      </c>
      <c r="B3239">
        <v>0.59518639505379101</v>
      </c>
      <c r="C3239">
        <v>0.53600000000000003</v>
      </c>
      <c r="D3239">
        <v>0.21</v>
      </c>
      <c r="E3239" s="2">
        <v>1.29680472392722E-14</v>
      </c>
      <c r="F3239" s="1" t="s">
        <v>3213</v>
      </c>
      <c r="G3239" s="8">
        <v>15</v>
      </c>
      <c r="H3239" t="s">
        <v>2045</v>
      </c>
      <c r="I3239" s="5" t="str">
        <f t="shared" si="50"/>
        <v>Increased</v>
      </c>
    </row>
    <row r="3240" spans="1:9" x14ac:dyDescent="0.2">
      <c r="A3240" s="2">
        <v>9.5813531527839797E-12</v>
      </c>
      <c r="B3240">
        <v>0.59494085553988696</v>
      </c>
      <c r="C3240">
        <v>0.63200000000000001</v>
      </c>
      <c r="D3240">
        <v>0.39800000000000002</v>
      </c>
      <c r="E3240" s="2">
        <v>2.5218121498127399E-7</v>
      </c>
      <c r="F3240" s="1" t="s">
        <v>1338</v>
      </c>
      <c r="G3240" s="8">
        <v>15</v>
      </c>
      <c r="H3240" t="s">
        <v>2045</v>
      </c>
      <c r="I3240" s="5" t="str">
        <f t="shared" si="50"/>
        <v>Increased</v>
      </c>
    </row>
    <row r="3241" spans="1:9" x14ac:dyDescent="0.2">
      <c r="A3241" s="2">
        <v>4.18381890908535E-7</v>
      </c>
      <c r="B3241">
        <v>0.59308132848597195</v>
      </c>
      <c r="C3241">
        <v>0.41599999999999998</v>
      </c>
      <c r="D3241">
        <v>0.23100000000000001</v>
      </c>
      <c r="E3241">
        <v>1.10118113687126E-2</v>
      </c>
      <c r="F3241" s="1" t="s">
        <v>2361</v>
      </c>
      <c r="G3241" s="8">
        <v>15</v>
      </c>
      <c r="H3241" t="s">
        <v>2045</v>
      </c>
      <c r="I3241" s="5" t="str">
        <f t="shared" si="50"/>
        <v>Increased</v>
      </c>
    </row>
    <row r="3242" spans="1:9" x14ac:dyDescent="0.2">
      <c r="A3242" s="2">
        <v>4.5485735522111397E-13</v>
      </c>
      <c r="B3242">
        <v>0.59249549589518102</v>
      </c>
      <c r="C3242">
        <v>0.61599999999999999</v>
      </c>
      <c r="D3242">
        <v>0.34499999999999997</v>
      </c>
      <c r="E3242" s="2">
        <v>1.19718455894197E-8</v>
      </c>
      <c r="F3242" s="1" t="s">
        <v>1362</v>
      </c>
      <c r="G3242" s="8">
        <v>15</v>
      </c>
      <c r="H3242" t="s">
        <v>2045</v>
      </c>
      <c r="I3242" s="5" t="str">
        <f t="shared" si="50"/>
        <v>Increased</v>
      </c>
    </row>
    <row r="3243" spans="1:9" x14ac:dyDescent="0.2">
      <c r="A3243">
        <v>0.40116174539986399</v>
      </c>
      <c r="B3243">
        <v>0.59226201906770803</v>
      </c>
      <c r="C3243">
        <v>0.32800000000000001</v>
      </c>
      <c r="D3243">
        <v>0.29899999999999999</v>
      </c>
      <c r="E3243">
        <v>1</v>
      </c>
      <c r="F3243" s="1" t="s">
        <v>3636</v>
      </c>
      <c r="G3243" s="8">
        <v>15</v>
      </c>
      <c r="H3243" t="s">
        <v>2045</v>
      </c>
      <c r="I3243" s="5" t="str">
        <f t="shared" si="50"/>
        <v>Increased</v>
      </c>
    </row>
    <row r="3244" spans="1:9" x14ac:dyDescent="0.2">
      <c r="A3244">
        <v>0.111672635569575</v>
      </c>
      <c r="B3244">
        <v>0.59159549222934105</v>
      </c>
      <c r="C3244">
        <v>0.44</v>
      </c>
      <c r="D3244">
        <v>0.38700000000000001</v>
      </c>
      <c r="E3244">
        <v>1</v>
      </c>
      <c r="F3244" s="1" t="s">
        <v>366</v>
      </c>
      <c r="G3244" s="8">
        <v>15</v>
      </c>
      <c r="H3244" t="s">
        <v>2045</v>
      </c>
      <c r="I3244" s="5" t="str">
        <f t="shared" si="50"/>
        <v>Increased</v>
      </c>
    </row>
    <row r="3245" spans="1:9" x14ac:dyDescent="0.2">
      <c r="A3245">
        <v>3.1410017396412701E-3</v>
      </c>
      <c r="B3245">
        <v>0.59101156891812301</v>
      </c>
      <c r="C3245">
        <v>0.56000000000000005</v>
      </c>
      <c r="D3245">
        <v>0.432</v>
      </c>
      <c r="E3245">
        <v>1</v>
      </c>
      <c r="F3245" s="1" t="s">
        <v>2018</v>
      </c>
      <c r="G3245" s="8">
        <v>15</v>
      </c>
      <c r="H3245" t="s">
        <v>2045</v>
      </c>
      <c r="I3245" s="5" t="str">
        <f t="shared" si="50"/>
        <v>Increased</v>
      </c>
    </row>
    <row r="3246" spans="1:9" x14ac:dyDescent="0.2">
      <c r="A3246" s="2">
        <v>1.1402526580542299E-8</v>
      </c>
      <c r="B3246">
        <v>0.59095230581413305</v>
      </c>
      <c r="C3246">
        <v>0.79200000000000004</v>
      </c>
      <c r="D3246">
        <v>0.61699999999999999</v>
      </c>
      <c r="E3246">
        <v>3.0011449959987198E-4</v>
      </c>
      <c r="F3246" s="1" t="s">
        <v>2889</v>
      </c>
      <c r="G3246" s="8">
        <v>15</v>
      </c>
      <c r="H3246" t="s">
        <v>2045</v>
      </c>
      <c r="I3246" s="5" t="str">
        <f t="shared" si="50"/>
        <v>Increased</v>
      </c>
    </row>
    <row r="3247" spans="1:9" x14ac:dyDescent="0.2">
      <c r="A3247" s="2">
        <v>2.73206084878467E-17</v>
      </c>
      <c r="B3247">
        <v>0.590773080173844</v>
      </c>
      <c r="C3247">
        <v>0.82399999999999995</v>
      </c>
      <c r="D3247">
        <v>0.56100000000000005</v>
      </c>
      <c r="E3247" s="2">
        <v>7.19078415400124E-13</v>
      </c>
      <c r="F3247" s="1" t="s">
        <v>1373</v>
      </c>
      <c r="G3247" s="8">
        <v>15</v>
      </c>
      <c r="H3247" t="s">
        <v>2045</v>
      </c>
      <c r="I3247" s="5" t="str">
        <f t="shared" si="50"/>
        <v>Increased</v>
      </c>
    </row>
    <row r="3248" spans="1:9" x14ac:dyDescent="0.2">
      <c r="A3248" s="2">
        <v>7.6827335177803195E-9</v>
      </c>
      <c r="B3248">
        <v>0.59043777386530505</v>
      </c>
      <c r="C3248">
        <v>0.52800000000000002</v>
      </c>
      <c r="D3248">
        <v>0.309</v>
      </c>
      <c r="E3248">
        <v>2.02209546187978E-4</v>
      </c>
      <c r="F3248" s="1" t="s">
        <v>2898</v>
      </c>
      <c r="G3248" s="8">
        <v>15</v>
      </c>
      <c r="H3248" t="s">
        <v>2045</v>
      </c>
      <c r="I3248" s="5" t="str">
        <f t="shared" si="50"/>
        <v>Increased</v>
      </c>
    </row>
    <row r="3249" spans="1:9" x14ac:dyDescent="0.2">
      <c r="A3249" s="2">
        <v>1.17036410617807E-21</v>
      </c>
      <c r="B3249">
        <v>0.59043102297177297</v>
      </c>
      <c r="C3249">
        <v>0.48</v>
      </c>
      <c r="D3249">
        <v>0.16500000000000001</v>
      </c>
      <c r="E3249" s="2">
        <v>3.0803983274606898E-17</v>
      </c>
      <c r="F3249" s="1" t="s">
        <v>940</v>
      </c>
      <c r="G3249" s="8">
        <v>15</v>
      </c>
      <c r="H3249" t="s">
        <v>2045</v>
      </c>
      <c r="I3249" s="5" t="str">
        <f t="shared" si="50"/>
        <v>Increased</v>
      </c>
    </row>
    <row r="3250" spans="1:9" x14ac:dyDescent="0.2">
      <c r="A3250" s="2">
        <v>1.38052906886138E-15</v>
      </c>
      <c r="B3250">
        <v>0.58979005835561904</v>
      </c>
      <c r="C3250">
        <v>0.93600000000000005</v>
      </c>
      <c r="D3250">
        <v>0.745</v>
      </c>
      <c r="E3250" s="2">
        <v>3.63355250924316E-11</v>
      </c>
      <c r="F3250" s="1" t="s">
        <v>1419</v>
      </c>
      <c r="G3250" s="8">
        <v>15</v>
      </c>
      <c r="H3250" t="s">
        <v>2045</v>
      </c>
      <c r="I3250" s="5" t="str">
        <f t="shared" si="50"/>
        <v>Increased</v>
      </c>
    </row>
    <row r="3251" spans="1:9" x14ac:dyDescent="0.2">
      <c r="A3251">
        <v>2.2924148125072802E-3</v>
      </c>
      <c r="B3251">
        <v>0.58933527521807805</v>
      </c>
      <c r="C3251">
        <v>0.40799999999999997</v>
      </c>
      <c r="D3251">
        <v>0.29499999999999998</v>
      </c>
      <c r="E3251">
        <v>1</v>
      </c>
      <c r="F3251" s="1" t="s">
        <v>3958</v>
      </c>
      <c r="G3251" s="8">
        <v>15</v>
      </c>
      <c r="H3251" t="s">
        <v>2045</v>
      </c>
      <c r="I3251" s="5" t="str">
        <f t="shared" si="50"/>
        <v>Increased</v>
      </c>
    </row>
    <row r="3252" spans="1:9" x14ac:dyDescent="0.2">
      <c r="A3252" s="2">
        <v>3.8139547710046E-5</v>
      </c>
      <c r="B3252">
        <v>0.58876184906744899</v>
      </c>
      <c r="C3252">
        <v>0.33600000000000002</v>
      </c>
      <c r="D3252">
        <v>0.193</v>
      </c>
      <c r="E3252">
        <v>1</v>
      </c>
      <c r="F3252" s="1" t="s">
        <v>2426</v>
      </c>
      <c r="G3252" s="8">
        <v>15</v>
      </c>
      <c r="H3252" t="s">
        <v>2045</v>
      </c>
      <c r="I3252" s="5" t="str">
        <f t="shared" si="50"/>
        <v>Increased</v>
      </c>
    </row>
    <row r="3253" spans="1:9" x14ac:dyDescent="0.2">
      <c r="A3253" s="2">
        <v>1.90316204623409E-13</v>
      </c>
      <c r="B3253">
        <v>0.58802152188715295</v>
      </c>
      <c r="C3253">
        <v>0.8</v>
      </c>
      <c r="D3253">
        <v>0.60099999999999998</v>
      </c>
      <c r="E3253" s="2">
        <v>5.0091225056881304E-9</v>
      </c>
      <c r="F3253" s="1" t="s">
        <v>1019</v>
      </c>
      <c r="G3253" s="8">
        <v>15</v>
      </c>
      <c r="H3253" t="s">
        <v>2045</v>
      </c>
      <c r="I3253" s="5" t="str">
        <f t="shared" si="50"/>
        <v>Increased</v>
      </c>
    </row>
    <row r="3254" spans="1:9" x14ac:dyDescent="0.2">
      <c r="A3254">
        <v>1.61583335873258E-2</v>
      </c>
      <c r="B3254">
        <v>0.58788763899622998</v>
      </c>
      <c r="C3254">
        <v>0.312</v>
      </c>
      <c r="D3254">
        <v>0.22500000000000001</v>
      </c>
      <c r="E3254">
        <v>1</v>
      </c>
      <c r="F3254" s="1" t="s">
        <v>16</v>
      </c>
      <c r="G3254" s="8">
        <v>15</v>
      </c>
      <c r="H3254" t="s">
        <v>2045</v>
      </c>
      <c r="I3254" s="5" t="str">
        <f t="shared" si="50"/>
        <v>Increased</v>
      </c>
    </row>
    <row r="3255" spans="1:9" x14ac:dyDescent="0.2">
      <c r="A3255">
        <v>1.6946000986054399E-4</v>
      </c>
      <c r="B3255">
        <v>0.58758276537906395</v>
      </c>
      <c r="C3255">
        <v>0.33600000000000002</v>
      </c>
      <c r="D3255">
        <v>0.20399999999999999</v>
      </c>
      <c r="E3255">
        <v>1</v>
      </c>
      <c r="F3255" s="1" t="s">
        <v>2641</v>
      </c>
      <c r="G3255" s="8">
        <v>15</v>
      </c>
      <c r="H3255" t="s">
        <v>2045</v>
      </c>
      <c r="I3255" s="5" t="str">
        <f t="shared" si="50"/>
        <v>Increased</v>
      </c>
    </row>
    <row r="3256" spans="1:9" x14ac:dyDescent="0.2">
      <c r="A3256">
        <v>3.2502166227638298E-4</v>
      </c>
      <c r="B3256">
        <v>0.58671306853415806</v>
      </c>
      <c r="C3256">
        <v>0.44800000000000001</v>
      </c>
      <c r="D3256">
        <v>0.317</v>
      </c>
      <c r="E3256">
        <v>1</v>
      </c>
      <c r="F3256" s="1" t="s">
        <v>2621</v>
      </c>
      <c r="G3256" s="8">
        <v>15</v>
      </c>
      <c r="H3256" t="s">
        <v>2045</v>
      </c>
      <c r="I3256" s="5" t="str">
        <f t="shared" si="50"/>
        <v>Increased</v>
      </c>
    </row>
    <row r="3257" spans="1:9" x14ac:dyDescent="0.2">
      <c r="A3257" s="2">
        <v>1.53032408980292E-7</v>
      </c>
      <c r="B3257">
        <v>0.58647624182644598</v>
      </c>
      <c r="C3257">
        <v>0.432</v>
      </c>
      <c r="D3257">
        <v>0.23799999999999999</v>
      </c>
      <c r="E3257">
        <v>4.0278130043612803E-3</v>
      </c>
      <c r="F3257" s="1" t="s">
        <v>2783</v>
      </c>
      <c r="G3257" s="8">
        <v>15</v>
      </c>
      <c r="H3257" t="s">
        <v>2045</v>
      </c>
      <c r="I3257" s="5" t="str">
        <f t="shared" si="50"/>
        <v>Increased</v>
      </c>
    </row>
    <row r="3258" spans="1:9" x14ac:dyDescent="0.2">
      <c r="A3258" s="2">
        <v>3.4942732931884603E-11</v>
      </c>
      <c r="B3258">
        <v>0.585673389061387</v>
      </c>
      <c r="C3258">
        <v>0.68799999999999994</v>
      </c>
      <c r="D3258">
        <v>0.45400000000000001</v>
      </c>
      <c r="E3258" s="2">
        <v>9.1969273076720099E-7</v>
      </c>
      <c r="F3258" s="1" t="s">
        <v>114</v>
      </c>
      <c r="G3258" s="8">
        <v>15</v>
      </c>
      <c r="H3258" t="s">
        <v>2045</v>
      </c>
      <c r="I3258" s="5" t="str">
        <f t="shared" si="50"/>
        <v>Increased</v>
      </c>
    </row>
    <row r="3259" spans="1:9" x14ac:dyDescent="0.2">
      <c r="A3259" s="2">
        <v>1.9686654616844001E-20</v>
      </c>
      <c r="B3259">
        <v>0.58479288851115796</v>
      </c>
      <c r="C3259">
        <v>0.72799999999999998</v>
      </c>
      <c r="D3259">
        <v>0.41</v>
      </c>
      <c r="E3259" s="2">
        <v>5.1815274951533396E-16</v>
      </c>
      <c r="F3259" s="1" t="s">
        <v>419</v>
      </c>
      <c r="G3259" s="8">
        <v>15</v>
      </c>
      <c r="H3259" t="s">
        <v>2045</v>
      </c>
      <c r="I3259" s="5" t="str">
        <f t="shared" si="50"/>
        <v>Increased</v>
      </c>
    </row>
    <row r="3260" spans="1:9" x14ac:dyDescent="0.2">
      <c r="A3260" s="2">
        <v>3.07236457444909E-9</v>
      </c>
      <c r="B3260">
        <v>0.58250195191926302</v>
      </c>
      <c r="C3260">
        <v>0.30399999999999999</v>
      </c>
      <c r="D3260">
        <v>0.128</v>
      </c>
      <c r="E3260" s="2">
        <v>8.0864635599499902E-5</v>
      </c>
      <c r="F3260" s="1" t="s">
        <v>2947</v>
      </c>
      <c r="G3260" s="8">
        <v>15</v>
      </c>
      <c r="H3260" t="s">
        <v>2045</v>
      </c>
      <c r="I3260" s="5" t="str">
        <f t="shared" si="50"/>
        <v>Increased</v>
      </c>
    </row>
    <row r="3261" spans="1:9" x14ac:dyDescent="0.2">
      <c r="A3261" s="2">
        <v>9.3976334180970205E-8</v>
      </c>
      <c r="B3261">
        <v>0.58176707072617395</v>
      </c>
      <c r="C3261">
        <v>0.46400000000000002</v>
      </c>
      <c r="D3261">
        <v>0.27</v>
      </c>
      <c r="E3261">
        <v>2.4734571156431401E-3</v>
      </c>
      <c r="F3261" s="1" t="s">
        <v>3086</v>
      </c>
      <c r="G3261" s="8">
        <v>15</v>
      </c>
      <c r="H3261" t="s">
        <v>2045</v>
      </c>
      <c r="I3261" s="5" t="str">
        <f t="shared" si="50"/>
        <v>Increased</v>
      </c>
    </row>
    <row r="3262" spans="1:9" x14ac:dyDescent="0.2">
      <c r="A3262">
        <v>0.21905945566601301</v>
      </c>
      <c r="B3262">
        <v>0.58142179066563304</v>
      </c>
      <c r="C3262">
        <v>0.32</v>
      </c>
      <c r="D3262">
        <v>0.27200000000000002</v>
      </c>
      <c r="E3262">
        <v>1</v>
      </c>
      <c r="F3262" s="1" t="s">
        <v>1904</v>
      </c>
      <c r="G3262" s="8">
        <v>15</v>
      </c>
      <c r="H3262" t="s">
        <v>2045</v>
      </c>
      <c r="I3262" s="5" t="str">
        <f t="shared" si="50"/>
        <v>Increased</v>
      </c>
    </row>
    <row r="3263" spans="1:9" x14ac:dyDescent="0.2">
      <c r="A3263" s="2">
        <v>1.14360962751489E-7</v>
      </c>
      <c r="B3263">
        <v>0.58112353530210603</v>
      </c>
      <c r="C3263">
        <v>0.30399999999999999</v>
      </c>
      <c r="D3263">
        <v>0.13800000000000001</v>
      </c>
      <c r="E3263">
        <v>3.0099805396191898E-3</v>
      </c>
      <c r="F3263" s="1" t="s">
        <v>3999</v>
      </c>
      <c r="G3263" s="8">
        <v>15</v>
      </c>
      <c r="H3263" t="s">
        <v>2045</v>
      </c>
      <c r="I3263" s="5" t="str">
        <f t="shared" si="50"/>
        <v>Increased</v>
      </c>
    </row>
    <row r="3264" spans="1:9" x14ac:dyDescent="0.2">
      <c r="A3264" s="2">
        <v>3.1469045520463099E-25</v>
      </c>
      <c r="B3264">
        <v>0.58103548170573904</v>
      </c>
      <c r="C3264">
        <v>0.79200000000000004</v>
      </c>
      <c r="D3264">
        <v>0.43099999999999999</v>
      </c>
      <c r="E3264" s="2">
        <v>8.2826527809858807E-21</v>
      </c>
      <c r="F3264" s="1" t="s">
        <v>990</v>
      </c>
      <c r="G3264" s="8">
        <v>15</v>
      </c>
      <c r="H3264" t="s">
        <v>2045</v>
      </c>
      <c r="I3264" s="5" t="str">
        <f t="shared" si="50"/>
        <v>Increased</v>
      </c>
    </row>
    <row r="3265" spans="1:9" x14ac:dyDescent="0.2">
      <c r="A3265" s="2">
        <v>2.8764155750653699E-13</v>
      </c>
      <c r="B3265">
        <v>0.58036506504610097</v>
      </c>
      <c r="C3265">
        <v>0.41599999999999998</v>
      </c>
      <c r="D3265">
        <v>0.16700000000000001</v>
      </c>
      <c r="E3265" s="2">
        <v>7.5707257935720596E-9</v>
      </c>
      <c r="F3265" s="1" t="s">
        <v>3035</v>
      </c>
      <c r="G3265" s="8">
        <v>15</v>
      </c>
      <c r="H3265" t="s">
        <v>2045</v>
      </c>
      <c r="I3265" s="5" t="str">
        <f t="shared" si="50"/>
        <v>Increased</v>
      </c>
    </row>
    <row r="3266" spans="1:9" x14ac:dyDescent="0.2">
      <c r="A3266" s="2">
        <v>1.05110077168762E-7</v>
      </c>
      <c r="B3266">
        <v>0.58034767802226095</v>
      </c>
      <c r="C3266">
        <v>0.32800000000000001</v>
      </c>
      <c r="D3266">
        <v>0.157</v>
      </c>
      <c r="E3266">
        <v>2.7664972310818201E-3</v>
      </c>
      <c r="F3266" s="1" t="s">
        <v>2964</v>
      </c>
      <c r="G3266" s="8">
        <v>15</v>
      </c>
      <c r="H3266" t="s">
        <v>2045</v>
      </c>
      <c r="I3266" s="5" t="str">
        <f t="shared" ref="I3266:I3329" si="51">IF(B3266&gt;0,"Increased","Decreased")</f>
        <v>Increased</v>
      </c>
    </row>
    <row r="3267" spans="1:9" x14ac:dyDescent="0.2">
      <c r="A3267" s="2">
        <v>1.4246710910335401E-44</v>
      </c>
      <c r="B3267">
        <v>0.57949348249050703</v>
      </c>
      <c r="C3267">
        <v>0.66400000000000003</v>
      </c>
      <c r="D3267">
        <v>0.19900000000000001</v>
      </c>
      <c r="E3267" s="2">
        <v>3.7497343116002898E-40</v>
      </c>
      <c r="F3267" s="1" t="s">
        <v>2229</v>
      </c>
      <c r="G3267" s="8">
        <v>15</v>
      </c>
      <c r="H3267" t="s">
        <v>2045</v>
      </c>
      <c r="I3267" s="5" t="str">
        <f t="shared" si="51"/>
        <v>Increased</v>
      </c>
    </row>
    <row r="3268" spans="1:9" x14ac:dyDescent="0.2">
      <c r="A3268" s="2">
        <v>3.9650134283652003E-5</v>
      </c>
      <c r="B3268">
        <v>0.57932666124618803</v>
      </c>
      <c r="C3268">
        <v>0.35199999999999998</v>
      </c>
      <c r="D3268">
        <v>0.20200000000000001</v>
      </c>
      <c r="E3268">
        <v>1</v>
      </c>
      <c r="F3268" s="1" t="s">
        <v>2482</v>
      </c>
      <c r="G3268" s="8">
        <v>15</v>
      </c>
      <c r="H3268" t="s">
        <v>2045</v>
      </c>
      <c r="I3268" s="5" t="str">
        <f t="shared" si="51"/>
        <v>Increased</v>
      </c>
    </row>
    <row r="3269" spans="1:9" x14ac:dyDescent="0.2">
      <c r="A3269" s="2">
        <v>1.8173027466220102E-8</v>
      </c>
      <c r="B3269">
        <v>0.578993511179825</v>
      </c>
      <c r="C3269">
        <v>0.36799999999999999</v>
      </c>
      <c r="D3269">
        <v>0.18</v>
      </c>
      <c r="E3269">
        <v>4.7831408291091303E-4</v>
      </c>
      <c r="F3269" s="1" t="s">
        <v>2831</v>
      </c>
      <c r="G3269" s="8">
        <v>15</v>
      </c>
      <c r="H3269" t="s">
        <v>2045</v>
      </c>
      <c r="I3269" s="5" t="str">
        <f t="shared" si="51"/>
        <v>Increased</v>
      </c>
    </row>
    <row r="3270" spans="1:9" x14ac:dyDescent="0.2">
      <c r="A3270" s="2">
        <v>7.3923193119958494E-17</v>
      </c>
      <c r="B3270">
        <v>0.57888409101249505</v>
      </c>
      <c r="C3270">
        <v>0.32</v>
      </c>
      <c r="D3270">
        <v>9.8000000000000004E-2</v>
      </c>
      <c r="E3270" s="2">
        <v>1.94565844291731E-12</v>
      </c>
      <c r="F3270" s="1" t="s">
        <v>3326</v>
      </c>
      <c r="G3270" s="8">
        <v>15</v>
      </c>
      <c r="H3270" t="s">
        <v>2045</v>
      </c>
      <c r="I3270" s="5" t="str">
        <f t="shared" si="51"/>
        <v>Increased</v>
      </c>
    </row>
    <row r="3271" spans="1:9" x14ac:dyDescent="0.2">
      <c r="A3271" s="2">
        <v>1.5874708182257601E-17</v>
      </c>
      <c r="B3271">
        <v>0.57847638394454204</v>
      </c>
      <c r="C3271">
        <v>0.39200000000000002</v>
      </c>
      <c r="D3271">
        <v>0.13200000000000001</v>
      </c>
      <c r="E3271" s="2">
        <v>4.1782231935702002E-13</v>
      </c>
      <c r="F3271" s="1" t="s">
        <v>3287</v>
      </c>
      <c r="G3271" s="8">
        <v>15</v>
      </c>
      <c r="H3271" t="s">
        <v>2045</v>
      </c>
      <c r="I3271" s="5" t="str">
        <f t="shared" si="51"/>
        <v>Increased</v>
      </c>
    </row>
    <row r="3272" spans="1:9" x14ac:dyDescent="0.2">
      <c r="A3272" s="2">
        <v>7.0363109992998207E-5</v>
      </c>
      <c r="B3272">
        <v>0.57832103637466603</v>
      </c>
      <c r="C3272">
        <v>0.63200000000000001</v>
      </c>
      <c r="D3272">
        <v>0.47299999999999998</v>
      </c>
      <c r="E3272">
        <v>1</v>
      </c>
      <c r="F3272" s="1" t="s">
        <v>2028</v>
      </c>
      <c r="G3272" s="8">
        <v>15</v>
      </c>
      <c r="H3272" t="s">
        <v>2045</v>
      </c>
      <c r="I3272" s="5" t="str">
        <f t="shared" si="51"/>
        <v>Increased</v>
      </c>
    </row>
    <row r="3273" spans="1:9" x14ac:dyDescent="0.2">
      <c r="A3273" s="2">
        <v>9.5415775924185201E-6</v>
      </c>
      <c r="B3273">
        <v>0.57735048010582701</v>
      </c>
      <c r="C3273">
        <v>0.48</v>
      </c>
      <c r="D3273">
        <v>0.312</v>
      </c>
      <c r="E3273">
        <v>0.25113432223245602</v>
      </c>
      <c r="F3273" s="1" t="s">
        <v>2670</v>
      </c>
      <c r="G3273" s="8">
        <v>15</v>
      </c>
      <c r="H3273" t="s">
        <v>2045</v>
      </c>
      <c r="I3273" s="5" t="str">
        <f t="shared" si="51"/>
        <v>Increased</v>
      </c>
    </row>
    <row r="3274" spans="1:9" x14ac:dyDescent="0.2">
      <c r="A3274">
        <v>7.1722122861760202E-3</v>
      </c>
      <c r="B3274">
        <v>0.57729400923005003</v>
      </c>
      <c r="C3274">
        <v>0.38400000000000001</v>
      </c>
      <c r="D3274">
        <v>0.27900000000000003</v>
      </c>
      <c r="E3274">
        <v>1</v>
      </c>
      <c r="F3274" s="1" t="s">
        <v>3503</v>
      </c>
      <c r="G3274" s="8">
        <v>15</v>
      </c>
      <c r="H3274" t="s">
        <v>2045</v>
      </c>
      <c r="I3274" s="5" t="str">
        <f t="shared" si="51"/>
        <v>Increased</v>
      </c>
    </row>
    <row r="3275" spans="1:9" x14ac:dyDescent="0.2">
      <c r="A3275" s="2">
        <v>1.1904871653288501E-8</v>
      </c>
      <c r="B3275">
        <v>0.57652945751675699</v>
      </c>
      <c r="C3275">
        <v>0.34399999999999997</v>
      </c>
      <c r="D3275">
        <v>0.158</v>
      </c>
      <c r="E3275">
        <v>3.13336221914554E-4</v>
      </c>
      <c r="F3275" s="1" t="s">
        <v>2727</v>
      </c>
      <c r="G3275" s="8">
        <v>15</v>
      </c>
      <c r="H3275" t="s">
        <v>2045</v>
      </c>
      <c r="I3275" s="5" t="str">
        <f t="shared" si="51"/>
        <v>Increased</v>
      </c>
    </row>
    <row r="3276" spans="1:9" x14ac:dyDescent="0.2">
      <c r="A3276" s="2">
        <v>1.6062275290548401E-7</v>
      </c>
      <c r="B3276">
        <v>0.57626359524416704</v>
      </c>
      <c r="C3276">
        <v>0.32800000000000001</v>
      </c>
      <c r="D3276">
        <v>0.159</v>
      </c>
      <c r="E3276">
        <v>4.2275908564723304E-3</v>
      </c>
      <c r="F3276" s="1" t="s">
        <v>2961</v>
      </c>
      <c r="G3276" s="8">
        <v>15</v>
      </c>
      <c r="H3276" t="s">
        <v>2045</v>
      </c>
      <c r="I3276" s="5" t="str">
        <f t="shared" si="51"/>
        <v>Increased</v>
      </c>
    </row>
    <row r="3277" spans="1:9" x14ac:dyDescent="0.2">
      <c r="A3277">
        <v>1.17140110062082E-2</v>
      </c>
      <c r="B3277">
        <v>0.57605441655455503</v>
      </c>
      <c r="C3277">
        <v>0.34399999999999997</v>
      </c>
      <c r="D3277">
        <v>0.246</v>
      </c>
      <c r="E3277">
        <v>1</v>
      </c>
      <c r="F3277" s="1" t="s">
        <v>3746</v>
      </c>
      <c r="G3277" s="8">
        <v>15</v>
      </c>
      <c r="H3277" t="s">
        <v>2045</v>
      </c>
      <c r="I3277" s="5" t="str">
        <f t="shared" si="51"/>
        <v>Increased</v>
      </c>
    </row>
    <row r="3278" spans="1:9" x14ac:dyDescent="0.2">
      <c r="A3278" s="2">
        <v>7.9386200049532998E-20</v>
      </c>
      <c r="B3278">
        <v>0.57600190739828505</v>
      </c>
      <c r="C3278">
        <v>0.48799999999999999</v>
      </c>
      <c r="D3278">
        <v>0.17599999999999999</v>
      </c>
      <c r="E3278" s="2">
        <v>2.0894447853037101E-15</v>
      </c>
      <c r="F3278" s="1" t="s">
        <v>3342</v>
      </c>
      <c r="G3278" s="8">
        <v>15</v>
      </c>
      <c r="H3278" t="s">
        <v>2045</v>
      </c>
      <c r="I3278" s="5" t="str">
        <f t="shared" si="51"/>
        <v>Increased</v>
      </c>
    </row>
    <row r="3279" spans="1:9" x14ac:dyDescent="0.2">
      <c r="A3279" s="2">
        <v>4.0149408020122101E-16</v>
      </c>
      <c r="B3279">
        <v>0.57596301132574002</v>
      </c>
      <c r="C3279">
        <v>0.872</v>
      </c>
      <c r="D3279">
        <v>0.621</v>
      </c>
      <c r="E3279" s="2">
        <v>1.0567324190896101E-11</v>
      </c>
      <c r="F3279" s="1" t="s">
        <v>639</v>
      </c>
      <c r="G3279" s="8">
        <v>15</v>
      </c>
      <c r="H3279" t="s">
        <v>2045</v>
      </c>
      <c r="I3279" s="5" t="str">
        <f t="shared" si="51"/>
        <v>Increased</v>
      </c>
    </row>
    <row r="3280" spans="1:9" x14ac:dyDescent="0.2">
      <c r="A3280">
        <v>0.48792062408838399</v>
      </c>
      <c r="B3280">
        <v>0.57526860278672498</v>
      </c>
      <c r="C3280">
        <v>0.58399999999999996</v>
      </c>
      <c r="D3280">
        <v>0.61299999999999999</v>
      </c>
      <c r="E3280">
        <v>1</v>
      </c>
      <c r="F3280" s="1" t="s">
        <v>800</v>
      </c>
      <c r="G3280" s="8">
        <v>15</v>
      </c>
      <c r="H3280" t="s">
        <v>2045</v>
      </c>
      <c r="I3280" s="5" t="str">
        <f t="shared" si="51"/>
        <v>Increased</v>
      </c>
    </row>
    <row r="3281" spans="1:9" x14ac:dyDescent="0.2">
      <c r="A3281" s="2">
        <v>1.7371100413497999E-7</v>
      </c>
      <c r="B3281">
        <v>0.57494426525743403</v>
      </c>
      <c r="C3281">
        <v>0.40799999999999997</v>
      </c>
      <c r="D3281">
        <v>0.219</v>
      </c>
      <c r="E3281">
        <v>4.5720736288326598E-3</v>
      </c>
      <c r="F3281" s="1" t="s">
        <v>2792</v>
      </c>
      <c r="G3281" s="8">
        <v>15</v>
      </c>
      <c r="H3281" t="s">
        <v>2045</v>
      </c>
      <c r="I3281" s="5" t="str">
        <f t="shared" si="51"/>
        <v>Increased</v>
      </c>
    </row>
    <row r="3282" spans="1:9" x14ac:dyDescent="0.2">
      <c r="A3282" s="2">
        <v>6.74122512949583E-25</v>
      </c>
      <c r="B3282">
        <v>0.57455613460267296</v>
      </c>
      <c r="C3282">
        <v>0.86399999999999999</v>
      </c>
      <c r="D3282">
        <v>0.54500000000000004</v>
      </c>
      <c r="E3282" s="2">
        <v>1.7742904540833E-20</v>
      </c>
      <c r="F3282" s="1" t="s">
        <v>1350</v>
      </c>
      <c r="G3282" s="8">
        <v>15</v>
      </c>
      <c r="H3282" t="s">
        <v>2045</v>
      </c>
      <c r="I3282" s="5" t="str">
        <f t="shared" si="51"/>
        <v>Increased</v>
      </c>
    </row>
    <row r="3283" spans="1:9" x14ac:dyDescent="0.2">
      <c r="A3283" s="2">
        <v>2.01917387930842E-11</v>
      </c>
      <c r="B3283">
        <v>0.57431838363036702</v>
      </c>
      <c r="C3283">
        <v>0.34399999999999997</v>
      </c>
      <c r="D3283">
        <v>0.13900000000000001</v>
      </c>
      <c r="E3283" s="2">
        <v>5.3144656503397602E-7</v>
      </c>
      <c r="F3283" s="1" t="s">
        <v>3906</v>
      </c>
      <c r="G3283" s="8">
        <v>15</v>
      </c>
      <c r="H3283" t="s">
        <v>2045</v>
      </c>
      <c r="I3283" s="5" t="str">
        <f t="shared" si="51"/>
        <v>Increased</v>
      </c>
    </row>
    <row r="3284" spans="1:9" x14ac:dyDescent="0.2">
      <c r="A3284" s="2">
        <v>4.7004840295149301E-16</v>
      </c>
      <c r="B3284">
        <v>0.57399013073870297</v>
      </c>
      <c r="C3284">
        <v>0.32800000000000001</v>
      </c>
      <c r="D3284">
        <v>0.106</v>
      </c>
      <c r="E3284" s="2">
        <v>1.2371673965683299E-11</v>
      </c>
      <c r="F3284" s="1" t="s">
        <v>3302</v>
      </c>
      <c r="G3284" s="8">
        <v>15</v>
      </c>
      <c r="H3284" t="s">
        <v>2045</v>
      </c>
      <c r="I3284" s="5" t="str">
        <f t="shared" si="51"/>
        <v>Increased</v>
      </c>
    </row>
    <row r="3285" spans="1:9" x14ac:dyDescent="0.2">
      <c r="A3285" s="2">
        <v>1.99722790543916E-12</v>
      </c>
      <c r="B3285">
        <v>0.57380222018035898</v>
      </c>
      <c r="C3285">
        <v>0.45600000000000002</v>
      </c>
      <c r="D3285">
        <v>0.20899999999999999</v>
      </c>
      <c r="E3285" s="2">
        <v>5.2567038471158797E-8</v>
      </c>
      <c r="F3285" s="1" t="s">
        <v>3085</v>
      </c>
      <c r="G3285" s="8">
        <v>15</v>
      </c>
      <c r="H3285" t="s">
        <v>2045</v>
      </c>
      <c r="I3285" s="5" t="str">
        <f t="shared" si="51"/>
        <v>Increased</v>
      </c>
    </row>
    <row r="3286" spans="1:9" x14ac:dyDescent="0.2">
      <c r="A3286" s="2">
        <v>3.0309884359094702E-27</v>
      </c>
      <c r="B3286">
        <v>0.573383700268564</v>
      </c>
      <c r="C3286">
        <v>0.504</v>
      </c>
      <c r="D3286">
        <v>0.159</v>
      </c>
      <c r="E3286" s="2">
        <v>7.9775615633137296E-23</v>
      </c>
      <c r="F3286" s="1" t="s">
        <v>592</v>
      </c>
      <c r="G3286" s="8">
        <v>15</v>
      </c>
      <c r="H3286" t="s">
        <v>2045</v>
      </c>
      <c r="I3286" s="5" t="str">
        <f t="shared" si="51"/>
        <v>Increased</v>
      </c>
    </row>
    <row r="3287" spans="1:9" x14ac:dyDescent="0.2">
      <c r="A3287" s="2">
        <v>1.15790416068417E-18</v>
      </c>
      <c r="B3287">
        <v>0.57258722727953304</v>
      </c>
      <c r="C3287">
        <v>0.32</v>
      </c>
      <c r="D3287">
        <v>0.09</v>
      </c>
      <c r="E3287" s="2">
        <v>3.0476037509207203E-14</v>
      </c>
      <c r="F3287" s="1" t="s">
        <v>3312</v>
      </c>
      <c r="G3287" s="8">
        <v>15</v>
      </c>
      <c r="H3287" t="s">
        <v>2045</v>
      </c>
      <c r="I3287" s="5" t="str">
        <f t="shared" si="51"/>
        <v>Increased</v>
      </c>
    </row>
    <row r="3288" spans="1:9" x14ac:dyDescent="0.2">
      <c r="A3288" s="2">
        <v>4.5875931078159699E-16</v>
      </c>
      <c r="B3288">
        <v>0.57226297917660396</v>
      </c>
      <c r="C3288">
        <v>0.42399999999999999</v>
      </c>
      <c r="D3288">
        <v>0.157</v>
      </c>
      <c r="E3288" s="2">
        <v>1.2074545059771599E-11</v>
      </c>
      <c r="F3288" s="1" t="s">
        <v>3241</v>
      </c>
      <c r="G3288" s="8">
        <v>15</v>
      </c>
      <c r="H3288" t="s">
        <v>2045</v>
      </c>
      <c r="I3288" s="5" t="str">
        <f t="shared" si="51"/>
        <v>Increased</v>
      </c>
    </row>
    <row r="3289" spans="1:9" x14ac:dyDescent="0.2">
      <c r="A3289" s="2">
        <v>2.0966906977882499E-6</v>
      </c>
      <c r="B3289">
        <v>0.57213176872356497</v>
      </c>
      <c r="C3289">
        <v>0.51200000000000001</v>
      </c>
      <c r="D3289">
        <v>0.32800000000000001</v>
      </c>
      <c r="E3289">
        <v>5.5184899165786699E-2</v>
      </c>
      <c r="F3289" s="1" t="s">
        <v>2666</v>
      </c>
      <c r="G3289" s="8">
        <v>15</v>
      </c>
      <c r="H3289" t="s">
        <v>2045</v>
      </c>
      <c r="I3289" s="5" t="str">
        <f t="shared" si="51"/>
        <v>Increased</v>
      </c>
    </row>
    <row r="3290" spans="1:9" x14ac:dyDescent="0.2">
      <c r="A3290" s="2">
        <v>4.5495213017562201E-9</v>
      </c>
      <c r="B3290">
        <v>0.57175899040557598</v>
      </c>
      <c r="C3290">
        <v>0.376</v>
      </c>
      <c r="D3290">
        <v>0.17799999999999999</v>
      </c>
      <c r="E3290">
        <v>1.19743400662224E-4</v>
      </c>
      <c r="F3290" s="1" t="s">
        <v>2870</v>
      </c>
      <c r="G3290" s="8">
        <v>15</v>
      </c>
      <c r="H3290" t="s">
        <v>2045</v>
      </c>
      <c r="I3290" s="5" t="str">
        <f t="shared" si="51"/>
        <v>Increased</v>
      </c>
    </row>
    <row r="3291" spans="1:9" x14ac:dyDescent="0.2">
      <c r="A3291" s="2">
        <v>1.28386211024923E-5</v>
      </c>
      <c r="B3291">
        <v>0.57158750642066702</v>
      </c>
      <c r="C3291">
        <v>0.55200000000000005</v>
      </c>
      <c r="D3291">
        <v>0.377</v>
      </c>
      <c r="E3291">
        <v>0.33791250741759599</v>
      </c>
      <c r="F3291" s="1" t="s">
        <v>1245</v>
      </c>
      <c r="G3291" s="8">
        <v>15</v>
      </c>
      <c r="H3291" t="s">
        <v>2045</v>
      </c>
      <c r="I3291" s="5" t="str">
        <f t="shared" si="51"/>
        <v>Increased</v>
      </c>
    </row>
    <row r="3292" spans="1:9" x14ac:dyDescent="0.2">
      <c r="A3292" s="2">
        <v>1.5442770124651701E-11</v>
      </c>
      <c r="B3292">
        <v>0.57120466602882602</v>
      </c>
      <c r="C3292">
        <v>0.45600000000000002</v>
      </c>
      <c r="D3292">
        <v>0.221</v>
      </c>
      <c r="E3292" s="2">
        <v>4.06453709680832E-7</v>
      </c>
      <c r="F3292" s="1" t="s">
        <v>3061</v>
      </c>
      <c r="G3292" s="8">
        <v>15</v>
      </c>
      <c r="H3292" t="s">
        <v>2045</v>
      </c>
      <c r="I3292" s="5" t="str">
        <f t="shared" si="51"/>
        <v>Increased</v>
      </c>
    </row>
    <row r="3293" spans="1:9" x14ac:dyDescent="0.2">
      <c r="A3293" s="2">
        <v>1.89396855259257E-7</v>
      </c>
      <c r="B3293">
        <v>0.57108469271116002</v>
      </c>
      <c r="C3293">
        <v>0.30399999999999999</v>
      </c>
      <c r="D3293">
        <v>0.14399999999999999</v>
      </c>
      <c r="E3293">
        <v>4.9849252304236501E-3</v>
      </c>
      <c r="F3293" s="1" t="s">
        <v>2718</v>
      </c>
      <c r="G3293" s="8">
        <v>15</v>
      </c>
      <c r="H3293" t="s">
        <v>2045</v>
      </c>
      <c r="I3293" s="5" t="str">
        <f t="shared" si="51"/>
        <v>Increased</v>
      </c>
    </row>
    <row r="3294" spans="1:9" x14ac:dyDescent="0.2">
      <c r="A3294" s="2">
        <v>2.7208683486259899E-24</v>
      </c>
      <c r="B3294">
        <v>0.57060313614038904</v>
      </c>
      <c r="C3294">
        <v>0.32800000000000001</v>
      </c>
      <c r="D3294">
        <v>0.08</v>
      </c>
      <c r="E3294" s="2">
        <v>7.1613254935836096E-20</v>
      </c>
      <c r="F3294" s="1" t="s">
        <v>3366</v>
      </c>
      <c r="G3294" s="8">
        <v>15</v>
      </c>
      <c r="H3294" t="s">
        <v>2045</v>
      </c>
      <c r="I3294" s="5" t="str">
        <f t="shared" si="51"/>
        <v>Increased</v>
      </c>
    </row>
    <row r="3295" spans="1:9" x14ac:dyDescent="0.2">
      <c r="A3295" s="2">
        <v>5.5346925548188797E-10</v>
      </c>
      <c r="B3295">
        <v>0.57057824014880498</v>
      </c>
      <c r="C3295">
        <v>0.56000000000000005</v>
      </c>
      <c r="D3295">
        <v>0.314</v>
      </c>
      <c r="E3295" s="2">
        <v>1.45673108042833E-5</v>
      </c>
      <c r="F3295" s="1" t="s">
        <v>3124</v>
      </c>
      <c r="G3295" s="8">
        <v>15</v>
      </c>
      <c r="H3295" t="s">
        <v>2045</v>
      </c>
      <c r="I3295" s="5" t="str">
        <f t="shared" si="51"/>
        <v>Increased</v>
      </c>
    </row>
    <row r="3296" spans="1:9" x14ac:dyDescent="0.2">
      <c r="A3296" s="2">
        <v>2.22247866310739E-7</v>
      </c>
      <c r="B3296">
        <v>0.57048566435637404</v>
      </c>
      <c r="C3296">
        <v>0.33600000000000002</v>
      </c>
      <c r="D3296">
        <v>0.16400000000000001</v>
      </c>
      <c r="E3296">
        <v>5.8495638412986604E-3</v>
      </c>
      <c r="F3296" s="1" t="s">
        <v>3777</v>
      </c>
      <c r="G3296" s="8">
        <v>15</v>
      </c>
      <c r="H3296" t="s">
        <v>2045</v>
      </c>
      <c r="I3296" s="5" t="str">
        <f t="shared" si="51"/>
        <v>Increased</v>
      </c>
    </row>
    <row r="3297" spans="1:9" x14ac:dyDescent="0.2">
      <c r="A3297">
        <v>9.2955038647261103E-3</v>
      </c>
      <c r="B3297">
        <v>0.56926566991741201</v>
      </c>
      <c r="C3297">
        <v>0.79200000000000004</v>
      </c>
      <c r="D3297">
        <v>0.71599999999999997</v>
      </c>
      <c r="E3297">
        <v>1</v>
      </c>
      <c r="F3297" s="1" t="s">
        <v>149</v>
      </c>
      <c r="G3297" s="8">
        <v>15</v>
      </c>
      <c r="H3297" t="s">
        <v>2045</v>
      </c>
      <c r="I3297" s="5" t="str">
        <f t="shared" si="51"/>
        <v>Increased</v>
      </c>
    </row>
    <row r="3298" spans="1:9" x14ac:dyDescent="0.2">
      <c r="A3298">
        <v>7.9045320943245401E-2</v>
      </c>
      <c r="B3298">
        <v>0.56864408750709305</v>
      </c>
      <c r="C3298">
        <v>0.33600000000000002</v>
      </c>
      <c r="D3298">
        <v>0.27200000000000002</v>
      </c>
      <c r="E3298">
        <v>1</v>
      </c>
      <c r="F3298" s="1" t="s">
        <v>2580</v>
      </c>
      <c r="G3298" s="8">
        <v>15</v>
      </c>
      <c r="H3298" t="s">
        <v>2045</v>
      </c>
      <c r="I3298" s="5" t="str">
        <f t="shared" si="51"/>
        <v>Increased</v>
      </c>
    </row>
    <row r="3299" spans="1:9" x14ac:dyDescent="0.2">
      <c r="A3299">
        <v>0.146129067638574</v>
      </c>
      <c r="B3299">
        <v>0.56848080809030199</v>
      </c>
      <c r="C3299">
        <v>0.39200000000000002</v>
      </c>
      <c r="D3299">
        <v>0.34200000000000003</v>
      </c>
      <c r="E3299">
        <v>1</v>
      </c>
      <c r="F3299" s="1" t="s">
        <v>1854</v>
      </c>
      <c r="G3299" s="8">
        <v>15</v>
      </c>
      <c r="H3299" t="s">
        <v>2045</v>
      </c>
      <c r="I3299" s="5" t="str">
        <f t="shared" si="51"/>
        <v>Increased</v>
      </c>
    </row>
    <row r="3300" spans="1:9" x14ac:dyDescent="0.2">
      <c r="A3300" s="2">
        <v>3.4108710746463799E-6</v>
      </c>
      <c r="B3300">
        <v>0.56845299024566798</v>
      </c>
      <c r="C3300">
        <v>0.44</v>
      </c>
      <c r="D3300">
        <v>0.26</v>
      </c>
      <c r="E3300">
        <v>8.9774126684692895E-2</v>
      </c>
      <c r="F3300" s="1" t="s">
        <v>2492</v>
      </c>
      <c r="G3300" s="8">
        <v>15</v>
      </c>
      <c r="H3300" t="s">
        <v>2045</v>
      </c>
      <c r="I3300" s="5" t="str">
        <f t="shared" si="51"/>
        <v>Increased</v>
      </c>
    </row>
    <row r="3301" spans="1:9" x14ac:dyDescent="0.2">
      <c r="A3301" s="2">
        <v>2.09581010510622E-27</v>
      </c>
      <c r="B3301">
        <v>0.56842054691951205</v>
      </c>
      <c r="C3301">
        <v>0.40799999999999997</v>
      </c>
      <c r="D3301">
        <v>0.11</v>
      </c>
      <c r="E3301" s="2">
        <v>5.5161721966395804E-23</v>
      </c>
      <c r="F3301" s="1" t="s">
        <v>2196</v>
      </c>
      <c r="G3301" s="8">
        <v>15</v>
      </c>
      <c r="H3301" t="s">
        <v>2045</v>
      </c>
      <c r="I3301" s="5" t="str">
        <f t="shared" si="51"/>
        <v>Increased</v>
      </c>
    </row>
    <row r="3302" spans="1:9" x14ac:dyDescent="0.2">
      <c r="A3302" s="2">
        <v>2.71358692824746E-15</v>
      </c>
      <c r="B3302">
        <v>0.56793150919714996</v>
      </c>
      <c r="C3302">
        <v>0.72799999999999998</v>
      </c>
      <c r="D3302">
        <v>0.46500000000000002</v>
      </c>
      <c r="E3302" s="2">
        <v>7.1421607951473095E-11</v>
      </c>
      <c r="F3302" s="1" t="s">
        <v>1396</v>
      </c>
      <c r="G3302" s="8">
        <v>15</v>
      </c>
      <c r="H3302" t="s">
        <v>2045</v>
      </c>
      <c r="I3302" s="5" t="str">
        <f t="shared" si="51"/>
        <v>Increased</v>
      </c>
    </row>
    <row r="3303" spans="1:9" x14ac:dyDescent="0.2">
      <c r="A3303">
        <v>0.14348283981134</v>
      </c>
      <c r="B3303">
        <v>0.56748742153217702</v>
      </c>
      <c r="C3303">
        <v>0.4</v>
      </c>
      <c r="D3303">
        <v>0.33900000000000002</v>
      </c>
      <c r="E3303">
        <v>1</v>
      </c>
      <c r="F3303" s="1" t="s">
        <v>1980</v>
      </c>
      <c r="G3303" s="8">
        <v>15</v>
      </c>
      <c r="H3303" t="s">
        <v>2045</v>
      </c>
      <c r="I3303" s="5" t="str">
        <f t="shared" si="51"/>
        <v>Increased</v>
      </c>
    </row>
    <row r="3304" spans="1:9" x14ac:dyDescent="0.2">
      <c r="A3304">
        <v>0.74920771091608795</v>
      </c>
      <c r="B3304">
        <v>0.56733249527256602</v>
      </c>
      <c r="C3304">
        <v>0.93600000000000005</v>
      </c>
      <c r="D3304">
        <v>0.97399999999999998</v>
      </c>
      <c r="E3304">
        <v>1</v>
      </c>
      <c r="F3304" s="1" t="s">
        <v>869</v>
      </c>
      <c r="G3304" s="8">
        <v>15</v>
      </c>
      <c r="H3304" t="s">
        <v>2045</v>
      </c>
      <c r="I3304" s="5" t="str">
        <f t="shared" si="51"/>
        <v>Increased</v>
      </c>
    </row>
    <row r="3305" spans="1:9" x14ac:dyDescent="0.2">
      <c r="A3305" s="2">
        <v>2.7050107296419499E-7</v>
      </c>
      <c r="B3305">
        <v>0.56721088107075801</v>
      </c>
      <c r="C3305">
        <v>0.44</v>
      </c>
      <c r="D3305">
        <v>0.254</v>
      </c>
      <c r="E3305">
        <v>7.1195882404176099E-3</v>
      </c>
      <c r="F3305" s="1" t="s">
        <v>2615</v>
      </c>
      <c r="G3305" s="8">
        <v>15</v>
      </c>
      <c r="H3305" t="s">
        <v>2045</v>
      </c>
      <c r="I3305" s="5" t="str">
        <f t="shared" si="51"/>
        <v>Increased</v>
      </c>
    </row>
    <row r="3306" spans="1:9" x14ac:dyDescent="0.2">
      <c r="A3306" s="2">
        <v>2.8269884502777498E-5</v>
      </c>
      <c r="B3306">
        <v>0.56679642329625002</v>
      </c>
      <c r="C3306">
        <v>0.38400000000000001</v>
      </c>
      <c r="D3306">
        <v>0.23599999999999999</v>
      </c>
      <c r="E3306">
        <v>0.74406336011310303</v>
      </c>
      <c r="F3306" s="1" t="s">
        <v>2561</v>
      </c>
      <c r="G3306" s="8">
        <v>15</v>
      </c>
      <c r="H3306" t="s">
        <v>2045</v>
      </c>
      <c r="I3306" s="5" t="str">
        <f t="shared" si="51"/>
        <v>Increased</v>
      </c>
    </row>
    <row r="3307" spans="1:9" x14ac:dyDescent="0.2">
      <c r="A3307" s="2">
        <v>4.22169844972212E-15</v>
      </c>
      <c r="B3307">
        <v>0.56455244672315297</v>
      </c>
      <c r="C3307">
        <v>0.496</v>
      </c>
      <c r="D3307">
        <v>0.214</v>
      </c>
      <c r="E3307" s="2">
        <v>1.1111510319668599E-10</v>
      </c>
      <c r="F3307" s="1" t="s">
        <v>3317</v>
      </c>
      <c r="G3307" s="8">
        <v>15</v>
      </c>
      <c r="H3307" t="s">
        <v>2045</v>
      </c>
      <c r="I3307" s="5" t="str">
        <f t="shared" si="51"/>
        <v>Increased</v>
      </c>
    </row>
    <row r="3308" spans="1:9" x14ac:dyDescent="0.2">
      <c r="A3308" s="2">
        <v>2.41138703472975E-18</v>
      </c>
      <c r="B3308">
        <v>0.56453896891298005</v>
      </c>
      <c r="C3308">
        <v>0.36</v>
      </c>
      <c r="D3308">
        <v>0.112</v>
      </c>
      <c r="E3308" s="2">
        <v>6.3467706754087099E-14</v>
      </c>
      <c r="F3308" s="1" t="s">
        <v>4720</v>
      </c>
      <c r="G3308" s="8">
        <v>15</v>
      </c>
      <c r="H3308" t="s">
        <v>2045</v>
      </c>
      <c r="I3308" s="5" t="str">
        <f t="shared" si="51"/>
        <v>Increased</v>
      </c>
    </row>
    <row r="3309" spans="1:9" x14ac:dyDescent="0.2">
      <c r="A3309" s="2">
        <v>8.8314472838327502E-15</v>
      </c>
      <c r="B3309">
        <v>0.56421845200632104</v>
      </c>
      <c r="C3309">
        <v>0.36</v>
      </c>
      <c r="D3309">
        <v>0.13</v>
      </c>
      <c r="E3309" s="2">
        <v>2.3244369251047801E-10</v>
      </c>
      <c r="F3309" s="1" t="s">
        <v>2990</v>
      </c>
      <c r="G3309" s="8">
        <v>15</v>
      </c>
      <c r="H3309" t="s">
        <v>2045</v>
      </c>
      <c r="I3309" s="5" t="str">
        <f t="shared" si="51"/>
        <v>Increased</v>
      </c>
    </row>
    <row r="3310" spans="1:9" x14ac:dyDescent="0.2">
      <c r="A3310" s="2">
        <v>4.0872235704994101E-12</v>
      </c>
      <c r="B3310">
        <v>0.56406903509858897</v>
      </c>
      <c r="C3310">
        <v>0.74399999999999999</v>
      </c>
      <c r="D3310">
        <v>0.5</v>
      </c>
      <c r="E3310" s="2">
        <v>1.07575724375545E-7</v>
      </c>
      <c r="F3310" s="1" t="s">
        <v>2049</v>
      </c>
      <c r="G3310" s="8">
        <v>15</v>
      </c>
      <c r="H3310" t="s">
        <v>2045</v>
      </c>
      <c r="I3310" s="5" t="str">
        <f t="shared" si="51"/>
        <v>Increased</v>
      </c>
    </row>
    <row r="3311" spans="1:9" x14ac:dyDescent="0.2">
      <c r="A3311">
        <v>0.41387547136521102</v>
      </c>
      <c r="B3311">
        <v>0.56396603693411795</v>
      </c>
      <c r="C3311">
        <v>0.42399999999999999</v>
      </c>
      <c r="D3311">
        <v>0.45100000000000001</v>
      </c>
      <c r="E3311">
        <v>1</v>
      </c>
      <c r="F3311" s="1" t="s">
        <v>235</v>
      </c>
      <c r="G3311" s="8">
        <v>15</v>
      </c>
      <c r="H3311" t="s">
        <v>2045</v>
      </c>
      <c r="I3311" s="5" t="str">
        <f t="shared" si="51"/>
        <v>Increased</v>
      </c>
    </row>
    <row r="3312" spans="1:9" x14ac:dyDescent="0.2">
      <c r="A3312">
        <v>4.9126314681340903E-3</v>
      </c>
      <c r="B3312">
        <v>0.56379920977073705</v>
      </c>
      <c r="C3312">
        <v>0.35199999999999998</v>
      </c>
      <c r="D3312">
        <v>0.248</v>
      </c>
      <c r="E3312">
        <v>1</v>
      </c>
      <c r="F3312" s="1" t="s">
        <v>916</v>
      </c>
      <c r="G3312" s="8">
        <v>15</v>
      </c>
      <c r="H3312" t="s">
        <v>2045</v>
      </c>
      <c r="I3312" s="5" t="str">
        <f t="shared" si="51"/>
        <v>Increased</v>
      </c>
    </row>
    <row r="3313" spans="1:9" x14ac:dyDescent="0.2">
      <c r="A3313" s="2">
        <v>1.5428076818687399E-8</v>
      </c>
      <c r="B3313">
        <v>0.56350898551641504</v>
      </c>
      <c r="C3313">
        <v>0.312</v>
      </c>
      <c r="D3313">
        <v>0.13700000000000001</v>
      </c>
      <c r="E3313">
        <v>4.0606698186785298E-4</v>
      </c>
      <c r="F3313" s="1" t="s">
        <v>2921</v>
      </c>
      <c r="G3313" s="8">
        <v>15</v>
      </c>
      <c r="H3313" t="s">
        <v>2045</v>
      </c>
      <c r="I3313" s="5" t="str">
        <f t="shared" si="51"/>
        <v>Increased</v>
      </c>
    </row>
    <row r="3314" spans="1:9" x14ac:dyDescent="0.2">
      <c r="A3314" s="2">
        <v>1.8423445529024699E-8</v>
      </c>
      <c r="B3314">
        <v>0.56320109599856905</v>
      </c>
      <c r="C3314">
        <v>0.44</v>
      </c>
      <c r="D3314">
        <v>0.23100000000000001</v>
      </c>
      <c r="E3314">
        <v>4.8490508632392901E-4</v>
      </c>
      <c r="F3314" s="1" t="s">
        <v>1243</v>
      </c>
      <c r="G3314" s="8">
        <v>15</v>
      </c>
      <c r="H3314" t="s">
        <v>2045</v>
      </c>
      <c r="I3314" s="5" t="str">
        <f t="shared" si="51"/>
        <v>Increased</v>
      </c>
    </row>
    <row r="3315" spans="1:9" x14ac:dyDescent="0.2">
      <c r="A3315">
        <v>2.4083321769263599E-2</v>
      </c>
      <c r="B3315">
        <v>0.56296825308278997</v>
      </c>
      <c r="C3315">
        <v>0.42399999999999999</v>
      </c>
      <c r="D3315">
        <v>0.33400000000000002</v>
      </c>
      <c r="E3315">
        <v>1</v>
      </c>
      <c r="F3315" s="1" t="s">
        <v>2549</v>
      </c>
      <c r="G3315" s="8">
        <v>15</v>
      </c>
      <c r="H3315" t="s">
        <v>2045</v>
      </c>
      <c r="I3315" s="5" t="str">
        <f t="shared" si="51"/>
        <v>Increased</v>
      </c>
    </row>
    <row r="3316" spans="1:9" x14ac:dyDescent="0.2">
      <c r="A3316" s="2">
        <v>2.27085227489827E-18</v>
      </c>
      <c r="B3316">
        <v>0.56287199131656795</v>
      </c>
      <c r="C3316">
        <v>0.97599999999999998</v>
      </c>
      <c r="D3316">
        <v>0.86699999999999999</v>
      </c>
      <c r="E3316" s="2">
        <v>5.9768831875322505E-14</v>
      </c>
      <c r="F3316" s="1" t="s">
        <v>495</v>
      </c>
      <c r="G3316" s="8">
        <v>15</v>
      </c>
      <c r="H3316" t="s">
        <v>2045</v>
      </c>
      <c r="I3316" s="5" t="str">
        <f t="shared" si="51"/>
        <v>Increased</v>
      </c>
    </row>
    <row r="3317" spans="1:9" x14ac:dyDescent="0.2">
      <c r="A3317" s="2">
        <v>1.5631216307922199E-14</v>
      </c>
      <c r="B3317">
        <v>0.56273067631085505</v>
      </c>
      <c r="C3317">
        <v>0.312</v>
      </c>
      <c r="D3317">
        <v>0.104</v>
      </c>
      <c r="E3317" s="2">
        <v>4.1141361322451198E-10</v>
      </c>
      <c r="F3317" s="1" t="s">
        <v>3224</v>
      </c>
      <c r="G3317" s="8">
        <v>15</v>
      </c>
      <c r="H3317" t="s">
        <v>2045</v>
      </c>
      <c r="I3317" s="5" t="str">
        <f t="shared" si="51"/>
        <v>Increased</v>
      </c>
    </row>
    <row r="3318" spans="1:9" x14ac:dyDescent="0.2">
      <c r="A3318" s="2">
        <v>2.15410486271683E-19</v>
      </c>
      <c r="B3318">
        <v>0.56248805079763897</v>
      </c>
      <c r="C3318">
        <v>0.432</v>
      </c>
      <c r="D3318">
        <v>0.14699999999999999</v>
      </c>
      <c r="E3318" s="2">
        <v>5.6696039986706997E-15</v>
      </c>
      <c r="F3318" s="1" t="s">
        <v>3330</v>
      </c>
      <c r="G3318" s="8">
        <v>15</v>
      </c>
      <c r="H3318" t="s">
        <v>2045</v>
      </c>
      <c r="I3318" s="5" t="str">
        <f t="shared" si="51"/>
        <v>Increased</v>
      </c>
    </row>
    <row r="3319" spans="1:9" x14ac:dyDescent="0.2">
      <c r="A3319">
        <v>4.3439757575629498E-3</v>
      </c>
      <c r="B3319">
        <v>0.56217393057661902</v>
      </c>
      <c r="C3319">
        <v>0.42399999999999999</v>
      </c>
      <c r="D3319">
        <v>0.55700000000000005</v>
      </c>
      <c r="E3319">
        <v>1</v>
      </c>
      <c r="F3319" s="1" t="s">
        <v>3463</v>
      </c>
      <c r="G3319" s="8">
        <v>15</v>
      </c>
      <c r="H3319" t="s">
        <v>2045</v>
      </c>
      <c r="I3319" s="5" t="str">
        <f t="shared" si="51"/>
        <v>Increased</v>
      </c>
    </row>
    <row r="3320" spans="1:9" x14ac:dyDescent="0.2">
      <c r="A3320" s="2">
        <v>4.1160676092742402E-38</v>
      </c>
      <c r="B3320">
        <v>0.56156496308849202</v>
      </c>
      <c r="C3320">
        <v>0.36</v>
      </c>
      <c r="D3320">
        <v>6.7000000000000004E-2</v>
      </c>
      <c r="E3320" s="2">
        <v>1.08334899476098E-33</v>
      </c>
      <c r="F3320" s="1" t="s">
        <v>2223</v>
      </c>
      <c r="G3320" s="8">
        <v>15</v>
      </c>
      <c r="H3320" t="s">
        <v>2045</v>
      </c>
      <c r="I3320" s="5" t="str">
        <f t="shared" si="51"/>
        <v>Increased</v>
      </c>
    </row>
    <row r="3321" spans="1:9" x14ac:dyDescent="0.2">
      <c r="A3321" s="2">
        <v>1.5671133959077699E-7</v>
      </c>
      <c r="B3321">
        <v>0.56155710199453002</v>
      </c>
      <c r="C3321">
        <v>0.33600000000000002</v>
      </c>
      <c r="D3321">
        <v>0.16700000000000001</v>
      </c>
      <c r="E3321">
        <v>4.1246424580292399E-3</v>
      </c>
      <c r="F3321" s="1" t="s">
        <v>1331</v>
      </c>
      <c r="G3321" s="8">
        <v>15</v>
      </c>
      <c r="H3321" t="s">
        <v>2045</v>
      </c>
      <c r="I3321" s="5" t="str">
        <f t="shared" si="51"/>
        <v>Increased</v>
      </c>
    </row>
    <row r="3322" spans="1:9" x14ac:dyDescent="0.2">
      <c r="A3322" s="2">
        <v>4.24462482523643E-7</v>
      </c>
      <c r="B3322">
        <v>0.56118110496921303</v>
      </c>
      <c r="C3322">
        <v>0.33600000000000002</v>
      </c>
      <c r="D3322">
        <v>0.16600000000000001</v>
      </c>
      <c r="E3322">
        <v>1.1171852540022301E-2</v>
      </c>
      <c r="F3322" s="1" t="s">
        <v>3567</v>
      </c>
      <c r="G3322" s="8">
        <v>15</v>
      </c>
      <c r="H3322" t="s">
        <v>2045</v>
      </c>
      <c r="I3322" s="5" t="str">
        <f t="shared" si="51"/>
        <v>Increased</v>
      </c>
    </row>
    <row r="3323" spans="1:9" x14ac:dyDescent="0.2">
      <c r="A3323">
        <v>2.91569675621529E-2</v>
      </c>
      <c r="B3323">
        <v>0.56075195398259203</v>
      </c>
      <c r="C3323">
        <v>0.64800000000000002</v>
      </c>
      <c r="D3323">
        <v>0.57899999999999996</v>
      </c>
      <c r="E3323">
        <v>1</v>
      </c>
      <c r="F3323" s="1" t="s">
        <v>2422</v>
      </c>
      <c r="G3323" s="8">
        <v>15</v>
      </c>
      <c r="H3323" t="s">
        <v>2045</v>
      </c>
      <c r="I3323" s="5" t="str">
        <f t="shared" si="51"/>
        <v>Increased</v>
      </c>
    </row>
    <row r="3324" spans="1:9" x14ac:dyDescent="0.2">
      <c r="A3324" s="2">
        <v>2.76761714494816E-5</v>
      </c>
      <c r="B3324">
        <v>0.56055446152076305</v>
      </c>
      <c r="C3324">
        <v>0.44</v>
      </c>
      <c r="D3324">
        <v>0.27400000000000002</v>
      </c>
      <c r="E3324">
        <v>0.72843683255035496</v>
      </c>
      <c r="F3324" s="1" t="s">
        <v>1038</v>
      </c>
      <c r="G3324" s="8">
        <v>15</v>
      </c>
      <c r="H3324" t="s">
        <v>2045</v>
      </c>
      <c r="I3324" s="5" t="str">
        <f t="shared" si="51"/>
        <v>Increased</v>
      </c>
    </row>
    <row r="3325" spans="1:9" x14ac:dyDescent="0.2">
      <c r="A3325">
        <v>1.1385320200277199E-4</v>
      </c>
      <c r="B3325">
        <v>0.56051442930137596</v>
      </c>
      <c r="C3325">
        <v>0.33600000000000002</v>
      </c>
      <c r="D3325">
        <v>0.2</v>
      </c>
      <c r="E3325">
        <v>1</v>
      </c>
      <c r="F3325" s="1" t="s">
        <v>2605</v>
      </c>
      <c r="G3325" s="8">
        <v>15</v>
      </c>
      <c r="H3325" t="s">
        <v>2045</v>
      </c>
      <c r="I3325" s="5" t="str">
        <f t="shared" si="51"/>
        <v>Increased</v>
      </c>
    </row>
    <row r="3326" spans="1:9" x14ac:dyDescent="0.2">
      <c r="A3326">
        <v>0.479366196804974</v>
      </c>
      <c r="B3326">
        <v>0.56035182906659697</v>
      </c>
      <c r="C3326">
        <v>0.44800000000000001</v>
      </c>
      <c r="D3326">
        <v>0.47799999999999998</v>
      </c>
      <c r="E3326">
        <v>1</v>
      </c>
      <c r="F3326" s="1" t="s">
        <v>1870</v>
      </c>
      <c r="G3326" s="8">
        <v>15</v>
      </c>
      <c r="H3326" t="s">
        <v>2045</v>
      </c>
      <c r="I3326" s="5" t="str">
        <f t="shared" si="51"/>
        <v>Increased</v>
      </c>
    </row>
    <row r="3327" spans="1:9" x14ac:dyDescent="0.2">
      <c r="A3327">
        <v>2.03058871888969E-2</v>
      </c>
      <c r="B3327">
        <v>0.56028861088677795</v>
      </c>
      <c r="C3327">
        <v>0.60799999999999998</v>
      </c>
      <c r="D3327">
        <v>0.55500000000000005</v>
      </c>
      <c r="E3327">
        <v>1</v>
      </c>
      <c r="F3327" s="1" t="s">
        <v>361</v>
      </c>
      <c r="G3327" s="8">
        <v>15</v>
      </c>
      <c r="H3327" t="s">
        <v>2045</v>
      </c>
      <c r="I3327" s="5" t="str">
        <f t="shared" si="51"/>
        <v>Increased</v>
      </c>
    </row>
    <row r="3328" spans="1:9" x14ac:dyDescent="0.2">
      <c r="A3328">
        <v>4.9231456285148398E-2</v>
      </c>
      <c r="B3328">
        <v>0.56019931436628501</v>
      </c>
      <c r="C3328">
        <v>0.312</v>
      </c>
      <c r="D3328">
        <v>0.246</v>
      </c>
      <c r="E3328">
        <v>1</v>
      </c>
      <c r="F3328" s="1" t="s">
        <v>1851</v>
      </c>
      <c r="G3328" s="8">
        <v>15</v>
      </c>
      <c r="H3328" t="s">
        <v>2045</v>
      </c>
      <c r="I3328" s="5" t="str">
        <f t="shared" si="51"/>
        <v>Increased</v>
      </c>
    </row>
    <row r="3329" spans="1:9" x14ac:dyDescent="0.2">
      <c r="A3329">
        <v>0.42336450873773801</v>
      </c>
      <c r="B3329">
        <v>0.56011506054674198</v>
      </c>
      <c r="C3329">
        <v>0.52</v>
      </c>
      <c r="D3329">
        <v>0.48799999999999999</v>
      </c>
      <c r="E3329">
        <v>1</v>
      </c>
      <c r="F3329" s="1" t="s">
        <v>1858</v>
      </c>
      <c r="G3329" s="8">
        <v>15</v>
      </c>
      <c r="H3329" t="s">
        <v>2045</v>
      </c>
      <c r="I3329" s="5" t="str">
        <f t="shared" si="51"/>
        <v>Increased</v>
      </c>
    </row>
    <row r="3330" spans="1:9" x14ac:dyDescent="0.2">
      <c r="A3330" s="2">
        <v>3.8393118297247801E-6</v>
      </c>
      <c r="B3330">
        <v>0.56009447318943795</v>
      </c>
      <c r="C3330">
        <v>0.4</v>
      </c>
      <c r="D3330">
        <v>0.22800000000000001</v>
      </c>
      <c r="E3330">
        <v>0.101050687358356</v>
      </c>
      <c r="F3330" s="1" t="s">
        <v>2658</v>
      </c>
      <c r="G3330" s="8">
        <v>15</v>
      </c>
      <c r="H3330" t="s">
        <v>2045</v>
      </c>
      <c r="I3330" s="5" t="str">
        <f t="shared" ref="I3330:I3393" si="52">IF(B3330&gt;0,"Increased","Decreased")</f>
        <v>Increased</v>
      </c>
    </row>
    <row r="3331" spans="1:9" x14ac:dyDescent="0.2">
      <c r="A3331" s="2">
        <v>1.22800908788858E-9</v>
      </c>
      <c r="B3331">
        <v>0.55950641083788399</v>
      </c>
      <c r="C3331">
        <v>0.90400000000000003</v>
      </c>
      <c r="D3331">
        <v>0.752</v>
      </c>
      <c r="E3331" s="2">
        <v>3.2321199193227299E-5</v>
      </c>
      <c r="F3331" s="1" t="s">
        <v>93</v>
      </c>
      <c r="G3331" s="8">
        <v>15</v>
      </c>
      <c r="H3331" t="s">
        <v>2045</v>
      </c>
      <c r="I3331" s="5" t="str">
        <f t="shared" si="52"/>
        <v>Increased</v>
      </c>
    </row>
    <row r="3332" spans="1:9" x14ac:dyDescent="0.2">
      <c r="A3332">
        <v>7.3729566571633699E-4</v>
      </c>
      <c r="B3332">
        <v>0.55876898905533401</v>
      </c>
      <c r="C3332">
        <v>0.40799999999999997</v>
      </c>
      <c r="D3332">
        <v>0.28699999999999998</v>
      </c>
      <c r="E3332">
        <v>1</v>
      </c>
      <c r="F3332" s="1" t="s">
        <v>2479</v>
      </c>
      <c r="G3332" s="8">
        <v>15</v>
      </c>
      <c r="H3332" t="s">
        <v>2045</v>
      </c>
      <c r="I3332" s="5" t="str">
        <f t="shared" si="52"/>
        <v>Increased</v>
      </c>
    </row>
    <row r="3333" spans="1:9" x14ac:dyDescent="0.2">
      <c r="A3333" s="2">
        <v>6.8412435103552203E-10</v>
      </c>
      <c r="B3333">
        <v>0.55818476090815805</v>
      </c>
      <c r="C3333">
        <v>0.33600000000000002</v>
      </c>
      <c r="D3333">
        <v>0.14699999999999999</v>
      </c>
      <c r="E3333" s="2">
        <v>1.8006152919254899E-5</v>
      </c>
      <c r="F3333" s="1" t="s">
        <v>3909</v>
      </c>
      <c r="G3333" s="8">
        <v>15</v>
      </c>
      <c r="H3333" t="s">
        <v>2045</v>
      </c>
      <c r="I3333" s="5" t="str">
        <f t="shared" si="52"/>
        <v>Increased</v>
      </c>
    </row>
    <row r="3334" spans="1:9" x14ac:dyDescent="0.2">
      <c r="A3334" s="2">
        <v>9.1579585735215096E-10</v>
      </c>
      <c r="B3334">
        <v>0.55809447978793103</v>
      </c>
      <c r="C3334">
        <v>0.33600000000000002</v>
      </c>
      <c r="D3334">
        <v>0.14499999999999999</v>
      </c>
      <c r="E3334" s="2">
        <v>2.4103746965508601E-5</v>
      </c>
      <c r="F3334" s="1" t="s">
        <v>2911</v>
      </c>
      <c r="G3334" s="8">
        <v>15</v>
      </c>
      <c r="H3334" t="s">
        <v>2045</v>
      </c>
      <c r="I3334" s="5" t="str">
        <f t="shared" si="52"/>
        <v>Increased</v>
      </c>
    </row>
    <row r="3335" spans="1:9" x14ac:dyDescent="0.2">
      <c r="A3335" s="2">
        <v>2.1623061612366301E-9</v>
      </c>
      <c r="B3335">
        <v>0.55767249434016697</v>
      </c>
      <c r="C3335">
        <v>0.30399999999999999</v>
      </c>
      <c r="D3335">
        <v>0.127</v>
      </c>
      <c r="E3335" s="2">
        <v>5.6911898163748099E-5</v>
      </c>
      <c r="F3335" s="1" t="s">
        <v>3068</v>
      </c>
      <c r="G3335" s="8">
        <v>15</v>
      </c>
      <c r="H3335" t="s">
        <v>2045</v>
      </c>
      <c r="I3335" s="5" t="str">
        <f t="shared" si="52"/>
        <v>Increased</v>
      </c>
    </row>
    <row r="3336" spans="1:9" x14ac:dyDescent="0.2">
      <c r="A3336">
        <v>0.19218502416188701</v>
      </c>
      <c r="B3336">
        <v>0.55762380284793001</v>
      </c>
      <c r="C3336">
        <v>0.30399999999999999</v>
      </c>
      <c r="D3336">
        <v>0.25</v>
      </c>
      <c r="E3336">
        <v>1</v>
      </c>
      <c r="F3336" s="1" t="s">
        <v>3899</v>
      </c>
      <c r="G3336" s="8">
        <v>15</v>
      </c>
      <c r="H3336" t="s">
        <v>2045</v>
      </c>
      <c r="I3336" s="5" t="str">
        <f t="shared" si="52"/>
        <v>Increased</v>
      </c>
    </row>
    <row r="3337" spans="1:9" x14ac:dyDescent="0.2">
      <c r="A3337" s="2">
        <v>7.5283364571714998E-16</v>
      </c>
      <c r="B3337">
        <v>0.555341586884463</v>
      </c>
      <c r="C3337">
        <v>0.312</v>
      </c>
      <c r="D3337">
        <v>9.9000000000000005E-2</v>
      </c>
      <c r="E3337" s="2">
        <v>1.98145815552754E-11</v>
      </c>
      <c r="F3337" s="1" t="s">
        <v>3132</v>
      </c>
      <c r="G3337" s="8">
        <v>15</v>
      </c>
      <c r="H3337" t="s">
        <v>2045</v>
      </c>
      <c r="I3337" s="5" t="str">
        <f t="shared" si="52"/>
        <v>Increased</v>
      </c>
    </row>
    <row r="3338" spans="1:9" x14ac:dyDescent="0.2">
      <c r="A3338" s="2">
        <v>9.5922889353837598E-5</v>
      </c>
      <c r="B3338">
        <v>0.555304891254914</v>
      </c>
      <c r="C3338">
        <v>0.624</v>
      </c>
      <c r="D3338">
        <v>0.52300000000000002</v>
      </c>
      <c r="E3338">
        <v>1</v>
      </c>
      <c r="F3338" s="1" t="s">
        <v>1939</v>
      </c>
      <c r="G3338" s="8">
        <v>15</v>
      </c>
      <c r="H3338" t="s">
        <v>2045</v>
      </c>
      <c r="I3338" s="5" t="str">
        <f t="shared" si="52"/>
        <v>Increased</v>
      </c>
    </row>
    <row r="3339" spans="1:9" x14ac:dyDescent="0.2">
      <c r="A3339" s="2">
        <v>1.31560840432172E-13</v>
      </c>
      <c r="B3339">
        <v>0.55499794899830601</v>
      </c>
      <c r="C3339">
        <v>0.36799999999999999</v>
      </c>
      <c r="D3339">
        <v>0.14000000000000001</v>
      </c>
      <c r="E3339" s="2">
        <v>3.4626813201747601E-9</v>
      </c>
      <c r="F3339" s="1" t="s">
        <v>3292</v>
      </c>
      <c r="G3339" s="8">
        <v>15</v>
      </c>
      <c r="H3339" t="s">
        <v>2045</v>
      </c>
      <c r="I3339" s="5" t="str">
        <f t="shared" si="52"/>
        <v>Increased</v>
      </c>
    </row>
    <row r="3340" spans="1:9" x14ac:dyDescent="0.2">
      <c r="A3340" s="2">
        <v>1.2103975659914E-45</v>
      </c>
      <c r="B3340">
        <v>0.55415382268707802</v>
      </c>
      <c r="C3340">
        <v>0.52800000000000002</v>
      </c>
      <c r="D3340">
        <v>0.12</v>
      </c>
      <c r="E3340" s="2">
        <v>3.18576639368937E-41</v>
      </c>
      <c r="F3340" s="1" t="s">
        <v>995</v>
      </c>
      <c r="G3340" s="8">
        <v>15</v>
      </c>
      <c r="H3340" t="s">
        <v>2045</v>
      </c>
      <c r="I3340" s="5" t="str">
        <f t="shared" si="52"/>
        <v>Increased</v>
      </c>
    </row>
    <row r="3341" spans="1:9" x14ac:dyDescent="0.2">
      <c r="A3341" s="2">
        <v>9.1333855237903996E-9</v>
      </c>
      <c r="B3341">
        <v>0.553560808145932</v>
      </c>
      <c r="C3341">
        <v>0.57599999999999996</v>
      </c>
      <c r="D3341">
        <v>0.35499999999999998</v>
      </c>
      <c r="E3341">
        <v>2.4039070698616299E-4</v>
      </c>
      <c r="F3341" s="1" t="s">
        <v>1204</v>
      </c>
      <c r="G3341" s="8">
        <v>15</v>
      </c>
      <c r="H3341" t="s">
        <v>2045</v>
      </c>
      <c r="I3341" s="5" t="str">
        <f t="shared" si="52"/>
        <v>Increased</v>
      </c>
    </row>
    <row r="3342" spans="1:9" x14ac:dyDescent="0.2">
      <c r="A3342">
        <v>0.43362798852558099</v>
      </c>
      <c r="B3342">
        <v>0.553189954926945</v>
      </c>
      <c r="C3342">
        <v>0.68799999999999994</v>
      </c>
      <c r="D3342">
        <v>0.68300000000000005</v>
      </c>
      <c r="E3342">
        <v>1</v>
      </c>
      <c r="F3342" s="1" t="s">
        <v>870</v>
      </c>
      <c r="G3342" s="8">
        <v>15</v>
      </c>
      <c r="H3342" t="s">
        <v>2045</v>
      </c>
      <c r="I3342" s="5" t="str">
        <f t="shared" si="52"/>
        <v>Increased</v>
      </c>
    </row>
    <row r="3343" spans="1:9" x14ac:dyDescent="0.2">
      <c r="A3343">
        <v>0.15745353495650799</v>
      </c>
      <c r="B3343">
        <v>0.55242112345875705</v>
      </c>
      <c r="C3343">
        <v>0.38400000000000001</v>
      </c>
      <c r="D3343">
        <v>0.33</v>
      </c>
      <c r="E3343">
        <v>1</v>
      </c>
      <c r="F3343" s="1" t="s">
        <v>3742</v>
      </c>
      <c r="G3343" s="8">
        <v>15</v>
      </c>
      <c r="H3343" t="s">
        <v>2045</v>
      </c>
      <c r="I3343" s="5" t="str">
        <f t="shared" si="52"/>
        <v>Increased</v>
      </c>
    </row>
    <row r="3344" spans="1:9" x14ac:dyDescent="0.2">
      <c r="A3344" s="2">
        <v>3.1409406525898998E-8</v>
      </c>
      <c r="B3344">
        <v>0.55237982963212595</v>
      </c>
      <c r="C3344">
        <v>0.54400000000000004</v>
      </c>
      <c r="D3344">
        <v>0.32200000000000001</v>
      </c>
      <c r="E3344">
        <v>8.2669557976166295E-4</v>
      </c>
      <c r="F3344" s="1" t="s">
        <v>2800</v>
      </c>
      <c r="G3344" s="8">
        <v>15</v>
      </c>
      <c r="H3344" t="s">
        <v>2045</v>
      </c>
      <c r="I3344" s="5" t="str">
        <f t="shared" si="52"/>
        <v>Increased</v>
      </c>
    </row>
    <row r="3345" spans="1:9" x14ac:dyDescent="0.2">
      <c r="A3345">
        <v>0.779169160016006</v>
      </c>
      <c r="B3345">
        <v>0.55189620250323701</v>
      </c>
      <c r="C3345">
        <v>0.44800000000000001</v>
      </c>
      <c r="D3345">
        <v>0.438</v>
      </c>
      <c r="E3345">
        <v>1</v>
      </c>
      <c r="F3345" s="1" t="s">
        <v>862</v>
      </c>
      <c r="G3345" s="8">
        <v>15</v>
      </c>
      <c r="H3345" t="s">
        <v>2045</v>
      </c>
      <c r="I3345" s="5" t="str">
        <f t="shared" si="52"/>
        <v>Increased</v>
      </c>
    </row>
    <row r="3346" spans="1:9" x14ac:dyDescent="0.2">
      <c r="A3346">
        <v>3.8875476220383699E-4</v>
      </c>
      <c r="B3346">
        <v>0.55174418194359598</v>
      </c>
      <c r="C3346">
        <v>0.32</v>
      </c>
      <c r="D3346">
        <v>0.19600000000000001</v>
      </c>
      <c r="E3346">
        <v>1</v>
      </c>
      <c r="F3346" s="1" t="s">
        <v>505</v>
      </c>
      <c r="G3346" s="8">
        <v>15</v>
      </c>
      <c r="H3346" t="s">
        <v>2045</v>
      </c>
      <c r="I3346" s="5" t="str">
        <f t="shared" si="52"/>
        <v>Increased</v>
      </c>
    </row>
    <row r="3347" spans="1:9" x14ac:dyDescent="0.2">
      <c r="A3347" s="2">
        <v>5.4696358102743001E-5</v>
      </c>
      <c r="B3347">
        <v>0.55159070273236299</v>
      </c>
      <c r="C3347">
        <v>0.34399999999999997</v>
      </c>
      <c r="D3347">
        <v>0.2</v>
      </c>
      <c r="E3347">
        <v>1</v>
      </c>
      <c r="F3347" s="1" t="s">
        <v>2474</v>
      </c>
      <c r="G3347" s="8">
        <v>15</v>
      </c>
      <c r="H3347" t="s">
        <v>2045</v>
      </c>
      <c r="I3347" s="5" t="str">
        <f t="shared" si="52"/>
        <v>Increased</v>
      </c>
    </row>
    <row r="3348" spans="1:9" x14ac:dyDescent="0.2">
      <c r="A3348" s="2">
        <v>1.27373283081083E-13</v>
      </c>
      <c r="B3348">
        <v>0.55129083015630798</v>
      </c>
      <c r="C3348">
        <v>0.98399999999999999</v>
      </c>
      <c r="D3348">
        <v>0.873</v>
      </c>
      <c r="E3348" s="2">
        <v>3.3524648106941E-9</v>
      </c>
      <c r="F3348" s="1" t="s">
        <v>2006</v>
      </c>
      <c r="G3348" s="8">
        <v>15</v>
      </c>
      <c r="H3348" t="s">
        <v>2045</v>
      </c>
      <c r="I3348" s="5" t="str">
        <f t="shared" si="52"/>
        <v>Increased</v>
      </c>
    </row>
    <row r="3349" spans="1:9" x14ac:dyDescent="0.2">
      <c r="A3349" s="2">
        <v>1.70168592951526E-10</v>
      </c>
      <c r="B3349">
        <v>0.55114565647479397</v>
      </c>
      <c r="C3349">
        <v>0.58399999999999996</v>
      </c>
      <c r="D3349">
        <v>0.33400000000000002</v>
      </c>
      <c r="E3349" s="2">
        <v>4.4788373664841602E-6</v>
      </c>
      <c r="F3349" s="1" t="s">
        <v>3080</v>
      </c>
      <c r="G3349" s="8">
        <v>15</v>
      </c>
      <c r="H3349" t="s">
        <v>2045</v>
      </c>
      <c r="I3349" s="5" t="str">
        <f t="shared" si="52"/>
        <v>Increased</v>
      </c>
    </row>
    <row r="3350" spans="1:9" x14ac:dyDescent="0.2">
      <c r="A3350" s="2">
        <v>7.2428789980090193E-15</v>
      </c>
      <c r="B3350">
        <v>0.55102329796272598</v>
      </c>
      <c r="C3350">
        <v>0.56799999999999995</v>
      </c>
      <c r="D3350">
        <v>0.28799999999999998</v>
      </c>
      <c r="E3350" s="2">
        <v>1.90632575227597E-10</v>
      </c>
      <c r="F3350" s="1" t="s">
        <v>1379</v>
      </c>
      <c r="G3350" s="8">
        <v>15</v>
      </c>
      <c r="H3350" t="s">
        <v>2045</v>
      </c>
      <c r="I3350" s="5" t="str">
        <f t="shared" si="52"/>
        <v>Increased</v>
      </c>
    </row>
    <row r="3351" spans="1:9" x14ac:dyDescent="0.2">
      <c r="A3351" s="2">
        <v>2.9976082789041902E-18</v>
      </c>
      <c r="B3351">
        <v>0.55101246823572303</v>
      </c>
      <c r="C3351">
        <v>0.30399999999999999</v>
      </c>
      <c r="D3351">
        <v>8.5000000000000006E-2</v>
      </c>
      <c r="E3351" s="2">
        <v>7.8897049900758204E-14</v>
      </c>
      <c r="F3351" s="1" t="s">
        <v>267</v>
      </c>
      <c r="G3351" s="8">
        <v>15</v>
      </c>
      <c r="H3351" t="s">
        <v>2045</v>
      </c>
      <c r="I3351" s="5" t="str">
        <f t="shared" si="52"/>
        <v>Increased</v>
      </c>
    </row>
    <row r="3352" spans="1:9" x14ac:dyDescent="0.2">
      <c r="A3352" s="2">
        <v>3.0735541300129401E-6</v>
      </c>
      <c r="B3352">
        <v>0.55098659841132602</v>
      </c>
      <c r="C3352">
        <v>0.52800000000000002</v>
      </c>
      <c r="D3352">
        <v>0.372</v>
      </c>
      <c r="E3352">
        <v>8.0895944701940503E-2</v>
      </c>
      <c r="F3352" s="1" t="s">
        <v>2693</v>
      </c>
      <c r="G3352" s="8">
        <v>15</v>
      </c>
      <c r="H3352" t="s">
        <v>2045</v>
      </c>
      <c r="I3352" s="5" t="str">
        <f t="shared" si="52"/>
        <v>Increased</v>
      </c>
    </row>
    <row r="3353" spans="1:9" x14ac:dyDescent="0.2">
      <c r="A3353" s="2">
        <v>9.5152692173963405E-9</v>
      </c>
      <c r="B3353">
        <v>0.55084190549560597</v>
      </c>
      <c r="C3353">
        <v>0.42399999999999999</v>
      </c>
      <c r="D3353">
        <v>0.21299999999999999</v>
      </c>
      <c r="E3353">
        <v>2.5044188580187202E-4</v>
      </c>
      <c r="F3353" s="1" t="s">
        <v>2945</v>
      </c>
      <c r="G3353" s="8">
        <v>15</v>
      </c>
      <c r="H3353" t="s">
        <v>2045</v>
      </c>
      <c r="I3353" s="5" t="str">
        <f t="shared" si="52"/>
        <v>Increased</v>
      </c>
    </row>
    <row r="3354" spans="1:9" x14ac:dyDescent="0.2">
      <c r="A3354">
        <v>3.4863911257809602E-4</v>
      </c>
      <c r="B3354">
        <v>0.55026354698125401</v>
      </c>
      <c r="C3354">
        <v>0.52800000000000002</v>
      </c>
      <c r="D3354">
        <v>0.39900000000000002</v>
      </c>
      <c r="E3354">
        <v>1</v>
      </c>
      <c r="F3354" s="1" t="s">
        <v>2012</v>
      </c>
      <c r="G3354" s="8">
        <v>15</v>
      </c>
      <c r="H3354" t="s">
        <v>2045</v>
      </c>
      <c r="I3354" s="5" t="str">
        <f t="shared" si="52"/>
        <v>Increased</v>
      </c>
    </row>
    <row r="3355" spans="1:9" x14ac:dyDescent="0.2">
      <c r="A3355" s="2">
        <v>3.1038860353176999E-18</v>
      </c>
      <c r="B3355">
        <v>0.55005410920590403</v>
      </c>
      <c r="C3355">
        <v>0.34399999999999997</v>
      </c>
      <c r="D3355">
        <v>0.105</v>
      </c>
      <c r="E3355" s="2">
        <v>8.1694280449562E-14</v>
      </c>
      <c r="F3355" s="1" t="s">
        <v>3281</v>
      </c>
      <c r="G3355" s="8">
        <v>15</v>
      </c>
      <c r="H3355" t="s">
        <v>2045</v>
      </c>
      <c r="I3355" s="5" t="str">
        <f t="shared" si="52"/>
        <v>Increased</v>
      </c>
    </row>
    <row r="3356" spans="1:9" x14ac:dyDescent="0.2">
      <c r="A3356" s="2">
        <v>1.15220903334689E-22</v>
      </c>
      <c r="B3356">
        <v>0.54976080604071298</v>
      </c>
      <c r="C3356">
        <v>0.92</v>
      </c>
      <c r="D3356">
        <v>0.68</v>
      </c>
      <c r="E3356" s="2">
        <v>3.03261417576903E-18</v>
      </c>
      <c r="F3356" s="1" t="s">
        <v>1317</v>
      </c>
      <c r="G3356" s="8">
        <v>15</v>
      </c>
      <c r="H3356" t="s">
        <v>2045</v>
      </c>
      <c r="I3356" s="5" t="str">
        <f t="shared" si="52"/>
        <v>Increased</v>
      </c>
    </row>
    <row r="3357" spans="1:9" x14ac:dyDescent="0.2">
      <c r="A3357" s="2">
        <v>1.29300119666932E-20</v>
      </c>
      <c r="B3357">
        <v>0.54969053721630701</v>
      </c>
      <c r="C3357">
        <v>0.42399999999999999</v>
      </c>
      <c r="D3357">
        <v>0.13800000000000001</v>
      </c>
      <c r="E3357" s="2">
        <v>3.4031791496336501E-16</v>
      </c>
      <c r="F3357" s="1" t="s">
        <v>3316</v>
      </c>
      <c r="G3357" s="8">
        <v>15</v>
      </c>
      <c r="H3357" t="s">
        <v>2045</v>
      </c>
      <c r="I3357" s="5" t="str">
        <f t="shared" si="52"/>
        <v>Increased</v>
      </c>
    </row>
    <row r="3358" spans="1:9" x14ac:dyDescent="0.2">
      <c r="A3358" s="2">
        <v>5.6584478001918704E-97</v>
      </c>
      <c r="B3358">
        <v>0.54948268643754705</v>
      </c>
      <c r="C3358">
        <v>0.32</v>
      </c>
      <c r="D3358">
        <v>2.4E-2</v>
      </c>
      <c r="E3358" s="2">
        <v>1.4893034610105E-92</v>
      </c>
      <c r="F3358" s="1" t="s">
        <v>2244</v>
      </c>
      <c r="G3358" s="8">
        <v>15</v>
      </c>
      <c r="H3358" t="s">
        <v>2045</v>
      </c>
      <c r="I3358" s="5" t="str">
        <f t="shared" si="52"/>
        <v>Increased</v>
      </c>
    </row>
    <row r="3359" spans="1:9" x14ac:dyDescent="0.2">
      <c r="A3359" s="2">
        <v>1.8853120472694399E-11</v>
      </c>
      <c r="B3359">
        <v>0.54877441588578002</v>
      </c>
      <c r="C3359">
        <v>0.312</v>
      </c>
      <c r="D3359">
        <v>0.11700000000000001</v>
      </c>
      <c r="E3359" s="2">
        <v>4.9621413084131698E-7</v>
      </c>
      <c r="F3359" s="1" t="s">
        <v>3106</v>
      </c>
      <c r="G3359" s="8">
        <v>15</v>
      </c>
      <c r="H3359" t="s">
        <v>2045</v>
      </c>
      <c r="I3359" s="5" t="str">
        <f t="shared" si="52"/>
        <v>Increased</v>
      </c>
    </row>
    <row r="3360" spans="1:9" x14ac:dyDescent="0.2">
      <c r="A3360">
        <v>1.0487557753984E-3</v>
      </c>
      <c r="B3360">
        <v>0.54853704469198705</v>
      </c>
      <c r="C3360">
        <v>0.36</v>
      </c>
      <c r="D3360">
        <v>0.23799999999999999</v>
      </c>
      <c r="E3360">
        <v>1</v>
      </c>
      <c r="F3360" s="1" t="s">
        <v>3839</v>
      </c>
      <c r="G3360" s="8">
        <v>15</v>
      </c>
      <c r="H3360" t="s">
        <v>2045</v>
      </c>
      <c r="I3360" s="5" t="str">
        <f t="shared" si="52"/>
        <v>Increased</v>
      </c>
    </row>
    <row r="3361" spans="1:9" x14ac:dyDescent="0.2">
      <c r="A3361">
        <v>3.4540647695549799E-2</v>
      </c>
      <c r="B3361">
        <v>0.54792167696540905</v>
      </c>
      <c r="C3361">
        <v>0.496</v>
      </c>
      <c r="D3361">
        <v>0.39700000000000002</v>
      </c>
      <c r="E3361">
        <v>1</v>
      </c>
      <c r="F3361" s="1" t="s">
        <v>1246</v>
      </c>
      <c r="G3361" s="8">
        <v>15</v>
      </c>
      <c r="H3361" t="s">
        <v>2045</v>
      </c>
      <c r="I3361" s="5" t="str">
        <f t="shared" si="52"/>
        <v>Increased</v>
      </c>
    </row>
    <row r="3362" spans="1:9" x14ac:dyDescent="0.2">
      <c r="A3362" s="2">
        <v>1.3974447474689E-6</v>
      </c>
      <c r="B3362">
        <v>0.54788453577212803</v>
      </c>
      <c r="C3362">
        <v>0.35199999999999998</v>
      </c>
      <c r="D3362">
        <v>0.187</v>
      </c>
      <c r="E3362">
        <v>3.6780745753381597E-2</v>
      </c>
      <c r="F3362" s="1" t="s">
        <v>2778</v>
      </c>
      <c r="G3362" s="8">
        <v>15</v>
      </c>
      <c r="H3362" t="s">
        <v>2045</v>
      </c>
      <c r="I3362" s="5" t="str">
        <f t="shared" si="52"/>
        <v>Increased</v>
      </c>
    </row>
    <row r="3363" spans="1:9" x14ac:dyDescent="0.2">
      <c r="A3363" s="2">
        <v>8.1658807160835495E-37</v>
      </c>
      <c r="B3363">
        <v>0.547805598635836</v>
      </c>
      <c r="C3363">
        <v>0.63200000000000001</v>
      </c>
      <c r="D3363">
        <v>0.21299999999999999</v>
      </c>
      <c r="E3363" s="2">
        <v>2.1492598044731901E-32</v>
      </c>
      <c r="F3363" s="1" t="s">
        <v>1617</v>
      </c>
      <c r="G3363" s="8">
        <v>15</v>
      </c>
      <c r="H3363" t="s">
        <v>2045</v>
      </c>
      <c r="I3363" s="5" t="str">
        <f t="shared" si="52"/>
        <v>Increased</v>
      </c>
    </row>
    <row r="3364" spans="1:9" x14ac:dyDescent="0.2">
      <c r="A3364" s="2">
        <v>2.0758305780227099E-8</v>
      </c>
      <c r="B3364">
        <v>0.54755657923726497</v>
      </c>
      <c r="C3364">
        <v>0.39200000000000002</v>
      </c>
      <c r="D3364">
        <v>0.20599999999999999</v>
      </c>
      <c r="E3364">
        <v>5.4635860813557601E-4</v>
      </c>
      <c r="F3364" s="1" t="s">
        <v>2754</v>
      </c>
      <c r="G3364" s="8">
        <v>15</v>
      </c>
      <c r="H3364" t="s">
        <v>2045</v>
      </c>
      <c r="I3364" s="5" t="str">
        <f t="shared" si="52"/>
        <v>Increased</v>
      </c>
    </row>
    <row r="3365" spans="1:9" x14ac:dyDescent="0.2">
      <c r="A3365" s="2">
        <v>5.11288060468595E-21</v>
      </c>
      <c r="B3365">
        <v>0.547278796422912</v>
      </c>
      <c r="C3365">
        <v>0.33600000000000002</v>
      </c>
      <c r="D3365">
        <v>9.1999999999999998E-2</v>
      </c>
      <c r="E3365" s="2">
        <v>1.34571017515334E-16</v>
      </c>
      <c r="F3365" s="1" t="s">
        <v>4721</v>
      </c>
      <c r="G3365" s="8">
        <v>15</v>
      </c>
      <c r="H3365" t="s">
        <v>2045</v>
      </c>
      <c r="I3365" s="5" t="str">
        <f t="shared" si="52"/>
        <v>Increased</v>
      </c>
    </row>
    <row r="3366" spans="1:9" x14ac:dyDescent="0.2">
      <c r="A3366">
        <v>5.7978593038113202E-2</v>
      </c>
      <c r="B3366">
        <v>0.54710636779018895</v>
      </c>
      <c r="C3366">
        <v>0.40799999999999997</v>
      </c>
      <c r="D3366">
        <v>0.35599999999999998</v>
      </c>
      <c r="E3366">
        <v>1</v>
      </c>
      <c r="F3366" s="1" t="s">
        <v>465</v>
      </c>
      <c r="G3366" s="8">
        <v>15</v>
      </c>
      <c r="H3366" t="s">
        <v>2045</v>
      </c>
      <c r="I3366" s="5" t="str">
        <f t="shared" si="52"/>
        <v>Increased</v>
      </c>
    </row>
    <row r="3367" spans="1:9" x14ac:dyDescent="0.2">
      <c r="A3367">
        <v>0.51262553611788897</v>
      </c>
      <c r="B3367">
        <v>0.54703282884451099</v>
      </c>
      <c r="C3367">
        <v>0.35199999999999998</v>
      </c>
      <c r="D3367">
        <v>0.32400000000000001</v>
      </c>
      <c r="E3367">
        <v>1</v>
      </c>
      <c r="F3367" s="1" t="s">
        <v>3990</v>
      </c>
      <c r="G3367" s="8">
        <v>15</v>
      </c>
      <c r="H3367" t="s">
        <v>2045</v>
      </c>
      <c r="I3367" s="5" t="str">
        <f t="shared" si="52"/>
        <v>Increased</v>
      </c>
    </row>
    <row r="3368" spans="1:9" x14ac:dyDescent="0.2">
      <c r="A3368">
        <v>1.13511553630051E-2</v>
      </c>
      <c r="B3368">
        <v>0.54683024938610403</v>
      </c>
      <c r="C3368">
        <v>0.34399999999999997</v>
      </c>
      <c r="D3368">
        <v>0.252</v>
      </c>
      <c r="E3368">
        <v>1</v>
      </c>
      <c r="F3368" s="1" t="s">
        <v>3590</v>
      </c>
      <c r="G3368" s="8">
        <v>15</v>
      </c>
      <c r="H3368" t="s">
        <v>2045</v>
      </c>
      <c r="I3368" s="5" t="str">
        <f t="shared" si="52"/>
        <v>Increased</v>
      </c>
    </row>
    <row r="3369" spans="1:9" x14ac:dyDescent="0.2">
      <c r="A3369" s="2">
        <v>1.4567637126454699E-5</v>
      </c>
      <c r="B3369">
        <v>0.54677214653620598</v>
      </c>
      <c r="C3369">
        <v>0.38400000000000001</v>
      </c>
      <c r="D3369">
        <v>0.23</v>
      </c>
      <c r="E3369">
        <v>0.38342020916828901</v>
      </c>
      <c r="F3369" s="1" t="s">
        <v>2598</v>
      </c>
      <c r="G3369" s="8">
        <v>15</v>
      </c>
      <c r="H3369" t="s">
        <v>2045</v>
      </c>
      <c r="I3369" s="5" t="str">
        <f t="shared" si="52"/>
        <v>Increased</v>
      </c>
    </row>
    <row r="3370" spans="1:9" x14ac:dyDescent="0.2">
      <c r="A3370" s="2">
        <v>6.4173730816919199E-5</v>
      </c>
      <c r="B3370">
        <v>0.54665208994607295</v>
      </c>
      <c r="C3370">
        <v>0.32800000000000001</v>
      </c>
      <c r="D3370">
        <v>0.19600000000000001</v>
      </c>
      <c r="E3370">
        <v>1</v>
      </c>
      <c r="F3370" s="1" t="s">
        <v>2463</v>
      </c>
      <c r="G3370" s="8">
        <v>15</v>
      </c>
      <c r="H3370" t="s">
        <v>2045</v>
      </c>
      <c r="I3370" s="5" t="str">
        <f t="shared" si="52"/>
        <v>Increased</v>
      </c>
    </row>
    <row r="3371" spans="1:9" x14ac:dyDescent="0.2">
      <c r="A3371" s="2">
        <v>4.1850666736274901E-5</v>
      </c>
      <c r="B3371">
        <v>0.54649234030678395</v>
      </c>
      <c r="C3371">
        <v>0.54400000000000004</v>
      </c>
      <c r="D3371">
        <v>0.374</v>
      </c>
      <c r="E3371">
        <v>1</v>
      </c>
      <c r="F3371" s="1" t="s">
        <v>2660</v>
      </c>
      <c r="G3371" s="8">
        <v>15</v>
      </c>
      <c r="H3371" t="s">
        <v>2045</v>
      </c>
      <c r="I3371" s="5" t="str">
        <f t="shared" si="52"/>
        <v>Increased</v>
      </c>
    </row>
    <row r="3372" spans="1:9" x14ac:dyDescent="0.2">
      <c r="A3372">
        <v>1.5131195154473101E-3</v>
      </c>
      <c r="B3372">
        <v>0.54628337889469303</v>
      </c>
      <c r="C3372">
        <v>0.73599999999999999</v>
      </c>
      <c r="D3372">
        <v>0.64200000000000002</v>
      </c>
      <c r="E3372">
        <v>1</v>
      </c>
      <c r="F3372" s="1" t="s">
        <v>395</v>
      </c>
      <c r="G3372" s="8">
        <v>15</v>
      </c>
      <c r="H3372" t="s">
        <v>2045</v>
      </c>
      <c r="I3372" s="5" t="str">
        <f t="shared" si="52"/>
        <v>Increased</v>
      </c>
    </row>
    <row r="3373" spans="1:9" x14ac:dyDescent="0.2">
      <c r="A3373" s="2">
        <v>7.3410152663365901E-7</v>
      </c>
      <c r="B3373">
        <v>0.54615608021974205</v>
      </c>
      <c r="C3373">
        <v>0.33600000000000002</v>
      </c>
      <c r="D3373">
        <v>0.17100000000000001</v>
      </c>
      <c r="E3373">
        <v>1.9321552180997899E-2</v>
      </c>
      <c r="F3373" s="1" t="s">
        <v>2720</v>
      </c>
      <c r="G3373" s="8">
        <v>15</v>
      </c>
      <c r="H3373" t="s">
        <v>2045</v>
      </c>
      <c r="I3373" s="5" t="str">
        <f t="shared" si="52"/>
        <v>Increased</v>
      </c>
    </row>
    <row r="3374" spans="1:9" x14ac:dyDescent="0.2">
      <c r="A3374" s="2">
        <v>2.2557326691592199E-7</v>
      </c>
      <c r="B3374">
        <v>0.54547389785549305</v>
      </c>
      <c r="C3374">
        <v>0.33600000000000002</v>
      </c>
      <c r="D3374">
        <v>0.16400000000000001</v>
      </c>
      <c r="E3374">
        <v>5.9370883852270804E-3</v>
      </c>
      <c r="F3374" s="1" t="s">
        <v>2836</v>
      </c>
      <c r="G3374" s="8">
        <v>15</v>
      </c>
      <c r="H3374" t="s">
        <v>2045</v>
      </c>
      <c r="I3374" s="5" t="str">
        <f t="shared" si="52"/>
        <v>Increased</v>
      </c>
    </row>
    <row r="3375" spans="1:9" x14ac:dyDescent="0.2">
      <c r="A3375" s="2">
        <v>2.0177471310270601E-7</v>
      </c>
      <c r="B3375">
        <v>0.54516702320196597</v>
      </c>
      <c r="C3375">
        <v>0.53600000000000003</v>
      </c>
      <c r="D3375">
        <v>0.34899999999999998</v>
      </c>
      <c r="E3375">
        <v>5.3107104488632102E-3</v>
      </c>
      <c r="F3375" s="1" t="s">
        <v>2032</v>
      </c>
      <c r="G3375" s="8">
        <v>15</v>
      </c>
      <c r="H3375" t="s">
        <v>2045</v>
      </c>
      <c r="I3375" s="5" t="str">
        <f t="shared" si="52"/>
        <v>Increased</v>
      </c>
    </row>
    <row r="3376" spans="1:9" x14ac:dyDescent="0.2">
      <c r="A3376" s="2">
        <v>1.57373070260264E-9</v>
      </c>
      <c r="B3376">
        <v>0.54506536076363998</v>
      </c>
      <c r="C3376">
        <v>0.39200000000000002</v>
      </c>
      <c r="D3376">
        <v>0.184</v>
      </c>
      <c r="E3376" s="2">
        <v>4.1420592092501499E-5</v>
      </c>
      <c r="F3376" s="1" t="s">
        <v>3447</v>
      </c>
      <c r="G3376" s="8">
        <v>15</v>
      </c>
      <c r="H3376" t="s">
        <v>2045</v>
      </c>
      <c r="I3376" s="5" t="str">
        <f t="shared" si="52"/>
        <v>Increased</v>
      </c>
    </row>
    <row r="3377" spans="1:9" x14ac:dyDescent="0.2">
      <c r="A3377" s="2">
        <v>7.5537246684317898E-12</v>
      </c>
      <c r="B3377">
        <v>0.54492839513759095</v>
      </c>
      <c r="C3377">
        <v>0.30399999999999999</v>
      </c>
      <c r="D3377">
        <v>0.113</v>
      </c>
      <c r="E3377" s="2">
        <v>1.9881403327312499E-7</v>
      </c>
      <c r="F3377" s="1" t="s">
        <v>2186</v>
      </c>
      <c r="G3377" s="8">
        <v>15</v>
      </c>
      <c r="H3377" t="s">
        <v>2045</v>
      </c>
      <c r="I3377" s="5" t="str">
        <f t="shared" si="52"/>
        <v>Increased</v>
      </c>
    </row>
    <row r="3378" spans="1:9" x14ac:dyDescent="0.2">
      <c r="A3378" s="2">
        <v>1.05433853555706E-6</v>
      </c>
      <c r="B3378">
        <v>0.54488042948099202</v>
      </c>
      <c r="C3378">
        <v>0.52800000000000002</v>
      </c>
      <c r="D3378">
        <v>0.34599999999999997</v>
      </c>
      <c r="E3378">
        <v>2.7750190255861701E-2</v>
      </c>
      <c r="F3378" s="1" t="s">
        <v>980</v>
      </c>
      <c r="G3378" s="8">
        <v>15</v>
      </c>
      <c r="H3378" t="s">
        <v>2045</v>
      </c>
      <c r="I3378" s="5" t="str">
        <f t="shared" si="52"/>
        <v>Increased</v>
      </c>
    </row>
    <row r="3379" spans="1:9" x14ac:dyDescent="0.2">
      <c r="A3379">
        <v>1.32910575041633E-2</v>
      </c>
      <c r="B3379">
        <v>0.544206620117203</v>
      </c>
      <c r="C3379">
        <v>0.72799999999999998</v>
      </c>
      <c r="D3379">
        <v>0.72099999999999997</v>
      </c>
      <c r="E3379">
        <v>1</v>
      </c>
      <c r="F3379" s="1" t="s">
        <v>72</v>
      </c>
      <c r="G3379" s="8">
        <v>15</v>
      </c>
      <c r="H3379" t="s">
        <v>2045</v>
      </c>
      <c r="I3379" s="5" t="str">
        <f t="shared" si="52"/>
        <v>Increased</v>
      </c>
    </row>
    <row r="3380" spans="1:9" x14ac:dyDescent="0.2">
      <c r="A3380" s="2">
        <v>4.08982861707335E-5</v>
      </c>
      <c r="B3380">
        <v>0.54375644270687995</v>
      </c>
      <c r="C3380">
        <v>0.35199999999999998</v>
      </c>
      <c r="D3380">
        <v>0.20899999999999999</v>
      </c>
      <c r="E3380">
        <v>1</v>
      </c>
      <c r="F3380" s="1" t="s">
        <v>2680</v>
      </c>
      <c r="G3380" s="8">
        <v>15</v>
      </c>
      <c r="H3380" t="s">
        <v>2045</v>
      </c>
      <c r="I3380" s="5" t="str">
        <f t="shared" si="52"/>
        <v>Increased</v>
      </c>
    </row>
    <row r="3381" spans="1:9" x14ac:dyDescent="0.2">
      <c r="A3381">
        <v>0.61961328560881102</v>
      </c>
      <c r="B3381">
        <v>0.54375418697581401</v>
      </c>
      <c r="C3381">
        <v>0.496</v>
      </c>
      <c r="D3381">
        <v>0.47099999999999997</v>
      </c>
      <c r="E3381">
        <v>1</v>
      </c>
      <c r="F3381" s="1" t="s">
        <v>919</v>
      </c>
      <c r="G3381" s="8">
        <v>15</v>
      </c>
      <c r="H3381" t="s">
        <v>2045</v>
      </c>
      <c r="I3381" s="5" t="str">
        <f t="shared" si="52"/>
        <v>Increased</v>
      </c>
    </row>
    <row r="3382" spans="1:9" x14ac:dyDescent="0.2">
      <c r="A3382" s="2">
        <v>4.3457171107503299E-16</v>
      </c>
      <c r="B3382">
        <v>0.54349546093721601</v>
      </c>
      <c r="C3382">
        <v>0.312</v>
      </c>
      <c r="D3382">
        <v>9.7000000000000003E-2</v>
      </c>
      <c r="E3382" s="2">
        <v>1.1437927435494901E-11</v>
      </c>
      <c r="F3382" s="1" t="s">
        <v>3293</v>
      </c>
      <c r="G3382" s="8">
        <v>15</v>
      </c>
      <c r="H3382" t="s">
        <v>2045</v>
      </c>
      <c r="I3382" s="5" t="str">
        <f t="shared" si="52"/>
        <v>Increased</v>
      </c>
    </row>
    <row r="3383" spans="1:9" x14ac:dyDescent="0.2">
      <c r="A3383" s="2">
        <v>2.6744116020482698E-13</v>
      </c>
      <c r="B3383">
        <v>0.54330749169302905</v>
      </c>
      <c r="C3383">
        <v>0.52</v>
      </c>
      <c r="D3383">
        <v>0.247</v>
      </c>
      <c r="E3383" s="2">
        <v>7.0390513365910499E-9</v>
      </c>
      <c r="F3383" s="1" t="s">
        <v>3199</v>
      </c>
      <c r="G3383" s="8">
        <v>15</v>
      </c>
      <c r="H3383" t="s">
        <v>2045</v>
      </c>
      <c r="I3383" s="5" t="str">
        <f t="shared" si="52"/>
        <v>Increased</v>
      </c>
    </row>
    <row r="3384" spans="1:9" x14ac:dyDescent="0.2">
      <c r="A3384" s="2">
        <v>1.2416986747329799E-10</v>
      </c>
      <c r="B3384">
        <v>0.54324643326975097</v>
      </c>
      <c r="C3384">
        <v>0.44800000000000001</v>
      </c>
      <c r="D3384">
        <v>0.221</v>
      </c>
      <c r="E3384" s="2">
        <v>3.2681509118972101E-6</v>
      </c>
      <c r="F3384" s="1" t="s">
        <v>2834</v>
      </c>
      <c r="G3384" s="8">
        <v>15</v>
      </c>
      <c r="H3384" t="s">
        <v>2045</v>
      </c>
      <c r="I3384" s="5" t="str">
        <f t="shared" si="52"/>
        <v>Increased</v>
      </c>
    </row>
    <row r="3385" spans="1:9" x14ac:dyDescent="0.2">
      <c r="A3385">
        <v>2.0686818124513099E-4</v>
      </c>
      <c r="B3385">
        <v>0.54261706482065097</v>
      </c>
      <c r="C3385">
        <v>0.32</v>
      </c>
      <c r="D3385">
        <v>0.192</v>
      </c>
      <c r="E3385">
        <v>1</v>
      </c>
      <c r="F3385" s="1" t="s">
        <v>2710</v>
      </c>
      <c r="G3385" s="8">
        <v>15</v>
      </c>
      <c r="H3385" t="s">
        <v>2045</v>
      </c>
      <c r="I3385" s="5" t="str">
        <f t="shared" si="52"/>
        <v>Increased</v>
      </c>
    </row>
    <row r="3386" spans="1:9" x14ac:dyDescent="0.2">
      <c r="A3386" s="2">
        <v>5.6683296163064101E-16</v>
      </c>
      <c r="B3386">
        <v>0.54261139719946005</v>
      </c>
      <c r="C3386">
        <v>0.66400000000000003</v>
      </c>
      <c r="D3386">
        <v>0.378</v>
      </c>
      <c r="E3386" s="2">
        <v>1.4919043550118501E-11</v>
      </c>
      <c r="F3386" s="1" t="s">
        <v>1416</v>
      </c>
      <c r="G3386" s="8">
        <v>15</v>
      </c>
      <c r="H3386" t="s">
        <v>2045</v>
      </c>
      <c r="I3386" s="5" t="str">
        <f t="shared" si="52"/>
        <v>Increased</v>
      </c>
    </row>
    <row r="3387" spans="1:9" x14ac:dyDescent="0.2">
      <c r="A3387" s="2">
        <v>2.6339720545730002E-5</v>
      </c>
      <c r="B3387">
        <v>0.54227646646670202</v>
      </c>
      <c r="C3387">
        <v>0.41599999999999998</v>
      </c>
      <c r="D3387">
        <v>0.26</v>
      </c>
      <c r="E3387">
        <v>0.69326144476361296</v>
      </c>
      <c r="F3387" s="1" t="s">
        <v>416</v>
      </c>
      <c r="G3387" s="8">
        <v>15</v>
      </c>
      <c r="H3387" t="s">
        <v>2045</v>
      </c>
      <c r="I3387" s="5" t="str">
        <f t="shared" si="52"/>
        <v>Increased</v>
      </c>
    </row>
    <row r="3388" spans="1:9" x14ac:dyDescent="0.2">
      <c r="A3388" s="2">
        <v>3.8714624732914802E-14</v>
      </c>
      <c r="B3388">
        <v>0.54171279948501105</v>
      </c>
      <c r="C3388">
        <v>0.58399999999999996</v>
      </c>
      <c r="D3388">
        <v>0.28399999999999997</v>
      </c>
      <c r="E3388" s="2">
        <v>1.01896892297032E-9</v>
      </c>
      <c r="F3388" s="1" t="s">
        <v>2075</v>
      </c>
      <c r="G3388" s="8">
        <v>15</v>
      </c>
      <c r="H3388" t="s">
        <v>2045</v>
      </c>
      <c r="I3388" s="5" t="str">
        <f t="shared" si="52"/>
        <v>Increased</v>
      </c>
    </row>
    <row r="3389" spans="1:9" x14ac:dyDescent="0.2">
      <c r="A3389" s="2">
        <v>9.9552417533932994E-17</v>
      </c>
      <c r="B3389">
        <v>0.54156130067602704</v>
      </c>
      <c r="C3389">
        <v>0.30399999999999999</v>
      </c>
      <c r="D3389">
        <v>9.0999999999999998E-2</v>
      </c>
      <c r="E3389" s="2">
        <v>2.62021962949312E-12</v>
      </c>
      <c r="F3389" s="1" t="s">
        <v>3307</v>
      </c>
      <c r="G3389" s="8">
        <v>15</v>
      </c>
      <c r="H3389" t="s">
        <v>2045</v>
      </c>
      <c r="I3389" s="5" t="str">
        <f t="shared" si="52"/>
        <v>Increased</v>
      </c>
    </row>
    <row r="3390" spans="1:9" x14ac:dyDescent="0.2">
      <c r="A3390">
        <v>3.5667658191563399E-3</v>
      </c>
      <c r="B3390">
        <v>0.54131498721512505</v>
      </c>
      <c r="C3390">
        <v>0.32</v>
      </c>
      <c r="D3390">
        <v>0.217</v>
      </c>
      <c r="E3390">
        <v>1</v>
      </c>
      <c r="F3390" s="1" t="s">
        <v>3962</v>
      </c>
      <c r="G3390" s="8">
        <v>15</v>
      </c>
      <c r="H3390" t="s">
        <v>2045</v>
      </c>
      <c r="I3390" s="5" t="str">
        <f t="shared" si="52"/>
        <v>Increased</v>
      </c>
    </row>
    <row r="3391" spans="1:9" x14ac:dyDescent="0.2">
      <c r="A3391" s="2">
        <v>1.45224220507987E-65</v>
      </c>
      <c r="B3391">
        <v>0.54127930524080103</v>
      </c>
      <c r="C3391">
        <v>0.33600000000000002</v>
      </c>
      <c r="D3391">
        <v>3.7999999999999999E-2</v>
      </c>
      <c r="E3391" s="2">
        <v>3.8223014837702098E-61</v>
      </c>
      <c r="F3391" s="1" t="s">
        <v>2227</v>
      </c>
      <c r="G3391" s="8">
        <v>15</v>
      </c>
      <c r="H3391" t="s">
        <v>2045</v>
      </c>
      <c r="I3391" s="5" t="str">
        <f t="shared" si="52"/>
        <v>Increased</v>
      </c>
    </row>
    <row r="3392" spans="1:9" x14ac:dyDescent="0.2">
      <c r="A3392">
        <v>0.166388746825817</v>
      </c>
      <c r="B3392">
        <v>0.54008045516020597</v>
      </c>
      <c r="C3392">
        <v>0.48799999999999999</v>
      </c>
      <c r="D3392">
        <v>0.54900000000000004</v>
      </c>
      <c r="E3392">
        <v>1</v>
      </c>
      <c r="F3392" s="1" t="s">
        <v>225</v>
      </c>
      <c r="G3392" s="8">
        <v>15</v>
      </c>
      <c r="H3392" t="s">
        <v>2045</v>
      </c>
      <c r="I3392" s="5" t="str">
        <f t="shared" si="52"/>
        <v>Increased</v>
      </c>
    </row>
    <row r="3393" spans="1:9" x14ac:dyDescent="0.2">
      <c r="A3393" s="2">
        <v>2.4114686954454701E-17</v>
      </c>
      <c r="B3393">
        <v>0.53992626206836203</v>
      </c>
      <c r="C3393">
        <v>0.41599999999999998</v>
      </c>
      <c r="D3393">
        <v>0.15</v>
      </c>
      <c r="E3393" s="2">
        <v>6.3469856064124801E-13</v>
      </c>
      <c r="F3393" s="1" t="s">
        <v>2134</v>
      </c>
      <c r="G3393" s="8">
        <v>15</v>
      </c>
      <c r="H3393" t="s">
        <v>2045</v>
      </c>
      <c r="I3393" s="5" t="str">
        <f t="shared" si="52"/>
        <v>Increased</v>
      </c>
    </row>
    <row r="3394" spans="1:9" x14ac:dyDescent="0.2">
      <c r="A3394" s="2">
        <v>4.7337845491199597E-27</v>
      </c>
      <c r="B3394">
        <v>0.53984480718272898</v>
      </c>
      <c r="C3394">
        <v>0.38400000000000001</v>
      </c>
      <c r="D3394">
        <v>9.9000000000000005E-2</v>
      </c>
      <c r="E3394" s="2">
        <v>1.24593209332837E-22</v>
      </c>
      <c r="F3394" s="1" t="s">
        <v>3357</v>
      </c>
      <c r="G3394" s="8">
        <v>15</v>
      </c>
      <c r="H3394" t="s">
        <v>2045</v>
      </c>
      <c r="I3394" s="5" t="str">
        <f t="shared" ref="I3394:I3457" si="53">IF(B3394&gt;0,"Increased","Decreased")</f>
        <v>Increased</v>
      </c>
    </row>
    <row r="3395" spans="1:9" x14ac:dyDescent="0.2">
      <c r="A3395" s="2">
        <v>1.09513817182135E-5</v>
      </c>
      <c r="B3395">
        <v>0.538952903264172</v>
      </c>
      <c r="C3395">
        <v>0.70399999999999996</v>
      </c>
      <c r="D3395">
        <v>0.55200000000000005</v>
      </c>
      <c r="E3395">
        <v>0.288240366823378</v>
      </c>
      <c r="F3395" s="1" t="s">
        <v>133</v>
      </c>
      <c r="G3395" s="8">
        <v>15</v>
      </c>
      <c r="H3395" t="s">
        <v>2045</v>
      </c>
      <c r="I3395" s="5" t="str">
        <f t="shared" si="53"/>
        <v>Increased</v>
      </c>
    </row>
    <row r="3396" spans="1:9" x14ac:dyDescent="0.2">
      <c r="A3396" s="2">
        <v>2.0897215020096501E-20</v>
      </c>
      <c r="B3396">
        <v>0.53775353193865905</v>
      </c>
      <c r="C3396">
        <v>0.33600000000000002</v>
      </c>
      <c r="D3396">
        <v>9.4E-2</v>
      </c>
      <c r="E3396" s="2">
        <v>5.5001469932893898E-16</v>
      </c>
      <c r="F3396" s="1" t="s">
        <v>3341</v>
      </c>
      <c r="G3396" s="8">
        <v>15</v>
      </c>
      <c r="H3396" t="s">
        <v>2045</v>
      </c>
      <c r="I3396" s="5" t="str">
        <f t="shared" si="53"/>
        <v>Increased</v>
      </c>
    </row>
    <row r="3397" spans="1:9" x14ac:dyDescent="0.2">
      <c r="A3397">
        <v>1.6504797360725101E-4</v>
      </c>
      <c r="B3397">
        <v>0.53722570540176096</v>
      </c>
      <c r="C3397">
        <v>0.40799999999999997</v>
      </c>
      <c r="D3397">
        <v>0.253</v>
      </c>
      <c r="E3397">
        <v>1</v>
      </c>
      <c r="F3397" s="1" t="s">
        <v>2370</v>
      </c>
      <c r="G3397" s="8">
        <v>15</v>
      </c>
      <c r="H3397" t="s">
        <v>2045</v>
      </c>
      <c r="I3397" s="5" t="str">
        <f t="shared" si="53"/>
        <v>Increased</v>
      </c>
    </row>
    <row r="3398" spans="1:9" x14ac:dyDescent="0.2">
      <c r="A3398">
        <v>0.133562837691303</v>
      </c>
      <c r="B3398">
        <v>0.53712112924407895</v>
      </c>
      <c r="C3398">
        <v>0.57599999999999996</v>
      </c>
      <c r="D3398">
        <v>0.71</v>
      </c>
      <c r="E3398">
        <v>1</v>
      </c>
      <c r="F3398" s="1" t="s">
        <v>763</v>
      </c>
      <c r="G3398" s="8">
        <v>15</v>
      </c>
      <c r="H3398" t="s">
        <v>2045</v>
      </c>
      <c r="I3398" s="5" t="str">
        <f t="shared" si="53"/>
        <v>Increased</v>
      </c>
    </row>
    <row r="3399" spans="1:9" x14ac:dyDescent="0.2">
      <c r="A3399">
        <v>2.0623102634661099E-2</v>
      </c>
      <c r="B3399">
        <v>0.53704807110729502</v>
      </c>
      <c r="C3399">
        <v>0.36</v>
      </c>
      <c r="D3399">
        <v>0.28499999999999998</v>
      </c>
      <c r="E3399">
        <v>1</v>
      </c>
      <c r="F3399" s="1" t="s">
        <v>2048</v>
      </c>
      <c r="G3399" s="8">
        <v>15</v>
      </c>
      <c r="H3399" t="s">
        <v>2045</v>
      </c>
      <c r="I3399" s="5" t="str">
        <f t="shared" si="53"/>
        <v>Increased</v>
      </c>
    </row>
    <row r="3400" spans="1:9" x14ac:dyDescent="0.2">
      <c r="A3400" s="2">
        <v>1.29642312257538E-13</v>
      </c>
      <c r="B3400">
        <v>0.53703326289336695</v>
      </c>
      <c r="C3400">
        <v>0.69599999999999995</v>
      </c>
      <c r="D3400">
        <v>0.44900000000000001</v>
      </c>
      <c r="E3400" s="2">
        <v>3.4121856586184099E-9</v>
      </c>
      <c r="F3400" s="1" t="s">
        <v>778</v>
      </c>
      <c r="G3400" s="8">
        <v>15</v>
      </c>
      <c r="H3400" t="s">
        <v>2045</v>
      </c>
      <c r="I3400" s="5" t="str">
        <f t="shared" si="53"/>
        <v>Increased</v>
      </c>
    </row>
    <row r="3401" spans="1:9" x14ac:dyDescent="0.2">
      <c r="A3401" s="2">
        <v>2.46343972188244E-5</v>
      </c>
      <c r="B3401">
        <v>0.53677265888306702</v>
      </c>
      <c r="C3401">
        <v>0.56000000000000005</v>
      </c>
      <c r="D3401">
        <v>0.38500000000000001</v>
      </c>
      <c r="E3401">
        <v>0.64837733479945803</v>
      </c>
      <c r="F3401" s="1" t="s">
        <v>438</v>
      </c>
      <c r="G3401" s="8">
        <v>15</v>
      </c>
      <c r="H3401" t="s">
        <v>2045</v>
      </c>
      <c r="I3401" s="5" t="str">
        <f t="shared" si="53"/>
        <v>Increased</v>
      </c>
    </row>
    <row r="3402" spans="1:9" x14ac:dyDescent="0.2">
      <c r="A3402" s="2">
        <v>3.6710558300572599E-14</v>
      </c>
      <c r="B3402">
        <v>0.53648027987498004</v>
      </c>
      <c r="C3402">
        <v>0.48799999999999999</v>
      </c>
      <c r="D3402">
        <v>0.216</v>
      </c>
      <c r="E3402" s="2">
        <v>9.66221894471071E-10</v>
      </c>
      <c r="F3402" s="1" t="s">
        <v>3194</v>
      </c>
      <c r="G3402" s="8">
        <v>15</v>
      </c>
      <c r="H3402" t="s">
        <v>2045</v>
      </c>
      <c r="I3402" s="5" t="str">
        <f t="shared" si="53"/>
        <v>Increased</v>
      </c>
    </row>
    <row r="3403" spans="1:9" x14ac:dyDescent="0.2">
      <c r="A3403" s="2">
        <v>6.6222800559003006E-8</v>
      </c>
      <c r="B3403">
        <v>0.53590355889956198</v>
      </c>
      <c r="C3403">
        <v>0.70399999999999996</v>
      </c>
      <c r="D3403">
        <v>0.47599999999999998</v>
      </c>
      <c r="E3403">
        <v>1.74298411071296E-3</v>
      </c>
      <c r="F3403" s="1" t="s">
        <v>1320</v>
      </c>
      <c r="G3403" s="8">
        <v>15</v>
      </c>
      <c r="H3403" t="s">
        <v>2045</v>
      </c>
      <c r="I3403" s="5" t="str">
        <f t="shared" si="53"/>
        <v>Increased</v>
      </c>
    </row>
    <row r="3404" spans="1:9" x14ac:dyDescent="0.2">
      <c r="A3404" s="2">
        <v>6.3670955151510202E-7</v>
      </c>
      <c r="B3404">
        <v>0.53544778455197095</v>
      </c>
      <c r="C3404">
        <v>0.504</v>
      </c>
      <c r="D3404">
        <v>0.32900000000000001</v>
      </c>
      <c r="E3404">
        <v>1.6758195395877501E-2</v>
      </c>
      <c r="F3404" s="1" t="s">
        <v>1946</v>
      </c>
      <c r="G3404" s="8">
        <v>15</v>
      </c>
      <c r="H3404" t="s">
        <v>2045</v>
      </c>
      <c r="I3404" s="5" t="str">
        <f t="shared" si="53"/>
        <v>Increased</v>
      </c>
    </row>
    <row r="3405" spans="1:9" x14ac:dyDescent="0.2">
      <c r="A3405" s="2">
        <v>5.7888586960934196E-23</v>
      </c>
      <c r="B3405">
        <v>0.53544212811544101</v>
      </c>
      <c r="C3405">
        <v>0.35199999999999998</v>
      </c>
      <c r="D3405">
        <v>9.4E-2</v>
      </c>
      <c r="E3405" s="2">
        <v>1.5236276088117899E-18</v>
      </c>
      <c r="F3405" s="1" t="s">
        <v>3356</v>
      </c>
      <c r="G3405" s="8">
        <v>15</v>
      </c>
      <c r="H3405" t="s">
        <v>2045</v>
      </c>
      <c r="I3405" s="5" t="str">
        <f t="shared" si="53"/>
        <v>Increased</v>
      </c>
    </row>
    <row r="3406" spans="1:9" x14ac:dyDescent="0.2">
      <c r="A3406" s="2">
        <v>7.7301179413013806E-12</v>
      </c>
      <c r="B3406">
        <v>0.53537133510264301</v>
      </c>
      <c r="C3406">
        <v>0.46400000000000002</v>
      </c>
      <c r="D3406">
        <v>0.216</v>
      </c>
      <c r="E3406" s="2">
        <v>2.0345670421505201E-7</v>
      </c>
      <c r="F3406" s="1" t="s">
        <v>3017</v>
      </c>
      <c r="G3406" s="8">
        <v>15</v>
      </c>
      <c r="H3406" t="s">
        <v>2045</v>
      </c>
      <c r="I3406" s="5" t="str">
        <f t="shared" si="53"/>
        <v>Increased</v>
      </c>
    </row>
    <row r="3407" spans="1:9" x14ac:dyDescent="0.2">
      <c r="A3407">
        <v>0</v>
      </c>
      <c r="B3407">
        <v>0.53519017947692005</v>
      </c>
      <c r="C3407">
        <v>0.52800000000000002</v>
      </c>
      <c r="D3407">
        <v>7.0000000000000001E-3</v>
      </c>
      <c r="E3407">
        <v>0</v>
      </c>
      <c r="F3407" s="1" t="s">
        <v>1563</v>
      </c>
      <c r="G3407" s="8">
        <v>15</v>
      </c>
      <c r="H3407" t="s">
        <v>2045</v>
      </c>
      <c r="I3407" s="5" t="str">
        <f t="shared" si="53"/>
        <v>Increased</v>
      </c>
    </row>
    <row r="3408" spans="1:9" x14ac:dyDescent="0.2">
      <c r="A3408" s="2">
        <v>2.6129617195251301E-11</v>
      </c>
      <c r="B3408">
        <v>0.53498123606912196</v>
      </c>
      <c r="C3408">
        <v>0.64</v>
      </c>
      <c r="D3408">
        <v>0.41499999999999998</v>
      </c>
      <c r="E3408" s="2">
        <v>6.8773152457901298E-7</v>
      </c>
      <c r="F3408" s="1" t="s">
        <v>1155</v>
      </c>
      <c r="G3408" s="8">
        <v>15</v>
      </c>
      <c r="H3408" t="s">
        <v>2045</v>
      </c>
      <c r="I3408" s="5" t="str">
        <f t="shared" si="53"/>
        <v>Increased</v>
      </c>
    </row>
    <row r="3409" spans="1:9" x14ac:dyDescent="0.2">
      <c r="A3409" s="2">
        <v>4.0912960075021501E-10</v>
      </c>
      <c r="B3409">
        <v>0.53393865104215399</v>
      </c>
      <c r="C3409">
        <v>0.432</v>
      </c>
      <c r="D3409">
        <v>0.20499999999999999</v>
      </c>
      <c r="E3409" s="2">
        <v>1.07682910917457E-5</v>
      </c>
      <c r="F3409" s="1" t="s">
        <v>3002</v>
      </c>
      <c r="G3409" s="8">
        <v>15</v>
      </c>
      <c r="H3409" t="s">
        <v>2045</v>
      </c>
      <c r="I3409" s="5" t="str">
        <f t="shared" si="53"/>
        <v>Increased</v>
      </c>
    </row>
    <row r="3410" spans="1:9" x14ac:dyDescent="0.2">
      <c r="A3410" s="2">
        <v>5.6332565494391802E-16</v>
      </c>
      <c r="B3410">
        <v>0.533380320608283</v>
      </c>
      <c r="C3410">
        <v>0.56000000000000005</v>
      </c>
      <c r="D3410">
        <v>0.26700000000000002</v>
      </c>
      <c r="E3410" s="2">
        <v>1.48267312381239E-11</v>
      </c>
      <c r="F3410" s="1" t="s">
        <v>3300</v>
      </c>
      <c r="G3410" s="8">
        <v>15</v>
      </c>
      <c r="H3410" t="s">
        <v>2045</v>
      </c>
      <c r="I3410" s="5" t="str">
        <f t="shared" si="53"/>
        <v>Increased</v>
      </c>
    </row>
    <row r="3411" spans="1:9" x14ac:dyDescent="0.2">
      <c r="A3411" s="2">
        <v>9.3316452391994401E-61</v>
      </c>
      <c r="B3411">
        <v>0.53332841480151305</v>
      </c>
      <c r="C3411">
        <v>0.36</v>
      </c>
      <c r="D3411">
        <v>4.7E-2</v>
      </c>
      <c r="E3411" s="2">
        <v>2.4560890269572898E-56</v>
      </c>
      <c r="F3411" s="1" t="s">
        <v>1524</v>
      </c>
      <c r="G3411" s="8">
        <v>15</v>
      </c>
      <c r="H3411" t="s">
        <v>2045</v>
      </c>
      <c r="I3411" s="5" t="str">
        <f t="shared" si="53"/>
        <v>Increased</v>
      </c>
    </row>
    <row r="3412" spans="1:9" x14ac:dyDescent="0.2">
      <c r="A3412" s="2">
        <v>8.8161757290657902E-17</v>
      </c>
      <c r="B3412">
        <v>0.53270360820930795</v>
      </c>
      <c r="C3412">
        <v>0.41599999999999998</v>
      </c>
      <c r="D3412">
        <v>0.153</v>
      </c>
      <c r="E3412" s="2">
        <v>2.3204174518901199E-12</v>
      </c>
      <c r="F3412" s="1" t="s">
        <v>3222</v>
      </c>
      <c r="G3412" s="8">
        <v>15</v>
      </c>
      <c r="H3412" t="s">
        <v>2045</v>
      </c>
      <c r="I3412" s="5" t="str">
        <f t="shared" si="53"/>
        <v>Increased</v>
      </c>
    </row>
    <row r="3413" spans="1:9" x14ac:dyDescent="0.2">
      <c r="A3413" s="2">
        <v>2.12497854595386E-23</v>
      </c>
      <c r="B3413">
        <v>0.531238075528909</v>
      </c>
      <c r="C3413">
        <v>0.68</v>
      </c>
      <c r="D3413">
        <v>0.32900000000000001</v>
      </c>
      <c r="E3413" s="2">
        <v>5.59294353295057E-19</v>
      </c>
      <c r="F3413" s="1" t="s">
        <v>2090</v>
      </c>
      <c r="G3413" s="8">
        <v>15</v>
      </c>
      <c r="H3413" t="s">
        <v>2045</v>
      </c>
      <c r="I3413" s="5" t="str">
        <f t="shared" si="53"/>
        <v>Increased</v>
      </c>
    </row>
    <row r="3414" spans="1:9" x14ac:dyDescent="0.2">
      <c r="A3414" s="2">
        <v>1.66053786328208E-6</v>
      </c>
      <c r="B3414">
        <v>0.53110631632474803</v>
      </c>
      <c r="C3414">
        <v>0.53600000000000003</v>
      </c>
      <c r="D3414">
        <v>0.34300000000000003</v>
      </c>
      <c r="E3414">
        <v>4.3705356561584301E-2</v>
      </c>
      <c r="F3414" s="1" t="s">
        <v>2838</v>
      </c>
      <c r="G3414" s="8">
        <v>15</v>
      </c>
      <c r="H3414" t="s">
        <v>2045</v>
      </c>
      <c r="I3414" s="5" t="str">
        <f t="shared" si="53"/>
        <v>Increased</v>
      </c>
    </row>
    <row r="3415" spans="1:9" x14ac:dyDescent="0.2">
      <c r="A3415" s="2">
        <v>5.70252503605168E-10</v>
      </c>
      <c r="B3415">
        <v>0.52949518903099002</v>
      </c>
      <c r="C3415">
        <v>0.30399999999999999</v>
      </c>
      <c r="D3415">
        <v>0.122</v>
      </c>
      <c r="E3415" s="2">
        <v>1.5009045894887999E-5</v>
      </c>
      <c r="F3415" s="1" t="s">
        <v>2959</v>
      </c>
      <c r="G3415" s="8">
        <v>15</v>
      </c>
      <c r="H3415" t="s">
        <v>2045</v>
      </c>
      <c r="I3415" s="5" t="str">
        <f t="shared" si="53"/>
        <v>Increased</v>
      </c>
    </row>
    <row r="3416" spans="1:9" x14ac:dyDescent="0.2">
      <c r="A3416" s="2">
        <v>4.4270351825472201E-17</v>
      </c>
      <c r="B3416">
        <v>0.52925065955796602</v>
      </c>
      <c r="C3416">
        <v>0.69599999999999995</v>
      </c>
      <c r="D3416">
        <v>0.38900000000000001</v>
      </c>
      <c r="E3416" s="2">
        <v>1.1651956600464301E-12</v>
      </c>
      <c r="F3416" s="1" t="s">
        <v>1251</v>
      </c>
      <c r="G3416" s="8">
        <v>15</v>
      </c>
      <c r="H3416" t="s">
        <v>2045</v>
      </c>
      <c r="I3416" s="5" t="str">
        <f t="shared" si="53"/>
        <v>Increased</v>
      </c>
    </row>
    <row r="3417" spans="1:9" x14ac:dyDescent="0.2">
      <c r="A3417">
        <v>0.62824345296667705</v>
      </c>
      <c r="B3417">
        <v>0.52877704152205196</v>
      </c>
      <c r="C3417">
        <v>0.38400000000000001</v>
      </c>
      <c r="D3417">
        <v>0.36699999999999999</v>
      </c>
      <c r="E3417">
        <v>1</v>
      </c>
      <c r="F3417" s="1" t="s">
        <v>3580</v>
      </c>
      <c r="G3417" s="8">
        <v>15</v>
      </c>
      <c r="H3417" t="s">
        <v>2045</v>
      </c>
      <c r="I3417" s="5" t="str">
        <f t="shared" si="53"/>
        <v>Increased</v>
      </c>
    </row>
    <row r="3418" spans="1:9" x14ac:dyDescent="0.2">
      <c r="A3418" s="2">
        <v>1.2395841218104001E-9</v>
      </c>
      <c r="B3418">
        <v>0.52855517299390897</v>
      </c>
      <c r="C3418">
        <v>0.39200000000000002</v>
      </c>
      <c r="D3418">
        <v>0.187</v>
      </c>
      <c r="E3418" s="2">
        <v>3.2625854086049599E-5</v>
      </c>
      <c r="F3418" s="1" t="s">
        <v>3128</v>
      </c>
      <c r="G3418" s="8">
        <v>15</v>
      </c>
      <c r="H3418" t="s">
        <v>2045</v>
      </c>
      <c r="I3418" s="5" t="str">
        <f t="shared" si="53"/>
        <v>Increased</v>
      </c>
    </row>
    <row r="3419" spans="1:9" x14ac:dyDescent="0.2">
      <c r="A3419" s="2">
        <v>7.7874049297062298E-7</v>
      </c>
      <c r="B3419">
        <v>0.52839437515092302</v>
      </c>
      <c r="C3419">
        <v>0.36799999999999999</v>
      </c>
      <c r="D3419">
        <v>0.19600000000000001</v>
      </c>
      <c r="E3419">
        <v>2.04964497749868E-2</v>
      </c>
      <c r="F3419" s="1" t="s">
        <v>2030</v>
      </c>
      <c r="G3419" s="8">
        <v>15</v>
      </c>
      <c r="H3419" t="s">
        <v>2045</v>
      </c>
      <c r="I3419" s="5" t="str">
        <f t="shared" si="53"/>
        <v>Increased</v>
      </c>
    </row>
    <row r="3420" spans="1:9" x14ac:dyDescent="0.2">
      <c r="A3420" s="2">
        <v>7.2868382960770904E-5</v>
      </c>
      <c r="B3420">
        <v>0.52743412863156802</v>
      </c>
      <c r="C3420">
        <v>0.36</v>
      </c>
      <c r="D3420">
        <v>0.215</v>
      </c>
      <c r="E3420">
        <v>1</v>
      </c>
      <c r="F3420" s="1" t="s">
        <v>2459</v>
      </c>
      <c r="G3420" s="8">
        <v>15</v>
      </c>
      <c r="H3420" t="s">
        <v>2045</v>
      </c>
      <c r="I3420" s="5" t="str">
        <f t="shared" si="53"/>
        <v>Increased</v>
      </c>
    </row>
    <row r="3421" spans="1:9" x14ac:dyDescent="0.2">
      <c r="A3421" s="2">
        <v>3.7175657761114602E-33</v>
      </c>
      <c r="B3421">
        <v>0.52654579181517802</v>
      </c>
      <c r="C3421">
        <v>0.58399999999999996</v>
      </c>
      <c r="D3421">
        <v>0.20100000000000001</v>
      </c>
      <c r="E3421" s="2">
        <v>9.7846331227253502E-29</v>
      </c>
      <c r="F3421" s="1" t="s">
        <v>1410</v>
      </c>
      <c r="G3421" s="8">
        <v>15</v>
      </c>
      <c r="H3421" t="s">
        <v>2045</v>
      </c>
      <c r="I3421" s="5" t="str">
        <f t="shared" si="53"/>
        <v>Increased</v>
      </c>
    </row>
    <row r="3422" spans="1:9" x14ac:dyDescent="0.2">
      <c r="A3422" s="2">
        <v>4.0767838424948601E-14</v>
      </c>
      <c r="B3422">
        <v>0.52624762099632305</v>
      </c>
      <c r="C3422">
        <v>0.504</v>
      </c>
      <c r="D3422">
        <v>0.23200000000000001</v>
      </c>
      <c r="E3422" s="2">
        <v>1.07300950734465E-9</v>
      </c>
      <c r="F3422" s="1" t="s">
        <v>3031</v>
      </c>
      <c r="G3422" s="8">
        <v>15</v>
      </c>
      <c r="H3422" t="s">
        <v>2045</v>
      </c>
      <c r="I3422" s="5" t="str">
        <f t="shared" si="53"/>
        <v>Increased</v>
      </c>
    </row>
    <row r="3423" spans="1:9" x14ac:dyDescent="0.2">
      <c r="A3423">
        <v>3.06643156490519E-4</v>
      </c>
      <c r="B3423">
        <v>0.525713044814338</v>
      </c>
      <c r="C3423">
        <v>0.81599999999999995</v>
      </c>
      <c r="D3423">
        <v>0.72699999999999998</v>
      </c>
      <c r="E3423">
        <v>1</v>
      </c>
      <c r="F3423" s="1" t="s">
        <v>116</v>
      </c>
      <c r="G3423" s="8">
        <v>15</v>
      </c>
      <c r="H3423" t="s">
        <v>2045</v>
      </c>
      <c r="I3423" s="5" t="str">
        <f t="shared" si="53"/>
        <v>Increased</v>
      </c>
    </row>
    <row r="3424" spans="1:9" x14ac:dyDescent="0.2">
      <c r="A3424" s="2">
        <v>3.6914504141609798E-14</v>
      </c>
      <c r="B3424">
        <v>0.52554450842209499</v>
      </c>
      <c r="C3424">
        <v>0.32</v>
      </c>
      <c r="D3424">
        <v>0.109</v>
      </c>
      <c r="E3424" s="2">
        <v>9.7158974900716993E-10</v>
      </c>
      <c r="F3424" s="1" t="s">
        <v>3240</v>
      </c>
      <c r="G3424" s="8">
        <v>15</v>
      </c>
      <c r="H3424" t="s">
        <v>2045</v>
      </c>
      <c r="I3424" s="5" t="str">
        <f t="shared" si="53"/>
        <v>Increased</v>
      </c>
    </row>
    <row r="3425" spans="1:9" x14ac:dyDescent="0.2">
      <c r="A3425" s="2">
        <v>1.01056170362937E-26</v>
      </c>
      <c r="B3425">
        <v>0.52500409777729196</v>
      </c>
      <c r="C3425">
        <v>0.42399999999999999</v>
      </c>
      <c r="D3425">
        <v>0.12</v>
      </c>
      <c r="E3425" s="2">
        <v>2.6597984039525101E-22</v>
      </c>
      <c r="F3425" s="1" t="s">
        <v>1499</v>
      </c>
      <c r="G3425" s="8">
        <v>15</v>
      </c>
      <c r="H3425" t="s">
        <v>2045</v>
      </c>
      <c r="I3425" s="5" t="str">
        <f t="shared" si="53"/>
        <v>Increased</v>
      </c>
    </row>
    <row r="3426" spans="1:9" x14ac:dyDescent="0.2">
      <c r="A3426" s="2">
        <v>1.04140078245407E-18</v>
      </c>
      <c r="B3426">
        <v>0.52497283893090296</v>
      </c>
      <c r="C3426">
        <v>0.44800000000000001</v>
      </c>
      <c r="D3426">
        <v>0.16</v>
      </c>
      <c r="E3426" s="2">
        <v>2.7409668594190998E-14</v>
      </c>
      <c r="F3426" s="1" t="s">
        <v>3250</v>
      </c>
      <c r="G3426" s="8">
        <v>15</v>
      </c>
      <c r="H3426" t="s">
        <v>2045</v>
      </c>
      <c r="I3426" s="5" t="str">
        <f t="shared" si="53"/>
        <v>Increased</v>
      </c>
    </row>
    <row r="3427" spans="1:9" x14ac:dyDescent="0.2">
      <c r="A3427" s="2">
        <v>1.95641244071055E-8</v>
      </c>
      <c r="B3427">
        <v>0.52374553746821995</v>
      </c>
      <c r="C3427">
        <v>0.55200000000000005</v>
      </c>
      <c r="D3427">
        <v>0.31900000000000001</v>
      </c>
      <c r="E3427">
        <v>5.1492775439501703E-4</v>
      </c>
      <c r="F3427" s="1" t="s">
        <v>1377</v>
      </c>
      <c r="G3427" s="8">
        <v>15</v>
      </c>
      <c r="H3427" t="s">
        <v>2045</v>
      </c>
      <c r="I3427" s="5" t="str">
        <f t="shared" si="53"/>
        <v>Increased</v>
      </c>
    </row>
    <row r="3428" spans="1:9" x14ac:dyDescent="0.2">
      <c r="A3428" s="2">
        <v>3.5915072533299698E-35</v>
      </c>
      <c r="B3428">
        <v>0.52301892725168198</v>
      </c>
      <c r="C3428">
        <v>0.34399999999999997</v>
      </c>
      <c r="D3428">
        <v>6.6000000000000003E-2</v>
      </c>
      <c r="E3428" s="2">
        <v>9.4528470907644892E-31</v>
      </c>
      <c r="F3428" s="1" t="s">
        <v>1129</v>
      </c>
      <c r="G3428" s="8">
        <v>15</v>
      </c>
      <c r="H3428" t="s">
        <v>2045</v>
      </c>
      <c r="I3428" s="5" t="str">
        <f t="shared" si="53"/>
        <v>Increased</v>
      </c>
    </row>
    <row r="3429" spans="1:9" x14ac:dyDescent="0.2">
      <c r="A3429" s="2">
        <v>7.8311704838288305E-35</v>
      </c>
      <c r="B3429">
        <v>0.52294641992936397</v>
      </c>
      <c r="C3429">
        <v>0.36</v>
      </c>
      <c r="D3429">
        <v>7.1999999999999995E-2</v>
      </c>
      <c r="E3429" s="2">
        <v>2.0611640713437499E-30</v>
      </c>
      <c r="F3429" s="1" t="s">
        <v>1425</v>
      </c>
      <c r="G3429" s="8">
        <v>15</v>
      </c>
      <c r="H3429" t="s">
        <v>2045</v>
      </c>
      <c r="I3429" s="5" t="str">
        <f t="shared" si="53"/>
        <v>Increased</v>
      </c>
    </row>
    <row r="3430" spans="1:9" x14ac:dyDescent="0.2">
      <c r="A3430" s="2">
        <v>1.4459400839998E-8</v>
      </c>
      <c r="B3430">
        <v>0.52290208521824899</v>
      </c>
      <c r="C3430">
        <v>0.36</v>
      </c>
      <c r="D3430">
        <v>0.16700000000000001</v>
      </c>
      <c r="E3430">
        <v>3.8057143010874702E-4</v>
      </c>
      <c r="F3430" s="1" t="s">
        <v>1702</v>
      </c>
      <c r="G3430" s="8">
        <v>15</v>
      </c>
      <c r="H3430" t="s">
        <v>2045</v>
      </c>
      <c r="I3430" s="5" t="str">
        <f t="shared" si="53"/>
        <v>Increased</v>
      </c>
    </row>
    <row r="3431" spans="1:9" x14ac:dyDescent="0.2">
      <c r="A3431">
        <v>0.60079431524157001</v>
      </c>
      <c r="B3431">
        <v>0.52265923071530396</v>
      </c>
      <c r="C3431">
        <v>0.39200000000000002</v>
      </c>
      <c r="D3431">
        <v>0.36799999999999999</v>
      </c>
      <c r="E3431">
        <v>1</v>
      </c>
      <c r="F3431" s="1" t="s">
        <v>521</v>
      </c>
      <c r="G3431" s="8">
        <v>15</v>
      </c>
      <c r="H3431" t="s">
        <v>2045</v>
      </c>
      <c r="I3431" s="5" t="str">
        <f t="shared" si="53"/>
        <v>Increased</v>
      </c>
    </row>
    <row r="3432" spans="1:9" x14ac:dyDescent="0.2">
      <c r="A3432" s="2">
        <v>4.00727204905507E-10</v>
      </c>
      <c r="B3432">
        <v>0.52245737135275505</v>
      </c>
      <c r="C3432">
        <v>0.33600000000000002</v>
      </c>
      <c r="D3432">
        <v>0.14199999999999999</v>
      </c>
      <c r="E3432" s="2">
        <v>1.05471400331129E-5</v>
      </c>
      <c r="F3432" s="1" t="s">
        <v>3953</v>
      </c>
      <c r="G3432" s="8">
        <v>15</v>
      </c>
      <c r="H3432" t="s">
        <v>2045</v>
      </c>
      <c r="I3432" s="5" t="str">
        <f t="shared" si="53"/>
        <v>Increased</v>
      </c>
    </row>
    <row r="3433" spans="1:9" x14ac:dyDescent="0.2">
      <c r="A3433" s="2">
        <v>3.2071291798355802E-34</v>
      </c>
      <c r="B3433">
        <v>0.522287865462019</v>
      </c>
      <c r="C3433">
        <v>0.57599999999999996</v>
      </c>
      <c r="D3433">
        <v>0.17399999999999999</v>
      </c>
      <c r="E3433" s="2">
        <v>8.4411640013272503E-30</v>
      </c>
      <c r="F3433" s="1" t="s">
        <v>2206</v>
      </c>
      <c r="G3433" s="8">
        <v>15</v>
      </c>
      <c r="H3433" t="s">
        <v>2045</v>
      </c>
      <c r="I3433" s="5" t="str">
        <f t="shared" si="53"/>
        <v>Increased</v>
      </c>
    </row>
    <row r="3434" spans="1:9" x14ac:dyDescent="0.2">
      <c r="A3434">
        <v>2.6270628050872798E-4</v>
      </c>
      <c r="B3434">
        <v>0.52168244392431395</v>
      </c>
      <c r="C3434">
        <v>0.47199999999999998</v>
      </c>
      <c r="D3434">
        <v>0.32100000000000001</v>
      </c>
      <c r="E3434">
        <v>1</v>
      </c>
      <c r="F3434" s="1" t="s">
        <v>2470</v>
      </c>
      <c r="G3434" s="8">
        <v>15</v>
      </c>
      <c r="H3434" t="s">
        <v>2045</v>
      </c>
      <c r="I3434" s="5" t="str">
        <f t="shared" si="53"/>
        <v>Increased</v>
      </c>
    </row>
    <row r="3435" spans="1:9" x14ac:dyDescent="0.2">
      <c r="A3435">
        <v>3.05276683533195E-2</v>
      </c>
      <c r="B3435">
        <v>0.52166046320140702</v>
      </c>
      <c r="C3435">
        <v>1</v>
      </c>
      <c r="D3435">
        <v>0.999</v>
      </c>
      <c r="E3435">
        <v>1</v>
      </c>
      <c r="F3435" s="1" t="s">
        <v>105</v>
      </c>
      <c r="G3435" s="8">
        <v>15</v>
      </c>
      <c r="H3435" t="s">
        <v>2045</v>
      </c>
      <c r="I3435" s="5" t="str">
        <f t="shared" si="53"/>
        <v>Increased</v>
      </c>
    </row>
    <row r="3436" spans="1:9" x14ac:dyDescent="0.2">
      <c r="A3436">
        <v>0.40826853326917101</v>
      </c>
      <c r="B3436">
        <v>0.52154967296437305</v>
      </c>
      <c r="C3436">
        <v>0.36799999999999999</v>
      </c>
      <c r="D3436">
        <v>0.33200000000000002</v>
      </c>
      <c r="E3436">
        <v>1</v>
      </c>
      <c r="F3436" s="1" t="s">
        <v>2300</v>
      </c>
      <c r="G3436" s="8">
        <v>15</v>
      </c>
      <c r="H3436" t="s">
        <v>2045</v>
      </c>
      <c r="I3436" s="5" t="str">
        <f t="shared" si="53"/>
        <v>Increased</v>
      </c>
    </row>
    <row r="3437" spans="1:9" x14ac:dyDescent="0.2">
      <c r="A3437" s="2">
        <v>5.8145024793130297E-6</v>
      </c>
      <c r="B3437">
        <v>0.52123144168894098</v>
      </c>
      <c r="C3437">
        <v>0.42399999999999999</v>
      </c>
      <c r="D3437">
        <v>0.253</v>
      </c>
      <c r="E3437">
        <v>0.15303770525551899</v>
      </c>
      <c r="F3437" s="1" t="s">
        <v>970</v>
      </c>
      <c r="G3437" s="8">
        <v>15</v>
      </c>
      <c r="H3437" t="s">
        <v>2045</v>
      </c>
      <c r="I3437" s="5" t="str">
        <f t="shared" si="53"/>
        <v>Increased</v>
      </c>
    </row>
    <row r="3438" spans="1:9" x14ac:dyDescent="0.2">
      <c r="A3438" s="2">
        <v>4.3313678672458201E-5</v>
      </c>
      <c r="B3438">
        <v>0.52051308208817704</v>
      </c>
      <c r="C3438">
        <v>0.65600000000000003</v>
      </c>
      <c r="D3438">
        <v>0.502</v>
      </c>
      <c r="E3438">
        <v>1</v>
      </c>
      <c r="F3438" s="1" t="s">
        <v>1192</v>
      </c>
      <c r="G3438" s="8">
        <v>15</v>
      </c>
      <c r="H3438" t="s">
        <v>2045</v>
      </c>
      <c r="I3438" s="5" t="str">
        <f t="shared" si="53"/>
        <v>Increased</v>
      </c>
    </row>
    <row r="3439" spans="1:9" x14ac:dyDescent="0.2">
      <c r="A3439">
        <v>1.1571292982744E-4</v>
      </c>
      <c r="B3439">
        <v>0.51960791333148804</v>
      </c>
      <c r="C3439">
        <v>0.34399999999999997</v>
      </c>
      <c r="D3439">
        <v>0.21</v>
      </c>
      <c r="E3439">
        <v>1</v>
      </c>
      <c r="F3439" s="1" t="s">
        <v>2399</v>
      </c>
      <c r="G3439" s="8">
        <v>15</v>
      </c>
      <c r="H3439" t="s">
        <v>2045</v>
      </c>
      <c r="I3439" s="5" t="str">
        <f t="shared" si="53"/>
        <v>Increased</v>
      </c>
    </row>
    <row r="3440" spans="1:9" x14ac:dyDescent="0.2">
      <c r="A3440">
        <v>1.9191172158653701E-2</v>
      </c>
      <c r="B3440">
        <v>0.51954254264815203</v>
      </c>
      <c r="C3440">
        <v>0.47199999999999998</v>
      </c>
      <c r="D3440">
        <v>0.36499999999999999</v>
      </c>
      <c r="E3440">
        <v>1</v>
      </c>
      <c r="F3440" s="1" t="s">
        <v>979</v>
      </c>
      <c r="G3440" s="8">
        <v>15</v>
      </c>
      <c r="H3440" t="s">
        <v>2045</v>
      </c>
      <c r="I3440" s="5" t="str">
        <f t="shared" si="53"/>
        <v>Increased</v>
      </c>
    </row>
    <row r="3441" spans="1:9" x14ac:dyDescent="0.2">
      <c r="A3441" s="2">
        <v>2.02662468763897E-7</v>
      </c>
      <c r="B3441">
        <v>0.51953727661152604</v>
      </c>
      <c r="C3441">
        <v>0.47199999999999998</v>
      </c>
      <c r="D3441">
        <v>0.27500000000000002</v>
      </c>
      <c r="E3441">
        <v>5.33407617786577E-3</v>
      </c>
      <c r="F3441" s="1" t="s">
        <v>2723</v>
      </c>
      <c r="G3441" s="8">
        <v>15</v>
      </c>
      <c r="H3441" t="s">
        <v>2045</v>
      </c>
      <c r="I3441" s="5" t="str">
        <f t="shared" si="53"/>
        <v>Increased</v>
      </c>
    </row>
    <row r="3442" spans="1:9" x14ac:dyDescent="0.2">
      <c r="A3442" s="2">
        <v>5.5514009399212398E-6</v>
      </c>
      <c r="B3442">
        <v>0.51886153863969897</v>
      </c>
      <c r="C3442">
        <v>0.33600000000000002</v>
      </c>
      <c r="D3442">
        <v>0.183</v>
      </c>
      <c r="E3442">
        <v>0.146112872738727</v>
      </c>
      <c r="F3442" s="1" t="s">
        <v>2651</v>
      </c>
      <c r="G3442" s="8">
        <v>15</v>
      </c>
      <c r="H3442" t="s">
        <v>2045</v>
      </c>
      <c r="I3442" s="5" t="str">
        <f t="shared" si="53"/>
        <v>Increased</v>
      </c>
    </row>
    <row r="3443" spans="1:9" x14ac:dyDescent="0.2">
      <c r="A3443" s="2">
        <v>9.4711577915595796E-9</v>
      </c>
      <c r="B3443">
        <v>0.51865845085019702</v>
      </c>
      <c r="C3443">
        <v>0.376</v>
      </c>
      <c r="D3443">
        <v>0.183</v>
      </c>
      <c r="E3443">
        <v>2.4928087307384803E-4</v>
      </c>
      <c r="F3443" s="1" t="s">
        <v>2902</v>
      </c>
      <c r="G3443" s="8">
        <v>15</v>
      </c>
      <c r="H3443" t="s">
        <v>2045</v>
      </c>
      <c r="I3443" s="5" t="str">
        <f t="shared" si="53"/>
        <v>Increased</v>
      </c>
    </row>
    <row r="3444" spans="1:9" x14ac:dyDescent="0.2">
      <c r="A3444" s="2">
        <v>2.1141761035874299E-14</v>
      </c>
      <c r="B3444">
        <v>0.51863353372393906</v>
      </c>
      <c r="C3444">
        <v>0.32800000000000001</v>
      </c>
      <c r="D3444">
        <v>0.114</v>
      </c>
      <c r="E3444" s="2">
        <v>5.5645115046421203E-10</v>
      </c>
      <c r="F3444" s="1" t="s">
        <v>3144</v>
      </c>
      <c r="G3444" s="8">
        <v>15</v>
      </c>
      <c r="H3444" t="s">
        <v>2045</v>
      </c>
      <c r="I3444" s="5" t="str">
        <f t="shared" si="53"/>
        <v>Increased</v>
      </c>
    </row>
    <row r="3445" spans="1:9" x14ac:dyDescent="0.2">
      <c r="A3445">
        <v>2.6273247209136399E-3</v>
      </c>
      <c r="B3445">
        <v>0.51848341845984802</v>
      </c>
      <c r="C3445">
        <v>0.6</v>
      </c>
      <c r="D3445">
        <v>0.49199999999999999</v>
      </c>
      <c r="E3445">
        <v>1</v>
      </c>
      <c r="F3445" s="1" t="s">
        <v>258</v>
      </c>
      <c r="G3445" s="8">
        <v>15</v>
      </c>
      <c r="H3445" t="s">
        <v>2045</v>
      </c>
      <c r="I3445" s="5" t="str">
        <f t="shared" si="53"/>
        <v>Increased</v>
      </c>
    </row>
    <row r="3446" spans="1:9" x14ac:dyDescent="0.2">
      <c r="A3446" s="2">
        <v>6.7629566502791704E-11</v>
      </c>
      <c r="B3446">
        <v>0.51799132344920096</v>
      </c>
      <c r="C3446">
        <v>0.64</v>
      </c>
      <c r="D3446">
        <v>0.38500000000000001</v>
      </c>
      <c r="E3446" s="2">
        <v>1.78001019035348E-6</v>
      </c>
      <c r="F3446" s="1" t="s">
        <v>3131</v>
      </c>
      <c r="G3446" s="8">
        <v>15</v>
      </c>
      <c r="H3446" t="s">
        <v>2045</v>
      </c>
      <c r="I3446" s="5" t="str">
        <f t="shared" si="53"/>
        <v>Increased</v>
      </c>
    </row>
    <row r="3447" spans="1:9" x14ac:dyDescent="0.2">
      <c r="A3447" s="2">
        <v>2.96958966246958E-9</v>
      </c>
      <c r="B3447">
        <v>0.51780728866359604</v>
      </c>
      <c r="C3447">
        <v>0.32</v>
      </c>
      <c r="D3447">
        <v>0.13900000000000001</v>
      </c>
      <c r="E3447" s="2">
        <v>7.81595999161993E-5</v>
      </c>
      <c r="F3447" s="1" t="s">
        <v>2806</v>
      </c>
      <c r="G3447" s="8">
        <v>15</v>
      </c>
      <c r="H3447" t="s">
        <v>2045</v>
      </c>
      <c r="I3447" s="5" t="str">
        <f t="shared" si="53"/>
        <v>Increased</v>
      </c>
    </row>
    <row r="3448" spans="1:9" x14ac:dyDescent="0.2">
      <c r="A3448" s="2">
        <v>1.08824609641886E-13</v>
      </c>
      <c r="B3448">
        <v>0.51732137036326797</v>
      </c>
      <c r="C3448">
        <v>0.46400000000000002</v>
      </c>
      <c r="D3448">
        <v>0.20399999999999999</v>
      </c>
      <c r="E3448" s="2">
        <v>2.8642637257744298E-9</v>
      </c>
      <c r="F3448" s="1" t="s">
        <v>1255</v>
      </c>
      <c r="G3448" s="8">
        <v>15</v>
      </c>
      <c r="H3448" t="s">
        <v>2045</v>
      </c>
      <c r="I3448" s="5" t="str">
        <f t="shared" si="53"/>
        <v>Increased</v>
      </c>
    </row>
    <row r="3449" spans="1:9" x14ac:dyDescent="0.2">
      <c r="A3449" s="2">
        <v>3.2181380830538301E-26</v>
      </c>
      <c r="B3449">
        <v>0.51666910081120199</v>
      </c>
      <c r="C3449">
        <v>0.41599999999999998</v>
      </c>
      <c r="D3449">
        <v>0.114</v>
      </c>
      <c r="E3449" s="2">
        <v>8.4701394345976802E-22</v>
      </c>
      <c r="F3449" s="1" t="s">
        <v>2172</v>
      </c>
      <c r="G3449" s="8">
        <v>15</v>
      </c>
      <c r="H3449" t="s">
        <v>2045</v>
      </c>
      <c r="I3449" s="5" t="str">
        <f t="shared" si="53"/>
        <v>Increased</v>
      </c>
    </row>
    <row r="3450" spans="1:9" x14ac:dyDescent="0.2">
      <c r="A3450" s="2">
        <v>3.1886905014388002E-10</v>
      </c>
      <c r="B3450">
        <v>0.51651307165842097</v>
      </c>
      <c r="C3450">
        <v>0.41599999999999998</v>
      </c>
      <c r="D3450">
        <v>0.19900000000000001</v>
      </c>
      <c r="E3450" s="2">
        <v>8.3926333997869203E-6</v>
      </c>
      <c r="F3450" s="1" t="s">
        <v>3064</v>
      </c>
      <c r="G3450" s="8">
        <v>15</v>
      </c>
      <c r="H3450" t="s">
        <v>2045</v>
      </c>
      <c r="I3450" s="5" t="str">
        <f t="shared" si="53"/>
        <v>Increased</v>
      </c>
    </row>
    <row r="3451" spans="1:9" x14ac:dyDescent="0.2">
      <c r="A3451">
        <v>2.4637315298307302E-4</v>
      </c>
      <c r="B3451">
        <v>0.51643028552881398</v>
      </c>
      <c r="C3451">
        <v>0.42399999999999999</v>
      </c>
      <c r="D3451">
        <v>0.28299999999999997</v>
      </c>
      <c r="E3451">
        <v>1</v>
      </c>
      <c r="F3451" s="1" t="s">
        <v>2471</v>
      </c>
      <c r="G3451" s="8">
        <v>15</v>
      </c>
      <c r="H3451" t="s">
        <v>2045</v>
      </c>
      <c r="I3451" s="5" t="str">
        <f t="shared" si="53"/>
        <v>Increased</v>
      </c>
    </row>
    <row r="3452" spans="1:9" x14ac:dyDescent="0.2">
      <c r="A3452" s="2">
        <v>7.4393748000946801E-20</v>
      </c>
      <c r="B3452">
        <v>0.51643026270352399</v>
      </c>
      <c r="C3452">
        <v>0.44800000000000001</v>
      </c>
      <c r="D3452">
        <v>0.154</v>
      </c>
      <c r="E3452" s="2">
        <v>1.9580434473849201E-15</v>
      </c>
      <c r="F3452" s="1" t="s">
        <v>2153</v>
      </c>
      <c r="G3452" s="8">
        <v>15</v>
      </c>
      <c r="H3452" t="s">
        <v>2045</v>
      </c>
      <c r="I3452" s="5" t="str">
        <f t="shared" si="53"/>
        <v>Increased</v>
      </c>
    </row>
    <row r="3453" spans="1:9" x14ac:dyDescent="0.2">
      <c r="A3453" s="2">
        <v>4.6466358215332898E-11</v>
      </c>
      <c r="B3453">
        <v>0.516167863370803</v>
      </c>
      <c r="C3453">
        <v>0.39200000000000002</v>
      </c>
      <c r="D3453">
        <v>0.16900000000000001</v>
      </c>
      <c r="E3453" s="2">
        <v>1.22299454822756E-6</v>
      </c>
      <c r="F3453" s="1" t="s">
        <v>3007</v>
      </c>
      <c r="G3453" s="8">
        <v>15</v>
      </c>
      <c r="H3453" t="s">
        <v>2045</v>
      </c>
      <c r="I3453" s="5" t="str">
        <f t="shared" si="53"/>
        <v>Increased</v>
      </c>
    </row>
    <row r="3454" spans="1:9" x14ac:dyDescent="0.2">
      <c r="A3454" s="2">
        <v>9.4195204525210599E-5</v>
      </c>
      <c r="B3454">
        <v>0.515613448284308</v>
      </c>
      <c r="C3454">
        <v>0.38400000000000001</v>
      </c>
      <c r="D3454">
        <v>0.24</v>
      </c>
      <c r="E3454">
        <v>1</v>
      </c>
      <c r="F3454" s="1" t="s">
        <v>2578</v>
      </c>
      <c r="G3454" s="8">
        <v>15</v>
      </c>
      <c r="H3454" t="s">
        <v>2045</v>
      </c>
      <c r="I3454" s="5" t="str">
        <f t="shared" si="53"/>
        <v>Increased</v>
      </c>
    </row>
    <row r="3455" spans="1:9" x14ac:dyDescent="0.2">
      <c r="A3455" s="2">
        <v>8.6086821688051399E-13</v>
      </c>
      <c r="B3455">
        <v>0.51547766054826905</v>
      </c>
      <c r="C3455">
        <v>0.6</v>
      </c>
      <c r="D3455">
        <v>0.33500000000000002</v>
      </c>
      <c r="E3455" s="2">
        <v>2.2658051468295099E-8</v>
      </c>
      <c r="F3455" s="1" t="s">
        <v>1293</v>
      </c>
      <c r="G3455" s="8">
        <v>15</v>
      </c>
      <c r="H3455" t="s">
        <v>2045</v>
      </c>
      <c r="I3455" s="5" t="str">
        <f t="shared" si="53"/>
        <v>Increased</v>
      </c>
    </row>
    <row r="3456" spans="1:9" x14ac:dyDescent="0.2">
      <c r="A3456" s="2">
        <v>5.5171684444835102E-12</v>
      </c>
      <c r="B3456">
        <v>0.51497768755200701</v>
      </c>
      <c r="C3456">
        <v>0.32800000000000001</v>
      </c>
      <c r="D3456">
        <v>0.125</v>
      </c>
      <c r="E3456" s="2">
        <v>1.4521187345880599E-7</v>
      </c>
      <c r="F3456" s="1" t="s">
        <v>3036</v>
      </c>
      <c r="G3456" s="8">
        <v>15</v>
      </c>
      <c r="H3456" t="s">
        <v>2045</v>
      </c>
      <c r="I3456" s="5" t="str">
        <f t="shared" si="53"/>
        <v>Increased</v>
      </c>
    </row>
    <row r="3457" spans="1:9" x14ac:dyDescent="0.2">
      <c r="A3457" s="2">
        <v>5.1904525001881698E-11</v>
      </c>
      <c r="B3457">
        <v>0.51493159452438098</v>
      </c>
      <c r="C3457">
        <v>0.35199999999999998</v>
      </c>
      <c r="D3457">
        <v>0.14499999999999999</v>
      </c>
      <c r="E3457" s="2">
        <v>1.36612709804953E-6</v>
      </c>
      <c r="F3457" s="1" t="s">
        <v>3034</v>
      </c>
      <c r="G3457" s="8">
        <v>15</v>
      </c>
      <c r="H3457" t="s">
        <v>2045</v>
      </c>
      <c r="I3457" s="5" t="str">
        <f t="shared" si="53"/>
        <v>Increased</v>
      </c>
    </row>
    <row r="3458" spans="1:9" x14ac:dyDescent="0.2">
      <c r="A3458">
        <v>1.7049724741596001E-4</v>
      </c>
      <c r="B3458">
        <v>0.51492120839340705</v>
      </c>
      <c r="C3458">
        <v>0.41599999999999998</v>
      </c>
      <c r="D3458">
        <v>0.27400000000000002</v>
      </c>
      <c r="E3458">
        <v>1</v>
      </c>
      <c r="F3458" s="1" t="s">
        <v>1884</v>
      </c>
      <c r="G3458" s="8">
        <v>15</v>
      </c>
      <c r="H3458" t="s">
        <v>2045</v>
      </c>
      <c r="I3458" s="5" t="str">
        <f t="shared" ref="I3458:I3521" si="54">IF(B3458&gt;0,"Increased","Decreased")</f>
        <v>Increased</v>
      </c>
    </row>
    <row r="3459" spans="1:9" x14ac:dyDescent="0.2">
      <c r="A3459">
        <v>2.0844670244312099E-4</v>
      </c>
      <c r="B3459">
        <v>0.51455918195977102</v>
      </c>
      <c r="C3459">
        <v>0.32800000000000001</v>
      </c>
      <c r="D3459">
        <v>0.19800000000000001</v>
      </c>
      <c r="E3459">
        <v>1</v>
      </c>
      <c r="F3459" s="1" t="s">
        <v>2599</v>
      </c>
      <c r="G3459" s="8">
        <v>15</v>
      </c>
      <c r="H3459" t="s">
        <v>2045</v>
      </c>
      <c r="I3459" s="5" t="str">
        <f t="shared" si="54"/>
        <v>Increased</v>
      </c>
    </row>
    <row r="3460" spans="1:9" x14ac:dyDescent="0.2">
      <c r="A3460" s="2">
        <v>1.7485198373333302E-18</v>
      </c>
      <c r="B3460">
        <v>0.51412637311971798</v>
      </c>
      <c r="C3460">
        <v>0.36</v>
      </c>
      <c r="D3460">
        <v>0.113</v>
      </c>
      <c r="E3460" s="2">
        <v>4.6021042118613199E-14</v>
      </c>
      <c r="F3460" s="1" t="s">
        <v>1921</v>
      </c>
      <c r="G3460" s="8">
        <v>15</v>
      </c>
      <c r="H3460" t="s">
        <v>2045</v>
      </c>
      <c r="I3460" s="5" t="str">
        <f t="shared" si="54"/>
        <v>Increased</v>
      </c>
    </row>
    <row r="3461" spans="1:9" x14ac:dyDescent="0.2">
      <c r="A3461" s="2">
        <v>5.9916550369704406E-8</v>
      </c>
      <c r="B3461">
        <v>0.51361092991823198</v>
      </c>
      <c r="C3461">
        <v>0.44</v>
      </c>
      <c r="D3461">
        <v>0.23599999999999999</v>
      </c>
      <c r="E3461">
        <v>1.57700360573062E-3</v>
      </c>
      <c r="F3461" s="1" t="s">
        <v>2919</v>
      </c>
      <c r="G3461" s="8">
        <v>15</v>
      </c>
      <c r="H3461" t="s">
        <v>2045</v>
      </c>
      <c r="I3461" s="5" t="str">
        <f t="shared" si="54"/>
        <v>Increased</v>
      </c>
    </row>
    <row r="3462" spans="1:9" x14ac:dyDescent="0.2">
      <c r="A3462" s="2">
        <v>2.1453218959070401E-6</v>
      </c>
      <c r="B3462">
        <v>0.51314994051365703</v>
      </c>
      <c r="C3462">
        <v>0.6</v>
      </c>
      <c r="D3462">
        <v>0.41399999999999998</v>
      </c>
      <c r="E3462">
        <v>5.6464872300273201E-2</v>
      </c>
      <c r="F3462" s="1" t="s">
        <v>2483</v>
      </c>
      <c r="G3462" s="8">
        <v>15</v>
      </c>
      <c r="H3462" t="s">
        <v>2045</v>
      </c>
      <c r="I3462" s="5" t="str">
        <f t="shared" si="54"/>
        <v>Increased</v>
      </c>
    </row>
    <row r="3463" spans="1:9" x14ac:dyDescent="0.2">
      <c r="A3463" s="2">
        <v>6.39192198422015E-5</v>
      </c>
      <c r="B3463">
        <v>0.51300250565914995</v>
      </c>
      <c r="C3463">
        <v>0.96</v>
      </c>
      <c r="D3463">
        <v>0.92700000000000005</v>
      </c>
      <c r="E3463">
        <v>1</v>
      </c>
      <c r="F3463" s="1" t="s">
        <v>281</v>
      </c>
      <c r="G3463" s="8">
        <v>15</v>
      </c>
      <c r="H3463" t="s">
        <v>2045</v>
      </c>
      <c r="I3463" s="5" t="str">
        <f t="shared" si="54"/>
        <v>Increased</v>
      </c>
    </row>
    <row r="3464" spans="1:9" x14ac:dyDescent="0.2">
      <c r="A3464" s="2">
        <v>3.0989763335928099E-17</v>
      </c>
      <c r="B3464">
        <v>0.51299455538613004</v>
      </c>
      <c r="C3464">
        <v>0.432</v>
      </c>
      <c r="D3464">
        <v>0.158</v>
      </c>
      <c r="E3464" s="2">
        <v>8.1565057100162903E-13</v>
      </c>
      <c r="F3464" s="1" t="s">
        <v>3262</v>
      </c>
      <c r="G3464" s="8">
        <v>15</v>
      </c>
      <c r="H3464" t="s">
        <v>2045</v>
      </c>
      <c r="I3464" s="5" t="str">
        <f t="shared" si="54"/>
        <v>Increased</v>
      </c>
    </row>
    <row r="3465" spans="1:9" x14ac:dyDescent="0.2">
      <c r="A3465">
        <v>0.30414818687284501</v>
      </c>
      <c r="B3465">
        <v>0.51254549306900898</v>
      </c>
      <c r="C3465">
        <v>0.71199999999999997</v>
      </c>
      <c r="D3465">
        <v>0.73599999999999999</v>
      </c>
      <c r="E3465">
        <v>1</v>
      </c>
      <c r="F3465" s="1" t="s">
        <v>511</v>
      </c>
      <c r="G3465" s="8">
        <v>15</v>
      </c>
      <c r="H3465" t="s">
        <v>2045</v>
      </c>
      <c r="I3465" s="5" t="str">
        <f t="shared" si="54"/>
        <v>Increased</v>
      </c>
    </row>
    <row r="3466" spans="1:9" x14ac:dyDescent="0.2">
      <c r="A3466" s="2">
        <v>4.0153106739344398E-20</v>
      </c>
      <c r="B3466">
        <v>0.511409527215128</v>
      </c>
      <c r="C3466">
        <v>0.504</v>
      </c>
      <c r="D3466">
        <v>0.2</v>
      </c>
      <c r="E3466" s="2">
        <v>1.0568297693795401E-15</v>
      </c>
      <c r="F3466" s="1" t="s">
        <v>1242</v>
      </c>
      <c r="G3466" s="8">
        <v>15</v>
      </c>
      <c r="H3466" t="s">
        <v>2045</v>
      </c>
      <c r="I3466" s="5" t="str">
        <f t="shared" si="54"/>
        <v>Increased</v>
      </c>
    </row>
    <row r="3467" spans="1:9" x14ac:dyDescent="0.2">
      <c r="A3467">
        <v>2.2143709322465101E-2</v>
      </c>
      <c r="B3467">
        <v>0.51099907359082997</v>
      </c>
      <c r="C3467">
        <v>0.52</v>
      </c>
      <c r="D3467">
        <v>0.42799999999999999</v>
      </c>
      <c r="E3467">
        <v>1</v>
      </c>
      <c r="F3467" s="1" t="s">
        <v>1934</v>
      </c>
      <c r="G3467" s="8">
        <v>15</v>
      </c>
      <c r="H3467" t="s">
        <v>2045</v>
      </c>
      <c r="I3467" s="5" t="str">
        <f t="shared" si="54"/>
        <v>Increased</v>
      </c>
    </row>
    <row r="3468" spans="1:9" x14ac:dyDescent="0.2">
      <c r="A3468" s="2">
        <v>1.7700940243375499E-14</v>
      </c>
      <c r="B3468">
        <v>0.51093668116360602</v>
      </c>
      <c r="C3468">
        <v>0.32800000000000001</v>
      </c>
      <c r="D3468">
        <v>0.114</v>
      </c>
      <c r="E3468" s="2">
        <v>4.6588874720564404E-10</v>
      </c>
      <c r="F3468" s="1" t="s">
        <v>3102</v>
      </c>
      <c r="G3468" s="8">
        <v>15</v>
      </c>
      <c r="H3468" t="s">
        <v>2045</v>
      </c>
      <c r="I3468" s="5" t="str">
        <f t="shared" si="54"/>
        <v>Increased</v>
      </c>
    </row>
    <row r="3469" spans="1:9" x14ac:dyDescent="0.2">
      <c r="A3469" s="2">
        <v>3.9985257369403402E-11</v>
      </c>
      <c r="B3469">
        <v>0.51069712602676198</v>
      </c>
      <c r="C3469">
        <v>0.376</v>
      </c>
      <c r="D3469">
        <v>0.161</v>
      </c>
      <c r="E3469" s="2">
        <v>1.0524119739627E-6</v>
      </c>
      <c r="F3469" s="1" t="s">
        <v>2855</v>
      </c>
      <c r="G3469" s="8">
        <v>15</v>
      </c>
      <c r="H3469" t="s">
        <v>2045</v>
      </c>
      <c r="I3469" s="5" t="str">
        <f t="shared" si="54"/>
        <v>Increased</v>
      </c>
    </row>
    <row r="3470" spans="1:9" x14ac:dyDescent="0.2">
      <c r="A3470" s="2">
        <v>2.7260081046895899E-11</v>
      </c>
      <c r="B3470">
        <v>0.51060718792892301</v>
      </c>
      <c r="C3470">
        <v>0.40799999999999997</v>
      </c>
      <c r="D3470">
        <v>0.18099999999999999</v>
      </c>
      <c r="E3470" s="2">
        <v>7.1748533315430003E-7</v>
      </c>
      <c r="F3470" s="1" t="s">
        <v>3178</v>
      </c>
      <c r="G3470" s="8">
        <v>15</v>
      </c>
      <c r="H3470" t="s">
        <v>2045</v>
      </c>
      <c r="I3470" s="5" t="str">
        <f t="shared" si="54"/>
        <v>Increased</v>
      </c>
    </row>
    <row r="3471" spans="1:9" x14ac:dyDescent="0.2">
      <c r="A3471" s="2">
        <v>1.66088827629247E-5</v>
      </c>
      <c r="B3471">
        <v>0.50999795229447498</v>
      </c>
      <c r="C3471">
        <v>0.74399999999999999</v>
      </c>
      <c r="D3471">
        <v>0.61199999999999999</v>
      </c>
      <c r="E3471">
        <v>0.43714579432017803</v>
      </c>
      <c r="F3471" s="1" t="s">
        <v>2821</v>
      </c>
      <c r="G3471" s="8">
        <v>15</v>
      </c>
      <c r="H3471" t="s">
        <v>2045</v>
      </c>
      <c r="I3471" s="5" t="str">
        <f t="shared" si="54"/>
        <v>Increased</v>
      </c>
    </row>
    <row r="3472" spans="1:9" x14ac:dyDescent="0.2">
      <c r="A3472" s="2">
        <v>3.3563463399743103E-7</v>
      </c>
      <c r="B3472">
        <v>0.508838448736464</v>
      </c>
      <c r="C3472">
        <v>0.33600000000000002</v>
      </c>
      <c r="D3472">
        <v>0.16800000000000001</v>
      </c>
      <c r="E3472">
        <v>8.8339035668123893E-3</v>
      </c>
      <c r="F3472" s="1" t="s">
        <v>3936</v>
      </c>
      <c r="G3472" s="8">
        <v>15</v>
      </c>
      <c r="H3472" t="s">
        <v>2045</v>
      </c>
      <c r="I3472" s="5" t="str">
        <f t="shared" si="54"/>
        <v>Increased</v>
      </c>
    </row>
    <row r="3473" spans="1:9" x14ac:dyDescent="0.2">
      <c r="A3473" s="2">
        <v>9.2898626896220703E-22</v>
      </c>
      <c r="B3473">
        <v>0.50769855703986499</v>
      </c>
      <c r="C3473">
        <v>0.312</v>
      </c>
      <c r="D3473">
        <v>7.9000000000000001E-2</v>
      </c>
      <c r="E3473" s="2">
        <v>2.44509185990853E-17</v>
      </c>
      <c r="F3473" s="1" t="s">
        <v>3283</v>
      </c>
      <c r="G3473" s="8">
        <v>15</v>
      </c>
      <c r="H3473" t="s">
        <v>2045</v>
      </c>
      <c r="I3473" s="5" t="str">
        <f t="shared" si="54"/>
        <v>Increased</v>
      </c>
    </row>
    <row r="3474" spans="1:9" x14ac:dyDescent="0.2">
      <c r="A3474" s="2">
        <v>1.96951216719998E-8</v>
      </c>
      <c r="B3474">
        <v>0.507360010243045</v>
      </c>
      <c r="C3474">
        <v>0.36</v>
      </c>
      <c r="D3474">
        <v>0.16800000000000001</v>
      </c>
      <c r="E3474">
        <v>5.1837560240703502E-4</v>
      </c>
      <c r="F3474" s="1" t="s">
        <v>2825</v>
      </c>
      <c r="G3474" s="8">
        <v>15</v>
      </c>
      <c r="H3474" t="s">
        <v>2045</v>
      </c>
      <c r="I3474" s="5" t="str">
        <f t="shared" si="54"/>
        <v>Increased</v>
      </c>
    </row>
    <row r="3475" spans="1:9" x14ac:dyDescent="0.2">
      <c r="A3475">
        <v>5.0463825343598804E-3</v>
      </c>
      <c r="B3475">
        <v>0.50731923414191205</v>
      </c>
      <c r="C3475">
        <v>0.36799999999999999</v>
      </c>
      <c r="D3475">
        <v>0.25600000000000001</v>
      </c>
      <c r="E3475">
        <v>1</v>
      </c>
      <c r="F3475" s="1" t="s">
        <v>2002</v>
      </c>
      <c r="G3475" s="8">
        <v>15</v>
      </c>
      <c r="H3475" t="s">
        <v>2045</v>
      </c>
      <c r="I3475" s="5" t="str">
        <f t="shared" si="54"/>
        <v>Increased</v>
      </c>
    </row>
    <row r="3476" spans="1:9" x14ac:dyDescent="0.2">
      <c r="A3476" s="2">
        <v>5.8256704849942097E-5</v>
      </c>
      <c r="B3476">
        <v>0.50721581353860201</v>
      </c>
      <c r="C3476">
        <v>0.30399999999999999</v>
      </c>
      <c r="D3476">
        <v>0.16900000000000001</v>
      </c>
      <c r="E3476">
        <v>1</v>
      </c>
      <c r="F3476" s="1" t="s">
        <v>2497</v>
      </c>
      <c r="G3476" s="8">
        <v>15</v>
      </c>
      <c r="H3476" t="s">
        <v>2045</v>
      </c>
      <c r="I3476" s="5" t="str">
        <f t="shared" si="54"/>
        <v>Increased</v>
      </c>
    </row>
    <row r="3477" spans="1:9" x14ac:dyDescent="0.2">
      <c r="A3477" s="2">
        <v>1.51766503267409E-7</v>
      </c>
      <c r="B3477">
        <v>0.50660851624120595</v>
      </c>
      <c r="C3477">
        <v>0.312</v>
      </c>
      <c r="D3477">
        <v>0.14599999999999999</v>
      </c>
      <c r="E3477">
        <v>3.9944943659982E-3</v>
      </c>
      <c r="F3477" s="1" t="s">
        <v>2798</v>
      </c>
      <c r="G3477" s="8">
        <v>15</v>
      </c>
      <c r="H3477" t="s">
        <v>2045</v>
      </c>
      <c r="I3477" s="5" t="str">
        <f t="shared" si="54"/>
        <v>Increased</v>
      </c>
    </row>
    <row r="3478" spans="1:9" x14ac:dyDescent="0.2">
      <c r="A3478">
        <v>4.5087219251190399E-4</v>
      </c>
      <c r="B3478">
        <v>0.50659285759258699</v>
      </c>
      <c r="C3478">
        <v>0.28799999999999998</v>
      </c>
      <c r="D3478">
        <v>0.45300000000000001</v>
      </c>
      <c r="E3478">
        <v>1</v>
      </c>
      <c r="F3478" s="1" t="s">
        <v>1234</v>
      </c>
      <c r="G3478" s="8">
        <v>15</v>
      </c>
      <c r="H3478" t="s">
        <v>2045</v>
      </c>
      <c r="I3478" s="5" t="str">
        <f t="shared" si="54"/>
        <v>Increased</v>
      </c>
    </row>
    <row r="3479" spans="1:9" x14ac:dyDescent="0.2">
      <c r="A3479" s="2">
        <v>3.4675898209559399E-5</v>
      </c>
      <c r="B3479">
        <v>0.50560927873399197</v>
      </c>
      <c r="C3479">
        <v>0.36</v>
      </c>
      <c r="D3479">
        <v>0.21199999999999999</v>
      </c>
      <c r="E3479">
        <v>0.91266964087560298</v>
      </c>
      <c r="F3479" s="1" t="s">
        <v>2512</v>
      </c>
      <c r="G3479" s="8">
        <v>15</v>
      </c>
      <c r="H3479" t="s">
        <v>2045</v>
      </c>
      <c r="I3479" s="5" t="str">
        <f t="shared" si="54"/>
        <v>Increased</v>
      </c>
    </row>
    <row r="3480" spans="1:9" x14ac:dyDescent="0.2">
      <c r="A3480" s="2">
        <v>1.03848661851743E-10</v>
      </c>
      <c r="B3480">
        <v>0.50556978692223298</v>
      </c>
      <c r="C3480">
        <v>0.71199999999999997</v>
      </c>
      <c r="D3480">
        <v>0.44700000000000001</v>
      </c>
      <c r="E3480" s="2">
        <v>2.7332967799378802E-6</v>
      </c>
      <c r="F3480" s="1" t="s">
        <v>2071</v>
      </c>
      <c r="G3480" s="8">
        <v>15</v>
      </c>
      <c r="H3480" t="s">
        <v>2045</v>
      </c>
      <c r="I3480" s="5" t="str">
        <f t="shared" si="54"/>
        <v>Increased</v>
      </c>
    </row>
    <row r="3481" spans="1:9" x14ac:dyDescent="0.2">
      <c r="A3481" s="2">
        <v>1.6066550549091999E-10</v>
      </c>
      <c r="B3481">
        <v>0.50511717688168101</v>
      </c>
      <c r="C3481">
        <v>0.30399999999999999</v>
      </c>
      <c r="D3481">
        <v>0.121</v>
      </c>
      <c r="E3481" s="2">
        <v>4.22871610452102E-6</v>
      </c>
      <c r="F3481" s="1" t="s">
        <v>3044</v>
      </c>
      <c r="G3481" s="8">
        <v>15</v>
      </c>
      <c r="H3481" t="s">
        <v>2045</v>
      </c>
      <c r="I3481" s="5" t="str">
        <f t="shared" si="54"/>
        <v>Increased</v>
      </c>
    </row>
    <row r="3482" spans="1:9" x14ac:dyDescent="0.2">
      <c r="A3482">
        <v>2.5638642517271599E-3</v>
      </c>
      <c r="B3482">
        <v>0.50495795337215599</v>
      </c>
      <c r="C3482">
        <v>0.4</v>
      </c>
      <c r="D3482">
        <v>0.28599999999999998</v>
      </c>
      <c r="E3482">
        <v>1</v>
      </c>
      <c r="F3482" s="1" t="s">
        <v>2573</v>
      </c>
      <c r="G3482" s="8">
        <v>15</v>
      </c>
      <c r="H3482" t="s">
        <v>2045</v>
      </c>
      <c r="I3482" s="5" t="str">
        <f t="shared" si="54"/>
        <v>Increased</v>
      </c>
    </row>
    <row r="3483" spans="1:9" x14ac:dyDescent="0.2">
      <c r="A3483">
        <v>2.09810518533023E-4</v>
      </c>
      <c r="B3483">
        <v>0.50484649294228201</v>
      </c>
      <c r="C3483">
        <v>0.35199999999999998</v>
      </c>
      <c r="D3483">
        <v>0.217</v>
      </c>
      <c r="E3483">
        <v>1</v>
      </c>
      <c r="F3483" s="1" t="s">
        <v>2644</v>
      </c>
      <c r="G3483" s="8">
        <v>15</v>
      </c>
      <c r="H3483" t="s">
        <v>2045</v>
      </c>
      <c r="I3483" s="5" t="str">
        <f t="shared" si="54"/>
        <v>Increased</v>
      </c>
    </row>
    <row r="3484" spans="1:9" x14ac:dyDescent="0.2">
      <c r="A3484" s="2">
        <v>4.7366220883692203E-5</v>
      </c>
      <c r="B3484">
        <v>0.50474987309992803</v>
      </c>
      <c r="C3484">
        <v>0.4</v>
      </c>
      <c r="D3484">
        <v>0.251</v>
      </c>
      <c r="E3484">
        <v>1</v>
      </c>
      <c r="F3484" s="1" t="s">
        <v>2441</v>
      </c>
      <c r="G3484" s="8">
        <v>15</v>
      </c>
      <c r="H3484" t="s">
        <v>2045</v>
      </c>
      <c r="I3484" s="5" t="str">
        <f t="shared" si="54"/>
        <v>Increased</v>
      </c>
    </row>
    <row r="3485" spans="1:9" x14ac:dyDescent="0.2">
      <c r="A3485" s="2">
        <v>5.6530140884246601E-9</v>
      </c>
      <c r="B3485">
        <v>0.50462908085379798</v>
      </c>
      <c r="C3485">
        <v>0.36</v>
      </c>
      <c r="D3485">
        <v>0.16900000000000001</v>
      </c>
      <c r="E3485">
        <v>1.4878733080733701E-4</v>
      </c>
      <c r="F3485" s="1" t="s">
        <v>2993</v>
      </c>
      <c r="G3485" s="8">
        <v>15</v>
      </c>
      <c r="H3485" t="s">
        <v>2045</v>
      </c>
      <c r="I3485" s="5" t="str">
        <f t="shared" si="54"/>
        <v>Increased</v>
      </c>
    </row>
    <row r="3486" spans="1:9" x14ac:dyDescent="0.2">
      <c r="A3486">
        <v>0.418336015587637</v>
      </c>
      <c r="B3486">
        <v>0.50423330519588105</v>
      </c>
      <c r="C3486">
        <v>0.32800000000000001</v>
      </c>
      <c r="D3486">
        <v>0.30599999999999999</v>
      </c>
      <c r="E3486">
        <v>1</v>
      </c>
      <c r="F3486" s="1" t="s">
        <v>3791</v>
      </c>
      <c r="G3486" s="8">
        <v>15</v>
      </c>
      <c r="H3486" t="s">
        <v>2045</v>
      </c>
      <c r="I3486" s="5" t="str">
        <f t="shared" si="54"/>
        <v>Increased</v>
      </c>
    </row>
    <row r="3487" spans="1:9" x14ac:dyDescent="0.2">
      <c r="A3487" s="2">
        <v>3.62807194491131E-26</v>
      </c>
      <c r="B3487">
        <v>0.50393928842742897</v>
      </c>
      <c r="C3487">
        <v>0.70399999999999996</v>
      </c>
      <c r="D3487">
        <v>0.29499999999999998</v>
      </c>
      <c r="E3487" s="2">
        <v>9.5490853590065704E-22</v>
      </c>
      <c r="F3487" s="1" t="s">
        <v>1468</v>
      </c>
      <c r="G3487" s="8">
        <v>15</v>
      </c>
      <c r="H3487" t="s">
        <v>2045</v>
      </c>
      <c r="I3487" s="5" t="str">
        <f t="shared" si="54"/>
        <v>Increased</v>
      </c>
    </row>
    <row r="3488" spans="1:9" x14ac:dyDescent="0.2">
      <c r="A3488" s="2">
        <v>1.33928532276089E-14</v>
      </c>
      <c r="B3488">
        <v>0.50354475697129297</v>
      </c>
      <c r="C3488">
        <v>0.376</v>
      </c>
      <c r="D3488">
        <v>0.14099999999999999</v>
      </c>
      <c r="E3488" s="2">
        <v>3.5249989695066598E-10</v>
      </c>
      <c r="F3488" s="1" t="s">
        <v>3237</v>
      </c>
      <c r="G3488" s="8">
        <v>15</v>
      </c>
      <c r="H3488" t="s">
        <v>2045</v>
      </c>
      <c r="I3488" s="5" t="str">
        <f t="shared" si="54"/>
        <v>Increased</v>
      </c>
    </row>
    <row r="3489" spans="1:9" x14ac:dyDescent="0.2">
      <c r="A3489">
        <v>3.9046516261625298E-4</v>
      </c>
      <c r="B3489">
        <v>0.503512987485493</v>
      </c>
      <c r="C3489">
        <v>0.52</v>
      </c>
      <c r="D3489">
        <v>0.371</v>
      </c>
      <c r="E3489">
        <v>1</v>
      </c>
      <c r="F3489" s="1" t="s">
        <v>2013</v>
      </c>
      <c r="G3489" s="8">
        <v>15</v>
      </c>
      <c r="H3489" t="s">
        <v>2045</v>
      </c>
      <c r="I3489" s="5" t="str">
        <f t="shared" si="54"/>
        <v>Increased</v>
      </c>
    </row>
    <row r="3490" spans="1:9" x14ac:dyDescent="0.2">
      <c r="A3490" s="2">
        <v>4.3157077522818198E-8</v>
      </c>
      <c r="B3490">
        <v>0.50327621299289205</v>
      </c>
      <c r="C3490">
        <v>0.64</v>
      </c>
      <c r="D3490">
        <v>0.434</v>
      </c>
      <c r="E3490">
        <v>1.1358942804005701E-3</v>
      </c>
      <c r="F3490" s="1" t="s">
        <v>2788</v>
      </c>
      <c r="G3490" s="8">
        <v>15</v>
      </c>
      <c r="H3490" t="s">
        <v>2045</v>
      </c>
      <c r="I3490" s="5" t="str">
        <f t="shared" si="54"/>
        <v>Increased</v>
      </c>
    </row>
    <row r="3491" spans="1:9" x14ac:dyDescent="0.2">
      <c r="A3491">
        <v>2.15754344393034E-3</v>
      </c>
      <c r="B3491">
        <v>0.50287728105224105</v>
      </c>
      <c r="C3491">
        <v>0.432</v>
      </c>
      <c r="D3491">
        <v>0.313</v>
      </c>
      <c r="E3491">
        <v>1</v>
      </c>
      <c r="F3491" s="1" t="s">
        <v>308</v>
      </c>
      <c r="G3491" s="8">
        <v>15</v>
      </c>
      <c r="H3491" t="s">
        <v>2045</v>
      </c>
      <c r="I3491" s="5" t="str">
        <f t="shared" si="54"/>
        <v>Increased</v>
      </c>
    </row>
    <row r="3492" spans="1:9" x14ac:dyDescent="0.2">
      <c r="A3492" s="2">
        <v>6.1019292806884999E-13</v>
      </c>
      <c r="B3492">
        <v>0.50205367225652098</v>
      </c>
      <c r="C3492">
        <v>0.97599999999999998</v>
      </c>
      <c r="D3492">
        <v>0.96799999999999997</v>
      </c>
      <c r="E3492" s="2">
        <v>1.6060277866772099E-8</v>
      </c>
      <c r="F3492" s="1" t="s">
        <v>305</v>
      </c>
      <c r="G3492" s="8">
        <v>15</v>
      </c>
      <c r="H3492" t="s">
        <v>2045</v>
      </c>
      <c r="I3492" s="5" t="str">
        <f t="shared" si="54"/>
        <v>Increased</v>
      </c>
    </row>
    <row r="3493" spans="1:9" x14ac:dyDescent="0.2">
      <c r="A3493" s="2">
        <v>6.6705738265655199E-8</v>
      </c>
      <c r="B3493">
        <v>0.50149290818984904</v>
      </c>
      <c r="C3493">
        <v>0.59199999999999997</v>
      </c>
      <c r="D3493">
        <v>0.374</v>
      </c>
      <c r="E3493">
        <v>1.75569503115204E-3</v>
      </c>
      <c r="F3493" s="1" t="s">
        <v>2885</v>
      </c>
      <c r="G3493" s="8">
        <v>15</v>
      </c>
      <c r="H3493" t="s">
        <v>2045</v>
      </c>
      <c r="I3493" s="5" t="str">
        <f t="shared" si="54"/>
        <v>Increased</v>
      </c>
    </row>
    <row r="3494" spans="1:9" x14ac:dyDescent="0.2">
      <c r="A3494" s="2">
        <v>6.3702142290017904E-10</v>
      </c>
      <c r="B3494">
        <v>0.501240126338793</v>
      </c>
      <c r="C3494">
        <v>0.32800000000000001</v>
      </c>
      <c r="D3494">
        <v>0.13600000000000001</v>
      </c>
      <c r="E3494" s="2">
        <v>1.67664038507327E-5</v>
      </c>
      <c r="F3494" s="1" t="s">
        <v>3030</v>
      </c>
      <c r="G3494" s="8">
        <v>15</v>
      </c>
      <c r="H3494" t="s">
        <v>2045</v>
      </c>
      <c r="I3494" s="5" t="str">
        <f t="shared" si="54"/>
        <v>Increased</v>
      </c>
    </row>
    <row r="3495" spans="1:9" x14ac:dyDescent="0.2">
      <c r="A3495">
        <v>0.58315239864658497</v>
      </c>
      <c r="B3495">
        <v>0.50064479174563703</v>
      </c>
      <c r="C3495">
        <v>0.93600000000000005</v>
      </c>
      <c r="D3495">
        <v>0.95199999999999996</v>
      </c>
      <c r="E3495">
        <v>1</v>
      </c>
      <c r="F3495" s="1" t="s">
        <v>1763</v>
      </c>
      <c r="G3495" s="8">
        <v>15</v>
      </c>
      <c r="H3495" t="s">
        <v>2045</v>
      </c>
      <c r="I3495" s="5" t="str">
        <f t="shared" si="54"/>
        <v>Increased</v>
      </c>
    </row>
    <row r="3496" spans="1:9" x14ac:dyDescent="0.2">
      <c r="A3496" s="2">
        <v>5.41152792309229E-25</v>
      </c>
      <c r="B3496">
        <v>0.50030434320347905</v>
      </c>
      <c r="C3496">
        <v>0.35199999999999998</v>
      </c>
      <c r="D3496">
        <v>8.8999999999999996E-2</v>
      </c>
      <c r="E3496" s="2">
        <v>1.4243141493578901E-20</v>
      </c>
      <c r="F3496" s="1" t="s">
        <v>1464</v>
      </c>
      <c r="G3496" s="8">
        <v>15</v>
      </c>
      <c r="H3496" t="s">
        <v>2045</v>
      </c>
      <c r="I3496" s="5" t="str">
        <f t="shared" si="54"/>
        <v>Increased</v>
      </c>
    </row>
    <row r="3497" spans="1:9" x14ac:dyDescent="0.2">
      <c r="A3497" s="2">
        <v>3.5260646614634603E-5</v>
      </c>
      <c r="B3497">
        <v>0.49936112986734399</v>
      </c>
      <c r="C3497">
        <v>0.48</v>
      </c>
      <c r="D3497">
        <v>0.32900000000000001</v>
      </c>
      <c r="E3497">
        <v>0.92806021889718404</v>
      </c>
      <c r="F3497" s="1" t="s">
        <v>323</v>
      </c>
      <c r="G3497" s="8">
        <v>15</v>
      </c>
      <c r="H3497" t="s">
        <v>2045</v>
      </c>
      <c r="I3497" s="5" t="str">
        <f t="shared" si="54"/>
        <v>Increased</v>
      </c>
    </row>
    <row r="3498" spans="1:9" x14ac:dyDescent="0.2">
      <c r="A3498">
        <v>3.3648580627536302E-4</v>
      </c>
      <c r="B3498">
        <v>0.49871514618091001</v>
      </c>
      <c r="C3498">
        <v>0.35199999999999998</v>
      </c>
      <c r="D3498">
        <v>0.23300000000000001</v>
      </c>
      <c r="E3498">
        <v>1</v>
      </c>
      <c r="F3498" s="1" t="s">
        <v>1177</v>
      </c>
      <c r="G3498" s="8">
        <v>15</v>
      </c>
      <c r="H3498" t="s">
        <v>2045</v>
      </c>
      <c r="I3498" s="5" t="str">
        <f t="shared" si="54"/>
        <v>Increased</v>
      </c>
    </row>
    <row r="3499" spans="1:9" x14ac:dyDescent="0.2">
      <c r="A3499" s="2">
        <v>1.41351181149526E-6</v>
      </c>
      <c r="B3499">
        <v>0.49812319388445198</v>
      </c>
      <c r="C3499">
        <v>0.33600000000000002</v>
      </c>
      <c r="D3499">
        <v>0.17799999999999999</v>
      </c>
      <c r="E3499">
        <v>3.7203630878555299E-2</v>
      </c>
      <c r="F3499" s="1" t="s">
        <v>2799</v>
      </c>
      <c r="G3499" s="8">
        <v>15</v>
      </c>
      <c r="H3499" t="s">
        <v>2045</v>
      </c>
      <c r="I3499" s="5" t="str">
        <f t="shared" si="54"/>
        <v>Increased</v>
      </c>
    </row>
    <row r="3500" spans="1:9" x14ac:dyDescent="0.2">
      <c r="A3500" s="2">
        <v>1.08734602104583E-14</v>
      </c>
      <c r="B3500">
        <v>0.49713838590465198</v>
      </c>
      <c r="C3500">
        <v>0.46400000000000002</v>
      </c>
      <c r="D3500">
        <v>0.192</v>
      </c>
      <c r="E3500" s="2">
        <v>2.8618947273926302E-10</v>
      </c>
      <c r="F3500" s="1" t="s">
        <v>3138</v>
      </c>
      <c r="G3500" s="8">
        <v>15</v>
      </c>
      <c r="H3500" t="s">
        <v>2045</v>
      </c>
      <c r="I3500" s="5" t="str">
        <f t="shared" si="54"/>
        <v>Increased</v>
      </c>
    </row>
    <row r="3501" spans="1:9" x14ac:dyDescent="0.2">
      <c r="A3501">
        <v>0.59511222524051799</v>
      </c>
      <c r="B3501">
        <v>0.49613055377058701</v>
      </c>
      <c r="C3501">
        <v>0.32800000000000001</v>
      </c>
      <c r="D3501">
        <v>0.318</v>
      </c>
      <c r="E3501">
        <v>1</v>
      </c>
      <c r="F3501" s="1" t="s">
        <v>3794</v>
      </c>
      <c r="G3501" s="8">
        <v>15</v>
      </c>
      <c r="H3501" t="s">
        <v>2045</v>
      </c>
      <c r="I3501" s="5" t="str">
        <f t="shared" si="54"/>
        <v>Increased</v>
      </c>
    </row>
    <row r="3502" spans="1:9" x14ac:dyDescent="0.2">
      <c r="A3502" s="2">
        <v>2.8402004105068199E-16</v>
      </c>
      <c r="B3502">
        <v>0.49592221760229499</v>
      </c>
      <c r="C3502">
        <v>0.40799999999999997</v>
      </c>
      <c r="D3502">
        <v>0.14799999999999999</v>
      </c>
      <c r="E3502" s="2">
        <v>7.4754074804539496E-12</v>
      </c>
      <c r="F3502" s="1" t="s">
        <v>3186</v>
      </c>
      <c r="G3502" s="8">
        <v>15</v>
      </c>
      <c r="H3502" t="s">
        <v>2045</v>
      </c>
      <c r="I3502" s="5" t="str">
        <f t="shared" si="54"/>
        <v>Increased</v>
      </c>
    </row>
    <row r="3503" spans="1:9" x14ac:dyDescent="0.2">
      <c r="A3503" s="2">
        <v>9.2843292706694198E-18</v>
      </c>
      <c r="B3503">
        <v>0.49554253436601498</v>
      </c>
      <c r="C3503">
        <v>0.32</v>
      </c>
      <c r="D3503">
        <v>9.4E-2</v>
      </c>
      <c r="E3503" s="2">
        <v>2.44363546404019E-13</v>
      </c>
      <c r="F3503" s="1" t="s">
        <v>3291</v>
      </c>
      <c r="G3503" s="8">
        <v>15</v>
      </c>
      <c r="H3503" t="s">
        <v>2045</v>
      </c>
      <c r="I3503" s="5" t="str">
        <f t="shared" si="54"/>
        <v>Increased</v>
      </c>
    </row>
    <row r="3504" spans="1:9" x14ac:dyDescent="0.2">
      <c r="A3504" s="2">
        <v>1.27948930356951E-7</v>
      </c>
      <c r="B3504">
        <v>0.49549353255029599</v>
      </c>
      <c r="C3504">
        <v>0.32800000000000001</v>
      </c>
      <c r="D3504">
        <v>0.158</v>
      </c>
      <c r="E3504">
        <v>3.3676158469949599E-3</v>
      </c>
      <c r="F3504" s="1" t="s">
        <v>3662</v>
      </c>
      <c r="G3504" s="8">
        <v>15</v>
      </c>
      <c r="H3504" t="s">
        <v>2045</v>
      </c>
      <c r="I3504" s="5" t="str">
        <f t="shared" si="54"/>
        <v>Increased</v>
      </c>
    </row>
    <row r="3505" spans="1:9" x14ac:dyDescent="0.2">
      <c r="A3505" s="2">
        <v>8.8132994428169004E-8</v>
      </c>
      <c r="B3505">
        <v>0.49546535927123098</v>
      </c>
      <c r="C3505">
        <v>0.6</v>
      </c>
      <c r="D3505">
        <v>0.378</v>
      </c>
      <c r="E3505">
        <v>2.3196604133494101E-3</v>
      </c>
      <c r="F3505" s="1" t="s">
        <v>1333</v>
      </c>
      <c r="G3505" s="8">
        <v>15</v>
      </c>
      <c r="H3505" t="s">
        <v>2045</v>
      </c>
      <c r="I3505" s="5" t="str">
        <f t="shared" si="54"/>
        <v>Increased</v>
      </c>
    </row>
    <row r="3506" spans="1:9" x14ac:dyDescent="0.2">
      <c r="A3506" s="2">
        <v>2.1720812866216199E-14</v>
      </c>
      <c r="B3506">
        <v>0.49472303267741402</v>
      </c>
      <c r="C3506">
        <v>0.39200000000000002</v>
      </c>
      <c r="D3506">
        <v>0.14699999999999999</v>
      </c>
      <c r="E3506" s="2">
        <v>5.7169179463881195E-10</v>
      </c>
      <c r="F3506" s="1" t="s">
        <v>4012</v>
      </c>
      <c r="G3506" s="8">
        <v>15</v>
      </c>
      <c r="H3506" t="s">
        <v>2045</v>
      </c>
      <c r="I3506" s="5" t="str">
        <f t="shared" si="54"/>
        <v>Increased</v>
      </c>
    </row>
    <row r="3507" spans="1:9" x14ac:dyDescent="0.2">
      <c r="A3507">
        <v>2.35414928415592E-3</v>
      </c>
      <c r="B3507">
        <v>0.49459994749353497</v>
      </c>
      <c r="C3507">
        <v>0.56799999999999995</v>
      </c>
      <c r="D3507">
        <v>0.42099999999999999</v>
      </c>
      <c r="E3507">
        <v>1</v>
      </c>
      <c r="F3507" s="1" t="s">
        <v>2462</v>
      </c>
      <c r="G3507" s="8">
        <v>15</v>
      </c>
      <c r="H3507" t="s">
        <v>2045</v>
      </c>
      <c r="I3507" s="5" t="str">
        <f t="shared" si="54"/>
        <v>Increased</v>
      </c>
    </row>
    <row r="3508" spans="1:9" x14ac:dyDescent="0.2">
      <c r="A3508">
        <v>0.50395572918987197</v>
      </c>
      <c r="B3508">
        <v>0.49459664327083602</v>
      </c>
      <c r="C3508">
        <v>0.47199999999999998</v>
      </c>
      <c r="D3508">
        <v>0.45100000000000001</v>
      </c>
      <c r="E3508">
        <v>1</v>
      </c>
      <c r="F3508" s="1" t="s">
        <v>124</v>
      </c>
      <c r="G3508" s="8">
        <v>15</v>
      </c>
      <c r="H3508" t="s">
        <v>2045</v>
      </c>
      <c r="I3508" s="5" t="str">
        <f t="shared" si="54"/>
        <v>Increased</v>
      </c>
    </row>
    <row r="3509" spans="1:9" x14ac:dyDescent="0.2">
      <c r="A3509" s="2">
        <v>1.9266515033590899E-7</v>
      </c>
      <c r="B3509">
        <v>0.49404362124870599</v>
      </c>
      <c r="C3509">
        <v>0.32800000000000001</v>
      </c>
      <c r="D3509">
        <v>0.158</v>
      </c>
      <c r="E3509">
        <v>5.0709467568411304E-3</v>
      </c>
      <c r="F3509" s="1" t="s">
        <v>2844</v>
      </c>
      <c r="G3509" s="8">
        <v>15</v>
      </c>
      <c r="H3509" t="s">
        <v>2045</v>
      </c>
      <c r="I3509" s="5" t="str">
        <f t="shared" si="54"/>
        <v>Increased</v>
      </c>
    </row>
    <row r="3510" spans="1:9" x14ac:dyDescent="0.2">
      <c r="A3510">
        <v>0.144782206736044</v>
      </c>
      <c r="B3510">
        <v>0.49390868585867798</v>
      </c>
      <c r="C3510">
        <v>0.52800000000000002</v>
      </c>
      <c r="D3510">
        <v>0.44700000000000001</v>
      </c>
      <c r="E3510">
        <v>1</v>
      </c>
      <c r="F3510" s="1" t="s">
        <v>1892</v>
      </c>
      <c r="G3510" s="8">
        <v>15</v>
      </c>
      <c r="H3510" t="s">
        <v>2045</v>
      </c>
      <c r="I3510" s="5" t="str">
        <f t="shared" si="54"/>
        <v>Increased</v>
      </c>
    </row>
    <row r="3511" spans="1:9" x14ac:dyDescent="0.2">
      <c r="A3511">
        <v>7.2459048198617398E-2</v>
      </c>
      <c r="B3511">
        <v>0.49374845997126199</v>
      </c>
      <c r="C3511">
        <v>1</v>
      </c>
      <c r="D3511">
        <v>0.999</v>
      </c>
      <c r="E3511">
        <v>1</v>
      </c>
      <c r="F3511" s="1" t="s">
        <v>294</v>
      </c>
      <c r="G3511" s="8">
        <v>15</v>
      </c>
      <c r="H3511" t="s">
        <v>2045</v>
      </c>
      <c r="I3511" s="5" t="str">
        <f t="shared" si="54"/>
        <v>Increased</v>
      </c>
    </row>
    <row r="3512" spans="1:9" x14ac:dyDescent="0.2">
      <c r="A3512">
        <v>0.28677611339122</v>
      </c>
      <c r="B3512">
        <v>0.492703475569717</v>
      </c>
      <c r="C3512">
        <v>0.42399999999999999</v>
      </c>
      <c r="D3512">
        <v>0.49399999999999999</v>
      </c>
      <c r="E3512">
        <v>1</v>
      </c>
      <c r="F3512" s="1" t="s">
        <v>486</v>
      </c>
      <c r="G3512" s="8">
        <v>15</v>
      </c>
      <c r="H3512" t="s">
        <v>2045</v>
      </c>
      <c r="I3512" s="5" t="str">
        <f t="shared" si="54"/>
        <v>Increased</v>
      </c>
    </row>
    <row r="3513" spans="1:9" x14ac:dyDescent="0.2">
      <c r="A3513">
        <v>0.727224626033113</v>
      </c>
      <c r="B3513">
        <v>0.49251550292921298</v>
      </c>
      <c r="C3513">
        <v>0.52800000000000002</v>
      </c>
      <c r="D3513">
        <v>0.55200000000000005</v>
      </c>
      <c r="E3513">
        <v>1</v>
      </c>
      <c r="F3513" s="1" t="s">
        <v>163</v>
      </c>
      <c r="G3513" s="8">
        <v>15</v>
      </c>
      <c r="H3513" t="s">
        <v>2045</v>
      </c>
      <c r="I3513" s="5" t="str">
        <f t="shared" si="54"/>
        <v>Increased</v>
      </c>
    </row>
    <row r="3514" spans="1:9" x14ac:dyDescent="0.2">
      <c r="A3514" s="2">
        <v>2.426290099826E-15</v>
      </c>
      <c r="B3514">
        <v>0.49203641982694302</v>
      </c>
      <c r="C3514">
        <v>0.44</v>
      </c>
      <c r="D3514">
        <v>0.17399999999999999</v>
      </c>
      <c r="E3514" s="2">
        <v>6.3859955427420294E-11</v>
      </c>
      <c r="F3514" s="1" t="s">
        <v>3238</v>
      </c>
      <c r="G3514" s="8">
        <v>15</v>
      </c>
      <c r="H3514" t="s">
        <v>2045</v>
      </c>
      <c r="I3514" s="5" t="str">
        <f t="shared" si="54"/>
        <v>Increased</v>
      </c>
    </row>
    <row r="3515" spans="1:9" x14ac:dyDescent="0.2">
      <c r="A3515" s="2">
        <v>3.4527508349813799E-15</v>
      </c>
      <c r="B3515">
        <v>0.49181030512398299</v>
      </c>
      <c r="C3515">
        <v>0.38400000000000001</v>
      </c>
      <c r="D3515">
        <v>0.14699999999999999</v>
      </c>
      <c r="E3515" s="2">
        <v>9.0876401976709998E-11</v>
      </c>
      <c r="F3515" s="1" t="s">
        <v>2100</v>
      </c>
      <c r="G3515" s="8">
        <v>15</v>
      </c>
      <c r="H3515" t="s">
        <v>2045</v>
      </c>
      <c r="I3515" s="5" t="str">
        <f t="shared" si="54"/>
        <v>Increased</v>
      </c>
    </row>
    <row r="3516" spans="1:9" x14ac:dyDescent="0.2">
      <c r="A3516" s="2">
        <v>1.59172931832048E-25</v>
      </c>
      <c r="B3516">
        <v>0.49155239894994301</v>
      </c>
      <c r="C3516">
        <v>0.33600000000000002</v>
      </c>
      <c r="D3516">
        <v>7.9000000000000001E-2</v>
      </c>
      <c r="E3516" s="2">
        <v>4.1894315658195099E-21</v>
      </c>
      <c r="F3516" s="1" t="s">
        <v>3374</v>
      </c>
      <c r="G3516" s="8">
        <v>15</v>
      </c>
      <c r="H3516" t="s">
        <v>2045</v>
      </c>
      <c r="I3516" s="5" t="str">
        <f t="shared" si="54"/>
        <v>Increased</v>
      </c>
    </row>
    <row r="3517" spans="1:9" x14ac:dyDescent="0.2">
      <c r="A3517" s="2">
        <v>3.8574885185441701E-16</v>
      </c>
      <c r="B3517">
        <v>0.491468565635237</v>
      </c>
      <c r="C3517">
        <v>0.41599999999999998</v>
      </c>
      <c r="D3517">
        <v>0.158</v>
      </c>
      <c r="E3517" s="2">
        <v>1.01529097808083E-11</v>
      </c>
      <c r="F3517" s="1" t="s">
        <v>3190</v>
      </c>
      <c r="G3517" s="8">
        <v>15</v>
      </c>
      <c r="H3517" t="s">
        <v>2045</v>
      </c>
      <c r="I3517" s="5" t="str">
        <f t="shared" si="54"/>
        <v>Increased</v>
      </c>
    </row>
    <row r="3518" spans="1:9" x14ac:dyDescent="0.2">
      <c r="A3518" s="2">
        <v>4.0416555617647701E-11</v>
      </c>
      <c r="B3518">
        <v>0.49107752950515099</v>
      </c>
      <c r="C3518">
        <v>0.35199999999999998</v>
      </c>
      <c r="D3518">
        <v>0.14599999999999999</v>
      </c>
      <c r="E3518" s="2">
        <v>1.06376374385649E-6</v>
      </c>
      <c r="F3518" s="1" t="s">
        <v>512</v>
      </c>
      <c r="G3518" s="8">
        <v>15</v>
      </c>
      <c r="H3518" t="s">
        <v>2045</v>
      </c>
      <c r="I3518" s="5" t="str">
        <f t="shared" si="54"/>
        <v>Increased</v>
      </c>
    </row>
    <row r="3519" spans="1:9" x14ac:dyDescent="0.2">
      <c r="A3519" s="2">
        <v>1.6948296720705601E-6</v>
      </c>
      <c r="B3519">
        <v>0.49030164806899601</v>
      </c>
      <c r="C3519">
        <v>0.39200000000000002</v>
      </c>
      <c r="D3519">
        <v>0.216</v>
      </c>
      <c r="E3519">
        <v>4.4607916968897099E-2</v>
      </c>
      <c r="F3519" s="1" t="s">
        <v>2757</v>
      </c>
      <c r="G3519" s="8">
        <v>15</v>
      </c>
      <c r="H3519" t="s">
        <v>2045</v>
      </c>
      <c r="I3519" s="5" t="str">
        <f t="shared" si="54"/>
        <v>Increased</v>
      </c>
    </row>
    <row r="3520" spans="1:9" x14ac:dyDescent="0.2">
      <c r="A3520" s="2">
        <v>1.16222454644558E-8</v>
      </c>
      <c r="B3520">
        <v>0.48927605492033299</v>
      </c>
      <c r="C3520">
        <v>0.44800000000000001</v>
      </c>
      <c r="D3520">
        <v>0.23899999999999999</v>
      </c>
      <c r="E3520">
        <v>3.0589750062447798E-4</v>
      </c>
      <c r="F3520" s="1" t="s">
        <v>459</v>
      </c>
      <c r="G3520" s="8">
        <v>15</v>
      </c>
      <c r="H3520" t="s">
        <v>2045</v>
      </c>
      <c r="I3520" s="5" t="str">
        <f t="shared" si="54"/>
        <v>Increased</v>
      </c>
    </row>
    <row r="3521" spans="1:9" x14ac:dyDescent="0.2">
      <c r="A3521" s="2">
        <v>2.31682472931244E-7</v>
      </c>
      <c r="B3521">
        <v>0.48927243455227498</v>
      </c>
      <c r="C3521">
        <v>0.79200000000000004</v>
      </c>
      <c r="D3521">
        <v>0.60399999999999998</v>
      </c>
      <c r="E3521">
        <v>6.0978826875503498E-3</v>
      </c>
      <c r="F3521" s="1" t="s">
        <v>252</v>
      </c>
      <c r="G3521" s="8">
        <v>15</v>
      </c>
      <c r="H3521" t="s">
        <v>2045</v>
      </c>
      <c r="I3521" s="5" t="str">
        <f t="shared" si="54"/>
        <v>Increased</v>
      </c>
    </row>
    <row r="3522" spans="1:9" x14ac:dyDescent="0.2">
      <c r="A3522">
        <v>3.0000512226640501E-3</v>
      </c>
      <c r="B3522">
        <v>0.488799623125524</v>
      </c>
      <c r="C3522">
        <v>0.42399999999999999</v>
      </c>
      <c r="D3522">
        <v>0.57399999999999995</v>
      </c>
      <c r="E3522">
        <v>1</v>
      </c>
      <c r="F3522" s="1" t="s">
        <v>36</v>
      </c>
      <c r="G3522" s="8">
        <v>15</v>
      </c>
      <c r="H3522" t="s">
        <v>2045</v>
      </c>
      <c r="I3522" s="5" t="str">
        <f t="shared" ref="I3522:I3585" si="55">IF(B3522&gt;0,"Increased","Decreased")</f>
        <v>Increased</v>
      </c>
    </row>
    <row r="3523" spans="1:9" x14ac:dyDescent="0.2">
      <c r="A3523" s="2">
        <v>4.9552104197506501E-6</v>
      </c>
      <c r="B3523">
        <v>0.48878437617648501</v>
      </c>
      <c r="C3523">
        <v>0.36799999999999999</v>
      </c>
      <c r="D3523">
        <v>0.20699999999999999</v>
      </c>
      <c r="E3523">
        <v>0.13042113824783699</v>
      </c>
      <c r="F3523" s="1" t="s">
        <v>1999</v>
      </c>
      <c r="G3523" s="8">
        <v>15</v>
      </c>
      <c r="H3523" t="s">
        <v>2045</v>
      </c>
      <c r="I3523" s="5" t="str">
        <f t="shared" si="55"/>
        <v>Increased</v>
      </c>
    </row>
    <row r="3524" spans="1:9" x14ac:dyDescent="0.2">
      <c r="A3524" s="2">
        <v>6.6152419353219197E-10</v>
      </c>
      <c r="B3524">
        <v>0.488748522620093</v>
      </c>
      <c r="C3524">
        <v>0.92800000000000005</v>
      </c>
      <c r="D3524">
        <v>0.98399999999999999</v>
      </c>
      <c r="E3524" s="2">
        <v>1.7411316773767299E-5</v>
      </c>
      <c r="F3524" s="1" t="s">
        <v>380</v>
      </c>
      <c r="G3524" s="8">
        <v>15</v>
      </c>
      <c r="H3524" t="s">
        <v>2045</v>
      </c>
      <c r="I3524" s="5" t="str">
        <f t="shared" si="55"/>
        <v>Increased</v>
      </c>
    </row>
    <row r="3525" spans="1:9" x14ac:dyDescent="0.2">
      <c r="A3525">
        <v>6.1317908204461897E-4</v>
      </c>
      <c r="B3525">
        <v>0.48872584857908002</v>
      </c>
      <c r="C3525">
        <v>0.57599999999999996</v>
      </c>
      <c r="D3525">
        <v>0.42099999999999999</v>
      </c>
      <c r="E3525">
        <v>1</v>
      </c>
      <c r="F3525" s="1" t="s">
        <v>2516</v>
      </c>
      <c r="G3525" s="8">
        <v>15</v>
      </c>
      <c r="H3525" t="s">
        <v>2045</v>
      </c>
      <c r="I3525" s="5" t="str">
        <f t="shared" si="55"/>
        <v>Increased</v>
      </c>
    </row>
    <row r="3526" spans="1:9" x14ac:dyDescent="0.2">
      <c r="A3526" s="2">
        <v>1.11932962942139E-6</v>
      </c>
      <c r="B3526">
        <v>0.48842160579520899</v>
      </c>
      <c r="C3526">
        <v>0.34399999999999997</v>
      </c>
      <c r="D3526">
        <v>0.18099999999999999</v>
      </c>
      <c r="E3526">
        <v>2.9460755846370899E-2</v>
      </c>
      <c r="F3526" s="1" t="s">
        <v>2807</v>
      </c>
      <c r="G3526" s="8">
        <v>15</v>
      </c>
      <c r="H3526" t="s">
        <v>2045</v>
      </c>
      <c r="I3526" s="5" t="str">
        <f t="shared" si="55"/>
        <v>Increased</v>
      </c>
    </row>
    <row r="3527" spans="1:9" x14ac:dyDescent="0.2">
      <c r="A3527">
        <v>3.5245476832184799E-3</v>
      </c>
      <c r="B3527">
        <v>0.48821217962338298</v>
      </c>
      <c r="C3527">
        <v>0.33600000000000002</v>
      </c>
      <c r="D3527">
        <v>0.22900000000000001</v>
      </c>
      <c r="E3527">
        <v>1</v>
      </c>
      <c r="F3527" s="1" t="s">
        <v>1619</v>
      </c>
      <c r="G3527" s="8">
        <v>15</v>
      </c>
      <c r="H3527" t="s">
        <v>2045</v>
      </c>
      <c r="I3527" s="5" t="str">
        <f t="shared" si="55"/>
        <v>Increased</v>
      </c>
    </row>
    <row r="3528" spans="1:9" x14ac:dyDescent="0.2">
      <c r="A3528" s="2">
        <v>1.2601608488067E-10</v>
      </c>
      <c r="B3528">
        <v>0.488195202272311</v>
      </c>
      <c r="C3528">
        <v>0.32800000000000001</v>
      </c>
      <c r="D3528">
        <v>0.13400000000000001</v>
      </c>
      <c r="E3528" s="2">
        <v>3.3167433540592299E-6</v>
      </c>
      <c r="F3528" s="1" t="s">
        <v>3127</v>
      </c>
      <c r="G3528" s="8">
        <v>15</v>
      </c>
      <c r="H3528" t="s">
        <v>2045</v>
      </c>
      <c r="I3528" s="5" t="str">
        <f t="shared" si="55"/>
        <v>Increased</v>
      </c>
    </row>
    <row r="3529" spans="1:9" x14ac:dyDescent="0.2">
      <c r="A3529" s="2">
        <v>2.65280145922829E-7</v>
      </c>
      <c r="B3529">
        <v>0.488131939979702</v>
      </c>
      <c r="C3529">
        <v>0.32800000000000001</v>
      </c>
      <c r="D3529">
        <v>0.16</v>
      </c>
      <c r="E3529">
        <v>6.9821734406888504E-3</v>
      </c>
      <c r="F3529" s="1" t="s">
        <v>2767</v>
      </c>
      <c r="G3529" s="8">
        <v>15</v>
      </c>
      <c r="H3529" t="s">
        <v>2045</v>
      </c>
      <c r="I3529" s="5" t="str">
        <f t="shared" si="55"/>
        <v>Increased</v>
      </c>
    </row>
    <row r="3530" spans="1:9" x14ac:dyDescent="0.2">
      <c r="A3530" s="2">
        <v>7.4990817823058697E-15</v>
      </c>
      <c r="B3530">
        <v>0.48778610360439301</v>
      </c>
      <c r="C3530">
        <v>0.40799999999999997</v>
      </c>
      <c r="D3530">
        <v>0.154</v>
      </c>
      <c r="E3530" s="2">
        <v>1.97375832510291E-10</v>
      </c>
      <c r="F3530" s="1" t="s">
        <v>3214</v>
      </c>
      <c r="G3530" s="8">
        <v>15</v>
      </c>
      <c r="H3530" t="s">
        <v>2045</v>
      </c>
      <c r="I3530" s="5" t="str">
        <f t="shared" si="55"/>
        <v>Increased</v>
      </c>
    </row>
    <row r="3531" spans="1:9" x14ac:dyDescent="0.2">
      <c r="A3531" s="2">
        <v>2.94479693000939E-23</v>
      </c>
      <c r="B3531">
        <v>0.48755042895286299</v>
      </c>
      <c r="C3531">
        <v>0.91200000000000003</v>
      </c>
      <c r="D3531">
        <v>0.58299999999999996</v>
      </c>
      <c r="E3531" s="2">
        <v>7.7507055197846998E-19</v>
      </c>
      <c r="F3531" s="1" t="s">
        <v>1202</v>
      </c>
      <c r="G3531" s="8">
        <v>15</v>
      </c>
      <c r="H3531" t="s">
        <v>2045</v>
      </c>
      <c r="I3531" s="5" t="str">
        <f t="shared" si="55"/>
        <v>Increased</v>
      </c>
    </row>
    <row r="3532" spans="1:9" x14ac:dyDescent="0.2">
      <c r="A3532">
        <v>1.3700824074124599E-2</v>
      </c>
      <c r="B3532">
        <v>0.48702345462426699</v>
      </c>
      <c r="C3532">
        <v>0.60799999999999998</v>
      </c>
      <c r="D3532">
        <v>0.50700000000000001</v>
      </c>
      <c r="E3532">
        <v>1</v>
      </c>
      <c r="F3532" s="1" t="s">
        <v>3661</v>
      </c>
      <c r="G3532" s="8">
        <v>15</v>
      </c>
      <c r="H3532" t="s">
        <v>2045</v>
      </c>
      <c r="I3532" s="5" t="str">
        <f t="shared" si="55"/>
        <v>Increased</v>
      </c>
    </row>
    <row r="3533" spans="1:9" x14ac:dyDescent="0.2">
      <c r="A3533">
        <v>0.97260349761088405</v>
      </c>
      <c r="B3533">
        <v>0.48608581366217701</v>
      </c>
      <c r="C3533">
        <v>0.65600000000000003</v>
      </c>
      <c r="D3533">
        <v>0.64</v>
      </c>
      <c r="E3533">
        <v>1</v>
      </c>
      <c r="F3533" s="1" t="s">
        <v>1754</v>
      </c>
      <c r="G3533" s="8">
        <v>15</v>
      </c>
      <c r="H3533" t="s">
        <v>2045</v>
      </c>
      <c r="I3533" s="5" t="str">
        <f t="shared" si="55"/>
        <v>Increased</v>
      </c>
    </row>
    <row r="3534" spans="1:9" x14ac:dyDescent="0.2">
      <c r="A3534" s="2">
        <v>1.00061498552962E-16</v>
      </c>
      <c r="B3534">
        <v>0.48581830695824602</v>
      </c>
      <c r="C3534">
        <v>0.54400000000000004</v>
      </c>
      <c r="D3534">
        <v>0.24</v>
      </c>
      <c r="E3534" s="2">
        <v>2.6336186419139701E-12</v>
      </c>
      <c r="F3534" s="1" t="s">
        <v>2074</v>
      </c>
      <c r="G3534" s="8">
        <v>15</v>
      </c>
      <c r="H3534" t="s">
        <v>2045</v>
      </c>
      <c r="I3534" s="5" t="str">
        <f t="shared" si="55"/>
        <v>Increased</v>
      </c>
    </row>
    <row r="3535" spans="1:9" x14ac:dyDescent="0.2">
      <c r="A3535">
        <v>1.05132649786428E-3</v>
      </c>
      <c r="B3535">
        <v>0.48555527727206699</v>
      </c>
      <c r="C3535">
        <v>0.42399999999999999</v>
      </c>
      <c r="D3535">
        <v>0.29199999999999998</v>
      </c>
      <c r="E3535">
        <v>1</v>
      </c>
      <c r="F3535" s="1" t="s">
        <v>1209</v>
      </c>
      <c r="G3535" s="8">
        <v>15</v>
      </c>
      <c r="H3535" t="s">
        <v>2045</v>
      </c>
      <c r="I3535" s="5" t="str">
        <f t="shared" si="55"/>
        <v>Increased</v>
      </c>
    </row>
    <row r="3536" spans="1:9" x14ac:dyDescent="0.2">
      <c r="A3536" s="2">
        <v>3.8539434657378898E-9</v>
      </c>
      <c r="B3536">
        <v>0.48518126069880302</v>
      </c>
      <c r="C3536">
        <v>0.36</v>
      </c>
      <c r="D3536">
        <v>0.16700000000000001</v>
      </c>
      <c r="E3536">
        <v>1.0143579201822099E-4</v>
      </c>
      <c r="F3536" s="1" t="s">
        <v>3040</v>
      </c>
      <c r="G3536" s="8">
        <v>15</v>
      </c>
      <c r="H3536" t="s">
        <v>2045</v>
      </c>
      <c r="I3536" s="5" t="str">
        <f t="shared" si="55"/>
        <v>Increased</v>
      </c>
    </row>
    <row r="3537" spans="1:9" x14ac:dyDescent="0.2">
      <c r="A3537">
        <v>6.7541088790817004E-4</v>
      </c>
      <c r="B3537">
        <v>0.48510175500862601</v>
      </c>
      <c r="C3537">
        <v>0.48799999999999999</v>
      </c>
      <c r="D3537">
        <v>0.35699999999999998</v>
      </c>
      <c r="E3537">
        <v>1</v>
      </c>
      <c r="F3537" s="1" t="s">
        <v>2481</v>
      </c>
      <c r="G3537" s="8">
        <v>15</v>
      </c>
      <c r="H3537" t="s">
        <v>2045</v>
      </c>
      <c r="I3537" s="5" t="str">
        <f t="shared" si="55"/>
        <v>Increased</v>
      </c>
    </row>
    <row r="3538" spans="1:9" x14ac:dyDescent="0.2">
      <c r="A3538" s="2">
        <v>2.73007901874874E-19</v>
      </c>
      <c r="B3538">
        <v>0.48472418698337899</v>
      </c>
      <c r="C3538">
        <v>0.64</v>
      </c>
      <c r="D3538">
        <v>0.307</v>
      </c>
      <c r="E3538" s="2">
        <v>7.1855679773466996E-15</v>
      </c>
      <c r="F3538" s="1" t="s">
        <v>1403</v>
      </c>
      <c r="G3538" s="8">
        <v>15</v>
      </c>
      <c r="H3538" t="s">
        <v>2045</v>
      </c>
      <c r="I3538" s="5" t="str">
        <f t="shared" si="55"/>
        <v>Increased</v>
      </c>
    </row>
    <row r="3539" spans="1:9" x14ac:dyDescent="0.2">
      <c r="A3539" s="2">
        <v>7.2858277285827405E-8</v>
      </c>
      <c r="B3539">
        <v>0.48436890684195799</v>
      </c>
      <c r="C3539">
        <v>0.312</v>
      </c>
      <c r="D3539">
        <v>0.14499999999999999</v>
      </c>
      <c r="E3539">
        <v>1.91762985816298E-3</v>
      </c>
      <c r="F3539" s="1" t="s">
        <v>2678</v>
      </c>
      <c r="G3539" s="8">
        <v>15</v>
      </c>
      <c r="H3539" t="s">
        <v>2045</v>
      </c>
      <c r="I3539" s="5" t="str">
        <f t="shared" si="55"/>
        <v>Increased</v>
      </c>
    </row>
    <row r="3540" spans="1:9" x14ac:dyDescent="0.2">
      <c r="A3540">
        <v>5.58902684006696E-3</v>
      </c>
      <c r="B3540">
        <v>0.48433222462610298</v>
      </c>
      <c r="C3540">
        <v>0.40799999999999997</v>
      </c>
      <c r="D3540">
        <v>0.317</v>
      </c>
      <c r="E3540">
        <v>1</v>
      </c>
      <c r="F3540" s="1" t="s">
        <v>867</v>
      </c>
      <c r="G3540" s="8">
        <v>15</v>
      </c>
      <c r="H3540" t="s">
        <v>2045</v>
      </c>
      <c r="I3540" s="5" t="str">
        <f t="shared" si="55"/>
        <v>Increased</v>
      </c>
    </row>
    <row r="3541" spans="1:9" x14ac:dyDescent="0.2">
      <c r="A3541" s="2">
        <v>3.2197566364399697E-8</v>
      </c>
      <c r="B3541">
        <v>0.48406910904375799</v>
      </c>
      <c r="C3541">
        <v>0.4</v>
      </c>
      <c r="D3541">
        <v>0.20499999999999999</v>
      </c>
      <c r="E3541">
        <v>8.4743994671100003E-4</v>
      </c>
      <c r="F3541" s="1" t="s">
        <v>2913</v>
      </c>
      <c r="G3541" s="8">
        <v>15</v>
      </c>
      <c r="H3541" t="s">
        <v>2045</v>
      </c>
      <c r="I3541" s="5" t="str">
        <f t="shared" si="55"/>
        <v>Increased</v>
      </c>
    </row>
    <row r="3542" spans="1:9" x14ac:dyDescent="0.2">
      <c r="A3542" s="2">
        <v>2.9123868988268302E-5</v>
      </c>
      <c r="B3542">
        <v>0.48373277564592099</v>
      </c>
      <c r="C3542">
        <v>0.32800000000000001</v>
      </c>
      <c r="D3542">
        <v>0.185</v>
      </c>
      <c r="E3542">
        <v>0.76654023177122299</v>
      </c>
      <c r="F3542" s="1" t="s">
        <v>2654</v>
      </c>
      <c r="G3542" s="8">
        <v>15</v>
      </c>
      <c r="H3542" t="s">
        <v>2045</v>
      </c>
      <c r="I3542" s="5" t="str">
        <f t="shared" si="55"/>
        <v>Increased</v>
      </c>
    </row>
    <row r="3543" spans="1:9" x14ac:dyDescent="0.2">
      <c r="A3543">
        <v>1.02939452846994E-2</v>
      </c>
      <c r="B3543">
        <v>0.48364760582135102</v>
      </c>
      <c r="C3543">
        <v>0.36</v>
      </c>
      <c r="D3543">
        <v>0.26700000000000002</v>
      </c>
      <c r="E3543">
        <v>1</v>
      </c>
      <c r="F3543" s="1" t="s">
        <v>1984</v>
      </c>
      <c r="G3543" s="8">
        <v>15</v>
      </c>
      <c r="H3543" t="s">
        <v>2045</v>
      </c>
      <c r="I3543" s="5" t="str">
        <f t="shared" si="55"/>
        <v>Increased</v>
      </c>
    </row>
    <row r="3544" spans="1:9" x14ac:dyDescent="0.2">
      <c r="A3544" s="2">
        <v>2.45109868902892E-5</v>
      </c>
      <c r="B3544">
        <v>0.48343457536296203</v>
      </c>
      <c r="C3544">
        <v>0.45600000000000002</v>
      </c>
      <c r="D3544">
        <v>0.28499999999999998</v>
      </c>
      <c r="E3544">
        <v>0.64512917495241096</v>
      </c>
      <c r="F3544" s="1" t="s">
        <v>2722</v>
      </c>
      <c r="G3544" s="8">
        <v>15</v>
      </c>
      <c r="H3544" t="s">
        <v>2045</v>
      </c>
      <c r="I3544" s="5" t="str">
        <f t="shared" si="55"/>
        <v>Increased</v>
      </c>
    </row>
    <row r="3545" spans="1:9" x14ac:dyDescent="0.2">
      <c r="A3545">
        <v>1.34216481377972E-2</v>
      </c>
      <c r="B3545">
        <v>0.48313682242078598</v>
      </c>
      <c r="C3545">
        <v>0.46400000000000002</v>
      </c>
      <c r="D3545">
        <v>0.35799999999999998</v>
      </c>
      <c r="E3545">
        <v>1</v>
      </c>
      <c r="F3545" s="1" t="s">
        <v>428</v>
      </c>
      <c r="G3545" s="8">
        <v>15</v>
      </c>
      <c r="H3545" t="s">
        <v>2045</v>
      </c>
      <c r="I3545" s="5" t="str">
        <f t="shared" si="55"/>
        <v>Increased</v>
      </c>
    </row>
    <row r="3546" spans="1:9" x14ac:dyDescent="0.2">
      <c r="A3546" s="2">
        <v>1.0176203692643999E-9</v>
      </c>
      <c r="B3546">
        <v>0.48309792383641598</v>
      </c>
      <c r="C3546">
        <v>0.36799999999999999</v>
      </c>
      <c r="D3546">
        <v>0.16800000000000001</v>
      </c>
      <c r="E3546" s="2">
        <v>2.6783768119039E-5</v>
      </c>
      <c r="F3546" s="1" t="s">
        <v>3659</v>
      </c>
      <c r="G3546" s="8">
        <v>15</v>
      </c>
      <c r="H3546" t="s">
        <v>2045</v>
      </c>
      <c r="I3546" s="5" t="str">
        <f t="shared" si="55"/>
        <v>Increased</v>
      </c>
    </row>
    <row r="3547" spans="1:9" x14ac:dyDescent="0.2">
      <c r="A3547">
        <v>1.08584392143675E-3</v>
      </c>
      <c r="B3547">
        <v>0.48293745352280498</v>
      </c>
      <c r="C3547">
        <v>0.40799999999999997</v>
      </c>
      <c r="D3547">
        <v>0.28000000000000003</v>
      </c>
      <c r="E3547">
        <v>1</v>
      </c>
      <c r="F3547" s="1" t="s">
        <v>2452</v>
      </c>
      <c r="G3547" s="8">
        <v>15</v>
      </c>
      <c r="H3547" t="s">
        <v>2045</v>
      </c>
      <c r="I3547" s="5" t="str">
        <f t="shared" si="55"/>
        <v>Increased</v>
      </c>
    </row>
    <row r="3548" spans="1:9" x14ac:dyDescent="0.2">
      <c r="A3548" s="2">
        <v>2.2344980146540901E-10</v>
      </c>
      <c r="B3548">
        <v>0.48268135604261803</v>
      </c>
      <c r="C3548">
        <v>0.32800000000000001</v>
      </c>
      <c r="D3548">
        <v>0.13500000000000001</v>
      </c>
      <c r="E3548" s="2">
        <v>5.8811987745695701E-6</v>
      </c>
      <c r="F3548" s="1" t="s">
        <v>527</v>
      </c>
      <c r="G3548" s="8">
        <v>15</v>
      </c>
      <c r="H3548" t="s">
        <v>2045</v>
      </c>
      <c r="I3548" s="5" t="str">
        <f t="shared" si="55"/>
        <v>Increased</v>
      </c>
    </row>
    <row r="3549" spans="1:9" x14ac:dyDescent="0.2">
      <c r="A3549">
        <v>2.3463588446916001E-4</v>
      </c>
      <c r="B3549">
        <v>0.48261552174953998</v>
      </c>
      <c r="C3549">
        <v>0.48</v>
      </c>
      <c r="D3549">
        <v>0.33400000000000002</v>
      </c>
      <c r="E3549">
        <v>1</v>
      </c>
      <c r="F3549" s="1" t="s">
        <v>3529</v>
      </c>
      <c r="G3549" s="8">
        <v>15</v>
      </c>
      <c r="H3549" t="s">
        <v>2045</v>
      </c>
      <c r="I3549" s="5" t="str">
        <f t="shared" si="55"/>
        <v>Increased</v>
      </c>
    </row>
    <row r="3550" spans="1:9" x14ac:dyDescent="0.2">
      <c r="A3550" s="2">
        <v>4.3243739039820097E-8</v>
      </c>
      <c r="B3550">
        <v>0.48217343192850098</v>
      </c>
      <c r="C3550">
        <v>0.312</v>
      </c>
      <c r="D3550">
        <v>0.14199999999999999</v>
      </c>
      <c r="E3550">
        <v>1.13817521152807E-3</v>
      </c>
      <c r="F3550" s="1" t="s">
        <v>3582</v>
      </c>
      <c r="G3550" s="8">
        <v>15</v>
      </c>
      <c r="H3550" t="s">
        <v>2045</v>
      </c>
      <c r="I3550" s="5" t="str">
        <f t="shared" si="55"/>
        <v>Increased</v>
      </c>
    </row>
    <row r="3551" spans="1:9" x14ac:dyDescent="0.2">
      <c r="A3551" s="2">
        <v>1.3991015517999001E-11</v>
      </c>
      <c r="B3551">
        <v>0.48180496307780901</v>
      </c>
      <c r="C3551">
        <v>0.34399999999999997</v>
      </c>
      <c r="D3551">
        <v>0.13700000000000001</v>
      </c>
      <c r="E3551" s="2">
        <v>3.6824352843373397E-7</v>
      </c>
      <c r="F3551" s="1" t="s">
        <v>3109</v>
      </c>
      <c r="G3551" s="8">
        <v>15</v>
      </c>
      <c r="H3551" t="s">
        <v>2045</v>
      </c>
      <c r="I3551" s="5" t="str">
        <f t="shared" si="55"/>
        <v>Increased</v>
      </c>
    </row>
    <row r="3552" spans="1:9" x14ac:dyDescent="0.2">
      <c r="A3552" s="2">
        <v>2.9888094690417502E-11</v>
      </c>
      <c r="B3552">
        <v>0.48155380495679401</v>
      </c>
      <c r="C3552">
        <v>0.70399999999999996</v>
      </c>
      <c r="D3552">
        <v>0.51</v>
      </c>
      <c r="E3552" s="2">
        <v>7.8665465225178802E-7</v>
      </c>
      <c r="F3552" s="1" t="s">
        <v>1288</v>
      </c>
      <c r="G3552" s="8">
        <v>15</v>
      </c>
      <c r="H3552" t="s">
        <v>2045</v>
      </c>
      <c r="I3552" s="5" t="str">
        <f t="shared" si="55"/>
        <v>Increased</v>
      </c>
    </row>
    <row r="3553" spans="1:9" x14ac:dyDescent="0.2">
      <c r="A3553" s="2">
        <v>1.15705090451067E-8</v>
      </c>
      <c r="B3553">
        <v>0.48120936984092599</v>
      </c>
      <c r="C3553">
        <v>0.36799999999999999</v>
      </c>
      <c r="D3553">
        <v>0.17499999999999999</v>
      </c>
      <c r="E3553">
        <v>3.0453579806720698E-4</v>
      </c>
      <c r="F3553" s="1" t="s">
        <v>2897</v>
      </c>
      <c r="G3553" s="8">
        <v>15</v>
      </c>
      <c r="H3553" t="s">
        <v>2045</v>
      </c>
      <c r="I3553" s="5" t="str">
        <f t="shared" si="55"/>
        <v>Increased</v>
      </c>
    </row>
    <row r="3554" spans="1:9" x14ac:dyDescent="0.2">
      <c r="A3554" s="2">
        <v>7.8110421297102804E-5</v>
      </c>
      <c r="B3554">
        <v>0.48098939023855303</v>
      </c>
      <c r="C3554">
        <v>0.312</v>
      </c>
      <c r="D3554">
        <v>0.17699999999999999</v>
      </c>
      <c r="E3554">
        <v>1</v>
      </c>
      <c r="F3554" s="1" t="s">
        <v>2456</v>
      </c>
      <c r="G3554" s="8">
        <v>15</v>
      </c>
      <c r="H3554" t="s">
        <v>2045</v>
      </c>
      <c r="I3554" s="5" t="str">
        <f t="shared" si="55"/>
        <v>Increased</v>
      </c>
    </row>
    <row r="3555" spans="1:9" x14ac:dyDescent="0.2">
      <c r="A3555">
        <v>1.5137607096227901E-3</v>
      </c>
      <c r="B3555">
        <v>0.47979196316313</v>
      </c>
      <c r="C3555">
        <v>0.39200000000000002</v>
      </c>
      <c r="D3555">
        <v>0.26800000000000002</v>
      </c>
      <c r="E3555">
        <v>1</v>
      </c>
      <c r="F3555" s="1" t="s">
        <v>2408</v>
      </c>
      <c r="G3555" s="8">
        <v>15</v>
      </c>
      <c r="H3555" t="s">
        <v>2045</v>
      </c>
      <c r="I3555" s="5" t="str">
        <f t="shared" si="55"/>
        <v>Increased</v>
      </c>
    </row>
    <row r="3556" spans="1:9" x14ac:dyDescent="0.2">
      <c r="A3556">
        <v>2.1522643744067999E-2</v>
      </c>
      <c r="B3556">
        <v>0.479764259195263</v>
      </c>
      <c r="C3556">
        <v>0.376</v>
      </c>
      <c r="D3556">
        <v>0.28799999999999998</v>
      </c>
      <c r="E3556">
        <v>1</v>
      </c>
      <c r="F3556" s="1" t="s">
        <v>3697</v>
      </c>
      <c r="G3556" s="8">
        <v>15</v>
      </c>
      <c r="H3556" t="s">
        <v>2045</v>
      </c>
      <c r="I3556" s="5" t="str">
        <f t="shared" si="55"/>
        <v>Increased</v>
      </c>
    </row>
    <row r="3557" spans="1:9" x14ac:dyDescent="0.2">
      <c r="A3557">
        <v>0.63672951028797498</v>
      </c>
      <c r="B3557">
        <v>0.47947280500045197</v>
      </c>
      <c r="C3557">
        <v>0.36</v>
      </c>
      <c r="D3557">
        <v>0.35699999999999998</v>
      </c>
      <c r="E3557">
        <v>1</v>
      </c>
      <c r="F3557" s="1" t="s">
        <v>264</v>
      </c>
      <c r="G3557" s="8">
        <v>15</v>
      </c>
      <c r="H3557" t="s">
        <v>2045</v>
      </c>
      <c r="I3557" s="5" t="str">
        <f t="shared" si="55"/>
        <v>Increased</v>
      </c>
    </row>
    <row r="3558" spans="1:9" x14ac:dyDescent="0.2">
      <c r="A3558">
        <v>1.55241499487295E-2</v>
      </c>
      <c r="B3558">
        <v>0.47916577013219802</v>
      </c>
      <c r="C3558">
        <v>0.32</v>
      </c>
      <c r="D3558">
        <v>0.23200000000000001</v>
      </c>
      <c r="E3558">
        <v>1</v>
      </c>
      <c r="F3558" s="1" t="s">
        <v>1993</v>
      </c>
      <c r="G3558" s="8">
        <v>15</v>
      </c>
      <c r="H3558" t="s">
        <v>2045</v>
      </c>
      <c r="I3558" s="5" t="str">
        <f t="shared" si="55"/>
        <v>Increased</v>
      </c>
    </row>
    <row r="3559" spans="1:9" x14ac:dyDescent="0.2">
      <c r="A3559" s="2">
        <v>7.2502571804297203E-11</v>
      </c>
      <c r="B3559">
        <v>0.47896668526147101</v>
      </c>
      <c r="C3559">
        <v>0.36799999999999999</v>
      </c>
      <c r="D3559">
        <v>0.155</v>
      </c>
      <c r="E3559" s="2">
        <v>1.9082676898891E-6</v>
      </c>
      <c r="F3559" s="1" t="s">
        <v>3026</v>
      </c>
      <c r="G3559" s="8">
        <v>15</v>
      </c>
      <c r="H3559" t="s">
        <v>2045</v>
      </c>
      <c r="I3559" s="5" t="str">
        <f t="shared" si="55"/>
        <v>Increased</v>
      </c>
    </row>
    <row r="3560" spans="1:9" x14ac:dyDescent="0.2">
      <c r="A3560" s="2">
        <v>5.2542949898995603E-11</v>
      </c>
      <c r="B3560">
        <v>0.47819014184248099</v>
      </c>
      <c r="C3560">
        <v>0.312</v>
      </c>
      <c r="D3560">
        <v>0.11899999999999999</v>
      </c>
      <c r="E3560" s="2">
        <v>1.38293044134156E-6</v>
      </c>
      <c r="F3560" s="1" t="s">
        <v>2958</v>
      </c>
      <c r="G3560" s="8">
        <v>15</v>
      </c>
      <c r="H3560" t="s">
        <v>2045</v>
      </c>
      <c r="I3560" s="5" t="str">
        <f t="shared" si="55"/>
        <v>Increased</v>
      </c>
    </row>
    <row r="3561" spans="1:9" x14ac:dyDescent="0.2">
      <c r="A3561">
        <v>4.9067399982785601E-2</v>
      </c>
      <c r="B3561">
        <v>0.47732452044510698</v>
      </c>
      <c r="C3561">
        <v>0.70399999999999996</v>
      </c>
      <c r="D3561">
        <v>0.65600000000000003</v>
      </c>
      <c r="E3561">
        <v>1</v>
      </c>
      <c r="F3561" s="1" t="s">
        <v>274</v>
      </c>
      <c r="G3561" s="8">
        <v>15</v>
      </c>
      <c r="H3561" t="s">
        <v>2045</v>
      </c>
      <c r="I3561" s="5" t="str">
        <f t="shared" si="55"/>
        <v>Increased</v>
      </c>
    </row>
    <row r="3562" spans="1:9" x14ac:dyDescent="0.2">
      <c r="A3562">
        <v>0.72361572119631501</v>
      </c>
      <c r="B3562">
        <v>0.476864191597272</v>
      </c>
      <c r="C3562">
        <v>0.38400000000000001</v>
      </c>
      <c r="D3562">
        <v>0.39900000000000002</v>
      </c>
      <c r="E3562">
        <v>1</v>
      </c>
      <c r="F3562" s="1" t="s">
        <v>3732</v>
      </c>
      <c r="G3562" s="8">
        <v>15</v>
      </c>
      <c r="H3562" t="s">
        <v>2045</v>
      </c>
      <c r="I3562" s="5" t="str">
        <f t="shared" si="55"/>
        <v>Increased</v>
      </c>
    </row>
    <row r="3563" spans="1:9" x14ac:dyDescent="0.2">
      <c r="A3563" s="2">
        <v>2.4636399028915698E-24</v>
      </c>
      <c r="B3563">
        <v>0.47611128454931401</v>
      </c>
      <c r="C3563">
        <v>0.54400000000000004</v>
      </c>
      <c r="D3563">
        <v>0.188</v>
      </c>
      <c r="E3563" s="2">
        <v>6.4843002244106195E-20</v>
      </c>
      <c r="F3563" s="1" t="s">
        <v>1330</v>
      </c>
      <c r="G3563" s="8">
        <v>15</v>
      </c>
      <c r="H3563" t="s">
        <v>2045</v>
      </c>
      <c r="I3563" s="5" t="str">
        <f t="shared" si="55"/>
        <v>Increased</v>
      </c>
    </row>
    <row r="3564" spans="1:9" x14ac:dyDescent="0.2">
      <c r="A3564">
        <v>0.452500309571788</v>
      </c>
      <c r="B3564">
        <v>0.47527580513145901</v>
      </c>
      <c r="C3564">
        <v>0.98399999999999999</v>
      </c>
      <c r="D3564">
        <v>0.95799999999999996</v>
      </c>
      <c r="E3564">
        <v>1</v>
      </c>
      <c r="F3564" s="1" t="s">
        <v>1764</v>
      </c>
      <c r="G3564" s="8">
        <v>15</v>
      </c>
      <c r="H3564" t="s">
        <v>2045</v>
      </c>
      <c r="I3564" s="5" t="str">
        <f t="shared" si="55"/>
        <v>Increased</v>
      </c>
    </row>
    <row r="3565" spans="1:9" x14ac:dyDescent="0.2">
      <c r="A3565" s="2">
        <v>3.04874151700844E-10</v>
      </c>
      <c r="B3565">
        <v>0.47514557179662198</v>
      </c>
      <c r="C3565">
        <v>0.35199999999999998</v>
      </c>
      <c r="D3565">
        <v>0.151</v>
      </c>
      <c r="E3565" s="2">
        <v>8.0242876727661995E-6</v>
      </c>
      <c r="F3565" s="1" t="s">
        <v>3117</v>
      </c>
      <c r="G3565" s="8">
        <v>15</v>
      </c>
      <c r="H3565" t="s">
        <v>2045</v>
      </c>
      <c r="I3565" s="5" t="str">
        <f t="shared" si="55"/>
        <v>Increased</v>
      </c>
    </row>
    <row r="3566" spans="1:9" x14ac:dyDescent="0.2">
      <c r="A3566">
        <v>0.93269100966193996</v>
      </c>
      <c r="B3566">
        <v>0.475058775951269</v>
      </c>
      <c r="C3566">
        <v>0.48</v>
      </c>
      <c r="D3566">
        <v>0.47</v>
      </c>
      <c r="E3566">
        <v>1</v>
      </c>
      <c r="F3566" s="1" t="s">
        <v>352</v>
      </c>
      <c r="G3566" s="8">
        <v>15</v>
      </c>
      <c r="H3566" t="s">
        <v>2045</v>
      </c>
      <c r="I3566" s="5" t="str">
        <f t="shared" si="55"/>
        <v>Increased</v>
      </c>
    </row>
    <row r="3567" spans="1:9" x14ac:dyDescent="0.2">
      <c r="A3567" s="2">
        <v>3.0615248282304401E-13</v>
      </c>
      <c r="B3567">
        <v>0.47502246265273701</v>
      </c>
      <c r="C3567">
        <v>0.36</v>
      </c>
      <c r="D3567">
        <v>0.13700000000000001</v>
      </c>
      <c r="E3567" s="2">
        <v>8.0579333479025094E-9</v>
      </c>
      <c r="F3567" s="1" t="s">
        <v>3149</v>
      </c>
      <c r="G3567" s="8">
        <v>15</v>
      </c>
      <c r="H3567" t="s">
        <v>2045</v>
      </c>
      <c r="I3567" s="5" t="str">
        <f t="shared" si="55"/>
        <v>Increased</v>
      </c>
    </row>
    <row r="3568" spans="1:9" x14ac:dyDescent="0.2">
      <c r="A3568" s="2">
        <v>3.5905607367035199E-13</v>
      </c>
      <c r="B3568">
        <v>0.47482639943343102</v>
      </c>
      <c r="C3568">
        <v>0.41599999999999998</v>
      </c>
      <c r="D3568">
        <v>0.17299999999999999</v>
      </c>
      <c r="E3568" s="2">
        <v>9.4503558590036694E-9</v>
      </c>
      <c r="F3568" s="1" t="s">
        <v>1395</v>
      </c>
      <c r="G3568" s="8">
        <v>15</v>
      </c>
      <c r="H3568" t="s">
        <v>2045</v>
      </c>
      <c r="I3568" s="5" t="str">
        <f t="shared" si="55"/>
        <v>Increased</v>
      </c>
    </row>
    <row r="3569" spans="1:9" x14ac:dyDescent="0.2">
      <c r="A3569" s="2">
        <v>1.3056912501450501E-13</v>
      </c>
      <c r="B3569">
        <v>0.47385595559659999</v>
      </c>
      <c r="C3569">
        <v>0.61599999999999999</v>
      </c>
      <c r="D3569">
        <v>0.32600000000000001</v>
      </c>
      <c r="E3569" s="2">
        <v>3.43657937038176E-9</v>
      </c>
      <c r="F3569" s="1" t="s">
        <v>1785</v>
      </c>
      <c r="G3569" s="8">
        <v>15</v>
      </c>
      <c r="H3569" t="s">
        <v>2045</v>
      </c>
      <c r="I3569" s="5" t="str">
        <f t="shared" si="55"/>
        <v>Increased</v>
      </c>
    </row>
    <row r="3570" spans="1:9" x14ac:dyDescent="0.2">
      <c r="A3570" s="2">
        <v>9.5167863874123703E-5</v>
      </c>
      <c r="B3570">
        <v>0.47356740802903802</v>
      </c>
      <c r="C3570">
        <v>0.39200000000000002</v>
      </c>
      <c r="D3570">
        <v>0.248</v>
      </c>
      <c r="E3570">
        <v>1</v>
      </c>
      <c r="F3570" s="1" t="s">
        <v>2457</v>
      </c>
      <c r="G3570" s="8">
        <v>15</v>
      </c>
      <c r="H3570" t="s">
        <v>2045</v>
      </c>
      <c r="I3570" s="5" t="str">
        <f t="shared" si="55"/>
        <v>Increased</v>
      </c>
    </row>
    <row r="3571" spans="1:9" x14ac:dyDescent="0.2">
      <c r="A3571" s="2">
        <v>4.69548810372061E-5</v>
      </c>
      <c r="B3571">
        <v>0.47298786924014002</v>
      </c>
      <c r="C3571">
        <v>0.44</v>
      </c>
      <c r="D3571">
        <v>0.29499999999999998</v>
      </c>
      <c r="E3571">
        <v>1</v>
      </c>
      <c r="F3571" s="1" t="s">
        <v>2014</v>
      </c>
      <c r="G3571" s="8">
        <v>15</v>
      </c>
      <c r="H3571" t="s">
        <v>2045</v>
      </c>
      <c r="I3571" s="5" t="str">
        <f t="shared" si="55"/>
        <v>Increased</v>
      </c>
    </row>
    <row r="3572" spans="1:9" x14ac:dyDescent="0.2">
      <c r="A3572" s="2">
        <v>1.3864071451349799E-18</v>
      </c>
      <c r="B3572">
        <v>0.47226398977262302</v>
      </c>
      <c r="C3572">
        <v>0.35199999999999998</v>
      </c>
      <c r="D3572">
        <v>0.108</v>
      </c>
      <c r="E3572" s="2">
        <v>3.6490236059952702E-14</v>
      </c>
      <c r="F3572" s="1" t="s">
        <v>3299</v>
      </c>
      <c r="G3572" s="8">
        <v>15</v>
      </c>
      <c r="H3572" t="s">
        <v>2045</v>
      </c>
      <c r="I3572" s="5" t="str">
        <f t="shared" si="55"/>
        <v>Increased</v>
      </c>
    </row>
    <row r="3573" spans="1:9" x14ac:dyDescent="0.2">
      <c r="A3573">
        <v>2.3098127584522801E-4</v>
      </c>
      <c r="B3573">
        <v>0.472157373053612</v>
      </c>
      <c r="C3573">
        <v>0.36</v>
      </c>
      <c r="D3573">
        <v>0.23100000000000001</v>
      </c>
      <c r="E3573">
        <v>1</v>
      </c>
      <c r="F3573" s="1" t="s">
        <v>425</v>
      </c>
      <c r="G3573" s="8">
        <v>15</v>
      </c>
      <c r="H3573" t="s">
        <v>2045</v>
      </c>
      <c r="I3573" s="5" t="str">
        <f t="shared" si="55"/>
        <v>Increased</v>
      </c>
    </row>
    <row r="3574" spans="1:9" x14ac:dyDescent="0.2">
      <c r="A3574" s="2">
        <v>1.9790583763436201E-11</v>
      </c>
      <c r="B3574">
        <v>0.47192419499223898</v>
      </c>
      <c r="C3574">
        <v>0.432</v>
      </c>
      <c r="D3574">
        <v>0.20100000000000001</v>
      </c>
      <c r="E3574" s="2">
        <v>5.20888164653642E-7</v>
      </c>
      <c r="F3574" s="1" t="s">
        <v>2857</v>
      </c>
      <c r="G3574" s="8">
        <v>15</v>
      </c>
      <c r="H3574" t="s">
        <v>2045</v>
      </c>
      <c r="I3574" s="5" t="str">
        <f t="shared" si="55"/>
        <v>Increased</v>
      </c>
    </row>
    <row r="3575" spans="1:9" x14ac:dyDescent="0.2">
      <c r="A3575" s="2">
        <v>3.9517284021842499E-16</v>
      </c>
      <c r="B3575">
        <v>0.47133879436160803</v>
      </c>
      <c r="C3575">
        <v>0.44</v>
      </c>
      <c r="D3575">
        <v>0.16800000000000001</v>
      </c>
      <c r="E3575" s="2">
        <v>1.04009491545489E-11</v>
      </c>
      <c r="F3575" s="1" t="s">
        <v>3092</v>
      </c>
      <c r="G3575" s="8">
        <v>15</v>
      </c>
      <c r="H3575" t="s">
        <v>2045</v>
      </c>
      <c r="I3575" s="5" t="str">
        <f t="shared" si="55"/>
        <v>Increased</v>
      </c>
    </row>
    <row r="3576" spans="1:9" x14ac:dyDescent="0.2">
      <c r="A3576">
        <v>1.17562401459017E-2</v>
      </c>
      <c r="B3576">
        <v>0.47105160403106899</v>
      </c>
      <c r="C3576">
        <v>0.47199999999999998</v>
      </c>
      <c r="D3576">
        <v>0.377</v>
      </c>
      <c r="E3576">
        <v>1</v>
      </c>
      <c r="F3576" s="1" t="s">
        <v>3749</v>
      </c>
      <c r="G3576" s="8">
        <v>15</v>
      </c>
      <c r="H3576" t="s">
        <v>2045</v>
      </c>
      <c r="I3576" s="5" t="str">
        <f t="shared" si="55"/>
        <v>Increased</v>
      </c>
    </row>
    <row r="3577" spans="1:9" x14ac:dyDescent="0.2">
      <c r="A3577" s="2">
        <v>1.08057192394773E-11</v>
      </c>
      <c r="B3577">
        <v>0.47034869159745502</v>
      </c>
      <c r="C3577">
        <v>0.32</v>
      </c>
      <c r="D3577">
        <v>0.122</v>
      </c>
      <c r="E3577" s="2">
        <v>2.8440653038304402E-7</v>
      </c>
      <c r="F3577" s="1" t="s">
        <v>3136</v>
      </c>
      <c r="G3577" s="8">
        <v>15</v>
      </c>
      <c r="H3577" t="s">
        <v>2045</v>
      </c>
      <c r="I3577" s="5" t="str">
        <f t="shared" si="55"/>
        <v>Increased</v>
      </c>
    </row>
    <row r="3578" spans="1:9" x14ac:dyDescent="0.2">
      <c r="A3578" s="2">
        <v>1.357667643051E-9</v>
      </c>
      <c r="B3578">
        <v>0.47000724522184101</v>
      </c>
      <c r="C3578">
        <v>0.32</v>
      </c>
      <c r="D3578">
        <v>0.13600000000000001</v>
      </c>
      <c r="E3578" s="2">
        <v>3.5733812365102303E-5</v>
      </c>
      <c r="F3578" s="1" t="s">
        <v>3110</v>
      </c>
      <c r="G3578" s="8">
        <v>15</v>
      </c>
      <c r="H3578" t="s">
        <v>2045</v>
      </c>
      <c r="I3578" s="5" t="str">
        <f t="shared" si="55"/>
        <v>Increased</v>
      </c>
    </row>
    <row r="3579" spans="1:9" x14ac:dyDescent="0.2">
      <c r="A3579" s="2">
        <v>2.8143024549874802E-10</v>
      </c>
      <c r="B3579">
        <v>0.46938878369582399</v>
      </c>
      <c r="C3579">
        <v>0.34399999999999997</v>
      </c>
      <c r="D3579">
        <v>0.14399999999999999</v>
      </c>
      <c r="E3579" s="2">
        <v>7.4072440615270396E-6</v>
      </c>
      <c r="F3579" s="1" t="s">
        <v>661</v>
      </c>
      <c r="G3579" s="8">
        <v>15</v>
      </c>
      <c r="H3579" t="s">
        <v>2045</v>
      </c>
      <c r="I3579" s="5" t="str">
        <f t="shared" si="55"/>
        <v>Increased</v>
      </c>
    </row>
    <row r="3580" spans="1:9" x14ac:dyDescent="0.2">
      <c r="A3580" s="2">
        <v>1.62511999859529E-12</v>
      </c>
      <c r="B3580">
        <v>0.46886498904514001</v>
      </c>
      <c r="C3580">
        <v>0.60799999999999998</v>
      </c>
      <c r="D3580">
        <v>0.35199999999999998</v>
      </c>
      <c r="E3580" s="2">
        <v>4.2773158363027997E-8</v>
      </c>
      <c r="F3580" s="1" t="s">
        <v>1248</v>
      </c>
      <c r="G3580" s="8">
        <v>15</v>
      </c>
      <c r="H3580" t="s">
        <v>2045</v>
      </c>
      <c r="I3580" s="5" t="str">
        <f t="shared" si="55"/>
        <v>Increased</v>
      </c>
    </row>
    <row r="3581" spans="1:9" x14ac:dyDescent="0.2">
      <c r="A3581" s="2">
        <v>1.39005193397184E-7</v>
      </c>
      <c r="B3581">
        <v>0.46831214291805801</v>
      </c>
      <c r="C3581">
        <v>0.36</v>
      </c>
      <c r="D3581">
        <v>0.18099999999999999</v>
      </c>
      <c r="E3581">
        <v>3.65861669021387E-3</v>
      </c>
      <c r="F3581" s="1" t="s">
        <v>2674</v>
      </c>
      <c r="G3581" s="8">
        <v>15</v>
      </c>
      <c r="H3581" t="s">
        <v>2045</v>
      </c>
      <c r="I3581" s="5" t="str">
        <f t="shared" si="55"/>
        <v>Increased</v>
      </c>
    </row>
    <row r="3582" spans="1:9" x14ac:dyDescent="0.2">
      <c r="A3582" s="2">
        <v>1.3214137292722E-22</v>
      </c>
      <c r="B3582">
        <v>0.467393486386048</v>
      </c>
      <c r="C3582">
        <v>0.78400000000000003</v>
      </c>
      <c r="D3582">
        <v>0.47299999999999998</v>
      </c>
      <c r="E3582" s="2">
        <v>3.4779609354444199E-18</v>
      </c>
      <c r="F3582" s="1" t="s">
        <v>1393</v>
      </c>
      <c r="G3582" s="8">
        <v>15</v>
      </c>
      <c r="H3582" t="s">
        <v>2045</v>
      </c>
      <c r="I3582" s="5" t="str">
        <f t="shared" si="55"/>
        <v>Increased</v>
      </c>
    </row>
    <row r="3583" spans="1:9" x14ac:dyDescent="0.2">
      <c r="A3583" s="2">
        <v>2.8865665159537299E-10</v>
      </c>
      <c r="B3583">
        <v>0.46735979124016602</v>
      </c>
      <c r="C3583">
        <v>0.34399999999999997</v>
      </c>
      <c r="D3583">
        <v>0.14399999999999999</v>
      </c>
      <c r="E3583" s="2">
        <v>7.59744306999021E-6</v>
      </c>
      <c r="F3583" s="1" t="s">
        <v>3059</v>
      </c>
      <c r="G3583" s="8">
        <v>15</v>
      </c>
      <c r="H3583" t="s">
        <v>2045</v>
      </c>
      <c r="I3583" s="5" t="str">
        <f t="shared" si="55"/>
        <v>Increased</v>
      </c>
    </row>
    <row r="3584" spans="1:9" x14ac:dyDescent="0.2">
      <c r="A3584" s="2">
        <v>4.8758988803128801E-10</v>
      </c>
      <c r="B3584">
        <v>0.46728046742280699</v>
      </c>
      <c r="C3584">
        <v>0.35199999999999998</v>
      </c>
      <c r="D3584">
        <v>0.154</v>
      </c>
      <c r="E3584" s="2">
        <v>1.28333658529835E-5</v>
      </c>
      <c r="F3584" s="1" t="s">
        <v>3010</v>
      </c>
      <c r="G3584" s="8">
        <v>15</v>
      </c>
      <c r="H3584" t="s">
        <v>2045</v>
      </c>
      <c r="I3584" s="5" t="str">
        <f t="shared" si="55"/>
        <v>Increased</v>
      </c>
    </row>
    <row r="3585" spans="1:9" x14ac:dyDescent="0.2">
      <c r="A3585" s="2">
        <v>8.2198094681761499E-13</v>
      </c>
      <c r="B3585">
        <v>0.46683704294233402</v>
      </c>
      <c r="C3585">
        <v>0.72</v>
      </c>
      <c r="D3585">
        <v>0.45400000000000001</v>
      </c>
      <c r="E3585" s="2">
        <v>2.1634538520239599E-8</v>
      </c>
      <c r="F3585" s="1" t="s">
        <v>2056</v>
      </c>
      <c r="G3585" s="8">
        <v>15</v>
      </c>
      <c r="H3585" t="s">
        <v>2045</v>
      </c>
      <c r="I3585" s="5" t="str">
        <f t="shared" si="55"/>
        <v>Increased</v>
      </c>
    </row>
    <row r="3586" spans="1:9" x14ac:dyDescent="0.2">
      <c r="A3586" s="2">
        <v>8.6723708738422705E-11</v>
      </c>
      <c r="B3586">
        <v>0.46658478460380298</v>
      </c>
      <c r="C3586">
        <v>0.44800000000000001</v>
      </c>
      <c r="D3586">
        <v>0.21</v>
      </c>
      <c r="E3586" s="2">
        <v>2.2825680139952898E-6</v>
      </c>
      <c r="F3586" s="1" t="s">
        <v>3077</v>
      </c>
      <c r="G3586" s="8">
        <v>15</v>
      </c>
      <c r="H3586" t="s">
        <v>2045</v>
      </c>
      <c r="I3586" s="5" t="str">
        <f t="shared" ref="I3586:I3649" si="56">IF(B3586&gt;0,"Increased","Decreased")</f>
        <v>Increased</v>
      </c>
    </row>
    <row r="3587" spans="1:9" x14ac:dyDescent="0.2">
      <c r="A3587" s="2">
        <v>3.5073583937751198E-8</v>
      </c>
      <c r="B3587">
        <v>0.46639778452635799</v>
      </c>
      <c r="C3587">
        <v>0.376</v>
      </c>
      <c r="D3587">
        <v>0.186</v>
      </c>
      <c r="E3587">
        <v>9.2313672924161096E-4</v>
      </c>
      <c r="F3587" s="1" t="s">
        <v>2907</v>
      </c>
      <c r="G3587" s="8">
        <v>15</v>
      </c>
      <c r="H3587" t="s">
        <v>2045</v>
      </c>
      <c r="I3587" s="5" t="str">
        <f t="shared" si="56"/>
        <v>Increased</v>
      </c>
    </row>
    <row r="3588" spans="1:9" x14ac:dyDescent="0.2">
      <c r="A3588" s="2">
        <v>3.0855017044233699E-7</v>
      </c>
      <c r="B3588">
        <v>0.466306754533449</v>
      </c>
      <c r="C3588">
        <v>0.74399999999999999</v>
      </c>
      <c r="D3588">
        <v>0.58699999999999997</v>
      </c>
      <c r="E3588">
        <v>8.1210404860423101E-3</v>
      </c>
      <c r="F3588" s="1" t="s">
        <v>131</v>
      </c>
      <c r="G3588" s="8">
        <v>15</v>
      </c>
      <c r="H3588" t="s">
        <v>2045</v>
      </c>
      <c r="I3588" s="5" t="str">
        <f t="shared" si="56"/>
        <v>Increased</v>
      </c>
    </row>
    <row r="3589" spans="1:9" x14ac:dyDescent="0.2">
      <c r="A3589" s="2">
        <v>2.7696626525699601E-5</v>
      </c>
      <c r="B3589">
        <v>0.46625342124165098</v>
      </c>
      <c r="C3589">
        <v>0.45600000000000002</v>
      </c>
      <c r="D3589">
        <v>0.29099999999999998</v>
      </c>
      <c r="E3589">
        <v>0.72897521015641398</v>
      </c>
      <c r="F3589" s="1" t="s">
        <v>436</v>
      </c>
      <c r="G3589" s="8">
        <v>15</v>
      </c>
      <c r="H3589" t="s">
        <v>2045</v>
      </c>
      <c r="I3589" s="5" t="str">
        <f t="shared" si="56"/>
        <v>Increased</v>
      </c>
    </row>
    <row r="3590" spans="1:9" x14ac:dyDescent="0.2">
      <c r="A3590" s="2">
        <v>7.0807649664097202E-6</v>
      </c>
      <c r="B3590">
        <v>0.464593746089497</v>
      </c>
      <c r="C3590">
        <v>0.33600000000000002</v>
      </c>
      <c r="D3590">
        <v>0.17899999999999999</v>
      </c>
      <c r="E3590">
        <v>0.186365733915904</v>
      </c>
      <c r="F3590" s="1" t="s">
        <v>2739</v>
      </c>
      <c r="G3590" s="8">
        <v>15</v>
      </c>
      <c r="H3590" t="s">
        <v>2045</v>
      </c>
      <c r="I3590" s="5" t="str">
        <f t="shared" si="56"/>
        <v>Increased</v>
      </c>
    </row>
    <row r="3591" spans="1:9" x14ac:dyDescent="0.2">
      <c r="A3591">
        <v>6.2383912937508001E-2</v>
      </c>
      <c r="B3591">
        <v>0.46400425654930599</v>
      </c>
      <c r="C3591">
        <v>1</v>
      </c>
      <c r="D3591">
        <v>1</v>
      </c>
      <c r="E3591">
        <v>1</v>
      </c>
      <c r="F3591" s="1" t="s">
        <v>409</v>
      </c>
      <c r="G3591" s="8">
        <v>15</v>
      </c>
      <c r="H3591" t="s">
        <v>2045</v>
      </c>
      <c r="I3591" s="5" t="str">
        <f t="shared" si="56"/>
        <v>Increased</v>
      </c>
    </row>
    <row r="3592" spans="1:9" x14ac:dyDescent="0.2">
      <c r="A3592" s="2">
        <v>6.7455422999000504E-8</v>
      </c>
      <c r="B3592">
        <v>0.463977892604647</v>
      </c>
      <c r="C3592">
        <v>0.36799999999999999</v>
      </c>
      <c r="D3592">
        <v>0.186</v>
      </c>
      <c r="E3592">
        <v>1.7754267333336901E-3</v>
      </c>
      <c r="F3592" s="1" t="s">
        <v>2852</v>
      </c>
      <c r="G3592" s="8">
        <v>15</v>
      </c>
      <c r="H3592" t="s">
        <v>2045</v>
      </c>
      <c r="I3592" s="5" t="str">
        <f t="shared" si="56"/>
        <v>Increased</v>
      </c>
    </row>
    <row r="3593" spans="1:9" x14ac:dyDescent="0.2">
      <c r="A3593" s="2">
        <v>1.5830631429194199E-20</v>
      </c>
      <c r="B3593">
        <v>0.46298875123826699</v>
      </c>
      <c r="C3593">
        <v>0.44</v>
      </c>
      <c r="D3593">
        <v>0.14699999999999999</v>
      </c>
      <c r="E3593" s="2">
        <v>4.1666221921639202E-16</v>
      </c>
      <c r="F3593" s="1" t="s">
        <v>2152</v>
      </c>
      <c r="G3593" s="8">
        <v>15</v>
      </c>
      <c r="H3593" t="s">
        <v>2045</v>
      </c>
      <c r="I3593" s="5" t="str">
        <f t="shared" si="56"/>
        <v>Increased</v>
      </c>
    </row>
    <row r="3594" spans="1:9" x14ac:dyDescent="0.2">
      <c r="A3594" s="2">
        <v>2.66138058334985E-31</v>
      </c>
      <c r="B3594">
        <v>0.46248475970910502</v>
      </c>
      <c r="C3594">
        <v>0.36799999999999999</v>
      </c>
      <c r="D3594">
        <v>8.2000000000000003E-2</v>
      </c>
      <c r="E3594" s="2">
        <v>7.0047536953768099E-27</v>
      </c>
      <c r="F3594" s="1" t="s">
        <v>3392</v>
      </c>
      <c r="G3594" s="8">
        <v>15</v>
      </c>
      <c r="H3594" t="s">
        <v>2045</v>
      </c>
      <c r="I3594" s="5" t="str">
        <f t="shared" si="56"/>
        <v>Increased</v>
      </c>
    </row>
    <row r="3595" spans="1:9" x14ac:dyDescent="0.2">
      <c r="A3595">
        <v>6.0502768328951596E-4</v>
      </c>
      <c r="B3595">
        <v>0.46248084996490302</v>
      </c>
      <c r="C3595">
        <v>0.41599999999999998</v>
      </c>
      <c r="D3595">
        <v>0.27900000000000003</v>
      </c>
      <c r="E3595">
        <v>1</v>
      </c>
      <c r="F3595" s="1" t="s">
        <v>2367</v>
      </c>
      <c r="G3595" s="8">
        <v>15</v>
      </c>
      <c r="H3595" t="s">
        <v>2045</v>
      </c>
      <c r="I3595" s="5" t="str">
        <f t="shared" si="56"/>
        <v>Increased</v>
      </c>
    </row>
    <row r="3596" spans="1:9" x14ac:dyDescent="0.2">
      <c r="A3596">
        <v>1.8852004997575199E-3</v>
      </c>
      <c r="B3596">
        <v>0.46194828250169701</v>
      </c>
      <c r="C3596">
        <v>0.68799999999999994</v>
      </c>
      <c r="D3596">
        <v>0.56100000000000005</v>
      </c>
      <c r="E3596">
        <v>1</v>
      </c>
      <c r="F3596" s="1" t="s">
        <v>562</v>
      </c>
      <c r="G3596" s="8">
        <v>15</v>
      </c>
      <c r="H3596" t="s">
        <v>2045</v>
      </c>
      <c r="I3596" s="5" t="str">
        <f t="shared" si="56"/>
        <v>Increased</v>
      </c>
    </row>
    <row r="3597" spans="1:9" x14ac:dyDescent="0.2">
      <c r="A3597">
        <v>3.0696056863236801E-2</v>
      </c>
      <c r="B3597">
        <v>0.46160090792615799</v>
      </c>
      <c r="C3597">
        <v>0.51200000000000001</v>
      </c>
      <c r="D3597">
        <v>0.58699999999999997</v>
      </c>
      <c r="E3597">
        <v>1</v>
      </c>
      <c r="F3597" s="1" t="s">
        <v>340</v>
      </c>
      <c r="G3597" s="8">
        <v>15</v>
      </c>
      <c r="H3597" t="s">
        <v>2045</v>
      </c>
      <c r="I3597" s="5" t="str">
        <f t="shared" si="56"/>
        <v>Increased</v>
      </c>
    </row>
    <row r="3598" spans="1:9" x14ac:dyDescent="0.2">
      <c r="A3598" s="2">
        <v>1.04515822148032E-9</v>
      </c>
      <c r="B3598">
        <v>0.46152838729184398</v>
      </c>
      <c r="C3598">
        <v>0.312</v>
      </c>
      <c r="D3598">
        <v>0.13</v>
      </c>
      <c r="E3598" s="2">
        <v>2.7508564389361999E-5</v>
      </c>
      <c r="F3598" s="1" t="s">
        <v>3856</v>
      </c>
      <c r="G3598" s="8">
        <v>15</v>
      </c>
      <c r="H3598" t="s">
        <v>2045</v>
      </c>
      <c r="I3598" s="5" t="str">
        <f t="shared" si="56"/>
        <v>Increased</v>
      </c>
    </row>
    <row r="3599" spans="1:9" x14ac:dyDescent="0.2">
      <c r="A3599" s="2">
        <v>4.49469767082863E-6</v>
      </c>
      <c r="B3599">
        <v>0.46150725984973201</v>
      </c>
      <c r="C3599">
        <v>0.34399999999999997</v>
      </c>
      <c r="D3599">
        <v>0.185</v>
      </c>
      <c r="E3599">
        <v>0.11830044269621</v>
      </c>
      <c r="F3599" s="1" t="s">
        <v>2729</v>
      </c>
      <c r="G3599" s="8">
        <v>15</v>
      </c>
      <c r="H3599" t="s">
        <v>2045</v>
      </c>
      <c r="I3599" s="5" t="str">
        <f t="shared" si="56"/>
        <v>Increased</v>
      </c>
    </row>
    <row r="3600" spans="1:9" x14ac:dyDescent="0.2">
      <c r="A3600">
        <v>8.2527134452978802E-3</v>
      </c>
      <c r="B3600">
        <v>0.46136395013784798</v>
      </c>
      <c r="C3600">
        <v>0.35199999999999998</v>
      </c>
      <c r="D3600">
        <v>0.26100000000000001</v>
      </c>
      <c r="E3600">
        <v>1</v>
      </c>
      <c r="F3600" s="1" t="s">
        <v>4025</v>
      </c>
      <c r="G3600" s="8">
        <v>15</v>
      </c>
      <c r="H3600" t="s">
        <v>2045</v>
      </c>
      <c r="I3600" s="5" t="str">
        <f t="shared" si="56"/>
        <v>Increased</v>
      </c>
    </row>
    <row r="3601" spans="1:9" x14ac:dyDescent="0.2">
      <c r="A3601" s="2">
        <v>4.9517527408659897E-11</v>
      </c>
      <c r="B3601">
        <v>0.46083880562365398</v>
      </c>
      <c r="C3601">
        <v>0.30399999999999999</v>
      </c>
      <c r="D3601">
        <v>0.11600000000000001</v>
      </c>
      <c r="E3601" s="2">
        <v>1.30330132139593E-6</v>
      </c>
      <c r="F3601" s="1" t="s">
        <v>144</v>
      </c>
      <c r="G3601" s="8">
        <v>15</v>
      </c>
      <c r="H3601" t="s">
        <v>2045</v>
      </c>
      <c r="I3601" s="5" t="str">
        <f t="shared" si="56"/>
        <v>Increased</v>
      </c>
    </row>
    <row r="3602" spans="1:9" x14ac:dyDescent="0.2">
      <c r="A3602">
        <v>0.67083781593671399</v>
      </c>
      <c r="B3602">
        <v>0.45996132693324798</v>
      </c>
      <c r="C3602">
        <v>0.504</v>
      </c>
      <c r="D3602">
        <v>0.53</v>
      </c>
      <c r="E3602">
        <v>1</v>
      </c>
      <c r="F3602" s="1" t="s">
        <v>129</v>
      </c>
      <c r="G3602" s="8">
        <v>15</v>
      </c>
      <c r="H3602" t="s">
        <v>2045</v>
      </c>
      <c r="I3602" s="5" t="str">
        <f t="shared" si="56"/>
        <v>Increased</v>
      </c>
    </row>
    <row r="3603" spans="1:9" x14ac:dyDescent="0.2">
      <c r="A3603" s="2">
        <v>2.0908115940287699E-21</v>
      </c>
      <c r="B3603">
        <v>0.459782160631587</v>
      </c>
      <c r="C3603">
        <v>0.48</v>
      </c>
      <c r="D3603">
        <v>0.16900000000000001</v>
      </c>
      <c r="E3603" s="2">
        <v>5.5030161154837101E-17</v>
      </c>
      <c r="F3603" s="1" t="s">
        <v>2144</v>
      </c>
      <c r="G3603" s="8">
        <v>15</v>
      </c>
      <c r="H3603" t="s">
        <v>2045</v>
      </c>
      <c r="I3603" s="5" t="str">
        <f t="shared" si="56"/>
        <v>Increased</v>
      </c>
    </row>
    <row r="3604" spans="1:9" x14ac:dyDescent="0.2">
      <c r="A3604">
        <v>4.4475438247081597E-2</v>
      </c>
      <c r="B3604">
        <v>0.459735687358859</v>
      </c>
      <c r="C3604">
        <v>0.64</v>
      </c>
      <c r="D3604">
        <v>0.61</v>
      </c>
      <c r="E3604">
        <v>1</v>
      </c>
      <c r="F3604" s="1" t="s">
        <v>865</v>
      </c>
      <c r="G3604" s="8">
        <v>15</v>
      </c>
      <c r="H3604" t="s">
        <v>2045</v>
      </c>
      <c r="I3604" s="5" t="str">
        <f t="shared" si="56"/>
        <v>Increased</v>
      </c>
    </row>
    <row r="3605" spans="1:9" x14ac:dyDescent="0.2">
      <c r="A3605" s="2">
        <v>1.7387274457951999E-5</v>
      </c>
      <c r="B3605">
        <v>0.45915455040916198</v>
      </c>
      <c r="C3605">
        <v>0.504</v>
      </c>
      <c r="D3605">
        <v>0.32800000000000001</v>
      </c>
      <c r="E3605">
        <v>0.45763306373329599</v>
      </c>
      <c r="F3605" s="1" t="s">
        <v>3434</v>
      </c>
      <c r="G3605" s="8">
        <v>15</v>
      </c>
      <c r="H3605" t="s">
        <v>2045</v>
      </c>
      <c r="I3605" s="5" t="str">
        <f t="shared" si="56"/>
        <v>Increased</v>
      </c>
    </row>
    <row r="3606" spans="1:9" x14ac:dyDescent="0.2">
      <c r="A3606" s="2">
        <v>1.2621574500448599E-62</v>
      </c>
      <c r="B3606">
        <v>0.45880783643770101</v>
      </c>
      <c r="C3606">
        <v>0.39200000000000002</v>
      </c>
      <c r="D3606">
        <v>5.2999999999999999E-2</v>
      </c>
      <c r="E3606" s="2">
        <v>3.3219984085180602E-58</v>
      </c>
      <c r="F3606" s="1" t="s">
        <v>2235</v>
      </c>
      <c r="G3606" s="8">
        <v>15</v>
      </c>
      <c r="H3606" t="s">
        <v>2045</v>
      </c>
      <c r="I3606" s="5" t="str">
        <f t="shared" si="56"/>
        <v>Increased</v>
      </c>
    </row>
    <row r="3607" spans="1:9" x14ac:dyDescent="0.2">
      <c r="A3607">
        <v>5.9202923804324596E-3</v>
      </c>
      <c r="B3607">
        <v>0.45758837878544301</v>
      </c>
      <c r="C3607">
        <v>0.496</v>
      </c>
      <c r="D3607">
        <v>0.379</v>
      </c>
      <c r="E3607">
        <v>1</v>
      </c>
      <c r="F3607" s="1" t="s">
        <v>2417</v>
      </c>
      <c r="G3607" s="8">
        <v>15</v>
      </c>
      <c r="H3607" t="s">
        <v>2045</v>
      </c>
      <c r="I3607" s="5" t="str">
        <f t="shared" si="56"/>
        <v>Increased</v>
      </c>
    </row>
    <row r="3608" spans="1:9" x14ac:dyDescent="0.2">
      <c r="A3608" s="2">
        <v>1.31204196824388E-19</v>
      </c>
      <c r="B3608">
        <v>0.45597868184680002</v>
      </c>
      <c r="C3608">
        <v>0.52800000000000002</v>
      </c>
      <c r="D3608">
        <v>0.21</v>
      </c>
      <c r="E3608" s="2">
        <v>3.4532944604178799E-15</v>
      </c>
      <c r="F3608" s="1" t="s">
        <v>2146</v>
      </c>
      <c r="G3608" s="8">
        <v>15</v>
      </c>
      <c r="H3608" t="s">
        <v>2045</v>
      </c>
      <c r="I3608" s="5" t="str">
        <f t="shared" si="56"/>
        <v>Increased</v>
      </c>
    </row>
    <row r="3609" spans="1:9" x14ac:dyDescent="0.2">
      <c r="A3609" s="2">
        <v>2.32130808916765E-10</v>
      </c>
      <c r="B3609">
        <v>0.45565900234199702</v>
      </c>
      <c r="C3609">
        <v>0.33600000000000002</v>
      </c>
      <c r="D3609">
        <v>0.14000000000000001</v>
      </c>
      <c r="E3609" s="2">
        <v>6.1096828906892499E-6</v>
      </c>
      <c r="F3609" s="1" t="s">
        <v>2978</v>
      </c>
      <c r="G3609" s="8">
        <v>15</v>
      </c>
      <c r="H3609" t="s">
        <v>2045</v>
      </c>
      <c r="I3609" s="5" t="str">
        <f t="shared" si="56"/>
        <v>Increased</v>
      </c>
    </row>
    <row r="3610" spans="1:9" x14ac:dyDescent="0.2">
      <c r="A3610">
        <v>3.6845035204452801E-4</v>
      </c>
      <c r="B3610">
        <v>0.45524014945781699</v>
      </c>
      <c r="C3610">
        <v>0.40799999999999997</v>
      </c>
      <c r="D3610">
        <v>0.27100000000000002</v>
      </c>
      <c r="E3610">
        <v>1</v>
      </c>
      <c r="F3610" s="1" t="s">
        <v>2446</v>
      </c>
      <c r="G3610" s="8">
        <v>15</v>
      </c>
      <c r="H3610" t="s">
        <v>2045</v>
      </c>
      <c r="I3610" s="5" t="str">
        <f t="shared" si="56"/>
        <v>Increased</v>
      </c>
    </row>
    <row r="3611" spans="1:9" x14ac:dyDescent="0.2">
      <c r="A3611">
        <v>0.46579460175415699</v>
      </c>
      <c r="B3611">
        <v>0.45521743866223402</v>
      </c>
      <c r="C3611">
        <v>0.4</v>
      </c>
      <c r="D3611">
        <v>0.36899999999999999</v>
      </c>
      <c r="E3611">
        <v>1</v>
      </c>
      <c r="F3611" s="1" t="s">
        <v>1933</v>
      </c>
      <c r="G3611" s="8">
        <v>15</v>
      </c>
      <c r="H3611" t="s">
        <v>2045</v>
      </c>
      <c r="I3611" s="5" t="str">
        <f t="shared" si="56"/>
        <v>Increased</v>
      </c>
    </row>
    <row r="3612" spans="1:9" x14ac:dyDescent="0.2">
      <c r="A3612" s="2">
        <v>5.1670962603057697E-12</v>
      </c>
      <c r="B3612">
        <v>0.455020616998566</v>
      </c>
      <c r="C3612">
        <v>0.4</v>
      </c>
      <c r="D3612">
        <v>0.16700000000000001</v>
      </c>
      <c r="E3612" s="2">
        <v>1.35997973571248E-7</v>
      </c>
      <c r="F3612" s="1" t="s">
        <v>3028</v>
      </c>
      <c r="G3612" s="8">
        <v>15</v>
      </c>
      <c r="H3612" t="s">
        <v>2045</v>
      </c>
      <c r="I3612" s="5" t="str">
        <f t="shared" si="56"/>
        <v>Increased</v>
      </c>
    </row>
    <row r="3613" spans="1:9" x14ac:dyDescent="0.2">
      <c r="A3613" s="2">
        <v>2.7297000378028702E-7</v>
      </c>
      <c r="B3613">
        <v>0.4548495218179</v>
      </c>
      <c r="C3613">
        <v>0.40799999999999997</v>
      </c>
      <c r="D3613">
        <v>0.224</v>
      </c>
      <c r="E3613">
        <v>7.1845704994971601E-3</v>
      </c>
      <c r="F3613" s="1" t="s">
        <v>972</v>
      </c>
      <c r="G3613" s="8">
        <v>15</v>
      </c>
      <c r="H3613" t="s">
        <v>2045</v>
      </c>
      <c r="I3613" s="5" t="str">
        <f t="shared" si="56"/>
        <v>Increased</v>
      </c>
    </row>
    <row r="3614" spans="1:9" x14ac:dyDescent="0.2">
      <c r="A3614" s="2">
        <v>5.48450545557242E-9</v>
      </c>
      <c r="B3614">
        <v>0.45445114455590302</v>
      </c>
      <c r="C3614">
        <v>0.52</v>
      </c>
      <c r="D3614">
        <v>0.3</v>
      </c>
      <c r="E3614">
        <v>1.4435218359066599E-4</v>
      </c>
      <c r="F3614" s="1" t="s">
        <v>1948</v>
      </c>
      <c r="G3614" s="8">
        <v>15</v>
      </c>
      <c r="H3614" t="s">
        <v>2045</v>
      </c>
      <c r="I3614" s="5" t="str">
        <f t="shared" si="56"/>
        <v>Increased</v>
      </c>
    </row>
    <row r="3615" spans="1:9" x14ac:dyDescent="0.2">
      <c r="A3615" s="2">
        <v>1.2584616904303399E-7</v>
      </c>
      <c r="B3615">
        <v>0.454438896447386</v>
      </c>
      <c r="C3615">
        <v>0.51200000000000001</v>
      </c>
      <c r="D3615">
        <v>0.31900000000000001</v>
      </c>
      <c r="E3615">
        <v>3.3122711692126399E-3</v>
      </c>
      <c r="F3615" s="1" t="s">
        <v>1958</v>
      </c>
      <c r="G3615" s="8">
        <v>15</v>
      </c>
      <c r="H3615" t="s">
        <v>2045</v>
      </c>
      <c r="I3615" s="5" t="str">
        <f t="shared" si="56"/>
        <v>Increased</v>
      </c>
    </row>
    <row r="3616" spans="1:9" x14ac:dyDescent="0.2">
      <c r="A3616" s="2">
        <v>5.1837554519466098E-6</v>
      </c>
      <c r="B3616">
        <v>0.45416690717976399</v>
      </c>
      <c r="C3616">
        <v>0.56000000000000005</v>
      </c>
      <c r="D3616">
        <v>0.38500000000000001</v>
      </c>
      <c r="E3616">
        <v>0.13643644349523501</v>
      </c>
      <c r="F3616" s="1" t="s">
        <v>1409</v>
      </c>
      <c r="G3616" s="8">
        <v>15</v>
      </c>
      <c r="H3616" t="s">
        <v>2045</v>
      </c>
      <c r="I3616" s="5" t="str">
        <f t="shared" si="56"/>
        <v>Increased</v>
      </c>
    </row>
    <row r="3617" spans="1:9" x14ac:dyDescent="0.2">
      <c r="A3617" s="2">
        <v>5.8243341888498003E-10</v>
      </c>
      <c r="B3617">
        <v>0.45403430411189799</v>
      </c>
      <c r="C3617">
        <v>0.48</v>
      </c>
      <c r="D3617">
        <v>0.24399999999999999</v>
      </c>
      <c r="E3617" s="2">
        <v>1.5329647585052699E-5</v>
      </c>
      <c r="F3617" s="1" t="s">
        <v>2763</v>
      </c>
      <c r="G3617" s="8">
        <v>15</v>
      </c>
      <c r="H3617" t="s">
        <v>2045</v>
      </c>
      <c r="I3617" s="5" t="str">
        <f t="shared" si="56"/>
        <v>Increased</v>
      </c>
    </row>
    <row r="3618" spans="1:9" x14ac:dyDescent="0.2">
      <c r="A3618" s="2">
        <v>1.26518533473107E-10</v>
      </c>
      <c r="B3618">
        <v>0.45266856926070798</v>
      </c>
      <c r="C3618">
        <v>0.30399999999999999</v>
      </c>
      <c r="D3618">
        <v>0.11799999999999999</v>
      </c>
      <c r="E3618" s="2">
        <v>3.32996780101217E-6</v>
      </c>
      <c r="F3618" s="1" t="s">
        <v>3096</v>
      </c>
      <c r="G3618" s="8">
        <v>15</v>
      </c>
      <c r="H3618" t="s">
        <v>2045</v>
      </c>
      <c r="I3618" s="5" t="str">
        <f t="shared" si="56"/>
        <v>Increased</v>
      </c>
    </row>
    <row r="3619" spans="1:9" x14ac:dyDescent="0.2">
      <c r="A3619" s="2">
        <v>1.46417067086298E-22</v>
      </c>
      <c r="B3619">
        <v>0.45257380822353799</v>
      </c>
      <c r="C3619">
        <v>0.68799999999999994</v>
      </c>
      <c r="D3619">
        <v>0.32800000000000001</v>
      </c>
      <c r="E3619" s="2">
        <v>3.8536972057113496E-18</v>
      </c>
      <c r="F3619" s="1" t="s">
        <v>2106</v>
      </c>
      <c r="G3619" s="8">
        <v>15</v>
      </c>
      <c r="H3619" t="s">
        <v>2045</v>
      </c>
      <c r="I3619" s="5" t="str">
        <f t="shared" si="56"/>
        <v>Increased</v>
      </c>
    </row>
    <row r="3620" spans="1:9" x14ac:dyDescent="0.2">
      <c r="A3620" s="2">
        <v>1.36735837623821E-17</v>
      </c>
      <c r="B3620">
        <v>0.45241940491716298</v>
      </c>
      <c r="C3620">
        <v>0.56000000000000005</v>
      </c>
      <c r="D3620">
        <v>0.245</v>
      </c>
      <c r="E3620" s="2">
        <v>3.5988872462589698E-13</v>
      </c>
      <c r="F3620" s="1" t="s">
        <v>1966</v>
      </c>
      <c r="G3620" s="8">
        <v>15</v>
      </c>
      <c r="H3620" t="s">
        <v>2045</v>
      </c>
      <c r="I3620" s="5" t="str">
        <f t="shared" si="56"/>
        <v>Increased</v>
      </c>
    </row>
    <row r="3621" spans="1:9" x14ac:dyDescent="0.2">
      <c r="A3621" s="2">
        <v>2.6589860660542599E-5</v>
      </c>
      <c r="B3621">
        <v>0.452143162120348</v>
      </c>
      <c r="C3621">
        <v>0.33600000000000002</v>
      </c>
      <c r="D3621">
        <v>0.19400000000000001</v>
      </c>
      <c r="E3621">
        <v>0.69984513258547998</v>
      </c>
      <c r="F3621" s="1" t="s">
        <v>2477</v>
      </c>
      <c r="G3621" s="8">
        <v>15</v>
      </c>
      <c r="H3621" t="s">
        <v>2045</v>
      </c>
      <c r="I3621" s="5" t="str">
        <f t="shared" si="56"/>
        <v>Increased</v>
      </c>
    </row>
    <row r="3622" spans="1:9" x14ac:dyDescent="0.2">
      <c r="A3622" s="2">
        <v>4.3299959561109798E-18</v>
      </c>
      <c r="B3622">
        <v>0.45188949577698601</v>
      </c>
      <c r="C3622">
        <v>0.67200000000000004</v>
      </c>
      <c r="D3622">
        <v>0.37</v>
      </c>
      <c r="E3622" s="2">
        <v>1.1396549356484101E-13</v>
      </c>
      <c r="F3622" s="1" t="s">
        <v>2061</v>
      </c>
      <c r="G3622" s="8">
        <v>15</v>
      </c>
      <c r="H3622" t="s">
        <v>2045</v>
      </c>
      <c r="I3622" s="5" t="str">
        <f t="shared" si="56"/>
        <v>Increased</v>
      </c>
    </row>
    <row r="3623" spans="1:9" x14ac:dyDescent="0.2">
      <c r="A3623" s="2">
        <v>9.7945450823248306E-7</v>
      </c>
      <c r="B3623">
        <v>0.45119404015062198</v>
      </c>
      <c r="C3623">
        <v>0.36799999999999999</v>
      </c>
      <c r="D3623">
        <v>0.2</v>
      </c>
      <c r="E3623">
        <v>2.57792426566789E-2</v>
      </c>
      <c r="F3623" s="1" t="s">
        <v>2721</v>
      </c>
      <c r="G3623" s="8">
        <v>15</v>
      </c>
      <c r="H3623" t="s">
        <v>2045</v>
      </c>
      <c r="I3623" s="5" t="str">
        <f t="shared" si="56"/>
        <v>Increased</v>
      </c>
    </row>
    <row r="3624" spans="1:9" x14ac:dyDescent="0.2">
      <c r="A3624">
        <v>0.34118874810350802</v>
      </c>
      <c r="B3624">
        <v>0.45087227398924301</v>
      </c>
      <c r="C3624">
        <v>0.504</v>
      </c>
      <c r="D3624">
        <v>0.45800000000000002</v>
      </c>
      <c r="E3624">
        <v>1</v>
      </c>
      <c r="F3624" s="1" t="s">
        <v>860</v>
      </c>
      <c r="G3624" s="8">
        <v>15</v>
      </c>
      <c r="H3624" t="s">
        <v>2045</v>
      </c>
      <c r="I3624" s="5" t="str">
        <f t="shared" si="56"/>
        <v>Increased</v>
      </c>
    </row>
    <row r="3625" spans="1:9" x14ac:dyDescent="0.2">
      <c r="A3625">
        <v>1.3165054911469699E-4</v>
      </c>
      <c r="B3625">
        <v>0.45023736718278301</v>
      </c>
      <c r="C3625">
        <v>0.36799999999999999</v>
      </c>
      <c r="D3625">
        <v>0.22700000000000001</v>
      </c>
      <c r="E3625">
        <v>1</v>
      </c>
      <c r="F3625" s="1" t="s">
        <v>2716</v>
      </c>
      <c r="G3625" s="8">
        <v>15</v>
      </c>
      <c r="H3625" t="s">
        <v>2045</v>
      </c>
      <c r="I3625" s="5" t="str">
        <f t="shared" si="56"/>
        <v>Increased</v>
      </c>
    </row>
    <row r="3626" spans="1:9" x14ac:dyDescent="0.2">
      <c r="A3626">
        <v>0.179780612094222</v>
      </c>
      <c r="B3626">
        <v>0.45008821592017301</v>
      </c>
      <c r="C3626">
        <v>0.88</v>
      </c>
      <c r="D3626">
        <v>0.93300000000000005</v>
      </c>
      <c r="E3626">
        <v>1</v>
      </c>
      <c r="F3626" s="1" t="s">
        <v>293</v>
      </c>
      <c r="G3626" s="8">
        <v>15</v>
      </c>
      <c r="H3626" t="s">
        <v>2045</v>
      </c>
      <c r="I3626" s="5" t="str">
        <f t="shared" si="56"/>
        <v>Increased</v>
      </c>
    </row>
    <row r="3627" spans="1:9" x14ac:dyDescent="0.2">
      <c r="A3627" s="2">
        <v>2.20078886328526E-9</v>
      </c>
      <c r="B3627">
        <v>0.45001538218471498</v>
      </c>
      <c r="C3627">
        <v>0.312</v>
      </c>
      <c r="D3627">
        <v>0.13100000000000001</v>
      </c>
      <c r="E3627" s="2">
        <v>5.7924762881667902E-5</v>
      </c>
      <c r="F3627" s="1" t="s">
        <v>2782</v>
      </c>
      <c r="G3627" s="8">
        <v>15</v>
      </c>
      <c r="H3627" t="s">
        <v>2045</v>
      </c>
      <c r="I3627" s="5" t="str">
        <f t="shared" si="56"/>
        <v>Increased</v>
      </c>
    </row>
    <row r="3628" spans="1:9" x14ac:dyDescent="0.2">
      <c r="A3628" s="2">
        <v>3.9121096049128101E-20</v>
      </c>
      <c r="B3628">
        <v>0.44941177227510398</v>
      </c>
      <c r="C3628">
        <v>0.82399999999999995</v>
      </c>
      <c r="D3628">
        <v>0.56399999999999995</v>
      </c>
      <c r="E3628" s="2">
        <v>1.02966724801305E-15</v>
      </c>
      <c r="F3628" s="1" t="s">
        <v>1281</v>
      </c>
      <c r="G3628" s="8">
        <v>15</v>
      </c>
      <c r="H3628" t="s">
        <v>2045</v>
      </c>
      <c r="I3628" s="5" t="str">
        <f t="shared" si="56"/>
        <v>Increased</v>
      </c>
    </row>
    <row r="3629" spans="1:9" x14ac:dyDescent="0.2">
      <c r="A3629" s="2">
        <v>4.3941398466947199E-14</v>
      </c>
      <c r="B3629">
        <v>0.448848821795377</v>
      </c>
      <c r="C3629">
        <v>0.32</v>
      </c>
      <c r="D3629">
        <v>0.109</v>
      </c>
      <c r="E3629" s="2">
        <v>1.1565376076500499E-9</v>
      </c>
      <c r="F3629" s="1" t="s">
        <v>3211</v>
      </c>
      <c r="G3629" s="8">
        <v>15</v>
      </c>
      <c r="H3629" t="s">
        <v>2045</v>
      </c>
      <c r="I3629" s="5" t="str">
        <f t="shared" si="56"/>
        <v>Increased</v>
      </c>
    </row>
    <row r="3630" spans="1:9" x14ac:dyDescent="0.2">
      <c r="A3630" s="2">
        <v>2.37022431912859E-21</v>
      </c>
      <c r="B3630">
        <v>0.44870860987648498</v>
      </c>
      <c r="C3630">
        <v>0.46400000000000002</v>
      </c>
      <c r="D3630">
        <v>0.159</v>
      </c>
      <c r="E3630" s="2">
        <v>6.2384304079464495E-17</v>
      </c>
      <c r="F3630" s="1" t="s">
        <v>3346</v>
      </c>
      <c r="G3630" s="8">
        <v>15</v>
      </c>
      <c r="H3630" t="s">
        <v>2045</v>
      </c>
      <c r="I3630" s="5" t="str">
        <f t="shared" si="56"/>
        <v>Increased</v>
      </c>
    </row>
    <row r="3631" spans="1:9" x14ac:dyDescent="0.2">
      <c r="A3631" s="2">
        <v>3.3090197426695701E-10</v>
      </c>
      <c r="B3631">
        <v>0.44804325562591402</v>
      </c>
      <c r="C3631">
        <v>0.44</v>
      </c>
      <c r="D3631">
        <v>0.223</v>
      </c>
      <c r="E3631" s="2">
        <v>8.7093399627063193E-6</v>
      </c>
      <c r="F3631" s="1" t="s">
        <v>3135</v>
      </c>
      <c r="G3631" s="8">
        <v>15</v>
      </c>
      <c r="H3631" t="s">
        <v>2045</v>
      </c>
      <c r="I3631" s="5" t="str">
        <f t="shared" si="56"/>
        <v>Increased</v>
      </c>
    </row>
    <row r="3632" spans="1:9" x14ac:dyDescent="0.2">
      <c r="A3632" s="2">
        <v>7.5492399161853698E-7</v>
      </c>
      <c r="B3632">
        <v>0.44768006958694301</v>
      </c>
      <c r="C3632">
        <v>0.34399999999999997</v>
      </c>
      <c r="D3632">
        <v>0.17499999999999999</v>
      </c>
      <c r="E3632">
        <v>1.9869599459399898E-2</v>
      </c>
      <c r="F3632" s="1" t="s">
        <v>2867</v>
      </c>
      <c r="G3632" s="8">
        <v>15</v>
      </c>
      <c r="H3632" t="s">
        <v>2045</v>
      </c>
      <c r="I3632" s="5" t="str">
        <f t="shared" si="56"/>
        <v>Increased</v>
      </c>
    </row>
    <row r="3633" spans="1:9" x14ac:dyDescent="0.2">
      <c r="A3633" s="2">
        <v>1.1350210456583801E-11</v>
      </c>
      <c r="B3633">
        <v>0.44736561749776799</v>
      </c>
      <c r="C3633">
        <v>0.88</v>
      </c>
      <c r="D3633">
        <v>0.68</v>
      </c>
      <c r="E3633" s="2">
        <v>2.9873753921728598E-7</v>
      </c>
      <c r="F3633" s="1" t="s">
        <v>1307</v>
      </c>
      <c r="G3633" s="8">
        <v>15</v>
      </c>
      <c r="H3633" t="s">
        <v>2045</v>
      </c>
      <c r="I3633" s="5" t="str">
        <f t="shared" si="56"/>
        <v>Increased</v>
      </c>
    </row>
    <row r="3634" spans="1:9" x14ac:dyDescent="0.2">
      <c r="A3634" s="2">
        <v>2.7462697551588198E-7</v>
      </c>
      <c r="B3634">
        <v>0.446946749116097</v>
      </c>
      <c r="C3634">
        <v>0.32</v>
      </c>
      <c r="D3634">
        <v>0.154</v>
      </c>
      <c r="E3634">
        <v>7.2281819955779996E-3</v>
      </c>
      <c r="F3634" s="1" t="s">
        <v>1143</v>
      </c>
      <c r="G3634" s="8">
        <v>15</v>
      </c>
      <c r="H3634" t="s">
        <v>2045</v>
      </c>
      <c r="I3634" s="5" t="str">
        <f t="shared" si="56"/>
        <v>Increased</v>
      </c>
    </row>
    <row r="3635" spans="1:9" x14ac:dyDescent="0.2">
      <c r="A3635">
        <v>9.7985551394094206E-2</v>
      </c>
      <c r="B3635">
        <v>0.44669164967414199</v>
      </c>
      <c r="C3635">
        <v>0.42399999999999999</v>
      </c>
      <c r="D3635">
        <v>0.36399999999999999</v>
      </c>
      <c r="E3635">
        <v>1</v>
      </c>
      <c r="F3635" s="1" t="s">
        <v>4016</v>
      </c>
      <c r="G3635" s="8">
        <v>15</v>
      </c>
      <c r="H3635" t="s">
        <v>2045</v>
      </c>
      <c r="I3635" s="5" t="str">
        <f t="shared" si="56"/>
        <v>Increased</v>
      </c>
    </row>
    <row r="3636" spans="1:9" x14ac:dyDescent="0.2">
      <c r="A3636" s="2">
        <v>7.7817265268452496E-10</v>
      </c>
      <c r="B3636">
        <v>0.44664221192201498</v>
      </c>
      <c r="C3636">
        <v>0.44</v>
      </c>
      <c r="D3636">
        <v>0.216</v>
      </c>
      <c r="E3636" s="2">
        <v>2.0481504218656701E-5</v>
      </c>
      <c r="F3636" s="1" t="s">
        <v>3057</v>
      </c>
      <c r="G3636" s="8">
        <v>15</v>
      </c>
      <c r="H3636" t="s">
        <v>2045</v>
      </c>
      <c r="I3636" s="5" t="str">
        <f t="shared" si="56"/>
        <v>Increased</v>
      </c>
    </row>
    <row r="3637" spans="1:9" x14ac:dyDescent="0.2">
      <c r="A3637">
        <v>5.2679405404011204E-4</v>
      </c>
      <c r="B3637">
        <v>0.44634641274523401</v>
      </c>
      <c r="C3637">
        <v>0.36799999999999999</v>
      </c>
      <c r="D3637">
        <v>0.24299999999999999</v>
      </c>
      <c r="E3637">
        <v>1</v>
      </c>
      <c r="F3637" s="1" t="s">
        <v>2309</v>
      </c>
      <c r="G3637" s="8">
        <v>15</v>
      </c>
      <c r="H3637" t="s">
        <v>2045</v>
      </c>
      <c r="I3637" s="5" t="str">
        <f t="shared" si="56"/>
        <v>Increased</v>
      </c>
    </row>
    <row r="3638" spans="1:9" x14ac:dyDescent="0.2">
      <c r="A3638" s="2">
        <v>2.0440706625507802E-8</v>
      </c>
      <c r="B3638">
        <v>0.44621629759314102</v>
      </c>
      <c r="C3638">
        <v>0.376</v>
      </c>
      <c r="D3638">
        <v>0.18099999999999999</v>
      </c>
      <c r="E3638">
        <v>5.3799939838336595E-4</v>
      </c>
      <c r="F3638" s="1" t="s">
        <v>2941</v>
      </c>
      <c r="G3638" s="8">
        <v>15</v>
      </c>
      <c r="H3638" t="s">
        <v>2045</v>
      </c>
      <c r="I3638" s="5" t="str">
        <f t="shared" si="56"/>
        <v>Increased</v>
      </c>
    </row>
    <row r="3639" spans="1:9" x14ac:dyDescent="0.2">
      <c r="A3639">
        <v>0</v>
      </c>
      <c r="B3639">
        <v>0.44496002683067298</v>
      </c>
      <c r="C3639">
        <v>0.38400000000000001</v>
      </c>
      <c r="D3639">
        <v>5.0000000000000001E-3</v>
      </c>
      <c r="E3639">
        <v>0</v>
      </c>
      <c r="F3639" s="1" t="s">
        <v>1572</v>
      </c>
      <c r="G3639" s="8">
        <v>15</v>
      </c>
      <c r="H3639" t="s">
        <v>2045</v>
      </c>
      <c r="I3639" s="5" t="str">
        <f t="shared" si="56"/>
        <v>Increased</v>
      </c>
    </row>
    <row r="3640" spans="1:9" x14ac:dyDescent="0.2">
      <c r="A3640">
        <v>1.77062197160173E-4</v>
      </c>
      <c r="B3640">
        <v>0.44484714669386599</v>
      </c>
      <c r="C3640">
        <v>0.32</v>
      </c>
      <c r="D3640">
        <v>0.187</v>
      </c>
      <c r="E3640">
        <v>1</v>
      </c>
      <c r="F3640" s="1" t="s">
        <v>2521</v>
      </c>
      <c r="G3640" s="8">
        <v>15</v>
      </c>
      <c r="H3640" t="s">
        <v>2045</v>
      </c>
      <c r="I3640" s="5" t="str">
        <f t="shared" si="56"/>
        <v>Increased</v>
      </c>
    </row>
    <row r="3641" spans="1:9" x14ac:dyDescent="0.2">
      <c r="A3641" s="2">
        <v>3.6128449642512999E-5</v>
      </c>
      <c r="B3641">
        <v>0.44444435530626197</v>
      </c>
      <c r="C3641">
        <v>0.71199999999999997</v>
      </c>
      <c r="D3641">
        <v>0.60799999999999998</v>
      </c>
      <c r="E3641">
        <v>0.95090079459094301</v>
      </c>
      <c r="F3641" s="1" t="s">
        <v>2664</v>
      </c>
      <c r="G3641" s="8">
        <v>15</v>
      </c>
      <c r="H3641" t="s">
        <v>2045</v>
      </c>
      <c r="I3641" s="5" t="str">
        <f t="shared" si="56"/>
        <v>Increased</v>
      </c>
    </row>
    <row r="3642" spans="1:9" x14ac:dyDescent="0.2">
      <c r="A3642" s="2">
        <v>8.6416083887552497E-5</v>
      </c>
      <c r="B3642">
        <v>0.44443135679906798</v>
      </c>
      <c r="C3642">
        <v>0.312</v>
      </c>
      <c r="D3642">
        <v>0.17699999999999999</v>
      </c>
      <c r="E3642">
        <v>1</v>
      </c>
      <c r="F3642" s="1" t="s">
        <v>2412</v>
      </c>
      <c r="G3642" s="8">
        <v>15</v>
      </c>
      <c r="H3642" t="s">
        <v>2045</v>
      </c>
      <c r="I3642" s="5" t="str">
        <f t="shared" si="56"/>
        <v>Increased</v>
      </c>
    </row>
    <row r="3643" spans="1:9" x14ac:dyDescent="0.2">
      <c r="A3643">
        <v>0.81491936550197797</v>
      </c>
      <c r="B3643">
        <v>0.443581150270559</v>
      </c>
      <c r="C3643">
        <v>0.44</v>
      </c>
      <c r="D3643">
        <v>0.45900000000000002</v>
      </c>
      <c r="E3643">
        <v>1</v>
      </c>
      <c r="F3643" s="1" t="s">
        <v>1683</v>
      </c>
      <c r="G3643" s="8">
        <v>15</v>
      </c>
      <c r="H3643" t="s">
        <v>2045</v>
      </c>
      <c r="I3643" s="5" t="str">
        <f t="shared" si="56"/>
        <v>Increased</v>
      </c>
    </row>
    <row r="3644" spans="1:9" x14ac:dyDescent="0.2">
      <c r="A3644" s="2">
        <v>7.0648428254676705E-7</v>
      </c>
      <c r="B3644">
        <v>0.44319791183727397</v>
      </c>
      <c r="C3644">
        <v>0.54400000000000004</v>
      </c>
      <c r="D3644">
        <v>0.35899999999999999</v>
      </c>
      <c r="E3644">
        <v>1.8594666316630901E-2</v>
      </c>
      <c r="F3644" s="1" t="s">
        <v>429</v>
      </c>
      <c r="G3644" s="8">
        <v>15</v>
      </c>
      <c r="H3644" t="s">
        <v>2045</v>
      </c>
      <c r="I3644" s="5" t="str">
        <f t="shared" si="56"/>
        <v>Increased</v>
      </c>
    </row>
    <row r="3645" spans="1:9" x14ac:dyDescent="0.2">
      <c r="A3645" s="2">
        <v>8.1223426232045207E-15</v>
      </c>
      <c r="B3645">
        <v>0.44295744262361297</v>
      </c>
      <c r="C3645">
        <v>0.38400000000000001</v>
      </c>
      <c r="D3645">
        <v>0.14099999999999999</v>
      </c>
      <c r="E3645" s="2">
        <v>2.1378005784274299E-10</v>
      </c>
      <c r="F3645" s="1" t="s">
        <v>3251</v>
      </c>
      <c r="G3645" s="8">
        <v>15</v>
      </c>
      <c r="H3645" t="s">
        <v>2045</v>
      </c>
      <c r="I3645" s="5" t="str">
        <f t="shared" si="56"/>
        <v>Increased</v>
      </c>
    </row>
    <row r="3646" spans="1:9" x14ac:dyDescent="0.2">
      <c r="A3646">
        <v>6.6287569190589899E-3</v>
      </c>
      <c r="B3646">
        <v>0.44226042323221099</v>
      </c>
      <c r="C3646">
        <v>0.44</v>
      </c>
      <c r="D3646">
        <v>0.33300000000000002</v>
      </c>
      <c r="E3646">
        <v>1</v>
      </c>
      <c r="F3646" s="1" t="s">
        <v>3657</v>
      </c>
      <c r="G3646" s="8">
        <v>15</v>
      </c>
      <c r="H3646" t="s">
        <v>2045</v>
      </c>
      <c r="I3646" s="5" t="str">
        <f t="shared" si="56"/>
        <v>Increased</v>
      </c>
    </row>
    <row r="3647" spans="1:9" x14ac:dyDescent="0.2">
      <c r="A3647" s="2">
        <v>2.3679995851059199E-8</v>
      </c>
      <c r="B3647">
        <v>0.44211204316982</v>
      </c>
      <c r="C3647">
        <v>0.41599999999999998</v>
      </c>
      <c r="D3647">
        <v>0.21099999999999999</v>
      </c>
      <c r="E3647">
        <v>6.2325749079987904E-4</v>
      </c>
      <c r="F3647" s="1" t="s">
        <v>1872</v>
      </c>
      <c r="G3647" s="8">
        <v>15</v>
      </c>
      <c r="H3647" t="s">
        <v>2045</v>
      </c>
      <c r="I3647" s="5" t="str">
        <f t="shared" si="56"/>
        <v>Increased</v>
      </c>
    </row>
    <row r="3648" spans="1:9" x14ac:dyDescent="0.2">
      <c r="A3648" s="2">
        <v>6.7753968167626997E-10</v>
      </c>
      <c r="B3648">
        <v>0.441649699498735</v>
      </c>
      <c r="C3648">
        <v>0.32800000000000001</v>
      </c>
      <c r="D3648">
        <v>0.13700000000000001</v>
      </c>
      <c r="E3648" s="2">
        <v>1.7832844421719398E-5</v>
      </c>
      <c r="F3648" s="1" t="s">
        <v>3079</v>
      </c>
      <c r="G3648" s="8">
        <v>15</v>
      </c>
      <c r="H3648" t="s">
        <v>2045</v>
      </c>
      <c r="I3648" s="5" t="str">
        <f t="shared" si="56"/>
        <v>Increased</v>
      </c>
    </row>
    <row r="3649" spans="1:9" x14ac:dyDescent="0.2">
      <c r="A3649" s="2">
        <v>5.7596236154064095E-20</v>
      </c>
      <c r="B3649">
        <v>0.44113684267919601</v>
      </c>
      <c r="C3649">
        <v>0.76800000000000002</v>
      </c>
      <c r="D3649">
        <v>0.45100000000000001</v>
      </c>
      <c r="E3649" s="2">
        <v>1.51593293557497E-15</v>
      </c>
      <c r="F3649" s="1" t="s">
        <v>2072</v>
      </c>
      <c r="G3649" s="8">
        <v>15</v>
      </c>
      <c r="H3649" t="s">
        <v>2045</v>
      </c>
      <c r="I3649" s="5" t="str">
        <f t="shared" si="56"/>
        <v>Increased</v>
      </c>
    </row>
    <row r="3650" spans="1:9" x14ac:dyDescent="0.2">
      <c r="A3650" s="2">
        <v>7.1577263204101494E-11</v>
      </c>
      <c r="B3650">
        <v>0.44043522206112801</v>
      </c>
      <c r="C3650">
        <v>0.34399999999999997</v>
      </c>
      <c r="D3650">
        <v>0.14099999999999999</v>
      </c>
      <c r="E3650" s="2">
        <v>1.8839135675319501E-6</v>
      </c>
      <c r="F3650" s="1" t="s">
        <v>3070</v>
      </c>
      <c r="G3650" s="8">
        <v>15</v>
      </c>
      <c r="H3650" t="s">
        <v>2045</v>
      </c>
      <c r="I3650" s="5" t="str">
        <f t="shared" ref="I3650:I3713" si="57">IF(B3650&gt;0,"Increased","Decreased")</f>
        <v>Increased</v>
      </c>
    </row>
    <row r="3651" spans="1:9" x14ac:dyDescent="0.2">
      <c r="A3651" s="2">
        <v>4.16680288488886E-34</v>
      </c>
      <c r="B3651">
        <v>0.44040277310058301</v>
      </c>
      <c r="C3651">
        <v>0.60799999999999998</v>
      </c>
      <c r="D3651">
        <v>0.19</v>
      </c>
      <c r="E3651" s="2">
        <v>1.09670251930275E-29</v>
      </c>
      <c r="F3651" s="1" t="s">
        <v>473</v>
      </c>
      <c r="G3651" s="8">
        <v>15</v>
      </c>
      <c r="H3651" t="s">
        <v>2045</v>
      </c>
      <c r="I3651" s="5" t="str">
        <f t="shared" si="57"/>
        <v>Increased</v>
      </c>
    </row>
    <row r="3652" spans="1:9" x14ac:dyDescent="0.2">
      <c r="A3652" s="2">
        <v>3.2670530357024801E-5</v>
      </c>
      <c r="B3652">
        <v>0.43996790546568498</v>
      </c>
      <c r="C3652">
        <v>0.312</v>
      </c>
      <c r="D3652">
        <v>0.17499999999999999</v>
      </c>
      <c r="E3652">
        <v>0.85988835899689298</v>
      </c>
      <c r="F3652" s="1" t="s">
        <v>2558</v>
      </c>
      <c r="G3652" s="8">
        <v>15</v>
      </c>
      <c r="H3652" t="s">
        <v>2045</v>
      </c>
      <c r="I3652" s="5" t="str">
        <f t="shared" si="57"/>
        <v>Increased</v>
      </c>
    </row>
    <row r="3653" spans="1:9" x14ac:dyDescent="0.2">
      <c r="A3653" s="2">
        <v>1.7857281857745001E-19</v>
      </c>
      <c r="B3653">
        <v>0.43943262223178498</v>
      </c>
      <c r="C3653">
        <v>0.376</v>
      </c>
      <c r="D3653">
        <v>0.11799999999999999</v>
      </c>
      <c r="E3653" s="2">
        <v>4.7000365849584802E-15</v>
      </c>
      <c r="F3653" s="1" t="s">
        <v>2199</v>
      </c>
      <c r="G3653" s="8">
        <v>15</v>
      </c>
      <c r="H3653" t="s">
        <v>2045</v>
      </c>
      <c r="I3653" s="5" t="str">
        <f t="shared" si="57"/>
        <v>Increased</v>
      </c>
    </row>
    <row r="3654" spans="1:9" x14ac:dyDescent="0.2">
      <c r="A3654" s="2">
        <v>2.2368267381842901E-13</v>
      </c>
      <c r="B3654">
        <v>0.43938352405998099</v>
      </c>
      <c r="C3654">
        <v>0.4</v>
      </c>
      <c r="D3654">
        <v>0.16400000000000001</v>
      </c>
      <c r="E3654" s="2">
        <v>5.8873279749010601E-9</v>
      </c>
      <c r="F3654" s="1" t="s">
        <v>1332</v>
      </c>
      <c r="G3654" s="8">
        <v>15</v>
      </c>
      <c r="H3654" t="s">
        <v>2045</v>
      </c>
      <c r="I3654" s="5" t="str">
        <f t="shared" si="57"/>
        <v>Increased</v>
      </c>
    </row>
    <row r="3655" spans="1:9" x14ac:dyDescent="0.2">
      <c r="A3655" s="2">
        <v>3.4430133240733697E-14</v>
      </c>
      <c r="B3655">
        <v>0.43873536060226698</v>
      </c>
      <c r="C3655">
        <v>0.76</v>
      </c>
      <c r="D3655">
        <v>0.54700000000000004</v>
      </c>
      <c r="E3655" s="2">
        <v>9.0620110689611096E-10</v>
      </c>
      <c r="F3655" s="1" t="s">
        <v>346</v>
      </c>
      <c r="G3655" s="8">
        <v>15</v>
      </c>
      <c r="H3655" t="s">
        <v>2045</v>
      </c>
      <c r="I3655" s="5" t="str">
        <f t="shared" si="57"/>
        <v>Increased</v>
      </c>
    </row>
    <row r="3656" spans="1:9" x14ac:dyDescent="0.2">
      <c r="A3656" s="2">
        <v>4.3802414598235897E-18</v>
      </c>
      <c r="B3656">
        <v>0.43843224150445298</v>
      </c>
      <c r="C3656">
        <v>0.35199999999999998</v>
      </c>
      <c r="D3656">
        <v>0.109</v>
      </c>
      <c r="E3656" s="2">
        <v>1.15287955222557E-13</v>
      </c>
      <c r="F3656" s="1" t="s">
        <v>3294</v>
      </c>
      <c r="G3656" s="8">
        <v>15</v>
      </c>
      <c r="H3656" t="s">
        <v>2045</v>
      </c>
      <c r="I3656" s="5" t="str">
        <f t="shared" si="57"/>
        <v>Increased</v>
      </c>
    </row>
    <row r="3657" spans="1:9" x14ac:dyDescent="0.2">
      <c r="A3657" s="2">
        <v>5.8121985676410098E-7</v>
      </c>
      <c r="B3657">
        <v>0.43825841904366802</v>
      </c>
      <c r="C3657">
        <v>0.74399999999999999</v>
      </c>
      <c r="D3657">
        <v>0.624</v>
      </c>
      <c r="E3657">
        <v>1.52977066300311E-2</v>
      </c>
      <c r="F3657" s="1" t="s">
        <v>1682</v>
      </c>
      <c r="G3657" s="8">
        <v>15</v>
      </c>
      <c r="H3657" t="s">
        <v>2045</v>
      </c>
      <c r="I3657" s="5" t="str">
        <f t="shared" si="57"/>
        <v>Increased</v>
      </c>
    </row>
    <row r="3658" spans="1:9" x14ac:dyDescent="0.2">
      <c r="A3658">
        <v>0.57488299649786601</v>
      </c>
      <c r="B3658">
        <v>0.43719297696734899</v>
      </c>
      <c r="C3658">
        <v>0.61599999999999999</v>
      </c>
      <c r="D3658">
        <v>0.56100000000000005</v>
      </c>
      <c r="E3658">
        <v>1</v>
      </c>
      <c r="F3658" s="1" t="s">
        <v>950</v>
      </c>
      <c r="G3658" s="8">
        <v>15</v>
      </c>
      <c r="H3658" t="s">
        <v>2045</v>
      </c>
      <c r="I3658" s="5" t="str">
        <f t="shared" si="57"/>
        <v>Increased</v>
      </c>
    </row>
    <row r="3659" spans="1:9" x14ac:dyDescent="0.2">
      <c r="A3659" s="2">
        <v>2.35749449376324E-20</v>
      </c>
      <c r="B3659">
        <v>0.436900289101749</v>
      </c>
      <c r="C3659">
        <v>0.32800000000000001</v>
      </c>
      <c r="D3659">
        <v>0.09</v>
      </c>
      <c r="E3659" s="2">
        <v>6.2049255075848403E-16</v>
      </c>
      <c r="F3659" s="1" t="s">
        <v>3359</v>
      </c>
      <c r="G3659" s="8">
        <v>15</v>
      </c>
      <c r="H3659" t="s">
        <v>2045</v>
      </c>
      <c r="I3659" s="5" t="str">
        <f t="shared" si="57"/>
        <v>Increased</v>
      </c>
    </row>
    <row r="3660" spans="1:9" x14ac:dyDescent="0.2">
      <c r="A3660" s="2">
        <v>2.9602878005617601E-10</v>
      </c>
      <c r="B3660">
        <v>0.43648068415199598</v>
      </c>
      <c r="C3660">
        <v>0.79200000000000004</v>
      </c>
      <c r="D3660">
        <v>0.58199999999999996</v>
      </c>
      <c r="E3660" s="2">
        <v>7.7914774910785408E-6</v>
      </c>
      <c r="F3660" s="1" t="s">
        <v>786</v>
      </c>
      <c r="G3660" s="8">
        <v>15</v>
      </c>
      <c r="H3660" t="s">
        <v>2045</v>
      </c>
      <c r="I3660" s="5" t="str">
        <f t="shared" si="57"/>
        <v>Increased</v>
      </c>
    </row>
    <row r="3661" spans="1:9" x14ac:dyDescent="0.2">
      <c r="A3661" s="2">
        <v>2.35977923074272E-11</v>
      </c>
      <c r="B3661">
        <v>0.43594606707490702</v>
      </c>
      <c r="C3661">
        <v>1</v>
      </c>
      <c r="D3661">
        <v>1</v>
      </c>
      <c r="E3661" s="2">
        <v>6.2109389353148305E-7</v>
      </c>
      <c r="F3661" s="1" t="s">
        <v>208</v>
      </c>
      <c r="G3661" s="8">
        <v>15</v>
      </c>
      <c r="H3661" t="s">
        <v>2045</v>
      </c>
      <c r="I3661" s="5" t="str">
        <f t="shared" si="57"/>
        <v>Increased</v>
      </c>
    </row>
    <row r="3662" spans="1:9" x14ac:dyDescent="0.2">
      <c r="A3662">
        <v>6.3544677369986702E-2</v>
      </c>
      <c r="B3662">
        <v>0.43557753948029998</v>
      </c>
      <c r="C3662">
        <v>0.432</v>
      </c>
      <c r="D3662">
        <v>0.36299999999999999</v>
      </c>
      <c r="E3662">
        <v>1</v>
      </c>
      <c r="F3662" s="1" t="s">
        <v>3959</v>
      </c>
      <c r="G3662" s="8">
        <v>15</v>
      </c>
      <c r="H3662" t="s">
        <v>2045</v>
      </c>
      <c r="I3662" s="5" t="str">
        <f t="shared" si="57"/>
        <v>Increased</v>
      </c>
    </row>
    <row r="3663" spans="1:9" x14ac:dyDescent="0.2">
      <c r="A3663" s="2">
        <v>2.51653669289195E-11</v>
      </c>
      <c r="B3663">
        <v>0.435264936401067</v>
      </c>
      <c r="C3663">
        <v>0.66400000000000003</v>
      </c>
      <c r="D3663">
        <v>0.42799999999999999</v>
      </c>
      <c r="E3663" s="2">
        <v>6.6235245756916095E-7</v>
      </c>
      <c r="F3663" s="1" t="s">
        <v>2052</v>
      </c>
      <c r="G3663" s="8">
        <v>15</v>
      </c>
      <c r="H3663" t="s">
        <v>2045</v>
      </c>
      <c r="I3663" s="5" t="str">
        <f t="shared" si="57"/>
        <v>Increased</v>
      </c>
    </row>
    <row r="3664" spans="1:9" x14ac:dyDescent="0.2">
      <c r="A3664" s="2">
        <v>2.52911601031851E-5</v>
      </c>
      <c r="B3664">
        <v>0.43505549097819801</v>
      </c>
      <c r="C3664">
        <v>0.36799999999999999</v>
      </c>
      <c r="D3664">
        <v>0.22</v>
      </c>
      <c r="E3664">
        <v>0.66566333391583099</v>
      </c>
      <c r="F3664" s="1" t="s">
        <v>2424</v>
      </c>
      <c r="G3664" s="8">
        <v>15</v>
      </c>
      <c r="H3664" t="s">
        <v>2045</v>
      </c>
      <c r="I3664" s="5" t="str">
        <f t="shared" si="57"/>
        <v>Increased</v>
      </c>
    </row>
    <row r="3665" spans="1:9" x14ac:dyDescent="0.2">
      <c r="A3665">
        <v>2.1290335306795399E-2</v>
      </c>
      <c r="B3665">
        <v>0.43473514262059998</v>
      </c>
      <c r="C3665">
        <v>0.48799999999999999</v>
      </c>
      <c r="D3665">
        <v>0.39500000000000002</v>
      </c>
      <c r="E3665">
        <v>1</v>
      </c>
      <c r="F3665" s="1" t="s">
        <v>4275</v>
      </c>
      <c r="G3665" s="8">
        <v>15</v>
      </c>
      <c r="H3665" t="s">
        <v>2045</v>
      </c>
      <c r="I3665" s="5" t="str">
        <f t="shared" si="57"/>
        <v>Increased</v>
      </c>
    </row>
    <row r="3666" spans="1:9" x14ac:dyDescent="0.2">
      <c r="A3666" s="2">
        <v>4.4135113177039303E-25</v>
      </c>
      <c r="B3666">
        <v>0.43341722377808201</v>
      </c>
      <c r="C3666">
        <v>0.40799999999999997</v>
      </c>
      <c r="D3666">
        <v>0.114</v>
      </c>
      <c r="E3666" s="2">
        <v>1.16163617881968E-20</v>
      </c>
      <c r="F3666" s="1" t="s">
        <v>2202</v>
      </c>
      <c r="G3666" s="8">
        <v>15</v>
      </c>
      <c r="H3666" t="s">
        <v>2045</v>
      </c>
      <c r="I3666" s="5" t="str">
        <f t="shared" si="57"/>
        <v>Increased</v>
      </c>
    </row>
    <row r="3667" spans="1:9" x14ac:dyDescent="0.2">
      <c r="A3667">
        <v>4.38429313902118E-3</v>
      </c>
      <c r="B3667">
        <v>0.43324118885912799</v>
      </c>
      <c r="C3667">
        <v>0.624</v>
      </c>
      <c r="D3667">
        <v>0.52600000000000002</v>
      </c>
      <c r="E3667">
        <v>1</v>
      </c>
      <c r="F3667" s="1" t="s">
        <v>97</v>
      </c>
      <c r="G3667" s="8">
        <v>15</v>
      </c>
      <c r="H3667" t="s">
        <v>2045</v>
      </c>
      <c r="I3667" s="5" t="str">
        <f t="shared" si="57"/>
        <v>Increased</v>
      </c>
    </row>
    <row r="3668" spans="1:9" x14ac:dyDescent="0.2">
      <c r="A3668" s="2">
        <v>5.8775659542494402E-16</v>
      </c>
      <c r="B3668">
        <v>0.43321465694882599</v>
      </c>
      <c r="C3668">
        <v>0.48</v>
      </c>
      <c r="D3668">
        <v>0.19600000000000001</v>
      </c>
      <c r="E3668" s="2">
        <v>1.54697535915845E-11</v>
      </c>
      <c r="F3668" s="1" t="s">
        <v>3252</v>
      </c>
      <c r="G3668" s="8">
        <v>15</v>
      </c>
      <c r="H3668" t="s">
        <v>2045</v>
      </c>
      <c r="I3668" s="5" t="str">
        <f t="shared" si="57"/>
        <v>Increased</v>
      </c>
    </row>
    <row r="3669" spans="1:9" x14ac:dyDescent="0.2">
      <c r="A3669" s="2">
        <v>1.2174888716648799E-12</v>
      </c>
      <c r="B3669">
        <v>0.43289496053499699</v>
      </c>
      <c r="C3669">
        <v>0.59199999999999997</v>
      </c>
      <c r="D3669">
        <v>0.316</v>
      </c>
      <c r="E3669" s="2">
        <v>3.2044307102219699E-8</v>
      </c>
      <c r="F3669" s="1" t="s">
        <v>437</v>
      </c>
      <c r="G3669" s="8">
        <v>15</v>
      </c>
      <c r="H3669" t="s">
        <v>2045</v>
      </c>
      <c r="I3669" s="5" t="str">
        <f t="shared" si="57"/>
        <v>Increased</v>
      </c>
    </row>
    <row r="3670" spans="1:9" x14ac:dyDescent="0.2">
      <c r="A3670" s="2">
        <v>6.8555670680379797E-6</v>
      </c>
      <c r="B3670">
        <v>0.43248577509918901</v>
      </c>
      <c r="C3670">
        <v>0.42399999999999999</v>
      </c>
      <c r="D3670">
        <v>0.25600000000000001</v>
      </c>
      <c r="E3670">
        <v>0.18043852523076001</v>
      </c>
      <c r="F3670" s="1" t="s">
        <v>2796</v>
      </c>
      <c r="G3670" s="8">
        <v>15</v>
      </c>
      <c r="H3670" t="s">
        <v>2045</v>
      </c>
      <c r="I3670" s="5" t="str">
        <f t="shared" si="57"/>
        <v>Increased</v>
      </c>
    </row>
    <row r="3671" spans="1:9" x14ac:dyDescent="0.2">
      <c r="A3671" s="2">
        <v>3.4955749246593899E-5</v>
      </c>
      <c r="B3671">
        <v>0.43224163786361303</v>
      </c>
      <c r="C3671">
        <v>0.4</v>
      </c>
      <c r="D3671">
        <v>0.245</v>
      </c>
      <c r="E3671">
        <v>0.92003532017035194</v>
      </c>
      <c r="F3671" s="1" t="s">
        <v>2632</v>
      </c>
      <c r="G3671" s="8">
        <v>15</v>
      </c>
      <c r="H3671" t="s">
        <v>2045</v>
      </c>
      <c r="I3671" s="5" t="str">
        <f t="shared" si="57"/>
        <v>Increased</v>
      </c>
    </row>
    <row r="3672" spans="1:9" x14ac:dyDescent="0.2">
      <c r="A3672" s="2">
        <v>1.11805333487977E-8</v>
      </c>
      <c r="B3672">
        <v>0.43205630544675999</v>
      </c>
      <c r="C3672">
        <v>0.32800000000000001</v>
      </c>
      <c r="D3672">
        <v>0.14699999999999999</v>
      </c>
      <c r="E3672">
        <v>2.9427163774035399E-4</v>
      </c>
      <c r="F3672" s="1" t="s">
        <v>2973</v>
      </c>
      <c r="G3672" s="8">
        <v>15</v>
      </c>
      <c r="H3672" t="s">
        <v>2045</v>
      </c>
      <c r="I3672" s="5" t="str">
        <f t="shared" si="57"/>
        <v>Increased</v>
      </c>
    </row>
    <row r="3673" spans="1:9" x14ac:dyDescent="0.2">
      <c r="A3673">
        <v>4.8472636490302901E-4</v>
      </c>
      <c r="B3673">
        <v>0.43190260226334698</v>
      </c>
      <c r="C3673">
        <v>0.44800000000000001</v>
      </c>
      <c r="D3673">
        <v>0.30199999999999999</v>
      </c>
      <c r="E3673">
        <v>1</v>
      </c>
      <c r="F3673" s="1" t="s">
        <v>2418</v>
      </c>
      <c r="G3673" s="8">
        <v>15</v>
      </c>
      <c r="H3673" t="s">
        <v>2045</v>
      </c>
      <c r="I3673" s="5" t="str">
        <f t="shared" si="57"/>
        <v>Increased</v>
      </c>
    </row>
    <row r="3674" spans="1:9" x14ac:dyDescent="0.2">
      <c r="A3674" s="2">
        <v>6.6100888234011798E-16</v>
      </c>
      <c r="B3674">
        <v>0.43179825315839798</v>
      </c>
      <c r="C3674">
        <v>0.52800000000000002</v>
      </c>
      <c r="D3674">
        <v>0.23799999999999999</v>
      </c>
      <c r="E3674" s="2">
        <v>1.7397753783191898E-11</v>
      </c>
      <c r="F3674" s="1" t="s">
        <v>1346</v>
      </c>
      <c r="G3674" s="8">
        <v>15</v>
      </c>
      <c r="H3674" t="s">
        <v>2045</v>
      </c>
      <c r="I3674" s="5" t="str">
        <f t="shared" si="57"/>
        <v>Increased</v>
      </c>
    </row>
    <row r="3675" spans="1:9" x14ac:dyDescent="0.2">
      <c r="A3675" s="2">
        <v>6.4263037030896702E-16</v>
      </c>
      <c r="B3675">
        <v>0.43162233614816498</v>
      </c>
      <c r="C3675">
        <v>0.52</v>
      </c>
      <c r="D3675">
        <v>0.219</v>
      </c>
      <c r="E3675" s="2">
        <v>1.6914031346531999E-11</v>
      </c>
      <c r="F3675" s="1" t="s">
        <v>3279</v>
      </c>
      <c r="G3675" s="8">
        <v>15</v>
      </c>
      <c r="H3675" t="s">
        <v>2045</v>
      </c>
      <c r="I3675" s="5" t="str">
        <f t="shared" si="57"/>
        <v>Increased</v>
      </c>
    </row>
    <row r="3676" spans="1:9" x14ac:dyDescent="0.2">
      <c r="A3676" s="2">
        <v>2.4192586190678401E-17</v>
      </c>
      <c r="B3676">
        <v>0.43113757822814502</v>
      </c>
      <c r="C3676">
        <v>0.77600000000000002</v>
      </c>
      <c r="D3676">
        <v>0.52300000000000002</v>
      </c>
      <c r="E3676" s="2">
        <v>6.36748868538656E-13</v>
      </c>
      <c r="F3676" s="1" t="s">
        <v>295</v>
      </c>
      <c r="G3676" s="8">
        <v>15</v>
      </c>
      <c r="H3676" t="s">
        <v>2045</v>
      </c>
      <c r="I3676" s="5" t="str">
        <f t="shared" si="57"/>
        <v>Increased</v>
      </c>
    </row>
    <row r="3677" spans="1:9" x14ac:dyDescent="0.2">
      <c r="A3677">
        <v>0.13834835442788801</v>
      </c>
      <c r="B3677">
        <v>0.43045821332290302</v>
      </c>
      <c r="C3677">
        <v>0.32</v>
      </c>
      <c r="D3677">
        <v>0.27300000000000002</v>
      </c>
      <c r="E3677">
        <v>1</v>
      </c>
      <c r="F3677" s="1" t="s">
        <v>924</v>
      </c>
      <c r="G3677" s="8">
        <v>15</v>
      </c>
      <c r="H3677" t="s">
        <v>2045</v>
      </c>
      <c r="I3677" s="5" t="str">
        <f t="shared" si="57"/>
        <v>Increased</v>
      </c>
    </row>
    <row r="3678" spans="1:9" x14ac:dyDescent="0.2">
      <c r="A3678">
        <v>9.26082831042458E-4</v>
      </c>
      <c r="B3678">
        <v>0.43039969797743799</v>
      </c>
      <c r="C3678">
        <v>0.70399999999999996</v>
      </c>
      <c r="D3678">
        <v>0.63500000000000001</v>
      </c>
      <c r="E3678">
        <v>1</v>
      </c>
      <c r="F3678" s="1" t="s">
        <v>2476</v>
      </c>
      <c r="G3678" s="8">
        <v>15</v>
      </c>
      <c r="H3678" t="s">
        <v>2045</v>
      </c>
      <c r="I3678" s="5" t="str">
        <f t="shared" si="57"/>
        <v>Increased</v>
      </c>
    </row>
    <row r="3679" spans="1:9" x14ac:dyDescent="0.2">
      <c r="A3679" s="2">
        <v>1.0276085056657501E-5</v>
      </c>
      <c r="B3679">
        <v>0.430009734989176</v>
      </c>
      <c r="C3679">
        <v>0.312</v>
      </c>
      <c r="D3679">
        <v>0.16500000000000001</v>
      </c>
      <c r="E3679">
        <v>0.27046655869122599</v>
      </c>
      <c r="F3679" s="1" t="s">
        <v>2712</v>
      </c>
      <c r="G3679" s="8">
        <v>15</v>
      </c>
      <c r="H3679" t="s">
        <v>2045</v>
      </c>
      <c r="I3679" s="5" t="str">
        <f t="shared" si="57"/>
        <v>Increased</v>
      </c>
    </row>
    <row r="3680" spans="1:9" x14ac:dyDescent="0.2">
      <c r="A3680" s="2">
        <v>1.2371184550935E-9</v>
      </c>
      <c r="B3680">
        <v>0.42929155846546202</v>
      </c>
      <c r="C3680">
        <v>0.38400000000000001</v>
      </c>
      <c r="D3680">
        <v>0.182</v>
      </c>
      <c r="E3680" s="2">
        <v>3.2560957738060903E-5</v>
      </c>
      <c r="F3680" s="1" t="s">
        <v>1688</v>
      </c>
      <c r="G3680" s="8">
        <v>15</v>
      </c>
      <c r="H3680" t="s">
        <v>2045</v>
      </c>
      <c r="I3680" s="5" t="str">
        <f t="shared" si="57"/>
        <v>Increased</v>
      </c>
    </row>
    <row r="3681" spans="1:9" x14ac:dyDescent="0.2">
      <c r="A3681" s="2">
        <v>1.1658436335383301E-11</v>
      </c>
      <c r="B3681">
        <v>0.42821685326604803</v>
      </c>
      <c r="C3681">
        <v>0.86399999999999999</v>
      </c>
      <c r="D3681">
        <v>0.68799999999999994</v>
      </c>
      <c r="E3681" s="2">
        <v>3.0685004434728798E-7</v>
      </c>
      <c r="F3681" s="1" t="s">
        <v>960</v>
      </c>
      <c r="G3681" s="8">
        <v>15</v>
      </c>
      <c r="H3681" t="s">
        <v>2045</v>
      </c>
      <c r="I3681" s="5" t="str">
        <f t="shared" si="57"/>
        <v>Increased</v>
      </c>
    </row>
    <row r="3682" spans="1:9" x14ac:dyDescent="0.2">
      <c r="A3682" s="2">
        <v>1.7501015866786401E-6</v>
      </c>
      <c r="B3682">
        <v>0.42761583372088902</v>
      </c>
      <c r="C3682">
        <v>0.312</v>
      </c>
      <c r="D3682">
        <v>0.157</v>
      </c>
      <c r="E3682">
        <v>4.60626737613819E-2</v>
      </c>
      <c r="F3682" s="1" t="s">
        <v>3941</v>
      </c>
      <c r="G3682" s="8">
        <v>15</v>
      </c>
      <c r="H3682" t="s">
        <v>2045</v>
      </c>
      <c r="I3682" s="5" t="str">
        <f t="shared" si="57"/>
        <v>Increased</v>
      </c>
    </row>
    <row r="3683" spans="1:9" x14ac:dyDescent="0.2">
      <c r="A3683" s="2">
        <v>1.30462356393576E-12</v>
      </c>
      <c r="B3683">
        <v>0.42722416795658003</v>
      </c>
      <c r="C3683">
        <v>0.47199999999999998</v>
      </c>
      <c r="D3683">
        <v>0.22</v>
      </c>
      <c r="E3683" s="2">
        <v>3.4337692202789197E-8</v>
      </c>
      <c r="F3683" s="1" t="s">
        <v>3129</v>
      </c>
      <c r="G3683" s="8">
        <v>15</v>
      </c>
      <c r="H3683" t="s">
        <v>2045</v>
      </c>
      <c r="I3683" s="5" t="str">
        <f t="shared" si="57"/>
        <v>Increased</v>
      </c>
    </row>
    <row r="3684" spans="1:9" x14ac:dyDescent="0.2">
      <c r="A3684" s="2">
        <v>7.8906795519315405E-14</v>
      </c>
      <c r="B3684">
        <v>0.42718159432288499</v>
      </c>
      <c r="C3684">
        <v>0.44800000000000001</v>
      </c>
      <c r="D3684">
        <v>0.192</v>
      </c>
      <c r="E3684" s="2">
        <v>2.0768268580683801E-9</v>
      </c>
      <c r="F3684" s="1" t="s">
        <v>2986</v>
      </c>
      <c r="G3684" s="8">
        <v>15</v>
      </c>
      <c r="H3684" t="s">
        <v>2045</v>
      </c>
      <c r="I3684" s="5" t="str">
        <f t="shared" si="57"/>
        <v>Increased</v>
      </c>
    </row>
    <row r="3685" spans="1:9" x14ac:dyDescent="0.2">
      <c r="A3685" s="2">
        <v>4.4807466058028401E-10</v>
      </c>
      <c r="B3685">
        <v>0.42702558896086301</v>
      </c>
      <c r="C3685">
        <v>0.38400000000000001</v>
      </c>
      <c r="D3685">
        <v>0.17599999999999999</v>
      </c>
      <c r="E3685" s="2">
        <v>1.17933250664731E-5</v>
      </c>
      <c r="F3685" s="1" t="s">
        <v>3069</v>
      </c>
      <c r="G3685" s="8">
        <v>15</v>
      </c>
      <c r="H3685" t="s">
        <v>2045</v>
      </c>
      <c r="I3685" s="5" t="str">
        <f t="shared" si="57"/>
        <v>Increased</v>
      </c>
    </row>
    <row r="3686" spans="1:9" x14ac:dyDescent="0.2">
      <c r="A3686">
        <v>2.4553163474126602E-3</v>
      </c>
      <c r="B3686">
        <v>0.42645067136550702</v>
      </c>
      <c r="C3686">
        <v>0.68</v>
      </c>
      <c r="D3686">
        <v>0.62</v>
      </c>
      <c r="E3686">
        <v>1</v>
      </c>
      <c r="F3686" s="1" t="s">
        <v>1940</v>
      </c>
      <c r="G3686" s="8">
        <v>15</v>
      </c>
      <c r="H3686" t="s">
        <v>2045</v>
      </c>
      <c r="I3686" s="5" t="str">
        <f t="shared" si="57"/>
        <v>Increased</v>
      </c>
    </row>
    <row r="3687" spans="1:9" x14ac:dyDescent="0.2">
      <c r="A3687" s="2">
        <v>4.6867222687866402E-7</v>
      </c>
      <c r="B3687">
        <v>0.426190304861578</v>
      </c>
      <c r="C3687">
        <v>0.35199999999999998</v>
      </c>
      <c r="D3687">
        <v>0.17899999999999999</v>
      </c>
      <c r="E3687">
        <v>1.2335453011446401E-2</v>
      </c>
      <c r="F3687" s="1" t="s">
        <v>2873</v>
      </c>
      <c r="G3687" s="8">
        <v>15</v>
      </c>
      <c r="H3687" t="s">
        <v>2045</v>
      </c>
      <c r="I3687" s="5" t="str">
        <f t="shared" si="57"/>
        <v>Increased</v>
      </c>
    </row>
    <row r="3688" spans="1:9" x14ac:dyDescent="0.2">
      <c r="A3688">
        <v>0</v>
      </c>
      <c r="B3688">
        <v>0.42568748783117399</v>
      </c>
      <c r="C3688">
        <v>0.42399999999999999</v>
      </c>
      <c r="D3688">
        <v>3.0000000000000001E-3</v>
      </c>
      <c r="E3688">
        <v>0</v>
      </c>
      <c r="F3688" s="1" t="s">
        <v>1607</v>
      </c>
      <c r="G3688" s="8">
        <v>15</v>
      </c>
      <c r="H3688" t="s">
        <v>2045</v>
      </c>
      <c r="I3688" s="5" t="str">
        <f t="shared" si="57"/>
        <v>Increased</v>
      </c>
    </row>
    <row r="3689" spans="1:9" x14ac:dyDescent="0.2">
      <c r="A3689" s="2">
        <v>8.63682329399137E-14</v>
      </c>
      <c r="B3689">
        <v>0.42468550258045901</v>
      </c>
      <c r="C3689">
        <v>0.81599999999999995</v>
      </c>
      <c r="D3689">
        <v>0.755</v>
      </c>
      <c r="E3689" s="2">
        <v>2.27321189097853E-9</v>
      </c>
      <c r="F3689" s="1" t="s">
        <v>325</v>
      </c>
      <c r="G3689" s="8">
        <v>15</v>
      </c>
      <c r="H3689" t="s">
        <v>2045</v>
      </c>
      <c r="I3689" s="5" t="str">
        <f t="shared" si="57"/>
        <v>Increased</v>
      </c>
    </row>
    <row r="3690" spans="1:9" x14ac:dyDescent="0.2">
      <c r="A3690" s="2">
        <v>7.5168856146256695E-11</v>
      </c>
      <c r="B3690">
        <v>0.424612103897263</v>
      </c>
      <c r="C3690">
        <v>0.32</v>
      </c>
      <c r="D3690">
        <v>0.126</v>
      </c>
      <c r="E3690" s="2">
        <v>1.9784442937694799E-6</v>
      </c>
      <c r="F3690" s="1" t="s">
        <v>3023</v>
      </c>
      <c r="G3690" s="8">
        <v>15</v>
      </c>
      <c r="H3690" t="s">
        <v>2045</v>
      </c>
      <c r="I3690" s="5" t="str">
        <f t="shared" si="57"/>
        <v>Increased</v>
      </c>
    </row>
    <row r="3691" spans="1:9" x14ac:dyDescent="0.2">
      <c r="A3691" s="2">
        <v>3.6043832707604402E-5</v>
      </c>
      <c r="B3691">
        <v>0.424038567153049</v>
      </c>
      <c r="C3691">
        <v>1</v>
      </c>
      <c r="D3691">
        <v>0.999</v>
      </c>
      <c r="E3691">
        <v>0.94867367686414705</v>
      </c>
      <c r="F3691" s="1" t="s">
        <v>1828</v>
      </c>
      <c r="G3691" s="8">
        <v>15</v>
      </c>
      <c r="H3691" t="s">
        <v>2045</v>
      </c>
      <c r="I3691" s="5" t="str">
        <f t="shared" si="57"/>
        <v>Increased</v>
      </c>
    </row>
    <row r="3692" spans="1:9" x14ac:dyDescent="0.2">
      <c r="A3692" s="2">
        <v>4.3311262716094999E-5</v>
      </c>
      <c r="B3692">
        <v>0.42310182646928002</v>
      </c>
      <c r="C3692">
        <v>0.312</v>
      </c>
      <c r="D3692">
        <v>0.17399999999999999</v>
      </c>
      <c r="E3692">
        <v>1</v>
      </c>
      <c r="F3692" s="1" t="s">
        <v>3717</v>
      </c>
      <c r="G3692" s="8">
        <v>15</v>
      </c>
      <c r="H3692" t="s">
        <v>2045</v>
      </c>
      <c r="I3692" s="5" t="str">
        <f t="shared" si="57"/>
        <v>Increased</v>
      </c>
    </row>
    <row r="3693" spans="1:9" x14ac:dyDescent="0.2">
      <c r="A3693">
        <v>7.7102629392771403E-3</v>
      </c>
      <c r="B3693">
        <v>0.42270634585290401</v>
      </c>
      <c r="C3693">
        <v>0.38400000000000001</v>
      </c>
      <c r="D3693">
        <v>0.27300000000000002</v>
      </c>
      <c r="E3693">
        <v>1</v>
      </c>
      <c r="F3693" s="1" t="s">
        <v>1920</v>
      </c>
      <c r="G3693" s="8">
        <v>15</v>
      </c>
      <c r="H3693" t="s">
        <v>2045</v>
      </c>
      <c r="I3693" s="5" t="str">
        <f t="shared" si="57"/>
        <v>Increased</v>
      </c>
    </row>
    <row r="3694" spans="1:9" x14ac:dyDescent="0.2">
      <c r="A3694" s="2">
        <v>9.2119370241165705E-5</v>
      </c>
      <c r="B3694">
        <v>0.42223273787163201</v>
      </c>
      <c r="C3694">
        <v>0.41599999999999998</v>
      </c>
      <c r="D3694">
        <v>0.27300000000000002</v>
      </c>
      <c r="E3694">
        <v>1</v>
      </c>
      <c r="F3694" s="1" t="s">
        <v>2407</v>
      </c>
      <c r="G3694" s="8">
        <v>15</v>
      </c>
      <c r="H3694" t="s">
        <v>2045</v>
      </c>
      <c r="I3694" s="5" t="str">
        <f t="shared" si="57"/>
        <v>Increased</v>
      </c>
    </row>
    <row r="3695" spans="1:9" x14ac:dyDescent="0.2">
      <c r="A3695" s="2">
        <v>3.94681346394378E-20</v>
      </c>
      <c r="B3695">
        <v>0.42197016354368599</v>
      </c>
      <c r="C3695">
        <v>0.4</v>
      </c>
      <c r="D3695">
        <v>0.127</v>
      </c>
      <c r="E3695" s="2">
        <v>1.03880130371E-15</v>
      </c>
      <c r="F3695" s="1" t="s">
        <v>3362</v>
      </c>
      <c r="G3695" s="8">
        <v>15</v>
      </c>
      <c r="H3695" t="s">
        <v>2045</v>
      </c>
      <c r="I3695" s="5" t="str">
        <f t="shared" si="57"/>
        <v>Increased</v>
      </c>
    </row>
    <row r="3696" spans="1:9" x14ac:dyDescent="0.2">
      <c r="A3696" s="2">
        <v>1.04705049198809E-8</v>
      </c>
      <c r="B3696">
        <v>0.421643975996781</v>
      </c>
      <c r="C3696">
        <v>0.35199999999999998</v>
      </c>
      <c r="D3696">
        <v>0.16500000000000001</v>
      </c>
      <c r="E3696">
        <v>2.7558368949126501E-4</v>
      </c>
      <c r="F3696" s="1" t="s">
        <v>1978</v>
      </c>
      <c r="G3696" s="8">
        <v>15</v>
      </c>
      <c r="H3696" t="s">
        <v>2045</v>
      </c>
      <c r="I3696" s="5" t="str">
        <f t="shared" si="57"/>
        <v>Increased</v>
      </c>
    </row>
    <row r="3697" spans="1:9" x14ac:dyDescent="0.2">
      <c r="A3697" s="2">
        <v>8.7289434132507203E-7</v>
      </c>
      <c r="B3697">
        <v>0.42157993337333899</v>
      </c>
      <c r="C3697">
        <v>0.36</v>
      </c>
      <c r="D3697">
        <v>0.189</v>
      </c>
      <c r="E3697">
        <v>2.29745790636759E-2</v>
      </c>
      <c r="F3697" s="1" t="s">
        <v>2910</v>
      </c>
      <c r="G3697" s="8">
        <v>15</v>
      </c>
      <c r="H3697" t="s">
        <v>2045</v>
      </c>
      <c r="I3697" s="5" t="str">
        <f t="shared" si="57"/>
        <v>Increased</v>
      </c>
    </row>
    <row r="3698" spans="1:9" x14ac:dyDescent="0.2">
      <c r="A3698">
        <v>1.0776384722221101E-2</v>
      </c>
      <c r="B3698">
        <v>0.42138090821931201</v>
      </c>
      <c r="C3698">
        <v>0.99199999999999999</v>
      </c>
      <c r="D3698">
        <v>0.996</v>
      </c>
      <c r="E3698">
        <v>1</v>
      </c>
      <c r="F3698" s="1" t="s">
        <v>142</v>
      </c>
      <c r="G3698" s="8">
        <v>15</v>
      </c>
      <c r="H3698" t="s">
        <v>2045</v>
      </c>
      <c r="I3698" s="5" t="str">
        <f t="shared" si="57"/>
        <v>Increased</v>
      </c>
    </row>
    <row r="3699" spans="1:9" x14ac:dyDescent="0.2">
      <c r="A3699" s="2">
        <v>4.8429687289332099E-16</v>
      </c>
      <c r="B3699">
        <v>0.42118960496267899</v>
      </c>
      <c r="C3699">
        <v>0.70399999999999996</v>
      </c>
      <c r="D3699">
        <v>0.432</v>
      </c>
      <c r="E3699" s="2">
        <v>1.27466936945522E-11</v>
      </c>
      <c r="F3699" s="1" t="s">
        <v>1259</v>
      </c>
      <c r="G3699" s="8">
        <v>15</v>
      </c>
      <c r="H3699" t="s">
        <v>2045</v>
      </c>
      <c r="I3699" s="5" t="str">
        <f t="shared" si="57"/>
        <v>Increased</v>
      </c>
    </row>
    <row r="3700" spans="1:9" x14ac:dyDescent="0.2">
      <c r="A3700" s="2">
        <v>5.2854556154962198E-5</v>
      </c>
      <c r="B3700">
        <v>0.421166368531594</v>
      </c>
      <c r="C3700">
        <v>0.32</v>
      </c>
      <c r="D3700">
        <v>0.18099999999999999</v>
      </c>
      <c r="E3700">
        <v>1</v>
      </c>
      <c r="F3700" s="1" t="s">
        <v>2597</v>
      </c>
      <c r="G3700" s="8">
        <v>15</v>
      </c>
      <c r="H3700" t="s">
        <v>2045</v>
      </c>
      <c r="I3700" s="5" t="str">
        <f t="shared" si="57"/>
        <v>Increased</v>
      </c>
    </row>
    <row r="3701" spans="1:9" x14ac:dyDescent="0.2">
      <c r="A3701" s="2">
        <v>2.1321665378909101E-14</v>
      </c>
      <c r="B3701">
        <v>0.42081885260435198</v>
      </c>
      <c r="C3701">
        <v>0.36799999999999999</v>
      </c>
      <c r="D3701">
        <v>0.13800000000000001</v>
      </c>
      <c r="E3701" s="2">
        <v>5.6118623277288598E-10</v>
      </c>
      <c r="F3701" s="1" t="s">
        <v>3118</v>
      </c>
      <c r="G3701" s="8">
        <v>15</v>
      </c>
      <c r="H3701" t="s">
        <v>2045</v>
      </c>
      <c r="I3701" s="5" t="str">
        <f t="shared" si="57"/>
        <v>Increased</v>
      </c>
    </row>
    <row r="3702" spans="1:9" x14ac:dyDescent="0.2">
      <c r="A3702">
        <v>4.9900589182650997E-3</v>
      </c>
      <c r="B3702">
        <v>0.42055054664789898</v>
      </c>
      <c r="C3702">
        <v>0.78400000000000003</v>
      </c>
      <c r="D3702">
        <v>0.73299999999999998</v>
      </c>
      <c r="E3702">
        <v>1</v>
      </c>
      <c r="F3702" s="1" t="s">
        <v>134</v>
      </c>
      <c r="G3702" s="8">
        <v>15</v>
      </c>
      <c r="H3702" t="s">
        <v>2045</v>
      </c>
      <c r="I3702" s="5" t="str">
        <f t="shared" si="57"/>
        <v>Increased</v>
      </c>
    </row>
    <row r="3703" spans="1:9" x14ac:dyDescent="0.2">
      <c r="A3703">
        <v>2.1053358001404802E-3</v>
      </c>
      <c r="B3703">
        <v>0.42043390096347899</v>
      </c>
      <c r="C3703">
        <v>0.38400000000000001</v>
      </c>
      <c r="D3703">
        <v>0.26200000000000001</v>
      </c>
      <c r="E3703">
        <v>1</v>
      </c>
      <c r="F3703" s="1" t="s">
        <v>3797</v>
      </c>
      <c r="G3703" s="8">
        <v>15</v>
      </c>
      <c r="H3703" t="s">
        <v>2045</v>
      </c>
      <c r="I3703" s="5" t="str">
        <f t="shared" si="57"/>
        <v>Increased</v>
      </c>
    </row>
    <row r="3704" spans="1:9" x14ac:dyDescent="0.2">
      <c r="A3704">
        <v>1.13416374660994E-2</v>
      </c>
      <c r="B3704">
        <v>0.420057322061061</v>
      </c>
      <c r="C3704">
        <v>0.30399999999999999</v>
      </c>
      <c r="D3704">
        <v>0.21199999999999999</v>
      </c>
      <c r="E3704">
        <v>1</v>
      </c>
      <c r="F3704" s="1" t="s">
        <v>3763</v>
      </c>
      <c r="G3704" s="8">
        <v>15</v>
      </c>
      <c r="H3704" t="s">
        <v>2045</v>
      </c>
      <c r="I3704" s="5" t="str">
        <f t="shared" si="57"/>
        <v>Increased</v>
      </c>
    </row>
    <row r="3705" spans="1:9" x14ac:dyDescent="0.2">
      <c r="A3705" s="2">
        <v>1.3057236673200499E-21</v>
      </c>
      <c r="B3705">
        <v>0.42005323249966597</v>
      </c>
      <c r="C3705">
        <v>0.44800000000000001</v>
      </c>
      <c r="D3705">
        <v>0.14499999999999999</v>
      </c>
      <c r="E3705" s="2">
        <v>3.43666469238637E-17</v>
      </c>
      <c r="F3705" s="1" t="s">
        <v>3358</v>
      </c>
      <c r="G3705" s="8">
        <v>15</v>
      </c>
      <c r="H3705" t="s">
        <v>2045</v>
      </c>
      <c r="I3705" s="5" t="str">
        <f t="shared" si="57"/>
        <v>Increased</v>
      </c>
    </row>
    <row r="3706" spans="1:9" x14ac:dyDescent="0.2">
      <c r="A3706" s="2">
        <v>4.4093359074066203E-18</v>
      </c>
      <c r="B3706">
        <v>0.41921119775348997</v>
      </c>
      <c r="C3706">
        <v>0.33600000000000002</v>
      </c>
      <c r="D3706">
        <v>0.1</v>
      </c>
      <c r="E3706" s="2">
        <v>1.16053721082942E-13</v>
      </c>
      <c r="F3706" s="1" t="s">
        <v>1469</v>
      </c>
      <c r="G3706" s="8">
        <v>15</v>
      </c>
      <c r="H3706" t="s">
        <v>2045</v>
      </c>
      <c r="I3706" s="5" t="str">
        <f t="shared" si="57"/>
        <v>Increased</v>
      </c>
    </row>
    <row r="3707" spans="1:9" x14ac:dyDescent="0.2">
      <c r="A3707" s="2">
        <v>2.3444639320653199E-8</v>
      </c>
      <c r="B3707">
        <v>0.419190168589334</v>
      </c>
      <c r="C3707">
        <v>0.30399999999999999</v>
      </c>
      <c r="D3707">
        <v>0.13300000000000001</v>
      </c>
      <c r="E3707">
        <v>6.17062906919591E-4</v>
      </c>
      <c r="F3707" s="1" t="s">
        <v>2814</v>
      </c>
      <c r="G3707" s="8">
        <v>15</v>
      </c>
      <c r="H3707" t="s">
        <v>2045</v>
      </c>
      <c r="I3707" s="5" t="str">
        <f t="shared" si="57"/>
        <v>Increased</v>
      </c>
    </row>
    <row r="3708" spans="1:9" x14ac:dyDescent="0.2">
      <c r="A3708" s="2">
        <v>3.2920904026594802E-19</v>
      </c>
      <c r="B3708">
        <v>0.41738583041314897</v>
      </c>
      <c r="C3708">
        <v>0.72</v>
      </c>
      <c r="D3708">
        <v>0.378</v>
      </c>
      <c r="E3708" s="2">
        <v>8.6647819397997492E-15</v>
      </c>
      <c r="F3708" s="1" t="s">
        <v>1277</v>
      </c>
      <c r="G3708" s="8">
        <v>15</v>
      </c>
      <c r="H3708" t="s">
        <v>2045</v>
      </c>
      <c r="I3708" s="5" t="str">
        <f t="shared" si="57"/>
        <v>Increased</v>
      </c>
    </row>
    <row r="3709" spans="1:9" x14ac:dyDescent="0.2">
      <c r="A3709" s="2">
        <v>6.2489945418792202E-62</v>
      </c>
      <c r="B3709">
        <v>0.415359235796388</v>
      </c>
      <c r="C3709">
        <v>0.312</v>
      </c>
      <c r="D3709">
        <v>3.3000000000000002E-2</v>
      </c>
      <c r="E3709" s="2">
        <v>1.6447353634226099E-57</v>
      </c>
      <c r="F3709" s="1" t="s">
        <v>1567</v>
      </c>
      <c r="G3709" s="8">
        <v>15</v>
      </c>
      <c r="H3709" t="s">
        <v>2045</v>
      </c>
      <c r="I3709" s="5" t="str">
        <f t="shared" si="57"/>
        <v>Increased</v>
      </c>
    </row>
    <row r="3710" spans="1:9" x14ac:dyDescent="0.2">
      <c r="A3710" s="2">
        <v>2.1053978212230799E-8</v>
      </c>
      <c r="B3710">
        <v>0.41526463426886601</v>
      </c>
      <c r="C3710">
        <v>0.38400000000000001</v>
      </c>
      <c r="D3710">
        <v>0.19400000000000001</v>
      </c>
      <c r="E3710">
        <v>5.5414070654591504E-4</v>
      </c>
      <c r="F3710" s="1" t="s">
        <v>2878</v>
      </c>
      <c r="G3710" s="8">
        <v>15</v>
      </c>
      <c r="H3710" t="s">
        <v>2045</v>
      </c>
      <c r="I3710" s="5" t="str">
        <f t="shared" si="57"/>
        <v>Increased</v>
      </c>
    </row>
    <row r="3711" spans="1:9" x14ac:dyDescent="0.2">
      <c r="A3711">
        <v>0.14267173564289301</v>
      </c>
      <c r="B3711">
        <v>0.41487261292963201</v>
      </c>
      <c r="C3711">
        <v>0.33600000000000002</v>
      </c>
      <c r="D3711">
        <v>0.38800000000000001</v>
      </c>
      <c r="E3711">
        <v>1</v>
      </c>
      <c r="F3711" s="1" t="s">
        <v>1843</v>
      </c>
      <c r="G3711" s="8">
        <v>15</v>
      </c>
      <c r="H3711" t="s">
        <v>2045</v>
      </c>
      <c r="I3711" s="5" t="str">
        <f t="shared" si="57"/>
        <v>Increased</v>
      </c>
    </row>
    <row r="3712" spans="1:9" x14ac:dyDescent="0.2">
      <c r="A3712" s="2">
        <v>4.9960222636712202E-11</v>
      </c>
      <c r="B3712">
        <v>0.41421569201006597</v>
      </c>
      <c r="C3712">
        <v>0.35199999999999998</v>
      </c>
      <c r="D3712">
        <v>0.14399999999999999</v>
      </c>
      <c r="E3712" s="2">
        <v>1.3149530597982701E-6</v>
      </c>
      <c r="F3712" s="1" t="s">
        <v>2924</v>
      </c>
      <c r="G3712" s="8">
        <v>15</v>
      </c>
      <c r="H3712" t="s">
        <v>2045</v>
      </c>
      <c r="I3712" s="5" t="str">
        <f t="shared" si="57"/>
        <v>Increased</v>
      </c>
    </row>
    <row r="3713" spans="1:9" x14ac:dyDescent="0.2">
      <c r="A3713" s="2">
        <v>3.4563718674812802E-11</v>
      </c>
      <c r="B3713">
        <v>0.41323004190017099</v>
      </c>
      <c r="C3713">
        <v>0.312</v>
      </c>
      <c r="D3713">
        <v>0.12</v>
      </c>
      <c r="E3713" s="2">
        <v>9.0971707552107196E-7</v>
      </c>
      <c r="F3713" s="1" t="s">
        <v>1312</v>
      </c>
      <c r="G3713" s="8">
        <v>15</v>
      </c>
      <c r="H3713" t="s">
        <v>2045</v>
      </c>
      <c r="I3713" s="5" t="str">
        <f t="shared" si="57"/>
        <v>Increased</v>
      </c>
    </row>
    <row r="3714" spans="1:9" x14ac:dyDescent="0.2">
      <c r="A3714" s="2">
        <v>2.9250007263530502E-10</v>
      </c>
      <c r="B3714">
        <v>0.41267339737195002</v>
      </c>
      <c r="C3714">
        <v>0.33600000000000002</v>
      </c>
      <c r="D3714">
        <v>0.14099999999999999</v>
      </c>
      <c r="E3714" s="2">
        <v>7.6986019117612303E-6</v>
      </c>
      <c r="F3714" s="1" t="s">
        <v>2999</v>
      </c>
      <c r="G3714" s="8">
        <v>15</v>
      </c>
      <c r="H3714" t="s">
        <v>2045</v>
      </c>
      <c r="I3714" s="5" t="str">
        <f t="shared" ref="I3714:I3777" si="58">IF(B3714&gt;0,"Increased","Decreased")</f>
        <v>Increased</v>
      </c>
    </row>
    <row r="3715" spans="1:9" x14ac:dyDescent="0.2">
      <c r="A3715" s="2">
        <v>2.4186117042715201E-10</v>
      </c>
      <c r="B3715">
        <v>0.412622336525308</v>
      </c>
      <c r="C3715">
        <v>0.496</v>
      </c>
      <c r="D3715">
        <v>0.25600000000000001</v>
      </c>
      <c r="E3715" s="2">
        <v>6.3657860056426499E-6</v>
      </c>
      <c r="F3715" s="1" t="s">
        <v>1961</v>
      </c>
      <c r="G3715" s="8">
        <v>15</v>
      </c>
      <c r="H3715" t="s">
        <v>2045</v>
      </c>
      <c r="I3715" s="5" t="str">
        <f t="shared" si="58"/>
        <v>Increased</v>
      </c>
    </row>
    <row r="3716" spans="1:9" x14ac:dyDescent="0.2">
      <c r="A3716">
        <v>6.7132183111109495E-2</v>
      </c>
      <c r="B3716">
        <v>0.41159614805974298</v>
      </c>
      <c r="C3716">
        <v>0.48799999999999999</v>
      </c>
      <c r="D3716">
        <v>0.60499999999999998</v>
      </c>
      <c r="E3716">
        <v>1</v>
      </c>
      <c r="F3716" s="1" t="s">
        <v>173</v>
      </c>
      <c r="G3716" s="8">
        <v>15</v>
      </c>
      <c r="H3716" t="s">
        <v>2045</v>
      </c>
      <c r="I3716" s="5" t="str">
        <f t="shared" si="58"/>
        <v>Increased</v>
      </c>
    </row>
    <row r="3717" spans="1:9" x14ac:dyDescent="0.2">
      <c r="A3717">
        <v>0.46462105725788999</v>
      </c>
      <c r="B3717">
        <v>0.411560838052342</v>
      </c>
      <c r="C3717">
        <v>0.432</v>
      </c>
      <c r="D3717">
        <v>0.42099999999999999</v>
      </c>
      <c r="E3717">
        <v>1</v>
      </c>
      <c r="F3717" s="1" t="s">
        <v>3561</v>
      </c>
      <c r="G3717" s="8">
        <v>15</v>
      </c>
      <c r="H3717" t="s">
        <v>2045</v>
      </c>
      <c r="I3717" s="5" t="str">
        <f t="shared" si="58"/>
        <v>Increased</v>
      </c>
    </row>
    <row r="3718" spans="1:9" x14ac:dyDescent="0.2">
      <c r="A3718" s="2">
        <v>1.85578664251414E-10</v>
      </c>
      <c r="B3718">
        <v>0.41064014497692097</v>
      </c>
      <c r="C3718">
        <v>0.33600000000000002</v>
      </c>
      <c r="D3718">
        <v>0.13800000000000001</v>
      </c>
      <c r="E3718" s="2">
        <v>4.8844304430972104E-6</v>
      </c>
      <c r="F3718" s="1" t="s">
        <v>3101</v>
      </c>
      <c r="G3718" s="8">
        <v>15</v>
      </c>
      <c r="H3718" t="s">
        <v>2045</v>
      </c>
      <c r="I3718" s="5" t="str">
        <f t="shared" si="58"/>
        <v>Increased</v>
      </c>
    </row>
    <row r="3719" spans="1:9" x14ac:dyDescent="0.2">
      <c r="A3719" s="2">
        <v>7.7250488826569902E-13</v>
      </c>
      <c r="B3719">
        <v>0.41060495109052098</v>
      </c>
      <c r="C3719">
        <v>0.32800000000000001</v>
      </c>
      <c r="D3719">
        <v>0.121</v>
      </c>
      <c r="E3719" s="2">
        <v>2.03323286591532E-8</v>
      </c>
      <c r="F3719" s="1" t="s">
        <v>1198</v>
      </c>
      <c r="G3719" s="8">
        <v>15</v>
      </c>
      <c r="H3719" t="s">
        <v>2045</v>
      </c>
      <c r="I3719" s="5" t="str">
        <f t="shared" si="58"/>
        <v>Increased</v>
      </c>
    </row>
    <row r="3720" spans="1:9" x14ac:dyDescent="0.2">
      <c r="A3720" s="2">
        <v>4.1615787329399099E-19</v>
      </c>
      <c r="B3720">
        <v>0.41057164536614699</v>
      </c>
      <c r="C3720">
        <v>0.33600000000000002</v>
      </c>
      <c r="D3720">
        <v>9.8000000000000004E-2</v>
      </c>
      <c r="E3720" s="2">
        <v>1.0953275225097799E-14</v>
      </c>
      <c r="F3720" s="1" t="s">
        <v>3325</v>
      </c>
      <c r="G3720" s="8">
        <v>15</v>
      </c>
      <c r="H3720" t="s">
        <v>2045</v>
      </c>
      <c r="I3720" s="5" t="str">
        <f t="shared" si="58"/>
        <v>Increased</v>
      </c>
    </row>
    <row r="3721" spans="1:9" x14ac:dyDescent="0.2">
      <c r="A3721">
        <v>0.63328791901585302</v>
      </c>
      <c r="B3721">
        <v>0.41040878924209101</v>
      </c>
      <c r="C3721">
        <v>0.77600000000000002</v>
      </c>
      <c r="D3721">
        <v>0.77700000000000002</v>
      </c>
      <c r="E3721">
        <v>1</v>
      </c>
      <c r="F3721" s="1" t="s">
        <v>947</v>
      </c>
      <c r="G3721" s="8">
        <v>15</v>
      </c>
      <c r="H3721" t="s">
        <v>2045</v>
      </c>
      <c r="I3721" s="5" t="str">
        <f t="shared" si="58"/>
        <v>Increased</v>
      </c>
    </row>
    <row r="3722" spans="1:9" x14ac:dyDescent="0.2">
      <c r="A3722">
        <v>1.9941546540477698E-2</v>
      </c>
      <c r="B3722">
        <v>0.41031333270667902</v>
      </c>
      <c r="C3722">
        <v>0.376</v>
      </c>
      <c r="D3722">
        <v>0.28799999999999998</v>
      </c>
      <c r="E3722">
        <v>1</v>
      </c>
      <c r="F3722" s="1" t="s">
        <v>2439</v>
      </c>
      <c r="G3722" s="8">
        <v>15</v>
      </c>
      <c r="H3722" t="s">
        <v>2045</v>
      </c>
      <c r="I3722" s="5" t="str">
        <f t="shared" si="58"/>
        <v>Increased</v>
      </c>
    </row>
    <row r="3723" spans="1:9" x14ac:dyDescent="0.2">
      <c r="A3723" s="2">
        <v>4.1273467542925202E-5</v>
      </c>
      <c r="B3723">
        <v>0.41027467759599301</v>
      </c>
      <c r="C3723">
        <v>0.34399999999999997</v>
      </c>
      <c r="D3723">
        <v>0.19900000000000001</v>
      </c>
      <c r="E3723">
        <v>1</v>
      </c>
      <c r="F3723" s="1" t="s">
        <v>2628</v>
      </c>
      <c r="G3723" s="8">
        <v>15</v>
      </c>
      <c r="H3723" t="s">
        <v>2045</v>
      </c>
      <c r="I3723" s="5" t="str">
        <f t="shared" si="58"/>
        <v>Increased</v>
      </c>
    </row>
    <row r="3724" spans="1:9" x14ac:dyDescent="0.2">
      <c r="A3724" s="2">
        <v>4.7795937492481997E-16</v>
      </c>
      <c r="B3724">
        <v>0.41014063887035701</v>
      </c>
      <c r="C3724">
        <v>0.76</v>
      </c>
      <c r="D3724">
        <v>0.51800000000000002</v>
      </c>
      <c r="E3724" s="2">
        <v>1.25798907480213E-11</v>
      </c>
      <c r="F3724" s="1" t="s">
        <v>1424</v>
      </c>
      <c r="G3724" s="8">
        <v>15</v>
      </c>
      <c r="H3724" t="s">
        <v>2045</v>
      </c>
      <c r="I3724" s="5" t="str">
        <f t="shared" si="58"/>
        <v>Increased</v>
      </c>
    </row>
    <row r="3725" spans="1:9" x14ac:dyDescent="0.2">
      <c r="A3725" s="2">
        <v>1.8875201459530501E-8</v>
      </c>
      <c r="B3725">
        <v>0.40956844187111802</v>
      </c>
      <c r="C3725">
        <v>0.41599999999999998</v>
      </c>
      <c r="D3725">
        <v>0.20899999999999999</v>
      </c>
      <c r="E3725">
        <v>4.9679530241484302E-4</v>
      </c>
      <c r="F3725" s="1" t="s">
        <v>2820</v>
      </c>
      <c r="G3725" s="8">
        <v>15</v>
      </c>
      <c r="H3725" t="s">
        <v>2045</v>
      </c>
      <c r="I3725" s="5" t="str">
        <f t="shared" si="58"/>
        <v>Increased</v>
      </c>
    </row>
    <row r="3726" spans="1:9" x14ac:dyDescent="0.2">
      <c r="A3726">
        <v>0.64101568340807402</v>
      </c>
      <c r="B3726">
        <v>0.40940248402282903</v>
      </c>
      <c r="C3726">
        <v>0.83199999999999996</v>
      </c>
      <c r="D3726">
        <v>0.82699999999999996</v>
      </c>
      <c r="E3726">
        <v>1</v>
      </c>
      <c r="F3726" s="1" t="s">
        <v>1760</v>
      </c>
      <c r="G3726" s="8">
        <v>15</v>
      </c>
      <c r="H3726" t="s">
        <v>2045</v>
      </c>
      <c r="I3726" s="5" t="str">
        <f t="shared" si="58"/>
        <v>Increased</v>
      </c>
    </row>
    <row r="3727" spans="1:9" x14ac:dyDescent="0.2">
      <c r="A3727">
        <v>6.4174811024185305E-2</v>
      </c>
      <c r="B3727">
        <v>0.40939638379087501</v>
      </c>
      <c r="C3727">
        <v>0.41599999999999998</v>
      </c>
      <c r="D3727">
        <v>0.34399999999999997</v>
      </c>
      <c r="E3727">
        <v>1</v>
      </c>
      <c r="F3727" s="1" t="s">
        <v>3486</v>
      </c>
      <c r="G3727" s="8">
        <v>15</v>
      </c>
      <c r="H3727" t="s">
        <v>2045</v>
      </c>
      <c r="I3727" s="5" t="str">
        <f t="shared" si="58"/>
        <v>Increased</v>
      </c>
    </row>
    <row r="3728" spans="1:9" x14ac:dyDescent="0.2">
      <c r="A3728" s="2">
        <v>3.0564403876963697E-20</v>
      </c>
      <c r="B3728">
        <v>0.40890773607324599</v>
      </c>
      <c r="C3728">
        <v>0.32800000000000001</v>
      </c>
      <c r="D3728">
        <v>9.1999999999999998E-2</v>
      </c>
      <c r="E3728" s="2">
        <v>8.0445511004168396E-16</v>
      </c>
      <c r="F3728" s="1" t="s">
        <v>3370</v>
      </c>
      <c r="G3728" s="8">
        <v>15</v>
      </c>
      <c r="H3728" t="s">
        <v>2045</v>
      </c>
      <c r="I3728" s="5" t="str">
        <f t="shared" si="58"/>
        <v>Increased</v>
      </c>
    </row>
    <row r="3729" spans="1:9" x14ac:dyDescent="0.2">
      <c r="A3729">
        <v>0.66789522537413903</v>
      </c>
      <c r="B3729">
        <v>0.408346022995841</v>
      </c>
      <c r="C3729">
        <v>0.65600000000000003</v>
      </c>
      <c r="D3729">
        <v>0.66600000000000004</v>
      </c>
      <c r="E3729">
        <v>1</v>
      </c>
      <c r="F3729" s="1" t="s">
        <v>4003</v>
      </c>
      <c r="G3729" s="8">
        <v>15</v>
      </c>
      <c r="H3729" t="s">
        <v>2045</v>
      </c>
      <c r="I3729" s="5" t="str">
        <f t="shared" si="58"/>
        <v>Increased</v>
      </c>
    </row>
    <row r="3730" spans="1:9" x14ac:dyDescent="0.2">
      <c r="A3730" s="2">
        <v>2.6925329853095901E-5</v>
      </c>
      <c r="B3730">
        <v>0.40830094603710498</v>
      </c>
      <c r="C3730">
        <v>0.6</v>
      </c>
      <c r="D3730">
        <v>0.41499999999999998</v>
      </c>
      <c r="E3730">
        <v>0.70867468173348502</v>
      </c>
      <c r="F3730" s="1" t="s">
        <v>2770</v>
      </c>
      <c r="G3730" s="8">
        <v>15</v>
      </c>
      <c r="H3730" t="s">
        <v>2045</v>
      </c>
      <c r="I3730" s="5" t="str">
        <f t="shared" si="58"/>
        <v>Increased</v>
      </c>
    </row>
    <row r="3731" spans="1:9" x14ac:dyDescent="0.2">
      <c r="A3731">
        <v>1.36633250475733E-3</v>
      </c>
      <c r="B3731">
        <v>0.406949247621396</v>
      </c>
      <c r="C3731">
        <v>0.34399999999999997</v>
      </c>
      <c r="D3731">
        <v>0.22500000000000001</v>
      </c>
      <c r="E3731">
        <v>1</v>
      </c>
      <c r="F3731" s="1" t="s">
        <v>2440</v>
      </c>
      <c r="G3731" s="8">
        <v>15</v>
      </c>
      <c r="H3731" t="s">
        <v>2045</v>
      </c>
      <c r="I3731" s="5" t="str">
        <f t="shared" si="58"/>
        <v>Increased</v>
      </c>
    </row>
    <row r="3732" spans="1:9" x14ac:dyDescent="0.2">
      <c r="A3732" s="2">
        <v>1.3442563418346899E-7</v>
      </c>
      <c r="B3732">
        <v>0.40629432535410498</v>
      </c>
      <c r="C3732">
        <v>0.34399999999999997</v>
      </c>
      <c r="D3732">
        <v>0.17</v>
      </c>
      <c r="E3732">
        <v>3.5380826917088999E-3</v>
      </c>
      <c r="F3732" s="1" t="s">
        <v>3912</v>
      </c>
      <c r="G3732" s="8">
        <v>15</v>
      </c>
      <c r="H3732" t="s">
        <v>2045</v>
      </c>
      <c r="I3732" s="5" t="str">
        <f t="shared" si="58"/>
        <v>Increased</v>
      </c>
    </row>
    <row r="3733" spans="1:9" x14ac:dyDescent="0.2">
      <c r="A3733">
        <v>5.8370761836151199E-4</v>
      </c>
      <c r="B3733">
        <v>0.40607931112828599</v>
      </c>
      <c r="C3733">
        <v>0.36</v>
      </c>
      <c r="D3733">
        <v>0.24099999999999999</v>
      </c>
      <c r="E3733">
        <v>1</v>
      </c>
      <c r="F3733" s="1" t="s">
        <v>2487</v>
      </c>
      <c r="G3733" s="8">
        <v>15</v>
      </c>
      <c r="H3733" t="s">
        <v>2045</v>
      </c>
      <c r="I3733" s="5" t="str">
        <f t="shared" si="58"/>
        <v>Increased</v>
      </c>
    </row>
    <row r="3734" spans="1:9" x14ac:dyDescent="0.2">
      <c r="A3734">
        <v>5.5544335094224098E-3</v>
      </c>
      <c r="B3734">
        <v>0.405342335073613</v>
      </c>
      <c r="C3734">
        <v>0.39200000000000002</v>
      </c>
      <c r="D3734">
        <v>0.28199999999999997</v>
      </c>
      <c r="E3734">
        <v>1</v>
      </c>
      <c r="F3734" s="1" t="s">
        <v>3855</v>
      </c>
      <c r="G3734" s="8">
        <v>15</v>
      </c>
      <c r="H3734" t="s">
        <v>2045</v>
      </c>
      <c r="I3734" s="5" t="str">
        <f t="shared" si="58"/>
        <v>Increased</v>
      </c>
    </row>
    <row r="3735" spans="1:9" x14ac:dyDescent="0.2">
      <c r="A3735" s="2">
        <v>1.2148965348072901E-6</v>
      </c>
      <c r="B3735">
        <v>0.40484494118456898</v>
      </c>
      <c r="C3735">
        <v>0.38400000000000001</v>
      </c>
      <c r="D3735">
        <v>0.20899999999999999</v>
      </c>
      <c r="E3735">
        <v>3.1976076796127802E-2</v>
      </c>
      <c r="F3735" s="1" t="s">
        <v>2603</v>
      </c>
      <c r="G3735" s="8">
        <v>15</v>
      </c>
      <c r="H3735" t="s">
        <v>2045</v>
      </c>
      <c r="I3735" s="5" t="str">
        <f t="shared" si="58"/>
        <v>Increased</v>
      </c>
    </row>
    <row r="3736" spans="1:9" x14ac:dyDescent="0.2">
      <c r="A3736" s="2">
        <v>1.4969921900711299E-11</v>
      </c>
      <c r="B3736">
        <v>0.40411197167630802</v>
      </c>
      <c r="C3736">
        <v>0.35199999999999998</v>
      </c>
      <c r="D3736">
        <v>0.14299999999999999</v>
      </c>
      <c r="E3736" s="2">
        <v>3.94008344426721E-7</v>
      </c>
      <c r="F3736" s="1" t="s">
        <v>3170</v>
      </c>
      <c r="G3736" s="8">
        <v>15</v>
      </c>
      <c r="H3736" t="s">
        <v>2045</v>
      </c>
      <c r="I3736" s="5" t="str">
        <f t="shared" si="58"/>
        <v>Increased</v>
      </c>
    </row>
    <row r="3737" spans="1:9" x14ac:dyDescent="0.2">
      <c r="A3737" s="2">
        <v>7.8830074759018195E-7</v>
      </c>
      <c r="B3737">
        <v>0.40344676538292801</v>
      </c>
      <c r="C3737">
        <v>0.69599999999999995</v>
      </c>
      <c r="D3737">
        <v>0.501</v>
      </c>
      <c r="E3737">
        <v>2.07480756765736E-2</v>
      </c>
      <c r="F3737" s="1" t="s">
        <v>1276</v>
      </c>
      <c r="G3737" s="8">
        <v>15</v>
      </c>
      <c r="H3737" t="s">
        <v>2045</v>
      </c>
      <c r="I3737" s="5" t="str">
        <f t="shared" si="58"/>
        <v>Increased</v>
      </c>
    </row>
    <row r="3738" spans="1:9" x14ac:dyDescent="0.2">
      <c r="A3738">
        <v>1.28455241397308E-2</v>
      </c>
      <c r="B3738">
        <v>0.40306002853044598</v>
      </c>
      <c r="C3738">
        <v>0.42399999999999999</v>
      </c>
      <c r="D3738">
        <v>0.33100000000000002</v>
      </c>
      <c r="E3738">
        <v>1</v>
      </c>
      <c r="F3738" s="1" t="s">
        <v>4030</v>
      </c>
      <c r="G3738" s="8">
        <v>15</v>
      </c>
      <c r="H3738" t="s">
        <v>2045</v>
      </c>
      <c r="I3738" s="5" t="str">
        <f t="shared" si="58"/>
        <v>Increased</v>
      </c>
    </row>
    <row r="3739" spans="1:9" x14ac:dyDescent="0.2">
      <c r="A3739" s="2">
        <v>1.9210274054869301E-9</v>
      </c>
      <c r="B3739">
        <v>0.402770485710708</v>
      </c>
      <c r="C3739">
        <v>0.376</v>
      </c>
      <c r="D3739">
        <v>0.17199999999999999</v>
      </c>
      <c r="E3739" s="2">
        <v>5.0561441312415999E-5</v>
      </c>
      <c r="F3739" s="1" t="s">
        <v>2892</v>
      </c>
      <c r="G3739" s="8">
        <v>15</v>
      </c>
      <c r="H3739" t="s">
        <v>2045</v>
      </c>
      <c r="I3739" s="5" t="str">
        <f t="shared" si="58"/>
        <v>Increased</v>
      </c>
    </row>
    <row r="3740" spans="1:9" x14ac:dyDescent="0.2">
      <c r="A3740">
        <v>0</v>
      </c>
      <c r="B3740">
        <v>0.40231768544453</v>
      </c>
      <c r="C3740">
        <v>0.30399999999999999</v>
      </c>
      <c r="D3740">
        <v>0</v>
      </c>
      <c r="E3740">
        <v>0</v>
      </c>
      <c r="F3740" s="1" t="s">
        <v>1593</v>
      </c>
      <c r="G3740" s="8">
        <v>15</v>
      </c>
      <c r="H3740" t="s">
        <v>2045</v>
      </c>
      <c r="I3740" s="5" t="str">
        <f t="shared" si="58"/>
        <v>Increased</v>
      </c>
    </row>
    <row r="3741" spans="1:9" x14ac:dyDescent="0.2">
      <c r="A3741" s="2">
        <v>9.4850867933256401E-58</v>
      </c>
      <c r="B3741">
        <v>0.40223249616810502</v>
      </c>
      <c r="C3741">
        <v>0.33600000000000002</v>
      </c>
      <c r="D3741">
        <v>4.2000000000000003E-2</v>
      </c>
      <c r="E3741" s="2">
        <v>2.49647484400331E-53</v>
      </c>
      <c r="F3741" s="1" t="s">
        <v>2278</v>
      </c>
      <c r="G3741" s="8">
        <v>15</v>
      </c>
      <c r="H3741" t="s">
        <v>2045</v>
      </c>
      <c r="I3741" s="5" t="str">
        <f t="shared" si="58"/>
        <v>Increased</v>
      </c>
    </row>
    <row r="3742" spans="1:9" x14ac:dyDescent="0.2">
      <c r="A3742">
        <v>0.31535883382075802</v>
      </c>
      <c r="B3742">
        <v>0.40208436244469298</v>
      </c>
      <c r="C3742">
        <v>0.27200000000000002</v>
      </c>
      <c r="D3742">
        <v>0.31900000000000001</v>
      </c>
      <c r="E3742">
        <v>1</v>
      </c>
      <c r="F3742" s="1" t="s">
        <v>3876</v>
      </c>
      <c r="G3742" s="8">
        <v>15</v>
      </c>
      <c r="H3742" t="s">
        <v>2045</v>
      </c>
      <c r="I3742" s="5" t="str">
        <f t="shared" si="58"/>
        <v>Increased</v>
      </c>
    </row>
    <row r="3743" spans="1:9" x14ac:dyDescent="0.2">
      <c r="A3743" s="2">
        <v>3.4714804231555599E-18</v>
      </c>
      <c r="B3743">
        <v>0.40191274617367601</v>
      </c>
      <c r="C3743">
        <v>0.72</v>
      </c>
      <c r="D3743">
        <v>0.373</v>
      </c>
      <c r="E3743" s="2">
        <v>9.1369364737454406E-14</v>
      </c>
      <c r="F3743" s="1" t="s">
        <v>180</v>
      </c>
      <c r="G3743" s="8">
        <v>15</v>
      </c>
      <c r="H3743" t="s">
        <v>2045</v>
      </c>
      <c r="I3743" s="5" t="str">
        <f t="shared" si="58"/>
        <v>Increased</v>
      </c>
    </row>
    <row r="3744" spans="1:9" x14ac:dyDescent="0.2">
      <c r="A3744">
        <v>0.19707607576474701</v>
      </c>
      <c r="B3744">
        <v>0.400417196328963</v>
      </c>
      <c r="C3744">
        <v>0.52</v>
      </c>
      <c r="D3744">
        <v>0.47899999999999998</v>
      </c>
      <c r="E3744">
        <v>1</v>
      </c>
      <c r="F3744" s="1" t="s">
        <v>322</v>
      </c>
      <c r="G3744" s="8">
        <v>15</v>
      </c>
      <c r="H3744" t="s">
        <v>2045</v>
      </c>
      <c r="I3744" s="5" t="str">
        <f t="shared" si="58"/>
        <v>Increased</v>
      </c>
    </row>
    <row r="3745" spans="1:9" x14ac:dyDescent="0.2">
      <c r="A3745" s="2">
        <v>2.36064010230411E-5</v>
      </c>
      <c r="B3745">
        <v>0.39752779057269799</v>
      </c>
      <c r="C3745">
        <v>0.36799999999999999</v>
      </c>
      <c r="D3745">
        <v>0.215</v>
      </c>
      <c r="E3745">
        <v>0.62132047492644205</v>
      </c>
      <c r="F3745" s="1" t="s">
        <v>2368</v>
      </c>
      <c r="G3745" s="8">
        <v>15</v>
      </c>
      <c r="H3745" t="s">
        <v>2045</v>
      </c>
      <c r="I3745" s="5" t="str">
        <f t="shared" si="58"/>
        <v>Increased</v>
      </c>
    </row>
    <row r="3746" spans="1:9" x14ac:dyDescent="0.2">
      <c r="A3746" s="2">
        <v>6.2644756185540502E-10</v>
      </c>
      <c r="B3746">
        <v>0.39690902928456601</v>
      </c>
      <c r="C3746">
        <v>0.4</v>
      </c>
      <c r="D3746">
        <v>0.20399999999999999</v>
      </c>
      <c r="E3746" s="2">
        <v>1.6488099828034201E-5</v>
      </c>
      <c r="F3746" s="1" t="s">
        <v>301</v>
      </c>
      <c r="G3746" s="8">
        <v>15</v>
      </c>
      <c r="H3746" t="s">
        <v>2045</v>
      </c>
      <c r="I3746" s="5" t="str">
        <f t="shared" si="58"/>
        <v>Increased</v>
      </c>
    </row>
    <row r="3747" spans="1:9" x14ac:dyDescent="0.2">
      <c r="A3747" s="2">
        <v>1.6112250697140999E-5</v>
      </c>
      <c r="B3747">
        <v>0.39678758795857899</v>
      </c>
      <c r="C3747">
        <v>1</v>
      </c>
      <c r="D3747">
        <v>1</v>
      </c>
      <c r="E3747">
        <v>0.42407443834875003</v>
      </c>
      <c r="F3747" s="1" t="s">
        <v>906</v>
      </c>
      <c r="G3747" s="8">
        <v>15</v>
      </c>
      <c r="H3747" t="s">
        <v>2045</v>
      </c>
      <c r="I3747" s="5" t="str">
        <f t="shared" si="58"/>
        <v>Increased</v>
      </c>
    </row>
    <row r="3748" spans="1:9" x14ac:dyDescent="0.2">
      <c r="A3748" s="2">
        <v>9.2729868142121094E-11</v>
      </c>
      <c r="B3748">
        <v>0.39670344086243098</v>
      </c>
      <c r="C3748">
        <v>0.376</v>
      </c>
      <c r="D3748">
        <v>0.16200000000000001</v>
      </c>
      <c r="E3748" s="2">
        <v>2.44065012950063E-6</v>
      </c>
      <c r="F3748" s="1" t="s">
        <v>3056</v>
      </c>
      <c r="G3748" s="8">
        <v>15</v>
      </c>
      <c r="H3748" t="s">
        <v>2045</v>
      </c>
      <c r="I3748" s="5" t="str">
        <f t="shared" si="58"/>
        <v>Increased</v>
      </c>
    </row>
    <row r="3749" spans="1:9" x14ac:dyDescent="0.2">
      <c r="A3749">
        <v>2.53695462798059E-3</v>
      </c>
      <c r="B3749">
        <v>0.39666740051364202</v>
      </c>
      <c r="C3749">
        <v>0.23200000000000001</v>
      </c>
      <c r="D3749">
        <v>0.36399999999999999</v>
      </c>
      <c r="E3749">
        <v>1</v>
      </c>
      <c r="F3749" s="1" t="s">
        <v>417</v>
      </c>
      <c r="G3749" s="8">
        <v>15</v>
      </c>
      <c r="H3749" t="s">
        <v>2045</v>
      </c>
      <c r="I3749" s="5" t="str">
        <f t="shared" si="58"/>
        <v>Increased</v>
      </c>
    </row>
    <row r="3750" spans="1:9" x14ac:dyDescent="0.2">
      <c r="A3750" s="2">
        <v>6.2291166292095503E-13</v>
      </c>
      <c r="B3750">
        <v>0.39586914033342102</v>
      </c>
      <c r="C3750">
        <v>0.32</v>
      </c>
      <c r="D3750">
        <v>0.115</v>
      </c>
      <c r="E3750" s="2">
        <v>1.6395034968079501E-8</v>
      </c>
      <c r="F3750" s="1" t="s">
        <v>4717</v>
      </c>
      <c r="G3750" s="8">
        <v>15</v>
      </c>
      <c r="H3750" t="s">
        <v>2045</v>
      </c>
      <c r="I3750" s="5" t="str">
        <f t="shared" si="58"/>
        <v>Increased</v>
      </c>
    </row>
    <row r="3751" spans="1:9" x14ac:dyDescent="0.2">
      <c r="A3751" s="2">
        <v>1.1705828795733401E-16</v>
      </c>
      <c r="B3751">
        <v>0.395485825664803</v>
      </c>
      <c r="C3751">
        <v>0.46400000000000002</v>
      </c>
      <c r="D3751">
        <v>0.18</v>
      </c>
      <c r="E3751" s="2">
        <v>3.0809741390370299E-12</v>
      </c>
      <c r="F3751" s="1" t="s">
        <v>3296</v>
      </c>
      <c r="G3751" s="8">
        <v>15</v>
      </c>
      <c r="H3751" t="s">
        <v>2045</v>
      </c>
      <c r="I3751" s="5" t="str">
        <f t="shared" si="58"/>
        <v>Increased</v>
      </c>
    </row>
    <row r="3752" spans="1:9" x14ac:dyDescent="0.2">
      <c r="A3752">
        <v>3.8080479516163501E-2</v>
      </c>
      <c r="B3752">
        <v>0.39519367954596801</v>
      </c>
      <c r="C3752">
        <v>1</v>
      </c>
      <c r="D3752">
        <v>1</v>
      </c>
      <c r="E3752">
        <v>1</v>
      </c>
      <c r="F3752" s="1" t="s">
        <v>172</v>
      </c>
      <c r="G3752" s="8">
        <v>15</v>
      </c>
      <c r="H3752" t="s">
        <v>2045</v>
      </c>
      <c r="I3752" s="5" t="str">
        <f t="shared" si="58"/>
        <v>Increased</v>
      </c>
    </row>
    <row r="3753" spans="1:9" x14ac:dyDescent="0.2">
      <c r="A3753" s="2">
        <v>7.0743205961652799E-22</v>
      </c>
      <c r="B3753">
        <v>0.39456247524202698</v>
      </c>
      <c r="C3753">
        <v>0.40799999999999997</v>
      </c>
      <c r="D3753">
        <v>0.129</v>
      </c>
      <c r="E3753" s="2">
        <v>1.8619611809107E-17</v>
      </c>
      <c r="F3753" s="1" t="s">
        <v>2205</v>
      </c>
      <c r="G3753" s="8">
        <v>15</v>
      </c>
      <c r="H3753" t="s">
        <v>2045</v>
      </c>
      <c r="I3753" s="5" t="str">
        <f t="shared" si="58"/>
        <v>Increased</v>
      </c>
    </row>
    <row r="3754" spans="1:9" x14ac:dyDescent="0.2">
      <c r="A3754">
        <v>1.02093349301834E-3</v>
      </c>
      <c r="B3754">
        <v>0.394439305791356</v>
      </c>
      <c r="C3754">
        <v>0.39200000000000002</v>
      </c>
      <c r="D3754">
        <v>0.26900000000000002</v>
      </c>
      <c r="E3754">
        <v>1</v>
      </c>
      <c r="F3754" s="1" t="s">
        <v>2382</v>
      </c>
      <c r="G3754" s="8">
        <v>15</v>
      </c>
      <c r="H3754" t="s">
        <v>2045</v>
      </c>
      <c r="I3754" s="5" t="str">
        <f t="shared" si="58"/>
        <v>Increased</v>
      </c>
    </row>
    <row r="3755" spans="1:9" x14ac:dyDescent="0.2">
      <c r="A3755" s="2">
        <v>6.7101759264593501E-6</v>
      </c>
      <c r="B3755">
        <v>0.39429839762916802</v>
      </c>
      <c r="C3755">
        <v>0.30399999999999999</v>
      </c>
      <c r="D3755">
        <v>0.16</v>
      </c>
      <c r="E3755">
        <v>0.17661183038441</v>
      </c>
      <c r="F3755" s="1" t="s">
        <v>2802</v>
      </c>
      <c r="G3755" s="8">
        <v>15</v>
      </c>
      <c r="H3755" t="s">
        <v>2045</v>
      </c>
      <c r="I3755" s="5" t="str">
        <f t="shared" si="58"/>
        <v>Increased</v>
      </c>
    </row>
    <row r="3756" spans="1:9" x14ac:dyDescent="0.2">
      <c r="A3756">
        <v>0.95948056327253195</v>
      </c>
      <c r="B3756">
        <v>0.39410924282370202</v>
      </c>
      <c r="C3756">
        <v>0.30399999999999999</v>
      </c>
      <c r="D3756">
        <v>0.309</v>
      </c>
      <c r="E3756">
        <v>1</v>
      </c>
      <c r="F3756" s="1" t="s">
        <v>1208</v>
      </c>
      <c r="G3756" s="8">
        <v>15</v>
      </c>
      <c r="H3756" t="s">
        <v>2045</v>
      </c>
      <c r="I3756" s="5" t="str">
        <f t="shared" si="58"/>
        <v>Increased</v>
      </c>
    </row>
    <row r="3757" spans="1:9" x14ac:dyDescent="0.2">
      <c r="A3757" s="2">
        <v>6.002863619218E-6</v>
      </c>
      <c r="B3757">
        <v>0.39335943818257002</v>
      </c>
      <c r="C3757">
        <v>0.432</v>
      </c>
      <c r="D3757">
        <v>0.255</v>
      </c>
      <c r="E3757">
        <v>0.157995370457818</v>
      </c>
      <c r="F3757" s="1" t="s">
        <v>1866</v>
      </c>
      <c r="G3757" s="8">
        <v>15</v>
      </c>
      <c r="H3757" t="s">
        <v>2045</v>
      </c>
      <c r="I3757" s="5" t="str">
        <f t="shared" si="58"/>
        <v>Increased</v>
      </c>
    </row>
    <row r="3758" spans="1:9" x14ac:dyDescent="0.2">
      <c r="A3758" s="2">
        <v>3.4859523042159402E-19</v>
      </c>
      <c r="B3758">
        <v>0.39079965079984202</v>
      </c>
      <c r="C3758">
        <v>0.51200000000000001</v>
      </c>
      <c r="D3758">
        <v>0.19600000000000001</v>
      </c>
      <c r="E3758" s="2">
        <v>9.1750264646963502E-15</v>
      </c>
      <c r="F3758" s="1" t="s">
        <v>2135</v>
      </c>
      <c r="G3758" s="8">
        <v>15</v>
      </c>
      <c r="H3758" t="s">
        <v>2045</v>
      </c>
      <c r="I3758" s="5" t="str">
        <f t="shared" si="58"/>
        <v>Increased</v>
      </c>
    </row>
    <row r="3759" spans="1:9" x14ac:dyDescent="0.2">
      <c r="A3759" s="2">
        <v>8.5519981318336195E-8</v>
      </c>
      <c r="B3759">
        <v>0.39011618702832102</v>
      </c>
      <c r="C3759">
        <v>0.60799999999999998</v>
      </c>
      <c r="D3759">
        <v>0.39400000000000002</v>
      </c>
      <c r="E3759">
        <v>2.2508859082986101E-3</v>
      </c>
      <c r="F3759" s="1" t="s">
        <v>2775</v>
      </c>
      <c r="G3759" s="8">
        <v>15</v>
      </c>
      <c r="H3759" t="s">
        <v>2045</v>
      </c>
      <c r="I3759" s="5" t="str">
        <f t="shared" si="58"/>
        <v>Increased</v>
      </c>
    </row>
    <row r="3760" spans="1:9" x14ac:dyDescent="0.2">
      <c r="A3760">
        <v>0.47924329515692699</v>
      </c>
      <c r="B3760">
        <v>0.38993148421587298</v>
      </c>
      <c r="C3760">
        <v>0.88800000000000001</v>
      </c>
      <c r="D3760">
        <v>0.91400000000000003</v>
      </c>
      <c r="E3760">
        <v>1</v>
      </c>
      <c r="F3760" s="1" t="s">
        <v>88</v>
      </c>
      <c r="G3760" s="8">
        <v>15</v>
      </c>
      <c r="H3760" t="s">
        <v>2045</v>
      </c>
      <c r="I3760" s="5" t="str">
        <f t="shared" si="58"/>
        <v>Increased</v>
      </c>
    </row>
    <row r="3761" spans="1:9" x14ac:dyDescent="0.2">
      <c r="A3761" s="2">
        <v>2.9018786136249499E-8</v>
      </c>
      <c r="B3761">
        <v>0.389344079102868</v>
      </c>
      <c r="C3761">
        <v>0.48</v>
      </c>
      <c r="D3761">
        <v>0.26100000000000001</v>
      </c>
      <c r="E3761">
        <v>7.63774451106087E-4</v>
      </c>
      <c r="F3761" s="1" t="s">
        <v>2875</v>
      </c>
      <c r="G3761" s="8">
        <v>15</v>
      </c>
      <c r="H3761" t="s">
        <v>2045</v>
      </c>
      <c r="I3761" s="5" t="str">
        <f t="shared" si="58"/>
        <v>Increased</v>
      </c>
    </row>
    <row r="3762" spans="1:9" x14ac:dyDescent="0.2">
      <c r="A3762">
        <v>3.00789486546349E-3</v>
      </c>
      <c r="B3762">
        <v>0.38858496095987899</v>
      </c>
      <c r="C3762">
        <v>0.44800000000000001</v>
      </c>
      <c r="D3762">
        <v>0.33900000000000002</v>
      </c>
      <c r="E3762">
        <v>1</v>
      </c>
      <c r="F3762" s="1" t="s">
        <v>2489</v>
      </c>
      <c r="G3762" s="8">
        <v>15</v>
      </c>
      <c r="H3762" t="s">
        <v>2045</v>
      </c>
      <c r="I3762" s="5" t="str">
        <f t="shared" si="58"/>
        <v>Increased</v>
      </c>
    </row>
    <row r="3763" spans="1:9" x14ac:dyDescent="0.2">
      <c r="A3763" s="2">
        <v>9.4595982669819503E-10</v>
      </c>
      <c r="B3763">
        <v>0.38814483362671998</v>
      </c>
      <c r="C3763">
        <v>0.312</v>
      </c>
      <c r="D3763">
        <v>0.128</v>
      </c>
      <c r="E3763" s="2">
        <v>2.48976626386965E-5</v>
      </c>
      <c r="F3763" s="1" t="s">
        <v>2997</v>
      </c>
      <c r="G3763" s="8">
        <v>15</v>
      </c>
      <c r="H3763" t="s">
        <v>2045</v>
      </c>
      <c r="I3763" s="5" t="str">
        <f t="shared" si="58"/>
        <v>Increased</v>
      </c>
    </row>
    <row r="3764" spans="1:9" x14ac:dyDescent="0.2">
      <c r="A3764" s="2">
        <v>4.4991286591029803E-17</v>
      </c>
      <c r="B3764">
        <v>0.38792636357884802</v>
      </c>
      <c r="C3764">
        <v>0.54400000000000004</v>
      </c>
      <c r="D3764">
        <v>0.23499999999999999</v>
      </c>
      <c r="E3764" s="2">
        <v>1.1841706630759E-12</v>
      </c>
      <c r="F3764" s="1" t="s">
        <v>2168</v>
      </c>
      <c r="G3764" s="8">
        <v>15</v>
      </c>
      <c r="H3764" t="s">
        <v>2045</v>
      </c>
      <c r="I3764" s="5" t="str">
        <f t="shared" si="58"/>
        <v>Increased</v>
      </c>
    </row>
    <row r="3765" spans="1:9" x14ac:dyDescent="0.2">
      <c r="A3765">
        <v>5.3892971826921597E-4</v>
      </c>
      <c r="B3765">
        <v>0.38787652330747402</v>
      </c>
      <c r="C3765">
        <v>0.30399999999999999</v>
      </c>
      <c r="D3765">
        <v>0.185</v>
      </c>
      <c r="E3765">
        <v>1</v>
      </c>
      <c r="F3765" s="1" t="s">
        <v>433</v>
      </c>
      <c r="G3765" s="8">
        <v>15</v>
      </c>
      <c r="H3765" t="s">
        <v>2045</v>
      </c>
      <c r="I3765" s="5" t="str">
        <f t="shared" si="58"/>
        <v>Increased</v>
      </c>
    </row>
    <row r="3766" spans="1:9" x14ac:dyDescent="0.2">
      <c r="A3766" s="2">
        <v>7.3408716302699394E-8</v>
      </c>
      <c r="B3766">
        <v>0.38774457983013599</v>
      </c>
      <c r="C3766">
        <v>0.45600000000000002</v>
      </c>
      <c r="D3766">
        <v>0.254</v>
      </c>
      <c r="E3766">
        <v>1.9321174130870499E-3</v>
      </c>
      <c r="F3766" s="1" t="s">
        <v>3736</v>
      </c>
      <c r="G3766" s="8">
        <v>15</v>
      </c>
      <c r="H3766" t="s">
        <v>2045</v>
      </c>
      <c r="I3766" s="5" t="str">
        <f t="shared" si="58"/>
        <v>Increased</v>
      </c>
    </row>
    <row r="3767" spans="1:9" x14ac:dyDescent="0.2">
      <c r="A3767" s="2">
        <v>6.1927481422146797E-10</v>
      </c>
      <c r="B3767">
        <v>0.38571276757183898</v>
      </c>
      <c r="C3767">
        <v>0.36799999999999999</v>
      </c>
      <c r="D3767">
        <v>0.16400000000000001</v>
      </c>
      <c r="E3767" s="2">
        <v>1.6299313110309E-5</v>
      </c>
      <c r="F3767" s="1" t="s">
        <v>3001</v>
      </c>
      <c r="G3767" s="8">
        <v>15</v>
      </c>
      <c r="H3767" t="s">
        <v>2045</v>
      </c>
      <c r="I3767" s="5" t="str">
        <f t="shared" si="58"/>
        <v>Increased</v>
      </c>
    </row>
    <row r="3768" spans="1:9" x14ac:dyDescent="0.2">
      <c r="A3768">
        <v>0</v>
      </c>
      <c r="B3768">
        <v>0.385548653609185</v>
      </c>
      <c r="C3768">
        <v>0.32800000000000001</v>
      </c>
      <c r="D3768">
        <v>1E-3</v>
      </c>
      <c r="E3768">
        <v>0</v>
      </c>
      <c r="F3768" s="1" t="s">
        <v>2275</v>
      </c>
      <c r="G3768" s="8">
        <v>15</v>
      </c>
      <c r="H3768" t="s">
        <v>2045</v>
      </c>
      <c r="I3768" s="5" t="str">
        <f t="shared" si="58"/>
        <v>Increased</v>
      </c>
    </row>
    <row r="3769" spans="1:9" x14ac:dyDescent="0.2">
      <c r="A3769">
        <v>2.50313068482835E-3</v>
      </c>
      <c r="B3769">
        <v>0.38548601767399299</v>
      </c>
      <c r="C3769">
        <v>0.57599999999999996</v>
      </c>
      <c r="D3769">
        <v>0.68700000000000006</v>
      </c>
      <c r="E3769">
        <v>1</v>
      </c>
      <c r="F3769" s="1" t="s">
        <v>315</v>
      </c>
      <c r="G3769" s="8">
        <v>15</v>
      </c>
      <c r="H3769" t="s">
        <v>2045</v>
      </c>
      <c r="I3769" s="5" t="str">
        <f t="shared" si="58"/>
        <v>Increased</v>
      </c>
    </row>
    <row r="3770" spans="1:9" x14ac:dyDescent="0.2">
      <c r="A3770" s="2">
        <v>1.08594681948907E-6</v>
      </c>
      <c r="B3770">
        <v>0.38544591985423099</v>
      </c>
      <c r="C3770">
        <v>0.36799999999999999</v>
      </c>
      <c r="D3770">
        <v>0.193</v>
      </c>
      <c r="E3770">
        <v>2.8582120288952299E-2</v>
      </c>
      <c r="F3770" s="1" t="s">
        <v>2865</v>
      </c>
      <c r="G3770" s="8">
        <v>15</v>
      </c>
      <c r="H3770" t="s">
        <v>2045</v>
      </c>
      <c r="I3770" s="5" t="str">
        <f t="shared" si="58"/>
        <v>Increased</v>
      </c>
    </row>
    <row r="3771" spans="1:9" x14ac:dyDescent="0.2">
      <c r="A3771" s="2">
        <v>9.1141616744307006E-6</v>
      </c>
      <c r="B3771">
        <v>0.38203276284590398</v>
      </c>
      <c r="C3771">
        <v>0.36799999999999999</v>
      </c>
      <c r="D3771">
        <v>0.20499999999999999</v>
      </c>
      <c r="E3771">
        <v>0.239884735271016</v>
      </c>
      <c r="F3771" s="1" t="s">
        <v>2662</v>
      </c>
      <c r="G3771" s="8">
        <v>15</v>
      </c>
      <c r="H3771" t="s">
        <v>2045</v>
      </c>
      <c r="I3771" s="5" t="str">
        <f t="shared" si="58"/>
        <v>Increased</v>
      </c>
    </row>
    <row r="3772" spans="1:9" x14ac:dyDescent="0.2">
      <c r="A3772" s="2">
        <v>5.4358194157917801E-5</v>
      </c>
      <c r="B3772">
        <v>0.38143921724332802</v>
      </c>
      <c r="C3772">
        <v>0.58399999999999996</v>
      </c>
      <c r="D3772">
        <v>0.41399999999999998</v>
      </c>
      <c r="E3772">
        <v>1</v>
      </c>
      <c r="F3772" s="1" t="s">
        <v>329</v>
      </c>
      <c r="G3772" s="8">
        <v>15</v>
      </c>
      <c r="H3772" t="s">
        <v>2045</v>
      </c>
      <c r="I3772" s="5" t="str">
        <f t="shared" si="58"/>
        <v>Increased</v>
      </c>
    </row>
    <row r="3773" spans="1:9" x14ac:dyDescent="0.2">
      <c r="A3773">
        <v>0.161608891885274</v>
      </c>
      <c r="B3773">
        <v>0.38136454603160402</v>
      </c>
      <c r="C3773">
        <v>0.55200000000000005</v>
      </c>
      <c r="D3773">
        <v>0.58899999999999997</v>
      </c>
      <c r="E3773">
        <v>1</v>
      </c>
      <c r="F3773" s="1" t="s">
        <v>373</v>
      </c>
      <c r="G3773" s="8">
        <v>15</v>
      </c>
      <c r="H3773" t="s">
        <v>2045</v>
      </c>
      <c r="I3773" s="5" t="str">
        <f t="shared" si="58"/>
        <v>Increased</v>
      </c>
    </row>
    <row r="3774" spans="1:9" x14ac:dyDescent="0.2">
      <c r="A3774" s="2">
        <v>1.7331048332045201E-16</v>
      </c>
      <c r="B3774">
        <v>0.381240372774794</v>
      </c>
      <c r="C3774">
        <v>0.36799999999999999</v>
      </c>
      <c r="D3774">
        <v>0.124</v>
      </c>
      <c r="E3774" s="2">
        <v>4.5615319209943001E-12</v>
      </c>
      <c r="F3774" s="1" t="s">
        <v>2339</v>
      </c>
      <c r="G3774" s="8">
        <v>15</v>
      </c>
      <c r="H3774" t="s">
        <v>2045</v>
      </c>
      <c r="I3774" s="5" t="str">
        <f t="shared" si="58"/>
        <v>Increased</v>
      </c>
    </row>
    <row r="3775" spans="1:9" x14ac:dyDescent="0.2">
      <c r="A3775" s="2">
        <v>1.56617017816872E-6</v>
      </c>
      <c r="B3775">
        <v>0.38108984063148399</v>
      </c>
      <c r="C3775">
        <v>0.59199999999999997</v>
      </c>
      <c r="D3775">
        <v>0.40500000000000003</v>
      </c>
      <c r="E3775">
        <v>4.12215990894007E-2</v>
      </c>
      <c r="F3775" s="1" t="s">
        <v>2793</v>
      </c>
      <c r="G3775" s="8">
        <v>15</v>
      </c>
      <c r="H3775" t="s">
        <v>2045</v>
      </c>
      <c r="I3775" s="5" t="str">
        <f t="shared" si="58"/>
        <v>Increased</v>
      </c>
    </row>
    <row r="3776" spans="1:9" x14ac:dyDescent="0.2">
      <c r="A3776">
        <v>5.5459430894251802E-2</v>
      </c>
      <c r="B3776">
        <v>0.38034881810055199</v>
      </c>
      <c r="C3776">
        <v>0.38400000000000001</v>
      </c>
      <c r="D3776">
        <v>0.29899999999999999</v>
      </c>
      <c r="E3776">
        <v>1</v>
      </c>
      <c r="F3776" s="1" t="s">
        <v>3654</v>
      </c>
      <c r="G3776" s="8">
        <v>15</v>
      </c>
      <c r="H3776" t="s">
        <v>2045</v>
      </c>
      <c r="I3776" s="5" t="str">
        <f t="shared" si="58"/>
        <v>Increased</v>
      </c>
    </row>
    <row r="3777" spans="1:9" x14ac:dyDescent="0.2">
      <c r="A3777" s="2">
        <v>1.9182571598324198E-14</v>
      </c>
      <c r="B3777">
        <v>0.37995299236896102</v>
      </c>
      <c r="C3777">
        <v>0.46400000000000002</v>
      </c>
      <c r="D3777">
        <v>0.20699999999999999</v>
      </c>
      <c r="E3777" s="2">
        <v>5.0488528446789403E-10</v>
      </c>
      <c r="F3777" s="1" t="s">
        <v>1378</v>
      </c>
      <c r="G3777" s="8">
        <v>15</v>
      </c>
      <c r="H3777" t="s">
        <v>2045</v>
      </c>
      <c r="I3777" s="5" t="str">
        <f t="shared" si="58"/>
        <v>Increased</v>
      </c>
    </row>
    <row r="3778" spans="1:9" x14ac:dyDescent="0.2">
      <c r="A3778" s="2">
        <v>1.5578744289907601E-7</v>
      </c>
      <c r="B3778">
        <v>0.37974263037419498</v>
      </c>
      <c r="C3778">
        <v>0.70399999999999996</v>
      </c>
      <c r="D3778">
        <v>0.51900000000000002</v>
      </c>
      <c r="E3778">
        <v>4.10032549710369E-3</v>
      </c>
      <c r="F3778" s="1" t="s">
        <v>783</v>
      </c>
      <c r="G3778" s="8">
        <v>15</v>
      </c>
      <c r="H3778" t="s">
        <v>2045</v>
      </c>
      <c r="I3778" s="5" t="str">
        <f t="shared" ref="I3778:I3841" si="59">IF(B3778&gt;0,"Increased","Decreased")</f>
        <v>Increased</v>
      </c>
    </row>
    <row r="3779" spans="1:9" x14ac:dyDescent="0.2">
      <c r="A3779" s="2">
        <v>6.2132176365996198E-6</v>
      </c>
      <c r="B3779">
        <v>0.37887068767947601</v>
      </c>
      <c r="C3779">
        <v>0.36</v>
      </c>
      <c r="D3779">
        <v>0.20200000000000001</v>
      </c>
      <c r="E3779">
        <v>0.16353188819530201</v>
      </c>
      <c r="F3779" s="1" t="s">
        <v>2661</v>
      </c>
      <c r="G3779" s="8">
        <v>15</v>
      </c>
      <c r="H3779" t="s">
        <v>2045</v>
      </c>
      <c r="I3779" s="5" t="str">
        <f t="shared" si="59"/>
        <v>Increased</v>
      </c>
    </row>
    <row r="3780" spans="1:9" x14ac:dyDescent="0.2">
      <c r="A3780">
        <v>6.2975117299229897E-3</v>
      </c>
      <c r="B3780">
        <v>0.37881371106755701</v>
      </c>
      <c r="C3780">
        <v>0.312</v>
      </c>
      <c r="D3780">
        <v>0.221</v>
      </c>
      <c r="E3780">
        <v>1</v>
      </c>
      <c r="F3780" s="1" t="s">
        <v>1210</v>
      </c>
      <c r="G3780" s="8">
        <v>15</v>
      </c>
      <c r="H3780" t="s">
        <v>2045</v>
      </c>
      <c r="I3780" s="5" t="str">
        <f t="shared" si="59"/>
        <v>Increased</v>
      </c>
    </row>
    <row r="3781" spans="1:9" x14ac:dyDescent="0.2">
      <c r="A3781">
        <v>0.23303391735451501</v>
      </c>
      <c r="B3781">
        <v>0.37873932025972101</v>
      </c>
      <c r="C3781">
        <v>0.68799999999999994</v>
      </c>
      <c r="D3781">
        <v>0.63300000000000001</v>
      </c>
      <c r="E3781">
        <v>1</v>
      </c>
      <c r="F3781" s="1" t="s">
        <v>545</v>
      </c>
      <c r="G3781" s="8">
        <v>15</v>
      </c>
      <c r="H3781" t="s">
        <v>2045</v>
      </c>
      <c r="I3781" s="5" t="str">
        <f t="shared" si="59"/>
        <v>Increased</v>
      </c>
    </row>
    <row r="3782" spans="1:9" x14ac:dyDescent="0.2">
      <c r="A3782" s="2">
        <v>1.3394094616525E-9</v>
      </c>
      <c r="B3782">
        <v>0.37851916195407598</v>
      </c>
      <c r="C3782">
        <v>0.64</v>
      </c>
      <c r="D3782">
        <v>0.39300000000000002</v>
      </c>
      <c r="E3782" s="2">
        <v>3.5253257030693803E-5</v>
      </c>
      <c r="F3782" s="1" t="s">
        <v>2983</v>
      </c>
      <c r="G3782" s="8">
        <v>15</v>
      </c>
      <c r="H3782" t="s">
        <v>2045</v>
      </c>
      <c r="I3782" s="5" t="str">
        <f t="shared" si="59"/>
        <v>Increased</v>
      </c>
    </row>
    <row r="3783" spans="1:9" x14ac:dyDescent="0.2">
      <c r="A3783" s="2">
        <v>2.0012619534684599E-5</v>
      </c>
      <c r="B3783">
        <v>0.37840738393551299</v>
      </c>
      <c r="C3783">
        <v>0.55200000000000005</v>
      </c>
      <c r="D3783">
        <v>0.39500000000000002</v>
      </c>
      <c r="E3783">
        <v>0.52673214615289998</v>
      </c>
      <c r="F3783" s="1" t="s">
        <v>1965</v>
      </c>
      <c r="G3783" s="8">
        <v>15</v>
      </c>
      <c r="H3783" t="s">
        <v>2045</v>
      </c>
      <c r="I3783" s="5" t="str">
        <f t="shared" si="59"/>
        <v>Increased</v>
      </c>
    </row>
    <row r="3784" spans="1:9" x14ac:dyDescent="0.2">
      <c r="A3784">
        <v>0</v>
      </c>
      <c r="B3784">
        <v>0.37793530238734202</v>
      </c>
      <c r="C3784">
        <v>0.34399999999999997</v>
      </c>
      <c r="D3784">
        <v>6.0000000000000001E-3</v>
      </c>
      <c r="E3784">
        <v>0</v>
      </c>
      <c r="F3784" s="1" t="s">
        <v>1595</v>
      </c>
      <c r="G3784" s="8">
        <v>15</v>
      </c>
      <c r="H3784" t="s">
        <v>2045</v>
      </c>
      <c r="I3784" s="5" t="str">
        <f t="shared" si="59"/>
        <v>Increased</v>
      </c>
    </row>
    <row r="3785" spans="1:9" x14ac:dyDescent="0.2">
      <c r="A3785">
        <v>0.115286852903456</v>
      </c>
      <c r="B3785">
        <v>0.376772691928693</v>
      </c>
      <c r="C3785">
        <v>0.32800000000000001</v>
      </c>
      <c r="D3785">
        <v>0.27500000000000002</v>
      </c>
      <c r="E3785">
        <v>1</v>
      </c>
      <c r="F3785" s="1" t="s">
        <v>3979</v>
      </c>
      <c r="G3785" s="8">
        <v>15</v>
      </c>
      <c r="H3785" t="s">
        <v>2045</v>
      </c>
      <c r="I3785" s="5" t="str">
        <f t="shared" si="59"/>
        <v>Increased</v>
      </c>
    </row>
    <row r="3786" spans="1:9" x14ac:dyDescent="0.2">
      <c r="A3786">
        <v>0.99555428413815505</v>
      </c>
      <c r="B3786">
        <v>0.37673582654298199</v>
      </c>
      <c r="C3786">
        <v>0.312</v>
      </c>
      <c r="D3786">
        <v>0.32700000000000001</v>
      </c>
      <c r="E3786">
        <v>1</v>
      </c>
      <c r="F3786" s="1" t="s">
        <v>3504</v>
      </c>
      <c r="G3786" s="8">
        <v>15</v>
      </c>
      <c r="H3786" t="s">
        <v>2045</v>
      </c>
      <c r="I3786" s="5" t="str">
        <f t="shared" si="59"/>
        <v>Increased</v>
      </c>
    </row>
    <row r="3787" spans="1:9" x14ac:dyDescent="0.2">
      <c r="A3787" s="2">
        <v>3.20431255875982E-9</v>
      </c>
      <c r="B3787">
        <v>0.376460623658537</v>
      </c>
      <c r="C3787">
        <v>0.4</v>
      </c>
      <c r="D3787">
        <v>0.192</v>
      </c>
      <c r="E3787" s="2">
        <v>8.4337506546558499E-5</v>
      </c>
      <c r="F3787" s="1" t="s">
        <v>2811</v>
      </c>
      <c r="G3787" s="8">
        <v>15</v>
      </c>
      <c r="H3787" t="s">
        <v>2045</v>
      </c>
      <c r="I3787" s="5" t="str">
        <f t="shared" si="59"/>
        <v>Increased</v>
      </c>
    </row>
    <row r="3788" spans="1:9" x14ac:dyDescent="0.2">
      <c r="A3788" s="2">
        <v>4.133673834912E-10</v>
      </c>
      <c r="B3788">
        <v>0.37625252628684902</v>
      </c>
      <c r="C3788">
        <v>0.376</v>
      </c>
      <c r="D3788">
        <v>0.16800000000000001</v>
      </c>
      <c r="E3788" s="2">
        <v>1.0879829533488401E-5</v>
      </c>
      <c r="F3788" s="1" t="s">
        <v>2937</v>
      </c>
      <c r="G3788" s="8">
        <v>15</v>
      </c>
      <c r="H3788" t="s">
        <v>2045</v>
      </c>
      <c r="I3788" s="5" t="str">
        <f t="shared" si="59"/>
        <v>Increased</v>
      </c>
    </row>
    <row r="3789" spans="1:9" x14ac:dyDescent="0.2">
      <c r="A3789">
        <v>0</v>
      </c>
      <c r="B3789">
        <v>0.375653174900277</v>
      </c>
      <c r="C3789">
        <v>0.33600000000000002</v>
      </c>
      <c r="D3789">
        <v>0</v>
      </c>
      <c r="E3789">
        <v>0</v>
      </c>
      <c r="F3789" s="1" t="s">
        <v>2282</v>
      </c>
      <c r="G3789" s="8">
        <v>15</v>
      </c>
      <c r="H3789" t="s">
        <v>2045</v>
      </c>
      <c r="I3789" s="5" t="str">
        <f t="shared" si="59"/>
        <v>Increased</v>
      </c>
    </row>
    <row r="3790" spans="1:9" x14ac:dyDescent="0.2">
      <c r="A3790" s="2">
        <v>6.4598056826584096E-9</v>
      </c>
      <c r="B3790">
        <v>0.37543820296403502</v>
      </c>
      <c r="C3790">
        <v>0.4</v>
      </c>
      <c r="D3790">
        <v>0.19700000000000001</v>
      </c>
      <c r="E3790">
        <v>1.7002208556756899E-4</v>
      </c>
      <c r="F3790" s="1" t="s">
        <v>2769</v>
      </c>
      <c r="G3790" s="8">
        <v>15</v>
      </c>
      <c r="H3790" t="s">
        <v>2045</v>
      </c>
      <c r="I3790" s="5" t="str">
        <f t="shared" si="59"/>
        <v>Increased</v>
      </c>
    </row>
    <row r="3791" spans="1:9" x14ac:dyDescent="0.2">
      <c r="A3791">
        <v>1.3394435509513599E-2</v>
      </c>
      <c r="B3791">
        <v>0.374729816168824</v>
      </c>
      <c r="C3791">
        <v>0.312</v>
      </c>
      <c r="D3791">
        <v>0.22800000000000001</v>
      </c>
      <c r="E3791">
        <v>1</v>
      </c>
      <c r="F3791" s="1" t="s">
        <v>1027</v>
      </c>
      <c r="G3791" s="8">
        <v>15</v>
      </c>
      <c r="H3791" t="s">
        <v>2045</v>
      </c>
      <c r="I3791" s="5" t="str">
        <f t="shared" si="59"/>
        <v>Increased</v>
      </c>
    </row>
    <row r="3792" spans="1:9" x14ac:dyDescent="0.2">
      <c r="A3792">
        <v>1.5149355784019999E-3</v>
      </c>
      <c r="B3792">
        <v>0.374251781343172</v>
      </c>
      <c r="C3792">
        <v>0.376</v>
      </c>
      <c r="D3792">
        <v>0.253</v>
      </c>
      <c r="E3792">
        <v>1</v>
      </c>
      <c r="F3792" s="1" t="s">
        <v>3832</v>
      </c>
      <c r="G3792" s="8">
        <v>15</v>
      </c>
      <c r="H3792" t="s">
        <v>2045</v>
      </c>
      <c r="I3792" s="5" t="str">
        <f t="shared" si="59"/>
        <v>Increased</v>
      </c>
    </row>
    <row r="3793" spans="1:9" x14ac:dyDescent="0.2">
      <c r="A3793" s="2">
        <v>4.3985786065263299E-15</v>
      </c>
      <c r="B3793">
        <v>0.37415856665271402</v>
      </c>
      <c r="C3793">
        <v>0.48</v>
      </c>
      <c r="D3793">
        <v>0.216</v>
      </c>
      <c r="E3793" s="2">
        <v>1.15770588923773E-10</v>
      </c>
      <c r="F3793" s="1" t="s">
        <v>2086</v>
      </c>
      <c r="G3793" s="8">
        <v>15</v>
      </c>
      <c r="H3793" t="s">
        <v>2045</v>
      </c>
      <c r="I3793" s="5" t="str">
        <f t="shared" si="59"/>
        <v>Increased</v>
      </c>
    </row>
    <row r="3794" spans="1:9" x14ac:dyDescent="0.2">
      <c r="A3794" s="2">
        <v>2.4297427406115801E-12</v>
      </c>
      <c r="B3794">
        <v>0.37370602712362599</v>
      </c>
      <c r="C3794">
        <v>0.36</v>
      </c>
      <c r="D3794">
        <v>0.14499999999999999</v>
      </c>
      <c r="E3794" s="2">
        <v>6.3950828932896703E-8</v>
      </c>
      <c r="F3794" s="1" t="s">
        <v>3172</v>
      </c>
      <c r="G3794" s="8">
        <v>15</v>
      </c>
      <c r="H3794" t="s">
        <v>2045</v>
      </c>
      <c r="I3794" s="5" t="str">
        <f t="shared" si="59"/>
        <v>Increased</v>
      </c>
    </row>
    <row r="3795" spans="1:9" x14ac:dyDescent="0.2">
      <c r="A3795" s="2">
        <v>3.3408976826153102E-12</v>
      </c>
      <c r="B3795">
        <v>0.373644392981068</v>
      </c>
      <c r="C3795">
        <v>0.32800000000000001</v>
      </c>
      <c r="D3795">
        <v>0.124</v>
      </c>
      <c r="E3795" s="2">
        <v>8.7932427006434999E-8</v>
      </c>
      <c r="F3795" s="1" t="s">
        <v>3269</v>
      </c>
      <c r="G3795" s="8">
        <v>15</v>
      </c>
      <c r="H3795" t="s">
        <v>2045</v>
      </c>
      <c r="I3795" s="5" t="str">
        <f t="shared" si="59"/>
        <v>Increased</v>
      </c>
    </row>
    <row r="3796" spans="1:9" x14ac:dyDescent="0.2">
      <c r="A3796">
        <v>0.65055272629333205</v>
      </c>
      <c r="B3796">
        <v>0.37293217061976502</v>
      </c>
      <c r="C3796">
        <v>0.66400000000000003</v>
      </c>
      <c r="D3796">
        <v>0.68600000000000005</v>
      </c>
      <c r="E3796">
        <v>1</v>
      </c>
      <c r="F3796" s="1" t="s">
        <v>856</v>
      </c>
      <c r="G3796" s="8">
        <v>15</v>
      </c>
      <c r="H3796" t="s">
        <v>2045</v>
      </c>
      <c r="I3796" s="5" t="str">
        <f t="shared" si="59"/>
        <v>Increased</v>
      </c>
    </row>
    <row r="3797" spans="1:9" x14ac:dyDescent="0.2">
      <c r="A3797" s="2">
        <v>1.9597147627208098E-12</v>
      </c>
      <c r="B3797">
        <v>0.37251447226162498</v>
      </c>
      <c r="C3797">
        <v>0.32</v>
      </c>
      <c r="D3797">
        <v>0.122</v>
      </c>
      <c r="E3797" s="2">
        <v>5.1579692554811799E-8</v>
      </c>
      <c r="F3797" s="1" t="s">
        <v>156</v>
      </c>
      <c r="G3797" s="8">
        <v>15</v>
      </c>
      <c r="H3797" t="s">
        <v>2045</v>
      </c>
      <c r="I3797" s="5" t="str">
        <f t="shared" si="59"/>
        <v>Increased</v>
      </c>
    </row>
    <row r="3798" spans="1:9" x14ac:dyDescent="0.2">
      <c r="A3798" s="2">
        <v>2.1407450264923002E-12</v>
      </c>
      <c r="B3798">
        <v>0.37189799591557998</v>
      </c>
      <c r="C3798">
        <v>0.96799999999999997</v>
      </c>
      <c r="D3798">
        <v>0.98599999999999999</v>
      </c>
      <c r="E3798" s="2">
        <v>5.63444090972773E-8</v>
      </c>
      <c r="F3798" s="1" t="s">
        <v>123</v>
      </c>
      <c r="G3798" s="8">
        <v>15</v>
      </c>
      <c r="H3798" t="s">
        <v>2045</v>
      </c>
      <c r="I3798" s="5" t="str">
        <f t="shared" si="59"/>
        <v>Increased</v>
      </c>
    </row>
    <row r="3799" spans="1:9" x14ac:dyDescent="0.2">
      <c r="A3799" s="2">
        <v>3.7673212405063103E-15</v>
      </c>
      <c r="B3799">
        <v>0.37164375482948098</v>
      </c>
      <c r="C3799">
        <v>0.34399999999999997</v>
      </c>
      <c r="D3799">
        <v>0.11799999999999999</v>
      </c>
      <c r="E3799" s="2">
        <v>9.91558950501262E-11</v>
      </c>
      <c r="F3799" s="1" t="s">
        <v>3206</v>
      </c>
      <c r="G3799" s="8">
        <v>15</v>
      </c>
      <c r="H3799" t="s">
        <v>2045</v>
      </c>
      <c r="I3799" s="5" t="str">
        <f t="shared" si="59"/>
        <v>Increased</v>
      </c>
    </row>
    <row r="3800" spans="1:9" x14ac:dyDescent="0.2">
      <c r="A3800" s="2">
        <v>5.88739111498289E-23</v>
      </c>
      <c r="B3800">
        <v>0.37142268670815298</v>
      </c>
      <c r="C3800">
        <v>0.312</v>
      </c>
      <c r="D3800">
        <v>7.5999999999999998E-2</v>
      </c>
      <c r="E3800" s="2">
        <v>1.5495613414634999E-18</v>
      </c>
      <c r="F3800" s="1" t="s">
        <v>3367</v>
      </c>
      <c r="G3800" s="8">
        <v>15</v>
      </c>
      <c r="H3800" t="s">
        <v>2045</v>
      </c>
      <c r="I3800" s="5" t="str">
        <f t="shared" si="59"/>
        <v>Increased</v>
      </c>
    </row>
    <row r="3801" spans="1:9" x14ac:dyDescent="0.2">
      <c r="A3801">
        <v>0.54016731737110801</v>
      </c>
      <c r="B3801">
        <v>0.37064497941353203</v>
      </c>
      <c r="C3801">
        <v>0.376</v>
      </c>
      <c r="D3801">
        <v>0.41399999999999998</v>
      </c>
      <c r="E3801">
        <v>1</v>
      </c>
      <c r="F3801" s="1" t="s">
        <v>3459</v>
      </c>
      <c r="G3801" s="8">
        <v>15</v>
      </c>
      <c r="H3801" t="s">
        <v>2045</v>
      </c>
      <c r="I3801" s="5" t="str">
        <f t="shared" si="59"/>
        <v>Increased</v>
      </c>
    </row>
    <row r="3802" spans="1:9" x14ac:dyDescent="0.2">
      <c r="A3802" s="2">
        <v>6.5656671089251102E-20</v>
      </c>
      <c r="B3802">
        <v>0.37058500834282598</v>
      </c>
      <c r="C3802">
        <v>0.4</v>
      </c>
      <c r="D3802">
        <v>0.128</v>
      </c>
      <c r="E3802" s="2">
        <v>1.72808358306909E-15</v>
      </c>
      <c r="F3802" s="1" t="s">
        <v>3304</v>
      </c>
      <c r="G3802" s="8">
        <v>15</v>
      </c>
      <c r="H3802" t="s">
        <v>2045</v>
      </c>
      <c r="I3802" s="5" t="str">
        <f t="shared" si="59"/>
        <v>Increased</v>
      </c>
    </row>
    <row r="3803" spans="1:9" x14ac:dyDescent="0.2">
      <c r="A3803">
        <v>4.7620458948634797E-3</v>
      </c>
      <c r="B3803">
        <v>0.37047248419866002</v>
      </c>
      <c r="C3803">
        <v>0.33600000000000002</v>
      </c>
      <c r="D3803">
        <v>0.22700000000000001</v>
      </c>
      <c r="E3803">
        <v>1</v>
      </c>
      <c r="F3803" s="1" t="s">
        <v>3725</v>
      </c>
      <c r="G3803" s="8">
        <v>15</v>
      </c>
      <c r="H3803" t="s">
        <v>2045</v>
      </c>
      <c r="I3803" s="5" t="str">
        <f t="shared" si="59"/>
        <v>Increased</v>
      </c>
    </row>
    <row r="3804" spans="1:9" x14ac:dyDescent="0.2">
      <c r="A3804">
        <v>5.5437202596723305E-4</v>
      </c>
      <c r="B3804">
        <v>0.36973991737225598</v>
      </c>
      <c r="C3804">
        <v>0.34399999999999997</v>
      </c>
      <c r="D3804">
        <v>0.215</v>
      </c>
      <c r="E3804">
        <v>1</v>
      </c>
      <c r="F3804" s="1" t="s">
        <v>3849</v>
      </c>
      <c r="G3804" s="8">
        <v>15</v>
      </c>
      <c r="H3804" t="s">
        <v>2045</v>
      </c>
      <c r="I3804" s="5" t="str">
        <f t="shared" si="59"/>
        <v>Increased</v>
      </c>
    </row>
    <row r="3805" spans="1:9" x14ac:dyDescent="0.2">
      <c r="A3805" s="2">
        <v>4.51366812012004E-10</v>
      </c>
      <c r="B3805">
        <v>0.369576597815028</v>
      </c>
      <c r="C3805">
        <v>0.38400000000000001</v>
      </c>
      <c r="D3805">
        <v>0.17499999999999999</v>
      </c>
      <c r="E3805" s="2">
        <v>1.1879974492155901E-5</v>
      </c>
      <c r="F3805" s="1" t="s">
        <v>2850</v>
      </c>
      <c r="G3805" s="8">
        <v>15</v>
      </c>
      <c r="H3805" t="s">
        <v>2045</v>
      </c>
      <c r="I3805" s="5" t="str">
        <f t="shared" si="59"/>
        <v>Increased</v>
      </c>
    </row>
    <row r="3806" spans="1:9" x14ac:dyDescent="0.2">
      <c r="A3806" s="2">
        <v>1.9279067945903799E-9</v>
      </c>
      <c r="B3806">
        <v>0.36862235329625398</v>
      </c>
      <c r="C3806">
        <v>0.89600000000000002</v>
      </c>
      <c r="D3806">
        <v>0.98199999999999998</v>
      </c>
      <c r="E3806" s="2">
        <v>5.0742506833618697E-5</v>
      </c>
      <c r="F3806" s="1" t="s">
        <v>217</v>
      </c>
      <c r="G3806" s="8">
        <v>15</v>
      </c>
      <c r="H3806" t="s">
        <v>2045</v>
      </c>
      <c r="I3806" s="5" t="str">
        <f t="shared" si="59"/>
        <v>Increased</v>
      </c>
    </row>
    <row r="3807" spans="1:9" x14ac:dyDescent="0.2">
      <c r="A3807" s="2">
        <v>1.0619686862435299E-7</v>
      </c>
      <c r="B3807">
        <v>0.36825267848905902</v>
      </c>
      <c r="C3807">
        <v>0.312</v>
      </c>
      <c r="D3807">
        <v>0.14499999999999999</v>
      </c>
      <c r="E3807">
        <v>2.79510158219297E-3</v>
      </c>
      <c r="F3807" s="1" t="s">
        <v>2929</v>
      </c>
      <c r="G3807" s="8">
        <v>15</v>
      </c>
      <c r="H3807" t="s">
        <v>2045</v>
      </c>
      <c r="I3807" s="5" t="str">
        <f t="shared" si="59"/>
        <v>Increased</v>
      </c>
    </row>
    <row r="3808" spans="1:9" x14ac:dyDescent="0.2">
      <c r="A3808" s="2">
        <v>8.7598648539653098E-15</v>
      </c>
      <c r="B3808">
        <v>0.36816661910461801</v>
      </c>
      <c r="C3808">
        <v>0.752</v>
      </c>
      <c r="D3808">
        <v>0.52900000000000003</v>
      </c>
      <c r="E3808" s="2">
        <v>2.3055964295636701E-10</v>
      </c>
      <c r="F3808" s="1" t="s">
        <v>1163</v>
      </c>
      <c r="G3808" s="8">
        <v>15</v>
      </c>
      <c r="H3808" t="s">
        <v>2045</v>
      </c>
      <c r="I3808" s="5" t="str">
        <f t="shared" si="59"/>
        <v>Increased</v>
      </c>
    </row>
    <row r="3809" spans="1:9" x14ac:dyDescent="0.2">
      <c r="A3809">
        <v>5.5897279090372904E-4</v>
      </c>
      <c r="B3809">
        <v>0.36695746793272299</v>
      </c>
      <c r="C3809">
        <v>0.56799999999999995</v>
      </c>
      <c r="D3809">
        <v>0.42399999999999999</v>
      </c>
      <c r="E3809">
        <v>1</v>
      </c>
      <c r="F3809" s="1" t="s">
        <v>1010</v>
      </c>
      <c r="G3809" s="8">
        <v>15</v>
      </c>
      <c r="H3809" t="s">
        <v>2045</v>
      </c>
      <c r="I3809" s="5" t="str">
        <f t="shared" si="59"/>
        <v>Increased</v>
      </c>
    </row>
    <row r="3810" spans="1:9" x14ac:dyDescent="0.2">
      <c r="A3810">
        <v>0.41316910095158499</v>
      </c>
      <c r="B3810">
        <v>0.366223841115773</v>
      </c>
      <c r="C3810">
        <v>0.40799999999999997</v>
      </c>
      <c r="D3810">
        <v>0.434</v>
      </c>
      <c r="E3810">
        <v>1</v>
      </c>
      <c r="F3810" s="1" t="s">
        <v>298</v>
      </c>
      <c r="G3810" s="8">
        <v>15</v>
      </c>
      <c r="H3810" t="s">
        <v>2045</v>
      </c>
      <c r="I3810" s="5" t="str">
        <f t="shared" si="59"/>
        <v>Increased</v>
      </c>
    </row>
    <row r="3811" spans="1:9" x14ac:dyDescent="0.2">
      <c r="A3811" s="2">
        <v>2.2269700297896501E-53</v>
      </c>
      <c r="B3811">
        <v>0.36587692003683803</v>
      </c>
      <c r="C3811">
        <v>0.39200000000000002</v>
      </c>
      <c r="D3811">
        <v>6.2E-2</v>
      </c>
      <c r="E3811" s="2">
        <v>5.86138511840637E-49</v>
      </c>
      <c r="F3811" s="1" t="s">
        <v>2221</v>
      </c>
      <c r="G3811" s="8">
        <v>15</v>
      </c>
      <c r="H3811" t="s">
        <v>2045</v>
      </c>
      <c r="I3811" s="5" t="str">
        <f t="shared" si="59"/>
        <v>Increased</v>
      </c>
    </row>
    <row r="3812" spans="1:9" x14ac:dyDescent="0.2">
      <c r="A3812" s="2">
        <v>1.2504334150675201E-16</v>
      </c>
      <c r="B3812">
        <v>0.36482977066726802</v>
      </c>
      <c r="C3812">
        <v>0.39200000000000002</v>
      </c>
      <c r="D3812">
        <v>0.13500000000000001</v>
      </c>
      <c r="E3812" s="2">
        <v>3.2911407484577198E-12</v>
      </c>
      <c r="F3812" s="1" t="s">
        <v>3278</v>
      </c>
      <c r="G3812" s="8">
        <v>15</v>
      </c>
      <c r="H3812" t="s">
        <v>2045</v>
      </c>
      <c r="I3812" s="5" t="str">
        <f t="shared" si="59"/>
        <v>Increased</v>
      </c>
    </row>
    <row r="3813" spans="1:9" x14ac:dyDescent="0.2">
      <c r="A3813">
        <v>7.36466033605018E-2</v>
      </c>
      <c r="B3813">
        <v>0.36442256376716098</v>
      </c>
      <c r="C3813">
        <v>0.55200000000000005</v>
      </c>
      <c r="D3813">
        <v>0.62</v>
      </c>
      <c r="E3813">
        <v>1</v>
      </c>
      <c r="F3813" s="1" t="s">
        <v>1615</v>
      </c>
      <c r="G3813" s="8">
        <v>15</v>
      </c>
      <c r="H3813" t="s">
        <v>2045</v>
      </c>
      <c r="I3813" s="5" t="str">
        <f t="shared" si="59"/>
        <v>Increased</v>
      </c>
    </row>
    <row r="3814" spans="1:9" x14ac:dyDescent="0.2">
      <c r="A3814" s="2">
        <v>1.22695765260938E-11</v>
      </c>
      <c r="B3814">
        <v>0.36428622942556899</v>
      </c>
      <c r="C3814">
        <v>0.79200000000000004</v>
      </c>
      <c r="D3814">
        <v>0.66700000000000004</v>
      </c>
      <c r="E3814" s="2">
        <v>3.2293525416678798E-7</v>
      </c>
      <c r="F3814" s="1" t="s">
        <v>1834</v>
      </c>
      <c r="G3814" s="8">
        <v>15</v>
      </c>
      <c r="H3814" t="s">
        <v>2045</v>
      </c>
      <c r="I3814" s="5" t="str">
        <f t="shared" si="59"/>
        <v>Increased</v>
      </c>
    </row>
    <row r="3815" spans="1:9" x14ac:dyDescent="0.2">
      <c r="A3815" s="2">
        <v>5.6674710234829496E-7</v>
      </c>
      <c r="B3815">
        <v>0.363526402745113</v>
      </c>
      <c r="C3815">
        <v>0.36799999999999999</v>
      </c>
      <c r="D3815">
        <v>0.19500000000000001</v>
      </c>
      <c r="E3815">
        <v>1.49167837338071E-2</v>
      </c>
      <c r="F3815" s="1" t="s">
        <v>2388</v>
      </c>
      <c r="G3815" s="8">
        <v>15</v>
      </c>
      <c r="H3815" t="s">
        <v>2045</v>
      </c>
      <c r="I3815" s="5" t="str">
        <f t="shared" si="59"/>
        <v>Increased</v>
      </c>
    </row>
    <row r="3816" spans="1:9" x14ac:dyDescent="0.2">
      <c r="A3816" s="2">
        <v>2.1728976161072999E-11</v>
      </c>
      <c r="B3816">
        <v>0.36293749584275897</v>
      </c>
      <c r="C3816">
        <v>0.40799999999999997</v>
      </c>
      <c r="D3816">
        <v>0.184</v>
      </c>
      <c r="E3816" s="2">
        <v>5.7190665255944204E-7</v>
      </c>
      <c r="F3816" s="1" t="s">
        <v>534</v>
      </c>
      <c r="G3816" s="8">
        <v>15</v>
      </c>
      <c r="H3816" t="s">
        <v>2045</v>
      </c>
      <c r="I3816" s="5" t="str">
        <f t="shared" si="59"/>
        <v>Increased</v>
      </c>
    </row>
    <row r="3817" spans="1:9" x14ac:dyDescent="0.2">
      <c r="A3817">
        <v>0.58374301014291896</v>
      </c>
      <c r="B3817">
        <v>0.362218300401834</v>
      </c>
      <c r="C3817">
        <v>0.39200000000000002</v>
      </c>
      <c r="D3817">
        <v>0.36499999999999999</v>
      </c>
      <c r="E3817">
        <v>1</v>
      </c>
      <c r="F3817" s="1" t="s">
        <v>3565</v>
      </c>
      <c r="G3817" s="8">
        <v>15</v>
      </c>
      <c r="H3817" t="s">
        <v>2045</v>
      </c>
      <c r="I3817" s="5" t="str">
        <f t="shared" si="59"/>
        <v>Increased</v>
      </c>
    </row>
    <row r="3818" spans="1:9" x14ac:dyDescent="0.2">
      <c r="A3818" s="2">
        <v>1.4505177188738899E-12</v>
      </c>
      <c r="B3818">
        <v>0.361699757945811</v>
      </c>
      <c r="C3818">
        <v>0.52800000000000002</v>
      </c>
      <c r="D3818">
        <v>0.28299999999999997</v>
      </c>
      <c r="E3818" s="2">
        <v>3.8177626360760801E-8</v>
      </c>
      <c r="F3818" s="1" t="s">
        <v>488</v>
      </c>
      <c r="G3818" s="8">
        <v>15</v>
      </c>
      <c r="H3818" t="s">
        <v>2045</v>
      </c>
      <c r="I3818" s="5" t="str">
        <f t="shared" si="59"/>
        <v>Increased</v>
      </c>
    </row>
    <row r="3819" spans="1:9" x14ac:dyDescent="0.2">
      <c r="A3819" s="2">
        <v>1.29569135878896E-18</v>
      </c>
      <c r="B3819">
        <v>0.36116506932433901</v>
      </c>
      <c r="C3819">
        <v>0.55200000000000005</v>
      </c>
      <c r="D3819">
        <v>0.22600000000000001</v>
      </c>
      <c r="E3819" s="2">
        <v>3.4102596563325302E-14</v>
      </c>
      <c r="F3819" s="1" t="s">
        <v>2167</v>
      </c>
      <c r="G3819" s="8">
        <v>15</v>
      </c>
      <c r="H3819" t="s">
        <v>2045</v>
      </c>
      <c r="I3819" s="5" t="str">
        <f t="shared" si="59"/>
        <v>Increased</v>
      </c>
    </row>
    <row r="3820" spans="1:9" x14ac:dyDescent="0.2">
      <c r="A3820" s="2">
        <v>1.70242601619392E-7</v>
      </c>
      <c r="B3820">
        <v>0.36030109602628102</v>
      </c>
      <c r="C3820">
        <v>0.312</v>
      </c>
      <c r="D3820">
        <v>0.14499999999999999</v>
      </c>
      <c r="E3820">
        <v>4.4807852746223996E-3</v>
      </c>
      <c r="F3820" s="1" t="s">
        <v>2789</v>
      </c>
      <c r="G3820" s="8">
        <v>15</v>
      </c>
      <c r="H3820" t="s">
        <v>2045</v>
      </c>
      <c r="I3820" s="5" t="str">
        <f t="shared" si="59"/>
        <v>Increased</v>
      </c>
    </row>
    <row r="3821" spans="1:9" x14ac:dyDescent="0.2">
      <c r="A3821" s="2">
        <v>2.0922829303547599E-10</v>
      </c>
      <c r="B3821">
        <v>0.35989172428680399</v>
      </c>
      <c r="C3821">
        <v>0.57599999999999996</v>
      </c>
      <c r="D3821">
        <v>0.33</v>
      </c>
      <c r="E3821" s="2">
        <v>5.5068886726937201E-6</v>
      </c>
      <c r="F3821" s="1" t="s">
        <v>526</v>
      </c>
      <c r="G3821" s="8">
        <v>15</v>
      </c>
      <c r="H3821" t="s">
        <v>2045</v>
      </c>
      <c r="I3821" s="5" t="str">
        <f t="shared" si="59"/>
        <v>Increased</v>
      </c>
    </row>
    <row r="3822" spans="1:9" x14ac:dyDescent="0.2">
      <c r="A3822">
        <v>1.7690213624971099E-2</v>
      </c>
      <c r="B3822">
        <v>0.35962410823965102</v>
      </c>
      <c r="C3822">
        <v>0.32800000000000001</v>
      </c>
      <c r="D3822">
        <v>0.24399999999999999</v>
      </c>
      <c r="E3822">
        <v>1</v>
      </c>
      <c r="F3822" s="1" t="s">
        <v>501</v>
      </c>
      <c r="G3822" s="8">
        <v>15</v>
      </c>
      <c r="H3822" t="s">
        <v>2045</v>
      </c>
      <c r="I3822" s="5" t="str">
        <f t="shared" si="59"/>
        <v>Increased</v>
      </c>
    </row>
    <row r="3823" spans="1:9" x14ac:dyDescent="0.2">
      <c r="A3823">
        <v>0.43755525117444</v>
      </c>
      <c r="B3823">
        <v>0.35944851575051801</v>
      </c>
      <c r="C3823">
        <v>0.496</v>
      </c>
      <c r="D3823">
        <v>0.44900000000000001</v>
      </c>
      <c r="E3823">
        <v>1</v>
      </c>
      <c r="F3823" s="1" t="s">
        <v>1964</v>
      </c>
      <c r="G3823" s="8">
        <v>15</v>
      </c>
      <c r="H3823" t="s">
        <v>2045</v>
      </c>
      <c r="I3823" s="5" t="str">
        <f t="shared" si="59"/>
        <v>Increased</v>
      </c>
    </row>
    <row r="3824" spans="1:9" x14ac:dyDescent="0.2">
      <c r="A3824">
        <v>6.8249416026095703E-4</v>
      </c>
      <c r="B3824">
        <v>0.35872904134636502</v>
      </c>
      <c r="C3824">
        <v>0.27200000000000002</v>
      </c>
      <c r="D3824">
        <v>0.42499999999999999</v>
      </c>
      <c r="E3824">
        <v>1</v>
      </c>
      <c r="F3824" s="1" t="s">
        <v>296</v>
      </c>
      <c r="G3824" s="8">
        <v>15</v>
      </c>
      <c r="H3824" t="s">
        <v>2045</v>
      </c>
      <c r="I3824" s="5" t="str">
        <f t="shared" si="59"/>
        <v>Increased</v>
      </c>
    </row>
    <row r="3825" spans="1:9" x14ac:dyDescent="0.2">
      <c r="A3825" s="2">
        <v>2.7663781531797998E-6</v>
      </c>
      <c r="B3825">
        <v>0.35842483993182001</v>
      </c>
      <c r="C3825">
        <v>0.94399999999999995</v>
      </c>
      <c r="D3825">
        <v>0.96299999999999997</v>
      </c>
      <c r="E3825">
        <v>7.2811072991692205E-2</v>
      </c>
      <c r="F3825" s="1" t="s">
        <v>154</v>
      </c>
      <c r="G3825" s="8">
        <v>15</v>
      </c>
      <c r="H3825" t="s">
        <v>2045</v>
      </c>
      <c r="I3825" s="5" t="str">
        <f t="shared" si="59"/>
        <v>Increased</v>
      </c>
    </row>
    <row r="3826" spans="1:9" x14ac:dyDescent="0.2">
      <c r="A3826" s="2">
        <v>7.9047989634041597E-8</v>
      </c>
      <c r="B3826">
        <v>0.35834428415866698</v>
      </c>
      <c r="C3826">
        <v>0.30399999999999999</v>
      </c>
      <c r="D3826">
        <v>0.13900000000000001</v>
      </c>
      <c r="E3826">
        <v>2.0805430871679701E-3</v>
      </c>
      <c r="F3826" s="1" t="s">
        <v>2976</v>
      </c>
      <c r="G3826" s="8">
        <v>15</v>
      </c>
      <c r="H3826" t="s">
        <v>2045</v>
      </c>
      <c r="I3826" s="5" t="str">
        <f t="shared" si="59"/>
        <v>Increased</v>
      </c>
    </row>
    <row r="3827" spans="1:9" x14ac:dyDescent="0.2">
      <c r="A3827" s="2">
        <v>1.1685191359843701E-20</v>
      </c>
      <c r="B3827">
        <v>0.35670896601777002</v>
      </c>
      <c r="C3827">
        <v>0.63200000000000001</v>
      </c>
      <c r="D3827">
        <v>0.28599999999999998</v>
      </c>
      <c r="E3827" s="2">
        <v>3.07554236591087E-16</v>
      </c>
      <c r="F3827" s="1" t="s">
        <v>585</v>
      </c>
      <c r="G3827" s="8">
        <v>15</v>
      </c>
      <c r="H3827" t="s">
        <v>2045</v>
      </c>
      <c r="I3827" s="5" t="str">
        <f t="shared" si="59"/>
        <v>Increased</v>
      </c>
    </row>
    <row r="3828" spans="1:9" x14ac:dyDescent="0.2">
      <c r="A3828">
        <v>0.39757360601972502</v>
      </c>
      <c r="B3828">
        <v>0.35650799386613802</v>
      </c>
      <c r="C3828">
        <v>0.504</v>
      </c>
      <c r="D3828">
        <v>0.46100000000000002</v>
      </c>
      <c r="E3828">
        <v>1</v>
      </c>
      <c r="F3828" s="1" t="s">
        <v>3858</v>
      </c>
      <c r="G3828" s="8">
        <v>15</v>
      </c>
      <c r="H3828" t="s">
        <v>2045</v>
      </c>
      <c r="I3828" s="5" t="str">
        <f t="shared" si="59"/>
        <v>Increased</v>
      </c>
    </row>
    <row r="3829" spans="1:9" x14ac:dyDescent="0.2">
      <c r="A3829" s="2">
        <v>1.19746531911255E-6</v>
      </c>
      <c r="B3829">
        <v>0.355965746301102</v>
      </c>
      <c r="C3829">
        <v>0.66400000000000003</v>
      </c>
      <c r="D3829">
        <v>0.46800000000000003</v>
      </c>
      <c r="E3829">
        <v>3.1517287199042197E-2</v>
      </c>
      <c r="F3829" s="1" t="s">
        <v>3622</v>
      </c>
      <c r="G3829" s="8">
        <v>15</v>
      </c>
      <c r="H3829" t="s">
        <v>2045</v>
      </c>
      <c r="I3829" s="5" t="str">
        <f t="shared" si="59"/>
        <v>Increased</v>
      </c>
    </row>
    <row r="3830" spans="1:9" x14ac:dyDescent="0.2">
      <c r="A3830" s="2">
        <v>3.1898569154560401E-5</v>
      </c>
      <c r="B3830">
        <v>0.35584378863240701</v>
      </c>
      <c r="C3830">
        <v>0.376</v>
      </c>
      <c r="D3830">
        <v>0.60199999999999998</v>
      </c>
      <c r="E3830">
        <v>0.839570340148031</v>
      </c>
      <c r="F3830" s="1" t="s">
        <v>312</v>
      </c>
      <c r="G3830" s="8">
        <v>15</v>
      </c>
      <c r="H3830" t="s">
        <v>2045</v>
      </c>
      <c r="I3830" s="5" t="str">
        <f t="shared" si="59"/>
        <v>Increased</v>
      </c>
    </row>
    <row r="3831" spans="1:9" x14ac:dyDescent="0.2">
      <c r="A3831" s="2">
        <v>2.9515970210557499E-6</v>
      </c>
      <c r="B3831">
        <v>0.354792250746917</v>
      </c>
      <c r="C3831">
        <v>0.30399999999999999</v>
      </c>
      <c r="D3831">
        <v>0.154</v>
      </c>
      <c r="E3831">
        <v>7.7686033594187298E-2</v>
      </c>
      <c r="F3831" s="1" t="s">
        <v>2626</v>
      </c>
      <c r="G3831" s="8">
        <v>15</v>
      </c>
      <c r="H3831" t="s">
        <v>2045</v>
      </c>
      <c r="I3831" s="5" t="str">
        <f t="shared" si="59"/>
        <v>Increased</v>
      </c>
    </row>
    <row r="3832" spans="1:9" x14ac:dyDescent="0.2">
      <c r="A3832" s="2">
        <v>3.84956145795181E-7</v>
      </c>
      <c r="B3832">
        <v>0.35453491656564201</v>
      </c>
      <c r="C3832">
        <v>0.30399999999999999</v>
      </c>
      <c r="D3832">
        <v>0.14299999999999999</v>
      </c>
      <c r="E3832">
        <v>1.01320457573292E-2</v>
      </c>
      <c r="F3832" s="1" t="s">
        <v>2700</v>
      </c>
      <c r="G3832" s="8">
        <v>15</v>
      </c>
      <c r="H3832" t="s">
        <v>2045</v>
      </c>
      <c r="I3832" s="5" t="str">
        <f t="shared" si="59"/>
        <v>Increased</v>
      </c>
    </row>
    <row r="3833" spans="1:9" x14ac:dyDescent="0.2">
      <c r="A3833" s="2">
        <v>9.6063836056233309E-7</v>
      </c>
      <c r="B3833">
        <v>0.35441707831985803</v>
      </c>
      <c r="C3833">
        <v>0.496</v>
      </c>
      <c r="D3833">
        <v>0.318</v>
      </c>
      <c r="E3833">
        <v>2.5284001650000599E-2</v>
      </c>
      <c r="F3833" s="1" t="s">
        <v>2668</v>
      </c>
      <c r="G3833" s="8">
        <v>15</v>
      </c>
      <c r="H3833" t="s">
        <v>2045</v>
      </c>
      <c r="I3833" s="5" t="str">
        <f t="shared" si="59"/>
        <v>Increased</v>
      </c>
    </row>
    <row r="3834" spans="1:9" x14ac:dyDescent="0.2">
      <c r="A3834" s="2">
        <v>2.3937484241467902E-16</v>
      </c>
      <c r="B3834">
        <v>0.35429130101926798</v>
      </c>
      <c r="C3834">
        <v>0.41599999999999998</v>
      </c>
      <c r="D3834">
        <v>0.153</v>
      </c>
      <c r="E3834" s="2">
        <v>6.3003458523543397E-12</v>
      </c>
      <c r="F3834" s="1" t="s">
        <v>3212</v>
      </c>
      <c r="G3834" s="8">
        <v>15</v>
      </c>
      <c r="H3834" t="s">
        <v>2045</v>
      </c>
      <c r="I3834" s="5" t="str">
        <f t="shared" si="59"/>
        <v>Increased</v>
      </c>
    </row>
    <row r="3835" spans="1:9" x14ac:dyDescent="0.2">
      <c r="A3835">
        <v>0.28106535858876702</v>
      </c>
      <c r="B3835">
        <v>0.354078330888009</v>
      </c>
      <c r="C3835">
        <v>0.86399999999999999</v>
      </c>
      <c r="D3835">
        <v>0.83299999999999996</v>
      </c>
      <c r="E3835">
        <v>1</v>
      </c>
      <c r="F3835" s="1" t="s">
        <v>206</v>
      </c>
      <c r="G3835" s="8">
        <v>15</v>
      </c>
      <c r="H3835" t="s">
        <v>2045</v>
      </c>
      <c r="I3835" s="5" t="str">
        <f t="shared" si="59"/>
        <v>Increased</v>
      </c>
    </row>
    <row r="3836" spans="1:9" x14ac:dyDescent="0.2">
      <c r="A3836">
        <v>7.5219914530160498E-2</v>
      </c>
      <c r="B3836">
        <v>0.35399419125202197</v>
      </c>
      <c r="C3836">
        <v>0.72</v>
      </c>
      <c r="D3836">
        <v>0.79900000000000004</v>
      </c>
      <c r="E3836">
        <v>1</v>
      </c>
      <c r="F3836" s="1" t="s">
        <v>1111</v>
      </c>
      <c r="G3836" s="8">
        <v>15</v>
      </c>
      <c r="H3836" t="s">
        <v>2045</v>
      </c>
      <c r="I3836" s="5" t="str">
        <f t="shared" si="59"/>
        <v>Increased</v>
      </c>
    </row>
    <row r="3837" spans="1:9" x14ac:dyDescent="0.2">
      <c r="A3837">
        <v>0.69028954355602501</v>
      </c>
      <c r="B3837">
        <v>0.35352832939017098</v>
      </c>
      <c r="C3837">
        <v>0.64800000000000002</v>
      </c>
      <c r="D3837">
        <v>0.65400000000000003</v>
      </c>
      <c r="E3837">
        <v>1</v>
      </c>
      <c r="F3837" s="1" t="s">
        <v>782</v>
      </c>
      <c r="G3837" s="8">
        <v>15</v>
      </c>
      <c r="H3837" t="s">
        <v>2045</v>
      </c>
      <c r="I3837" s="5" t="str">
        <f t="shared" si="59"/>
        <v>Increased</v>
      </c>
    </row>
    <row r="3838" spans="1:9" x14ac:dyDescent="0.2">
      <c r="A3838" s="2">
        <v>7.0171013801712104E-6</v>
      </c>
      <c r="B3838">
        <v>0.35345148763888601</v>
      </c>
      <c r="C3838">
        <v>0.624</v>
      </c>
      <c r="D3838">
        <v>0.44700000000000001</v>
      </c>
      <c r="E3838">
        <v>0.184690108326106</v>
      </c>
      <c r="F3838" s="1" t="s">
        <v>1309</v>
      </c>
      <c r="G3838" s="8">
        <v>15</v>
      </c>
      <c r="H3838" t="s">
        <v>2045</v>
      </c>
      <c r="I3838" s="5" t="str">
        <f t="shared" si="59"/>
        <v>Increased</v>
      </c>
    </row>
    <row r="3839" spans="1:9" x14ac:dyDescent="0.2">
      <c r="A3839" s="2">
        <v>8.1157730402309201E-14</v>
      </c>
      <c r="B3839">
        <v>0.35238670338329497</v>
      </c>
      <c r="C3839">
        <v>0.4</v>
      </c>
      <c r="D3839">
        <v>0.16200000000000001</v>
      </c>
      <c r="E3839" s="2">
        <v>2.1360714641887801E-9</v>
      </c>
      <c r="F3839" s="1" t="s">
        <v>1450</v>
      </c>
      <c r="G3839" s="8">
        <v>15</v>
      </c>
      <c r="H3839" t="s">
        <v>2045</v>
      </c>
      <c r="I3839" s="5" t="str">
        <f t="shared" si="59"/>
        <v>Increased</v>
      </c>
    </row>
    <row r="3840" spans="1:9" x14ac:dyDescent="0.2">
      <c r="A3840">
        <v>3.61590292688962E-4</v>
      </c>
      <c r="B3840">
        <v>0.35205899401482299</v>
      </c>
      <c r="C3840">
        <v>0.53600000000000003</v>
      </c>
      <c r="D3840">
        <v>0.39200000000000002</v>
      </c>
      <c r="E3840">
        <v>1</v>
      </c>
      <c r="F3840" s="1" t="s">
        <v>1349</v>
      </c>
      <c r="G3840" s="8">
        <v>15</v>
      </c>
      <c r="H3840" t="s">
        <v>2045</v>
      </c>
      <c r="I3840" s="5" t="str">
        <f t="shared" si="59"/>
        <v>Increased</v>
      </c>
    </row>
    <row r="3841" spans="1:9" x14ac:dyDescent="0.2">
      <c r="A3841" s="2">
        <v>3.1450269122545998E-12</v>
      </c>
      <c r="B3841">
        <v>0.35084730631018102</v>
      </c>
      <c r="C3841">
        <v>0.32</v>
      </c>
      <c r="D3841">
        <v>0.11799999999999999</v>
      </c>
      <c r="E3841" s="2">
        <v>8.2777108330541196E-8</v>
      </c>
      <c r="F3841" s="1" t="s">
        <v>3143</v>
      </c>
      <c r="G3841" s="8">
        <v>15</v>
      </c>
      <c r="H3841" t="s">
        <v>2045</v>
      </c>
      <c r="I3841" s="5" t="str">
        <f t="shared" si="59"/>
        <v>Increased</v>
      </c>
    </row>
    <row r="3842" spans="1:9" x14ac:dyDescent="0.2">
      <c r="A3842">
        <v>3.2542545125162001E-4</v>
      </c>
      <c r="B3842">
        <v>0.350747033852224</v>
      </c>
      <c r="C3842">
        <v>0.312</v>
      </c>
      <c r="D3842">
        <v>0.188</v>
      </c>
      <c r="E3842">
        <v>1</v>
      </c>
      <c r="F3842" s="1" t="s">
        <v>2616</v>
      </c>
      <c r="G3842" s="8">
        <v>15</v>
      </c>
      <c r="H3842" t="s">
        <v>2045</v>
      </c>
      <c r="I3842" s="5" t="str">
        <f t="shared" ref="I3842:I3905" si="60">IF(B3842&gt;0,"Increased","Decreased")</f>
        <v>Increased</v>
      </c>
    </row>
    <row r="3843" spans="1:9" x14ac:dyDescent="0.2">
      <c r="A3843" s="2">
        <v>4.33027566189234E-9</v>
      </c>
      <c r="B3843">
        <v>0.35020642474133001</v>
      </c>
      <c r="C3843">
        <v>0.36799999999999999</v>
      </c>
      <c r="D3843">
        <v>0.17100000000000001</v>
      </c>
      <c r="E3843">
        <v>1.13972855421007E-4</v>
      </c>
      <c r="F3843" s="1" t="s">
        <v>1146</v>
      </c>
      <c r="G3843" s="8">
        <v>15</v>
      </c>
      <c r="H3843" t="s">
        <v>2045</v>
      </c>
      <c r="I3843" s="5" t="str">
        <f t="shared" si="60"/>
        <v>Increased</v>
      </c>
    </row>
    <row r="3844" spans="1:9" x14ac:dyDescent="0.2">
      <c r="A3844" s="2">
        <v>1.38170603945413E-34</v>
      </c>
      <c r="B3844">
        <v>0.35012856306869899</v>
      </c>
      <c r="C3844">
        <v>0.35199999999999998</v>
      </c>
      <c r="D3844">
        <v>7.0000000000000007E-2</v>
      </c>
      <c r="E3844" s="2">
        <v>3.6366502958432598E-30</v>
      </c>
      <c r="F3844" s="1" t="s">
        <v>4723</v>
      </c>
      <c r="G3844" s="8">
        <v>15</v>
      </c>
      <c r="H3844" t="s">
        <v>2045</v>
      </c>
      <c r="I3844" s="5" t="str">
        <f t="shared" si="60"/>
        <v>Increased</v>
      </c>
    </row>
    <row r="3845" spans="1:9" x14ac:dyDescent="0.2">
      <c r="A3845" s="2">
        <v>2.5509899880668899E-12</v>
      </c>
      <c r="B3845">
        <v>0.35005712797736999</v>
      </c>
      <c r="C3845">
        <v>0.36</v>
      </c>
      <c r="D3845">
        <v>0.14199999999999999</v>
      </c>
      <c r="E3845" s="2">
        <v>6.7142056485920605E-8</v>
      </c>
      <c r="F3845" s="1" t="s">
        <v>1794</v>
      </c>
      <c r="G3845" s="8">
        <v>15</v>
      </c>
      <c r="H3845" t="s">
        <v>2045</v>
      </c>
      <c r="I3845" s="5" t="str">
        <f t="shared" si="60"/>
        <v>Increased</v>
      </c>
    </row>
    <row r="3846" spans="1:9" x14ac:dyDescent="0.2">
      <c r="A3846" s="2">
        <v>4.8542016867181497E-5</v>
      </c>
      <c r="B3846">
        <v>0.34913456935452303</v>
      </c>
      <c r="C3846">
        <v>0.32</v>
      </c>
      <c r="D3846">
        <v>0.183</v>
      </c>
      <c r="E3846">
        <v>1</v>
      </c>
      <c r="F3846" s="1" t="s">
        <v>2637</v>
      </c>
      <c r="G3846" s="8">
        <v>15</v>
      </c>
      <c r="H3846" t="s">
        <v>2045</v>
      </c>
      <c r="I3846" s="5" t="str">
        <f t="shared" si="60"/>
        <v>Increased</v>
      </c>
    </row>
    <row r="3847" spans="1:9" x14ac:dyDescent="0.2">
      <c r="A3847" s="2">
        <v>7.2561073722404497E-6</v>
      </c>
      <c r="B3847">
        <v>0.34911965092661801</v>
      </c>
      <c r="C3847">
        <v>0.48799999999999999</v>
      </c>
      <c r="D3847">
        <v>0.312</v>
      </c>
      <c r="E3847">
        <v>0.190980746037369</v>
      </c>
      <c r="F3847" s="1" t="s">
        <v>2659</v>
      </c>
      <c r="G3847" s="8">
        <v>15</v>
      </c>
      <c r="H3847" t="s">
        <v>2045</v>
      </c>
      <c r="I3847" s="5" t="str">
        <f t="shared" si="60"/>
        <v>Increased</v>
      </c>
    </row>
    <row r="3848" spans="1:9" x14ac:dyDescent="0.2">
      <c r="A3848">
        <v>1.1333537079109E-3</v>
      </c>
      <c r="B3848">
        <v>0.34893506278034297</v>
      </c>
      <c r="C3848">
        <v>0.38400000000000001</v>
      </c>
      <c r="D3848">
        <v>0.26500000000000001</v>
      </c>
      <c r="E3848">
        <v>1</v>
      </c>
      <c r="F3848" s="1" t="s">
        <v>2472</v>
      </c>
      <c r="G3848" s="8">
        <v>15</v>
      </c>
      <c r="H3848" t="s">
        <v>2045</v>
      </c>
      <c r="I3848" s="5" t="str">
        <f t="shared" si="60"/>
        <v>Increased</v>
      </c>
    </row>
    <row r="3849" spans="1:9" x14ac:dyDescent="0.2">
      <c r="A3849" s="2">
        <v>7.4535123873912001E-23</v>
      </c>
      <c r="B3849">
        <v>0.34862305896785301</v>
      </c>
      <c r="C3849">
        <v>0.35199999999999998</v>
      </c>
      <c r="D3849">
        <v>9.4E-2</v>
      </c>
      <c r="E3849" s="2">
        <v>1.9617644603613598E-18</v>
      </c>
      <c r="F3849" s="1" t="s">
        <v>2151</v>
      </c>
      <c r="G3849" s="8">
        <v>15</v>
      </c>
      <c r="H3849" t="s">
        <v>2045</v>
      </c>
      <c r="I3849" s="5" t="str">
        <f t="shared" si="60"/>
        <v>Increased</v>
      </c>
    </row>
    <row r="3850" spans="1:9" x14ac:dyDescent="0.2">
      <c r="A3850" s="2">
        <v>5.5704506806258397E-6</v>
      </c>
      <c r="B3850">
        <v>0.34721321276193601</v>
      </c>
      <c r="C3850">
        <v>0.63200000000000001</v>
      </c>
      <c r="D3850">
        <v>0.436</v>
      </c>
      <c r="E3850">
        <v>0.14661426191407201</v>
      </c>
      <c r="F3850" s="1" t="s">
        <v>1252</v>
      </c>
      <c r="G3850" s="8">
        <v>15</v>
      </c>
      <c r="H3850" t="s">
        <v>2045</v>
      </c>
      <c r="I3850" s="5" t="str">
        <f t="shared" si="60"/>
        <v>Increased</v>
      </c>
    </row>
    <row r="3851" spans="1:9" x14ac:dyDescent="0.2">
      <c r="A3851" s="2">
        <v>1.00347774913823E-16</v>
      </c>
      <c r="B3851">
        <v>0.34679947507453601</v>
      </c>
      <c r="C3851">
        <v>0.33600000000000002</v>
      </c>
      <c r="D3851">
        <v>0.106</v>
      </c>
      <c r="E3851" s="2">
        <v>2.64115343573181E-12</v>
      </c>
      <c r="F3851" s="1" t="s">
        <v>3830</v>
      </c>
      <c r="G3851" s="8">
        <v>15</v>
      </c>
      <c r="H3851" t="s">
        <v>2045</v>
      </c>
      <c r="I3851" s="5" t="str">
        <f t="shared" si="60"/>
        <v>Increased</v>
      </c>
    </row>
    <row r="3852" spans="1:9" x14ac:dyDescent="0.2">
      <c r="A3852">
        <v>7.7634665787502401E-4</v>
      </c>
      <c r="B3852">
        <v>0.34594625836180798</v>
      </c>
      <c r="C3852">
        <v>0.34399999999999997</v>
      </c>
      <c r="D3852">
        <v>0.221</v>
      </c>
      <c r="E3852">
        <v>1</v>
      </c>
      <c r="F3852" s="1" t="s">
        <v>2385</v>
      </c>
      <c r="G3852" s="8">
        <v>15</v>
      </c>
      <c r="H3852" t="s">
        <v>2045</v>
      </c>
      <c r="I3852" s="5" t="str">
        <f t="shared" si="60"/>
        <v>Increased</v>
      </c>
    </row>
    <row r="3853" spans="1:9" x14ac:dyDescent="0.2">
      <c r="A3853" s="2">
        <v>1.10693027169274E-10</v>
      </c>
      <c r="B3853">
        <v>0.34581381876637302</v>
      </c>
      <c r="C3853">
        <v>0.6</v>
      </c>
      <c r="D3853">
        <v>0.38200000000000001</v>
      </c>
      <c r="E3853" s="2">
        <v>2.9134404750953E-6</v>
      </c>
      <c r="F3853" s="1" t="s">
        <v>2884</v>
      </c>
      <c r="G3853" s="8">
        <v>15</v>
      </c>
      <c r="H3853" t="s">
        <v>2045</v>
      </c>
      <c r="I3853" s="5" t="str">
        <f t="shared" si="60"/>
        <v>Increased</v>
      </c>
    </row>
    <row r="3854" spans="1:9" x14ac:dyDescent="0.2">
      <c r="A3854" s="2">
        <v>2.2747053162797898E-11</v>
      </c>
      <c r="B3854">
        <v>0.34570158779097698</v>
      </c>
      <c r="C3854">
        <v>0.46400000000000002</v>
      </c>
      <c r="D3854">
        <v>0.22700000000000001</v>
      </c>
      <c r="E3854" s="2">
        <v>5.9870243924484E-7</v>
      </c>
      <c r="F3854" s="1" t="s">
        <v>2085</v>
      </c>
      <c r="G3854" s="8">
        <v>15</v>
      </c>
      <c r="H3854" t="s">
        <v>2045</v>
      </c>
      <c r="I3854" s="5" t="str">
        <f t="shared" si="60"/>
        <v>Increased</v>
      </c>
    </row>
    <row r="3855" spans="1:9" x14ac:dyDescent="0.2">
      <c r="A3855" s="2">
        <v>1.40502456113806E-6</v>
      </c>
      <c r="B3855">
        <v>0.34557644585900599</v>
      </c>
      <c r="C3855">
        <v>0.64</v>
      </c>
      <c r="D3855">
        <v>0.49</v>
      </c>
      <c r="E3855">
        <v>3.6980246449153598E-2</v>
      </c>
      <c r="F3855" s="1" t="s">
        <v>2645</v>
      </c>
      <c r="G3855" s="8">
        <v>15</v>
      </c>
      <c r="H3855" t="s">
        <v>2045</v>
      </c>
      <c r="I3855" s="5" t="str">
        <f t="shared" si="60"/>
        <v>Increased</v>
      </c>
    </row>
    <row r="3856" spans="1:9" x14ac:dyDescent="0.2">
      <c r="A3856" s="2">
        <v>1.8139778178682999E-7</v>
      </c>
      <c r="B3856">
        <v>0.34521528515580702</v>
      </c>
      <c r="C3856">
        <v>0.54400000000000004</v>
      </c>
      <c r="D3856">
        <v>0.34599999999999997</v>
      </c>
      <c r="E3856">
        <v>4.7743896166293704E-3</v>
      </c>
      <c r="F3856" s="1" t="s">
        <v>2816</v>
      </c>
      <c r="G3856" s="8">
        <v>15</v>
      </c>
      <c r="H3856" t="s">
        <v>2045</v>
      </c>
      <c r="I3856" s="5" t="str">
        <f t="shared" si="60"/>
        <v>Increased</v>
      </c>
    </row>
    <row r="3857" spans="1:9" x14ac:dyDescent="0.2">
      <c r="A3857">
        <v>5.4323402195997697E-2</v>
      </c>
      <c r="B3857">
        <v>0.34340844718626001</v>
      </c>
      <c r="C3857">
        <v>0.44</v>
      </c>
      <c r="D3857">
        <v>0.36399999999999999</v>
      </c>
      <c r="E3857">
        <v>1</v>
      </c>
      <c r="F3857" s="1" t="s">
        <v>1874</v>
      </c>
      <c r="G3857" s="8">
        <v>15</v>
      </c>
      <c r="H3857" t="s">
        <v>2045</v>
      </c>
      <c r="I3857" s="5" t="str">
        <f t="shared" si="60"/>
        <v>Increased</v>
      </c>
    </row>
    <row r="3858" spans="1:9" x14ac:dyDescent="0.2">
      <c r="A3858">
        <v>2.6592868519886102E-3</v>
      </c>
      <c r="B3858">
        <v>0.34291244052158898</v>
      </c>
      <c r="C3858">
        <v>0.98399999999999999</v>
      </c>
      <c r="D3858">
        <v>0.96499999999999997</v>
      </c>
      <c r="E3858">
        <v>1</v>
      </c>
      <c r="F3858" s="1" t="s">
        <v>953</v>
      </c>
      <c r="G3858" s="8">
        <v>15</v>
      </c>
      <c r="H3858" t="s">
        <v>2045</v>
      </c>
      <c r="I3858" s="5" t="str">
        <f t="shared" si="60"/>
        <v>Increased</v>
      </c>
    </row>
    <row r="3859" spans="1:9" x14ac:dyDescent="0.2">
      <c r="A3859" s="2">
        <v>1.4475159269280699E-8</v>
      </c>
      <c r="B3859">
        <v>0.34225856668330201</v>
      </c>
      <c r="C3859">
        <v>0.376</v>
      </c>
      <c r="D3859">
        <v>0.18099999999999999</v>
      </c>
      <c r="E3859">
        <v>3.8098619196746698E-4</v>
      </c>
      <c r="F3859" s="1" t="s">
        <v>3015</v>
      </c>
      <c r="G3859" s="8">
        <v>15</v>
      </c>
      <c r="H3859" t="s">
        <v>2045</v>
      </c>
      <c r="I3859" s="5" t="str">
        <f t="shared" si="60"/>
        <v>Increased</v>
      </c>
    </row>
    <row r="3860" spans="1:9" x14ac:dyDescent="0.2">
      <c r="A3860">
        <v>2.5488290864278E-4</v>
      </c>
      <c r="B3860">
        <v>0.34179643636243601</v>
      </c>
      <c r="C3860">
        <v>0.30399999999999999</v>
      </c>
      <c r="D3860">
        <v>0.186</v>
      </c>
      <c r="E3860">
        <v>1</v>
      </c>
      <c r="F3860" s="1" t="s">
        <v>3823</v>
      </c>
      <c r="G3860" s="8">
        <v>15</v>
      </c>
      <c r="H3860" t="s">
        <v>2045</v>
      </c>
      <c r="I3860" s="5" t="str">
        <f t="shared" si="60"/>
        <v>Increased</v>
      </c>
    </row>
    <row r="3861" spans="1:9" x14ac:dyDescent="0.2">
      <c r="A3861" s="2">
        <v>7.0875819506583405E-104</v>
      </c>
      <c r="B3861">
        <v>0.34124975533337099</v>
      </c>
      <c r="C3861">
        <v>0.42399999999999999</v>
      </c>
      <c r="D3861">
        <v>3.9E-2</v>
      </c>
      <c r="E3861" s="2">
        <v>1.86545156941327E-99</v>
      </c>
      <c r="F3861" s="1" t="s">
        <v>2241</v>
      </c>
      <c r="G3861" s="8">
        <v>15</v>
      </c>
      <c r="H3861" t="s">
        <v>2045</v>
      </c>
      <c r="I3861" s="5" t="str">
        <f t="shared" si="60"/>
        <v>Increased</v>
      </c>
    </row>
    <row r="3862" spans="1:9" x14ac:dyDescent="0.2">
      <c r="A3862" s="2">
        <v>3.03817668474666E-8</v>
      </c>
      <c r="B3862">
        <v>0.34116465502994697</v>
      </c>
      <c r="C3862">
        <v>0.4</v>
      </c>
      <c r="D3862">
        <v>0.20200000000000001</v>
      </c>
      <c r="E3862">
        <v>7.9964810342532204E-4</v>
      </c>
      <c r="F3862" s="1" t="s">
        <v>1018</v>
      </c>
      <c r="G3862" s="8">
        <v>15</v>
      </c>
      <c r="H3862" t="s">
        <v>2045</v>
      </c>
      <c r="I3862" s="5" t="str">
        <f t="shared" si="60"/>
        <v>Increased</v>
      </c>
    </row>
    <row r="3863" spans="1:9" x14ac:dyDescent="0.2">
      <c r="A3863" s="2">
        <v>1.0662219143160699E-9</v>
      </c>
      <c r="B3863">
        <v>0.34072597803174298</v>
      </c>
      <c r="C3863">
        <v>0.54400000000000004</v>
      </c>
      <c r="D3863">
        <v>0.30199999999999999</v>
      </c>
      <c r="E3863" s="2">
        <v>2.8062960784799102E-5</v>
      </c>
      <c r="F3863" s="1" t="s">
        <v>3063</v>
      </c>
      <c r="G3863" s="8">
        <v>15</v>
      </c>
      <c r="H3863" t="s">
        <v>2045</v>
      </c>
      <c r="I3863" s="5" t="str">
        <f t="shared" si="60"/>
        <v>Increased</v>
      </c>
    </row>
    <row r="3864" spans="1:9" x14ac:dyDescent="0.2">
      <c r="A3864" s="2">
        <v>2.6552087673567101E-13</v>
      </c>
      <c r="B3864">
        <v>0.33961287990246303</v>
      </c>
      <c r="C3864">
        <v>0.52800000000000002</v>
      </c>
      <c r="D3864">
        <v>0.25600000000000001</v>
      </c>
      <c r="E3864" s="2">
        <v>6.98850947568287E-9</v>
      </c>
      <c r="F3864" s="1" t="s">
        <v>3882</v>
      </c>
      <c r="G3864" s="8">
        <v>15</v>
      </c>
      <c r="H3864" t="s">
        <v>2045</v>
      </c>
      <c r="I3864" s="5" t="str">
        <f t="shared" si="60"/>
        <v>Increased</v>
      </c>
    </row>
    <row r="3865" spans="1:9" x14ac:dyDescent="0.2">
      <c r="A3865" s="2">
        <v>2.9840434959707999E-20</v>
      </c>
      <c r="B3865">
        <v>0.33944895552813698</v>
      </c>
      <c r="C3865">
        <v>0.68799999999999994</v>
      </c>
      <c r="D3865">
        <v>0.34300000000000003</v>
      </c>
      <c r="E3865" s="2">
        <v>7.85400248139515E-16</v>
      </c>
      <c r="F3865" s="1" t="s">
        <v>1428</v>
      </c>
      <c r="G3865" s="8">
        <v>15</v>
      </c>
      <c r="H3865" t="s">
        <v>2045</v>
      </c>
      <c r="I3865" s="5" t="str">
        <f t="shared" si="60"/>
        <v>Increased</v>
      </c>
    </row>
    <row r="3866" spans="1:9" x14ac:dyDescent="0.2">
      <c r="A3866" s="2">
        <v>6.3011405297862795E-13</v>
      </c>
      <c r="B3866">
        <v>0.33923181133265801</v>
      </c>
      <c r="C3866">
        <v>0.89600000000000002</v>
      </c>
      <c r="D3866">
        <v>0.91300000000000003</v>
      </c>
      <c r="E3866" s="2">
        <v>1.6584601874397499E-8</v>
      </c>
      <c r="F3866" s="1" t="s">
        <v>1759</v>
      </c>
      <c r="G3866" s="8">
        <v>15</v>
      </c>
      <c r="H3866" t="s">
        <v>2045</v>
      </c>
      <c r="I3866" s="5" t="str">
        <f t="shared" si="60"/>
        <v>Increased</v>
      </c>
    </row>
    <row r="3867" spans="1:9" x14ac:dyDescent="0.2">
      <c r="A3867">
        <v>0.25211609018917602</v>
      </c>
      <c r="B3867">
        <v>0.33905297374068899</v>
      </c>
      <c r="C3867">
        <v>0.28799999999999998</v>
      </c>
      <c r="D3867">
        <v>0.34300000000000003</v>
      </c>
      <c r="E3867">
        <v>1</v>
      </c>
      <c r="F3867" s="1" t="s">
        <v>767</v>
      </c>
      <c r="G3867" s="8">
        <v>15</v>
      </c>
      <c r="H3867" t="s">
        <v>2045</v>
      </c>
      <c r="I3867" s="5" t="str">
        <f t="shared" si="60"/>
        <v>Increased</v>
      </c>
    </row>
    <row r="3868" spans="1:9" x14ac:dyDescent="0.2">
      <c r="A3868">
        <v>2.75160622856639E-2</v>
      </c>
      <c r="B3868">
        <v>0.33900118646413202</v>
      </c>
      <c r="C3868">
        <v>0.48799999999999999</v>
      </c>
      <c r="D3868">
        <v>0.40300000000000002</v>
      </c>
      <c r="E3868">
        <v>1</v>
      </c>
      <c r="F3868" s="1" t="s">
        <v>3570</v>
      </c>
      <c r="G3868" s="8">
        <v>15</v>
      </c>
      <c r="H3868" t="s">
        <v>2045</v>
      </c>
      <c r="I3868" s="5" t="str">
        <f t="shared" si="60"/>
        <v>Increased</v>
      </c>
    </row>
    <row r="3869" spans="1:9" x14ac:dyDescent="0.2">
      <c r="A3869">
        <v>0.215589182249976</v>
      </c>
      <c r="B3869">
        <v>0.337939667852309</v>
      </c>
      <c r="C3869">
        <v>0.55200000000000005</v>
      </c>
      <c r="D3869">
        <v>0.49199999999999999</v>
      </c>
      <c r="E3869">
        <v>1</v>
      </c>
      <c r="F3869" s="1" t="s">
        <v>148</v>
      </c>
      <c r="G3869" s="8">
        <v>15</v>
      </c>
      <c r="H3869" t="s">
        <v>2045</v>
      </c>
      <c r="I3869" s="5" t="str">
        <f t="shared" si="60"/>
        <v>Increased</v>
      </c>
    </row>
    <row r="3870" spans="1:9" x14ac:dyDescent="0.2">
      <c r="A3870">
        <v>0.96991390664867405</v>
      </c>
      <c r="B3870">
        <v>0.337373502690823</v>
      </c>
      <c r="C3870">
        <v>0.34399999999999997</v>
      </c>
      <c r="D3870">
        <v>0.34300000000000003</v>
      </c>
      <c r="E3870">
        <v>1</v>
      </c>
      <c r="F3870" s="1" t="s">
        <v>112</v>
      </c>
      <c r="G3870" s="8">
        <v>15</v>
      </c>
      <c r="H3870" t="s">
        <v>2045</v>
      </c>
      <c r="I3870" s="5" t="str">
        <f t="shared" si="60"/>
        <v>Increased</v>
      </c>
    </row>
    <row r="3871" spans="1:9" x14ac:dyDescent="0.2">
      <c r="A3871" s="2">
        <v>5.5985776973296001E-15</v>
      </c>
      <c r="B3871">
        <v>0.337162636435279</v>
      </c>
      <c r="C3871">
        <v>0.376</v>
      </c>
      <c r="D3871">
        <v>0.13600000000000001</v>
      </c>
      <c r="E3871" s="2">
        <v>1.4735456499371501E-10</v>
      </c>
      <c r="F3871" s="1" t="s">
        <v>3271</v>
      </c>
      <c r="G3871" s="8">
        <v>15</v>
      </c>
      <c r="H3871" t="s">
        <v>2045</v>
      </c>
      <c r="I3871" s="5" t="str">
        <f t="shared" si="60"/>
        <v>Increased</v>
      </c>
    </row>
    <row r="3872" spans="1:9" x14ac:dyDescent="0.2">
      <c r="A3872">
        <v>0.626166626882251</v>
      </c>
      <c r="B3872">
        <v>0.33685210220982997</v>
      </c>
      <c r="C3872">
        <v>0.33600000000000002</v>
      </c>
      <c r="D3872">
        <v>0.35799999999999998</v>
      </c>
      <c r="E3872">
        <v>1</v>
      </c>
      <c r="F3872" s="1" t="s">
        <v>3889</v>
      </c>
      <c r="G3872" s="8">
        <v>15</v>
      </c>
      <c r="H3872" t="s">
        <v>2045</v>
      </c>
      <c r="I3872" s="5" t="str">
        <f t="shared" si="60"/>
        <v>Increased</v>
      </c>
    </row>
    <row r="3873" spans="1:9" x14ac:dyDescent="0.2">
      <c r="A3873">
        <v>6.7735991584357003E-3</v>
      </c>
      <c r="B3873">
        <v>0.33588079127782799</v>
      </c>
      <c r="C3873">
        <v>0.36799999999999999</v>
      </c>
      <c r="D3873">
        <v>0.27400000000000002</v>
      </c>
      <c r="E3873">
        <v>1</v>
      </c>
      <c r="F3873" s="1" t="s">
        <v>967</v>
      </c>
      <c r="G3873" s="8">
        <v>15</v>
      </c>
      <c r="H3873" t="s">
        <v>2045</v>
      </c>
      <c r="I3873" s="5" t="str">
        <f t="shared" si="60"/>
        <v>Increased</v>
      </c>
    </row>
    <row r="3874" spans="1:9" x14ac:dyDescent="0.2">
      <c r="A3874" s="2">
        <v>5.86071774492311E-8</v>
      </c>
      <c r="B3874">
        <v>0.33578109226696201</v>
      </c>
      <c r="C3874">
        <v>0.38400000000000001</v>
      </c>
      <c r="D3874">
        <v>0.2</v>
      </c>
      <c r="E3874">
        <v>1.54254091046376E-3</v>
      </c>
      <c r="F3874" s="1" t="s">
        <v>2900</v>
      </c>
      <c r="G3874" s="8">
        <v>15</v>
      </c>
      <c r="H3874" t="s">
        <v>2045</v>
      </c>
      <c r="I3874" s="5" t="str">
        <f t="shared" si="60"/>
        <v>Increased</v>
      </c>
    </row>
    <row r="3875" spans="1:9" x14ac:dyDescent="0.2">
      <c r="A3875">
        <v>6.3185480097638696E-3</v>
      </c>
      <c r="B3875">
        <v>0.33493027880566301</v>
      </c>
      <c r="C3875">
        <v>0.51200000000000001</v>
      </c>
      <c r="D3875">
        <v>0.40100000000000002</v>
      </c>
      <c r="E3875">
        <v>1</v>
      </c>
      <c r="F3875" s="1" t="s">
        <v>2375</v>
      </c>
      <c r="G3875" s="8">
        <v>15</v>
      </c>
      <c r="H3875" t="s">
        <v>2045</v>
      </c>
      <c r="I3875" s="5" t="str">
        <f t="shared" si="60"/>
        <v>Increased</v>
      </c>
    </row>
    <row r="3876" spans="1:9" x14ac:dyDescent="0.2">
      <c r="A3876" s="2">
        <v>4.9271391292741102E-11</v>
      </c>
      <c r="B3876">
        <v>0.334629043734054</v>
      </c>
      <c r="C3876">
        <v>0.56799999999999995</v>
      </c>
      <c r="D3876">
        <v>0.32400000000000001</v>
      </c>
      <c r="E3876" s="2">
        <v>1.29682301882495E-6</v>
      </c>
      <c r="F3876" s="1" t="s">
        <v>1323</v>
      </c>
      <c r="G3876" s="8">
        <v>15</v>
      </c>
      <c r="H3876" t="s">
        <v>2045</v>
      </c>
      <c r="I3876" s="5" t="str">
        <f t="shared" si="60"/>
        <v>Increased</v>
      </c>
    </row>
    <row r="3877" spans="1:9" x14ac:dyDescent="0.2">
      <c r="A3877" s="2">
        <v>1.01967027643296E-7</v>
      </c>
      <c r="B3877">
        <v>0.33446758440240698</v>
      </c>
      <c r="C3877">
        <v>0.432</v>
      </c>
      <c r="D3877">
        <v>0.23699999999999999</v>
      </c>
      <c r="E3877">
        <v>2.68377216757155E-3</v>
      </c>
      <c r="F3877" s="1" t="s">
        <v>2916</v>
      </c>
      <c r="G3877" s="8">
        <v>15</v>
      </c>
      <c r="H3877" t="s">
        <v>2045</v>
      </c>
      <c r="I3877" s="5" t="str">
        <f t="shared" si="60"/>
        <v>Increased</v>
      </c>
    </row>
    <row r="3878" spans="1:9" x14ac:dyDescent="0.2">
      <c r="A3878" s="2">
        <v>6.0390980171168496E-17</v>
      </c>
      <c r="B3878">
        <v>0.33393045646896802</v>
      </c>
      <c r="C3878">
        <v>0.67200000000000004</v>
      </c>
      <c r="D3878">
        <v>0.34</v>
      </c>
      <c r="E3878" s="2">
        <v>1.58949059810515E-12</v>
      </c>
      <c r="F3878" s="1" t="s">
        <v>1433</v>
      </c>
      <c r="G3878" s="8">
        <v>15</v>
      </c>
      <c r="H3878" t="s">
        <v>2045</v>
      </c>
      <c r="I3878" s="5" t="str">
        <f t="shared" si="60"/>
        <v>Increased</v>
      </c>
    </row>
    <row r="3879" spans="1:9" x14ac:dyDescent="0.2">
      <c r="A3879" s="2">
        <v>4.8142404054182198E-14</v>
      </c>
      <c r="B3879">
        <v>0.33388111900039902</v>
      </c>
      <c r="C3879">
        <v>0.44800000000000001</v>
      </c>
      <c r="D3879">
        <v>0.185</v>
      </c>
      <c r="E3879" s="2">
        <v>1.26710807470607E-9</v>
      </c>
      <c r="F3879" s="1" t="s">
        <v>3093</v>
      </c>
      <c r="G3879" s="8">
        <v>15</v>
      </c>
      <c r="H3879" t="s">
        <v>2045</v>
      </c>
      <c r="I3879" s="5" t="str">
        <f t="shared" si="60"/>
        <v>Increased</v>
      </c>
    </row>
    <row r="3880" spans="1:9" x14ac:dyDescent="0.2">
      <c r="A3880">
        <v>8.1412295092606904E-2</v>
      </c>
      <c r="B3880">
        <v>0.33370554548249498</v>
      </c>
      <c r="C3880">
        <v>0.61599999999999999</v>
      </c>
      <c r="D3880">
        <v>0.52700000000000002</v>
      </c>
      <c r="E3880">
        <v>1</v>
      </c>
      <c r="F3880" s="1" t="s">
        <v>1981</v>
      </c>
      <c r="G3880" s="8">
        <v>15</v>
      </c>
      <c r="H3880" t="s">
        <v>2045</v>
      </c>
      <c r="I3880" s="5" t="str">
        <f t="shared" si="60"/>
        <v>Increased</v>
      </c>
    </row>
    <row r="3881" spans="1:9" x14ac:dyDescent="0.2">
      <c r="A3881" s="2">
        <v>4.3460812426425402E-9</v>
      </c>
      <c r="B3881">
        <v>0.33250958065063002</v>
      </c>
      <c r="C3881">
        <v>0.53600000000000003</v>
      </c>
      <c r="D3881">
        <v>0.318</v>
      </c>
      <c r="E3881">
        <v>1.1438885830635199E-4</v>
      </c>
      <c r="F3881" s="1" t="s">
        <v>1947</v>
      </c>
      <c r="G3881" s="8">
        <v>15</v>
      </c>
      <c r="H3881" t="s">
        <v>2045</v>
      </c>
      <c r="I3881" s="5" t="str">
        <f t="shared" si="60"/>
        <v>Increased</v>
      </c>
    </row>
    <row r="3882" spans="1:9" x14ac:dyDescent="0.2">
      <c r="A3882" s="2">
        <v>4.1522292335431202E-52</v>
      </c>
      <c r="B3882">
        <v>0.33216137144490898</v>
      </c>
      <c r="C3882">
        <v>0.36</v>
      </c>
      <c r="D3882">
        <v>5.2999999999999999E-2</v>
      </c>
      <c r="E3882" s="2">
        <v>1.0928667342685499E-47</v>
      </c>
      <c r="F3882" s="1" t="s">
        <v>2224</v>
      </c>
      <c r="G3882" s="8">
        <v>15</v>
      </c>
      <c r="H3882" t="s">
        <v>2045</v>
      </c>
      <c r="I3882" s="5" t="str">
        <f t="shared" si="60"/>
        <v>Increased</v>
      </c>
    </row>
    <row r="3883" spans="1:9" x14ac:dyDescent="0.2">
      <c r="A3883" s="2">
        <v>2.3152127023279202E-17</v>
      </c>
      <c r="B3883">
        <v>0.332029399605688</v>
      </c>
      <c r="C3883">
        <v>0.47199999999999998</v>
      </c>
      <c r="D3883">
        <v>0.18099999999999999</v>
      </c>
      <c r="E3883" s="2">
        <v>6.0936398325270899E-13</v>
      </c>
      <c r="F3883" s="1" t="s">
        <v>2130</v>
      </c>
      <c r="G3883" s="8">
        <v>15</v>
      </c>
      <c r="H3883" t="s">
        <v>2045</v>
      </c>
      <c r="I3883" s="5" t="str">
        <f t="shared" si="60"/>
        <v>Increased</v>
      </c>
    </row>
    <row r="3884" spans="1:9" x14ac:dyDescent="0.2">
      <c r="A3884">
        <v>1.0989250354335499E-3</v>
      </c>
      <c r="B3884">
        <v>0.33161658562315399</v>
      </c>
      <c r="C3884">
        <v>0.63200000000000001</v>
      </c>
      <c r="D3884">
        <v>0.51300000000000001</v>
      </c>
      <c r="E3884">
        <v>1</v>
      </c>
      <c r="F3884" s="1" t="s">
        <v>2563</v>
      </c>
      <c r="G3884" s="8">
        <v>15</v>
      </c>
      <c r="H3884" t="s">
        <v>2045</v>
      </c>
      <c r="I3884" s="5" t="str">
        <f t="shared" si="60"/>
        <v>Increased</v>
      </c>
    </row>
    <row r="3885" spans="1:9" x14ac:dyDescent="0.2">
      <c r="A3885" s="2">
        <v>3.07611886259214E-5</v>
      </c>
      <c r="B3885">
        <v>0.33091593962254501</v>
      </c>
      <c r="C3885">
        <v>0.35199999999999998</v>
      </c>
      <c r="D3885">
        <v>0.20499999999999999</v>
      </c>
      <c r="E3885">
        <v>0.80963448463425103</v>
      </c>
      <c r="F3885" s="1" t="s">
        <v>2485</v>
      </c>
      <c r="G3885" s="8">
        <v>15</v>
      </c>
      <c r="H3885" t="s">
        <v>2045</v>
      </c>
      <c r="I3885" s="5" t="str">
        <f t="shared" si="60"/>
        <v>Increased</v>
      </c>
    </row>
    <row r="3886" spans="1:9" x14ac:dyDescent="0.2">
      <c r="A3886" s="2">
        <v>6.9552152705397599E-11</v>
      </c>
      <c r="B3886">
        <v>0.33076088170768903</v>
      </c>
      <c r="C3886">
        <v>0.30399999999999999</v>
      </c>
      <c r="D3886">
        <v>0.115</v>
      </c>
      <c r="E3886" s="2">
        <v>1.83061265920606E-6</v>
      </c>
      <c r="F3886" s="1" t="s">
        <v>2895</v>
      </c>
      <c r="G3886" s="8">
        <v>15</v>
      </c>
      <c r="H3886" t="s">
        <v>2045</v>
      </c>
      <c r="I3886" s="5" t="str">
        <f t="shared" si="60"/>
        <v>Increased</v>
      </c>
    </row>
    <row r="3887" spans="1:9" x14ac:dyDescent="0.2">
      <c r="A3887">
        <v>0.71409685188173</v>
      </c>
      <c r="B3887">
        <v>0.33055014262118998</v>
      </c>
      <c r="C3887">
        <v>0.69599999999999995</v>
      </c>
      <c r="D3887">
        <v>0.73899999999999999</v>
      </c>
      <c r="E3887">
        <v>1</v>
      </c>
      <c r="F3887" s="1" t="s">
        <v>256</v>
      </c>
      <c r="G3887" s="8">
        <v>15</v>
      </c>
      <c r="H3887" t="s">
        <v>2045</v>
      </c>
      <c r="I3887" s="5" t="str">
        <f t="shared" si="60"/>
        <v>Increased</v>
      </c>
    </row>
    <row r="3888" spans="1:9" x14ac:dyDescent="0.2">
      <c r="A3888" s="2">
        <v>8.3090267396348494E-14</v>
      </c>
      <c r="B3888">
        <v>0.33017514010548599</v>
      </c>
      <c r="C3888">
        <v>0.32800000000000001</v>
      </c>
      <c r="D3888">
        <v>0.11700000000000001</v>
      </c>
      <c r="E3888" s="2">
        <v>2.1869358378718901E-9</v>
      </c>
      <c r="F3888" s="1" t="s">
        <v>3336</v>
      </c>
      <c r="G3888" s="8">
        <v>15</v>
      </c>
      <c r="H3888" t="s">
        <v>2045</v>
      </c>
      <c r="I3888" s="5" t="str">
        <f t="shared" si="60"/>
        <v>Increased</v>
      </c>
    </row>
    <row r="3889" spans="1:9" x14ac:dyDescent="0.2">
      <c r="A3889" s="2">
        <v>1.0061934618647E-10</v>
      </c>
      <c r="B3889">
        <v>0.33014985444405198</v>
      </c>
      <c r="C3889">
        <v>0.52</v>
      </c>
      <c r="D3889">
        <v>0.27700000000000002</v>
      </c>
      <c r="E3889" s="2">
        <v>2.64830119162788E-6</v>
      </c>
      <c r="F3889" s="1" t="s">
        <v>1340</v>
      </c>
      <c r="G3889" s="8">
        <v>15</v>
      </c>
      <c r="H3889" t="s">
        <v>2045</v>
      </c>
      <c r="I3889" s="5" t="str">
        <f t="shared" si="60"/>
        <v>Increased</v>
      </c>
    </row>
    <row r="3890" spans="1:9" x14ac:dyDescent="0.2">
      <c r="A3890">
        <v>0.53359079253680597</v>
      </c>
      <c r="B3890">
        <v>0.32979250728079501</v>
      </c>
      <c r="C3890">
        <v>0.79200000000000004</v>
      </c>
      <c r="D3890">
        <v>0.81399999999999995</v>
      </c>
      <c r="E3890">
        <v>1</v>
      </c>
      <c r="F3890" s="1" t="s">
        <v>929</v>
      </c>
      <c r="G3890" s="8">
        <v>15</v>
      </c>
      <c r="H3890" t="s">
        <v>2045</v>
      </c>
      <c r="I3890" s="5" t="str">
        <f t="shared" si="60"/>
        <v>Increased</v>
      </c>
    </row>
    <row r="3891" spans="1:9" x14ac:dyDescent="0.2">
      <c r="A3891" s="2">
        <v>2.5156307665399202E-7</v>
      </c>
      <c r="B3891">
        <v>0.32959348413603001</v>
      </c>
      <c r="C3891">
        <v>0.52800000000000002</v>
      </c>
      <c r="D3891">
        <v>0.32700000000000001</v>
      </c>
      <c r="E3891">
        <v>6.6211401775330596E-3</v>
      </c>
      <c r="F3891" s="1" t="s">
        <v>2762</v>
      </c>
      <c r="G3891" s="8">
        <v>15</v>
      </c>
      <c r="H3891" t="s">
        <v>2045</v>
      </c>
      <c r="I3891" s="5" t="str">
        <f t="shared" si="60"/>
        <v>Increased</v>
      </c>
    </row>
    <row r="3892" spans="1:9" x14ac:dyDescent="0.2">
      <c r="A3892">
        <v>3.4973498865223301E-2</v>
      </c>
      <c r="B3892">
        <v>0.329589486747706</v>
      </c>
      <c r="C3892">
        <v>0.312</v>
      </c>
      <c r="D3892">
        <v>0.24</v>
      </c>
      <c r="E3892">
        <v>1</v>
      </c>
      <c r="F3892" s="1" t="s">
        <v>1979</v>
      </c>
      <c r="G3892" s="8">
        <v>15</v>
      </c>
      <c r="H3892" t="s">
        <v>2045</v>
      </c>
      <c r="I3892" s="5" t="str">
        <f t="shared" si="60"/>
        <v>Increased</v>
      </c>
    </row>
    <row r="3893" spans="1:9" x14ac:dyDescent="0.2">
      <c r="A3893">
        <v>0.66469614310332403</v>
      </c>
      <c r="B3893">
        <v>0.32924138762733302</v>
      </c>
      <c r="C3893">
        <v>0.39200000000000002</v>
      </c>
      <c r="D3893">
        <v>0.42099999999999999</v>
      </c>
      <c r="E3893">
        <v>1</v>
      </c>
      <c r="F3893" s="1" t="s">
        <v>3649</v>
      </c>
      <c r="G3893" s="8">
        <v>15</v>
      </c>
      <c r="H3893" t="s">
        <v>2045</v>
      </c>
      <c r="I3893" s="5" t="str">
        <f t="shared" si="60"/>
        <v>Increased</v>
      </c>
    </row>
    <row r="3894" spans="1:9" x14ac:dyDescent="0.2">
      <c r="A3894" s="2">
        <v>2.9013632833648001E-5</v>
      </c>
      <c r="B3894">
        <v>0.32916002004596001</v>
      </c>
      <c r="C3894">
        <v>0.38400000000000001</v>
      </c>
      <c r="D3894">
        <v>0.22900000000000001</v>
      </c>
      <c r="E3894">
        <v>0.763638816181616</v>
      </c>
      <c r="F3894" s="1" t="s">
        <v>2362</v>
      </c>
      <c r="G3894" s="8">
        <v>15</v>
      </c>
      <c r="H3894" t="s">
        <v>2045</v>
      </c>
      <c r="I3894" s="5" t="str">
        <f t="shared" si="60"/>
        <v>Increased</v>
      </c>
    </row>
    <row r="3895" spans="1:9" x14ac:dyDescent="0.2">
      <c r="A3895" s="2">
        <v>1.04846074914067E-12</v>
      </c>
      <c r="B3895">
        <v>0.32894791852792798</v>
      </c>
      <c r="C3895">
        <v>0.44800000000000001</v>
      </c>
      <c r="D3895">
        <v>0.19500000000000001</v>
      </c>
      <c r="E3895" s="2">
        <v>2.75954869173826E-8</v>
      </c>
      <c r="F3895" s="1" t="s">
        <v>2982</v>
      </c>
      <c r="G3895" s="8">
        <v>15</v>
      </c>
      <c r="H3895" t="s">
        <v>2045</v>
      </c>
      <c r="I3895" s="5" t="str">
        <f t="shared" si="60"/>
        <v>Increased</v>
      </c>
    </row>
    <row r="3896" spans="1:9" x14ac:dyDescent="0.2">
      <c r="A3896" s="2">
        <v>4.9026716896679902E-9</v>
      </c>
      <c r="B3896">
        <v>0.32820095739166999</v>
      </c>
      <c r="C3896">
        <v>0.32800000000000001</v>
      </c>
      <c r="D3896">
        <v>0.14499999999999999</v>
      </c>
      <c r="E3896">
        <v>1.29038318872062E-4</v>
      </c>
      <c r="F3896" s="1" t="s">
        <v>3042</v>
      </c>
      <c r="G3896" s="8">
        <v>15</v>
      </c>
      <c r="H3896" t="s">
        <v>2045</v>
      </c>
      <c r="I3896" s="5" t="str">
        <f t="shared" si="60"/>
        <v>Increased</v>
      </c>
    </row>
    <row r="3897" spans="1:9" x14ac:dyDescent="0.2">
      <c r="A3897" s="2">
        <v>7.0325397609885404E-13</v>
      </c>
      <c r="B3897">
        <v>0.32762068587017901</v>
      </c>
      <c r="C3897">
        <v>0.55200000000000005</v>
      </c>
      <c r="D3897">
        <v>0.28399999999999997</v>
      </c>
      <c r="E3897" s="2">
        <v>1.8509644650921799E-8</v>
      </c>
      <c r="F3897" s="1" t="s">
        <v>2051</v>
      </c>
      <c r="G3897" s="8">
        <v>15</v>
      </c>
      <c r="H3897" t="s">
        <v>2045</v>
      </c>
      <c r="I3897" s="5" t="str">
        <f t="shared" si="60"/>
        <v>Increased</v>
      </c>
    </row>
    <row r="3898" spans="1:9" x14ac:dyDescent="0.2">
      <c r="A3898">
        <v>2.6023413307218898E-2</v>
      </c>
      <c r="B3898">
        <v>0.327166644063069</v>
      </c>
      <c r="C3898">
        <v>0.95199999999999996</v>
      </c>
      <c r="D3898">
        <v>0.996</v>
      </c>
      <c r="E3898">
        <v>1</v>
      </c>
      <c r="F3898" s="1" t="s">
        <v>199</v>
      </c>
      <c r="G3898" s="8">
        <v>15</v>
      </c>
      <c r="H3898" t="s">
        <v>2045</v>
      </c>
      <c r="I3898" s="5" t="str">
        <f t="shared" si="60"/>
        <v>Increased</v>
      </c>
    </row>
    <row r="3899" spans="1:9" x14ac:dyDescent="0.2">
      <c r="A3899" s="2">
        <v>1.07618983013896E-16</v>
      </c>
      <c r="B3899">
        <v>0.32638334037005501</v>
      </c>
      <c r="C3899">
        <v>0.91200000000000003</v>
      </c>
      <c r="D3899">
        <v>0.80500000000000005</v>
      </c>
      <c r="E3899" s="2">
        <v>2.8325316329257502E-12</v>
      </c>
      <c r="F3899" s="1" t="s">
        <v>961</v>
      </c>
      <c r="G3899" s="8">
        <v>15</v>
      </c>
      <c r="H3899" t="s">
        <v>2045</v>
      </c>
      <c r="I3899" s="5" t="str">
        <f t="shared" si="60"/>
        <v>Increased</v>
      </c>
    </row>
    <row r="3900" spans="1:9" x14ac:dyDescent="0.2">
      <c r="A3900" s="2">
        <v>6.2119591375363798E-12</v>
      </c>
      <c r="B3900">
        <v>0.32605901367381002</v>
      </c>
      <c r="C3900">
        <v>0.38400000000000001</v>
      </c>
      <c r="D3900">
        <v>0.16300000000000001</v>
      </c>
      <c r="E3900" s="2">
        <v>1.6349876449995701E-7</v>
      </c>
      <c r="F3900" s="1" t="s">
        <v>3094</v>
      </c>
      <c r="G3900" s="8">
        <v>15</v>
      </c>
      <c r="H3900" t="s">
        <v>2045</v>
      </c>
      <c r="I3900" s="5" t="str">
        <f t="shared" si="60"/>
        <v>Increased</v>
      </c>
    </row>
    <row r="3901" spans="1:9" x14ac:dyDescent="0.2">
      <c r="A3901" s="2">
        <v>2.16656085813275E-10</v>
      </c>
      <c r="B3901">
        <v>0.32587385249047202</v>
      </c>
      <c r="C3901">
        <v>0.32800000000000001</v>
      </c>
      <c r="D3901">
        <v>0.13500000000000001</v>
      </c>
      <c r="E3901" s="2">
        <v>5.7023881786053896E-6</v>
      </c>
      <c r="F3901" s="1" t="s">
        <v>2931</v>
      </c>
      <c r="G3901" s="8">
        <v>15</v>
      </c>
      <c r="H3901" t="s">
        <v>2045</v>
      </c>
      <c r="I3901" s="5" t="str">
        <f t="shared" si="60"/>
        <v>Increased</v>
      </c>
    </row>
    <row r="3902" spans="1:9" x14ac:dyDescent="0.2">
      <c r="A3902" s="2">
        <v>6.7608002932902502E-9</v>
      </c>
      <c r="B3902">
        <v>0.32512796531112997</v>
      </c>
      <c r="C3902">
        <v>0.32</v>
      </c>
      <c r="D3902">
        <v>0.13900000000000001</v>
      </c>
      <c r="E3902">
        <v>1.77944263719399E-4</v>
      </c>
      <c r="F3902" s="1" t="s">
        <v>2832</v>
      </c>
      <c r="G3902" s="8">
        <v>15</v>
      </c>
      <c r="H3902" t="s">
        <v>2045</v>
      </c>
      <c r="I3902" s="5" t="str">
        <f t="shared" si="60"/>
        <v>Increased</v>
      </c>
    </row>
    <row r="3903" spans="1:9" x14ac:dyDescent="0.2">
      <c r="A3903" s="2">
        <v>1.4112974706208301E-11</v>
      </c>
      <c r="B3903">
        <v>0.32481185080730901</v>
      </c>
      <c r="C3903">
        <v>0.38400000000000001</v>
      </c>
      <c r="D3903">
        <v>0.161</v>
      </c>
      <c r="E3903" s="2">
        <v>3.7145349426740399E-7</v>
      </c>
      <c r="F3903" s="1" t="s">
        <v>2042</v>
      </c>
      <c r="G3903" s="8">
        <v>15</v>
      </c>
      <c r="H3903" t="s">
        <v>2045</v>
      </c>
      <c r="I3903" s="5" t="str">
        <f t="shared" si="60"/>
        <v>Increased</v>
      </c>
    </row>
    <row r="3904" spans="1:9" x14ac:dyDescent="0.2">
      <c r="A3904" s="2">
        <v>8.4437314586438397E-23</v>
      </c>
      <c r="B3904">
        <v>0.32448119299259298</v>
      </c>
      <c r="C3904">
        <v>0.48</v>
      </c>
      <c r="D3904">
        <v>0.16</v>
      </c>
      <c r="E3904" s="2">
        <v>2.2223901199150598E-18</v>
      </c>
      <c r="F3904" s="1" t="s">
        <v>3983</v>
      </c>
      <c r="G3904" s="8">
        <v>15</v>
      </c>
      <c r="H3904" t="s">
        <v>2045</v>
      </c>
      <c r="I3904" s="5" t="str">
        <f t="shared" si="60"/>
        <v>Increased</v>
      </c>
    </row>
    <row r="3905" spans="1:9" x14ac:dyDescent="0.2">
      <c r="A3905">
        <v>0.51797997004466001</v>
      </c>
      <c r="B3905">
        <v>0.32271566182770101</v>
      </c>
      <c r="C3905">
        <v>0.67200000000000004</v>
      </c>
      <c r="D3905">
        <v>0.63900000000000001</v>
      </c>
      <c r="E3905">
        <v>1</v>
      </c>
      <c r="F3905" s="1" t="s">
        <v>921</v>
      </c>
      <c r="G3905" s="8">
        <v>15</v>
      </c>
      <c r="H3905" t="s">
        <v>2045</v>
      </c>
      <c r="I3905" s="5" t="str">
        <f t="shared" si="60"/>
        <v>Increased</v>
      </c>
    </row>
    <row r="3906" spans="1:9" x14ac:dyDescent="0.2">
      <c r="A3906" s="2">
        <v>6.3491314999927803E-14</v>
      </c>
      <c r="B3906">
        <v>0.32240526586997198</v>
      </c>
      <c r="C3906">
        <v>0.44800000000000001</v>
      </c>
      <c r="D3906">
        <v>0.19</v>
      </c>
      <c r="E3906" s="2">
        <v>1.6710914107981E-9</v>
      </c>
      <c r="F3906" s="1" t="s">
        <v>2171</v>
      </c>
      <c r="G3906" s="8">
        <v>15</v>
      </c>
      <c r="H3906" t="s">
        <v>2045</v>
      </c>
      <c r="I3906" s="5" t="str">
        <f t="shared" ref="I3906:I3969" si="61">IF(B3906&gt;0,"Increased","Decreased")</f>
        <v>Increased</v>
      </c>
    </row>
    <row r="3907" spans="1:9" x14ac:dyDescent="0.2">
      <c r="A3907" s="2">
        <v>2.5728232006963E-15</v>
      </c>
      <c r="B3907">
        <v>0.32230203746101399</v>
      </c>
      <c r="C3907">
        <v>0.6</v>
      </c>
      <c r="D3907">
        <v>0.318</v>
      </c>
      <c r="E3907" s="2">
        <v>6.7716706642326695E-11</v>
      </c>
      <c r="F3907" s="1" t="s">
        <v>1315</v>
      </c>
      <c r="G3907" s="8">
        <v>15</v>
      </c>
      <c r="H3907" t="s">
        <v>2045</v>
      </c>
      <c r="I3907" s="5" t="str">
        <f t="shared" si="61"/>
        <v>Increased</v>
      </c>
    </row>
    <row r="3908" spans="1:9" x14ac:dyDescent="0.2">
      <c r="A3908" s="2">
        <v>8.9551229027084903E-10</v>
      </c>
      <c r="B3908">
        <v>0.32229722836449498</v>
      </c>
      <c r="C3908">
        <v>0.30399999999999999</v>
      </c>
      <c r="D3908">
        <v>0.123</v>
      </c>
      <c r="E3908" s="2">
        <v>2.3569883479928701E-5</v>
      </c>
      <c r="F3908" s="1" t="s">
        <v>3021</v>
      </c>
      <c r="G3908" s="8">
        <v>15</v>
      </c>
      <c r="H3908" t="s">
        <v>2045</v>
      </c>
      <c r="I3908" s="5" t="str">
        <f t="shared" si="61"/>
        <v>Increased</v>
      </c>
    </row>
    <row r="3909" spans="1:9" x14ac:dyDescent="0.2">
      <c r="A3909">
        <v>0.37769284286445598</v>
      </c>
      <c r="B3909">
        <v>0.321975981704613</v>
      </c>
      <c r="C3909">
        <v>0.64800000000000002</v>
      </c>
      <c r="D3909">
        <v>0.60899999999999999</v>
      </c>
      <c r="E3909">
        <v>1</v>
      </c>
      <c r="F3909" s="1" t="s">
        <v>1837</v>
      </c>
      <c r="G3909" s="8">
        <v>15</v>
      </c>
      <c r="H3909" t="s">
        <v>2045</v>
      </c>
      <c r="I3909" s="5" t="str">
        <f t="shared" si="61"/>
        <v>Increased</v>
      </c>
    </row>
    <row r="3910" spans="1:9" x14ac:dyDescent="0.2">
      <c r="A3910" s="2">
        <v>1.18683198208599E-16</v>
      </c>
      <c r="B3910">
        <v>0.32185516339506698</v>
      </c>
      <c r="C3910">
        <v>0.30399999999999999</v>
      </c>
      <c r="D3910">
        <v>9.0999999999999998E-2</v>
      </c>
      <c r="E3910" s="2">
        <v>3.1237417768503198E-12</v>
      </c>
      <c r="F3910" s="1" t="s">
        <v>4718</v>
      </c>
      <c r="G3910" s="8">
        <v>15</v>
      </c>
      <c r="H3910" t="s">
        <v>2045</v>
      </c>
      <c r="I3910" s="5" t="str">
        <f t="shared" si="61"/>
        <v>Increased</v>
      </c>
    </row>
    <row r="3911" spans="1:9" x14ac:dyDescent="0.2">
      <c r="A3911" s="2">
        <v>1.42259836379349E-5</v>
      </c>
      <c r="B3911">
        <v>0.321213862828716</v>
      </c>
      <c r="C3911">
        <v>0.36</v>
      </c>
      <c r="D3911">
        <v>0.20499999999999999</v>
      </c>
      <c r="E3911">
        <v>0.37442788935044602</v>
      </c>
      <c r="F3911" s="1" t="s">
        <v>638</v>
      </c>
      <c r="G3911" s="8">
        <v>15</v>
      </c>
      <c r="H3911" t="s">
        <v>2045</v>
      </c>
      <c r="I3911" s="5" t="str">
        <f t="shared" si="61"/>
        <v>Increased</v>
      </c>
    </row>
    <row r="3912" spans="1:9" x14ac:dyDescent="0.2">
      <c r="A3912" s="2">
        <v>6.6200637855848596E-19</v>
      </c>
      <c r="B3912">
        <v>0.32065692778480898</v>
      </c>
      <c r="C3912">
        <v>0.76</v>
      </c>
      <c r="D3912">
        <v>0.41599999999999998</v>
      </c>
      <c r="E3912" s="2">
        <v>1.7424007883659299E-14</v>
      </c>
      <c r="F3912" s="1" t="s">
        <v>2102</v>
      </c>
      <c r="G3912" s="8">
        <v>15</v>
      </c>
      <c r="H3912" t="s">
        <v>2045</v>
      </c>
      <c r="I3912" s="5" t="str">
        <f t="shared" si="61"/>
        <v>Increased</v>
      </c>
    </row>
    <row r="3913" spans="1:9" x14ac:dyDescent="0.2">
      <c r="A3913" s="2">
        <v>7.8748727879116706E-5</v>
      </c>
      <c r="B3913">
        <v>0.32061136755979702</v>
      </c>
      <c r="C3913">
        <v>0.504</v>
      </c>
      <c r="D3913">
        <v>0.37</v>
      </c>
      <c r="E3913">
        <v>1</v>
      </c>
      <c r="F3913" s="1" t="s">
        <v>2464</v>
      </c>
      <c r="G3913" s="8">
        <v>15</v>
      </c>
      <c r="H3913" t="s">
        <v>2045</v>
      </c>
      <c r="I3913" s="5" t="str">
        <f t="shared" si="61"/>
        <v>Increased</v>
      </c>
    </row>
    <row r="3914" spans="1:9" x14ac:dyDescent="0.2">
      <c r="A3914">
        <v>1.2285115331479701E-2</v>
      </c>
      <c r="B3914">
        <v>0.32012392398927902</v>
      </c>
      <c r="C3914">
        <v>0.88800000000000001</v>
      </c>
      <c r="D3914">
        <v>0.91500000000000004</v>
      </c>
      <c r="E3914">
        <v>1</v>
      </c>
      <c r="F3914" s="1" t="s">
        <v>377</v>
      </c>
      <c r="G3914" s="8">
        <v>15</v>
      </c>
      <c r="H3914" t="s">
        <v>2045</v>
      </c>
      <c r="I3914" s="5" t="str">
        <f t="shared" si="61"/>
        <v>Increased</v>
      </c>
    </row>
    <row r="3915" spans="1:9" x14ac:dyDescent="0.2">
      <c r="A3915">
        <v>2.84687975387244E-4</v>
      </c>
      <c r="B3915">
        <v>0.31969555953205198</v>
      </c>
      <c r="C3915">
        <v>0.30399999999999999</v>
      </c>
      <c r="D3915">
        <v>0.17699999999999999</v>
      </c>
      <c r="E3915">
        <v>1</v>
      </c>
      <c r="F3915" s="1" t="s">
        <v>2442</v>
      </c>
      <c r="G3915" s="8">
        <v>15</v>
      </c>
      <c r="H3915" t="s">
        <v>2045</v>
      </c>
      <c r="I3915" s="5" t="str">
        <f t="shared" si="61"/>
        <v>Increased</v>
      </c>
    </row>
    <row r="3916" spans="1:9" x14ac:dyDescent="0.2">
      <c r="A3916">
        <v>1.28610934952973E-2</v>
      </c>
      <c r="B3916">
        <v>0.31944108302904101</v>
      </c>
      <c r="C3916">
        <v>0.376</v>
      </c>
      <c r="D3916">
        <v>0.27400000000000002</v>
      </c>
      <c r="E3916">
        <v>1</v>
      </c>
      <c r="F3916" s="1" t="s">
        <v>1903</v>
      </c>
      <c r="G3916" s="8">
        <v>15</v>
      </c>
      <c r="H3916" t="s">
        <v>2045</v>
      </c>
      <c r="I3916" s="5" t="str">
        <f t="shared" si="61"/>
        <v>Increased</v>
      </c>
    </row>
    <row r="3917" spans="1:9" x14ac:dyDescent="0.2">
      <c r="A3917" s="2">
        <v>7.36394425390512E-7</v>
      </c>
      <c r="B3917">
        <v>0.31824249842477897</v>
      </c>
      <c r="C3917">
        <v>0.33600000000000002</v>
      </c>
      <c r="D3917">
        <v>0.17799999999999999</v>
      </c>
      <c r="E3917">
        <v>1.9381901276278299E-2</v>
      </c>
      <c r="F3917" s="1" t="s">
        <v>1258</v>
      </c>
      <c r="G3917" s="8">
        <v>15</v>
      </c>
      <c r="H3917" t="s">
        <v>2045</v>
      </c>
      <c r="I3917" s="5" t="str">
        <f t="shared" si="61"/>
        <v>Increased</v>
      </c>
    </row>
    <row r="3918" spans="1:9" x14ac:dyDescent="0.2">
      <c r="A3918" s="2">
        <v>2.3745680705212699E-14</v>
      </c>
      <c r="B3918">
        <v>0.317671459758747</v>
      </c>
      <c r="C3918">
        <v>0.33600000000000002</v>
      </c>
      <c r="D3918">
        <v>0.114</v>
      </c>
      <c r="E3918" s="2">
        <v>6.2498631616119899E-10</v>
      </c>
      <c r="F3918" s="1" t="s">
        <v>3265</v>
      </c>
      <c r="G3918" s="8">
        <v>15</v>
      </c>
      <c r="H3918" t="s">
        <v>2045</v>
      </c>
      <c r="I3918" s="5" t="str">
        <f t="shared" si="61"/>
        <v>Increased</v>
      </c>
    </row>
    <row r="3919" spans="1:9" x14ac:dyDescent="0.2">
      <c r="A3919">
        <v>0.1221461589022</v>
      </c>
      <c r="B3919">
        <v>0.31741496061728802</v>
      </c>
      <c r="C3919">
        <v>0.46400000000000002</v>
      </c>
      <c r="D3919">
        <v>0.40699999999999997</v>
      </c>
      <c r="E3919">
        <v>1</v>
      </c>
      <c r="F3919" s="1" t="s">
        <v>1928</v>
      </c>
      <c r="G3919" s="8">
        <v>15</v>
      </c>
      <c r="H3919" t="s">
        <v>2045</v>
      </c>
      <c r="I3919" s="5" t="str">
        <f t="shared" si="61"/>
        <v>Increased</v>
      </c>
    </row>
    <row r="3920" spans="1:9" x14ac:dyDescent="0.2">
      <c r="A3920" s="2">
        <v>8.1325342679583196E-15</v>
      </c>
      <c r="B3920">
        <v>0.31693099674819503</v>
      </c>
      <c r="C3920">
        <v>0.32800000000000001</v>
      </c>
      <c r="D3920">
        <v>0.109</v>
      </c>
      <c r="E3920" s="2">
        <v>2.1404830193266299E-10</v>
      </c>
      <c r="F3920" s="1" t="s">
        <v>3235</v>
      </c>
      <c r="G3920" s="8">
        <v>15</v>
      </c>
      <c r="H3920" t="s">
        <v>2045</v>
      </c>
      <c r="I3920" s="5" t="str">
        <f t="shared" si="61"/>
        <v>Increased</v>
      </c>
    </row>
    <row r="3921" spans="1:9" x14ac:dyDescent="0.2">
      <c r="A3921" s="2">
        <v>8.9547071814314693E-22</v>
      </c>
      <c r="B3921">
        <v>0.31630553739630701</v>
      </c>
      <c r="C3921">
        <v>0.65600000000000003</v>
      </c>
      <c r="D3921">
        <v>0.30399999999999999</v>
      </c>
      <c r="E3921" s="2">
        <v>2.3568789301527599E-17</v>
      </c>
      <c r="F3921" s="1" t="s">
        <v>968</v>
      </c>
      <c r="G3921" s="8">
        <v>15</v>
      </c>
      <c r="H3921" t="s">
        <v>2045</v>
      </c>
      <c r="I3921" s="5" t="str">
        <f t="shared" si="61"/>
        <v>Increased</v>
      </c>
    </row>
    <row r="3922" spans="1:9" x14ac:dyDescent="0.2">
      <c r="A3922">
        <v>2.8135675511826298E-3</v>
      </c>
      <c r="B3922">
        <v>0.31627096370980401</v>
      </c>
      <c r="C3922">
        <v>0.40799999999999997</v>
      </c>
      <c r="D3922">
        <v>0.30199999999999999</v>
      </c>
      <c r="E3922">
        <v>1</v>
      </c>
      <c r="F3922" s="1" t="s">
        <v>1855</v>
      </c>
      <c r="G3922" s="8">
        <v>15</v>
      </c>
      <c r="H3922" t="s">
        <v>2045</v>
      </c>
      <c r="I3922" s="5" t="str">
        <f t="shared" si="61"/>
        <v>Increased</v>
      </c>
    </row>
    <row r="3923" spans="1:9" x14ac:dyDescent="0.2">
      <c r="A3923" s="2">
        <v>4.4728528466709901E-9</v>
      </c>
      <c r="B3923">
        <v>0.315705325862701</v>
      </c>
      <c r="C3923">
        <v>0.39200000000000002</v>
      </c>
      <c r="D3923">
        <v>0.193</v>
      </c>
      <c r="E3923">
        <v>1.1772548692438E-4</v>
      </c>
      <c r="F3923" s="1" t="s">
        <v>2968</v>
      </c>
      <c r="G3923" s="8">
        <v>15</v>
      </c>
      <c r="H3923" t="s">
        <v>2045</v>
      </c>
      <c r="I3923" s="5" t="str">
        <f t="shared" si="61"/>
        <v>Increased</v>
      </c>
    </row>
    <row r="3924" spans="1:9" x14ac:dyDescent="0.2">
      <c r="A3924">
        <v>3.0679124222993599E-3</v>
      </c>
      <c r="B3924">
        <v>0.31488919698848</v>
      </c>
      <c r="C3924">
        <v>0.51200000000000001</v>
      </c>
      <c r="D3924">
        <v>0.40400000000000003</v>
      </c>
      <c r="E3924">
        <v>1</v>
      </c>
      <c r="F3924" s="1" t="s">
        <v>2372</v>
      </c>
      <c r="G3924" s="8">
        <v>15</v>
      </c>
      <c r="H3924" t="s">
        <v>2045</v>
      </c>
      <c r="I3924" s="5" t="str">
        <f t="shared" si="61"/>
        <v>Increased</v>
      </c>
    </row>
    <row r="3925" spans="1:9" x14ac:dyDescent="0.2">
      <c r="A3925">
        <v>1.79945947222211E-4</v>
      </c>
      <c r="B3925">
        <v>0.31369866983932099</v>
      </c>
      <c r="C3925">
        <v>0.33600000000000002</v>
      </c>
      <c r="D3925">
        <v>0.20599999999999999</v>
      </c>
      <c r="E3925">
        <v>1</v>
      </c>
      <c r="F3925" s="1" t="s">
        <v>2514</v>
      </c>
      <c r="G3925" s="8">
        <v>15</v>
      </c>
      <c r="H3925" t="s">
        <v>2045</v>
      </c>
      <c r="I3925" s="5" t="str">
        <f t="shared" si="61"/>
        <v>Increased</v>
      </c>
    </row>
    <row r="3926" spans="1:9" x14ac:dyDescent="0.2">
      <c r="A3926" s="2">
        <v>7.21983340727954E-6</v>
      </c>
      <c r="B3926">
        <v>0.31286708597373802</v>
      </c>
      <c r="C3926">
        <v>0.39200000000000002</v>
      </c>
      <c r="D3926">
        <v>0.22900000000000001</v>
      </c>
      <c r="E3926">
        <v>0.190026015279598</v>
      </c>
      <c r="F3926" s="1" t="s">
        <v>2790</v>
      </c>
      <c r="G3926" s="8">
        <v>15</v>
      </c>
      <c r="H3926" t="s">
        <v>2045</v>
      </c>
      <c r="I3926" s="5" t="str">
        <f t="shared" si="61"/>
        <v>Increased</v>
      </c>
    </row>
    <row r="3927" spans="1:9" x14ac:dyDescent="0.2">
      <c r="A3927" s="2">
        <v>5.0061448440505997E-10</v>
      </c>
      <c r="B3927">
        <v>0.31285504055781899</v>
      </c>
      <c r="C3927">
        <v>0.44</v>
      </c>
      <c r="D3927">
        <v>0.21199999999999999</v>
      </c>
      <c r="E3927" s="2">
        <v>1.3176173229541199E-5</v>
      </c>
      <c r="F3927" s="1" t="s">
        <v>2860</v>
      </c>
      <c r="G3927" s="8">
        <v>15</v>
      </c>
      <c r="H3927" t="s">
        <v>2045</v>
      </c>
      <c r="I3927" s="5" t="str">
        <f t="shared" si="61"/>
        <v>Increased</v>
      </c>
    </row>
    <row r="3928" spans="1:9" x14ac:dyDescent="0.2">
      <c r="A3928">
        <v>0.15687788831840099</v>
      </c>
      <c r="B3928">
        <v>0.311849931634407</v>
      </c>
      <c r="C3928">
        <v>0.504</v>
      </c>
      <c r="D3928">
        <v>0.44400000000000001</v>
      </c>
      <c r="E3928">
        <v>1</v>
      </c>
      <c r="F3928" s="1" t="s">
        <v>320</v>
      </c>
      <c r="G3928" s="8">
        <v>15</v>
      </c>
      <c r="H3928" t="s">
        <v>2045</v>
      </c>
      <c r="I3928" s="5" t="str">
        <f t="shared" si="61"/>
        <v>Increased</v>
      </c>
    </row>
    <row r="3929" spans="1:9" x14ac:dyDescent="0.2">
      <c r="A3929" s="2">
        <v>2.4885661044446301E-15</v>
      </c>
      <c r="B3929">
        <v>0.311121372577152</v>
      </c>
      <c r="C3929">
        <v>0.56000000000000005</v>
      </c>
      <c r="D3929">
        <v>0.253</v>
      </c>
      <c r="E3929" s="2">
        <v>6.5499059868982701E-11</v>
      </c>
      <c r="F3929" s="1" t="s">
        <v>3230</v>
      </c>
      <c r="G3929" s="8">
        <v>15</v>
      </c>
      <c r="H3929" t="s">
        <v>2045</v>
      </c>
      <c r="I3929" s="5" t="str">
        <f t="shared" si="61"/>
        <v>Increased</v>
      </c>
    </row>
    <row r="3930" spans="1:9" x14ac:dyDescent="0.2">
      <c r="A3930" s="2">
        <v>8.7764484095547104E-15</v>
      </c>
      <c r="B3930">
        <v>0.31066602565762602</v>
      </c>
      <c r="C3930">
        <v>0.36799999999999999</v>
      </c>
      <c r="D3930">
        <v>0.13200000000000001</v>
      </c>
      <c r="E3930" s="2">
        <v>2.3099612213948E-10</v>
      </c>
      <c r="F3930" s="1" t="s">
        <v>3171</v>
      </c>
      <c r="G3930" s="8">
        <v>15</v>
      </c>
      <c r="H3930" t="s">
        <v>2045</v>
      </c>
      <c r="I3930" s="5" t="str">
        <f t="shared" si="61"/>
        <v>Increased</v>
      </c>
    </row>
    <row r="3931" spans="1:9" x14ac:dyDescent="0.2">
      <c r="A3931" s="2">
        <v>9.6554464688841505E-8</v>
      </c>
      <c r="B3931">
        <v>0.31003599667277698</v>
      </c>
      <c r="C3931">
        <v>0.65600000000000003</v>
      </c>
      <c r="D3931">
        <v>0.46600000000000003</v>
      </c>
      <c r="E3931">
        <v>2.54131351061031E-3</v>
      </c>
      <c r="F3931" s="1">
        <v>38961</v>
      </c>
      <c r="G3931" s="8">
        <v>15</v>
      </c>
      <c r="H3931" t="s">
        <v>2045</v>
      </c>
      <c r="I3931" s="5" t="str">
        <f t="shared" si="61"/>
        <v>Increased</v>
      </c>
    </row>
    <row r="3932" spans="1:9" x14ac:dyDescent="0.2">
      <c r="A3932" s="2">
        <v>2.5280255311899201E-9</v>
      </c>
      <c r="B3932">
        <v>0.30965418359014502</v>
      </c>
      <c r="C3932">
        <v>0.42399999999999999</v>
      </c>
      <c r="D3932">
        <v>0.20799999999999999</v>
      </c>
      <c r="E3932" s="2">
        <v>6.65376319809188E-5</v>
      </c>
      <c r="F3932" s="1" t="s">
        <v>2967</v>
      </c>
      <c r="G3932" s="8">
        <v>15</v>
      </c>
      <c r="H3932" t="s">
        <v>2045</v>
      </c>
      <c r="I3932" s="5" t="str">
        <f t="shared" si="61"/>
        <v>Increased</v>
      </c>
    </row>
    <row r="3933" spans="1:9" x14ac:dyDescent="0.2">
      <c r="A3933">
        <v>9.5390067771563003E-2</v>
      </c>
      <c r="B3933">
        <v>0.30944678127303499</v>
      </c>
      <c r="C3933">
        <v>0.77600000000000002</v>
      </c>
      <c r="D3933">
        <v>0.84099999999999997</v>
      </c>
      <c r="E3933">
        <v>1</v>
      </c>
      <c r="F3933" s="1" t="s">
        <v>371</v>
      </c>
      <c r="G3933" s="8">
        <v>15</v>
      </c>
      <c r="H3933" t="s">
        <v>2045</v>
      </c>
      <c r="I3933" s="5" t="str">
        <f t="shared" si="61"/>
        <v>Increased</v>
      </c>
    </row>
    <row r="3934" spans="1:9" x14ac:dyDescent="0.2">
      <c r="A3934" s="2">
        <v>1.05703630957453E-10</v>
      </c>
      <c r="B3934">
        <v>0.309041189309749</v>
      </c>
      <c r="C3934">
        <v>0.312</v>
      </c>
      <c r="D3934">
        <v>0.122</v>
      </c>
      <c r="E3934" s="2">
        <v>2.78211956680017E-6</v>
      </c>
      <c r="F3934" s="1" t="s">
        <v>3020</v>
      </c>
      <c r="G3934" s="8">
        <v>15</v>
      </c>
      <c r="H3934" t="s">
        <v>2045</v>
      </c>
      <c r="I3934" s="5" t="str">
        <f t="shared" si="61"/>
        <v>Increased</v>
      </c>
    </row>
    <row r="3935" spans="1:9" x14ac:dyDescent="0.2">
      <c r="A3935">
        <v>3.9885076739030103E-3</v>
      </c>
      <c r="B3935">
        <v>0.30886523980229202</v>
      </c>
      <c r="C3935">
        <v>0.59199999999999997</v>
      </c>
      <c r="D3935">
        <v>0.48399999999999999</v>
      </c>
      <c r="E3935">
        <v>1</v>
      </c>
      <c r="F3935" s="1" t="s">
        <v>1936</v>
      </c>
      <c r="G3935" s="8">
        <v>15</v>
      </c>
      <c r="H3935" t="s">
        <v>2045</v>
      </c>
      <c r="I3935" s="5" t="str">
        <f t="shared" si="61"/>
        <v>Increased</v>
      </c>
    </row>
    <row r="3936" spans="1:9" x14ac:dyDescent="0.2">
      <c r="A3936" s="2">
        <v>2.9633513642723798E-5</v>
      </c>
      <c r="B3936">
        <v>0.30775167229569</v>
      </c>
      <c r="C3936">
        <v>0.312</v>
      </c>
      <c r="D3936">
        <v>0.16800000000000001</v>
      </c>
      <c r="E3936">
        <v>0.77995407907649095</v>
      </c>
      <c r="F3936" s="1" t="s">
        <v>3822</v>
      </c>
      <c r="G3936" s="8">
        <v>15</v>
      </c>
      <c r="H3936" t="s">
        <v>2045</v>
      </c>
      <c r="I3936" s="5" t="str">
        <f t="shared" si="61"/>
        <v>Increased</v>
      </c>
    </row>
    <row r="3937" spans="1:9" x14ac:dyDescent="0.2">
      <c r="A3937">
        <v>0.58309587395035201</v>
      </c>
      <c r="B3937">
        <v>0.30633871178892702</v>
      </c>
      <c r="C3937">
        <v>0.41599999999999998</v>
      </c>
      <c r="D3937">
        <v>0.39600000000000002</v>
      </c>
      <c r="E3937">
        <v>1</v>
      </c>
      <c r="F3937" s="1" t="s">
        <v>1953</v>
      </c>
      <c r="G3937" s="8">
        <v>15</v>
      </c>
      <c r="H3937" t="s">
        <v>2045</v>
      </c>
      <c r="I3937" s="5" t="str">
        <f t="shared" si="61"/>
        <v>Increased</v>
      </c>
    </row>
    <row r="3938" spans="1:9" x14ac:dyDescent="0.2">
      <c r="A3938" s="2">
        <v>1.4316881954771198E-14</v>
      </c>
      <c r="B3938">
        <v>0.30537429497600499</v>
      </c>
      <c r="C3938">
        <v>0.496</v>
      </c>
      <c r="D3938">
        <v>0.216</v>
      </c>
      <c r="E3938" s="2">
        <v>3.7682033304957702E-10</v>
      </c>
      <c r="F3938" s="1" t="s">
        <v>1000</v>
      </c>
      <c r="G3938" s="8">
        <v>15</v>
      </c>
      <c r="H3938" t="s">
        <v>2045</v>
      </c>
      <c r="I3938" s="5" t="str">
        <f t="shared" si="61"/>
        <v>Increased</v>
      </c>
    </row>
    <row r="3939" spans="1:9" x14ac:dyDescent="0.2">
      <c r="A3939" s="2">
        <v>3.9878192526611598E-10</v>
      </c>
      <c r="B3939">
        <v>0.30383366899610298</v>
      </c>
      <c r="C3939">
        <v>0.33600000000000002</v>
      </c>
      <c r="D3939">
        <v>0.14099999999999999</v>
      </c>
      <c r="E3939" s="2">
        <v>1.0495940273004199E-5</v>
      </c>
      <c r="F3939" s="1" t="s">
        <v>2930</v>
      </c>
      <c r="G3939" s="8">
        <v>15</v>
      </c>
      <c r="H3939" t="s">
        <v>2045</v>
      </c>
      <c r="I3939" s="5" t="str">
        <f t="shared" si="61"/>
        <v>Increased</v>
      </c>
    </row>
    <row r="3940" spans="1:9" x14ac:dyDescent="0.2">
      <c r="A3940" s="2">
        <v>4.2174130628137103E-28</v>
      </c>
      <c r="B3940">
        <v>0.30340719596690702</v>
      </c>
      <c r="C3940">
        <v>0.56799999999999995</v>
      </c>
      <c r="D3940">
        <v>0.189</v>
      </c>
      <c r="E3940" s="2">
        <v>1.11002311813257E-23</v>
      </c>
      <c r="F3940" s="1" t="s">
        <v>1149</v>
      </c>
      <c r="G3940" s="8">
        <v>15</v>
      </c>
      <c r="H3940" t="s">
        <v>2045</v>
      </c>
      <c r="I3940" s="5" t="str">
        <f t="shared" si="61"/>
        <v>Increased</v>
      </c>
    </row>
    <row r="3941" spans="1:9" x14ac:dyDescent="0.2">
      <c r="A3941" s="2">
        <v>2.8370924415402801E-9</v>
      </c>
      <c r="B3941">
        <v>0.30293256474514502</v>
      </c>
      <c r="C3941">
        <v>0.57599999999999996</v>
      </c>
      <c r="D3941">
        <v>0.75900000000000001</v>
      </c>
      <c r="E3941" s="2">
        <v>7.4672273061340201E-5</v>
      </c>
      <c r="F3941" s="1" t="s">
        <v>765</v>
      </c>
      <c r="G3941" s="8">
        <v>15</v>
      </c>
      <c r="H3941" t="s">
        <v>2045</v>
      </c>
      <c r="I3941" s="5" t="str">
        <f t="shared" si="61"/>
        <v>Increased</v>
      </c>
    </row>
    <row r="3942" spans="1:9" x14ac:dyDescent="0.2">
      <c r="A3942">
        <v>3.6325645178606703E-2</v>
      </c>
      <c r="B3942">
        <v>0.302076081617347</v>
      </c>
      <c r="C3942">
        <v>0.98399999999999999</v>
      </c>
      <c r="D3942">
        <v>0.99199999999999999</v>
      </c>
      <c r="E3942">
        <v>1</v>
      </c>
      <c r="F3942" s="1" t="s">
        <v>331</v>
      </c>
      <c r="G3942" s="8">
        <v>15</v>
      </c>
      <c r="H3942" t="s">
        <v>2045</v>
      </c>
      <c r="I3942" s="5" t="str">
        <f t="shared" si="61"/>
        <v>Increased</v>
      </c>
    </row>
    <row r="3943" spans="1:9" x14ac:dyDescent="0.2">
      <c r="A3943">
        <v>0.68350695660979499</v>
      </c>
      <c r="B3943">
        <v>0.30206966035781302</v>
      </c>
      <c r="C3943">
        <v>0.45600000000000002</v>
      </c>
      <c r="D3943">
        <v>0.48799999999999999</v>
      </c>
      <c r="E3943">
        <v>1</v>
      </c>
      <c r="F3943" s="1" t="s">
        <v>3467</v>
      </c>
      <c r="G3943" s="8">
        <v>15</v>
      </c>
      <c r="H3943" t="s">
        <v>2045</v>
      </c>
      <c r="I3943" s="5" t="str">
        <f t="shared" si="61"/>
        <v>Increased</v>
      </c>
    </row>
    <row r="3944" spans="1:9" x14ac:dyDescent="0.2">
      <c r="A3944" s="2">
        <v>1.4976031539492401E-8</v>
      </c>
      <c r="B3944">
        <v>0.30130155126685398</v>
      </c>
      <c r="C3944">
        <v>0.63200000000000001</v>
      </c>
      <c r="D3944">
        <v>0.82699999999999996</v>
      </c>
      <c r="E3944">
        <v>3.9416915011944101E-4</v>
      </c>
      <c r="F3944" s="1" t="s">
        <v>923</v>
      </c>
      <c r="G3944" s="8">
        <v>15</v>
      </c>
      <c r="H3944" t="s">
        <v>2045</v>
      </c>
      <c r="I3944" s="5" t="str">
        <f t="shared" si="61"/>
        <v>Increased</v>
      </c>
    </row>
    <row r="3945" spans="1:9" x14ac:dyDescent="0.2">
      <c r="A3945" s="2">
        <v>4.8136686904337397E-55</v>
      </c>
      <c r="B3945">
        <v>0.30112066565166601</v>
      </c>
      <c r="C3945">
        <v>0.38400000000000001</v>
      </c>
      <c r="D3945">
        <v>5.7000000000000002E-2</v>
      </c>
      <c r="E3945" s="2">
        <v>1.26695759932216E-50</v>
      </c>
      <c r="F3945" s="1" t="s">
        <v>3397</v>
      </c>
      <c r="G3945" s="8">
        <v>15</v>
      </c>
      <c r="H3945" t="s">
        <v>2045</v>
      </c>
      <c r="I3945" s="5" t="str">
        <f t="shared" si="61"/>
        <v>Increased</v>
      </c>
    </row>
    <row r="3946" spans="1:9" x14ac:dyDescent="0.2">
      <c r="A3946" s="2">
        <v>2.97211064883616E-12</v>
      </c>
      <c r="B3946">
        <v>0.30028120601799402</v>
      </c>
      <c r="C3946">
        <v>0.35199999999999998</v>
      </c>
      <c r="D3946">
        <v>0.13800000000000001</v>
      </c>
      <c r="E3946" s="2">
        <v>7.8225952277367794E-8</v>
      </c>
      <c r="F3946" s="1" t="s">
        <v>3108</v>
      </c>
      <c r="G3946" s="8">
        <v>15</v>
      </c>
      <c r="H3946" t="s">
        <v>2045</v>
      </c>
      <c r="I3946" s="5" t="str">
        <f t="shared" si="61"/>
        <v>Increased</v>
      </c>
    </row>
    <row r="3947" spans="1:9" x14ac:dyDescent="0.2">
      <c r="A3947">
        <v>0.102563162679484</v>
      </c>
      <c r="B3947">
        <v>0.30018019256149198</v>
      </c>
      <c r="C3947">
        <v>0.32800000000000001</v>
      </c>
      <c r="D3947">
        <v>0.27800000000000002</v>
      </c>
      <c r="E3947">
        <v>1</v>
      </c>
      <c r="F3947" s="1" t="s">
        <v>1991</v>
      </c>
      <c r="G3947" s="8">
        <v>15</v>
      </c>
      <c r="H3947" t="s">
        <v>2045</v>
      </c>
      <c r="I3947" s="5" t="str">
        <f t="shared" si="61"/>
        <v>Increased</v>
      </c>
    </row>
    <row r="3948" spans="1:9" x14ac:dyDescent="0.2">
      <c r="A3948">
        <v>0.23270121522121801</v>
      </c>
      <c r="B3948">
        <v>0.29982178761928802</v>
      </c>
      <c r="C3948">
        <v>0.96</v>
      </c>
      <c r="D3948">
        <v>0.97</v>
      </c>
      <c r="E3948">
        <v>1</v>
      </c>
      <c r="F3948" s="1" t="s">
        <v>143</v>
      </c>
      <c r="G3948" s="8">
        <v>15</v>
      </c>
      <c r="H3948" t="s">
        <v>2045</v>
      </c>
      <c r="I3948" s="5" t="str">
        <f t="shared" si="61"/>
        <v>Increased</v>
      </c>
    </row>
    <row r="3949" spans="1:9" x14ac:dyDescent="0.2">
      <c r="A3949" s="2">
        <v>2.1331288002441301E-14</v>
      </c>
      <c r="B3949">
        <v>0.29942583127247602</v>
      </c>
      <c r="C3949">
        <v>0.496</v>
      </c>
      <c r="D3949">
        <v>0.22</v>
      </c>
      <c r="E3949" s="2">
        <v>5.6143950022425396E-10</v>
      </c>
      <c r="F3949" s="1" t="s">
        <v>3219</v>
      </c>
      <c r="G3949" s="8">
        <v>15</v>
      </c>
      <c r="H3949" t="s">
        <v>2045</v>
      </c>
      <c r="I3949" s="5" t="str">
        <f t="shared" si="61"/>
        <v>Increased</v>
      </c>
    </row>
    <row r="3950" spans="1:9" x14ac:dyDescent="0.2">
      <c r="A3950">
        <v>2.9543608195416501E-2</v>
      </c>
      <c r="B3950">
        <v>0.29840678112798902</v>
      </c>
      <c r="C3950">
        <v>0.80800000000000005</v>
      </c>
      <c r="D3950">
        <v>0.82699999999999996</v>
      </c>
      <c r="E3950">
        <v>1</v>
      </c>
      <c r="F3950" s="1" t="s">
        <v>194</v>
      </c>
      <c r="G3950" s="8">
        <v>15</v>
      </c>
      <c r="H3950" t="s">
        <v>2045</v>
      </c>
      <c r="I3950" s="5" t="str">
        <f t="shared" si="61"/>
        <v>Increased</v>
      </c>
    </row>
    <row r="3951" spans="1:9" x14ac:dyDescent="0.2">
      <c r="A3951" s="2">
        <v>5.1154014277269605E-10</v>
      </c>
      <c r="B3951">
        <v>0.29799007651442899</v>
      </c>
      <c r="C3951">
        <v>0.38400000000000001</v>
      </c>
      <c r="D3951">
        <v>0.17399999999999999</v>
      </c>
      <c r="E3951" s="2">
        <v>1.3463736557777299E-5</v>
      </c>
      <c r="F3951" s="1" t="s">
        <v>2940</v>
      </c>
      <c r="G3951" s="8">
        <v>15</v>
      </c>
      <c r="H3951" t="s">
        <v>2045</v>
      </c>
      <c r="I3951" s="5" t="str">
        <f t="shared" si="61"/>
        <v>Increased</v>
      </c>
    </row>
    <row r="3952" spans="1:9" x14ac:dyDescent="0.2">
      <c r="A3952" s="2">
        <v>1.23307438025474E-5</v>
      </c>
      <c r="B3952">
        <v>0.29749168083299099</v>
      </c>
      <c r="C3952">
        <v>0.44800000000000001</v>
      </c>
      <c r="D3952">
        <v>0.27200000000000002</v>
      </c>
      <c r="E3952">
        <v>0.32454517688304901</v>
      </c>
      <c r="F3952" s="1" t="s">
        <v>2671</v>
      </c>
      <c r="G3952" s="8">
        <v>15</v>
      </c>
      <c r="H3952" t="s">
        <v>2045</v>
      </c>
      <c r="I3952" s="5" t="str">
        <f t="shared" si="61"/>
        <v>Increased</v>
      </c>
    </row>
    <row r="3953" spans="1:9" x14ac:dyDescent="0.2">
      <c r="A3953" s="2">
        <v>6.3559578471397498E-9</v>
      </c>
      <c r="B3953">
        <v>0.29690079031351002</v>
      </c>
      <c r="C3953">
        <v>0.44</v>
      </c>
      <c r="D3953">
        <v>0.22500000000000001</v>
      </c>
      <c r="E3953">
        <v>1.6728881053671801E-4</v>
      </c>
      <c r="F3953" s="1" t="s">
        <v>2696</v>
      </c>
      <c r="G3953" s="8">
        <v>15</v>
      </c>
      <c r="H3953" t="s">
        <v>2045</v>
      </c>
      <c r="I3953" s="5" t="str">
        <f t="shared" si="61"/>
        <v>Increased</v>
      </c>
    </row>
    <row r="3954" spans="1:9" x14ac:dyDescent="0.2">
      <c r="A3954" s="2">
        <v>4.3855058153394504E-6</v>
      </c>
      <c r="B3954">
        <v>0.296065806919588</v>
      </c>
      <c r="C3954">
        <v>0.36</v>
      </c>
      <c r="D3954">
        <v>0.19700000000000001</v>
      </c>
      <c r="E3954">
        <v>0.115426513059734</v>
      </c>
      <c r="F3954" s="1" t="s">
        <v>1001</v>
      </c>
      <c r="G3954" s="8">
        <v>15</v>
      </c>
      <c r="H3954" t="s">
        <v>2045</v>
      </c>
      <c r="I3954" s="5" t="str">
        <f t="shared" si="61"/>
        <v>Increased</v>
      </c>
    </row>
    <row r="3955" spans="1:9" x14ac:dyDescent="0.2">
      <c r="A3955" s="2">
        <v>2.6554823980708301E-8</v>
      </c>
      <c r="B3955">
        <v>0.29596987007318398</v>
      </c>
      <c r="C3955">
        <v>0.72799999999999998</v>
      </c>
      <c r="D3955">
        <v>0.56100000000000005</v>
      </c>
      <c r="E3955">
        <v>6.9892296717224197E-4</v>
      </c>
      <c r="F3955" s="1" t="s">
        <v>476</v>
      </c>
      <c r="G3955" s="8">
        <v>15</v>
      </c>
      <c r="H3955" t="s">
        <v>2045</v>
      </c>
      <c r="I3955" s="5" t="str">
        <f t="shared" si="61"/>
        <v>Increased</v>
      </c>
    </row>
    <row r="3956" spans="1:9" x14ac:dyDescent="0.2">
      <c r="A3956" s="2">
        <v>6.0357455951611103E-9</v>
      </c>
      <c r="B3956">
        <v>0.29482308870004298</v>
      </c>
      <c r="C3956">
        <v>0.33600000000000002</v>
      </c>
      <c r="D3956">
        <v>0.14799999999999999</v>
      </c>
      <c r="E3956">
        <v>1.5886082406463999E-4</v>
      </c>
      <c r="F3956" s="1" t="s">
        <v>3072</v>
      </c>
      <c r="G3956" s="8">
        <v>15</v>
      </c>
      <c r="H3956" t="s">
        <v>2045</v>
      </c>
      <c r="I3956" s="5" t="str">
        <f t="shared" si="61"/>
        <v>Increased</v>
      </c>
    </row>
    <row r="3957" spans="1:9" x14ac:dyDescent="0.2">
      <c r="A3957" s="2">
        <v>9.1034241503855398E-7</v>
      </c>
      <c r="B3957">
        <v>0.29248148488721198</v>
      </c>
      <c r="C3957">
        <v>0.376</v>
      </c>
      <c r="D3957">
        <v>0.2</v>
      </c>
      <c r="E3957">
        <v>2.3960212363814699E-2</v>
      </c>
      <c r="F3957" s="1" t="s">
        <v>3956</v>
      </c>
      <c r="G3957" s="8">
        <v>15</v>
      </c>
      <c r="H3957" t="s">
        <v>2045</v>
      </c>
      <c r="I3957" s="5" t="str">
        <f t="shared" si="61"/>
        <v>Increased</v>
      </c>
    </row>
    <row r="3958" spans="1:9" x14ac:dyDescent="0.2">
      <c r="A3958" s="2">
        <v>2.36184012704981E-20</v>
      </c>
      <c r="B3958">
        <v>0.29216446924011302</v>
      </c>
      <c r="C3958">
        <v>0.42399999999999999</v>
      </c>
      <c r="D3958">
        <v>0.13800000000000001</v>
      </c>
      <c r="E3958" s="2">
        <v>6.2163632143950998E-16</v>
      </c>
      <c r="F3958" s="1" t="s">
        <v>3348</v>
      </c>
      <c r="G3958" s="8">
        <v>15</v>
      </c>
      <c r="H3958" t="s">
        <v>2045</v>
      </c>
      <c r="I3958" s="5" t="str">
        <f t="shared" si="61"/>
        <v>Increased</v>
      </c>
    </row>
    <row r="3959" spans="1:9" x14ac:dyDescent="0.2">
      <c r="A3959">
        <v>2.8075793267839399E-3</v>
      </c>
      <c r="B3959">
        <v>0.29207739558928603</v>
      </c>
      <c r="C3959">
        <v>0.34399999999999997</v>
      </c>
      <c r="D3959">
        <v>0.22900000000000001</v>
      </c>
      <c r="E3959">
        <v>1</v>
      </c>
      <c r="F3959" s="1" t="s">
        <v>3841</v>
      </c>
      <c r="G3959" s="8">
        <v>15</v>
      </c>
      <c r="H3959" t="s">
        <v>2045</v>
      </c>
      <c r="I3959" s="5" t="str">
        <f t="shared" si="61"/>
        <v>Increased</v>
      </c>
    </row>
    <row r="3960" spans="1:9" x14ac:dyDescent="0.2">
      <c r="A3960" s="2">
        <v>1.6703560217345701E-11</v>
      </c>
      <c r="B3960">
        <v>0.29181224570910103</v>
      </c>
      <c r="C3960">
        <v>0.72</v>
      </c>
      <c r="D3960">
        <v>0.46200000000000002</v>
      </c>
      <c r="E3960" s="2">
        <v>4.3963770492053801E-7</v>
      </c>
      <c r="F3960" s="1" t="s">
        <v>2050</v>
      </c>
      <c r="G3960" s="8">
        <v>15</v>
      </c>
      <c r="H3960" t="s">
        <v>2045</v>
      </c>
      <c r="I3960" s="5" t="str">
        <f t="shared" si="61"/>
        <v>Increased</v>
      </c>
    </row>
    <row r="3961" spans="1:9" x14ac:dyDescent="0.2">
      <c r="A3961">
        <v>0.98622688119436097</v>
      </c>
      <c r="B3961">
        <v>0.29065973226109698</v>
      </c>
      <c r="C3961">
        <v>0.504</v>
      </c>
      <c r="D3961">
        <v>0.48899999999999999</v>
      </c>
      <c r="E3961">
        <v>1</v>
      </c>
      <c r="F3961" s="1" t="s">
        <v>1752</v>
      </c>
      <c r="G3961" s="8">
        <v>15</v>
      </c>
      <c r="H3961" t="s">
        <v>2045</v>
      </c>
      <c r="I3961" s="5" t="str">
        <f t="shared" si="61"/>
        <v>Increased</v>
      </c>
    </row>
    <row r="3962" spans="1:9" x14ac:dyDescent="0.2">
      <c r="A3962">
        <v>0.41666398587022002</v>
      </c>
      <c r="B3962">
        <v>0.29051498744975501</v>
      </c>
      <c r="C3962">
        <v>0.67200000000000004</v>
      </c>
      <c r="D3962">
        <v>0.625</v>
      </c>
      <c r="E3962">
        <v>1</v>
      </c>
      <c r="F3962" s="1" t="s">
        <v>997</v>
      </c>
      <c r="G3962" s="8">
        <v>15</v>
      </c>
      <c r="H3962" t="s">
        <v>2045</v>
      </c>
      <c r="I3962" s="5" t="str">
        <f t="shared" si="61"/>
        <v>Increased</v>
      </c>
    </row>
    <row r="3963" spans="1:9" x14ac:dyDescent="0.2">
      <c r="A3963">
        <v>2.31460578919464E-4</v>
      </c>
      <c r="B3963">
        <v>0.28962351898703198</v>
      </c>
      <c r="C3963">
        <v>0.44</v>
      </c>
      <c r="D3963">
        <v>0.29399999999999998</v>
      </c>
      <c r="E3963">
        <v>1</v>
      </c>
      <c r="F3963" s="1" t="s">
        <v>569</v>
      </c>
      <c r="G3963" s="8">
        <v>15</v>
      </c>
      <c r="H3963" t="s">
        <v>2045</v>
      </c>
      <c r="I3963" s="5" t="str">
        <f t="shared" si="61"/>
        <v>Increased</v>
      </c>
    </row>
    <row r="3964" spans="1:9" x14ac:dyDescent="0.2">
      <c r="A3964">
        <v>3.7649381252726202E-3</v>
      </c>
      <c r="B3964">
        <v>0.28943653116044799</v>
      </c>
      <c r="C3964">
        <v>0.48799999999999999</v>
      </c>
      <c r="D3964">
        <v>0.627</v>
      </c>
      <c r="E3964">
        <v>1</v>
      </c>
      <c r="F3964" s="1" t="s">
        <v>333</v>
      </c>
      <c r="G3964" s="8">
        <v>15</v>
      </c>
      <c r="H3964" t="s">
        <v>2045</v>
      </c>
      <c r="I3964" s="5" t="str">
        <f t="shared" si="61"/>
        <v>Increased</v>
      </c>
    </row>
    <row r="3965" spans="1:9" x14ac:dyDescent="0.2">
      <c r="A3965">
        <v>1.0146339699486199E-3</v>
      </c>
      <c r="B3965">
        <v>0.28868980644200898</v>
      </c>
      <c r="C3965">
        <v>0.51200000000000001</v>
      </c>
      <c r="D3965">
        <v>0.39100000000000001</v>
      </c>
      <c r="E3965">
        <v>1</v>
      </c>
      <c r="F3965" s="1" t="s">
        <v>3715</v>
      </c>
      <c r="G3965" s="8">
        <v>15</v>
      </c>
      <c r="H3965" t="s">
        <v>2045</v>
      </c>
      <c r="I3965" s="5" t="str">
        <f t="shared" si="61"/>
        <v>Increased</v>
      </c>
    </row>
    <row r="3966" spans="1:9" x14ac:dyDescent="0.2">
      <c r="A3966" s="2">
        <v>1.2899573743421699E-8</v>
      </c>
      <c r="B3966">
        <v>0.28836860457279101</v>
      </c>
      <c r="C3966">
        <v>0.35199999999999998</v>
      </c>
      <c r="D3966">
        <v>0.16500000000000001</v>
      </c>
      <c r="E3966">
        <v>3.39516780926858E-4</v>
      </c>
      <c r="F3966" s="1" t="s">
        <v>3601</v>
      </c>
      <c r="G3966" s="8">
        <v>15</v>
      </c>
      <c r="H3966" t="s">
        <v>2045</v>
      </c>
      <c r="I3966" s="5" t="str">
        <f t="shared" si="61"/>
        <v>Increased</v>
      </c>
    </row>
    <row r="3967" spans="1:9" x14ac:dyDescent="0.2">
      <c r="A3967" s="2">
        <v>1.62887283019686E-5</v>
      </c>
      <c r="B3967">
        <v>0.28773354816695301</v>
      </c>
      <c r="C3967">
        <v>0.39200000000000002</v>
      </c>
      <c r="D3967">
        <v>0.23400000000000001</v>
      </c>
      <c r="E3967">
        <v>0.428719328907815</v>
      </c>
      <c r="F3967" s="1" t="s">
        <v>1768</v>
      </c>
      <c r="G3967" s="8">
        <v>15</v>
      </c>
      <c r="H3967" t="s">
        <v>2045</v>
      </c>
      <c r="I3967" s="5" t="str">
        <f t="shared" si="61"/>
        <v>Increased</v>
      </c>
    </row>
    <row r="3968" spans="1:9" x14ac:dyDescent="0.2">
      <c r="A3968">
        <v>0.19041974667224701</v>
      </c>
      <c r="B3968">
        <v>0.286295866510276</v>
      </c>
      <c r="C3968">
        <v>0.32</v>
      </c>
      <c r="D3968">
        <v>0.26900000000000002</v>
      </c>
      <c r="E3968">
        <v>1</v>
      </c>
      <c r="F3968" s="1" t="s">
        <v>4027</v>
      </c>
      <c r="G3968" s="8">
        <v>15</v>
      </c>
      <c r="H3968" t="s">
        <v>2045</v>
      </c>
      <c r="I3968" s="5" t="str">
        <f t="shared" si="61"/>
        <v>Increased</v>
      </c>
    </row>
    <row r="3969" spans="1:9" x14ac:dyDescent="0.2">
      <c r="A3969">
        <v>2.0508350190399402E-3</v>
      </c>
      <c r="B3969">
        <v>0.28580753111088197</v>
      </c>
      <c r="C3969">
        <v>0.59199999999999997</v>
      </c>
      <c r="D3969">
        <v>0.47099999999999997</v>
      </c>
      <c r="E3969">
        <v>1</v>
      </c>
      <c r="F3969" s="1" t="s">
        <v>2366</v>
      </c>
      <c r="G3969" s="8">
        <v>15</v>
      </c>
      <c r="H3969" t="s">
        <v>2045</v>
      </c>
      <c r="I3969" s="5" t="str">
        <f t="shared" si="61"/>
        <v>Increased</v>
      </c>
    </row>
    <row r="3970" spans="1:9" x14ac:dyDescent="0.2">
      <c r="A3970">
        <v>1.05356347618282E-4</v>
      </c>
      <c r="B3970">
        <v>0.28339063726843</v>
      </c>
      <c r="C3970">
        <v>0.38400000000000001</v>
      </c>
      <c r="D3970">
        <v>0.248</v>
      </c>
      <c r="E3970">
        <v>1</v>
      </c>
      <c r="F3970" s="1" t="s">
        <v>3655</v>
      </c>
      <c r="G3970" s="8">
        <v>15</v>
      </c>
      <c r="H3970" t="s">
        <v>2045</v>
      </c>
      <c r="I3970" s="5" t="str">
        <f t="shared" ref="I3970:I4033" si="62">IF(B3970&gt;0,"Increased","Decreased")</f>
        <v>Increased</v>
      </c>
    </row>
    <row r="3971" spans="1:9" x14ac:dyDescent="0.2">
      <c r="A3971" s="2">
        <v>5.1236963628096196E-10</v>
      </c>
      <c r="B3971">
        <v>0.28278549352832899</v>
      </c>
      <c r="C3971">
        <v>0.4</v>
      </c>
      <c r="D3971">
        <v>0.185</v>
      </c>
      <c r="E3971" s="2">
        <v>1.3485568826914899E-5</v>
      </c>
      <c r="F3971" s="1" t="s">
        <v>2969</v>
      </c>
      <c r="G3971" s="8">
        <v>15</v>
      </c>
      <c r="H3971" t="s">
        <v>2045</v>
      </c>
      <c r="I3971" s="5" t="str">
        <f t="shared" si="62"/>
        <v>Increased</v>
      </c>
    </row>
    <row r="3972" spans="1:9" x14ac:dyDescent="0.2">
      <c r="A3972">
        <v>3.0349605191238499E-2</v>
      </c>
      <c r="B3972">
        <v>0.28113534337299401</v>
      </c>
      <c r="C3972">
        <v>0.70399999999999996</v>
      </c>
      <c r="D3972">
        <v>0.61099999999999999</v>
      </c>
      <c r="E3972">
        <v>1</v>
      </c>
      <c r="F3972" s="1" t="s">
        <v>1998</v>
      </c>
      <c r="G3972" s="8">
        <v>15</v>
      </c>
      <c r="H3972" t="s">
        <v>2045</v>
      </c>
      <c r="I3972" s="5" t="str">
        <f t="shared" si="62"/>
        <v>Increased</v>
      </c>
    </row>
    <row r="3973" spans="1:9" x14ac:dyDescent="0.2">
      <c r="A3973" s="2">
        <v>3.2600696725914099E-16</v>
      </c>
      <c r="B3973">
        <v>0.28066199812618098</v>
      </c>
      <c r="C3973">
        <v>0.38400000000000001</v>
      </c>
      <c r="D3973">
        <v>0.13300000000000001</v>
      </c>
      <c r="E3973" s="2">
        <v>8.5805033782605795E-12</v>
      </c>
      <c r="F3973" s="1" t="s">
        <v>3175</v>
      </c>
      <c r="G3973" s="8">
        <v>15</v>
      </c>
      <c r="H3973" t="s">
        <v>2045</v>
      </c>
      <c r="I3973" s="5" t="str">
        <f t="shared" si="62"/>
        <v>Increased</v>
      </c>
    </row>
    <row r="3974" spans="1:9" x14ac:dyDescent="0.2">
      <c r="A3974" s="2">
        <v>1.10847219002145E-6</v>
      </c>
      <c r="B3974">
        <v>0.27986246038263501</v>
      </c>
      <c r="C3974">
        <v>0.42399999999999999</v>
      </c>
      <c r="D3974">
        <v>0.24399999999999999</v>
      </c>
      <c r="E3974">
        <v>2.9174988041364602E-2</v>
      </c>
      <c r="F3974" s="1" t="s">
        <v>2044</v>
      </c>
      <c r="G3974" s="8">
        <v>15</v>
      </c>
      <c r="H3974" t="s">
        <v>2045</v>
      </c>
      <c r="I3974" s="5" t="str">
        <f t="shared" si="62"/>
        <v>Increased</v>
      </c>
    </row>
    <row r="3975" spans="1:9" x14ac:dyDescent="0.2">
      <c r="A3975">
        <v>0.65217580932121599</v>
      </c>
      <c r="B3975">
        <v>0.27924448472179297</v>
      </c>
      <c r="C3975">
        <v>0.40799999999999997</v>
      </c>
      <c r="D3975">
        <v>0.39200000000000002</v>
      </c>
      <c r="E3975">
        <v>1</v>
      </c>
      <c r="F3975" s="1" t="s">
        <v>3484</v>
      </c>
      <c r="G3975" s="8">
        <v>15</v>
      </c>
      <c r="H3975" t="s">
        <v>2045</v>
      </c>
      <c r="I3975" s="5" t="str">
        <f t="shared" si="62"/>
        <v>Increased</v>
      </c>
    </row>
    <row r="3976" spans="1:9" x14ac:dyDescent="0.2">
      <c r="A3976" s="2">
        <v>2.0203971123129901E-9</v>
      </c>
      <c r="B3976">
        <v>0.27819981730923199</v>
      </c>
      <c r="C3976">
        <v>0.55200000000000005</v>
      </c>
      <c r="D3976">
        <v>0.313</v>
      </c>
      <c r="E3976" s="2">
        <v>5.3176851996077801E-5</v>
      </c>
      <c r="F3976" s="1" t="s">
        <v>461</v>
      </c>
      <c r="G3976" s="8">
        <v>15</v>
      </c>
      <c r="H3976" t="s">
        <v>2045</v>
      </c>
      <c r="I3976" s="5" t="str">
        <f t="shared" si="62"/>
        <v>Increased</v>
      </c>
    </row>
    <row r="3977" spans="1:9" x14ac:dyDescent="0.2">
      <c r="A3977">
        <v>1.12135101852426E-2</v>
      </c>
      <c r="B3977">
        <v>0.27751424507832601</v>
      </c>
      <c r="C3977">
        <v>0.72</v>
      </c>
      <c r="D3977">
        <v>0.83</v>
      </c>
      <c r="E3977">
        <v>1</v>
      </c>
      <c r="F3977" s="1" t="s">
        <v>2374</v>
      </c>
      <c r="G3977" s="8">
        <v>15</v>
      </c>
      <c r="H3977" t="s">
        <v>2045</v>
      </c>
      <c r="I3977" s="5" t="str">
        <f t="shared" si="62"/>
        <v>Increased</v>
      </c>
    </row>
    <row r="3978" spans="1:9" x14ac:dyDescent="0.2">
      <c r="A3978" s="2">
        <v>8.0932506047515597E-21</v>
      </c>
      <c r="B3978">
        <v>0.27750699943478102</v>
      </c>
      <c r="C3978">
        <v>0.376</v>
      </c>
      <c r="D3978">
        <v>0.111</v>
      </c>
      <c r="E3978" s="2">
        <v>2.13014355917061E-16</v>
      </c>
      <c r="F3978" s="1" t="s">
        <v>813</v>
      </c>
      <c r="G3978" s="8">
        <v>15</v>
      </c>
      <c r="H3978" t="s">
        <v>2045</v>
      </c>
      <c r="I3978" s="5" t="str">
        <f t="shared" si="62"/>
        <v>Increased</v>
      </c>
    </row>
    <row r="3979" spans="1:9" x14ac:dyDescent="0.2">
      <c r="A3979">
        <v>0.78029350105943895</v>
      </c>
      <c r="B3979">
        <v>0.277491435432829</v>
      </c>
      <c r="C3979">
        <v>0.69599999999999995</v>
      </c>
      <c r="D3979">
        <v>0.72699999999999998</v>
      </c>
      <c r="E3979">
        <v>1</v>
      </c>
      <c r="F3979" s="1" t="s">
        <v>354</v>
      </c>
      <c r="G3979" s="8">
        <v>15</v>
      </c>
      <c r="H3979" t="s">
        <v>2045</v>
      </c>
      <c r="I3979" s="5" t="str">
        <f t="shared" si="62"/>
        <v>Increased</v>
      </c>
    </row>
    <row r="3980" spans="1:9" x14ac:dyDescent="0.2">
      <c r="A3980">
        <v>0.104328072663286</v>
      </c>
      <c r="B3980">
        <v>0.275988762394833</v>
      </c>
      <c r="C3980">
        <v>0.79200000000000004</v>
      </c>
      <c r="D3980">
        <v>0.81599999999999995</v>
      </c>
      <c r="E3980">
        <v>1</v>
      </c>
      <c r="F3980" s="1" t="s">
        <v>1022</v>
      </c>
      <c r="G3980" s="8">
        <v>15</v>
      </c>
      <c r="H3980" t="s">
        <v>2045</v>
      </c>
      <c r="I3980" s="5" t="str">
        <f t="shared" si="62"/>
        <v>Increased</v>
      </c>
    </row>
    <row r="3981" spans="1:9" x14ac:dyDescent="0.2">
      <c r="A3981" s="2">
        <v>3.5608052709942499E-6</v>
      </c>
      <c r="B3981">
        <v>0.27590834058764901</v>
      </c>
      <c r="C3981">
        <v>0.6</v>
      </c>
      <c r="D3981">
        <v>0.42399999999999999</v>
      </c>
      <c r="E3981">
        <v>9.3720394732568602E-2</v>
      </c>
      <c r="F3981" s="1" t="s">
        <v>2765</v>
      </c>
      <c r="G3981" s="8">
        <v>15</v>
      </c>
      <c r="H3981" t="s">
        <v>2045</v>
      </c>
      <c r="I3981" s="5" t="str">
        <f t="shared" si="62"/>
        <v>Increased</v>
      </c>
    </row>
    <row r="3982" spans="1:9" x14ac:dyDescent="0.2">
      <c r="A3982" s="2">
        <v>7.6850388992941702E-7</v>
      </c>
      <c r="B3982">
        <v>0.27554817228029899</v>
      </c>
      <c r="C3982">
        <v>0.71199999999999997</v>
      </c>
      <c r="D3982">
        <v>0.58599999999999997</v>
      </c>
      <c r="E3982">
        <v>2.02270223829423E-2</v>
      </c>
      <c r="F3982" s="1" t="s">
        <v>1838</v>
      </c>
      <c r="G3982" s="8">
        <v>15</v>
      </c>
      <c r="H3982" t="s">
        <v>2045</v>
      </c>
      <c r="I3982" s="5" t="str">
        <f t="shared" si="62"/>
        <v>Increased</v>
      </c>
    </row>
    <row r="3983" spans="1:9" x14ac:dyDescent="0.2">
      <c r="A3983" s="2">
        <v>8.01136860876735E-10</v>
      </c>
      <c r="B3983">
        <v>0.27467841207101901</v>
      </c>
      <c r="C3983">
        <v>0.48799999999999999</v>
      </c>
      <c r="D3983">
        <v>0.25700000000000001</v>
      </c>
      <c r="E3983" s="2">
        <v>2.10859221782757E-5</v>
      </c>
      <c r="F3983" s="1" t="s">
        <v>496</v>
      </c>
      <c r="G3983" s="8">
        <v>15</v>
      </c>
      <c r="H3983" t="s">
        <v>2045</v>
      </c>
      <c r="I3983" s="5" t="str">
        <f t="shared" si="62"/>
        <v>Increased</v>
      </c>
    </row>
    <row r="3984" spans="1:9" x14ac:dyDescent="0.2">
      <c r="A3984" s="2">
        <v>2.8982295260375098E-6</v>
      </c>
      <c r="B3984">
        <v>0.273524752063872</v>
      </c>
      <c r="C3984">
        <v>0.69599999999999995</v>
      </c>
      <c r="D3984">
        <v>0.56999999999999995</v>
      </c>
      <c r="E3984">
        <v>7.6281401125307305E-2</v>
      </c>
      <c r="F3984" s="1" t="s">
        <v>1381</v>
      </c>
      <c r="G3984" s="8">
        <v>15</v>
      </c>
      <c r="H3984" t="s">
        <v>2045</v>
      </c>
      <c r="I3984" s="5" t="str">
        <f t="shared" si="62"/>
        <v>Increased</v>
      </c>
    </row>
    <row r="3985" spans="1:9" x14ac:dyDescent="0.2">
      <c r="A3985" s="2">
        <v>2.71660619952373E-5</v>
      </c>
      <c r="B3985">
        <v>0.27327063828825998</v>
      </c>
      <c r="C3985">
        <v>0.81599999999999995</v>
      </c>
      <c r="D3985">
        <v>0.69599999999999995</v>
      </c>
      <c r="E3985">
        <v>0.71501075171464601</v>
      </c>
      <c r="F3985" s="1" t="s">
        <v>1250</v>
      </c>
      <c r="G3985" s="8">
        <v>15</v>
      </c>
      <c r="H3985" t="s">
        <v>2045</v>
      </c>
      <c r="I3985" s="5" t="str">
        <f t="shared" si="62"/>
        <v>Increased</v>
      </c>
    </row>
    <row r="3986" spans="1:9" x14ac:dyDescent="0.2">
      <c r="A3986">
        <v>3.3980084787442799E-2</v>
      </c>
      <c r="B3986">
        <v>0.272914949076486</v>
      </c>
      <c r="C3986">
        <v>0.312</v>
      </c>
      <c r="D3986">
        <v>0.23200000000000001</v>
      </c>
      <c r="E3986">
        <v>1</v>
      </c>
      <c r="F3986" s="1" t="s">
        <v>2544</v>
      </c>
      <c r="G3986" s="8">
        <v>15</v>
      </c>
      <c r="H3986" t="s">
        <v>2045</v>
      </c>
      <c r="I3986" s="5" t="str">
        <f t="shared" si="62"/>
        <v>Increased</v>
      </c>
    </row>
    <row r="3987" spans="1:9" x14ac:dyDescent="0.2">
      <c r="A3987" s="2">
        <v>8.2864793320745004E-13</v>
      </c>
      <c r="B3987">
        <v>0.27046476527598101</v>
      </c>
      <c r="C3987">
        <v>0.40799999999999997</v>
      </c>
      <c r="D3987">
        <v>0.16800000000000001</v>
      </c>
      <c r="E3987" s="2">
        <v>2.18100136020201E-8</v>
      </c>
      <c r="F3987" s="1" t="s">
        <v>3027</v>
      </c>
      <c r="G3987" s="8">
        <v>15</v>
      </c>
      <c r="H3987" t="s">
        <v>2045</v>
      </c>
      <c r="I3987" s="5" t="str">
        <f t="shared" si="62"/>
        <v>Increased</v>
      </c>
    </row>
    <row r="3988" spans="1:9" x14ac:dyDescent="0.2">
      <c r="A3988" s="2">
        <v>4.8240754005389602E-15</v>
      </c>
      <c r="B3988">
        <v>0.27032188497413601</v>
      </c>
      <c r="C3988">
        <v>0.36</v>
      </c>
      <c r="D3988">
        <v>0.128</v>
      </c>
      <c r="E3988" s="2">
        <v>1.2696966454218501E-10</v>
      </c>
      <c r="F3988" s="1" t="s">
        <v>3277</v>
      </c>
      <c r="G3988" s="8">
        <v>15</v>
      </c>
      <c r="H3988" t="s">
        <v>2045</v>
      </c>
      <c r="I3988" s="5" t="str">
        <f t="shared" si="62"/>
        <v>Increased</v>
      </c>
    </row>
    <row r="3989" spans="1:9" x14ac:dyDescent="0.2">
      <c r="A3989" s="2">
        <v>1.3216417158751399E-8</v>
      </c>
      <c r="B3989">
        <v>0.27003118220414801</v>
      </c>
      <c r="C3989">
        <v>0.32</v>
      </c>
      <c r="D3989">
        <v>0.14000000000000001</v>
      </c>
      <c r="E3989">
        <v>3.4785609961833697E-4</v>
      </c>
      <c r="F3989" s="1" t="s">
        <v>3578</v>
      </c>
      <c r="G3989" s="8">
        <v>15</v>
      </c>
      <c r="H3989" t="s">
        <v>2045</v>
      </c>
      <c r="I3989" s="5" t="str">
        <f t="shared" si="62"/>
        <v>Increased</v>
      </c>
    </row>
    <row r="3990" spans="1:9" x14ac:dyDescent="0.2">
      <c r="A3990" s="2">
        <v>1.37632835557994E-7</v>
      </c>
      <c r="B3990">
        <v>0.26933031532629098</v>
      </c>
      <c r="C3990">
        <v>0.624</v>
      </c>
      <c r="D3990">
        <v>0.434</v>
      </c>
      <c r="E3990">
        <v>3.62249623188641E-3</v>
      </c>
      <c r="F3990" s="1" t="s">
        <v>2774</v>
      </c>
      <c r="G3990" s="8">
        <v>15</v>
      </c>
      <c r="H3990" t="s">
        <v>2045</v>
      </c>
      <c r="I3990" s="5" t="str">
        <f t="shared" si="62"/>
        <v>Increased</v>
      </c>
    </row>
    <row r="3991" spans="1:9" x14ac:dyDescent="0.2">
      <c r="A3991">
        <v>0.39029959731164898</v>
      </c>
      <c r="B3991">
        <v>0.268465178284502</v>
      </c>
      <c r="C3991">
        <v>0.52800000000000002</v>
      </c>
      <c r="D3991">
        <v>0.49399999999999999</v>
      </c>
      <c r="E3991">
        <v>1</v>
      </c>
      <c r="F3991" s="1" t="s">
        <v>3914</v>
      </c>
      <c r="G3991" s="8">
        <v>15</v>
      </c>
      <c r="H3991" t="s">
        <v>2045</v>
      </c>
      <c r="I3991" s="5" t="str">
        <f t="shared" si="62"/>
        <v>Increased</v>
      </c>
    </row>
    <row r="3992" spans="1:9" x14ac:dyDescent="0.2">
      <c r="A3992">
        <v>0.11841291352279899</v>
      </c>
      <c r="B3992">
        <v>0.26769690857755302</v>
      </c>
      <c r="C3992">
        <v>0.32</v>
      </c>
      <c r="D3992">
        <v>0.26</v>
      </c>
      <c r="E3992">
        <v>1</v>
      </c>
      <c r="F3992" s="1" t="s">
        <v>3446</v>
      </c>
      <c r="G3992" s="8">
        <v>15</v>
      </c>
      <c r="H3992" t="s">
        <v>2045</v>
      </c>
      <c r="I3992" s="5" t="str">
        <f t="shared" si="62"/>
        <v>Increased</v>
      </c>
    </row>
    <row r="3993" spans="1:9" x14ac:dyDescent="0.2">
      <c r="A3993" s="2">
        <v>2.5702548936984999E-10</v>
      </c>
      <c r="B3993">
        <v>0.26759719140946597</v>
      </c>
      <c r="C3993">
        <v>0.41599999999999998</v>
      </c>
      <c r="D3993">
        <v>0.19500000000000001</v>
      </c>
      <c r="E3993" s="2">
        <v>6.7649108802144398E-6</v>
      </c>
      <c r="F3993" s="1" t="s">
        <v>3055</v>
      </c>
      <c r="G3993" s="8">
        <v>15</v>
      </c>
      <c r="H3993" t="s">
        <v>2045</v>
      </c>
      <c r="I3993" s="5" t="str">
        <f t="shared" si="62"/>
        <v>Increased</v>
      </c>
    </row>
    <row r="3994" spans="1:9" x14ac:dyDescent="0.2">
      <c r="A3994">
        <v>0.49894751487078798</v>
      </c>
      <c r="B3994">
        <v>0.26684657558519898</v>
      </c>
      <c r="C3994">
        <v>0.76800000000000002</v>
      </c>
      <c r="D3994">
        <v>0.753</v>
      </c>
      <c r="E3994">
        <v>1</v>
      </c>
      <c r="F3994" s="1" t="s">
        <v>1755</v>
      </c>
      <c r="G3994" s="8">
        <v>15</v>
      </c>
      <c r="H3994" t="s">
        <v>2045</v>
      </c>
      <c r="I3994" s="5" t="str">
        <f t="shared" si="62"/>
        <v>Increased</v>
      </c>
    </row>
    <row r="3995" spans="1:9" x14ac:dyDescent="0.2">
      <c r="A3995" s="2">
        <v>8.4545256331995693E-5</v>
      </c>
      <c r="B3995">
        <v>0.266049281793795</v>
      </c>
      <c r="C3995">
        <v>0.35199999999999998</v>
      </c>
      <c r="D3995">
        <v>0.21</v>
      </c>
      <c r="E3995">
        <v>1</v>
      </c>
      <c r="F3995" s="1" t="s">
        <v>152</v>
      </c>
      <c r="G3995" s="8">
        <v>15</v>
      </c>
      <c r="H3995" t="s">
        <v>2045</v>
      </c>
      <c r="I3995" s="5" t="str">
        <f t="shared" si="62"/>
        <v>Increased</v>
      </c>
    </row>
    <row r="3996" spans="1:9" x14ac:dyDescent="0.2">
      <c r="A3996" s="2">
        <v>1.10715764673744E-10</v>
      </c>
      <c r="B3996">
        <v>0.26540531762111902</v>
      </c>
      <c r="C3996">
        <v>0.34399999999999997</v>
      </c>
      <c r="D3996">
        <v>0.14199999999999999</v>
      </c>
      <c r="E3996" s="2">
        <v>2.9140389262129499E-6</v>
      </c>
      <c r="F3996" s="1" t="s">
        <v>3973</v>
      </c>
      <c r="G3996" s="8">
        <v>15</v>
      </c>
      <c r="H3996" t="s">
        <v>2045</v>
      </c>
      <c r="I3996" s="5" t="str">
        <f t="shared" si="62"/>
        <v>Increased</v>
      </c>
    </row>
    <row r="3997" spans="1:9" x14ac:dyDescent="0.2">
      <c r="A3997" s="2">
        <v>2.8080668633047999E-5</v>
      </c>
      <c r="B3997">
        <v>0.26537929397787902</v>
      </c>
      <c r="C3997">
        <v>0.30399999999999999</v>
      </c>
      <c r="D3997">
        <v>0.16500000000000001</v>
      </c>
      <c r="E3997">
        <v>0.73908319842182302</v>
      </c>
      <c r="F3997" s="1" t="s">
        <v>2698</v>
      </c>
      <c r="G3997" s="8">
        <v>15</v>
      </c>
      <c r="H3997" t="s">
        <v>2045</v>
      </c>
      <c r="I3997" s="5" t="str">
        <f t="shared" si="62"/>
        <v>Increased</v>
      </c>
    </row>
    <row r="3998" spans="1:9" x14ac:dyDescent="0.2">
      <c r="A3998" s="2">
        <v>9.0531895055397899E-32</v>
      </c>
      <c r="B3998">
        <v>0.26498508035516599</v>
      </c>
      <c r="C3998">
        <v>0.30399999999999999</v>
      </c>
      <c r="D3998">
        <v>5.7000000000000002E-2</v>
      </c>
      <c r="E3998" s="2">
        <v>2.3827994778580701E-27</v>
      </c>
      <c r="F3998" s="1" t="s">
        <v>4722</v>
      </c>
      <c r="G3998" s="8">
        <v>15</v>
      </c>
      <c r="H3998" t="s">
        <v>2045</v>
      </c>
      <c r="I3998" s="5" t="str">
        <f t="shared" si="62"/>
        <v>Increased</v>
      </c>
    </row>
    <row r="3999" spans="1:9" x14ac:dyDescent="0.2">
      <c r="A3999" s="2">
        <v>3.8632536080413397E-9</v>
      </c>
      <c r="B3999">
        <v>0.26367216625863499</v>
      </c>
      <c r="C3999">
        <v>0.40799999999999997</v>
      </c>
      <c r="D3999">
        <v>0.2</v>
      </c>
      <c r="E3999">
        <v>1.01680834963648E-4</v>
      </c>
      <c r="F3999" s="1" t="s">
        <v>2901</v>
      </c>
      <c r="G3999" s="8">
        <v>15</v>
      </c>
      <c r="H3999" t="s">
        <v>2045</v>
      </c>
      <c r="I3999" s="5" t="str">
        <f t="shared" si="62"/>
        <v>Increased</v>
      </c>
    </row>
    <row r="4000" spans="1:9" x14ac:dyDescent="0.2">
      <c r="A4000">
        <v>1.8045329699640201E-3</v>
      </c>
      <c r="B4000">
        <v>0.26248345801645001</v>
      </c>
      <c r="C4000">
        <v>0.44800000000000001</v>
      </c>
      <c r="D4000">
        <v>0.318</v>
      </c>
      <c r="E4000">
        <v>1</v>
      </c>
      <c r="F4000" s="1" t="s">
        <v>1310</v>
      </c>
      <c r="G4000" s="8">
        <v>15</v>
      </c>
      <c r="H4000" t="s">
        <v>2045</v>
      </c>
      <c r="I4000" s="5" t="str">
        <f t="shared" si="62"/>
        <v>Increased</v>
      </c>
    </row>
    <row r="4001" spans="1:9" x14ac:dyDescent="0.2">
      <c r="A4001" s="2">
        <v>9.5636153867532503E-14</v>
      </c>
      <c r="B4001">
        <v>0.26167604888469098</v>
      </c>
      <c r="C4001">
        <v>0.51200000000000001</v>
      </c>
      <c r="D4001">
        <v>0.24099999999999999</v>
      </c>
      <c r="E4001" s="2">
        <v>2.5171435697934599E-9</v>
      </c>
      <c r="F4001" s="1" t="s">
        <v>3126</v>
      </c>
      <c r="G4001" s="8">
        <v>15</v>
      </c>
      <c r="H4001" t="s">
        <v>2045</v>
      </c>
      <c r="I4001" s="5" t="str">
        <f t="shared" si="62"/>
        <v>Increased</v>
      </c>
    </row>
    <row r="4002" spans="1:9" x14ac:dyDescent="0.2">
      <c r="A4002">
        <v>4.7281037051378601E-2</v>
      </c>
      <c r="B4002">
        <v>0.26124117964413301</v>
      </c>
      <c r="C4002">
        <v>0.4</v>
      </c>
      <c r="D4002">
        <v>0.32300000000000001</v>
      </c>
      <c r="E4002">
        <v>1</v>
      </c>
      <c r="F4002" s="1" t="s">
        <v>779</v>
      </c>
      <c r="G4002" s="8">
        <v>15</v>
      </c>
      <c r="H4002" t="s">
        <v>2045</v>
      </c>
      <c r="I4002" s="5" t="str">
        <f t="shared" si="62"/>
        <v>Increased</v>
      </c>
    </row>
    <row r="4003" spans="1:9" x14ac:dyDescent="0.2">
      <c r="A4003">
        <v>7.1343242882960795E-4</v>
      </c>
      <c r="B4003">
        <v>0.26046665024733501</v>
      </c>
      <c r="C4003">
        <v>0.34399999999999997</v>
      </c>
      <c r="D4003">
        <v>0.22900000000000001</v>
      </c>
      <c r="E4003">
        <v>1</v>
      </c>
      <c r="F4003" s="1" t="s">
        <v>2003</v>
      </c>
      <c r="G4003" s="8">
        <v>15</v>
      </c>
      <c r="H4003" t="s">
        <v>2045</v>
      </c>
      <c r="I4003" s="5" t="str">
        <f t="shared" si="62"/>
        <v>Increased</v>
      </c>
    </row>
    <row r="4004" spans="1:9" x14ac:dyDescent="0.2">
      <c r="A4004">
        <v>3.8135049656729701E-3</v>
      </c>
      <c r="B4004">
        <v>0.26017916891730097</v>
      </c>
      <c r="C4004">
        <v>0.20799999999999999</v>
      </c>
      <c r="D4004">
        <v>0.33100000000000002</v>
      </c>
      <c r="E4004">
        <v>1</v>
      </c>
      <c r="F4004" s="1" t="s">
        <v>1680</v>
      </c>
      <c r="G4004" s="8">
        <v>15</v>
      </c>
      <c r="H4004" t="s">
        <v>2045</v>
      </c>
      <c r="I4004" s="5" t="str">
        <f t="shared" si="62"/>
        <v>Increased</v>
      </c>
    </row>
    <row r="4005" spans="1:9" x14ac:dyDescent="0.2">
      <c r="A4005" s="2">
        <v>4.3869885355760702E-8</v>
      </c>
      <c r="B4005">
        <v>0.25977005713981899</v>
      </c>
      <c r="C4005">
        <v>0.432</v>
      </c>
      <c r="D4005">
        <v>0.23400000000000001</v>
      </c>
      <c r="E4005">
        <v>1.15465538256362E-3</v>
      </c>
      <c r="F4005" s="1" t="s">
        <v>3724</v>
      </c>
      <c r="G4005" s="8">
        <v>15</v>
      </c>
      <c r="H4005" t="s">
        <v>2045</v>
      </c>
      <c r="I4005" s="5" t="str">
        <f t="shared" si="62"/>
        <v>Increased</v>
      </c>
    </row>
    <row r="4006" spans="1:9" x14ac:dyDescent="0.2">
      <c r="A4006" s="2">
        <v>1.10638142189185E-6</v>
      </c>
      <c r="B4006">
        <v>0.259695626939488</v>
      </c>
      <c r="C4006">
        <v>0.36799999999999999</v>
      </c>
      <c r="D4006">
        <v>0.20300000000000001</v>
      </c>
      <c r="E4006">
        <v>2.9119959024193499E-2</v>
      </c>
      <c r="F4006" s="1" t="s">
        <v>210</v>
      </c>
      <c r="G4006" s="8">
        <v>15</v>
      </c>
      <c r="H4006" t="s">
        <v>2045</v>
      </c>
      <c r="I4006" s="5" t="str">
        <f t="shared" si="62"/>
        <v>Increased</v>
      </c>
    </row>
    <row r="4007" spans="1:9" x14ac:dyDescent="0.2">
      <c r="A4007" s="2">
        <v>3.0878596134583698E-6</v>
      </c>
      <c r="B4007">
        <v>0.258764783682425</v>
      </c>
      <c r="C4007">
        <v>0.32800000000000001</v>
      </c>
      <c r="D4007">
        <v>0.17</v>
      </c>
      <c r="E4007">
        <v>8.1272465026224303E-2</v>
      </c>
      <c r="F4007" s="1" t="s">
        <v>3668</v>
      </c>
      <c r="G4007" s="8">
        <v>15</v>
      </c>
      <c r="H4007" t="s">
        <v>2045</v>
      </c>
      <c r="I4007" s="5" t="str">
        <f t="shared" si="62"/>
        <v>Increased</v>
      </c>
    </row>
    <row r="4008" spans="1:9" x14ac:dyDescent="0.2">
      <c r="A4008">
        <v>5.5468930389207E-2</v>
      </c>
      <c r="B4008">
        <v>0.25867478323236198</v>
      </c>
      <c r="C4008">
        <v>0.32</v>
      </c>
      <c r="D4008">
        <v>0.248</v>
      </c>
      <c r="E4008">
        <v>1</v>
      </c>
      <c r="F4008" s="1" t="s">
        <v>3721</v>
      </c>
      <c r="G4008" s="8">
        <v>15</v>
      </c>
      <c r="H4008" t="s">
        <v>2045</v>
      </c>
      <c r="I4008" s="5" t="str">
        <f t="shared" si="62"/>
        <v>Increased</v>
      </c>
    </row>
    <row r="4009" spans="1:9" x14ac:dyDescent="0.2">
      <c r="A4009">
        <v>1.13030183324038E-2</v>
      </c>
      <c r="B4009">
        <v>0.257286602766645</v>
      </c>
      <c r="C4009">
        <v>0.32</v>
      </c>
      <c r="D4009">
        <v>0.22500000000000001</v>
      </c>
      <c r="E4009">
        <v>1</v>
      </c>
      <c r="F4009" s="1" t="s">
        <v>2435</v>
      </c>
      <c r="G4009" s="8">
        <v>15</v>
      </c>
      <c r="H4009" t="s">
        <v>2045</v>
      </c>
      <c r="I4009" s="5" t="str">
        <f t="shared" si="62"/>
        <v>Increased</v>
      </c>
    </row>
    <row r="4010" spans="1:9" x14ac:dyDescent="0.2">
      <c r="A4010" s="2">
        <v>1.66431822384431E-6</v>
      </c>
      <c r="B4010">
        <v>0.25719171801183899</v>
      </c>
      <c r="C4010">
        <v>0.52</v>
      </c>
      <c r="D4010">
        <v>0.33</v>
      </c>
      <c r="E4010">
        <v>4.3804855651582097E-2</v>
      </c>
      <c r="F4010" s="1" t="s">
        <v>1982</v>
      </c>
      <c r="G4010" s="8">
        <v>15</v>
      </c>
      <c r="H4010" t="s">
        <v>2045</v>
      </c>
      <c r="I4010" s="5" t="str">
        <f t="shared" si="62"/>
        <v>Increased</v>
      </c>
    </row>
    <row r="4011" spans="1:9" x14ac:dyDescent="0.2">
      <c r="A4011">
        <v>0.38992356190824501</v>
      </c>
      <c r="B4011">
        <v>0.25692197187341198</v>
      </c>
      <c r="C4011">
        <v>0.33600000000000002</v>
      </c>
      <c r="D4011">
        <v>0.36799999999999999</v>
      </c>
      <c r="E4011">
        <v>1</v>
      </c>
      <c r="F4011" s="1" t="s">
        <v>935</v>
      </c>
      <c r="G4011" s="8">
        <v>15</v>
      </c>
      <c r="H4011" t="s">
        <v>2045</v>
      </c>
      <c r="I4011" s="5" t="str">
        <f t="shared" si="62"/>
        <v>Increased</v>
      </c>
    </row>
    <row r="4012" spans="1:9" x14ac:dyDescent="0.2">
      <c r="A4012" s="2">
        <v>1.0708851262201E-5</v>
      </c>
      <c r="B4012">
        <v>0.25689070979943601</v>
      </c>
      <c r="C4012">
        <v>0.30399999999999999</v>
      </c>
      <c r="D4012">
        <v>0.16</v>
      </c>
      <c r="E4012">
        <v>0.28185696522113202</v>
      </c>
      <c r="F4012" s="1" t="s">
        <v>2837</v>
      </c>
      <c r="G4012" s="8">
        <v>15</v>
      </c>
      <c r="H4012" t="s">
        <v>2045</v>
      </c>
      <c r="I4012" s="5" t="str">
        <f t="shared" si="62"/>
        <v>Increased</v>
      </c>
    </row>
    <row r="4013" spans="1:9" x14ac:dyDescent="0.2">
      <c r="A4013">
        <v>2.7733076973834401E-3</v>
      </c>
      <c r="B4013">
        <v>0.25666296447057002</v>
      </c>
      <c r="C4013">
        <v>0.64</v>
      </c>
      <c r="D4013">
        <v>0.57499999999999996</v>
      </c>
      <c r="E4013">
        <v>1</v>
      </c>
      <c r="F4013" s="1" t="s">
        <v>888</v>
      </c>
      <c r="G4013" s="8">
        <v>15</v>
      </c>
      <c r="H4013" t="s">
        <v>2045</v>
      </c>
      <c r="I4013" s="5" t="str">
        <f t="shared" si="62"/>
        <v>Increased</v>
      </c>
    </row>
    <row r="4014" spans="1:9" x14ac:dyDescent="0.2">
      <c r="A4014" s="2">
        <v>1.03895066689164E-9</v>
      </c>
      <c r="B4014">
        <v>0.25613890286056301</v>
      </c>
      <c r="C4014">
        <v>0.38400000000000001</v>
      </c>
      <c r="D4014">
        <v>0.17799999999999999</v>
      </c>
      <c r="E4014" s="2">
        <v>2.7345181552587901E-5</v>
      </c>
      <c r="F4014" s="1" t="s">
        <v>3985</v>
      </c>
      <c r="G4014" s="8">
        <v>15</v>
      </c>
      <c r="H4014" t="s">
        <v>2045</v>
      </c>
      <c r="I4014" s="5" t="str">
        <f t="shared" si="62"/>
        <v>Increased</v>
      </c>
    </row>
    <row r="4015" spans="1:9" x14ac:dyDescent="0.2">
      <c r="A4015" s="2">
        <v>6.4772378607572501E-7</v>
      </c>
      <c r="B4015">
        <v>0.25570640344080398</v>
      </c>
      <c r="C4015">
        <v>0.41599999999999998</v>
      </c>
      <c r="D4015">
        <v>0.22900000000000001</v>
      </c>
      <c r="E4015">
        <v>1.70480900495131E-2</v>
      </c>
      <c r="F4015" s="1" t="s">
        <v>3672</v>
      </c>
      <c r="G4015" s="8">
        <v>15</v>
      </c>
      <c r="H4015" t="s">
        <v>2045</v>
      </c>
      <c r="I4015" s="5" t="str">
        <f t="shared" si="62"/>
        <v>Increased</v>
      </c>
    </row>
    <row r="4016" spans="1:9" x14ac:dyDescent="0.2">
      <c r="A4016" s="2">
        <v>1.9145209868974599E-12</v>
      </c>
      <c r="B4016">
        <v>0.25513692829761497</v>
      </c>
      <c r="C4016">
        <v>0.312</v>
      </c>
      <c r="D4016">
        <v>0.112</v>
      </c>
      <c r="E4016" s="2">
        <v>5.0390192375141097E-8</v>
      </c>
      <c r="F4016" s="1" t="s">
        <v>3209</v>
      </c>
      <c r="G4016" s="8">
        <v>15</v>
      </c>
      <c r="H4016" t="s">
        <v>2045</v>
      </c>
      <c r="I4016" s="5" t="str">
        <f t="shared" si="62"/>
        <v>Increased</v>
      </c>
    </row>
    <row r="4017" spans="1:9" x14ac:dyDescent="0.2">
      <c r="A4017">
        <v>2.2258433712996E-2</v>
      </c>
      <c r="B4017">
        <v>0.252756862434454</v>
      </c>
      <c r="C4017">
        <v>0.34399999999999997</v>
      </c>
      <c r="D4017">
        <v>0.253</v>
      </c>
      <c r="E4017">
        <v>1</v>
      </c>
      <c r="F4017" s="1" t="s">
        <v>2533</v>
      </c>
      <c r="G4017" s="8">
        <v>15</v>
      </c>
      <c r="H4017" t="s">
        <v>2045</v>
      </c>
      <c r="I4017" s="5" t="str">
        <f t="shared" si="62"/>
        <v>Increased</v>
      </c>
    </row>
    <row r="4018" spans="1:9" x14ac:dyDescent="0.2">
      <c r="A4018" s="2">
        <v>3.04262454341295E-12</v>
      </c>
      <c r="B4018">
        <v>0.25209595855534001</v>
      </c>
      <c r="C4018">
        <v>0.38400000000000001</v>
      </c>
      <c r="D4018">
        <v>0.156</v>
      </c>
      <c r="E4018" s="2">
        <v>8.0081877982628806E-8</v>
      </c>
      <c r="F4018" s="1" t="s">
        <v>3058</v>
      </c>
      <c r="G4018" s="8">
        <v>15</v>
      </c>
      <c r="H4018" t="s">
        <v>2045</v>
      </c>
      <c r="I4018" s="5" t="str">
        <f t="shared" si="62"/>
        <v>Increased</v>
      </c>
    </row>
    <row r="4019" spans="1:9" x14ac:dyDescent="0.2">
      <c r="A4019">
        <v>0.47793330618304902</v>
      </c>
      <c r="B4019">
        <v>0.252046578228108</v>
      </c>
      <c r="C4019">
        <v>0.86399999999999999</v>
      </c>
      <c r="D4019">
        <v>0.89300000000000002</v>
      </c>
      <c r="E4019">
        <v>1</v>
      </c>
      <c r="F4019" s="1" t="s">
        <v>1942</v>
      </c>
      <c r="G4019" s="8">
        <v>15</v>
      </c>
      <c r="H4019" t="s">
        <v>2045</v>
      </c>
      <c r="I4019" s="5" t="str">
        <f t="shared" si="62"/>
        <v>Increased</v>
      </c>
    </row>
    <row r="4020" spans="1:9" x14ac:dyDescent="0.2">
      <c r="A4020" s="2">
        <v>2.3210441538503901E-10</v>
      </c>
      <c r="B4020">
        <v>0.251450466410716</v>
      </c>
      <c r="C4020">
        <v>0.34399999999999997</v>
      </c>
      <c r="D4020">
        <v>0.14299999999999999</v>
      </c>
      <c r="E4020" s="2">
        <v>6.1089882129342201E-6</v>
      </c>
      <c r="F4020" s="1" t="s">
        <v>4008</v>
      </c>
      <c r="G4020" s="8">
        <v>15</v>
      </c>
      <c r="H4020" t="s">
        <v>2045</v>
      </c>
      <c r="I4020" s="5" t="str">
        <f t="shared" si="62"/>
        <v>Increased</v>
      </c>
    </row>
    <row r="4021" spans="1:9" x14ac:dyDescent="0.2">
      <c r="A4021" s="2">
        <v>6.63594545710385E-11</v>
      </c>
      <c r="B4021">
        <v>0.25117599788508899</v>
      </c>
      <c r="C4021">
        <v>0.32800000000000001</v>
      </c>
      <c r="D4021">
        <v>0.13100000000000001</v>
      </c>
      <c r="E4021" s="2">
        <v>1.74658084430973E-6</v>
      </c>
      <c r="F4021" s="1" t="s">
        <v>4407</v>
      </c>
      <c r="G4021" s="8">
        <v>15</v>
      </c>
      <c r="H4021" t="s">
        <v>2045</v>
      </c>
      <c r="I4021" s="5" t="str">
        <f t="shared" si="62"/>
        <v>Increased</v>
      </c>
    </row>
    <row r="4022" spans="1:9" x14ac:dyDescent="0.2">
      <c r="A4022" s="2">
        <v>1.45218037204783E-10</v>
      </c>
      <c r="B4022">
        <v>0.25113384952284801</v>
      </c>
      <c r="C4022">
        <v>0.30399999999999999</v>
      </c>
      <c r="D4022">
        <v>0.11799999999999999</v>
      </c>
      <c r="E4022" s="2">
        <v>3.8221387392299002E-6</v>
      </c>
      <c r="F4022" s="1" t="s">
        <v>4716</v>
      </c>
      <c r="G4022" s="8">
        <v>15</v>
      </c>
      <c r="H4022" t="s">
        <v>2045</v>
      </c>
      <c r="I4022" s="5" t="str">
        <f t="shared" si="62"/>
        <v>Increased</v>
      </c>
    </row>
    <row r="4023" spans="1:9" x14ac:dyDescent="0.2">
      <c r="A4023" s="2">
        <v>1.45094885031788E-17</v>
      </c>
      <c r="B4023">
        <v>0.25071282957008201</v>
      </c>
      <c r="C4023">
        <v>0.39200000000000002</v>
      </c>
      <c r="D4023">
        <v>0.13200000000000001</v>
      </c>
      <c r="E4023" s="2">
        <v>3.8188973740366501E-13</v>
      </c>
      <c r="F4023" s="1" t="s">
        <v>3854</v>
      </c>
      <c r="G4023" s="8">
        <v>15</v>
      </c>
      <c r="H4023" t="s">
        <v>2045</v>
      </c>
      <c r="I4023" s="5" t="str">
        <f t="shared" si="62"/>
        <v>Increased</v>
      </c>
    </row>
    <row r="4024" spans="1:9" x14ac:dyDescent="0.2">
      <c r="A4024">
        <v>4.7314435593642096E-3</v>
      </c>
      <c r="B4024">
        <v>0.25057386347758498</v>
      </c>
      <c r="C4024">
        <v>0.32800000000000001</v>
      </c>
      <c r="D4024">
        <v>0.224</v>
      </c>
      <c r="E4024">
        <v>1</v>
      </c>
      <c r="F4024" s="1" t="s">
        <v>2305</v>
      </c>
      <c r="G4024" s="8">
        <v>15</v>
      </c>
      <c r="H4024" t="s">
        <v>2045</v>
      </c>
      <c r="I4024" s="5" t="str">
        <f t="shared" si="62"/>
        <v>Increased</v>
      </c>
    </row>
    <row r="4025" spans="1:9" x14ac:dyDescent="0.2">
      <c r="A4025" s="2">
        <v>9.9121294490128994E-7</v>
      </c>
      <c r="B4025">
        <v>0.250495513820233</v>
      </c>
      <c r="C4025">
        <v>0.4</v>
      </c>
      <c r="D4025">
        <v>0.222</v>
      </c>
      <c r="E4025">
        <v>2.6088724709801999E-2</v>
      </c>
      <c r="F4025" s="1" t="s">
        <v>3696</v>
      </c>
      <c r="G4025" s="8">
        <v>15</v>
      </c>
      <c r="H4025" t="s">
        <v>2045</v>
      </c>
      <c r="I4025" s="5" t="str">
        <f t="shared" si="62"/>
        <v>Increased</v>
      </c>
    </row>
    <row r="4026" spans="1:9" x14ac:dyDescent="0.2">
      <c r="A4026" s="2">
        <v>5.27081213726027E-8</v>
      </c>
      <c r="B4026">
        <v>0.25034063174252003</v>
      </c>
      <c r="C4026">
        <v>0.89600000000000002</v>
      </c>
      <c r="D4026">
        <v>0.96099999999999997</v>
      </c>
      <c r="E4026">
        <v>1.3872777545269001E-3</v>
      </c>
      <c r="F4026" s="1" t="s">
        <v>283</v>
      </c>
      <c r="G4026" s="8">
        <v>15</v>
      </c>
      <c r="H4026" t="s">
        <v>2045</v>
      </c>
      <c r="I4026" s="5" t="str">
        <f t="shared" si="62"/>
        <v>Increased</v>
      </c>
    </row>
    <row r="4027" spans="1:9" x14ac:dyDescent="0.2">
      <c r="A4027">
        <v>0</v>
      </c>
      <c r="B4027">
        <v>-2.2396826438491999</v>
      </c>
      <c r="C4027">
        <v>0.16200000000000001</v>
      </c>
      <c r="D4027">
        <v>0.621</v>
      </c>
      <c r="E4027">
        <v>0</v>
      </c>
      <c r="F4027" s="1" t="s">
        <v>66</v>
      </c>
      <c r="G4027" s="8">
        <v>1</v>
      </c>
      <c r="H4027" t="s">
        <v>2315</v>
      </c>
      <c r="I4027" s="5" t="str">
        <f t="shared" si="62"/>
        <v>Decreased</v>
      </c>
    </row>
    <row r="4028" spans="1:9" x14ac:dyDescent="0.2">
      <c r="A4028">
        <v>0</v>
      </c>
      <c r="B4028">
        <v>-1.9285079944977099</v>
      </c>
      <c r="C4028">
        <v>0.106</v>
      </c>
      <c r="D4028">
        <v>0.59799999999999998</v>
      </c>
      <c r="E4028">
        <v>0</v>
      </c>
      <c r="F4028" s="1" t="s">
        <v>47</v>
      </c>
      <c r="G4028" s="8">
        <v>1</v>
      </c>
      <c r="H4028" t="s">
        <v>2315</v>
      </c>
      <c r="I4028" s="5" t="str">
        <f t="shared" si="62"/>
        <v>Decreased</v>
      </c>
    </row>
    <row r="4029" spans="1:9" x14ac:dyDescent="0.2">
      <c r="A4029">
        <v>0</v>
      </c>
      <c r="B4029">
        <v>-1.7839873048072501</v>
      </c>
      <c r="C4029">
        <v>0.111</v>
      </c>
      <c r="D4029">
        <v>0.56699999999999995</v>
      </c>
      <c r="E4029">
        <v>0</v>
      </c>
      <c r="F4029" s="1" t="s">
        <v>57</v>
      </c>
      <c r="G4029" s="8">
        <v>1</v>
      </c>
      <c r="H4029" t="s">
        <v>2315</v>
      </c>
      <c r="I4029" s="5" t="str">
        <f t="shared" si="62"/>
        <v>Decreased</v>
      </c>
    </row>
    <row r="4030" spans="1:9" x14ac:dyDescent="0.2">
      <c r="A4030">
        <v>0</v>
      </c>
      <c r="B4030">
        <v>-1.6350680349344799</v>
      </c>
      <c r="C4030">
        <v>2.8000000000000001E-2</v>
      </c>
      <c r="D4030">
        <v>0.35299999999999998</v>
      </c>
      <c r="E4030">
        <v>0</v>
      </c>
      <c r="F4030" s="1" t="s">
        <v>40</v>
      </c>
      <c r="G4030" s="8">
        <v>1</v>
      </c>
      <c r="H4030" t="s">
        <v>2315</v>
      </c>
      <c r="I4030" s="5" t="str">
        <f t="shared" si="62"/>
        <v>Decreased</v>
      </c>
    </row>
    <row r="4031" spans="1:9" x14ac:dyDescent="0.2">
      <c r="A4031">
        <v>0</v>
      </c>
      <c r="B4031">
        <v>-1.53392018578384</v>
      </c>
      <c r="C4031">
        <v>0.40899999999999997</v>
      </c>
      <c r="D4031">
        <v>0.78900000000000003</v>
      </c>
      <c r="E4031">
        <v>0</v>
      </c>
      <c r="F4031" s="1" t="s">
        <v>70</v>
      </c>
      <c r="G4031" s="8">
        <v>1</v>
      </c>
      <c r="H4031" t="s">
        <v>2315</v>
      </c>
      <c r="I4031" s="5" t="str">
        <f t="shared" si="62"/>
        <v>Decreased</v>
      </c>
    </row>
    <row r="4032" spans="1:9" x14ac:dyDescent="0.2">
      <c r="A4032">
        <v>0</v>
      </c>
      <c r="B4032">
        <v>-1.4210634998018901</v>
      </c>
      <c r="C4032">
        <v>0.38700000000000001</v>
      </c>
      <c r="D4032">
        <v>0.745</v>
      </c>
      <c r="E4032">
        <v>0</v>
      </c>
      <c r="F4032" s="1" t="s">
        <v>274</v>
      </c>
      <c r="G4032" s="8">
        <v>1</v>
      </c>
      <c r="H4032" t="s">
        <v>2315</v>
      </c>
      <c r="I4032" s="5" t="str">
        <f t="shared" si="62"/>
        <v>Decreased</v>
      </c>
    </row>
    <row r="4033" spans="1:9" x14ac:dyDescent="0.2">
      <c r="A4033">
        <v>0</v>
      </c>
      <c r="B4033">
        <v>-1.35381676822492</v>
      </c>
      <c r="C4033">
        <v>9.2999999999999999E-2</v>
      </c>
      <c r="D4033">
        <v>0.42899999999999999</v>
      </c>
      <c r="E4033">
        <v>0</v>
      </c>
      <c r="F4033" s="1" t="s">
        <v>289</v>
      </c>
      <c r="G4033" s="8">
        <v>1</v>
      </c>
      <c r="H4033" t="s">
        <v>2315</v>
      </c>
      <c r="I4033" s="5" t="str">
        <f t="shared" si="62"/>
        <v>Decreased</v>
      </c>
    </row>
    <row r="4034" spans="1:9" x14ac:dyDescent="0.2">
      <c r="A4034">
        <v>0</v>
      </c>
      <c r="B4034">
        <v>-1.24919661554175</v>
      </c>
      <c r="C4034">
        <v>9.6000000000000002E-2</v>
      </c>
      <c r="D4034">
        <v>0.378</v>
      </c>
      <c r="E4034">
        <v>0</v>
      </c>
      <c r="F4034" s="1" t="s">
        <v>300</v>
      </c>
      <c r="G4034" s="8">
        <v>1</v>
      </c>
      <c r="H4034" t="s">
        <v>2315</v>
      </c>
      <c r="I4034" s="5" t="str">
        <f t="shared" ref="I4034:I4097" si="63">IF(B4034&gt;0,"Increased","Decreased")</f>
        <v>Decreased</v>
      </c>
    </row>
    <row r="4035" spans="1:9" x14ac:dyDescent="0.2">
      <c r="A4035">
        <v>0</v>
      </c>
      <c r="B4035">
        <v>-1.1718494003784501</v>
      </c>
      <c r="C4035">
        <v>0.70099999999999996</v>
      </c>
      <c r="D4035">
        <v>0.877</v>
      </c>
      <c r="E4035">
        <v>0</v>
      </c>
      <c r="F4035" s="1" t="s">
        <v>15</v>
      </c>
      <c r="G4035" s="8">
        <v>1</v>
      </c>
      <c r="H4035" t="s">
        <v>2315</v>
      </c>
      <c r="I4035" s="5" t="str">
        <f t="shared" si="63"/>
        <v>Decreased</v>
      </c>
    </row>
    <row r="4036" spans="1:9" x14ac:dyDescent="0.2">
      <c r="A4036">
        <v>0</v>
      </c>
      <c r="B4036">
        <v>-1.16764694353506</v>
      </c>
      <c r="C4036">
        <v>8.8999999999999996E-2</v>
      </c>
      <c r="D4036">
        <v>0.44500000000000001</v>
      </c>
      <c r="E4036">
        <v>0</v>
      </c>
      <c r="F4036" s="1" t="s">
        <v>288</v>
      </c>
      <c r="G4036" s="8">
        <v>1</v>
      </c>
      <c r="H4036" t="s">
        <v>2315</v>
      </c>
      <c r="I4036" s="5" t="str">
        <f t="shared" si="63"/>
        <v>Decreased</v>
      </c>
    </row>
    <row r="4037" spans="1:9" x14ac:dyDescent="0.2">
      <c r="A4037">
        <v>0</v>
      </c>
      <c r="B4037">
        <v>-1.1414806545651199</v>
      </c>
      <c r="C4037">
        <v>0.19</v>
      </c>
      <c r="D4037">
        <v>0.498</v>
      </c>
      <c r="E4037">
        <v>0</v>
      </c>
      <c r="F4037" s="1" t="s">
        <v>30</v>
      </c>
      <c r="G4037" s="8">
        <v>1</v>
      </c>
      <c r="H4037" t="s">
        <v>2315</v>
      </c>
      <c r="I4037" s="5" t="str">
        <f t="shared" si="63"/>
        <v>Decreased</v>
      </c>
    </row>
    <row r="4038" spans="1:9" x14ac:dyDescent="0.2">
      <c r="A4038">
        <v>0</v>
      </c>
      <c r="B4038">
        <v>-1.0414656289959301</v>
      </c>
      <c r="C4038">
        <v>0.13300000000000001</v>
      </c>
      <c r="D4038">
        <v>0.40400000000000003</v>
      </c>
      <c r="E4038">
        <v>0</v>
      </c>
      <c r="F4038" s="1" t="s">
        <v>9</v>
      </c>
      <c r="G4038" s="8">
        <v>1</v>
      </c>
      <c r="H4038" t="s">
        <v>2315</v>
      </c>
      <c r="I4038" s="5" t="str">
        <f t="shared" si="63"/>
        <v>Decreased</v>
      </c>
    </row>
    <row r="4039" spans="1:9" x14ac:dyDescent="0.2">
      <c r="A4039">
        <v>0</v>
      </c>
      <c r="B4039">
        <v>-0.98548024867110096</v>
      </c>
      <c r="C4039">
        <v>0.28399999999999997</v>
      </c>
      <c r="D4039">
        <v>0.60799999999999998</v>
      </c>
      <c r="E4039">
        <v>0</v>
      </c>
      <c r="F4039" s="1" t="s">
        <v>44</v>
      </c>
      <c r="G4039" s="8">
        <v>1</v>
      </c>
      <c r="H4039" t="s">
        <v>2315</v>
      </c>
      <c r="I4039" s="5" t="str">
        <f t="shared" si="63"/>
        <v>Decreased</v>
      </c>
    </row>
    <row r="4040" spans="1:9" x14ac:dyDescent="0.2">
      <c r="A4040">
        <v>0</v>
      </c>
      <c r="B4040">
        <v>-0.96648935617337495</v>
      </c>
      <c r="C4040">
        <v>0.16400000000000001</v>
      </c>
      <c r="D4040">
        <v>0.44</v>
      </c>
      <c r="E4040">
        <v>0</v>
      </c>
      <c r="F4040" s="1" t="s">
        <v>10</v>
      </c>
      <c r="G4040" s="8">
        <v>1</v>
      </c>
      <c r="H4040" t="s">
        <v>2315</v>
      </c>
      <c r="I4040" s="5" t="str">
        <f t="shared" si="63"/>
        <v>Decreased</v>
      </c>
    </row>
    <row r="4041" spans="1:9" x14ac:dyDescent="0.2">
      <c r="A4041" s="2">
        <v>1.94034927609016E-185</v>
      </c>
      <c r="B4041">
        <v>-0.94113977789146197</v>
      </c>
      <c r="C4041">
        <v>0.22600000000000001</v>
      </c>
      <c r="D4041">
        <v>0.41499999999999998</v>
      </c>
      <c r="E4041" s="2">
        <v>5.1069992946692899E-181</v>
      </c>
      <c r="F4041" s="1" t="s">
        <v>269</v>
      </c>
      <c r="G4041" s="8">
        <v>1</v>
      </c>
      <c r="H4041" t="s">
        <v>2315</v>
      </c>
      <c r="I4041" s="5" t="str">
        <f t="shared" si="63"/>
        <v>Decreased</v>
      </c>
    </row>
    <row r="4042" spans="1:9" x14ac:dyDescent="0.2">
      <c r="A4042" s="2">
        <v>1.0082842917308101E-275</v>
      </c>
      <c r="B4042">
        <v>-0.84655929221805704</v>
      </c>
      <c r="C4042">
        <v>0.11799999999999999</v>
      </c>
      <c r="D4042">
        <v>0.33300000000000002</v>
      </c>
      <c r="E4042" s="2">
        <v>2.6538042558354901E-271</v>
      </c>
      <c r="F4042" s="1" t="s">
        <v>14</v>
      </c>
      <c r="G4042" s="8">
        <v>1</v>
      </c>
      <c r="H4042" t="s">
        <v>2315</v>
      </c>
      <c r="I4042" s="5" t="str">
        <f t="shared" si="63"/>
        <v>Decreased</v>
      </c>
    </row>
    <row r="4043" spans="1:9" x14ac:dyDescent="0.2">
      <c r="A4043" s="2">
        <v>7.4515848483667297E-287</v>
      </c>
      <c r="B4043">
        <v>-0.761913828605706</v>
      </c>
      <c r="C4043">
        <v>0.25</v>
      </c>
      <c r="D4043">
        <v>0.48799999999999999</v>
      </c>
      <c r="E4043" s="2">
        <v>1.96125713209012E-282</v>
      </c>
      <c r="F4043" s="1" t="s">
        <v>266</v>
      </c>
      <c r="G4043" s="8">
        <v>1</v>
      </c>
      <c r="H4043" t="s">
        <v>2315</v>
      </c>
      <c r="I4043" s="5" t="str">
        <f t="shared" si="63"/>
        <v>Decreased</v>
      </c>
    </row>
    <row r="4044" spans="1:9" x14ac:dyDescent="0.2">
      <c r="A4044" s="2">
        <v>2.0969947645700701E-153</v>
      </c>
      <c r="B4044">
        <v>-0.73010360642195804</v>
      </c>
      <c r="C4044">
        <v>0.23300000000000001</v>
      </c>
      <c r="D4044">
        <v>0.39900000000000002</v>
      </c>
      <c r="E4044" s="2">
        <v>5.5192902203484197E-149</v>
      </c>
      <c r="F4044" s="1" t="s">
        <v>264</v>
      </c>
      <c r="G4044" s="8">
        <v>1</v>
      </c>
      <c r="H4044" t="s">
        <v>2315</v>
      </c>
      <c r="I4044" s="5" t="str">
        <f t="shared" si="63"/>
        <v>Decreased</v>
      </c>
    </row>
    <row r="4045" spans="1:9" x14ac:dyDescent="0.2">
      <c r="A4045" s="2">
        <v>1.3426561167236501E-125</v>
      </c>
      <c r="B4045">
        <v>-0.67226530791600103</v>
      </c>
      <c r="C4045">
        <v>0.22600000000000001</v>
      </c>
      <c r="D4045">
        <v>0.379</v>
      </c>
      <c r="E4045" s="2">
        <v>3.53387089921665E-121</v>
      </c>
      <c r="F4045" s="1" t="s">
        <v>262</v>
      </c>
      <c r="G4045" s="8">
        <v>1</v>
      </c>
      <c r="H4045" t="s">
        <v>2315</v>
      </c>
      <c r="I4045" s="5" t="str">
        <f t="shared" si="63"/>
        <v>Decreased</v>
      </c>
    </row>
    <row r="4046" spans="1:9" x14ac:dyDescent="0.2">
      <c r="A4046" s="2">
        <v>3.0671044671824801E-107</v>
      </c>
      <c r="B4046">
        <v>-0.64718623939226505</v>
      </c>
      <c r="C4046">
        <v>0.17499999999999999</v>
      </c>
      <c r="D4046">
        <v>0.313</v>
      </c>
      <c r="E4046" s="2">
        <v>8.0726189576242804E-103</v>
      </c>
      <c r="F4046" s="1" t="s">
        <v>816</v>
      </c>
      <c r="G4046" s="8">
        <v>1</v>
      </c>
      <c r="H4046" t="s">
        <v>2315</v>
      </c>
      <c r="I4046" s="5" t="str">
        <f t="shared" si="63"/>
        <v>Decreased</v>
      </c>
    </row>
    <row r="4047" spans="1:9" x14ac:dyDescent="0.2">
      <c r="A4047">
        <v>0</v>
      </c>
      <c r="B4047">
        <v>-0.62921921331227604</v>
      </c>
      <c r="C4047">
        <v>3.4000000000000002E-2</v>
      </c>
      <c r="D4047">
        <v>0.30399999999999999</v>
      </c>
      <c r="E4047">
        <v>0</v>
      </c>
      <c r="F4047" s="1" t="s">
        <v>282</v>
      </c>
      <c r="G4047" s="8">
        <v>1</v>
      </c>
      <c r="H4047" t="s">
        <v>2315</v>
      </c>
      <c r="I4047" s="5" t="str">
        <f t="shared" si="63"/>
        <v>Decreased</v>
      </c>
    </row>
    <row r="4048" spans="1:9" x14ac:dyDescent="0.2">
      <c r="A4048" s="2">
        <v>2.8504941460845502E-220</v>
      </c>
      <c r="B4048">
        <v>-0.59553485902804104</v>
      </c>
      <c r="C4048">
        <v>0.185</v>
      </c>
      <c r="D4048">
        <v>0.39700000000000002</v>
      </c>
      <c r="E4048" s="2">
        <v>7.5025005924945402E-216</v>
      </c>
      <c r="F4048" s="1" t="s">
        <v>818</v>
      </c>
      <c r="G4048" s="8">
        <v>1</v>
      </c>
      <c r="H4048" t="s">
        <v>2315</v>
      </c>
      <c r="I4048" s="5" t="str">
        <f t="shared" si="63"/>
        <v>Decreased</v>
      </c>
    </row>
    <row r="4049" spans="1:9" x14ac:dyDescent="0.2">
      <c r="A4049" s="2">
        <v>3.0387883366643499E-93</v>
      </c>
      <c r="B4049">
        <v>-0.59277170511710797</v>
      </c>
      <c r="C4049">
        <v>0.184</v>
      </c>
      <c r="D4049">
        <v>0.315</v>
      </c>
      <c r="E4049" s="2">
        <v>7.9980909021005805E-89</v>
      </c>
      <c r="F4049" s="1" t="s">
        <v>805</v>
      </c>
      <c r="G4049" s="8">
        <v>1</v>
      </c>
      <c r="H4049" t="s">
        <v>2315</v>
      </c>
      <c r="I4049" s="5" t="str">
        <f t="shared" si="63"/>
        <v>Decreased</v>
      </c>
    </row>
    <row r="4050" spans="1:9" x14ac:dyDescent="0.2">
      <c r="A4050" s="2">
        <v>1.34499846577654E-90</v>
      </c>
      <c r="B4050">
        <v>-0.58190084486452098</v>
      </c>
      <c r="C4050">
        <v>0.29699999999999999</v>
      </c>
      <c r="D4050">
        <v>0.41499999999999998</v>
      </c>
      <c r="E4050" s="2">
        <v>3.5400359619238498E-86</v>
      </c>
      <c r="F4050" s="1" t="s">
        <v>276</v>
      </c>
      <c r="G4050" s="8">
        <v>1</v>
      </c>
      <c r="H4050" t="s">
        <v>2315</v>
      </c>
      <c r="I4050" s="5" t="str">
        <f t="shared" si="63"/>
        <v>Decreased</v>
      </c>
    </row>
    <row r="4051" spans="1:9" x14ac:dyDescent="0.2">
      <c r="A4051" s="2">
        <v>3.4932039111729599E-104</v>
      </c>
      <c r="B4051">
        <v>-0.507002323746922</v>
      </c>
      <c r="C4051">
        <v>0.23400000000000001</v>
      </c>
      <c r="D4051">
        <v>0.38200000000000001</v>
      </c>
      <c r="E4051" s="2">
        <v>9.1941126942072194E-100</v>
      </c>
      <c r="F4051" s="1" t="s">
        <v>1328</v>
      </c>
      <c r="G4051" s="8">
        <v>1</v>
      </c>
      <c r="H4051" t="s">
        <v>2315</v>
      </c>
      <c r="I4051" s="5" t="str">
        <f t="shared" si="63"/>
        <v>Decreased</v>
      </c>
    </row>
    <row r="4052" spans="1:9" x14ac:dyDescent="0.2">
      <c r="A4052" s="2">
        <v>2.1901358602841201E-282</v>
      </c>
      <c r="B4052">
        <v>-0.498364290284109</v>
      </c>
      <c r="C4052">
        <v>0.498</v>
      </c>
      <c r="D4052">
        <v>0.67400000000000004</v>
      </c>
      <c r="E4052" s="2">
        <v>5.7644375842677995E-278</v>
      </c>
      <c r="F4052" s="1" t="s">
        <v>268</v>
      </c>
      <c r="G4052" s="8">
        <v>1</v>
      </c>
      <c r="H4052" t="s">
        <v>2315</v>
      </c>
      <c r="I4052" s="5" t="str">
        <f t="shared" si="63"/>
        <v>Decreased</v>
      </c>
    </row>
    <row r="4053" spans="1:9" x14ac:dyDescent="0.2">
      <c r="A4053" s="2">
        <v>1.6589831709376799E-161</v>
      </c>
      <c r="B4053">
        <v>-0.487392060467356</v>
      </c>
      <c r="C4053">
        <v>0.56499999999999995</v>
      </c>
      <c r="D4053">
        <v>0.68400000000000005</v>
      </c>
      <c r="E4053" s="2">
        <v>4.3664437059079701E-157</v>
      </c>
      <c r="F4053" s="1" t="s">
        <v>782</v>
      </c>
      <c r="G4053" s="8">
        <v>1</v>
      </c>
      <c r="H4053" t="s">
        <v>2315</v>
      </c>
      <c r="I4053" s="5" t="str">
        <f t="shared" si="63"/>
        <v>Decreased</v>
      </c>
    </row>
    <row r="4054" spans="1:9" x14ac:dyDescent="0.2">
      <c r="A4054" s="2">
        <v>2.2421933766894801E-182</v>
      </c>
      <c r="B4054">
        <v>-0.48215162786145099</v>
      </c>
      <c r="C4054">
        <v>0.55100000000000005</v>
      </c>
      <c r="D4054">
        <v>0.68100000000000005</v>
      </c>
      <c r="E4054" s="2">
        <v>5.9014529674467003E-178</v>
      </c>
      <c r="F4054" s="1" t="s">
        <v>90</v>
      </c>
      <c r="G4054" s="8">
        <v>1</v>
      </c>
      <c r="H4054" t="s">
        <v>2315</v>
      </c>
      <c r="I4054" s="5" t="str">
        <f t="shared" si="63"/>
        <v>Decreased</v>
      </c>
    </row>
    <row r="4055" spans="1:9" x14ac:dyDescent="0.2">
      <c r="A4055" s="2">
        <v>1.7826122858337299E-30</v>
      </c>
      <c r="B4055">
        <v>-0.481807420526702</v>
      </c>
      <c r="C4055">
        <v>0.23100000000000001</v>
      </c>
      <c r="D4055">
        <v>0.30499999999999999</v>
      </c>
      <c r="E4055" s="2">
        <v>4.6918355363143702E-26</v>
      </c>
      <c r="F4055" s="1" t="s">
        <v>952</v>
      </c>
      <c r="G4055" s="8">
        <v>1</v>
      </c>
      <c r="H4055" t="s">
        <v>2315</v>
      </c>
      <c r="I4055" s="5" t="str">
        <f t="shared" si="63"/>
        <v>Decreased</v>
      </c>
    </row>
    <row r="4056" spans="1:9" x14ac:dyDescent="0.2">
      <c r="A4056" s="2">
        <v>1.1739627411235299E-123</v>
      </c>
      <c r="B4056">
        <v>-0.45570000594307303</v>
      </c>
      <c r="C4056">
        <v>0.29499999999999998</v>
      </c>
      <c r="D4056">
        <v>0.45</v>
      </c>
      <c r="E4056" s="2">
        <v>3.0898699346371303E-119</v>
      </c>
      <c r="F4056" s="1" t="s">
        <v>587</v>
      </c>
      <c r="G4056" s="8">
        <v>1</v>
      </c>
      <c r="H4056" t="s">
        <v>2315</v>
      </c>
      <c r="I4056" s="5" t="str">
        <f t="shared" si="63"/>
        <v>Decreased</v>
      </c>
    </row>
    <row r="4057" spans="1:9" x14ac:dyDescent="0.2">
      <c r="A4057" s="2">
        <v>8.0565043567456607E-120</v>
      </c>
      <c r="B4057">
        <v>-0.43041371670950701</v>
      </c>
      <c r="C4057">
        <v>0.192</v>
      </c>
      <c r="D4057">
        <v>0.34100000000000003</v>
      </c>
      <c r="E4057" s="2">
        <v>2.12047194669546E-115</v>
      </c>
      <c r="F4057" s="1" t="s">
        <v>2310</v>
      </c>
      <c r="G4057" s="8">
        <v>1</v>
      </c>
      <c r="H4057" t="s">
        <v>2315</v>
      </c>
      <c r="I4057" s="5" t="str">
        <f t="shared" si="63"/>
        <v>Decreased</v>
      </c>
    </row>
    <row r="4058" spans="1:9" x14ac:dyDescent="0.2">
      <c r="A4058" s="2">
        <v>7.0302202498859497E-38</v>
      </c>
      <c r="B4058">
        <v>-0.42254382044210698</v>
      </c>
      <c r="C4058">
        <v>0.26100000000000001</v>
      </c>
      <c r="D4058">
        <v>0.34</v>
      </c>
      <c r="E4058" s="2">
        <v>1.8503539697699801E-33</v>
      </c>
      <c r="F4058" s="1" t="s">
        <v>1498</v>
      </c>
      <c r="G4058" s="8">
        <v>1</v>
      </c>
      <c r="H4058" t="s">
        <v>2315</v>
      </c>
      <c r="I4058" s="5" t="str">
        <f t="shared" si="63"/>
        <v>Decreased</v>
      </c>
    </row>
    <row r="4059" spans="1:9" x14ac:dyDescent="0.2">
      <c r="A4059" s="2">
        <v>6.6737269990135702E-133</v>
      </c>
      <c r="B4059">
        <v>-0.400254858390718</v>
      </c>
      <c r="C4059">
        <v>0.36</v>
      </c>
      <c r="D4059">
        <v>0.52500000000000002</v>
      </c>
      <c r="E4059" s="2">
        <v>1.7565249461403699E-128</v>
      </c>
      <c r="F4059" s="1" t="s">
        <v>1912</v>
      </c>
      <c r="G4059" s="8">
        <v>1</v>
      </c>
      <c r="H4059" t="s">
        <v>2315</v>
      </c>
      <c r="I4059" s="5" t="str">
        <f t="shared" si="63"/>
        <v>Decreased</v>
      </c>
    </row>
    <row r="4060" spans="1:9" x14ac:dyDescent="0.2">
      <c r="A4060" s="2">
        <v>2.7253673730957198E-172</v>
      </c>
      <c r="B4060">
        <v>-0.37633607530278901</v>
      </c>
      <c r="C4060">
        <v>0.63300000000000001</v>
      </c>
      <c r="D4060">
        <v>0.74299999999999999</v>
      </c>
      <c r="E4060" s="2">
        <v>7.1731669259879498E-168</v>
      </c>
      <c r="F4060" s="1" t="s">
        <v>87</v>
      </c>
      <c r="G4060" s="8">
        <v>1</v>
      </c>
      <c r="H4060" t="s">
        <v>2315</v>
      </c>
      <c r="I4060" s="5" t="str">
        <f t="shared" si="63"/>
        <v>Decreased</v>
      </c>
    </row>
    <row r="4061" spans="1:9" x14ac:dyDescent="0.2">
      <c r="A4061" s="2">
        <v>3.10356906116998E-36</v>
      </c>
      <c r="B4061">
        <v>-0.37126338151539501</v>
      </c>
      <c r="C4061">
        <v>0.26900000000000002</v>
      </c>
      <c r="D4061">
        <v>0.34599999999999997</v>
      </c>
      <c r="E4061" s="2">
        <v>8.1685937689993896E-32</v>
      </c>
      <c r="F4061" s="1" t="s">
        <v>769</v>
      </c>
      <c r="G4061" s="8">
        <v>1</v>
      </c>
      <c r="H4061" t="s">
        <v>2315</v>
      </c>
      <c r="I4061" s="5" t="str">
        <f t="shared" si="63"/>
        <v>Decreased</v>
      </c>
    </row>
    <row r="4062" spans="1:9" x14ac:dyDescent="0.2">
      <c r="A4062" s="2">
        <v>4.7964621268222099E-78</v>
      </c>
      <c r="B4062">
        <v>-0.37099407683170599</v>
      </c>
      <c r="C4062">
        <v>0.372</v>
      </c>
      <c r="D4062">
        <v>0.48899999999999999</v>
      </c>
      <c r="E4062" s="2">
        <v>1.2624288317796099E-73</v>
      </c>
      <c r="F4062" s="1" t="s">
        <v>1354</v>
      </c>
      <c r="G4062" s="8">
        <v>1</v>
      </c>
      <c r="H4062" t="s">
        <v>2315</v>
      </c>
      <c r="I4062" s="5" t="str">
        <f t="shared" si="63"/>
        <v>Decreased</v>
      </c>
    </row>
    <row r="4063" spans="1:9" x14ac:dyDescent="0.2">
      <c r="A4063">
        <v>0</v>
      </c>
      <c r="B4063">
        <v>-0.36387996129104</v>
      </c>
      <c r="C4063">
        <v>0.81599999999999995</v>
      </c>
      <c r="D4063">
        <v>0.91</v>
      </c>
      <c r="E4063">
        <v>0</v>
      </c>
      <c r="F4063" s="1" t="s">
        <v>265</v>
      </c>
      <c r="G4063" s="8">
        <v>1</v>
      </c>
      <c r="H4063" t="s">
        <v>2315</v>
      </c>
      <c r="I4063" s="5" t="str">
        <f t="shared" si="63"/>
        <v>Decreased</v>
      </c>
    </row>
    <row r="4064" spans="1:9" x14ac:dyDescent="0.2">
      <c r="A4064" s="2">
        <v>3.5124227322643602E-40</v>
      </c>
      <c r="B4064">
        <v>-0.35269440516428802</v>
      </c>
      <c r="C4064">
        <v>0.47299999999999998</v>
      </c>
      <c r="D4064">
        <v>0.54200000000000004</v>
      </c>
      <c r="E4064" s="2">
        <v>9.2446966313198006E-36</v>
      </c>
      <c r="F4064" s="1" t="s">
        <v>295</v>
      </c>
      <c r="G4064" s="8">
        <v>1</v>
      </c>
      <c r="H4064" t="s">
        <v>2315</v>
      </c>
      <c r="I4064" s="5" t="str">
        <f t="shared" si="63"/>
        <v>Decreased</v>
      </c>
    </row>
    <row r="4065" spans="1:9" x14ac:dyDescent="0.2">
      <c r="A4065" s="2">
        <v>9.4011569548859794E-95</v>
      </c>
      <c r="B4065">
        <v>-0.35076492501470402</v>
      </c>
      <c r="C4065">
        <v>0.67600000000000005</v>
      </c>
      <c r="D4065">
        <v>0.752</v>
      </c>
      <c r="E4065" s="2">
        <v>2.4743845105259902E-90</v>
      </c>
      <c r="F4065" s="1" t="s">
        <v>134</v>
      </c>
      <c r="G4065" s="8">
        <v>1</v>
      </c>
      <c r="H4065" t="s">
        <v>2315</v>
      </c>
      <c r="I4065" s="5" t="str">
        <f t="shared" si="63"/>
        <v>Decreased</v>
      </c>
    </row>
    <row r="4066" spans="1:9" x14ac:dyDescent="0.2">
      <c r="A4066" s="2">
        <v>5.2129523286702699E-93</v>
      </c>
      <c r="B4066">
        <v>-0.34890443024260898</v>
      </c>
      <c r="C4066">
        <v>0.51800000000000002</v>
      </c>
      <c r="D4066">
        <v>0.623</v>
      </c>
      <c r="E4066" s="2">
        <v>1.37204905290601E-88</v>
      </c>
      <c r="F4066" s="1" t="s">
        <v>1919</v>
      </c>
      <c r="G4066" s="8">
        <v>1</v>
      </c>
      <c r="H4066" t="s">
        <v>2315</v>
      </c>
      <c r="I4066" s="5" t="str">
        <f t="shared" si="63"/>
        <v>Decreased</v>
      </c>
    </row>
    <row r="4067" spans="1:9" x14ac:dyDescent="0.2">
      <c r="A4067" s="2">
        <v>1.03117975722659E-23</v>
      </c>
      <c r="B4067">
        <v>-0.345492860082591</v>
      </c>
      <c r="C4067">
        <v>0.246</v>
      </c>
      <c r="D4067">
        <v>0.309</v>
      </c>
      <c r="E4067" s="2">
        <v>2.7140651210203899E-19</v>
      </c>
      <c r="F4067" s="1" t="s">
        <v>1209</v>
      </c>
      <c r="G4067" s="8">
        <v>1</v>
      </c>
      <c r="H4067" t="s">
        <v>2315</v>
      </c>
      <c r="I4067" s="5" t="str">
        <f t="shared" si="63"/>
        <v>Decreased</v>
      </c>
    </row>
    <row r="4068" spans="1:9" x14ac:dyDescent="0.2">
      <c r="A4068" s="2">
        <v>2.6509863728884798E-46</v>
      </c>
      <c r="B4068">
        <v>-0.340595536785046</v>
      </c>
      <c r="C4068">
        <v>0.22700000000000001</v>
      </c>
      <c r="D4068">
        <v>0.317</v>
      </c>
      <c r="E4068" s="2">
        <v>6.9773961334424896E-42</v>
      </c>
      <c r="F4068" s="1" t="s">
        <v>3100</v>
      </c>
      <c r="G4068" s="8">
        <v>1</v>
      </c>
      <c r="H4068" t="s">
        <v>2315</v>
      </c>
      <c r="I4068" s="5" t="str">
        <f t="shared" si="63"/>
        <v>Decreased</v>
      </c>
    </row>
    <row r="4069" spans="1:9" x14ac:dyDescent="0.2">
      <c r="A4069" s="2">
        <v>1.42648799201065E-91</v>
      </c>
      <c r="B4069">
        <v>-0.332282025957994</v>
      </c>
      <c r="C4069">
        <v>0.41499999999999998</v>
      </c>
      <c r="D4069">
        <v>0.53400000000000003</v>
      </c>
      <c r="E4069" s="2">
        <v>3.7545163949720402E-87</v>
      </c>
      <c r="F4069" s="1" t="s">
        <v>101</v>
      </c>
      <c r="G4069" s="8">
        <v>1</v>
      </c>
      <c r="H4069" t="s">
        <v>2315</v>
      </c>
      <c r="I4069" s="5" t="str">
        <f t="shared" si="63"/>
        <v>Decreased</v>
      </c>
    </row>
    <row r="4070" spans="1:9" x14ac:dyDescent="0.2">
      <c r="A4070" s="2">
        <v>7.0864951338415001E-28</v>
      </c>
      <c r="B4070">
        <v>-0.33200461326790198</v>
      </c>
      <c r="C4070">
        <v>0.28399999999999997</v>
      </c>
      <c r="D4070">
        <v>0.35199999999999998</v>
      </c>
      <c r="E4070" s="2">
        <v>1.8651655192270799E-23</v>
      </c>
      <c r="F4070" s="1" t="s">
        <v>1199</v>
      </c>
      <c r="G4070" s="8">
        <v>1</v>
      </c>
      <c r="H4070" t="s">
        <v>2315</v>
      </c>
      <c r="I4070" s="5" t="str">
        <f t="shared" si="63"/>
        <v>Decreased</v>
      </c>
    </row>
    <row r="4071" spans="1:9" x14ac:dyDescent="0.2">
      <c r="A4071" s="2">
        <v>2.4712547645025101E-23</v>
      </c>
      <c r="B4071">
        <v>-0.32684170491391201</v>
      </c>
      <c r="C4071">
        <v>0.25600000000000001</v>
      </c>
      <c r="D4071">
        <v>0.32</v>
      </c>
      <c r="E4071" s="2">
        <v>6.5043425401706102E-19</v>
      </c>
      <c r="F4071" s="1" t="s">
        <v>2031</v>
      </c>
      <c r="G4071" s="8">
        <v>1</v>
      </c>
      <c r="H4071" t="s">
        <v>2315</v>
      </c>
      <c r="I4071" s="5" t="str">
        <f t="shared" si="63"/>
        <v>Decreased</v>
      </c>
    </row>
    <row r="4072" spans="1:9" x14ac:dyDescent="0.2">
      <c r="A4072" s="2">
        <v>1.1658507165004401E-10</v>
      </c>
      <c r="B4072">
        <v>-0.32529666097683702</v>
      </c>
      <c r="C4072">
        <v>0.28699999999999998</v>
      </c>
      <c r="D4072">
        <v>0.32800000000000001</v>
      </c>
      <c r="E4072" s="2">
        <v>3.06851908582915E-6</v>
      </c>
      <c r="F4072" s="1" t="s">
        <v>2621</v>
      </c>
      <c r="G4072" s="8">
        <v>1</v>
      </c>
      <c r="H4072" t="s">
        <v>2315</v>
      </c>
      <c r="I4072" s="5" t="str">
        <f t="shared" si="63"/>
        <v>Decreased</v>
      </c>
    </row>
    <row r="4073" spans="1:9" x14ac:dyDescent="0.2">
      <c r="A4073" s="2">
        <v>9.7677960329046393E-15</v>
      </c>
      <c r="B4073">
        <v>-0.324228990867859</v>
      </c>
      <c r="C4073">
        <v>0.46700000000000003</v>
      </c>
      <c r="D4073">
        <v>0.499</v>
      </c>
      <c r="E4073" s="2">
        <v>2.5708839158605002E-10</v>
      </c>
      <c r="F4073" s="1" t="s">
        <v>291</v>
      </c>
      <c r="G4073" s="8">
        <v>1</v>
      </c>
      <c r="H4073" t="s">
        <v>2315</v>
      </c>
      <c r="I4073" s="5" t="str">
        <f t="shared" si="63"/>
        <v>Decreased</v>
      </c>
    </row>
    <row r="4074" spans="1:9" x14ac:dyDescent="0.2">
      <c r="A4074" s="2">
        <v>3.7632120445858401E-84</v>
      </c>
      <c r="B4074">
        <v>-0.32237170689491801</v>
      </c>
      <c r="C4074">
        <v>0.18</v>
      </c>
      <c r="D4074">
        <v>0.30499999999999999</v>
      </c>
      <c r="E4074" s="2">
        <v>9.9047741013499394E-80</v>
      </c>
      <c r="F4074" s="1" t="s">
        <v>1920</v>
      </c>
      <c r="G4074" s="8">
        <v>1</v>
      </c>
      <c r="H4074" t="s">
        <v>2315</v>
      </c>
      <c r="I4074" s="5" t="str">
        <f t="shared" si="63"/>
        <v>Decreased</v>
      </c>
    </row>
    <row r="4075" spans="1:9" x14ac:dyDescent="0.2">
      <c r="A4075" s="2">
        <v>4.77426282343417E-12</v>
      </c>
      <c r="B4075">
        <v>-0.319644410776111</v>
      </c>
      <c r="C4075">
        <v>0.38200000000000001</v>
      </c>
      <c r="D4075">
        <v>0.42099999999999999</v>
      </c>
      <c r="E4075" s="2">
        <v>1.2565859751278699E-7</v>
      </c>
      <c r="F4075" s="1" t="s">
        <v>1394</v>
      </c>
      <c r="G4075" s="8">
        <v>1</v>
      </c>
      <c r="H4075" t="s">
        <v>2315</v>
      </c>
      <c r="I4075" s="5" t="str">
        <f t="shared" si="63"/>
        <v>Decreased</v>
      </c>
    </row>
    <row r="4076" spans="1:9" x14ac:dyDescent="0.2">
      <c r="A4076" s="2">
        <v>1.7226099363826999E-87</v>
      </c>
      <c r="B4076">
        <v>-0.31013284234806598</v>
      </c>
      <c r="C4076">
        <v>0.19600000000000001</v>
      </c>
      <c r="D4076">
        <v>0.32400000000000001</v>
      </c>
      <c r="E4076" s="2">
        <v>4.53390935255928E-83</v>
      </c>
      <c r="F4076" s="1" t="s">
        <v>808</v>
      </c>
      <c r="G4076" s="8">
        <v>1</v>
      </c>
      <c r="H4076" t="s">
        <v>2315</v>
      </c>
      <c r="I4076" s="5" t="str">
        <f t="shared" si="63"/>
        <v>Decreased</v>
      </c>
    </row>
    <row r="4077" spans="1:9" x14ac:dyDescent="0.2">
      <c r="A4077" s="2">
        <v>1.0708287053638E-97</v>
      </c>
      <c r="B4077">
        <v>-0.30591158366850302</v>
      </c>
      <c r="C4077">
        <v>0.45800000000000002</v>
      </c>
      <c r="D4077">
        <v>0.58399999999999996</v>
      </c>
      <c r="E4077" s="2">
        <v>2.8184211525175101E-93</v>
      </c>
      <c r="F4077" s="1" t="s">
        <v>133</v>
      </c>
      <c r="G4077" s="8">
        <v>1</v>
      </c>
      <c r="H4077" t="s">
        <v>2315</v>
      </c>
      <c r="I4077" s="5" t="str">
        <f t="shared" si="63"/>
        <v>Decreased</v>
      </c>
    </row>
    <row r="4078" spans="1:9" x14ac:dyDescent="0.2">
      <c r="A4078" s="2">
        <v>4.0708943874226203E-102</v>
      </c>
      <c r="B4078">
        <v>-0.30553583643026</v>
      </c>
      <c r="C4078">
        <v>0.54200000000000004</v>
      </c>
      <c r="D4078">
        <v>0.64300000000000002</v>
      </c>
      <c r="E4078" s="2">
        <v>1.0714594027696301E-97</v>
      </c>
      <c r="F4078" s="1" t="s">
        <v>382</v>
      </c>
      <c r="G4078" s="8">
        <v>1</v>
      </c>
      <c r="H4078" t="s">
        <v>2315</v>
      </c>
      <c r="I4078" s="5" t="str">
        <f t="shared" si="63"/>
        <v>Decreased</v>
      </c>
    </row>
    <row r="4079" spans="1:9" x14ac:dyDescent="0.2">
      <c r="A4079" s="2">
        <v>5.4178207020970795E-35</v>
      </c>
      <c r="B4079">
        <v>-0.305232279077083</v>
      </c>
      <c r="C4079">
        <v>0.28100000000000003</v>
      </c>
      <c r="D4079">
        <v>0.36099999999999999</v>
      </c>
      <c r="E4079" s="2">
        <v>1.42597040879195E-30</v>
      </c>
      <c r="F4079" s="1" t="s">
        <v>1860</v>
      </c>
      <c r="G4079" s="8">
        <v>1</v>
      </c>
      <c r="H4079" t="s">
        <v>2315</v>
      </c>
      <c r="I4079" s="5" t="str">
        <f t="shared" si="63"/>
        <v>Decreased</v>
      </c>
    </row>
    <row r="4080" spans="1:9" x14ac:dyDescent="0.2">
      <c r="A4080" s="2">
        <v>8.5577702273702206E-68</v>
      </c>
      <c r="B4080">
        <v>-0.30267970449239401</v>
      </c>
      <c r="C4080">
        <v>0.30299999999999999</v>
      </c>
      <c r="D4080">
        <v>0.41799999999999998</v>
      </c>
      <c r="E4080" s="2">
        <v>2.25240512384384E-63</v>
      </c>
      <c r="F4080" s="1" t="s">
        <v>2287</v>
      </c>
      <c r="G4080" s="8">
        <v>1</v>
      </c>
      <c r="H4080" t="s">
        <v>2315</v>
      </c>
      <c r="I4080" s="5" t="str">
        <f t="shared" si="63"/>
        <v>Decreased</v>
      </c>
    </row>
    <row r="4081" spans="1:9" x14ac:dyDescent="0.2">
      <c r="A4081" s="2">
        <v>1.07314913763472E-11</v>
      </c>
      <c r="B4081">
        <v>-0.29771832838239198</v>
      </c>
      <c r="C4081">
        <v>0.29599999999999999</v>
      </c>
      <c r="D4081">
        <v>0.34100000000000003</v>
      </c>
      <c r="E4081" s="2">
        <v>2.8245285302545902E-7</v>
      </c>
      <c r="F4081" s="1" t="s">
        <v>1611</v>
      </c>
      <c r="G4081" s="8">
        <v>1</v>
      </c>
      <c r="H4081" t="s">
        <v>2315</v>
      </c>
      <c r="I4081" s="5" t="str">
        <f t="shared" si="63"/>
        <v>Decreased</v>
      </c>
    </row>
    <row r="4082" spans="1:9" x14ac:dyDescent="0.2">
      <c r="A4082" s="2">
        <v>1.1876437138226801E-32</v>
      </c>
      <c r="B4082">
        <v>-0.29625918292542602</v>
      </c>
      <c r="C4082">
        <v>0.27300000000000002</v>
      </c>
      <c r="D4082">
        <v>0.34799999999999998</v>
      </c>
      <c r="E4082" s="2">
        <v>3.1258782547812798E-28</v>
      </c>
      <c r="F4082" s="1" t="s">
        <v>2996</v>
      </c>
      <c r="G4082" s="8">
        <v>1</v>
      </c>
      <c r="H4082" t="s">
        <v>2315</v>
      </c>
      <c r="I4082" s="5" t="str">
        <f t="shared" si="63"/>
        <v>Decreased</v>
      </c>
    </row>
    <row r="4083" spans="1:9" x14ac:dyDescent="0.2">
      <c r="A4083" s="2">
        <v>1.07550147129997E-68</v>
      </c>
      <c r="B4083">
        <v>-0.29489506383845798</v>
      </c>
      <c r="C4083">
        <v>0.22800000000000001</v>
      </c>
      <c r="D4083">
        <v>0.34100000000000003</v>
      </c>
      <c r="E4083" s="2">
        <v>2.8307198724615199E-64</v>
      </c>
      <c r="F4083" s="1" t="s">
        <v>106</v>
      </c>
      <c r="G4083" s="8">
        <v>1</v>
      </c>
      <c r="H4083" t="s">
        <v>2315</v>
      </c>
      <c r="I4083" s="5" t="str">
        <f t="shared" si="63"/>
        <v>Decreased</v>
      </c>
    </row>
    <row r="4084" spans="1:9" x14ac:dyDescent="0.2">
      <c r="A4084" s="2">
        <v>8.6390850067786798E-39</v>
      </c>
      <c r="B4084">
        <v>-0.28463840794758999</v>
      </c>
      <c r="C4084">
        <v>0.36</v>
      </c>
      <c r="D4084">
        <v>0.441</v>
      </c>
      <c r="E4084" s="2">
        <v>2.27380717378415E-34</v>
      </c>
      <c r="F4084" s="1" t="s">
        <v>3649</v>
      </c>
      <c r="G4084" s="8">
        <v>1</v>
      </c>
      <c r="H4084" t="s">
        <v>2315</v>
      </c>
      <c r="I4084" s="5" t="str">
        <f t="shared" si="63"/>
        <v>Decreased</v>
      </c>
    </row>
    <row r="4085" spans="1:9" x14ac:dyDescent="0.2">
      <c r="A4085" s="2">
        <v>3.7267361365671501E-30</v>
      </c>
      <c r="B4085">
        <v>-0.281982349242972</v>
      </c>
      <c r="C4085">
        <v>0.626</v>
      </c>
      <c r="D4085">
        <v>0.65700000000000003</v>
      </c>
      <c r="E4085" s="2">
        <v>9.8087695114447497E-26</v>
      </c>
      <c r="F4085" s="1" t="s">
        <v>3678</v>
      </c>
      <c r="G4085" s="8">
        <v>1</v>
      </c>
      <c r="H4085" t="s">
        <v>2315</v>
      </c>
      <c r="I4085" s="5" t="str">
        <f t="shared" si="63"/>
        <v>Decreased</v>
      </c>
    </row>
    <row r="4086" spans="1:9" x14ac:dyDescent="0.2">
      <c r="A4086">
        <v>0</v>
      </c>
      <c r="B4086">
        <v>-0.28185989073988399</v>
      </c>
      <c r="C4086">
        <v>0.99</v>
      </c>
      <c r="D4086">
        <v>0.997</v>
      </c>
      <c r="E4086">
        <v>0</v>
      </c>
      <c r="F4086" s="1" t="s">
        <v>142</v>
      </c>
      <c r="G4086" s="8">
        <v>1</v>
      </c>
      <c r="H4086" t="s">
        <v>2315</v>
      </c>
      <c r="I4086" s="5" t="str">
        <f t="shared" si="63"/>
        <v>Decreased</v>
      </c>
    </row>
    <row r="4087" spans="1:9" x14ac:dyDescent="0.2">
      <c r="A4087" s="2">
        <v>8.0541361063958999E-135</v>
      </c>
      <c r="B4087">
        <v>-0.279146379478942</v>
      </c>
      <c r="C4087">
        <v>0.38</v>
      </c>
      <c r="D4087">
        <v>0.53</v>
      </c>
      <c r="E4087" s="2">
        <v>2.1198486232034001E-130</v>
      </c>
      <c r="F4087" s="1" t="s">
        <v>258</v>
      </c>
      <c r="G4087" s="8">
        <v>1</v>
      </c>
      <c r="H4087" t="s">
        <v>2315</v>
      </c>
      <c r="I4087" s="5" t="str">
        <f t="shared" si="63"/>
        <v>Decreased</v>
      </c>
    </row>
    <row r="4088" spans="1:9" x14ac:dyDescent="0.2">
      <c r="A4088">
        <v>0</v>
      </c>
      <c r="B4088">
        <v>-0.27807327258061798</v>
      </c>
      <c r="C4088">
        <v>0.96699999999999997</v>
      </c>
      <c r="D4088">
        <v>0.99</v>
      </c>
      <c r="E4088">
        <v>0</v>
      </c>
      <c r="F4088" s="1" t="s">
        <v>164</v>
      </c>
      <c r="G4088" s="8">
        <v>1</v>
      </c>
      <c r="H4088" t="s">
        <v>2315</v>
      </c>
      <c r="I4088" s="5" t="str">
        <f t="shared" si="63"/>
        <v>Decreased</v>
      </c>
    </row>
    <row r="4089" spans="1:9" x14ac:dyDescent="0.2">
      <c r="A4089" s="2">
        <v>1.70696138733004E-6</v>
      </c>
      <c r="B4089">
        <v>-0.275860714408588</v>
      </c>
      <c r="C4089">
        <v>0.33100000000000002</v>
      </c>
      <c r="D4089">
        <v>0.35899999999999999</v>
      </c>
      <c r="E4089">
        <v>4.4927223714526697E-2</v>
      </c>
      <c r="F4089" s="1" t="s">
        <v>1341</v>
      </c>
      <c r="G4089" s="8">
        <v>1</v>
      </c>
      <c r="H4089" t="s">
        <v>2315</v>
      </c>
      <c r="I4089" s="5" t="str">
        <f t="shared" si="63"/>
        <v>Decreased</v>
      </c>
    </row>
    <row r="4090" spans="1:9" x14ac:dyDescent="0.2">
      <c r="A4090" s="2">
        <v>1.17721947715674E-81</v>
      </c>
      <c r="B4090">
        <v>-0.275567796393971</v>
      </c>
      <c r="C4090">
        <v>0.38100000000000001</v>
      </c>
      <c r="D4090">
        <v>0.503</v>
      </c>
      <c r="E4090" s="2">
        <v>3.0984416638765398E-77</v>
      </c>
      <c r="F4090" s="1" t="s">
        <v>111</v>
      </c>
      <c r="G4090" s="8">
        <v>1</v>
      </c>
      <c r="H4090" t="s">
        <v>2315</v>
      </c>
      <c r="I4090" s="5" t="str">
        <f t="shared" si="63"/>
        <v>Decreased</v>
      </c>
    </row>
    <row r="4091" spans="1:9" x14ac:dyDescent="0.2">
      <c r="A4091" s="2">
        <v>3.2029777625547601E-50</v>
      </c>
      <c r="B4091">
        <v>-0.27389597343618899</v>
      </c>
      <c r="C4091">
        <v>0.27400000000000002</v>
      </c>
      <c r="D4091">
        <v>0.36899999999999999</v>
      </c>
      <c r="E4091" s="2">
        <v>8.4302374710441406E-46</v>
      </c>
      <c r="F4091" s="1" t="s">
        <v>255</v>
      </c>
      <c r="G4091" s="8">
        <v>1</v>
      </c>
      <c r="H4091" t="s">
        <v>2315</v>
      </c>
      <c r="I4091" s="5" t="str">
        <f t="shared" si="63"/>
        <v>Decreased</v>
      </c>
    </row>
    <row r="4092" spans="1:9" x14ac:dyDescent="0.2">
      <c r="A4092" s="2">
        <v>9.3948736244291704E-65</v>
      </c>
      <c r="B4092">
        <v>-0.27170926783517502</v>
      </c>
      <c r="C4092">
        <v>0.36799999999999999</v>
      </c>
      <c r="D4092">
        <v>0.47</v>
      </c>
      <c r="E4092" s="2">
        <v>2.47273073794976E-60</v>
      </c>
      <c r="F4092" s="1" t="s">
        <v>23</v>
      </c>
      <c r="G4092" s="8">
        <v>1</v>
      </c>
      <c r="H4092" t="s">
        <v>2315</v>
      </c>
      <c r="I4092" s="5" t="str">
        <f t="shared" si="63"/>
        <v>Decreased</v>
      </c>
    </row>
    <row r="4093" spans="1:9" x14ac:dyDescent="0.2">
      <c r="A4093" s="2">
        <v>1.10085809421708E-51</v>
      </c>
      <c r="B4093">
        <v>-0.26608468505863703</v>
      </c>
      <c r="C4093">
        <v>0.26</v>
      </c>
      <c r="D4093">
        <v>0.35899999999999999</v>
      </c>
      <c r="E4093" s="2">
        <v>2.8974585039793499E-47</v>
      </c>
      <c r="F4093" s="1" t="s">
        <v>2549</v>
      </c>
      <c r="G4093" s="8">
        <v>1</v>
      </c>
      <c r="H4093" t="s">
        <v>2315</v>
      </c>
      <c r="I4093" s="5" t="str">
        <f t="shared" si="63"/>
        <v>Decreased</v>
      </c>
    </row>
    <row r="4094" spans="1:9" x14ac:dyDescent="0.2">
      <c r="A4094" s="2">
        <v>3.3441188402880202E-133</v>
      </c>
      <c r="B4094">
        <v>-0.263311679407362</v>
      </c>
      <c r="C4094">
        <v>0.30099999999999999</v>
      </c>
      <c r="D4094">
        <v>0.46899999999999997</v>
      </c>
      <c r="E4094" s="2">
        <v>8.8017207876380705E-129</v>
      </c>
      <c r="F4094" s="1" t="s">
        <v>272</v>
      </c>
      <c r="G4094" s="8">
        <v>1</v>
      </c>
      <c r="H4094" t="s">
        <v>2315</v>
      </c>
      <c r="I4094" s="5" t="str">
        <f t="shared" si="63"/>
        <v>Decreased</v>
      </c>
    </row>
    <row r="4095" spans="1:9" x14ac:dyDescent="0.2">
      <c r="A4095">
        <v>0</v>
      </c>
      <c r="B4095">
        <v>-0.26215313610450097</v>
      </c>
      <c r="C4095">
        <v>0.85299999999999998</v>
      </c>
      <c r="D4095">
        <v>0.93400000000000005</v>
      </c>
      <c r="E4095">
        <v>0</v>
      </c>
      <c r="F4095" s="1" t="s">
        <v>88</v>
      </c>
      <c r="G4095" s="8">
        <v>1</v>
      </c>
      <c r="H4095" t="s">
        <v>2315</v>
      </c>
      <c r="I4095" s="5" t="str">
        <f t="shared" si="63"/>
        <v>Decreased</v>
      </c>
    </row>
    <row r="4096" spans="1:9" x14ac:dyDescent="0.2">
      <c r="A4096" s="2">
        <v>2.1108304431550802E-80</v>
      </c>
      <c r="B4096">
        <v>-0.25971587180097899</v>
      </c>
      <c r="C4096">
        <v>0.82099999999999995</v>
      </c>
      <c r="D4096">
        <v>0.84499999999999997</v>
      </c>
      <c r="E4096" s="2">
        <v>5.5557057263841698E-76</v>
      </c>
      <c r="F4096" s="1" t="s">
        <v>160</v>
      </c>
      <c r="G4096" s="8">
        <v>1</v>
      </c>
      <c r="H4096" t="s">
        <v>2315</v>
      </c>
      <c r="I4096" s="5" t="str">
        <f t="shared" si="63"/>
        <v>Decreased</v>
      </c>
    </row>
    <row r="4097" spans="1:9" x14ac:dyDescent="0.2">
      <c r="A4097" s="2">
        <v>1.2033080047969399E-40</v>
      </c>
      <c r="B4097">
        <v>-0.25750358672227602</v>
      </c>
      <c r="C4097">
        <v>0.35399999999999998</v>
      </c>
      <c r="D4097">
        <v>0.44</v>
      </c>
      <c r="E4097" s="2">
        <v>3.1671066686255497E-36</v>
      </c>
      <c r="F4097" s="1" t="s">
        <v>263</v>
      </c>
      <c r="G4097" s="8">
        <v>1</v>
      </c>
      <c r="H4097" t="s">
        <v>2315</v>
      </c>
      <c r="I4097" s="5" t="str">
        <f t="shared" si="63"/>
        <v>Decreased</v>
      </c>
    </row>
    <row r="4098" spans="1:9" x14ac:dyDescent="0.2">
      <c r="A4098" s="2">
        <v>2.1540302762319899E-103</v>
      </c>
      <c r="B4098">
        <v>-0.25638605389673302</v>
      </c>
      <c r="C4098">
        <v>0.17</v>
      </c>
      <c r="D4098">
        <v>0.307</v>
      </c>
      <c r="E4098" s="2">
        <v>5.6694076870425998E-99</v>
      </c>
      <c r="F4098" s="1" t="s">
        <v>165</v>
      </c>
      <c r="G4098" s="8">
        <v>1</v>
      </c>
      <c r="H4098" t="s">
        <v>2315</v>
      </c>
      <c r="I4098" s="5" t="str">
        <f t="shared" ref="I4098:I4161" si="64">IF(B4098&gt;0,"Increased","Decreased")</f>
        <v>Decreased</v>
      </c>
    </row>
    <row r="4099" spans="1:9" x14ac:dyDescent="0.2">
      <c r="A4099" s="2">
        <v>1.04244391280631E-20</v>
      </c>
      <c r="B4099">
        <v>-0.25428128997940602</v>
      </c>
      <c r="C4099">
        <v>0.40799999999999997</v>
      </c>
      <c r="D4099">
        <v>0.46500000000000002</v>
      </c>
      <c r="E4099" s="2">
        <v>2.7437123785062198E-16</v>
      </c>
      <c r="F4099" s="1" t="s">
        <v>124</v>
      </c>
      <c r="G4099" s="8">
        <v>1</v>
      </c>
      <c r="H4099" t="s">
        <v>2315</v>
      </c>
      <c r="I4099" s="5" t="str">
        <f t="shared" si="64"/>
        <v>Decreased</v>
      </c>
    </row>
    <row r="4100" spans="1:9" x14ac:dyDescent="0.2">
      <c r="A4100" s="2">
        <v>2.1423245130963601E-103</v>
      </c>
      <c r="B4100">
        <v>-0.25416398440611099</v>
      </c>
      <c r="C4100">
        <v>0.45900000000000002</v>
      </c>
      <c r="D4100">
        <v>0.57799999999999996</v>
      </c>
      <c r="E4100" s="2">
        <v>5.63859811846961E-99</v>
      </c>
      <c r="F4100" s="1" t="s">
        <v>346</v>
      </c>
      <c r="G4100" s="8">
        <v>1</v>
      </c>
      <c r="H4100" t="s">
        <v>2315</v>
      </c>
      <c r="I4100" s="5" t="str">
        <f t="shared" si="64"/>
        <v>Decreased</v>
      </c>
    </row>
    <row r="4101" spans="1:9" x14ac:dyDescent="0.2">
      <c r="A4101" s="2">
        <v>1.62321182534515E-59</v>
      </c>
      <c r="B4101">
        <v>-0.253078257547454</v>
      </c>
      <c r="C4101">
        <v>0.22800000000000001</v>
      </c>
      <c r="D4101">
        <v>0.33200000000000002</v>
      </c>
      <c r="E4101" s="2">
        <v>4.2722935243084301E-55</v>
      </c>
      <c r="F4101" s="1" t="s">
        <v>2039</v>
      </c>
      <c r="G4101" s="8">
        <v>1</v>
      </c>
      <c r="H4101" t="s">
        <v>2315</v>
      </c>
      <c r="I4101" s="5" t="str">
        <f t="shared" si="64"/>
        <v>Decreased</v>
      </c>
    </row>
    <row r="4102" spans="1:9" x14ac:dyDescent="0.2">
      <c r="A4102" s="2">
        <v>2.0884771496433901E-159</v>
      </c>
      <c r="B4102">
        <v>-0.25283243800045002</v>
      </c>
      <c r="C4102">
        <v>0.24</v>
      </c>
      <c r="D4102">
        <v>0.41899999999999998</v>
      </c>
      <c r="E4102" s="2">
        <v>5.49687185786139E-155</v>
      </c>
      <c r="F4102" s="1" t="s">
        <v>180</v>
      </c>
      <c r="G4102" s="8">
        <v>1</v>
      </c>
      <c r="H4102" t="s">
        <v>2315</v>
      </c>
      <c r="I4102" s="5" t="str">
        <f t="shared" si="64"/>
        <v>Decreased</v>
      </c>
    </row>
    <row r="4103" spans="1:9" x14ac:dyDescent="0.2">
      <c r="A4103">
        <v>0</v>
      </c>
      <c r="B4103">
        <v>-1.1404295394481301</v>
      </c>
      <c r="C4103">
        <v>0.45800000000000002</v>
      </c>
      <c r="D4103">
        <v>0.85199999999999998</v>
      </c>
      <c r="E4103">
        <v>0</v>
      </c>
      <c r="F4103" s="1" t="s">
        <v>96</v>
      </c>
      <c r="G4103" s="8">
        <v>2</v>
      </c>
      <c r="H4103" t="s">
        <v>4724</v>
      </c>
      <c r="I4103" s="5" t="str">
        <f t="shared" si="64"/>
        <v>Decreased</v>
      </c>
    </row>
    <row r="4104" spans="1:9" x14ac:dyDescent="0.2">
      <c r="A4104">
        <v>0</v>
      </c>
      <c r="B4104">
        <v>-0.91967117586736302</v>
      </c>
      <c r="C4104">
        <v>3.5000000000000003E-2</v>
      </c>
      <c r="D4104">
        <v>0.34</v>
      </c>
      <c r="E4104">
        <v>0</v>
      </c>
      <c r="F4104" s="1" t="s">
        <v>228</v>
      </c>
      <c r="G4104" s="8">
        <v>2</v>
      </c>
      <c r="H4104" t="s">
        <v>4724</v>
      </c>
      <c r="I4104" s="5" t="str">
        <f t="shared" si="64"/>
        <v>Decreased</v>
      </c>
    </row>
    <row r="4105" spans="1:9" x14ac:dyDescent="0.2">
      <c r="A4105" s="2">
        <v>1.9649271185247801E-248</v>
      </c>
      <c r="B4105">
        <v>-0.90528831827077305</v>
      </c>
      <c r="C4105">
        <v>7.2999999999999995E-2</v>
      </c>
      <c r="D4105">
        <v>0.33</v>
      </c>
      <c r="E4105" s="2">
        <v>5.1716881759572198E-244</v>
      </c>
      <c r="F4105" s="1" t="s">
        <v>219</v>
      </c>
      <c r="G4105" s="8">
        <v>2</v>
      </c>
      <c r="H4105" t="s">
        <v>4724</v>
      </c>
      <c r="I4105" s="5" t="str">
        <f t="shared" si="64"/>
        <v>Decreased</v>
      </c>
    </row>
    <row r="4106" spans="1:9" x14ac:dyDescent="0.2">
      <c r="A4106" s="2">
        <v>3.792825375498E-144</v>
      </c>
      <c r="B4106">
        <v>-0.66025565918391504</v>
      </c>
      <c r="C4106">
        <v>0.13900000000000001</v>
      </c>
      <c r="D4106">
        <v>0.33800000000000002</v>
      </c>
      <c r="E4106" s="2">
        <v>9.9827163883107391E-140</v>
      </c>
      <c r="F4106" s="1" t="s">
        <v>158</v>
      </c>
      <c r="G4106" s="8">
        <v>2</v>
      </c>
      <c r="H4106" t="s">
        <v>4724</v>
      </c>
      <c r="I4106" s="5" t="str">
        <f t="shared" si="64"/>
        <v>Decreased</v>
      </c>
    </row>
    <row r="4107" spans="1:9" x14ac:dyDescent="0.2">
      <c r="A4107" s="2">
        <v>9.6763942891489092E-249</v>
      </c>
      <c r="B4107">
        <v>-0.63259749585859704</v>
      </c>
      <c r="C4107">
        <v>6.2E-2</v>
      </c>
      <c r="D4107">
        <v>0.314</v>
      </c>
      <c r="E4107" s="2">
        <v>2.5468269769039901E-244</v>
      </c>
      <c r="F4107" s="1" t="s">
        <v>222</v>
      </c>
      <c r="G4107" s="8">
        <v>2</v>
      </c>
      <c r="H4107" t="s">
        <v>4724</v>
      </c>
      <c r="I4107" s="5" t="str">
        <f t="shared" si="64"/>
        <v>Decreased</v>
      </c>
    </row>
    <row r="4108" spans="1:9" x14ac:dyDescent="0.2">
      <c r="A4108" s="2">
        <v>1.48250950700826E-277</v>
      </c>
      <c r="B4108">
        <v>-0.59604836887661095</v>
      </c>
      <c r="C4108">
        <v>0.105</v>
      </c>
      <c r="D4108">
        <v>0.38600000000000001</v>
      </c>
      <c r="E4108" s="2">
        <v>3.9019650224457402E-273</v>
      </c>
      <c r="F4108" s="1" t="s">
        <v>141</v>
      </c>
      <c r="G4108" s="8">
        <v>2</v>
      </c>
      <c r="H4108" t="s">
        <v>4724</v>
      </c>
      <c r="I4108" s="5" t="str">
        <f t="shared" si="64"/>
        <v>Decreased</v>
      </c>
    </row>
    <row r="4109" spans="1:9" x14ac:dyDescent="0.2">
      <c r="A4109">
        <v>0</v>
      </c>
      <c r="B4109">
        <v>-0.589173650685755</v>
      </c>
      <c r="C4109">
        <v>0.53200000000000003</v>
      </c>
      <c r="D4109">
        <v>0.82099999999999995</v>
      </c>
      <c r="E4109">
        <v>0</v>
      </c>
      <c r="F4109" s="1" t="s">
        <v>61</v>
      </c>
      <c r="G4109" s="8">
        <v>2</v>
      </c>
      <c r="H4109" t="s">
        <v>4724</v>
      </c>
      <c r="I4109" s="5" t="str">
        <f t="shared" si="64"/>
        <v>Decreased</v>
      </c>
    </row>
    <row r="4110" spans="1:9" x14ac:dyDescent="0.2">
      <c r="A4110" s="2">
        <v>1.08569543284203E-176</v>
      </c>
      <c r="B4110">
        <v>-0.419855023792231</v>
      </c>
      <c r="C4110">
        <v>0.111</v>
      </c>
      <c r="D4110">
        <v>0.32500000000000001</v>
      </c>
      <c r="E4110" s="2">
        <v>2.8575503792402199E-172</v>
      </c>
      <c r="F4110" s="1" t="s">
        <v>223</v>
      </c>
      <c r="G4110" s="8">
        <v>2</v>
      </c>
      <c r="H4110" t="s">
        <v>4724</v>
      </c>
      <c r="I4110" s="5" t="str">
        <f t="shared" si="64"/>
        <v>Decreased</v>
      </c>
    </row>
    <row r="4111" spans="1:9" x14ac:dyDescent="0.2">
      <c r="A4111" s="2">
        <v>3.28170100982262E-268</v>
      </c>
      <c r="B4111">
        <v>-0.40520244354926899</v>
      </c>
      <c r="C4111">
        <v>0.65900000000000003</v>
      </c>
      <c r="D4111">
        <v>0.86</v>
      </c>
      <c r="E4111" s="2">
        <v>8.6374370578531303E-264</v>
      </c>
      <c r="F4111" s="1" t="s">
        <v>194</v>
      </c>
      <c r="G4111" s="8">
        <v>2</v>
      </c>
      <c r="H4111" t="s">
        <v>4724</v>
      </c>
      <c r="I4111" s="5" t="str">
        <f t="shared" si="64"/>
        <v>Decreased</v>
      </c>
    </row>
    <row r="4112" spans="1:9" x14ac:dyDescent="0.2">
      <c r="A4112">
        <v>0</v>
      </c>
      <c r="B4112">
        <v>-0.385884652039864</v>
      </c>
      <c r="C4112">
        <v>0.68400000000000005</v>
      </c>
      <c r="D4112">
        <v>0.86299999999999999</v>
      </c>
      <c r="E4112">
        <v>0</v>
      </c>
      <c r="F4112" s="1" t="s">
        <v>206</v>
      </c>
      <c r="G4112" s="8">
        <v>2</v>
      </c>
      <c r="H4112" t="s">
        <v>4724</v>
      </c>
      <c r="I4112" s="5" t="str">
        <f t="shared" si="64"/>
        <v>Decreased</v>
      </c>
    </row>
    <row r="4113" spans="1:9" x14ac:dyDescent="0.2">
      <c r="A4113" s="2">
        <v>4.7096815213680098E-284</v>
      </c>
      <c r="B4113">
        <v>-0.378754308718382</v>
      </c>
      <c r="C4113">
        <v>0.35299999999999998</v>
      </c>
      <c r="D4113">
        <v>0.61699999999999999</v>
      </c>
      <c r="E4113" s="2">
        <v>1.2395881764240599E-279</v>
      </c>
      <c r="F4113" s="1" t="s">
        <v>36</v>
      </c>
      <c r="G4113" s="8">
        <v>2</v>
      </c>
      <c r="H4113" t="s">
        <v>4724</v>
      </c>
      <c r="I4113" s="5" t="str">
        <f t="shared" si="64"/>
        <v>Decreased</v>
      </c>
    </row>
    <row r="4114" spans="1:9" x14ac:dyDescent="0.2">
      <c r="A4114" s="2">
        <v>3.7326069496823401E-160</v>
      </c>
      <c r="B4114">
        <v>-0.35684404766587102</v>
      </c>
      <c r="C4114">
        <v>0.28799999999999998</v>
      </c>
      <c r="D4114">
        <v>0.503</v>
      </c>
      <c r="E4114" s="2">
        <v>9.8242214915639193E-156</v>
      </c>
      <c r="F4114" s="1" t="s">
        <v>203</v>
      </c>
      <c r="G4114" s="8">
        <v>2</v>
      </c>
      <c r="H4114" t="s">
        <v>4724</v>
      </c>
      <c r="I4114" s="5" t="str">
        <f t="shared" si="64"/>
        <v>Decreased</v>
      </c>
    </row>
    <row r="4115" spans="1:9" x14ac:dyDescent="0.2">
      <c r="A4115" s="2">
        <v>1.45109352430136E-161</v>
      </c>
      <c r="B4115">
        <v>-0.33968128669334602</v>
      </c>
      <c r="C4115">
        <v>0.71899999999999997</v>
      </c>
      <c r="D4115">
        <v>0.83899999999999997</v>
      </c>
      <c r="E4115" s="2">
        <v>3.8192781559611902E-157</v>
      </c>
      <c r="F4115" s="1" t="s">
        <v>388</v>
      </c>
      <c r="G4115" s="8">
        <v>2</v>
      </c>
      <c r="H4115" t="s">
        <v>4724</v>
      </c>
      <c r="I4115" s="5" t="str">
        <f t="shared" si="64"/>
        <v>Decreased</v>
      </c>
    </row>
    <row r="4116" spans="1:9" x14ac:dyDescent="0.2">
      <c r="A4116" s="2">
        <v>2.2798422658773398E-174</v>
      </c>
      <c r="B4116">
        <v>-0.29523354772415</v>
      </c>
      <c r="C4116">
        <v>0.36799999999999999</v>
      </c>
      <c r="D4116">
        <v>0.58399999999999996</v>
      </c>
      <c r="E4116" s="2">
        <v>6.0005448437891697E-170</v>
      </c>
      <c r="F4116" s="1" t="s">
        <v>930</v>
      </c>
      <c r="G4116" s="8">
        <v>2</v>
      </c>
      <c r="H4116" t="s">
        <v>4724</v>
      </c>
      <c r="I4116" s="5" t="str">
        <f t="shared" si="64"/>
        <v>Decreased</v>
      </c>
    </row>
    <row r="4117" spans="1:9" x14ac:dyDescent="0.2">
      <c r="A4117" s="2">
        <v>1.52238697445988E-77</v>
      </c>
      <c r="B4117">
        <v>-0.29438223920825501</v>
      </c>
      <c r="C4117">
        <v>0.189</v>
      </c>
      <c r="D4117">
        <v>0.33400000000000002</v>
      </c>
      <c r="E4117" s="2">
        <v>4.0069225167783901E-73</v>
      </c>
      <c r="F4117" s="1" t="s">
        <v>365</v>
      </c>
      <c r="G4117" s="8">
        <v>2</v>
      </c>
      <c r="H4117" t="s">
        <v>4724</v>
      </c>
      <c r="I4117" s="5" t="str">
        <f t="shared" si="64"/>
        <v>Decreased</v>
      </c>
    </row>
    <row r="4118" spans="1:9" x14ac:dyDescent="0.2">
      <c r="A4118" s="2">
        <v>2.4800476580989901E-264</v>
      </c>
      <c r="B4118">
        <v>-0.28995866980173102</v>
      </c>
      <c r="C4118">
        <v>0.314</v>
      </c>
      <c r="D4118">
        <v>0.59599999999999997</v>
      </c>
      <c r="E4118" s="2">
        <v>6.5274854361165503E-260</v>
      </c>
      <c r="F4118" s="1" t="s">
        <v>225</v>
      </c>
      <c r="G4118" s="8">
        <v>2</v>
      </c>
      <c r="H4118" t="s">
        <v>4724</v>
      </c>
      <c r="I4118" s="5" t="str">
        <f t="shared" si="64"/>
        <v>Decreased</v>
      </c>
    </row>
    <row r="4119" spans="1:9" x14ac:dyDescent="0.2">
      <c r="A4119" s="2">
        <v>1.4688710835060499E-79</v>
      </c>
      <c r="B4119">
        <v>-0.28670026494713802</v>
      </c>
      <c r="C4119">
        <v>0.17199999999999999</v>
      </c>
      <c r="D4119">
        <v>0.31900000000000001</v>
      </c>
      <c r="E4119" s="2">
        <v>3.8660686917879298E-75</v>
      </c>
      <c r="F4119" s="1" t="s">
        <v>3487</v>
      </c>
      <c r="G4119" s="8">
        <v>2</v>
      </c>
      <c r="H4119" t="s">
        <v>4724</v>
      </c>
      <c r="I4119" s="5" t="str">
        <f t="shared" si="64"/>
        <v>Decreased</v>
      </c>
    </row>
    <row r="4120" spans="1:9" x14ac:dyDescent="0.2">
      <c r="A4120" s="2">
        <v>5.8171094774065399E-108</v>
      </c>
      <c r="B4120">
        <v>-0.28611538852444002</v>
      </c>
      <c r="C4120">
        <v>0.14099999999999999</v>
      </c>
      <c r="D4120">
        <v>0.311</v>
      </c>
      <c r="E4120" s="2">
        <v>1.5310632144533999E-103</v>
      </c>
      <c r="F4120" s="1" t="s">
        <v>216</v>
      </c>
      <c r="G4120" s="8">
        <v>2</v>
      </c>
      <c r="H4120" t="s">
        <v>4724</v>
      </c>
      <c r="I4120" s="5" t="str">
        <f t="shared" si="64"/>
        <v>Decreased</v>
      </c>
    </row>
    <row r="4121" spans="1:9" x14ac:dyDescent="0.2">
      <c r="A4121" s="2">
        <v>7.8283747011856698E-150</v>
      </c>
      <c r="B4121">
        <v>-0.272604707102653</v>
      </c>
      <c r="C4121">
        <v>0.14799999999999999</v>
      </c>
      <c r="D4121">
        <v>0.35199999999999998</v>
      </c>
      <c r="E4121" s="2">
        <v>2.0604282213520699E-145</v>
      </c>
      <c r="F4121" s="1" t="s">
        <v>1915</v>
      </c>
      <c r="G4121" s="8">
        <v>2</v>
      </c>
      <c r="H4121" t="s">
        <v>4724</v>
      </c>
      <c r="I4121" s="5" t="str">
        <f t="shared" si="64"/>
        <v>Decreased</v>
      </c>
    </row>
    <row r="4122" spans="1:9" x14ac:dyDescent="0.2">
      <c r="A4122" s="2">
        <v>6.9791883478435906E-85</v>
      </c>
      <c r="B4122">
        <v>-0.266737723487041</v>
      </c>
      <c r="C4122">
        <v>0.36899999999999999</v>
      </c>
      <c r="D4122">
        <v>0.51600000000000001</v>
      </c>
      <c r="E4122" s="2">
        <v>1.8369223731524301E-80</v>
      </c>
      <c r="F4122" s="1" t="s">
        <v>148</v>
      </c>
      <c r="G4122" s="8">
        <v>2</v>
      </c>
      <c r="H4122" t="s">
        <v>4724</v>
      </c>
      <c r="I4122" s="5" t="str">
        <f t="shared" si="64"/>
        <v>Decreased</v>
      </c>
    </row>
    <row r="4123" spans="1:9" x14ac:dyDescent="0.2">
      <c r="A4123">
        <v>0</v>
      </c>
      <c r="B4123">
        <v>-0.256292181908232</v>
      </c>
      <c r="C4123">
        <v>0.995</v>
      </c>
      <c r="D4123">
        <v>0.997</v>
      </c>
      <c r="E4123">
        <v>0</v>
      </c>
      <c r="F4123" s="1" t="s">
        <v>251</v>
      </c>
      <c r="G4123" s="8">
        <v>2</v>
      </c>
      <c r="H4123" t="s">
        <v>4724</v>
      </c>
      <c r="I4123" s="5" t="str">
        <f t="shared" si="64"/>
        <v>Decreased</v>
      </c>
    </row>
    <row r="4124" spans="1:9" x14ac:dyDescent="0.2">
      <c r="A4124" s="2">
        <v>7.5927008256409094E-9</v>
      </c>
      <c r="B4124">
        <v>-0.61942871021874601</v>
      </c>
      <c r="C4124">
        <v>0.32300000000000001</v>
      </c>
      <c r="D4124">
        <v>0.34899999999999998</v>
      </c>
      <c r="E4124">
        <v>1.9983988573086899E-4</v>
      </c>
      <c r="F4124" s="1" t="s">
        <v>289</v>
      </c>
      <c r="G4124" s="8">
        <v>3</v>
      </c>
      <c r="H4124" t="s">
        <v>4725</v>
      </c>
      <c r="I4124" s="5" t="str">
        <f t="shared" si="64"/>
        <v>Decreased</v>
      </c>
    </row>
    <row r="4125" spans="1:9" x14ac:dyDescent="0.2">
      <c r="A4125" s="2">
        <v>1.0166922740143701E-9</v>
      </c>
      <c r="B4125">
        <v>-0.50470091649121895</v>
      </c>
      <c r="C4125">
        <v>0.33800000000000002</v>
      </c>
      <c r="D4125">
        <v>0.35899999999999999</v>
      </c>
      <c r="E4125" s="2">
        <v>2.6759340652058302E-5</v>
      </c>
      <c r="F4125" s="1" t="s">
        <v>288</v>
      </c>
      <c r="G4125" s="8">
        <v>3</v>
      </c>
      <c r="H4125" t="s">
        <v>4725</v>
      </c>
      <c r="I4125" s="5" t="str">
        <f t="shared" si="64"/>
        <v>Decreased</v>
      </c>
    </row>
    <row r="4126" spans="1:9" x14ac:dyDescent="0.2">
      <c r="A4126" s="2">
        <v>1.76233614365043E-43</v>
      </c>
      <c r="B4126">
        <v>-0.484824814854526</v>
      </c>
      <c r="C4126">
        <v>0.24399999999999999</v>
      </c>
      <c r="D4126">
        <v>0.35299999999999998</v>
      </c>
      <c r="E4126" s="2">
        <v>4.6384687300879203E-39</v>
      </c>
      <c r="F4126" s="1" t="s">
        <v>141</v>
      </c>
      <c r="G4126" s="8">
        <v>3</v>
      </c>
      <c r="H4126" t="s">
        <v>4725</v>
      </c>
      <c r="I4126" s="5" t="str">
        <f t="shared" si="64"/>
        <v>Decreased</v>
      </c>
    </row>
    <row r="4127" spans="1:9" x14ac:dyDescent="0.2">
      <c r="A4127" s="2">
        <v>4.0143188874010102E-24</v>
      </c>
      <c r="B4127">
        <v>-0.45585926774456298</v>
      </c>
      <c r="C4127">
        <v>0.32600000000000001</v>
      </c>
      <c r="D4127">
        <v>0.39500000000000002</v>
      </c>
      <c r="E4127" s="2">
        <v>1.05656873116395E-19</v>
      </c>
      <c r="F4127" s="1" t="s">
        <v>276</v>
      </c>
      <c r="G4127" s="8">
        <v>3</v>
      </c>
      <c r="H4127" t="s">
        <v>4725</v>
      </c>
      <c r="I4127" s="5" t="str">
        <f t="shared" si="64"/>
        <v>Decreased</v>
      </c>
    </row>
    <row r="4128" spans="1:9" x14ac:dyDescent="0.2">
      <c r="A4128">
        <v>3.9258002344248299E-4</v>
      </c>
      <c r="B4128">
        <v>-0.432639704582363</v>
      </c>
      <c r="C4128">
        <v>0.875</v>
      </c>
      <c r="D4128">
        <v>0.82599999999999996</v>
      </c>
      <c r="E4128">
        <v>1</v>
      </c>
      <c r="F4128" s="1" t="s">
        <v>15</v>
      </c>
      <c r="G4128" s="8">
        <v>3</v>
      </c>
      <c r="H4128" t="s">
        <v>4725</v>
      </c>
      <c r="I4128" s="5" t="str">
        <f t="shared" si="64"/>
        <v>Decreased</v>
      </c>
    </row>
    <row r="4129" spans="1:9" x14ac:dyDescent="0.2">
      <c r="A4129">
        <v>2.27011175085849E-3</v>
      </c>
      <c r="B4129">
        <v>-0.425440928048265</v>
      </c>
      <c r="C4129">
        <v>0.57799999999999996</v>
      </c>
      <c r="D4129">
        <v>0.58699999999999997</v>
      </c>
      <c r="E4129">
        <v>1</v>
      </c>
      <c r="F4129" s="1" t="s">
        <v>898</v>
      </c>
      <c r="G4129" s="8">
        <v>3</v>
      </c>
      <c r="H4129" t="s">
        <v>4725</v>
      </c>
      <c r="I4129" s="5" t="str">
        <f t="shared" si="64"/>
        <v>Decreased</v>
      </c>
    </row>
    <row r="4130" spans="1:9" x14ac:dyDescent="0.2">
      <c r="A4130">
        <v>6.5278603122964199E-2</v>
      </c>
      <c r="B4130">
        <v>-0.42309395016200302</v>
      </c>
      <c r="C4130">
        <v>0.30099999999999999</v>
      </c>
      <c r="D4130">
        <v>0.26800000000000002</v>
      </c>
      <c r="E4130">
        <v>1</v>
      </c>
      <c r="F4130" s="1" t="s">
        <v>40</v>
      </c>
      <c r="G4130" s="8">
        <v>3</v>
      </c>
      <c r="H4130" t="s">
        <v>4725</v>
      </c>
      <c r="I4130" s="5" t="str">
        <f t="shared" si="64"/>
        <v>Decreased</v>
      </c>
    </row>
    <row r="4131" spans="1:9" x14ac:dyDescent="0.2">
      <c r="A4131" s="2">
        <v>1.2429975845155101E-6</v>
      </c>
      <c r="B4131">
        <v>-0.41774871400346802</v>
      </c>
      <c r="C4131">
        <v>0.29099999999999998</v>
      </c>
      <c r="D4131">
        <v>0.33200000000000002</v>
      </c>
      <c r="E4131">
        <v>3.2715696424448201E-2</v>
      </c>
      <c r="F4131" s="1" t="s">
        <v>2922</v>
      </c>
      <c r="G4131" s="8">
        <v>3</v>
      </c>
      <c r="H4131" t="s">
        <v>4725</v>
      </c>
      <c r="I4131" s="5" t="str">
        <f t="shared" si="64"/>
        <v>Decreased</v>
      </c>
    </row>
    <row r="4132" spans="1:9" x14ac:dyDescent="0.2">
      <c r="A4132" s="2">
        <v>1.73575012291526E-10</v>
      </c>
      <c r="B4132">
        <v>-0.41418269465093499</v>
      </c>
      <c r="C4132">
        <v>0.31900000000000001</v>
      </c>
      <c r="D4132">
        <v>0.36899999999999999</v>
      </c>
      <c r="E4132" s="2">
        <v>4.5684943235129702E-6</v>
      </c>
      <c r="F4132" s="1" t="s">
        <v>902</v>
      </c>
      <c r="G4132" s="8">
        <v>3</v>
      </c>
      <c r="H4132" t="s">
        <v>4725</v>
      </c>
      <c r="I4132" s="5" t="str">
        <f t="shared" si="64"/>
        <v>Decreased</v>
      </c>
    </row>
    <row r="4133" spans="1:9" x14ac:dyDescent="0.2">
      <c r="A4133" s="2">
        <v>5.0158337187104201E-7</v>
      </c>
      <c r="B4133">
        <v>-0.38619501709223097</v>
      </c>
      <c r="C4133">
        <v>0.29899999999999999</v>
      </c>
      <c r="D4133">
        <v>0.33800000000000002</v>
      </c>
      <c r="E4133">
        <v>1.3201674347645799E-2</v>
      </c>
      <c r="F4133" s="1" t="s">
        <v>3657</v>
      </c>
      <c r="G4133" s="8">
        <v>3</v>
      </c>
      <c r="H4133" t="s">
        <v>4725</v>
      </c>
      <c r="I4133" s="5" t="str">
        <f t="shared" si="64"/>
        <v>Decreased</v>
      </c>
    </row>
    <row r="4134" spans="1:9" x14ac:dyDescent="0.2">
      <c r="A4134" s="2">
        <v>4.8340228546162398E-30</v>
      </c>
      <c r="B4134">
        <v>-0.36367029454881</v>
      </c>
      <c r="C4134">
        <v>0.628</v>
      </c>
      <c r="D4134">
        <v>0.69299999999999995</v>
      </c>
      <c r="E4134" s="2">
        <v>1.2723148153349899E-25</v>
      </c>
      <c r="F4134" s="1" t="s">
        <v>99</v>
      </c>
      <c r="G4134" s="8">
        <v>3</v>
      </c>
      <c r="H4134" t="s">
        <v>4725</v>
      </c>
      <c r="I4134" s="5" t="str">
        <f t="shared" si="64"/>
        <v>Decreased</v>
      </c>
    </row>
    <row r="4135" spans="1:9" x14ac:dyDescent="0.2">
      <c r="A4135" s="2">
        <v>8.8299256244904398E-39</v>
      </c>
      <c r="B4135">
        <v>-0.36353883781065799</v>
      </c>
      <c r="C4135">
        <v>0.27</v>
      </c>
      <c r="D4135">
        <v>0.377</v>
      </c>
      <c r="E4135" s="2">
        <v>2.3240364243658799E-34</v>
      </c>
      <c r="F4135" s="1" t="s">
        <v>417</v>
      </c>
      <c r="G4135" s="8">
        <v>3</v>
      </c>
      <c r="H4135" t="s">
        <v>4725</v>
      </c>
      <c r="I4135" s="5" t="str">
        <f t="shared" si="64"/>
        <v>Decreased</v>
      </c>
    </row>
    <row r="4136" spans="1:9" x14ac:dyDescent="0.2">
      <c r="A4136" s="2">
        <v>5.3276367519405299E-5</v>
      </c>
      <c r="B4136">
        <v>-0.36016467108532901</v>
      </c>
      <c r="C4136">
        <v>0.38200000000000001</v>
      </c>
      <c r="D4136">
        <v>0.41599999999999998</v>
      </c>
      <c r="E4136">
        <v>1</v>
      </c>
      <c r="F4136" s="1" t="s">
        <v>419</v>
      </c>
      <c r="G4136" s="8">
        <v>3</v>
      </c>
      <c r="H4136" t="s">
        <v>4725</v>
      </c>
      <c r="I4136" s="5" t="str">
        <f t="shared" si="64"/>
        <v>Decreased</v>
      </c>
    </row>
    <row r="4137" spans="1:9" x14ac:dyDescent="0.2">
      <c r="A4137">
        <v>1.3952590222199399E-4</v>
      </c>
      <c r="B4137">
        <v>-0.34651521317685702</v>
      </c>
      <c r="C4137">
        <v>0.28699999999999998</v>
      </c>
      <c r="D4137">
        <v>0.316</v>
      </c>
      <c r="E4137">
        <v>1</v>
      </c>
      <c r="F4137" s="1" t="s">
        <v>2646</v>
      </c>
      <c r="G4137" s="8">
        <v>3</v>
      </c>
      <c r="H4137" t="s">
        <v>4725</v>
      </c>
      <c r="I4137" s="5" t="str">
        <f t="shared" si="64"/>
        <v>Decreased</v>
      </c>
    </row>
    <row r="4138" spans="1:9" x14ac:dyDescent="0.2">
      <c r="A4138" s="2">
        <v>3.5015638324754902E-75</v>
      </c>
      <c r="B4138">
        <v>-0.34495489972221499</v>
      </c>
      <c r="C4138">
        <v>0.77100000000000002</v>
      </c>
      <c r="D4138">
        <v>0.46700000000000003</v>
      </c>
      <c r="E4138" s="2">
        <v>9.2161160070754908E-71</v>
      </c>
      <c r="F4138" s="1" t="s">
        <v>66</v>
      </c>
      <c r="G4138" s="8">
        <v>3</v>
      </c>
      <c r="H4138" t="s">
        <v>4725</v>
      </c>
      <c r="I4138" s="5" t="str">
        <f t="shared" si="64"/>
        <v>Decreased</v>
      </c>
    </row>
    <row r="4139" spans="1:9" x14ac:dyDescent="0.2">
      <c r="A4139" s="2">
        <v>1.13634040158964E-97</v>
      </c>
      <c r="B4139">
        <v>-0.34192803496070601</v>
      </c>
      <c r="C4139">
        <v>0.13800000000000001</v>
      </c>
      <c r="D4139">
        <v>0.312</v>
      </c>
      <c r="E4139" s="2">
        <v>2.9908479369839199E-93</v>
      </c>
      <c r="F4139" s="1" t="s">
        <v>228</v>
      </c>
      <c r="G4139" s="8">
        <v>3</v>
      </c>
      <c r="H4139" t="s">
        <v>4725</v>
      </c>
      <c r="I4139" s="5" t="str">
        <f t="shared" si="64"/>
        <v>Decreased</v>
      </c>
    </row>
    <row r="4140" spans="1:9" x14ac:dyDescent="0.2">
      <c r="A4140">
        <v>8.0234145585234892E-3</v>
      </c>
      <c r="B4140">
        <v>-0.33860346757432402</v>
      </c>
      <c r="C4140">
        <v>0.313</v>
      </c>
      <c r="D4140">
        <v>0.33500000000000002</v>
      </c>
      <c r="E4140">
        <v>1</v>
      </c>
      <c r="F4140" s="1" t="s">
        <v>1372</v>
      </c>
      <c r="G4140" s="8">
        <v>3</v>
      </c>
      <c r="H4140" t="s">
        <v>4725</v>
      </c>
      <c r="I4140" s="5" t="str">
        <f t="shared" si="64"/>
        <v>Decreased</v>
      </c>
    </row>
    <row r="4141" spans="1:9" x14ac:dyDescent="0.2">
      <c r="A4141" s="2">
        <v>6.4672852174357502E-8</v>
      </c>
      <c r="B4141">
        <v>-0.32928413759633202</v>
      </c>
      <c r="C4141">
        <v>0.31900000000000001</v>
      </c>
      <c r="D4141">
        <v>0.36199999999999999</v>
      </c>
      <c r="E4141">
        <v>1.70218946922909E-3</v>
      </c>
      <c r="F4141" s="1" t="s">
        <v>515</v>
      </c>
      <c r="G4141" s="8">
        <v>3</v>
      </c>
      <c r="H4141" t="s">
        <v>4725</v>
      </c>
      <c r="I4141" s="5" t="str">
        <f t="shared" si="64"/>
        <v>Decreased</v>
      </c>
    </row>
    <row r="4142" spans="1:9" x14ac:dyDescent="0.2">
      <c r="A4142">
        <v>0.43979678868935401</v>
      </c>
      <c r="B4142">
        <v>-0.323560670266199</v>
      </c>
      <c r="C4142">
        <v>0.32</v>
      </c>
      <c r="D4142">
        <v>0.30599999999999999</v>
      </c>
      <c r="E4142">
        <v>1</v>
      </c>
      <c r="F4142" s="1" t="s">
        <v>300</v>
      </c>
      <c r="G4142" s="8">
        <v>3</v>
      </c>
      <c r="H4142" t="s">
        <v>4725</v>
      </c>
      <c r="I4142" s="5" t="str">
        <f t="shared" si="64"/>
        <v>Decreased</v>
      </c>
    </row>
    <row r="4143" spans="1:9" x14ac:dyDescent="0.2">
      <c r="A4143" s="2">
        <v>1.8903521237768201E-7</v>
      </c>
      <c r="B4143">
        <v>-0.32013592153345999</v>
      </c>
      <c r="C4143">
        <v>0.39500000000000002</v>
      </c>
      <c r="D4143">
        <v>0.438</v>
      </c>
      <c r="E4143">
        <v>4.9754067897805803E-3</v>
      </c>
      <c r="F4143" s="1" t="s">
        <v>2018</v>
      </c>
      <c r="G4143" s="8">
        <v>3</v>
      </c>
      <c r="H4143" t="s">
        <v>4725</v>
      </c>
      <c r="I4143" s="5" t="str">
        <f t="shared" si="64"/>
        <v>Decreased</v>
      </c>
    </row>
    <row r="4144" spans="1:9" x14ac:dyDescent="0.2">
      <c r="A4144" s="2">
        <v>1.3927087608137699E-15</v>
      </c>
      <c r="B4144">
        <v>-0.31367917769352399</v>
      </c>
      <c r="C4144">
        <v>0.38100000000000001</v>
      </c>
      <c r="D4144">
        <v>0.46100000000000002</v>
      </c>
      <c r="E4144" s="2">
        <v>3.6656094584618499E-11</v>
      </c>
      <c r="F4144" s="1" t="s">
        <v>235</v>
      </c>
      <c r="G4144" s="8">
        <v>3</v>
      </c>
      <c r="H4144" t="s">
        <v>4725</v>
      </c>
      <c r="I4144" s="5" t="str">
        <f t="shared" si="64"/>
        <v>Decreased</v>
      </c>
    </row>
    <row r="4145" spans="1:9" x14ac:dyDescent="0.2">
      <c r="A4145" s="2">
        <v>1.6311101361663E-6</v>
      </c>
      <c r="B4145">
        <v>-0.31237768212448602</v>
      </c>
      <c r="C4145">
        <v>0.65900000000000003</v>
      </c>
      <c r="D4145">
        <v>0.68400000000000005</v>
      </c>
      <c r="E4145">
        <v>4.2930818783897103E-2</v>
      </c>
      <c r="F4145" s="1" t="s">
        <v>1317</v>
      </c>
      <c r="G4145" s="8">
        <v>3</v>
      </c>
      <c r="H4145" t="s">
        <v>4725</v>
      </c>
      <c r="I4145" s="5" t="str">
        <f t="shared" si="64"/>
        <v>Decreased</v>
      </c>
    </row>
    <row r="4146" spans="1:9" x14ac:dyDescent="0.2">
      <c r="A4146">
        <v>1.6174090716925399E-3</v>
      </c>
      <c r="B4146">
        <v>-0.31161039305621402</v>
      </c>
      <c r="C4146">
        <v>0.27500000000000002</v>
      </c>
      <c r="D4146">
        <v>0.30099999999999999</v>
      </c>
      <c r="E4146">
        <v>1</v>
      </c>
      <c r="F4146" s="1" t="s">
        <v>1468</v>
      </c>
      <c r="G4146" s="8">
        <v>3</v>
      </c>
      <c r="H4146" t="s">
        <v>4725</v>
      </c>
      <c r="I4146" s="5" t="str">
        <f t="shared" si="64"/>
        <v>Decreased</v>
      </c>
    </row>
    <row r="4147" spans="1:9" x14ac:dyDescent="0.2">
      <c r="A4147" s="2">
        <v>4.5828117927437799E-50</v>
      </c>
      <c r="B4147">
        <v>-0.31121750706803902</v>
      </c>
      <c r="C4147">
        <v>0.95699999999999996</v>
      </c>
      <c r="D4147">
        <v>0.96399999999999997</v>
      </c>
      <c r="E4147" s="2">
        <v>1.20619606385016E-45</v>
      </c>
      <c r="F4147" s="1" t="s">
        <v>154</v>
      </c>
      <c r="G4147" s="8">
        <v>3</v>
      </c>
      <c r="H4147" t="s">
        <v>4725</v>
      </c>
      <c r="I4147" s="5" t="str">
        <f t="shared" si="64"/>
        <v>Decreased</v>
      </c>
    </row>
    <row r="4148" spans="1:9" x14ac:dyDescent="0.2">
      <c r="A4148">
        <v>2.0947017966503199E-2</v>
      </c>
      <c r="B4148">
        <v>-0.309551153541677</v>
      </c>
      <c r="C4148">
        <v>0.73899999999999999</v>
      </c>
      <c r="D4148">
        <v>0.74399999999999999</v>
      </c>
      <c r="E4148">
        <v>1</v>
      </c>
      <c r="F4148" s="1" t="s">
        <v>121</v>
      </c>
      <c r="G4148" s="8">
        <v>3</v>
      </c>
      <c r="H4148" t="s">
        <v>4725</v>
      </c>
      <c r="I4148" s="5" t="str">
        <f t="shared" si="64"/>
        <v>Decreased</v>
      </c>
    </row>
    <row r="4149" spans="1:9" x14ac:dyDescent="0.2">
      <c r="A4149" s="2">
        <v>2.1842060172203099E-8</v>
      </c>
      <c r="B4149">
        <v>-0.30486925046319102</v>
      </c>
      <c r="C4149">
        <v>0.66600000000000004</v>
      </c>
      <c r="D4149">
        <v>0.68500000000000005</v>
      </c>
      <c r="E4149">
        <v>5.7488302373238703E-4</v>
      </c>
      <c r="F4149" s="1" t="s">
        <v>870</v>
      </c>
      <c r="G4149" s="8">
        <v>3</v>
      </c>
      <c r="H4149" t="s">
        <v>4725</v>
      </c>
      <c r="I4149" s="5" t="str">
        <f t="shared" si="64"/>
        <v>Decreased</v>
      </c>
    </row>
    <row r="4150" spans="1:9" x14ac:dyDescent="0.2">
      <c r="A4150">
        <v>0.30951426308837598</v>
      </c>
      <c r="B4150">
        <v>-0.304331029454042</v>
      </c>
      <c r="C4150">
        <v>0.32400000000000001</v>
      </c>
      <c r="D4150">
        <v>0.33100000000000002</v>
      </c>
      <c r="E4150">
        <v>1</v>
      </c>
      <c r="F4150" s="1" t="s">
        <v>1680</v>
      </c>
      <c r="G4150" s="8">
        <v>3</v>
      </c>
      <c r="H4150" t="s">
        <v>4725</v>
      </c>
      <c r="I4150" s="5" t="str">
        <f t="shared" si="64"/>
        <v>Decreased</v>
      </c>
    </row>
    <row r="4151" spans="1:9" x14ac:dyDescent="0.2">
      <c r="A4151" s="2">
        <v>1.02054365017122E-24</v>
      </c>
      <c r="B4151">
        <v>-0.30326345215845102</v>
      </c>
      <c r="C4151">
        <v>0.26900000000000002</v>
      </c>
      <c r="D4151">
        <v>0.35399999999999998</v>
      </c>
      <c r="E4151" s="2">
        <v>2.6860708872506501E-20</v>
      </c>
      <c r="F4151" s="1" t="s">
        <v>112</v>
      </c>
      <c r="G4151" s="8">
        <v>3</v>
      </c>
      <c r="H4151" t="s">
        <v>4725</v>
      </c>
      <c r="I4151" s="5" t="str">
        <f t="shared" si="64"/>
        <v>Decreased</v>
      </c>
    </row>
    <row r="4152" spans="1:9" x14ac:dyDescent="0.2">
      <c r="A4152" s="2">
        <v>4.2751210752103E-44</v>
      </c>
      <c r="B4152">
        <v>-0.29976628850126702</v>
      </c>
      <c r="C4152">
        <v>0.30499999999999999</v>
      </c>
      <c r="D4152">
        <v>0.42699999999999999</v>
      </c>
      <c r="E4152" s="2">
        <v>1.12521186699535E-39</v>
      </c>
      <c r="F4152" s="1" t="s">
        <v>3482</v>
      </c>
      <c r="G4152" s="8">
        <v>3</v>
      </c>
      <c r="H4152" t="s">
        <v>4725</v>
      </c>
      <c r="I4152" s="5" t="str">
        <f t="shared" si="64"/>
        <v>Decreased</v>
      </c>
    </row>
    <row r="4153" spans="1:9" x14ac:dyDescent="0.2">
      <c r="A4153" s="2">
        <v>1.1900076452217899E-12</v>
      </c>
      <c r="B4153">
        <v>-0.28283362413719998</v>
      </c>
      <c r="C4153">
        <v>0.372</v>
      </c>
      <c r="D4153">
        <v>0.42699999999999999</v>
      </c>
      <c r="E4153" s="2">
        <v>3.13210012222375E-8</v>
      </c>
      <c r="F4153" s="1" t="s">
        <v>1291</v>
      </c>
      <c r="G4153" s="8">
        <v>3</v>
      </c>
      <c r="H4153" t="s">
        <v>4725</v>
      </c>
      <c r="I4153" s="5" t="str">
        <f t="shared" si="64"/>
        <v>Decreased</v>
      </c>
    </row>
    <row r="4154" spans="1:9" x14ac:dyDescent="0.2">
      <c r="A4154" s="2">
        <v>5.3411782791279199E-5</v>
      </c>
      <c r="B4154">
        <v>-0.281686409610928</v>
      </c>
      <c r="C4154">
        <v>0.61199999999999999</v>
      </c>
      <c r="D4154">
        <v>0.63700000000000001</v>
      </c>
      <c r="E4154">
        <v>1</v>
      </c>
      <c r="F4154" s="1" t="s">
        <v>317</v>
      </c>
      <c r="G4154" s="8">
        <v>3</v>
      </c>
      <c r="H4154" t="s">
        <v>4725</v>
      </c>
      <c r="I4154" s="5" t="str">
        <f t="shared" si="64"/>
        <v>Decreased</v>
      </c>
    </row>
    <row r="4155" spans="1:9" x14ac:dyDescent="0.2">
      <c r="A4155" s="2">
        <v>2.0195699458400998E-6</v>
      </c>
      <c r="B4155">
        <v>-0.27872365064079802</v>
      </c>
      <c r="C4155">
        <v>0.28599999999999998</v>
      </c>
      <c r="D4155">
        <v>0.32300000000000001</v>
      </c>
      <c r="E4155">
        <v>5.3155080974511298E-2</v>
      </c>
      <c r="F4155" s="1" t="s">
        <v>3450</v>
      </c>
      <c r="G4155" s="8">
        <v>3</v>
      </c>
      <c r="H4155" t="s">
        <v>4725</v>
      </c>
      <c r="I4155" s="5" t="str">
        <f t="shared" si="64"/>
        <v>Decreased</v>
      </c>
    </row>
    <row r="4156" spans="1:9" x14ac:dyDescent="0.2">
      <c r="A4156" s="2">
        <v>1.09174674350265E-10</v>
      </c>
      <c r="B4156">
        <v>-0.27780265689365002</v>
      </c>
      <c r="C4156">
        <v>0.42599999999999999</v>
      </c>
      <c r="D4156">
        <v>0.48</v>
      </c>
      <c r="E4156" s="2">
        <v>2.8734774288989802E-6</v>
      </c>
      <c r="F4156" s="1" t="s">
        <v>111</v>
      </c>
      <c r="G4156" s="8">
        <v>3</v>
      </c>
      <c r="H4156" t="s">
        <v>4725</v>
      </c>
      <c r="I4156" s="5" t="str">
        <f t="shared" si="64"/>
        <v>Decreased</v>
      </c>
    </row>
    <row r="4157" spans="1:9" x14ac:dyDescent="0.2">
      <c r="A4157">
        <v>5.7781634354575498E-4</v>
      </c>
      <c r="B4157">
        <v>-0.27770941916332997</v>
      </c>
      <c r="C4157">
        <v>0.436</v>
      </c>
      <c r="D4157">
        <v>0.46300000000000002</v>
      </c>
      <c r="E4157">
        <v>1</v>
      </c>
      <c r="F4157" s="1" t="s">
        <v>1354</v>
      </c>
      <c r="G4157" s="8">
        <v>3</v>
      </c>
      <c r="H4157" t="s">
        <v>4725</v>
      </c>
      <c r="I4157" s="5" t="str">
        <f t="shared" si="64"/>
        <v>Decreased</v>
      </c>
    </row>
    <row r="4158" spans="1:9" x14ac:dyDescent="0.2">
      <c r="A4158" s="2">
        <v>6.9566562038222795E-26</v>
      </c>
      <c r="B4158">
        <v>-0.27680729048276698</v>
      </c>
      <c r="C4158">
        <v>0.52400000000000002</v>
      </c>
      <c r="D4158">
        <v>0.59799999999999998</v>
      </c>
      <c r="E4158" s="2">
        <v>1.83099191284602E-21</v>
      </c>
      <c r="F4158" s="1" t="s">
        <v>131</v>
      </c>
      <c r="G4158" s="8">
        <v>3</v>
      </c>
      <c r="H4158" t="s">
        <v>4725</v>
      </c>
      <c r="I4158" s="5" t="str">
        <f t="shared" si="64"/>
        <v>Decreased</v>
      </c>
    </row>
    <row r="4159" spans="1:9" x14ac:dyDescent="0.2">
      <c r="A4159" s="2">
        <v>1.3920435870787799E-12</v>
      </c>
      <c r="B4159">
        <v>-0.27530155106201298</v>
      </c>
      <c r="C4159">
        <v>0.42399999999999999</v>
      </c>
      <c r="D4159">
        <v>0.47799999999999998</v>
      </c>
      <c r="E4159" s="2">
        <v>3.6638587211913401E-8</v>
      </c>
      <c r="F4159" s="1" t="s">
        <v>919</v>
      </c>
      <c r="G4159" s="8">
        <v>3</v>
      </c>
      <c r="H4159" t="s">
        <v>4725</v>
      </c>
      <c r="I4159" s="5" t="str">
        <f t="shared" si="64"/>
        <v>Decreased</v>
      </c>
    </row>
    <row r="4160" spans="1:9" x14ac:dyDescent="0.2">
      <c r="A4160" s="2">
        <v>2.9660379858199502E-7</v>
      </c>
      <c r="B4160">
        <v>-0.27493402551701102</v>
      </c>
      <c r="C4160">
        <v>0.29199999999999998</v>
      </c>
      <c r="D4160">
        <v>0.33500000000000002</v>
      </c>
      <c r="E4160">
        <v>7.8066119786781097E-3</v>
      </c>
      <c r="F4160" s="1" t="s">
        <v>2996</v>
      </c>
      <c r="G4160" s="8">
        <v>3</v>
      </c>
      <c r="H4160" t="s">
        <v>4725</v>
      </c>
      <c r="I4160" s="5" t="str">
        <f t="shared" si="64"/>
        <v>Decreased</v>
      </c>
    </row>
    <row r="4161" spans="1:9" x14ac:dyDescent="0.2">
      <c r="A4161">
        <v>0.41292616542515698</v>
      </c>
      <c r="B4161">
        <v>-0.273946554134473</v>
      </c>
      <c r="C4161">
        <v>0.36</v>
      </c>
      <c r="D4161">
        <v>0.36599999999999999</v>
      </c>
      <c r="E4161">
        <v>1</v>
      </c>
      <c r="F4161" s="1" t="s">
        <v>3788</v>
      </c>
      <c r="G4161" s="8">
        <v>3</v>
      </c>
      <c r="H4161" t="s">
        <v>4725</v>
      </c>
      <c r="I4161" s="5" t="str">
        <f t="shared" si="64"/>
        <v>Decreased</v>
      </c>
    </row>
    <row r="4162" spans="1:9" x14ac:dyDescent="0.2">
      <c r="A4162" s="2">
        <v>1.48622844905977E-10</v>
      </c>
      <c r="B4162">
        <v>-0.27326506175252002</v>
      </c>
      <c r="C4162">
        <v>0.374</v>
      </c>
      <c r="D4162">
        <v>0.42399999999999999</v>
      </c>
      <c r="E4162" s="2">
        <v>3.9117532779253202E-6</v>
      </c>
      <c r="F4162" s="1" t="s">
        <v>3587</v>
      </c>
      <c r="G4162" s="8">
        <v>3</v>
      </c>
      <c r="H4162" t="s">
        <v>4725</v>
      </c>
      <c r="I4162" s="5" t="str">
        <f t="shared" ref="I4162:I4225" si="65">IF(B4162&gt;0,"Increased","Decreased")</f>
        <v>Decreased</v>
      </c>
    </row>
    <row r="4163" spans="1:9" x14ac:dyDescent="0.2">
      <c r="A4163" s="2">
        <v>4.8614681948600605E-13</v>
      </c>
      <c r="B4163">
        <v>-0.27266482896059702</v>
      </c>
      <c r="C4163">
        <v>0.28999999999999998</v>
      </c>
      <c r="D4163">
        <v>0.35099999999999998</v>
      </c>
      <c r="E4163" s="2">
        <v>1.2795384288871699E-8</v>
      </c>
      <c r="F4163" s="1" t="s">
        <v>767</v>
      </c>
      <c r="G4163" s="8">
        <v>3</v>
      </c>
      <c r="H4163" t="s">
        <v>4725</v>
      </c>
      <c r="I4163" s="5" t="str">
        <f t="shared" si="65"/>
        <v>Decreased</v>
      </c>
    </row>
    <row r="4164" spans="1:9" x14ac:dyDescent="0.2">
      <c r="A4164" s="2">
        <v>3.66321666288617E-5</v>
      </c>
      <c r="B4164">
        <v>-0.27139166295665501</v>
      </c>
      <c r="C4164">
        <v>0.59</v>
      </c>
      <c r="D4164">
        <v>0.61599999999999999</v>
      </c>
      <c r="E4164">
        <v>0.96415862567164001</v>
      </c>
      <c r="F4164" s="1" t="s">
        <v>2821</v>
      </c>
      <c r="G4164" s="8">
        <v>3</v>
      </c>
      <c r="H4164" t="s">
        <v>4725</v>
      </c>
      <c r="I4164" s="5" t="str">
        <f t="shared" si="65"/>
        <v>Decreased</v>
      </c>
    </row>
    <row r="4165" spans="1:9" x14ac:dyDescent="0.2">
      <c r="A4165" s="2">
        <v>8.24808143875883E-5</v>
      </c>
      <c r="B4165">
        <v>-0.27070650805263102</v>
      </c>
      <c r="C4165">
        <v>0.61599999999999999</v>
      </c>
      <c r="D4165">
        <v>0.63600000000000001</v>
      </c>
      <c r="E4165">
        <v>1</v>
      </c>
      <c r="F4165" s="1" t="s">
        <v>545</v>
      </c>
      <c r="G4165" s="8">
        <v>3</v>
      </c>
      <c r="H4165" t="s">
        <v>4725</v>
      </c>
      <c r="I4165" s="5" t="str">
        <f t="shared" si="65"/>
        <v>Decreased</v>
      </c>
    </row>
    <row r="4166" spans="1:9" x14ac:dyDescent="0.2">
      <c r="A4166" s="2">
        <v>4.1559868158913202E-15</v>
      </c>
      <c r="B4166">
        <v>-0.26992317911393698</v>
      </c>
      <c r="C4166">
        <v>0.56699999999999995</v>
      </c>
      <c r="D4166">
        <v>0.61599999999999999</v>
      </c>
      <c r="E4166" s="2">
        <v>1.09385572994259E-10</v>
      </c>
      <c r="F4166" s="1" t="s">
        <v>221</v>
      </c>
      <c r="G4166" s="8">
        <v>3</v>
      </c>
      <c r="H4166" t="s">
        <v>4725</v>
      </c>
      <c r="I4166" s="5" t="str">
        <f t="shared" si="65"/>
        <v>Decreased</v>
      </c>
    </row>
    <row r="4167" spans="1:9" x14ac:dyDescent="0.2">
      <c r="A4167" s="2">
        <v>6.2402863411162303E-34</v>
      </c>
      <c r="B4167">
        <v>-0.26965734257347101</v>
      </c>
      <c r="C4167">
        <v>0.76600000000000001</v>
      </c>
      <c r="D4167">
        <v>0.79</v>
      </c>
      <c r="E4167" s="2">
        <v>1.6424433649817899E-29</v>
      </c>
      <c r="F4167" s="1" t="s">
        <v>96</v>
      </c>
      <c r="G4167" s="8">
        <v>3</v>
      </c>
      <c r="H4167" t="s">
        <v>4725</v>
      </c>
      <c r="I4167" s="5" t="str">
        <f t="shared" si="65"/>
        <v>Decreased</v>
      </c>
    </row>
    <row r="4168" spans="1:9" x14ac:dyDescent="0.2">
      <c r="A4168" s="2">
        <v>7.3392634648619896E-7</v>
      </c>
      <c r="B4168">
        <v>-0.266617186397832</v>
      </c>
      <c r="C4168">
        <v>0.61799999999999999</v>
      </c>
      <c r="D4168">
        <v>0.64300000000000002</v>
      </c>
      <c r="E4168">
        <v>1.9316941439516799E-2</v>
      </c>
      <c r="F4168" s="1" t="s">
        <v>781</v>
      </c>
      <c r="G4168" s="8">
        <v>3</v>
      </c>
      <c r="H4168" t="s">
        <v>4725</v>
      </c>
      <c r="I4168" s="5" t="str">
        <f t="shared" si="65"/>
        <v>Decreased</v>
      </c>
    </row>
    <row r="4169" spans="1:9" x14ac:dyDescent="0.2">
      <c r="A4169">
        <v>4.6347449768436498E-4</v>
      </c>
      <c r="B4169">
        <v>-0.26389181205277101</v>
      </c>
      <c r="C4169">
        <v>0.32400000000000001</v>
      </c>
      <c r="D4169">
        <v>0.35399999999999998</v>
      </c>
      <c r="E4169">
        <v>1</v>
      </c>
      <c r="F4169" s="1" t="s">
        <v>451</v>
      </c>
      <c r="G4169" s="8">
        <v>3</v>
      </c>
      <c r="H4169" t="s">
        <v>4725</v>
      </c>
      <c r="I4169" s="5" t="str">
        <f t="shared" si="65"/>
        <v>Decreased</v>
      </c>
    </row>
    <row r="4170" spans="1:9" x14ac:dyDescent="0.2">
      <c r="A4170">
        <v>3.4484744483350099E-4</v>
      </c>
      <c r="B4170">
        <v>-0.262604204851071</v>
      </c>
      <c r="C4170">
        <v>0.34699999999999998</v>
      </c>
      <c r="D4170">
        <v>0.374</v>
      </c>
      <c r="E4170">
        <v>1</v>
      </c>
      <c r="F4170" s="1" t="s">
        <v>499</v>
      </c>
      <c r="G4170" s="8">
        <v>3</v>
      </c>
      <c r="H4170" t="s">
        <v>4725</v>
      </c>
      <c r="I4170" s="5" t="str">
        <f t="shared" si="65"/>
        <v>Decreased</v>
      </c>
    </row>
    <row r="4171" spans="1:9" x14ac:dyDescent="0.2">
      <c r="A4171" s="2">
        <v>6.9440809863445798E-10</v>
      </c>
      <c r="B4171">
        <v>-0.260159791151653</v>
      </c>
      <c r="C4171">
        <v>0.38</v>
      </c>
      <c r="D4171">
        <v>0.42499999999999999</v>
      </c>
      <c r="E4171" s="2">
        <v>1.82768211560589E-5</v>
      </c>
      <c r="F4171" s="1" t="s">
        <v>1899</v>
      </c>
      <c r="G4171" s="8">
        <v>3</v>
      </c>
      <c r="H4171" t="s">
        <v>4725</v>
      </c>
      <c r="I4171" s="5" t="str">
        <f t="shared" si="65"/>
        <v>Decreased</v>
      </c>
    </row>
    <row r="4172" spans="1:9" x14ac:dyDescent="0.2">
      <c r="A4172">
        <v>7.5688179481376097E-4</v>
      </c>
      <c r="B4172">
        <v>-0.25638389626671299</v>
      </c>
      <c r="C4172">
        <v>0.28399999999999997</v>
      </c>
      <c r="D4172">
        <v>0.311</v>
      </c>
      <c r="E4172">
        <v>1</v>
      </c>
      <c r="F4172" s="1" t="s">
        <v>91</v>
      </c>
      <c r="G4172" s="8">
        <v>3</v>
      </c>
      <c r="H4172" t="s">
        <v>4725</v>
      </c>
      <c r="I4172" s="5" t="str">
        <f t="shared" si="65"/>
        <v>Decreased</v>
      </c>
    </row>
    <row r="4173" spans="1:9" x14ac:dyDescent="0.2">
      <c r="A4173">
        <v>1.8677884531780001E-2</v>
      </c>
      <c r="B4173">
        <v>-0.25550529898299501</v>
      </c>
      <c r="C4173">
        <v>0.28999999999999998</v>
      </c>
      <c r="D4173">
        <v>0.31</v>
      </c>
      <c r="E4173">
        <v>1</v>
      </c>
      <c r="F4173" s="1" t="s">
        <v>431</v>
      </c>
      <c r="G4173" s="8">
        <v>3</v>
      </c>
      <c r="H4173" t="s">
        <v>4725</v>
      </c>
      <c r="I4173" s="5" t="str">
        <f t="shared" si="65"/>
        <v>Decreased</v>
      </c>
    </row>
    <row r="4174" spans="1:9" x14ac:dyDescent="0.2">
      <c r="A4174" s="2">
        <v>2.3526787846438899E-6</v>
      </c>
      <c r="B4174">
        <v>-0.25534701338706201</v>
      </c>
      <c r="C4174">
        <v>0.70699999999999996</v>
      </c>
      <c r="D4174">
        <v>0.72299999999999998</v>
      </c>
      <c r="E4174">
        <v>6.1922505611827203E-2</v>
      </c>
      <c r="F4174" s="1" t="s">
        <v>2084</v>
      </c>
      <c r="G4174" s="8">
        <v>3</v>
      </c>
      <c r="H4174" t="s">
        <v>4725</v>
      </c>
      <c r="I4174" s="5" t="str">
        <f t="shared" si="65"/>
        <v>Decreased</v>
      </c>
    </row>
    <row r="4175" spans="1:9" x14ac:dyDescent="0.2">
      <c r="A4175" s="2">
        <v>3.90412072308408E-15</v>
      </c>
      <c r="B4175">
        <v>-0.25367543619287702</v>
      </c>
      <c r="C4175">
        <v>0.28000000000000003</v>
      </c>
      <c r="D4175">
        <v>0.34599999999999997</v>
      </c>
      <c r="E4175" s="2">
        <v>1.02756457431573E-10</v>
      </c>
      <c r="F4175" s="1" t="s">
        <v>868</v>
      </c>
      <c r="G4175" s="8">
        <v>3</v>
      </c>
      <c r="H4175" t="s">
        <v>4725</v>
      </c>
      <c r="I4175" s="5" t="str">
        <f t="shared" si="65"/>
        <v>Decreased</v>
      </c>
    </row>
    <row r="4176" spans="1:9" x14ac:dyDescent="0.2">
      <c r="A4176" s="2">
        <v>9.4524468441591403E-5</v>
      </c>
      <c r="B4176">
        <v>-0.25341737270332998</v>
      </c>
      <c r="C4176">
        <v>0.40799999999999997</v>
      </c>
      <c r="D4176">
        <v>0.438</v>
      </c>
      <c r="E4176">
        <v>1</v>
      </c>
      <c r="F4176" s="1" t="s">
        <v>1863</v>
      </c>
      <c r="G4176" s="8">
        <v>3</v>
      </c>
      <c r="H4176" t="s">
        <v>4725</v>
      </c>
      <c r="I4176" s="5" t="str">
        <f t="shared" si="65"/>
        <v>Decreased</v>
      </c>
    </row>
    <row r="4177" spans="1:9" x14ac:dyDescent="0.2">
      <c r="A4177">
        <v>0.22368961427249201</v>
      </c>
      <c r="B4177">
        <v>-0.251682092552236</v>
      </c>
      <c r="C4177">
        <v>0.30599999999999999</v>
      </c>
      <c r="D4177">
        <v>0.316</v>
      </c>
      <c r="E4177">
        <v>1</v>
      </c>
      <c r="F4177" s="1" t="s">
        <v>1414</v>
      </c>
      <c r="G4177" s="8">
        <v>3</v>
      </c>
      <c r="H4177" t="s">
        <v>4725</v>
      </c>
      <c r="I4177" s="5" t="str">
        <f t="shared" si="65"/>
        <v>Decreased</v>
      </c>
    </row>
    <row r="4178" spans="1:9" x14ac:dyDescent="0.2">
      <c r="A4178" s="2">
        <v>9.0322204027827197E-55</v>
      </c>
      <c r="B4178">
        <v>-0.25117051584757399</v>
      </c>
      <c r="C4178">
        <v>0.39800000000000002</v>
      </c>
      <c r="D4178">
        <v>0.52600000000000002</v>
      </c>
      <c r="E4178" s="2">
        <v>2.3772804100124101E-50</v>
      </c>
      <c r="F4178" s="1" t="s">
        <v>212</v>
      </c>
      <c r="G4178" s="8">
        <v>3</v>
      </c>
      <c r="H4178" t="s">
        <v>4725</v>
      </c>
      <c r="I4178" s="5" t="str">
        <f t="shared" si="65"/>
        <v>Decreased</v>
      </c>
    </row>
    <row r="4179" spans="1:9" x14ac:dyDescent="0.2">
      <c r="A4179" s="2">
        <v>1.3912985198769199E-5</v>
      </c>
      <c r="B4179">
        <v>-0.250489865196936</v>
      </c>
      <c r="C4179">
        <v>0.27800000000000002</v>
      </c>
      <c r="D4179">
        <v>0.314</v>
      </c>
      <c r="E4179">
        <v>0.366189770431605</v>
      </c>
      <c r="F4179" s="1" t="s">
        <v>1403</v>
      </c>
      <c r="G4179" s="8">
        <v>3</v>
      </c>
      <c r="H4179" t="s">
        <v>4725</v>
      </c>
      <c r="I4179" s="5" t="str">
        <f t="shared" si="65"/>
        <v>Decreased</v>
      </c>
    </row>
    <row r="4180" spans="1:9" x14ac:dyDescent="0.2">
      <c r="A4180" s="2">
        <v>2.5618830906956799E-176</v>
      </c>
      <c r="B4180">
        <v>-1.70125472649775</v>
      </c>
      <c r="C4180">
        <v>0.219</v>
      </c>
      <c r="D4180">
        <v>0.52800000000000002</v>
      </c>
      <c r="E4180" s="2">
        <v>6.7428762947110304E-172</v>
      </c>
      <c r="F4180" s="1" t="s">
        <v>66</v>
      </c>
      <c r="G4180" s="8">
        <v>4</v>
      </c>
      <c r="H4180" t="s">
        <v>4726</v>
      </c>
      <c r="I4180" s="5" t="str">
        <f t="shared" si="65"/>
        <v>Decreased</v>
      </c>
    </row>
    <row r="4181" spans="1:9" x14ac:dyDescent="0.2">
      <c r="A4181" s="2">
        <v>4.4324895579709899E-145</v>
      </c>
      <c r="B4181">
        <v>-1.0537868882841099</v>
      </c>
      <c r="C4181">
        <v>0.42499999999999999</v>
      </c>
      <c r="D4181">
        <v>0.67400000000000004</v>
      </c>
      <c r="E4181" s="2">
        <v>1.16663125165796E-140</v>
      </c>
      <c r="F4181" s="1" t="s">
        <v>274</v>
      </c>
      <c r="G4181" s="8">
        <v>4</v>
      </c>
      <c r="H4181" t="s">
        <v>4726</v>
      </c>
      <c r="I4181" s="5" t="str">
        <f t="shared" si="65"/>
        <v>Decreased</v>
      </c>
    </row>
    <row r="4182" spans="1:9" x14ac:dyDescent="0.2">
      <c r="A4182" s="2">
        <v>3.1663726723726699E-132</v>
      </c>
      <c r="B4182">
        <v>-1.0248659549072201</v>
      </c>
      <c r="C4182">
        <v>0.57199999999999995</v>
      </c>
      <c r="D4182">
        <v>0.70399999999999996</v>
      </c>
      <c r="E4182" s="2">
        <v>8.3338928736848598E-128</v>
      </c>
      <c r="F4182" s="1" t="s">
        <v>70</v>
      </c>
      <c r="G4182" s="8">
        <v>4</v>
      </c>
      <c r="H4182" t="s">
        <v>4726</v>
      </c>
      <c r="I4182" s="5" t="str">
        <f t="shared" si="65"/>
        <v>Decreased</v>
      </c>
    </row>
    <row r="4183" spans="1:9" x14ac:dyDescent="0.2">
      <c r="A4183" s="2">
        <v>1.44171055019181E-36</v>
      </c>
      <c r="B4183">
        <v>-1.0055649940254101</v>
      </c>
      <c r="C4183">
        <v>0.18</v>
      </c>
      <c r="D4183">
        <v>0.317</v>
      </c>
      <c r="E4183" s="2">
        <v>3.7945821681048597E-32</v>
      </c>
      <c r="F4183" s="1" t="s">
        <v>300</v>
      </c>
      <c r="G4183" s="8">
        <v>4</v>
      </c>
      <c r="H4183" t="s">
        <v>4726</v>
      </c>
      <c r="I4183" s="5" t="str">
        <f t="shared" si="65"/>
        <v>Decreased</v>
      </c>
    </row>
    <row r="4184" spans="1:9" x14ac:dyDescent="0.2">
      <c r="A4184" s="2">
        <v>2.9894636337568302E-116</v>
      </c>
      <c r="B4184">
        <v>-0.91498813392831202</v>
      </c>
      <c r="C4184">
        <v>0.21299999999999999</v>
      </c>
      <c r="D4184">
        <v>0.495</v>
      </c>
      <c r="E4184" s="2">
        <v>7.8682682840479797E-112</v>
      </c>
      <c r="F4184" s="1" t="s">
        <v>47</v>
      </c>
      <c r="G4184" s="8">
        <v>4</v>
      </c>
      <c r="H4184" t="s">
        <v>4726</v>
      </c>
      <c r="I4184" s="5" t="str">
        <f t="shared" si="65"/>
        <v>Decreased</v>
      </c>
    </row>
    <row r="4185" spans="1:9" x14ac:dyDescent="0.2">
      <c r="A4185" s="2">
        <v>1.07433215611606E-6</v>
      </c>
      <c r="B4185">
        <v>-0.78402427106941097</v>
      </c>
      <c r="C4185">
        <v>0.30199999999999999</v>
      </c>
      <c r="D4185">
        <v>0.36199999999999999</v>
      </c>
      <c r="E4185">
        <v>2.8276422348974799E-2</v>
      </c>
      <c r="F4185" s="1" t="s">
        <v>264</v>
      </c>
      <c r="G4185" s="8">
        <v>4</v>
      </c>
      <c r="H4185" t="s">
        <v>4726</v>
      </c>
      <c r="I4185" s="5" t="str">
        <f t="shared" si="65"/>
        <v>Decreased</v>
      </c>
    </row>
    <row r="4186" spans="1:9" x14ac:dyDescent="0.2">
      <c r="A4186" s="2">
        <v>7.9973524489932898E-20</v>
      </c>
      <c r="B4186">
        <v>-0.76961313478317495</v>
      </c>
      <c r="C4186">
        <v>0.81100000000000005</v>
      </c>
      <c r="D4186">
        <v>0.83399999999999996</v>
      </c>
      <c r="E4186" s="2">
        <v>2.1049031645750301E-15</v>
      </c>
      <c r="F4186" s="1" t="s">
        <v>15</v>
      </c>
      <c r="G4186" s="8">
        <v>4</v>
      </c>
      <c r="H4186" t="s">
        <v>4726</v>
      </c>
      <c r="I4186" s="5" t="str">
        <f t="shared" si="65"/>
        <v>Decreased</v>
      </c>
    </row>
    <row r="4187" spans="1:9" x14ac:dyDescent="0.2">
      <c r="A4187" s="2">
        <v>2.96995552353085E-26</v>
      </c>
      <c r="B4187">
        <v>-0.73402342402351495</v>
      </c>
      <c r="C4187">
        <v>0.51500000000000001</v>
      </c>
      <c r="D4187">
        <v>0.65500000000000003</v>
      </c>
      <c r="E4187" s="2">
        <v>7.8169229379332E-22</v>
      </c>
      <c r="F4187" s="1" t="s">
        <v>1518</v>
      </c>
      <c r="G4187" s="8">
        <v>4</v>
      </c>
      <c r="H4187" t="s">
        <v>4726</v>
      </c>
      <c r="I4187" s="5" t="str">
        <f t="shared" si="65"/>
        <v>Decreased</v>
      </c>
    </row>
    <row r="4188" spans="1:9" x14ac:dyDescent="0.2">
      <c r="A4188" s="2">
        <v>3.9469203521979899E-110</v>
      </c>
      <c r="B4188">
        <v>-0.71349218764443101</v>
      </c>
      <c r="C4188">
        <v>0.19900000000000001</v>
      </c>
      <c r="D4188">
        <v>0.47199999999999998</v>
      </c>
      <c r="E4188" s="2">
        <v>1.03882943669851E-105</v>
      </c>
      <c r="F4188" s="1" t="s">
        <v>57</v>
      </c>
      <c r="G4188" s="8">
        <v>4</v>
      </c>
      <c r="H4188" t="s">
        <v>4726</v>
      </c>
      <c r="I4188" s="5" t="str">
        <f t="shared" si="65"/>
        <v>Decreased</v>
      </c>
    </row>
    <row r="4189" spans="1:9" x14ac:dyDescent="0.2">
      <c r="A4189" s="2">
        <v>4.9592026730840004E-90</v>
      </c>
      <c r="B4189">
        <v>-0.71267783322368095</v>
      </c>
      <c r="C4189">
        <v>0.29099999999999998</v>
      </c>
      <c r="D4189">
        <v>0.54500000000000004</v>
      </c>
      <c r="E4189" s="2">
        <v>1.30526214355571E-85</v>
      </c>
      <c r="F4189" s="1" t="s">
        <v>44</v>
      </c>
      <c r="G4189" s="8">
        <v>4</v>
      </c>
      <c r="H4189" t="s">
        <v>4726</v>
      </c>
      <c r="I4189" s="5" t="str">
        <f t="shared" si="65"/>
        <v>Decreased</v>
      </c>
    </row>
    <row r="4190" spans="1:9" x14ac:dyDescent="0.2">
      <c r="A4190" s="2">
        <v>4.8320399282020301E-11</v>
      </c>
      <c r="B4190">
        <v>-0.67325536428124599</v>
      </c>
      <c r="C4190">
        <v>0.502</v>
      </c>
      <c r="D4190">
        <v>0.59</v>
      </c>
      <c r="E4190" s="2">
        <v>1.2717929091027801E-6</v>
      </c>
      <c r="F4190" s="1" t="s">
        <v>786</v>
      </c>
      <c r="G4190" s="8">
        <v>4</v>
      </c>
      <c r="H4190" t="s">
        <v>4726</v>
      </c>
      <c r="I4190" s="5" t="str">
        <f t="shared" si="65"/>
        <v>Decreased</v>
      </c>
    </row>
    <row r="4191" spans="1:9" x14ac:dyDescent="0.2">
      <c r="A4191" s="2">
        <v>9.7274904144899805E-127</v>
      </c>
      <c r="B4191">
        <v>-0.67036122746181204</v>
      </c>
      <c r="C4191">
        <v>0.161</v>
      </c>
      <c r="D4191">
        <v>0.44900000000000001</v>
      </c>
      <c r="E4191" s="2">
        <v>2.5602754770937598E-122</v>
      </c>
      <c r="F4191" s="1" t="s">
        <v>266</v>
      </c>
      <c r="G4191" s="8">
        <v>4</v>
      </c>
      <c r="H4191" t="s">
        <v>4726</v>
      </c>
      <c r="I4191" s="5" t="str">
        <f t="shared" si="65"/>
        <v>Decreased</v>
      </c>
    </row>
    <row r="4192" spans="1:9" x14ac:dyDescent="0.2">
      <c r="A4192" s="2">
        <v>8.8650667024707499E-28</v>
      </c>
      <c r="B4192">
        <v>-0.65351259839352105</v>
      </c>
      <c r="C4192">
        <v>0.88100000000000001</v>
      </c>
      <c r="D4192">
        <v>0.92</v>
      </c>
      <c r="E4192" s="2">
        <v>2.3332855560903E-23</v>
      </c>
      <c r="F4192" s="1" t="s">
        <v>796</v>
      </c>
      <c r="G4192" s="8">
        <v>4</v>
      </c>
      <c r="H4192" t="s">
        <v>4726</v>
      </c>
      <c r="I4192" s="5" t="str">
        <f t="shared" si="65"/>
        <v>Decreased</v>
      </c>
    </row>
    <row r="4193" spans="1:9" x14ac:dyDescent="0.2">
      <c r="A4193" s="2">
        <v>7.2103248310725795E-116</v>
      </c>
      <c r="B4193">
        <v>-0.64603279773032796</v>
      </c>
      <c r="C4193">
        <v>0.442</v>
      </c>
      <c r="D4193">
        <v>0.71399999999999997</v>
      </c>
      <c r="E4193" s="2">
        <v>1.8977574955383001E-111</v>
      </c>
      <c r="F4193" s="1" t="s">
        <v>1344</v>
      </c>
      <c r="G4193" s="8">
        <v>4</v>
      </c>
      <c r="H4193" t="s">
        <v>4726</v>
      </c>
      <c r="I4193" s="5" t="str">
        <f t="shared" si="65"/>
        <v>Decreased</v>
      </c>
    </row>
    <row r="4194" spans="1:9" x14ac:dyDescent="0.2">
      <c r="A4194">
        <v>7.0039747187322799E-3</v>
      </c>
      <c r="B4194">
        <v>-0.64584438135497002</v>
      </c>
      <c r="C4194">
        <v>0.376</v>
      </c>
      <c r="D4194">
        <v>0.34300000000000003</v>
      </c>
      <c r="E4194">
        <v>1</v>
      </c>
      <c r="F4194" s="1" t="s">
        <v>255</v>
      </c>
      <c r="G4194" s="8">
        <v>4</v>
      </c>
      <c r="H4194" t="s">
        <v>4726</v>
      </c>
      <c r="I4194" s="5" t="str">
        <f t="shared" si="65"/>
        <v>Decreased</v>
      </c>
    </row>
    <row r="4195" spans="1:9" x14ac:dyDescent="0.2">
      <c r="A4195" s="2">
        <v>1.66704895934815E-40</v>
      </c>
      <c r="B4195">
        <v>-0.64531024171142304</v>
      </c>
      <c r="C4195">
        <v>0.38900000000000001</v>
      </c>
      <c r="D4195">
        <v>0.56100000000000005</v>
      </c>
      <c r="E4195" s="2">
        <v>4.3876728610043399E-36</v>
      </c>
      <c r="F4195" s="1" t="s">
        <v>1011</v>
      </c>
      <c r="G4195" s="8">
        <v>4</v>
      </c>
      <c r="H4195" t="s">
        <v>4726</v>
      </c>
      <c r="I4195" s="5" t="str">
        <f t="shared" si="65"/>
        <v>Decreased</v>
      </c>
    </row>
    <row r="4196" spans="1:9" x14ac:dyDescent="0.2">
      <c r="A4196" s="2">
        <v>5.0267985812970701E-11</v>
      </c>
      <c r="B4196">
        <v>-0.63715494299655195</v>
      </c>
      <c r="C4196">
        <v>0.27600000000000002</v>
      </c>
      <c r="D4196">
        <v>0.34599999999999997</v>
      </c>
      <c r="E4196" s="2">
        <v>1.3230533865973901E-6</v>
      </c>
      <c r="F4196" s="1" t="s">
        <v>262</v>
      </c>
      <c r="G4196" s="8">
        <v>4</v>
      </c>
      <c r="H4196" t="s">
        <v>4726</v>
      </c>
      <c r="I4196" s="5" t="str">
        <f t="shared" si="65"/>
        <v>Decreased</v>
      </c>
    </row>
    <row r="4197" spans="1:9" x14ac:dyDescent="0.2">
      <c r="A4197">
        <v>1.6624829569229199E-4</v>
      </c>
      <c r="B4197">
        <v>-0.63547281823313595</v>
      </c>
      <c r="C4197">
        <v>0.377</v>
      </c>
      <c r="D4197">
        <v>0.34</v>
      </c>
      <c r="E4197">
        <v>1</v>
      </c>
      <c r="F4197" s="1" t="s">
        <v>767</v>
      </c>
      <c r="G4197" s="8">
        <v>4</v>
      </c>
      <c r="H4197" t="s">
        <v>4726</v>
      </c>
      <c r="I4197" s="5" t="str">
        <f t="shared" si="65"/>
        <v>Decreased</v>
      </c>
    </row>
    <row r="4198" spans="1:9" x14ac:dyDescent="0.2">
      <c r="A4198" s="2">
        <v>9.8293213111921904E-27</v>
      </c>
      <c r="B4198">
        <v>-0.61787974756462105</v>
      </c>
      <c r="C4198">
        <v>0.22700000000000001</v>
      </c>
      <c r="D4198">
        <v>0.35399999999999998</v>
      </c>
      <c r="E4198" s="2">
        <v>2.5870773691057902E-22</v>
      </c>
      <c r="F4198" s="1" t="s">
        <v>289</v>
      </c>
      <c r="G4198" s="8">
        <v>4</v>
      </c>
      <c r="H4198" t="s">
        <v>4726</v>
      </c>
      <c r="I4198" s="5" t="str">
        <f t="shared" si="65"/>
        <v>Decreased</v>
      </c>
    </row>
    <row r="4199" spans="1:9" x14ac:dyDescent="0.2">
      <c r="A4199" s="2">
        <v>3.7525595926118398E-22</v>
      </c>
      <c r="B4199">
        <v>-0.61697083228820804</v>
      </c>
      <c r="C4199">
        <v>0.621</v>
      </c>
      <c r="D4199">
        <v>0.74399999999999999</v>
      </c>
      <c r="E4199" s="2">
        <v>9.8767368477543701E-18</v>
      </c>
      <c r="F4199" s="1" t="s">
        <v>150</v>
      </c>
      <c r="G4199" s="8">
        <v>4</v>
      </c>
      <c r="H4199" t="s">
        <v>4726</v>
      </c>
      <c r="I4199" s="5" t="str">
        <f t="shared" si="65"/>
        <v>Decreased</v>
      </c>
    </row>
    <row r="4200" spans="1:9" x14ac:dyDescent="0.2">
      <c r="A4200" s="2">
        <v>5.2683469099967996E-10</v>
      </c>
      <c r="B4200">
        <v>-0.58923035531090595</v>
      </c>
      <c r="C4200">
        <v>0.57999999999999996</v>
      </c>
      <c r="D4200">
        <v>0.66500000000000004</v>
      </c>
      <c r="E4200" s="2">
        <v>1.3866289067111601E-5</v>
      </c>
      <c r="F4200" s="1" t="s">
        <v>321</v>
      </c>
      <c r="G4200" s="8">
        <v>4</v>
      </c>
      <c r="H4200" t="s">
        <v>4726</v>
      </c>
      <c r="I4200" s="5" t="str">
        <f t="shared" si="65"/>
        <v>Decreased</v>
      </c>
    </row>
    <row r="4201" spans="1:9" x14ac:dyDescent="0.2">
      <c r="A4201" s="2">
        <v>5.7304561737863899E-16</v>
      </c>
      <c r="B4201">
        <v>-0.58625748667362299</v>
      </c>
      <c r="C4201">
        <v>0.374</v>
      </c>
      <c r="D4201">
        <v>0.28499999999999998</v>
      </c>
      <c r="E4201" s="2">
        <v>1.5082560649405801E-11</v>
      </c>
      <c r="F4201" s="1" t="s">
        <v>3790</v>
      </c>
      <c r="G4201" s="8">
        <v>4</v>
      </c>
      <c r="H4201" t="s">
        <v>4726</v>
      </c>
      <c r="I4201" s="5" t="str">
        <f t="shared" si="65"/>
        <v>Decreased</v>
      </c>
    </row>
    <row r="4202" spans="1:9" x14ac:dyDescent="0.2">
      <c r="A4202" s="2">
        <v>1.70394756458403E-66</v>
      </c>
      <c r="B4202">
        <v>-0.57718816580995003</v>
      </c>
      <c r="C4202">
        <v>0.17899999999999999</v>
      </c>
      <c r="D4202">
        <v>0.38200000000000001</v>
      </c>
      <c r="E4202" s="2">
        <v>4.4847899899851699E-62</v>
      </c>
      <c r="F4202" s="1" t="s">
        <v>269</v>
      </c>
      <c r="G4202" s="8">
        <v>4</v>
      </c>
      <c r="H4202" t="s">
        <v>4726</v>
      </c>
      <c r="I4202" s="5" t="str">
        <f t="shared" si="65"/>
        <v>Decreased</v>
      </c>
    </row>
    <row r="4203" spans="1:9" x14ac:dyDescent="0.2">
      <c r="A4203" s="2">
        <v>1.22179247497454E-30</v>
      </c>
      <c r="B4203">
        <v>-0.56949846835916196</v>
      </c>
      <c r="C4203">
        <v>0.3</v>
      </c>
      <c r="D4203">
        <v>0.434</v>
      </c>
      <c r="E4203" s="2">
        <v>3.2157577941329903E-26</v>
      </c>
      <c r="F4203" s="1" t="s">
        <v>1010</v>
      </c>
      <c r="G4203" s="8">
        <v>4</v>
      </c>
      <c r="H4203" t="s">
        <v>4726</v>
      </c>
      <c r="I4203" s="5" t="str">
        <f t="shared" si="65"/>
        <v>Decreased</v>
      </c>
    </row>
    <row r="4204" spans="1:9" x14ac:dyDescent="0.2">
      <c r="A4204" s="2">
        <v>1.5718910994300401E-15</v>
      </c>
      <c r="B4204">
        <v>-0.55968607478225696</v>
      </c>
      <c r="C4204">
        <v>0.32200000000000001</v>
      </c>
      <c r="D4204">
        <v>0.41799999999999998</v>
      </c>
      <c r="E4204" s="2">
        <v>4.1372173736998599E-11</v>
      </c>
      <c r="F4204" s="1" t="s">
        <v>587</v>
      </c>
      <c r="G4204" s="8">
        <v>4</v>
      </c>
      <c r="H4204" t="s">
        <v>4726</v>
      </c>
      <c r="I4204" s="5" t="str">
        <f t="shared" si="65"/>
        <v>Decreased</v>
      </c>
    </row>
    <row r="4205" spans="1:9" x14ac:dyDescent="0.2">
      <c r="A4205" s="2">
        <v>1.2472660226072499E-18</v>
      </c>
      <c r="B4205">
        <v>-0.553614058128993</v>
      </c>
      <c r="C4205">
        <v>0.42199999999999999</v>
      </c>
      <c r="D4205">
        <v>0.53500000000000003</v>
      </c>
      <c r="E4205" s="2">
        <v>3.2828041715022701E-14</v>
      </c>
      <c r="F4205" s="1" t="s">
        <v>97</v>
      </c>
      <c r="G4205" s="8">
        <v>4</v>
      </c>
      <c r="H4205" t="s">
        <v>4726</v>
      </c>
      <c r="I4205" s="5" t="str">
        <f t="shared" si="65"/>
        <v>Decreased</v>
      </c>
    </row>
    <row r="4206" spans="1:9" x14ac:dyDescent="0.2">
      <c r="A4206" s="2">
        <v>1.8509781018681299E-39</v>
      </c>
      <c r="B4206">
        <v>-0.55317393775749202</v>
      </c>
      <c r="C4206">
        <v>0.23100000000000001</v>
      </c>
      <c r="D4206">
        <v>0.38200000000000001</v>
      </c>
      <c r="E4206" s="2">
        <v>4.8717743641169103E-35</v>
      </c>
      <c r="F4206" s="1" t="s">
        <v>10</v>
      </c>
      <c r="G4206" s="8">
        <v>4</v>
      </c>
      <c r="H4206" t="s">
        <v>4726</v>
      </c>
      <c r="I4206" s="5" t="str">
        <f t="shared" si="65"/>
        <v>Decreased</v>
      </c>
    </row>
    <row r="4207" spans="1:9" x14ac:dyDescent="0.2">
      <c r="A4207" s="2">
        <v>6.6660075971791797E-161</v>
      </c>
      <c r="B4207">
        <v>-0.54442160593909406</v>
      </c>
      <c r="C4207">
        <v>0.57099999999999995</v>
      </c>
      <c r="D4207">
        <v>0.83899999999999997</v>
      </c>
      <c r="E4207" s="2">
        <v>1.75449319957756E-156</v>
      </c>
      <c r="F4207" s="1" t="s">
        <v>350</v>
      </c>
      <c r="G4207" s="8">
        <v>4</v>
      </c>
      <c r="H4207" t="s">
        <v>4726</v>
      </c>
      <c r="I4207" s="5" t="str">
        <f t="shared" si="65"/>
        <v>Decreased</v>
      </c>
    </row>
    <row r="4208" spans="1:9" x14ac:dyDescent="0.2">
      <c r="A4208" s="2">
        <v>5.63557583460142E-23</v>
      </c>
      <c r="B4208">
        <v>-0.53556196317069305</v>
      </c>
      <c r="C4208">
        <v>0.20399999999999999</v>
      </c>
      <c r="D4208">
        <v>0.315</v>
      </c>
      <c r="E4208" s="2">
        <v>1.48328355966709E-18</v>
      </c>
      <c r="F4208" s="1" t="s">
        <v>91</v>
      </c>
      <c r="G4208" s="8">
        <v>4</v>
      </c>
      <c r="H4208" t="s">
        <v>4726</v>
      </c>
      <c r="I4208" s="5" t="str">
        <f t="shared" si="65"/>
        <v>Decreased</v>
      </c>
    </row>
    <row r="4209" spans="1:9" x14ac:dyDescent="0.2">
      <c r="A4209" s="2">
        <v>1.53137147287106E-5</v>
      </c>
      <c r="B4209">
        <v>-0.53302434767919005</v>
      </c>
      <c r="C4209">
        <v>0.51600000000000001</v>
      </c>
      <c r="D4209">
        <v>0.59099999999999997</v>
      </c>
      <c r="E4209">
        <v>0.40305697165966398</v>
      </c>
      <c r="F4209" s="1" t="s">
        <v>898</v>
      </c>
      <c r="G4209" s="8">
        <v>4</v>
      </c>
      <c r="H4209" t="s">
        <v>4726</v>
      </c>
      <c r="I4209" s="5" t="str">
        <f t="shared" si="65"/>
        <v>Decreased</v>
      </c>
    </row>
    <row r="4210" spans="1:9" x14ac:dyDescent="0.2">
      <c r="A4210">
        <v>2.8811419816719098E-3</v>
      </c>
      <c r="B4210">
        <v>-0.53194420906683304</v>
      </c>
      <c r="C4210">
        <v>0.33800000000000002</v>
      </c>
      <c r="D4210">
        <v>0.30399999999999999</v>
      </c>
      <c r="E4210">
        <v>1</v>
      </c>
      <c r="F4210" s="1" t="s">
        <v>3816</v>
      </c>
      <c r="G4210" s="8">
        <v>4</v>
      </c>
      <c r="H4210" t="s">
        <v>4726</v>
      </c>
      <c r="I4210" s="5" t="str">
        <f t="shared" si="65"/>
        <v>Decreased</v>
      </c>
    </row>
    <row r="4211" spans="1:9" x14ac:dyDescent="0.2">
      <c r="A4211" s="2">
        <v>8.5351933880551898E-9</v>
      </c>
      <c r="B4211">
        <v>-0.52335412341872101</v>
      </c>
      <c r="C4211">
        <v>0.32700000000000001</v>
      </c>
      <c r="D4211">
        <v>0.4</v>
      </c>
      <c r="E4211">
        <v>2.24646289973613E-4</v>
      </c>
      <c r="F4211" s="1" t="s">
        <v>359</v>
      </c>
      <c r="G4211" s="8">
        <v>4</v>
      </c>
      <c r="H4211" t="s">
        <v>4726</v>
      </c>
      <c r="I4211" s="5" t="str">
        <f t="shared" si="65"/>
        <v>Decreased</v>
      </c>
    </row>
    <row r="4212" spans="1:9" x14ac:dyDescent="0.2">
      <c r="A4212">
        <v>0.21615370446381299</v>
      </c>
      <c r="B4212">
        <v>-0.52309956644481304</v>
      </c>
      <c r="C4212">
        <v>0.37</v>
      </c>
      <c r="D4212">
        <v>0.38900000000000001</v>
      </c>
      <c r="E4212">
        <v>1</v>
      </c>
      <c r="F4212" s="1" t="s">
        <v>3782</v>
      </c>
      <c r="G4212" s="8">
        <v>4</v>
      </c>
      <c r="H4212" t="s">
        <v>4726</v>
      </c>
      <c r="I4212" s="5" t="str">
        <f t="shared" si="65"/>
        <v>Decreased</v>
      </c>
    </row>
    <row r="4213" spans="1:9" x14ac:dyDescent="0.2">
      <c r="A4213" s="2">
        <v>2.4683098281483098E-27</v>
      </c>
      <c r="B4213">
        <v>-0.52127833948103797</v>
      </c>
      <c r="C4213">
        <v>0.71699999999999997</v>
      </c>
      <c r="D4213">
        <v>0.82299999999999995</v>
      </c>
      <c r="E4213" s="2">
        <v>6.4965914676863503E-23</v>
      </c>
      <c r="F4213" s="1" t="s">
        <v>802</v>
      </c>
      <c r="G4213" s="8">
        <v>4</v>
      </c>
      <c r="H4213" t="s">
        <v>4726</v>
      </c>
      <c r="I4213" s="5" t="str">
        <f t="shared" si="65"/>
        <v>Decreased</v>
      </c>
    </row>
    <row r="4214" spans="1:9" x14ac:dyDescent="0.2">
      <c r="A4214" s="2">
        <v>4.1126217951034702E-12</v>
      </c>
      <c r="B4214">
        <v>-0.52002819439482995</v>
      </c>
      <c r="C4214">
        <v>0.27200000000000002</v>
      </c>
      <c r="D4214">
        <v>0.35</v>
      </c>
      <c r="E4214" s="2">
        <v>1.08244205647123E-7</v>
      </c>
      <c r="F4214" s="1" t="s">
        <v>818</v>
      </c>
      <c r="G4214" s="8">
        <v>4</v>
      </c>
      <c r="H4214" t="s">
        <v>4726</v>
      </c>
      <c r="I4214" s="5" t="str">
        <f t="shared" si="65"/>
        <v>Decreased</v>
      </c>
    </row>
    <row r="4215" spans="1:9" x14ac:dyDescent="0.2">
      <c r="A4215" s="2">
        <v>6.7263916624542098E-53</v>
      </c>
      <c r="B4215">
        <v>-0.51334527227217497</v>
      </c>
      <c r="C4215">
        <v>0.27600000000000002</v>
      </c>
      <c r="D4215">
        <v>0.45800000000000002</v>
      </c>
      <c r="E4215" s="2">
        <v>1.7703862855579501E-48</v>
      </c>
      <c r="F4215" s="1" t="s">
        <v>23</v>
      </c>
      <c r="G4215" s="8">
        <v>4</v>
      </c>
      <c r="H4215" t="s">
        <v>4726</v>
      </c>
      <c r="I4215" s="5" t="str">
        <f t="shared" si="65"/>
        <v>Decreased</v>
      </c>
    </row>
    <row r="4216" spans="1:9" x14ac:dyDescent="0.2">
      <c r="A4216" s="2">
        <v>3.3667323707453101E-18</v>
      </c>
      <c r="B4216">
        <v>-0.50998287774220596</v>
      </c>
      <c r="C4216">
        <v>0.39900000000000002</v>
      </c>
      <c r="D4216">
        <v>0.51600000000000001</v>
      </c>
      <c r="E4216" s="2">
        <v>8.8612395998016701E-14</v>
      </c>
      <c r="F4216" s="1" t="s">
        <v>3661</v>
      </c>
      <c r="G4216" s="8">
        <v>4</v>
      </c>
      <c r="H4216" t="s">
        <v>4726</v>
      </c>
      <c r="I4216" s="5" t="str">
        <f t="shared" si="65"/>
        <v>Decreased</v>
      </c>
    </row>
    <row r="4217" spans="1:9" x14ac:dyDescent="0.2">
      <c r="A4217" s="2">
        <v>5.0806277502945898E-164</v>
      </c>
      <c r="B4217">
        <v>-0.50941552935223899</v>
      </c>
      <c r="C4217">
        <v>0.97699999999999998</v>
      </c>
      <c r="D4217">
        <v>0.99</v>
      </c>
      <c r="E4217" s="2">
        <v>1.3372212238775401E-159</v>
      </c>
      <c r="F4217" s="1" t="s">
        <v>884</v>
      </c>
      <c r="G4217" s="8">
        <v>4</v>
      </c>
      <c r="H4217" t="s">
        <v>4726</v>
      </c>
      <c r="I4217" s="5" t="str">
        <f t="shared" si="65"/>
        <v>Decreased</v>
      </c>
    </row>
    <row r="4218" spans="1:9" x14ac:dyDescent="0.2">
      <c r="A4218" s="2">
        <v>8.1615988303531595E-73</v>
      </c>
      <c r="B4218">
        <v>-0.50718283300540401</v>
      </c>
      <c r="C4218">
        <v>0.219</v>
      </c>
      <c r="D4218">
        <v>0.437</v>
      </c>
      <c r="E4218" s="2">
        <v>2.14813281214895E-68</v>
      </c>
      <c r="F4218" s="1" t="s">
        <v>30</v>
      </c>
      <c r="G4218" s="8">
        <v>4</v>
      </c>
      <c r="H4218" t="s">
        <v>4726</v>
      </c>
      <c r="I4218" s="5" t="str">
        <f t="shared" si="65"/>
        <v>Decreased</v>
      </c>
    </row>
    <row r="4219" spans="1:9" x14ac:dyDescent="0.2">
      <c r="A4219" s="2">
        <v>1.06954328268013E-16</v>
      </c>
      <c r="B4219">
        <v>-0.499597958550211</v>
      </c>
      <c r="C4219">
        <v>0.60899999999999999</v>
      </c>
      <c r="D4219">
        <v>0.72499999999999998</v>
      </c>
      <c r="E4219" s="2">
        <v>2.8150379200140999E-12</v>
      </c>
      <c r="F4219" s="1" t="s">
        <v>149</v>
      </c>
      <c r="G4219" s="8">
        <v>4</v>
      </c>
      <c r="H4219" t="s">
        <v>4726</v>
      </c>
      <c r="I4219" s="5" t="str">
        <f t="shared" si="65"/>
        <v>Decreased</v>
      </c>
    </row>
    <row r="4220" spans="1:9" x14ac:dyDescent="0.2">
      <c r="A4220">
        <v>0</v>
      </c>
      <c r="B4220">
        <v>-0.49734063598329398</v>
      </c>
      <c r="C4220">
        <v>0.999</v>
      </c>
      <c r="D4220">
        <v>0.997</v>
      </c>
      <c r="E4220">
        <v>0</v>
      </c>
      <c r="F4220" s="1" t="s">
        <v>376</v>
      </c>
      <c r="G4220" s="8">
        <v>4</v>
      </c>
      <c r="H4220" t="s">
        <v>4726</v>
      </c>
      <c r="I4220" s="5" t="str">
        <f t="shared" si="65"/>
        <v>Decreased</v>
      </c>
    </row>
    <row r="4221" spans="1:9" x14ac:dyDescent="0.2">
      <c r="A4221" s="2">
        <v>6.2160444373758198E-23</v>
      </c>
      <c r="B4221">
        <v>-0.49162590809699003</v>
      </c>
      <c r="C4221">
        <v>0.216</v>
      </c>
      <c r="D4221">
        <v>0.32500000000000001</v>
      </c>
      <c r="E4221" s="2">
        <v>1.6360628959173199E-18</v>
      </c>
      <c r="F4221" s="1" t="s">
        <v>2519</v>
      </c>
      <c r="G4221" s="8">
        <v>4</v>
      </c>
      <c r="H4221" t="s">
        <v>4726</v>
      </c>
      <c r="I4221" s="5" t="str">
        <f t="shared" si="65"/>
        <v>Decreased</v>
      </c>
    </row>
    <row r="4222" spans="1:9" x14ac:dyDescent="0.2">
      <c r="A4222" s="2">
        <v>3.2152378592113302E-107</v>
      </c>
      <c r="B4222">
        <v>-0.48955051092625901</v>
      </c>
      <c r="C4222">
        <v>0.18</v>
      </c>
      <c r="D4222">
        <v>0.44600000000000001</v>
      </c>
      <c r="E4222" s="2">
        <v>8.4625060454442103E-103</v>
      </c>
      <c r="F4222" s="1" t="s">
        <v>272</v>
      </c>
      <c r="G4222" s="8">
        <v>4</v>
      </c>
      <c r="H4222" t="s">
        <v>4726</v>
      </c>
      <c r="I4222" s="5" t="str">
        <f t="shared" si="65"/>
        <v>Decreased</v>
      </c>
    </row>
    <row r="4223" spans="1:9" x14ac:dyDescent="0.2">
      <c r="A4223" s="2">
        <v>1.4140717646491E-18</v>
      </c>
      <c r="B4223">
        <v>-0.48948929534624402</v>
      </c>
      <c r="C4223">
        <v>0.35399999999999998</v>
      </c>
      <c r="D4223">
        <v>0.46899999999999997</v>
      </c>
      <c r="E4223" s="2">
        <v>3.7218368845564298E-14</v>
      </c>
      <c r="F4223" s="1" t="s">
        <v>446</v>
      </c>
      <c r="G4223" s="8">
        <v>4</v>
      </c>
      <c r="H4223" t="s">
        <v>4726</v>
      </c>
      <c r="I4223" s="5" t="str">
        <f t="shared" si="65"/>
        <v>Decreased</v>
      </c>
    </row>
    <row r="4224" spans="1:9" x14ac:dyDescent="0.2">
      <c r="A4224" s="2">
        <v>8.4744240519375102E-22</v>
      </c>
      <c r="B4224">
        <v>-0.48691358527390899</v>
      </c>
      <c r="C4224">
        <v>0.38600000000000001</v>
      </c>
      <c r="D4224">
        <v>0.499</v>
      </c>
      <c r="E4224" s="2">
        <v>2.2304684104699499E-17</v>
      </c>
      <c r="F4224" s="1" t="s">
        <v>291</v>
      </c>
      <c r="G4224" s="8">
        <v>4</v>
      </c>
      <c r="H4224" t="s">
        <v>4726</v>
      </c>
      <c r="I4224" s="5" t="str">
        <f t="shared" si="65"/>
        <v>Decreased</v>
      </c>
    </row>
    <row r="4225" spans="1:9" x14ac:dyDescent="0.2">
      <c r="A4225" s="2">
        <v>1.79243369149046E-31</v>
      </c>
      <c r="B4225">
        <v>-0.48373995437585599</v>
      </c>
      <c r="C4225">
        <v>0.52500000000000002</v>
      </c>
      <c r="D4225">
        <v>0.68200000000000005</v>
      </c>
      <c r="E4225" s="2">
        <v>4.7176854760028899E-27</v>
      </c>
      <c r="F4225" s="1" t="s">
        <v>1274</v>
      </c>
      <c r="G4225" s="8">
        <v>4</v>
      </c>
      <c r="H4225" t="s">
        <v>4726</v>
      </c>
      <c r="I4225" s="5" t="str">
        <f t="shared" si="65"/>
        <v>Decreased</v>
      </c>
    </row>
    <row r="4226" spans="1:9" x14ac:dyDescent="0.2">
      <c r="A4226">
        <v>7.6632128727187696E-3</v>
      </c>
      <c r="B4226">
        <v>-0.48103671311728502</v>
      </c>
      <c r="C4226">
        <v>0.43</v>
      </c>
      <c r="D4226">
        <v>0.47599999999999998</v>
      </c>
      <c r="E4226">
        <v>1</v>
      </c>
      <c r="F4226" s="1" t="s">
        <v>111</v>
      </c>
      <c r="G4226" s="8">
        <v>4</v>
      </c>
      <c r="H4226" t="s">
        <v>4726</v>
      </c>
      <c r="I4226" s="5" t="str">
        <f t="shared" ref="I4226:I4289" si="66">IF(B4226&gt;0,"Increased","Decreased")</f>
        <v>Decreased</v>
      </c>
    </row>
    <row r="4227" spans="1:9" x14ac:dyDescent="0.2">
      <c r="A4227" s="2">
        <v>2.7378804962010701E-62</v>
      </c>
      <c r="B4227">
        <v>-0.47969107210534001</v>
      </c>
      <c r="C4227">
        <v>0.65</v>
      </c>
      <c r="D4227">
        <v>0.81899999999999995</v>
      </c>
      <c r="E4227" s="2">
        <v>7.2061014660012099E-58</v>
      </c>
      <c r="F4227" s="1" t="s">
        <v>119</v>
      </c>
      <c r="G4227" s="8">
        <v>4</v>
      </c>
      <c r="H4227" t="s">
        <v>4726</v>
      </c>
      <c r="I4227" s="5" t="str">
        <f t="shared" si="66"/>
        <v>Decreased</v>
      </c>
    </row>
    <row r="4228" spans="1:9" x14ac:dyDescent="0.2">
      <c r="A4228" s="2">
        <v>1.3404104313114999E-35</v>
      </c>
      <c r="B4228">
        <v>-0.47848027007626098</v>
      </c>
      <c r="C4228">
        <v>0.20799999999999999</v>
      </c>
      <c r="D4228">
        <v>0.34599999999999997</v>
      </c>
      <c r="E4228" s="2">
        <v>3.5279602552118598E-31</v>
      </c>
      <c r="F4228" s="1" t="s">
        <v>9</v>
      </c>
      <c r="G4228" s="8">
        <v>4</v>
      </c>
      <c r="H4228" t="s">
        <v>4726</v>
      </c>
      <c r="I4228" s="5" t="str">
        <f t="shared" si="66"/>
        <v>Decreased</v>
      </c>
    </row>
    <row r="4229" spans="1:9" x14ac:dyDescent="0.2">
      <c r="A4229" s="2">
        <v>6.1030495505109304E-98</v>
      </c>
      <c r="B4229">
        <v>-0.47705446475906998</v>
      </c>
      <c r="C4229">
        <v>0.307</v>
      </c>
      <c r="D4229">
        <v>0.56299999999999994</v>
      </c>
      <c r="E4229" s="2">
        <v>1.6063226416944799E-93</v>
      </c>
      <c r="F4229" s="1" t="s">
        <v>777</v>
      </c>
      <c r="G4229" s="8">
        <v>4</v>
      </c>
      <c r="H4229" t="s">
        <v>4726</v>
      </c>
      <c r="I4229" s="5" t="str">
        <f t="shared" si="66"/>
        <v>Decreased</v>
      </c>
    </row>
    <row r="4230" spans="1:9" x14ac:dyDescent="0.2">
      <c r="A4230" s="2">
        <v>1.72734594411039E-275</v>
      </c>
      <c r="B4230">
        <v>-0.47488012171721</v>
      </c>
      <c r="C4230">
        <v>0.998</v>
      </c>
      <c r="D4230">
        <v>0.999</v>
      </c>
      <c r="E4230" s="2">
        <v>4.5463745248985599E-271</v>
      </c>
      <c r="F4230" s="1" t="s">
        <v>351</v>
      </c>
      <c r="G4230" s="8">
        <v>4</v>
      </c>
      <c r="H4230" t="s">
        <v>4726</v>
      </c>
      <c r="I4230" s="5" t="str">
        <f t="shared" si="66"/>
        <v>Decreased</v>
      </c>
    </row>
    <row r="4231" spans="1:9" x14ac:dyDescent="0.2">
      <c r="A4231" s="2">
        <v>4.38471823457411E-12</v>
      </c>
      <c r="B4231">
        <v>-0.47264155633829602</v>
      </c>
      <c r="C4231">
        <v>0.41399999999999998</v>
      </c>
      <c r="D4231">
        <v>0.501</v>
      </c>
      <c r="E4231" s="2">
        <v>1.1540578393399E-7</v>
      </c>
      <c r="F4231" s="1" t="s">
        <v>866</v>
      </c>
      <c r="G4231" s="8">
        <v>4</v>
      </c>
      <c r="H4231" t="s">
        <v>4726</v>
      </c>
      <c r="I4231" s="5" t="str">
        <f t="shared" si="66"/>
        <v>Decreased</v>
      </c>
    </row>
    <row r="4232" spans="1:9" x14ac:dyDescent="0.2">
      <c r="A4232" s="2">
        <v>9.5864973655654194E-9</v>
      </c>
      <c r="B4232">
        <v>-0.47211495708777401</v>
      </c>
      <c r="C4232">
        <v>0.29299999999999998</v>
      </c>
      <c r="D4232">
        <v>0.35799999999999998</v>
      </c>
      <c r="E4232">
        <v>2.5231661066168202E-4</v>
      </c>
      <c r="F4232" s="1" t="s">
        <v>3273</v>
      </c>
      <c r="G4232" s="8">
        <v>4</v>
      </c>
      <c r="H4232" t="s">
        <v>4726</v>
      </c>
      <c r="I4232" s="5" t="str">
        <f t="shared" si="66"/>
        <v>Decreased</v>
      </c>
    </row>
    <row r="4233" spans="1:9" x14ac:dyDescent="0.2">
      <c r="A4233" s="2">
        <v>1.1730139567955901E-54</v>
      </c>
      <c r="B4233">
        <v>-0.47084247203520202</v>
      </c>
      <c r="C4233">
        <v>0.63500000000000001</v>
      </c>
      <c r="D4233">
        <v>0.81100000000000005</v>
      </c>
      <c r="E4233" s="2">
        <v>3.0873727342859802E-50</v>
      </c>
      <c r="F4233" s="1" t="s">
        <v>1111</v>
      </c>
      <c r="G4233" s="8">
        <v>4</v>
      </c>
      <c r="H4233" t="s">
        <v>4726</v>
      </c>
      <c r="I4233" s="5" t="str">
        <f t="shared" si="66"/>
        <v>Decreased</v>
      </c>
    </row>
    <row r="4234" spans="1:9" x14ac:dyDescent="0.2">
      <c r="A4234">
        <v>1.79737728014175E-4</v>
      </c>
      <c r="B4234">
        <v>-0.46807960091393602</v>
      </c>
      <c r="C4234">
        <v>0.312</v>
      </c>
      <c r="D4234">
        <v>0.35699999999999998</v>
      </c>
      <c r="E4234">
        <v>1</v>
      </c>
      <c r="F4234" s="1" t="s">
        <v>2542</v>
      </c>
      <c r="G4234" s="8">
        <v>4</v>
      </c>
      <c r="H4234" t="s">
        <v>4726</v>
      </c>
      <c r="I4234" s="5" t="str">
        <f t="shared" si="66"/>
        <v>Decreased</v>
      </c>
    </row>
    <row r="4235" spans="1:9" x14ac:dyDescent="0.2">
      <c r="A4235" s="2">
        <v>2.3458516131456299E-39</v>
      </c>
      <c r="B4235">
        <v>-0.46603627428550598</v>
      </c>
      <c r="C4235">
        <v>0.60599999999999998</v>
      </c>
      <c r="D4235">
        <v>0.77200000000000002</v>
      </c>
      <c r="E4235" s="2">
        <v>6.1742814457993005E-35</v>
      </c>
      <c r="F4235" s="1" t="s">
        <v>872</v>
      </c>
      <c r="G4235" s="8">
        <v>4</v>
      </c>
      <c r="H4235" t="s">
        <v>4726</v>
      </c>
      <c r="I4235" s="5" t="str">
        <f t="shared" si="66"/>
        <v>Decreased</v>
      </c>
    </row>
    <row r="4236" spans="1:9" x14ac:dyDescent="0.2">
      <c r="A4236" s="2">
        <v>1.8303209832623202E-12</v>
      </c>
      <c r="B4236">
        <v>-0.45872068890674</v>
      </c>
      <c r="C4236">
        <v>0.25600000000000001</v>
      </c>
      <c r="D4236">
        <v>0.33500000000000002</v>
      </c>
      <c r="E4236" s="2">
        <v>4.8174048279464201E-8</v>
      </c>
      <c r="F4236" s="1" t="s">
        <v>2996</v>
      </c>
      <c r="G4236" s="8">
        <v>4</v>
      </c>
      <c r="H4236" t="s">
        <v>4726</v>
      </c>
      <c r="I4236" s="5" t="str">
        <f t="shared" si="66"/>
        <v>Decreased</v>
      </c>
    </row>
    <row r="4237" spans="1:9" x14ac:dyDescent="0.2">
      <c r="A4237" s="2">
        <v>1.34295627672018E-30</v>
      </c>
      <c r="B4237">
        <v>-0.45730445076317999</v>
      </c>
      <c r="C4237">
        <v>0.224</v>
      </c>
      <c r="D4237">
        <v>0.36599999999999999</v>
      </c>
      <c r="E4237" s="2">
        <v>3.5346609203275298E-26</v>
      </c>
      <c r="F4237" s="1" t="s">
        <v>288</v>
      </c>
      <c r="G4237" s="8">
        <v>4</v>
      </c>
      <c r="H4237" t="s">
        <v>4726</v>
      </c>
      <c r="I4237" s="5" t="str">
        <f t="shared" si="66"/>
        <v>Decreased</v>
      </c>
    </row>
    <row r="4238" spans="1:9" x14ac:dyDescent="0.2">
      <c r="A4238" s="2">
        <v>1.98742137241715E-170</v>
      </c>
      <c r="B4238">
        <v>-0.45615422176784298</v>
      </c>
      <c r="C4238">
        <v>0.92500000000000004</v>
      </c>
      <c r="D4238">
        <v>0.97399999999999998</v>
      </c>
      <c r="E4238" s="2">
        <v>5.23089305220193E-166</v>
      </c>
      <c r="F4238" s="1" t="s">
        <v>1762</v>
      </c>
      <c r="G4238" s="8">
        <v>4</v>
      </c>
      <c r="H4238" t="s">
        <v>4726</v>
      </c>
      <c r="I4238" s="5" t="str">
        <f t="shared" si="66"/>
        <v>Decreased</v>
      </c>
    </row>
    <row r="4239" spans="1:9" x14ac:dyDescent="0.2">
      <c r="A4239" s="2">
        <v>8.4725485023987998E-8</v>
      </c>
      <c r="B4239">
        <v>-0.45538179743923701</v>
      </c>
      <c r="C4239">
        <v>0.58099999999999996</v>
      </c>
      <c r="D4239">
        <v>0.55300000000000005</v>
      </c>
      <c r="E4239">
        <v>2.2299747658313602E-3</v>
      </c>
      <c r="F4239" s="1" t="s">
        <v>260</v>
      </c>
      <c r="G4239" s="8">
        <v>4</v>
      </c>
      <c r="H4239" t="s">
        <v>4726</v>
      </c>
      <c r="I4239" s="5" t="str">
        <f t="shared" si="66"/>
        <v>Decreased</v>
      </c>
    </row>
    <row r="4240" spans="1:9" x14ac:dyDescent="0.2">
      <c r="A4240" s="2">
        <v>3.3549761949409898E-9</v>
      </c>
      <c r="B4240">
        <v>-0.45530986850127603</v>
      </c>
      <c r="C4240">
        <v>0.32300000000000001</v>
      </c>
      <c r="D4240">
        <v>0.39100000000000001</v>
      </c>
      <c r="E4240" s="2">
        <v>8.8302973450846796E-5</v>
      </c>
      <c r="F4240" s="1" t="s">
        <v>276</v>
      </c>
      <c r="G4240" s="8">
        <v>4</v>
      </c>
      <c r="H4240" t="s">
        <v>4726</v>
      </c>
      <c r="I4240" s="5" t="str">
        <f t="shared" si="66"/>
        <v>Decreased</v>
      </c>
    </row>
    <row r="4241" spans="1:9" x14ac:dyDescent="0.2">
      <c r="A4241" s="2">
        <v>7.50339809313329E-13</v>
      </c>
      <c r="B4241">
        <v>-0.45274839163101299</v>
      </c>
      <c r="C4241">
        <v>0.47</v>
      </c>
      <c r="D4241">
        <v>0.39600000000000002</v>
      </c>
      <c r="E4241" s="2">
        <v>1.9748943781126801E-8</v>
      </c>
      <c r="F4241" s="1" t="s">
        <v>1994</v>
      </c>
      <c r="G4241" s="8">
        <v>4</v>
      </c>
      <c r="H4241" t="s">
        <v>4726</v>
      </c>
      <c r="I4241" s="5" t="str">
        <f t="shared" si="66"/>
        <v>Decreased</v>
      </c>
    </row>
    <row r="4242" spans="1:9" x14ac:dyDescent="0.2">
      <c r="A4242" s="2">
        <v>4.6029415668942198E-36</v>
      </c>
      <c r="B4242">
        <v>-0.45207155867832599</v>
      </c>
      <c r="C4242">
        <v>0.42099999999999999</v>
      </c>
      <c r="D4242">
        <v>0.58699999999999997</v>
      </c>
      <c r="E4242" s="2">
        <v>1.21149422040656E-31</v>
      </c>
      <c r="F4242" s="1" t="s">
        <v>888</v>
      </c>
      <c r="G4242" s="8">
        <v>4</v>
      </c>
      <c r="H4242" t="s">
        <v>4726</v>
      </c>
      <c r="I4242" s="5" t="str">
        <f t="shared" si="66"/>
        <v>Decreased</v>
      </c>
    </row>
    <row r="4243" spans="1:9" x14ac:dyDescent="0.2">
      <c r="A4243" s="2">
        <v>2.2562666778874199E-17</v>
      </c>
      <c r="B4243">
        <v>-0.45076743036568201</v>
      </c>
      <c r="C4243">
        <v>0.26400000000000001</v>
      </c>
      <c r="D4243">
        <v>0.36299999999999999</v>
      </c>
      <c r="E4243" s="2">
        <v>5.9384938961996797E-13</v>
      </c>
      <c r="F4243" s="1" t="s">
        <v>1204</v>
      </c>
      <c r="G4243" s="8">
        <v>4</v>
      </c>
      <c r="H4243" t="s">
        <v>4726</v>
      </c>
      <c r="I4243" s="5" t="str">
        <f t="shared" si="66"/>
        <v>Decreased</v>
      </c>
    </row>
    <row r="4244" spans="1:9" x14ac:dyDescent="0.2">
      <c r="A4244">
        <v>0</v>
      </c>
      <c r="B4244">
        <v>-0.45065577371042098</v>
      </c>
      <c r="C4244">
        <v>1</v>
      </c>
      <c r="D4244">
        <v>1</v>
      </c>
      <c r="E4244">
        <v>0</v>
      </c>
      <c r="F4244" s="1" t="s">
        <v>53</v>
      </c>
      <c r="G4244" s="8">
        <v>4</v>
      </c>
      <c r="H4244" t="s">
        <v>4726</v>
      </c>
      <c r="I4244" s="5" t="str">
        <f t="shared" si="66"/>
        <v>Decreased</v>
      </c>
    </row>
    <row r="4245" spans="1:9" x14ac:dyDescent="0.2">
      <c r="A4245" s="2">
        <v>7.5055591529633102E-16</v>
      </c>
      <c r="B4245">
        <v>-0.44983017248841001</v>
      </c>
      <c r="C4245">
        <v>0.45200000000000001</v>
      </c>
      <c r="D4245">
        <v>0.36499999999999999</v>
      </c>
      <c r="E4245" s="2">
        <v>1.97546316905994E-11</v>
      </c>
      <c r="F4245" s="1" t="s">
        <v>2013</v>
      </c>
      <c r="G4245" s="8">
        <v>4</v>
      </c>
      <c r="H4245" t="s">
        <v>4726</v>
      </c>
      <c r="I4245" s="5" t="str">
        <f t="shared" si="66"/>
        <v>Decreased</v>
      </c>
    </row>
    <row r="4246" spans="1:9" x14ac:dyDescent="0.2">
      <c r="A4246">
        <v>3.8580950009626698E-2</v>
      </c>
      <c r="B4246">
        <v>-0.449110325557109</v>
      </c>
      <c r="C4246">
        <v>0.56699999999999995</v>
      </c>
      <c r="D4246">
        <v>0.59899999999999998</v>
      </c>
      <c r="E4246">
        <v>1</v>
      </c>
      <c r="F4246" s="1" t="s">
        <v>1919</v>
      </c>
      <c r="G4246" s="8">
        <v>4</v>
      </c>
      <c r="H4246" t="s">
        <v>4726</v>
      </c>
      <c r="I4246" s="5" t="str">
        <f t="shared" si="66"/>
        <v>Decreased</v>
      </c>
    </row>
    <row r="4247" spans="1:9" x14ac:dyDescent="0.2">
      <c r="A4247">
        <v>0.121744220932948</v>
      </c>
      <c r="B4247">
        <v>-0.44884469929714499</v>
      </c>
      <c r="C4247">
        <v>0.376</v>
      </c>
      <c r="D4247">
        <v>0.36099999999999999</v>
      </c>
      <c r="E4247">
        <v>1</v>
      </c>
      <c r="F4247" s="1" t="s">
        <v>2093</v>
      </c>
      <c r="G4247" s="8">
        <v>4</v>
      </c>
      <c r="H4247" t="s">
        <v>4726</v>
      </c>
      <c r="I4247" s="5" t="str">
        <f t="shared" si="66"/>
        <v>Decreased</v>
      </c>
    </row>
    <row r="4248" spans="1:9" x14ac:dyDescent="0.2">
      <c r="A4248" s="2">
        <v>7.1539590446321501E-36</v>
      </c>
      <c r="B4248">
        <v>-0.44833288143823602</v>
      </c>
      <c r="C4248">
        <v>0.25800000000000001</v>
      </c>
      <c r="D4248">
        <v>0.40500000000000003</v>
      </c>
      <c r="E4248" s="2">
        <v>1.8829220205471799E-31</v>
      </c>
      <c r="F4248" s="1" t="s">
        <v>2062</v>
      </c>
      <c r="G4248" s="8">
        <v>4</v>
      </c>
      <c r="H4248" t="s">
        <v>4726</v>
      </c>
      <c r="I4248" s="5" t="str">
        <f t="shared" si="66"/>
        <v>Decreased</v>
      </c>
    </row>
    <row r="4249" spans="1:9" x14ac:dyDescent="0.2">
      <c r="A4249" s="2">
        <v>4.3385966469935502E-7</v>
      </c>
      <c r="B4249">
        <v>-0.447837673196601</v>
      </c>
      <c r="C4249">
        <v>0.34200000000000003</v>
      </c>
      <c r="D4249">
        <v>0.40300000000000002</v>
      </c>
      <c r="E4249">
        <v>1.1419186374886999E-2</v>
      </c>
      <c r="F4249" s="1" t="s">
        <v>1512</v>
      </c>
      <c r="G4249" s="8">
        <v>4</v>
      </c>
      <c r="H4249" t="s">
        <v>4726</v>
      </c>
      <c r="I4249" s="5" t="str">
        <f t="shared" si="66"/>
        <v>Decreased</v>
      </c>
    </row>
    <row r="4250" spans="1:9" x14ac:dyDescent="0.2">
      <c r="A4250" s="2">
        <v>5.4126384886305997E-19</v>
      </c>
      <c r="B4250">
        <v>-0.44677446794975001</v>
      </c>
      <c r="C4250">
        <v>0.23799999999999999</v>
      </c>
      <c r="D4250">
        <v>0.34</v>
      </c>
      <c r="E4250" s="2">
        <v>1.4246064502075699E-14</v>
      </c>
      <c r="F4250" s="1" t="s">
        <v>1439</v>
      </c>
      <c r="G4250" s="8">
        <v>4</v>
      </c>
      <c r="H4250" t="s">
        <v>4726</v>
      </c>
      <c r="I4250" s="5" t="str">
        <f t="shared" si="66"/>
        <v>Decreased</v>
      </c>
    </row>
    <row r="4251" spans="1:9" x14ac:dyDescent="0.2">
      <c r="A4251">
        <v>3.6043021758434802E-3</v>
      </c>
      <c r="B4251">
        <v>-0.44538927175730397</v>
      </c>
      <c r="C4251">
        <v>0.66500000000000004</v>
      </c>
      <c r="D4251">
        <v>0.71899999999999997</v>
      </c>
      <c r="E4251">
        <v>1</v>
      </c>
      <c r="F4251" s="1" t="s">
        <v>87</v>
      </c>
      <c r="G4251" s="8">
        <v>4</v>
      </c>
      <c r="H4251" t="s">
        <v>4726</v>
      </c>
      <c r="I4251" s="5" t="str">
        <f t="shared" si="66"/>
        <v>Decreased</v>
      </c>
    </row>
    <row r="4252" spans="1:9" x14ac:dyDescent="0.2">
      <c r="A4252" s="2">
        <v>1.62999879964716E-78</v>
      </c>
      <c r="B4252">
        <v>-0.44520037131404899</v>
      </c>
      <c r="C4252">
        <v>0.77600000000000002</v>
      </c>
      <c r="D4252">
        <v>0.89300000000000002</v>
      </c>
      <c r="E4252" s="2">
        <v>4.2901568406713197E-74</v>
      </c>
      <c r="F4252" s="1" t="s">
        <v>232</v>
      </c>
      <c r="G4252" s="8">
        <v>4</v>
      </c>
      <c r="H4252" t="s">
        <v>4726</v>
      </c>
      <c r="I4252" s="5" t="str">
        <f t="shared" si="66"/>
        <v>Decreased</v>
      </c>
    </row>
    <row r="4253" spans="1:9" x14ac:dyDescent="0.2">
      <c r="A4253" s="2">
        <v>1.4769779606308099E-8</v>
      </c>
      <c r="B4253">
        <v>-0.44513706772157002</v>
      </c>
      <c r="C4253">
        <v>0.25900000000000001</v>
      </c>
      <c r="D4253">
        <v>0.32200000000000001</v>
      </c>
      <c r="E4253">
        <v>3.8874059923802898E-4</v>
      </c>
      <c r="F4253" s="1" t="s">
        <v>3531</v>
      </c>
      <c r="G4253" s="8">
        <v>4</v>
      </c>
      <c r="H4253" t="s">
        <v>4726</v>
      </c>
      <c r="I4253" s="5" t="str">
        <f t="shared" si="66"/>
        <v>Decreased</v>
      </c>
    </row>
    <row r="4254" spans="1:9" x14ac:dyDescent="0.2">
      <c r="A4254" s="2">
        <v>1.8349209823359698E-111</v>
      </c>
      <c r="B4254">
        <v>-0.444759318407769</v>
      </c>
      <c r="C4254">
        <v>0.872</v>
      </c>
      <c r="D4254">
        <v>0.94399999999999995</v>
      </c>
      <c r="E4254" s="2">
        <v>4.8295120255082802E-107</v>
      </c>
      <c r="F4254" s="1" t="s">
        <v>65</v>
      </c>
      <c r="G4254" s="8">
        <v>4</v>
      </c>
      <c r="H4254" t="s">
        <v>4726</v>
      </c>
      <c r="I4254" s="5" t="str">
        <f t="shared" si="66"/>
        <v>Decreased</v>
      </c>
    </row>
    <row r="4255" spans="1:9" x14ac:dyDescent="0.2">
      <c r="A4255" s="2">
        <v>4.8869684666450705E-38</v>
      </c>
      <c r="B4255">
        <v>-0.44446820853645502</v>
      </c>
      <c r="C4255">
        <v>0.33100000000000002</v>
      </c>
      <c r="D4255">
        <v>0.49</v>
      </c>
      <c r="E4255" s="2">
        <v>1.28625010042098E-33</v>
      </c>
      <c r="F4255" s="1" t="s">
        <v>3615</v>
      </c>
      <c r="G4255" s="8">
        <v>4</v>
      </c>
      <c r="H4255" t="s">
        <v>4726</v>
      </c>
      <c r="I4255" s="5" t="str">
        <f t="shared" si="66"/>
        <v>Decreased</v>
      </c>
    </row>
    <row r="4256" spans="1:9" x14ac:dyDescent="0.2">
      <c r="A4256">
        <v>0</v>
      </c>
      <c r="B4256">
        <v>-0.44397370644165401</v>
      </c>
      <c r="C4256">
        <v>0.999</v>
      </c>
      <c r="D4256">
        <v>0.998</v>
      </c>
      <c r="E4256">
        <v>0</v>
      </c>
      <c r="F4256" s="1" t="s">
        <v>249</v>
      </c>
      <c r="G4256" s="8">
        <v>4</v>
      </c>
      <c r="H4256" t="s">
        <v>4726</v>
      </c>
      <c r="I4256" s="5" t="str">
        <f t="shared" si="66"/>
        <v>Decreased</v>
      </c>
    </row>
    <row r="4257" spans="1:9" x14ac:dyDescent="0.2">
      <c r="A4257">
        <v>8.7679160058505602E-3</v>
      </c>
      <c r="B4257">
        <v>-0.44330856969967403</v>
      </c>
      <c r="C4257">
        <v>0.29599999999999999</v>
      </c>
      <c r="D4257">
        <v>0.32600000000000001</v>
      </c>
      <c r="E4257">
        <v>1</v>
      </c>
      <c r="F4257" s="1" t="s">
        <v>448</v>
      </c>
      <c r="G4257" s="8">
        <v>4</v>
      </c>
      <c r="H4257" t="s">
        <v>4726</v>
      </c>
      <c r="I4257" s="5" t="str">
        <f t="shared" si="66"/>
        <v>Decreased</v>
      </c>
    </row>
    <row r="4258" spans="1:9" x14ac:dyDescent="0.2">
      <c r="A4258">
        <v>0.36239924096369303</v>
      </c>
      <c r="B4258">
        <v>-0.443198726116106</v>
      </c>
      <c r="C4258">
        <v>0.63</v>
      </c>
      <c r="D4258">
        <v>0.66900000000000004</v>
      </c>
      <c r="E4258">
        <v>1</v>
      </c>
      <c r="F4258" s="1" t="s">
        <v>4003</v>
      </c>
      <c r="G4258" s="8">
        <v>4</v>
      </c>
      <c r="H4258" t="s">
        <v>4726</v>
      </c>
      <c r="I4258" s="5" t="str">
        <f t="shared" si="66"/>
        <v>Decreased</v>
      </c>
    </row>
    <row r="4259" spans="1:9" x14ac:dyDescent="0.2">
      <c r="A4259" s="2">
        <v>1.43348209155955E-7</v>
      </c>
      <c r="B4259">
        <v>-0.44182880783671702</v>
      </c>
      <c r="C4259">
        <v>0.33600000000000002</v>
      </c>
      <c r="D4259">
        <v>0.40200000000000002</v>
      </c>
      <c r="E4259">
        <v>3.77292486498475E-3</v>
      </c>
      <c r="F4259" s="1" t="s">
        <v>2992</v>
      </c>
      <c r="G4259" s="8">
        <v>4</v>
      </c>
      <c r="H4259" t="s">
        <v>4726</v>
      </c>
      <c r="I4259" s="5" t="str">
        <f t="shared" si="66"/>
        <v>Decreased</v>
      </c>
    </row>
    <row r="4260" spans="1:9" x14ac:dyDescent="0.2">
      <c r="A4260" s="2">
        <v>2.4939570223138401E-180</v>
      </c>
      <c r="B4260">
        <v>-0.43961659288270899</v>
      </c>
      <c r="C4260">
        <v>0.99299999999999999</v>
      </c>
      <c r="D4260">
        <v>0.996</v>
      </c>
      <c r="E4260" s="2">
        <v>6.5640948827300304E-176</v>
      </c>
      <c r="F4260" s="1" t="s">
        <v>62</v>
      </c>
      <c r="G4260" s="8">
        <v>4</v>
      </c>
      <c r="H4260" t="s">
        <v>4726</v>
      </c>
      <c r="I4260" s="5" t="str">
        <f t="shared" si="66"/>
        <v>Decreased</v>
      </c>
    </row>
    <row r="4261" spans="1:9" x14ac:dyDescent="0.2">
      <c r="A4261" s="2">
        <v>1.9482192740194399E-27</v>
      </c>
      <c r="B4261">
        <v>-0.439219934177764</v>
      </c>
      <c r="C4261">
        <v>0.35799999999999998</v>
      </c>
      <c r="D4261">
        <v>0.247</v>
      </c>
      <c r="E4261" s="2">
        <v>5.1277131292191801E-23</v>
      </c>
      <c r="F4261" s="1" t="s">
        <v>1388</v>
      </c>
      <c r="G4261" s="8">
        <v>4</v>
      </c>
      <c r="H4261" t="s">
        <v>4726</v>
      </c>
      <c r="I4261" s="5" t="str">
        <f t="shared" si="66"/>
        <v>Decreased</v>
      </c>
    </row>
    <row r="4262" spans="1:9" x14ac:dyDescent="0.2">
      <c r="A4262" s="2">
        <v>3.4812714163293702E-293</v>
      </c>
      <c r="B4262">
        <v>-0.43847477830350101</v>
      </c>
      <c r="C4262">
        <v>0.99199999999999999</v>
      </c>
      <c r="D4262">
        <v>0.99299999999999999</v>
      </c>
      <c r="E4262" s="2">
        <v>9.1627063677789001E-289</v>
      </c>
      <c r="F4262" s="1" t="s">
        <v>913</v>
      </c>
      <c r="G4262" s="8">
        <v>4</v>
      </c>
      <c r="H4262" t="s">
        <v>4726</v>
      </c>
      <c r="I4262" s="5" t="str">
        <f t="shared" si="66"/>
        <v>Decreased</v>
      </c>
    </row>
    <row r="4263" spans="1:9" x14ac:dyDescent="0.2">
      <c r="A4263" s="2">
        <v>2.4758558600211601E-76</v>
      </c>
      <c r="B4263">
        <v>-0.43825401956886001</v>
      </c>
      <c r="C4263">
        <v>0.97299999999999998</v>
      </c>
      <c r="D4263">
        <v>0.98199999999999998</v>
      </c>
      <c r="E4263" s="2">
        <v>6.5164526235756904E-72</v>
      </c>
      <c r="F4263" s="1" t="s">
        <v>108</v>
      </c>
      <c r="G4263" s="8">
        <v>4</v>
      </c>
      <c r="H4263" t="s">
        <v>4726</v>
      </c>
      <c r="I4263" s="5" t="str">
        <f t="shared" si="66"/>
        <v>Decreased</v>
      </c>
    </row>
    <row r="4264" spans="1:9" x14ac:dyDescent="0.2">
      <c r="A4264">
        <v>0.95030773102088995</v>
      </c>
      <c r="B4264">
        <v>-0.43736287758869102</v>
      </c>
      <c r="C4264">
        <v>0.41</v>
      </c>
      <c r="D4264">
        <v>0.42299999999999999</v>
      </c>
      <c r="E4264">
        <v>1</v>
      </c>
      <c r="F4264" s="1" t="s">
        <v>2516</v>
      </c>
      <c r="G4264" s="8">
        <v>4</v>
      </c>
      <c r="H4264" t="s">
        <v>4726</v>
      </c>
      <c r="I4264" s="5" t="str">
        <f t="shared" si="66"/>
        <v>Decreased</v>
      </c>
    </row>
    <row r="4265" spans="1:9" x14ac:dyDescent="0.2">
      <c r="A4265" s="2">
        <v>8.4111465548273905E-63</v>
      </c>
      <c r="B4265">
        <v>-0.43718140226601399</v>
      </c>
      <c r="C4265">
        <v>0.93</v>
      </c>
      <c r="D4265">
        <v>0.94499999999999995</v>
      </c>
      <c r="E4265" s="2">
        <v>2.2138137732305701E-58</v>
      </c>
      <c r="F4265" s="1" t="s">
        <v>775</v>
      </c>
      <c r="G4265" s="8">
        <v>4</v>
      </c>
      <c r="H4265" t="s">
        <v>4726</v>
      </c>
      <c r="I4265" s="5" t="str">
        <f t="shared" si="66"/>
        <v>Decreased</v>
      </c>
    </row>
    <row r="4266" spans="1:9" x14ac:dyDescent="0.2">
      <c r="A4266" s="2">
        <v>6.1518161757281602E-65</v>
      </c>
      <c r="B4266">
        <v>-0.43582023133905401</v>
      </c>
      <c r="C4266">
        <v>0.45800000000000002</v>
      </c>
      <c r="D4266">
        <v>0.64300000000000002</v>
      </c>
      <c r="E4266" s="2">
        <v>1.6191580174516501E-60</v>
      </c>
      <c r="F4266" s="1" t="s">
        <v>268</v>
      </c>
      <c r="G4266" s="8">
        <v>4</v>
      </c>
      <c r="H4266" t="s">
        <v>4726</v>
      </c>
      <c r="I4266" s="5" t="str">
        <f t="shared" si="66"/>
        <v>Decreased</v>
      </c>
    </row>
    <row r="4267" spans="1:9" x14ac:dyDescent="0.2">
      <c r="A4267" s="2">
        <v>3.18750467596493E-69</v>
      </c>
      <c r="B4267">
        <v>-0.430880814373654</v>
      </c>
      <c r="C4267">
        <v>0.55100000000000005</v>
      </c>
      <c r="D4267">
        <v>0.75</v>
      </c>
      <c r="E4267" s="2">
        <v>8.3895123071397101E-65</v>
      </c>
      <c r="F4267" s="1" t="s">
        <v>773</v>
      </c>
      <c r="G4267" s="8">
        <v>4</v>
      </c>
      <c r="H4267" t="s">
        <v>4726</v>
      </c>
      <c r="I4267" s="5" t="str">
        <f t="shared" si="66"/>
        <v>Decreased</v>
      </c>
    </row>
    <row r="4268" spans="1:9" x14ac:dyDescent="0.2">
      <c r="A4268" s="2">
        <v>6.7695803830680296E-19</v>
      </c>
      <c r="B4268">
        <v>-0.42954774656547901</v>
      </c>
      <c r="C4268">
        <v>0.48199999999999998</v>
      </c>
      <c r="D4268">
        <v>0.59399999999999997</v>
      </c>
      <c r="E4268" s="2">
        <v>1.7817535568235101E-14</v>
      </c>
      <c r="F4268" s="1" t="s">
        <v>806</v>
      </c>
      <c r="G4268" s="8">
        <v>4</v>
      </c>
      <c r="H4268" t="s">
        <v>4726</v>
      </c>
      <c r="I4268" s="5" t="str">
        <f t="shared" si="66"/>
        <v>Decreased</v>
      </c>
    </row>
    <row r="4269" spans="1:9" x14ac:dyDescent="0.2">
      <c r="A4269" s="2">
        <v>4.0677509275031504E-149</v>
      </c>
      <c r="B4269">
        <v>-0.428381416200245</v>
      </c>
      <c r="C4269">
        <v>0.94499999999999995</v>
      </c>
      <c r="D4269">
        <v>0.97299999999999998</v>
      </c>
      <c r="E4269" s="2">
        <v>1.07063204411883E-144</v>
      </c>
      <c r="F4269" s="1" t="s">
        <v>73</v>
      </c>
      <c r="G4269" s="8">
        <v>4</v>
      </c>
      <c r="H4269" t="s">
        <v>4726</v>
      </c>
      <c r="I4269" s="5" t="str">
        <f t="shared" si="66"/>
        <v>Decreased</v>
      </c>
    </row>
    <row r="4270" spans="1:9" x14ac:dyDescent="0.2">
      <c r="A4270" s="2">
        <v>4.1704815594234399E-281</v>
      </c>
      <c r="B4270">
        <v>-0.42837983192692403</v>
      </c>
      <c r="C4270">
        <v>0.97699999999999998</v>
      </c>
      <c r="D4270">
        <v>0.98899999999999999</v>
      </c>
      <c r="E4270" s="2">
        <v>1.09767074644025E-276</v>
      </c>
      <c r="F4270" s="1" t="s">
        <v>196</v>
      </c>
      <c r="G4270" s="8">
        <v>4</v>
      </c>
      <c r="H4270" t="s">
        <v>4726</v>
      </c>
      <c r="I4270" s="5" t="str">
        <f t="shared" si="66"/>
        <v>Decreased</v>
      </c>
    </row>
    <row r="4271" spans="1:9" x14ac:dyDescent="0.2">
      <c r="A4271" s="2">
        <v>1.75440485686928E-156</v>
      </c>
      <c r="B4271">
        <v>-0.42490453805473999</v>
      </c>
      <c r="C4271">
        <v>0.99399999999999999</v>
      </c>
      <c r="D4271">
        <v>0.996</v>
      </c>
      <c r="E4271" s="2">
        <v>4.6175935832799501E-152</v>
      </c>
      <c r="F4271" s="1" t="s">
        <v>257</v>
      </c>
      <c r="G4271" s="8">
        <v>4</v>
      </c>
      <c r="H4271" t="s">
        <v>4726</v>
      </c>
      <c r="I4271" s="5" t="str">
        <f t="shared" si="66"/>
        <v>Decreased</v>
      </c>
    </row>
    <row r="4272" spans="1:9" x14ac:dyDescent="0.2">
      <c r="A4272" s="2">
        <v>1.10338980391433E-12</v>
      </c>
      <c r="B4272">
        <v>-0.42479689861974101</v>
      </c>
      <c r="C4272">
        <v>0.48599999999999999</v>
      </c>
      <c r="D4272">
        <v>0.59199999999999997</v>
      </c>
      <c r="E4272" s="2">
        <v>2.9041219639025199E-8</v>
      </c>
      <c r="F4272" s="1" t="s">
        <v>1202</v>
      </c>
      <c r="G4272" s="8">
        <v>4</v>
      </c>
      <c r="H4272" t="s">
        <v>4726</v>
      </c>
      <c r="I4272" s="5" t="str">
        <f t="shared" si="66"/>
        <v>Decreased</v>
      </c>
    </row>
    <row r="4273" spans="1:9" x14ac:dyDescent="0.2">
      <c r="A4273" s="2">
        <v>4.1658705254709798E-278</v>
      </c>
      <c r="B4273">
        <v>-0.42342465875239699</v>
      </c>
      <c r="C4273">
        <v>0.999</v>
      </c>
      <c r="D4273">
        <v>0.998</v>
      </c>
      <c r="E4273" s="2">
        <v>1.09645712230396E-273</v>
      </c>
      <c r="F4273" s="1" t="s">
        <v>77</v>
      </c>
      <c r="G4273" s="8">
        <v>4</v>
      </c>
      <c r="H4273" t="s">
        <v>4726</v>
      </c>
      <c r="I4273" s="5" t="str">
        <f t="shared" si="66"/>
        <v>Decreased</v>
      </c>
    </row>
    <row r="4274" spans="1:9" x14ac:dyDescent="0.2">
      <c r="A4274" s="2">
        <v>3.3649956330112199E-6</v>
      </c>
      <c r="B4274">
        <v>-0.42113176035745298</v>
      </c>
      <c r="C4274">
        <v>0.375</v>
      </c>
      <c r="D4274">
        <v>0.32700000000000001</v>
      </c>
      <c r="E4274">
        <v>8.8566685060855299E-2</v>
      </c>
      <c r="F4274" s="1" t="s">
        <v>1287</v>
      </c>
      <c r="G4274" s="8">
        <v>4</v>
      </c>
      <c r="H4274" t="s">
        <v>4726</v>
      </c>
      <c r="I4274" s="5" t="str">
        <f t="shared" si="66"/>
        <v>Decreased</v>
      </c>
    </row>
    <row r="4275" spans="1:9" x14ac:dyDescent="0.2">
      <c r="A4275" s="2">
        <v>7.1229480996955904E-9</v>
      </c>
      <c r="B4275">
        <v>-0.420270412373768</v>
      </c>
      <c r="C4275">
        <v>0.252</v>
      </c>
      <c r="D4275">
        <v>0.318</v>
      </c>
      <c r="E4275">
        <v>1.8747599398398799E-4</v>
      </c>
      <c r="F4275" s="1" t="s">
        <v>308</v>
      </c>
      <c r="G4275" s="8">
        <v>4</v>
      </c>
      <c r="H4275" t="s">
        <v>4726</v>
      </c>
      <c r="I4275" s="5" t="str">
        <f t="shared" si="66"/>
        <v>Decreased</v>
      </c>
    </row>
    <row r="4276" spans="1:9" x14ac:dyDescent="0.2">
      <c r="A4276">
        <v>0</v>
      </c>
      <c r="B4276">
        <v>-0.41969596140968402</v>
      </c>
      <c r="C4276">
        <v>0.997</v>
      </c>
      <c r="D4276">
        <v>0.99399999999999999</v>
      </c>
      <c r="E4276">
        <v>0</v>
      </c>
      <c r="F4276" s="1" t="s">
        <v>400</v>
      </c>
      <c r="G4276" s="8">
        <v>4</v>
      </c>
      <c r="H4276" t="s">
        <v>4726</v>
      </c>
      <c r="I4276" s="5" t="str">
        <f t="shared" si="66"/>
        <v>Decreased</v>
      </c>
    </row>
    <row r="4277" spans="1:9" x14ac:dyDescent="0.2">
      <c r="A4277" s="2">
        <v>7.60988111173847E-6</v>
      </c>
      <c r="B4277">
        <v>-0.41922514798127303</v>
      </c>
      <c r="C4277">
        <v>0.34300000000000003</v>
      </c>
      <c r="D4277">
        <v>0.39500000000000002</v>
      </c>
      <c r="E4277">
        <v>0.20029207086095599</v>
      </c>
      <c r="F4277" s="1" t="s">
        <v>3715</v>
      </c>
      <c r="G4277" s="8">
        <v>4</v>
      </c>
      <c r="H4277" t="s">
        <v>4726</v>
      </c>
      <c r="I4277" s="5" t="str">
        <f t="shared" si="66"/>
        <v>Decreased</v>
      </c>
    </row>
    <row r="4278" spans="1:9" x14ac:dyDescent="0.2">
      <c r="A4278" s="2">
        <v>3.55335370560744E-284</v>
      </c>
      <c r="B4278">
        <v>-0.41787124961806799</v>
      </c>
      <c r="C4278">
        <v>0.999</v>
      </c>
      <c r="D4278">
        <v>1</v>
      </c>
      <c r="E4278" s="2">
        <v>9.3524269531587807E-280</v>
      </c>
      <c r="F4278" s="1" t="s">
        <v>890</v>
      </c>
      <c r="G4278" s="8">
        <v>4</v>
      </c>
      <c r="H4278" t="s">
        <v>4726</v>
      </c>
      <c r="I4278" s="5" t="str">
        <f t="shared" si="66"/>
        <v>Decreased</v>
      </c>
    </row>
    <row r="4279" spans="1:9" x14ac:dyDescent="0.2">
      <c r="A4279">
        <v>0.217691516911586</v>
      </c>
      <c r="B4279">
        <v>-0.41754390960221999</v>
      </c>
      <c r="C4279">
        <v>0.30499999999999999</v>
      </c>
      <c r="D4279">
        <v>0.29199999999999998</v>
      </c>
      <c r="E4279">
        <v>1</v>
      </c>
      <c r="F4279" s="1" t="s">
        <v>3468</v>
      </c>
      <c r="G4279" s="8">
        <v>4</v>
      </c>
      <c r="H4279" t="s">
        <v>4726</v>
      </c>
      <c r="I4279" s="5" t="str">
        <f t="shared" si="66"/>
        <v>Decreased</v>
      </c>
    </row>
    <row r="4280" spans="1:9" x14ac:dyDescent="0.2">
      <c r="A4280">
        <v>0</v>
      </c>
      <c r="B4280">
        <v>-0.41601826722260099</v>
      </c>
      <c r="C4280">
        <v>0.998</v>
      </c>
      <c r="D4280">
        <v>0.995</v>
      </c>
      <c r="E4280">
        <v>0</v>
      </c>
      <c r="F4280" s="1" t="s">
        <v>69</v>
      </c>
      <c r="G4280" s="8">
        <v>4</v>
      </c>
      <c r="H4280" t="s">
        <v>4726</v>
      </c>
      <c r="I4280" s="5" t="str">
        <f t="shared" si="66"/>
        <v>Decreased</v>
      </c>
    </row>
    <row r="4281" spans="1:9" x14ac:dyDescent="0.2">
      <c r="A4281" s="2">
        <v>1.07222715932798E-11</v>
      </c>
      <c r="B4281">
        <v>-0.41542127156435599</v>
      </c>
      <c r="C4281">
        <v>0.50900000000000001</v>
      </c>
      <c r="D4281">
        <v>0.44600000000000001</v>
      </c>
      <c r="E4281" s="2">
        <v>2.8221018833512401E-7</v>
      </c>
      <c r="F4281" s="1" t="s">
        <v>124</v>
      </c>
      <c r="G4281" s="8">
        <v>4</v>
      </c>
      <c r="H4281" t="s">
        <v>4726</v>
      </c>
      <c r="I4281" s="5" t="str">
        <f t="shared" si="66"/>
        <v>Decreased</v>
      </c>
    </row>
    <row r="4282" spans="1:9" x14ac:dyDescent="0.2">
      <c r="A4282">
        <v>0.480619104171709</v>
      </c>
      <c r="B4282">
        <v>-0.41480127160296199</v>
      </c>
      <c r="C4282">
        <v>0.33300000000000002</v>
      </c>
      <c r="D4282">
        <v>0.32900000000000001</v>
      </c>
      <c r="E4282">
        <v>1</v>
      </c>
      <c r="F4282" s="1" t="s">
        <v>849</v>
      </c>
      <c r="G4282" s="8">
        <v>4</v>
      </c>
      <c r="H4282" t="s">
        <v>4726</v>
      </c>
      <c r="I4282" s="5" t="str">
        <f t="shared" si="66"/>
        <v>Decreased</v>
      </c>
    </row>
    <row r="4283" spans="1:9" x14ac:dyDescent="0.2">
      <c r="A4283" s="2">
        <v>2.06843822377387E-215</v>
      </c>
      <c r="B4283">
        <v>-0.41373611531643301</v>
      </c>
      <c r="C4283">
        <v>0.97799999999999998</v>
      </c>
      <c r="D4283">
        <v>0.98299999999999998</v>
      </c>
      <c r="E4283" s="2">
        <v>5.44412940497282E-211</v>
      </c>
      <c r="F4283" s="1" t="s">
        <v>250</v>
      </c>
      <c r="G4283" s="8">
        <v>4</v>
      </c>
      <c r="H4283" t="s">
        <v>4726</v>
      </c>
      <c r="I4283" s="5" t="str">
        <f t="shared" si="66"/>
        <v>Decreased</v>
      </c>
    </row>
    <row r="4284" spans="1:9" x14ac:dyDescent="0.2">
      <c r="A4284" s="2">
        <v>1.1333271188316699E-16</v>
      </c>
      <c r="B4284">
        <v>-0.41308474066574002</v>
      </c>
      <c r="C4284">
        <v>0.40100000000000002</v>
      </c>
      <c r="D4284">
        <v>0.498</v>
      </c>
      <c r="E4284" s="2">
        <v>2.9829169767649399E-12</v>
      </c>
      <c r="F4284" s="1" t="s">
        <v>1457</v>
      </c>
      <c r="G4284" s="8">
        <v>4</v>
      </c>
      <c r="H4284" t="s">
        <v>4726</v>
      </c>
      <c r="I4284" s="5" t="str">
        <f t="shared" si="66"/>
        <v>Decreased</v>
      </c>
    </row>
    <row r="4285" spans="1:9" x14ac:dyDescent="0.2">
      <c r="A4285">
        <v>0.73310243103946704</v>
      </c>
      <c r="B4285">
        <v>-0.411744031057247</v>
      </c>
      <c r="C4285">
        <v>0.437</v>
      </c>
      <c r="D4285">
        <v>0.45400000000000001</v>
      </c>
      <c r="E4285">
        <v>1</v>
      </c>
      <c r="F4285" s="1" t="s">
        <v>435</v>
      </c>
      <c r="G4285" s="8">
        <v>4</v>
      </c>
      <c r="H4285" t="s">
        <v>4726</v>
      </c>
      <c r="I4285" s="5" t="str">
        <f t="shared" si="66"/>
        <v>Decreased</v>
      </c>
    </row>
    <row r="4286" spans="1:9" x14ac:dyDescent="0.2">
      <c r="A4286" s="2">
        <v>3.9056987006252998E-8</v>
      </c>
      <c r="B4286">
        <v>-0.41136583777673802</v>
      </c>
      <c r="C4286">
        <v>0.30599999999999999</v>
      </c>
      <c r="D4286">
        <v>0.36899999999999999</v>
      </c>
      <c r="E4286">
        <v>1.02797989800458E-3</v>
      </c>
      <c r="F4286" s="1" t="s">
        <v>3788</v>
      </c>
      <c r="G4286" s="8">
        <v>4</v>
      </c>
      <c r="H4286" t="s">
        <v>4726</v>
      </c>
      <c r="I4286" s="5" t="str">
        <f t="shared" si="66"/>
        <v>Decreased</v>
      </c>
    </row>
    <row r="4287" spans="1:9" x14ac:dyDescent="0.2">
      <c r="A4287" s="2">
        <v>5.1647055545637597E-302</v>
      </c>
      <c r="B4287">
        <v>-0.41116928612403603</v>
      </c>
      <c r="C4287">
        <v>0.997</v>
      </c>
      <c r="D4287">
        <v>0.995</v>
      </c>
      <c r="E4287" s="2">
        <v>1.35935050196118E-297</v>
      </c>
      <c r="F4287" s="1" t="s">
        <v>355</v>
      </c>
      <c r="G4287" s="8">
        <v>4</v>
      </c>
      <c r="H4287" t="s">
        <v>4726</v>
      </c>
      <c r="I4287" s="5" t="str">
        <f t="shared" si="66"/>
        <v>Decreased</v>
      </c>
    </row>
    <row r="4288" spans="1:9" x14ac:dyDescent="0.2">
      <c r="A4288">
        <v>0</v>
      </c>
      <c r="B4288">
        <v>-0.41042755323046098</v>
      </c>
      <c r="C4288">
        <v>0.998</v>
      </c>
      <c r="D4288">
        <v>0.996</v>
      </c>
      <c r="E4288">
        <v>0</v>
      </c>
      <c r="F4288" s="1" t="s">
        <v>876</v>
      </c>
      <c r="G4288" s="8">
        <v>4</v>
      </c>
      <c r="H4288" t="s">
        <v>4726</v>
      </c>
      <c r="I4288" s="5" t="str">
        <f t="shared" si="66"/>
        <v>Decreased</v>
      </c>
    </row>
    <row r="4289" spans="1:9" x14ac:dyDescent="0.2">
      <c r="A4289" s="2">
        <v>4.6503373051290602E-5</v>
      </c>
      <c r="B4289">
        <v>-0.41014877554871698</v>
      </c>
      <c r="C4289">
        <v>0.54600000000000004</v>
      </c>
      <c r="D4289">
        <v>0.51300000000000001</v>
      </c>
      <c r="E4289">
        <v>1</v>
      </c>
      <c r="F4289" s="1" t="s">
        <v>957</v>
      </c>
      <c r="G4289" s="8">
        <v>4</v>
      </c>
      <c r="H4289" t="s">
        <v>4726</v>
      </c>
      <c r="I4289" s="5" t="str">
        <f t="shared" si="66"/>
        <v>Decreased</v>
      </c>
    </row>
    <row r="4290" spans="1:9" x14ac:dyDescent="0.2">
      <c r="A4290">
        <v>4.3202801301966201E-2</v>
      </c>
      <c r="B4290">
        <v>-0.41010030439706502</v>
      </c>
      <c r="C4290">
        <v>0.42299999999999999</v>
      </c>
      <c r="D4290">
        <v>0.45800000000000002</v>
      </c>
      <c r="E4290">
        <v>1</v>
      </c>
      <c r="F4290" s="1" t="s">
        <v>3596</v>
      </c>
      <c r="G4290" s="8">
        <v>4</v>
      </c>
      <c r="H4290" t="s">
        <v>4726</v>
      </c>
      <c r="I4290" s="5" t="str">
        <f t="shared" ref="I4290:I4353" si="67">IF(B4290&gt;0,"Increased","Decreased")</f>
        <v>Decreased</v>
      </c>
    </row>
    <row r="4291" spans="1:9" x14ac:dyDescent="0.2">
      <c r="A4291" s="2">
        <v>3.79768684314175E-29</v>
      </c>
      <c r="B4291">
        <v>-0.41006996537969898</v>
      </c>
      <c r="C4291">
        <v>0.31900000000000001</v>
      </c>
      <c r="D4291">
        <v>0.45400000000000001</v>
      </c>
      <c r="E4291" s="2">
        <v>9.9955117711490907E-25</v>
      </c>
      <c r="F4291" s="1" t="s">
        <v>320</v>
      </c>
      <c r="G4291" s="8">
        <v>4</v>
      </c>
      <c r="H4291" t="s">
        <v>4726</v>
      </c>
      <c r="I4291" s="5" t="str">
        <f t="shared" si="67"/>
        <v>Decreased</v>
      </c>
    </row>
    <row r="4292" spans="1:9" x14ac:dyDescent="0.2">
      <c r="A4292" s="2">
        <v>4.70234852949029E-242</v>
      </c>
      <c r="B4292">
        <v>-0.40975960946025503</v>
      </c>
      <c r="C4292">
        <v>0.999</v>
      </c>
      <c r="D4292">
        <v>0.997</v>
      </c>
      <c r="E4292" s="2">
        <v>1.2376581329618399E-237</v>
      </c>
      <c r="F4292" s="1" t="s">
        <v>71</v>
      </c>
      <c r="G4292" s="8">
        <v>4</v>
      </c>
      <c r="H4292" t="s">
        <v>4726</v>
      </c>
      <c r="I4292" s="5" t="str">
        <f t="shared" si="67"/>
        <v>Decreased</v>
      </c>
    </row>
    <row r="4293" spans="1:9" x14ac:dyDescent="0.2">
      <c r="A4293" s="2">
        <v>2.4851653794964099E-90</v>
      </c>
      <c r="B4293">
        <v>-0.40938735564912399</v>
      </c>
      <c r="C4293">
        <v>0.81</v>
      </c>
      <c r="D4293">
        <v>0.91400000000000003</v>
      </c>
      <c r="E4293" s="2">
        <v>6.5409552788345501E-86</v>
      </c>
      <c r="F4293" s="1" t="s">
        <v>468</v>
      </c>
      <c r="G4293" s="8">
        <v>4</v>
      </c>
      <c r="H4293" t="s">
        <v>4726</v>
      </c>
      <c r="I4293" s="5" t="str">
        <f t="shared" si="67"/>
        <v>Decreased</v>
      </c>
    </row>
    <row r="4294" spans="1:9" x14ac:dyDescent="0.2">
      <c r="A4294" s="2">
        <v>2.6747502963900499E-24</v>
      </c>
      <c r="B4294">
        <v>-0.40851578864442201</v>
      </c>
      <c r="C4294">
        <v>0.246</v>
      </c>
      <c r="D4294">
        <v>0.36399999999999999</v>
      </c>
      <c r="E4294" s="2">
        <v>7.0399427800985997E-20</v>
      </c>
      <c r="F4294" s="1" t="s">
        <v>515</v>
      </c>
      <c r="G4294" s="8">
        <v>4</v>
      </c>
      <c r="H4294" t="s">
        <v>4726</v>
      </c>
      <c r="I4294" s="5" t="str">
        <f t="shared" si="67"/>
        <v>Decreased</v>
      </c>
    </row>
    <row r="4295" spans="1:9" x14ac:dyDescent="0.2">
      <c r="A4295" s="2">
        <v>2.1252030509025599E-12</v>
      </c>
      <c r="B4295">
        <v>-0.406516805282991</v>
      </c>
      <c r="C4295">
        <v>0.35699999999999998</v>
      </c>
      <c r="D4295">
        <v>0.28100000000000003</v>
      </c>
      <c r="E4295" s="2">
        <v>5.59353442997553E-8</v>
      </c>
      <c r="F4295" s="1" t="s">
        <v>3466</v>
      </c>
      <c r="G4295" s="8">
        <v>4</v>
      </c>
      <c r="H4295" t="s">
        <v>4726</v>
      </c>
      <c r="I4295" s="5" t="str">
        <f t="shared" si="67"/>
        <v>Decreased</v>
      </c>
    </row>
    <row r="4296" spans="1:9" x14ac:dyDescent="0.2">
      <c r="A4296" s="2">
        <v>3.13846981626583E-20</v>
      </c>
      <c r="B4296">
        <v>-0.40533268270928502</v>
      </c>
      <c r="C4296">
        <v>0.58699999999999997</v>
      </c>
      <c r="D4296">
        <v>0.501</v>
      </c>
      <c r="E4296" s="2">
        <v>8.2604525564116598E-16</v>
      </c>
      <c r="F4296" s="1" t="s">
        <v>1840</v>
      </c>
      <c r="G4296" s="8">
        <v>4</v>
      </c>
      <c r="H4296" t="s">
        <v>4726</v>
      </c>
      <c r="I4296" s="5" t="str">
        <f t="shared" si="67"/>
        <v>Decreased</v>
      </c>
    </row>
    <row r="4297" spans="1:9" x14ac:dyDescent="0.2">
      <c r="A4297" s="2">
        <v>9.9671264834938202E-5</v>
      </c>
      <c r="B4297">
        <v>-0.404790991206464</v>
      </c>
      <c r="C4297">
        <v>0.31</v>
      </c>
      <c r="D4297">
        <v>0.35499999999999998</v>
      </c>
      <c r="E4297">
        <v>1</v>
      </c>
      <c r="F4297" s="1" t="s">
        <v>1341</v>
      </c>
      <c r="G4297" s="8">
        <v>4</v>
      </c>
      <c r="H4297" t="s">
        <v>4726</v>
      </c>
      <c r="I4297" s="5" t="str">
        <f t="shared" si="67"/>
        <v>Decreased</v>
      </c>
    </row>
    <row r="4298" spans="1:9" x14ac:dyDescent="0.2">
      <c r="A4298">
        <v>0</v>
      </c>
      <c r="B4298">
        <v>-0.40379455268088399</v>
      </c>
      <c r="C4298">
        <v>1</v>
      </c>
      <c r="D4298">
        <v>1</v>
      </c>
      <c r="E4298">
        <v>0</v>
      </c>
      <c r="F4298" s="1" t="s">
        <v>912</v>
      </c>
      <c r="G4298" s="8">
        <v>4</v>
      </c>
      <c r="H4298" t="s">
        <v>4726</v>
      </c>
      <c r="I4298" s="5" t="str">
        <f t="shared" si="67"/>
        <v>Decreased</v>
      </c>
    </row>
    <row r="4299" spans="1:9" x14ac:dyDescent="0.2">
      <c r="A4299" s="2">
        <v>4.61259276120375E-182</v>
      </c>
      <c r="B4299">
        <v>-0.403496737575471</v>
      </c>
      <c r="C4299">
        <v>1</v>
      </c>
      <c r="D4299">
        <v>1</v>
      </c>
      <c r="E4299" s="2">
        <v>1.2140344147488299E-177</v>
      </c>
      <c r="F4299" s="1" t="s">
        <v>774</v>
      </c>
      <c r="G4299" s="8">
        <v>4</v>
      </c>
      <c r="H4299" t="s">
        <v>4726</v>
      </c>
      <c r="I4299" s="5" t="str">
        <f t="shared" si="67"/>
        <v>Decreased</v>
      </c>
    </row>
    <row r="4300" spans="1:9" x14ac:dyDescent="0.2">
      <c r="A4300">
        <v>0.69862469049907105</v>
      </c>
      <c r="B4300">
        <v>-0.40167798782913799</v>
      </c>
      <c r="C4300">
        <v>0.61499999999999999</v>
      </c>
      <c r="D4300">
        <v>0.65400000000000003</v>
      </c>
      <c r="E4300">
        <v>1</v>
      </c>
      <c r="F4300" s="1" t="s">
        <v>1295</v>
      </c>
      <c r="G4300" s="8">
        <v>4</v>
      </c>
      <c r="H4300" t="s">
        <v>4726</v>
      </c>
      <c r="I4300" s="5" t="str">
        <f t="shared" si="67"/>
        <v>Decreased</v>
      </c>
    </row>
    <row r="4301" spans="1:9" x14ac:dyDescent="0.2">
      <c r="A4301" s="2">
        <v>5.7358466842559601E-22</v>
      </c>
      <c r="B4301">
        <v>-0.40167423431149601</v>
      </c>
      <c r="C4301">
        <v>0.77</v>
      </c>
      <c r="D4301">
        <v>0.85699999999999998</v>
      </c>
      <c r="E4301" s="2">
        <v>1.5096748472961699E-17</v>
      </c>
      <c r="F4301" s="1" t="s">
        <v>1236</v>
      </c>
      <c r="G4301" s="8">
        <v>4</v>
      </c>
      <c r="H4301" t="s">
        <v>4726</v>
      </c>
      <c r="I4301" s="5" t="str">
        <f t="shared" si="67"/>
        <v>Decreased</v>
      </c>
    </row>
    <row r="4302" spans="1:9" x14ac:dyDescent="0.2">
      <c r="A4302" s="2">
        <v>2.4356009193095601E-55</v>
      </c>
      <c r="B4302">
        <v>-0.39921390038001398</v>
      </c>
      <c r="C4302">
        <v>0.55700000000000005</v>
      </c>
      <c r="D4302">
        <v>0.74399999999999999</v>
      </c>
      <c r="E4302" s="2">
        <v>6.4105016196227698E-51</v>
      </c>
      <c r="F4302" s="1" t="s">
        <v>1756</v>
      </c>
      <c r="G4302" s="8">
        <v>4</v>
      </c>
      <c r="H4302" t="s">
        <v>4726</v>
      </c>
      <c r="I4302" s="5" t="str">
        <f t="shared" si="67"/>
        <v>Decreased</v>
      </c>
    </row>
    <row r="4303" spans="1:9" x14ac:dyDescent="0.2">
      <c r="A4303">
        <v>0.297685908674928</v>
      </c>
      <c r="B4303">
        <v>-0.39907144314377102</v>
      </c>
      <c r="C4303">
        <v>0.376</v>
      </c>
      <c r="D4303">
        <v>0.36699999999999999</v>
      </c>
      <c r="E4303">
        <v>1</v>
      </c>
      <c r="F4303" s="1" t="s">
        <v>3218</v>
      </c>
      <c r="G4303" s="8">
        <v>4</v>
      </c>
      <c r="H4303" t="s">
        <v>4726</v>
      </c>
      <c r="I4303" s="5" t="str">
        <f t="shared" si="67"/>
        <v>Decreased</v>
      </c>
    </row>
    <row r="4304" spans="1:9" x14ac:dyDescent="0.2">
      <c r="A4304" s="2">
        <v>1.1606508632599199E-5</v>
      </c>
      <c r="B4304">
        <v>-0.398493033933284</v>
      </c>
      <c r="C4304">
        <v>0.28599999999999998</v>
      </c>
      <c r="D4304">
        <v>0.33500000000000002</v>
      </c>
      <c r="E4304">
        <v>0.30548330721001099</v>
      </c>
      <c r="F4304" s="1" t="s">
        <v>2173</v>
      </c>
      <c r="G4304" s="8">
        <v>4</v>
      </c>
      <c r="H4304" t="s">
        <v>4726</v>
      </c>
      <c r="I4304" s="5" t="str">
        <f t="shared" si="67"/>
        <v>Decreased</v>
      </c>
    </row>
    <row r="4305" spans="1:9" x14ac:dyDescent="0.2">
      <c r="A4305">
        <v>2.3212072160672101E-4</v>
      </c>
      <c r="B4305">
        <v>-0.39800425335096001</v>
      </c>
      <c r="C4305">
        <v>0.30499999999999999</v>
      </c>
      <c r="D4305">
        <v>0.26500000000000001</v>
      </c>
      <c r="E4305">
        <v>1</v>
      </c>
      <c r="F4305" s="1" t="s">
        <v>1902</v>
      </c>
      <c r="G4305" s="8">
        <v>4</v>
      </c>
      <c r="H4305" t="s">
        <v>4726</v>
      </c>
      <c r="I4305" s="5" t="str">
        <f t="shared" si="67"/>
        <v>Decreased</v>
      </c>
    </row>
    <row r="4306" spans="1:9" x14ac:dyDescent="0.2">
      <c r="A4306" s="2">
        <v>7.79731226680613E-109</v>
      </c>
      <c r="B4306">
        <v>-0.39779597073023298</v>
      </c>
      <c r="C4306">
        <v>0.53800000000000003</v>
      </c>
      <c r="D4306">
        <v>0.77500000000000002</v>
      </c>
      <c r="E4306" s="2">
        <v>2.0522525886233701E-104</v>
      </c>
      <c r="F4306" s="1" t="s">
        <v>765</v>
      </c>
      <c r="G4306" s="8">
        <v>4</v>
      </c>
      <c r="H4306" t="s">
        <v>4726</v>
      </c>
      <c r="I4306" s="5" t="str">
        <f t="shared" si="67"/>
        <v>Decreased</v>
      </c>
    </row>
    <row r="4307" spans="1:9" x14ac:dyDescent="0.2">
      <c r="A4307" s="2">
        <v>1.9835805986969001E-279</v>
      </c>
      <c r="B4307">
        <v>-0.39734747145177601</v>
      </c>
      <c r="C4307">
        <v>0.998</v>
      </c>
      <c r="D4307">
        <v>0.996</v>
      </c>
      <c r="E4307" s="2">
        <v>5.2207841357702401E-275</v>
      </c>
      <c r="F4307" s="1" t="s">
        <v>248</v>
      </c>
      <c r="G4307" s="8">
        <v>4</v>
      </c>
      <c r="H4307" t="s">
        <v>4726</v>
      </c>
      <c r="I4307" s="5" t="str">
        <f t="shared" si="67"/>
        <v>Decreased</v>
      </c>
    </row>
    <row r="4308" spans="1:9" x14ac:dyDescent="0.2">
      <c r="A4308">
        <v>0.81352281164857299</v>
      </c>
      <c r="B4308">
        <v>-0.39734318443861799</v>
      </c>
      <c r="C4308">
        <v>0.70099999999999996</v>
      </c>
      <c r="D4308">
        <v>0.746</v>
      </c>
      <c r="E4308">
        <v>1</v>
      </c>
      <c r="F4308" s="1" t="s">
        <v>121</v>
      </c>
      <c r="G4308" s="8">
        <v>4</v>
      </c>
      <c r="H4308" t="s">
        <v>4726</v>
      </c>
      <c r="I4308" s="5" t="str">
        <f t="shared" si="67"/>
        <v>Decreased</v>
      </c>
    </row>
    <row r="4309" spans="1:9" x14ac:dyDescent="0.2">
      <c r="A4309" s="2">
        <v>7.6918932727676797E-308</v>
      </c>
      <c r="B4309">
        <v>-0.39650821082256399</v>
      </c>
      <c r="C4309">
        <v>0.999</v>
      </c>
      <c r="D4309">
        <v>0.998</v>
      </c>
      <c r="E4309" s="2">
        <v>2.0245063093924501E-303</v>
      </c>
      <c r="F4309" s="1" t="s">
        <v>389</v>
      </c>
      <c r="G4309" s="8">
        <v>4</v>
      </c>
      <c r="H4309" t="s">
        <v>4726</v>
      </c>
      <c r="I4309" s="5" t="str">
        <f t="shared" si="67"/>
        <v>Decreased</v>
      </c>
    </row>
    <row r="4310" spans="1:9" x14ac:dyDescent="0.2">
      <c r="A4310" s="2">
        <v>9.7407544468967308E-40</v>
      </c>
      <c r="B4310">
        <v>-0.39644267402278199</v>
      </c>
      <c r="C4310">
        <v>0.38500000000000001</v>
      </c>
      <c r="D4310">
        <v>0.246</v>
      </c>
      <c r="E4310" s="2">
        <v>2.5637665704232199E-35</v>
      </c>
      <c r="F4310" s="1" t="s">
        <v>1866</v>
      </c>
      <c r="G4310" s="8">
        <v>4</v>
      </c>
      <c r="H4310" t="s">
        <v>4726</v>
      </c>
      <c r="I4310" s="5" t="str">
        <f t="shared" si="67"/>
        <v>Decreased</v>
      </c>
    </row>
    <row r="4311" spans="1:9" x14ac:dyDescent="0.2">
      <c r="A4311" s="2">
        <v>3.47552911076334E-88</v>
      </c>
      <c r="B4311">
        <v>-0.39641595704608601</v>
      </c>
      <c r="C4311">
        <v>0.98</v>
      </c>
      <c r="D4311">
        <v>0.98399999999999999</v>
      </c>
      <c r="E4311" s="2">
        <v>9.1475926195291208E-84</v>
      </c>
      <c r="F4311" s="1" t="s">
        <v>387</v>
      </c>
      <c r="G4311" s="8">
        <v>4</v>
      </c>
      <c r="H4311" t="s">
        <v>4726</v>
      </c>
      <c r="I4311" s="5" t="str">
        <f t="shared" si="67"/>
        <v>Decreased</v>
      </c>
    </row>
    <row r="4312" spans="1:9" x14ac:dyDescent="0.2">
      <c r="A4312" s="2">
        <v>2.72008433025226E-32</v>
      </c>
      <c r="B4312">
        <v>-0.39622809567005901</v>
      </c>
      <c r="C4312">
        <v>0.44700000000000001</v>
      </c>
      <c r="D4312">
        <v>0.59699999999999998</v>
      </c>
      <c r="E4312" s="2">
        <v>7.1592619572239404E-28</v>
      </c>
      <c r="F4312" s="1" t="s">
        <v>1417</v>
      </c>
      <c r="G4312" s="8">
        <v>4</v>
      </c>
      <c r="H4312" t="s">
        <v>4726</v>
      </c>
      <c r="I4312" s="5" t="str">
        <f t="shared" si="67"/>
        <v>Decreased</v>
      </c>
    </row>
    <row r="4313" spans="1:9" x14ac:dyDescent="0.2">
      <c r="A4313" s="2">
        <v>2.2441060347942199E-20</v>
      </c>
      <c r="B4313">
        <v>-0.39615758239284898</v>
      </c>
      <c r="C4313">
        <v>0.40200000000000002</v>
      </c>
      <c r="D4313">
        <v>0.52200000000000002</v>
      </c>
      <c r="E4313" s="2">
        <v>5.9064870835783898E-16</v>
      </c>
      <c r="F4313" s="1" t="s">
        <v>2563</v>
      </c>
      <c r="G4313" s="8">
        <v>4</v>
      </c>
      <c r="H4313" t="s">
        <v>4726</v>
      </c>
      <c r="I4313" s="5" t="str">
        <f t="shared" si="67"/>
        <v>Decreased</v>
      </c>
    </row>
    <row r="4314" spans="1:9" x14ac:dyDescent="0.2">
      <c r="A4314">
        <v>0.20635216425743999</v>
      </c>
      <c r="B4314">
        <v>-0.39572492684169402</v>
      </c>
      <c r="C4314">
        <v>0.66800000000000004</v>
      </c>
      <c r="D4314">
        <v>0.71899999999999997</v>
      </c>
      <c r="E4314">
        <v>1</v>
      </c>
      <c r="F4314" s="1" t="s">
        <v>1432</v>
      </c>
      <c r="G4314" s="8">
        <v>4</v>
      </c>
      <c r="H4314" t="s">
        <v>4726</v>
      </c>
      <c r="I4314" s="5" t="str">
        <f t="shared" si="67"/>
        <v>Decreased</v>
      </c>
    </row>
    <row r="4315" spans="1:9" x14ac:dyDescent="0.2">
      <c r="A4315" s="2">
        <v>4.5664699217817601E-14</v>
      </c>
      <c r="B4315">
        <v>-0.39534135686272098</v>
      </c>
      <c r="C4315">
        <v>0.501</v>
      </c>
      <c r="D4315">
        <v>0.42099999999999999</v>
      </c>
      <c r="E4315" s="2">
        <v>1.2018948834129599E-9</v>
      </c>
      <c r="F4315" s="1" t="s">
        <v>2303</v>
      </c>
      <c r="G4315" s="8">
        <v>4</v>
      </c>
      <c r="H4315" t="s">
        <v>4726</v>
      </c>
      <c r="I4315" s="5" t="str">
        <f t="shared" si="67"/>
        <v>Decreased</v>
      </c>
    </row>
    <row r="4316" spans="1:9" x14ac:dyDescent="0.2">
      <c r="A4316" s="2">
        <v>4.8005929219799602E-5</v>
      </c>
      <c r="B4316">
        <v>-0.39517180826391302</v>
      </c>
      <c r="C4316">
        <v>0.38500000000000001</v>
      </c>
      <c r="D4316">
        <v>0.443</v>
      </c>
      <c r="E4316">
        <v>1</v>
      </c>
      <c r="F4316" s="1" t="s">
        <v>4013</v>
      </c>
      <c r="G4316" s="8">
        <v>4</v>
      </c>
      <c r="H4316" t="s">
        <v>4726</v>
      </c>
      <c r="I4316" s="5" t="str">
        <f t="shared" si="67"/>
        <v>Decreased</v>
      </c>
    </row>
    <row r="4317" spans="1:9" x14ac:dyDescent="0.2">
      <c r="A4317" s="2">
        <v>1.1681144195649999E-36</v>
      </c>
      <c r="B4317">
        <v>-0.39508940580982399</v>
      </c>
      <c r="C4317">
        <v>0.84099999999999997</v>
      </c>
      <c r="D4317">
        <v>0.90700000000000003</v>
      </c>
      <c r="E4317" s="2">
        <v>3.07447715229508E-32</v>
      </c>
      <c r="F4317" s="1" t="s">
        <v>1238</v>
      </c>
      <c r="G4317" s="8">
        <v>4</v>
      </c>
      <c r="H4317" t="s">
        <v>4726</v>
      </c>
      <c r="I4317" s="5" t="str">
        <f t="shared" si="67"/>
        <v>Decreased</v>
      </c>
    </row>
    <row r="4318" spans="1:9" x14ac:dyDescent="0.2">
      <c r="A4318" s="2">
        <v>3.0487716310368698E-30</v>
      </c>
      <c r="B4318">
        <v>-0.39458012480018101</v>
      </c>
      <c r="C4318">
        <v>0.35599999999999998</v>
      </c>
      <c r="D4318">
        <v>0.23699999999999999</v>
      </c>
      <c r="E4318" s="2">
        <v>8.0243669328890304E-26</v>
      </c>
      <c r="F4318" s="1" t="s">
        <v>2026</v>
      </c>
      <c r="G4318" s="8">
        <v>4</v>
      </c>
      <c r="H4318" t="s">
        <v>4726</v>
      </c>
      <c r="I4318" s="5" t="str">
        <f t="shared" si="67"/>
        <v>Decreased</v>
      </c>
    </row>
    <row r="4319" spans="1:9" x14ac:dyDescent="0.2">
      <c r="A4319">
        <v>8.6668671620348508E-3</v>
      </c>
      <c r="B4319">
        <v>-0.39425534841639198</v>
      </c>
      <c r="C4319">
        <v>0.55400000000000005</v>
      </c>
      <c r="D4319">
        <v>0.61899999999999999</v>
      </c>
      <c r="E4319">
        <v>1</v>
      </c>
      <c r="F4319" s="1" t="s">
        <v>1004</v>
      </c>
      <c r="G4319" s="8">
        <v>4</v>
      </c>
      <c r="H4319" t="s">
        <v>4726</v>
      </c>
      <c r="I4319" s="5" t="str">
        <f t="shared" si="67"/>
        <v>Decreased</v>
      </c>
    </row>
    <row r="4320" spans="1:9" x14ac:dyDescent="0.2">
      <c r="A4320" s="2">
        <v>3.1174687680723797E-5</v>
      </c>
      <c r="B4320">
        <v>-0.39364084181019399</v>
      </c>
      <c r="C4320">
        <v>0.34799999999999998</v>
      </c>
      <c r="D4320">
        <v>0.40699999999999997</v>
      </c>
      <c r="E4320">
        <v>0.82051777975665097</v>
      </c>
      <c r="F4320" s="1" t="s">
        <v>2589</v>
      </c>
      <c r="G4320" s="8">
        <v>4</v>
      </c>
      <c r="H4320" t="s">
        <v>4726</v>
      </c>
      <c r="I4320" s="5" t="str">
        <f t="shared" si="67"/>
        <v>Decreased</v>
      </c>
    </row>
    <row r="4321" spans="1:9" x14ac:dyDescent="0.2">
      <c r="A4321" s="2">
        <v>1.78396988479456E-228</v>
      </c>
      <c r="B4321">
        <v>-0.39234971367298199</v>
      </c>
      <c r="C4321">
        <v>0.996</v>
      </c>
      <c r="D4321">
        <v>0.997</v>
      </c>
      <c r="E4321" s="2">
        <v>4.69540873677929E-224</v>
      </c>
      <c r="F4321" s="1" t="s">
        <v>910</v>
      </c>
      <c r="G4321" s="8">
        <v>4</v>
      </c>
      <c r="H4321" t="s">
        <v>4726</v>
      </c>
      <c r="I4321" s="5" t="str">
        <f t="shared" si="67"/>
        <v>Decreased</v>
      </c>
    </row>
    <row r="4322" spans="1:9" x14ac:dyDescent="0.2">
      <c r="A4322" s="2">
        <v>4.2831462639967104E-9</v>
      </c>
      <c r="B4322">
        <v>-0.39106292395251502</v>
      </c>
      <c r="C4322">
        <v>0.26400000000000001</v>
      </c>
      <c r="D4322">
        <v>0.33300000000000002</v>
      </c>
      <c r="E4322">
        <v>1.12732409668393E-4</v>
      </c>
      <c r="F4322" s="1" t="s">
        <v>3228</v>
      </c>
      <c r="G4322" s="8">
        <v>4</v>
      </c>
      <c r="H4322" t="s">
        <v>4726</v>
      </c>
      <c r="I4322" s="5" t="str">
        <f t="shared" si="67"/>
        <v>Decreased</v>
      </c>
    </row>
    <row r="4323" spans="1:9" x14ac:dyDescent="0.2">
      <c r="A4323" s="2">
        <v>6.53770024876108E-190</v>
      </c>
      <c r="B4323">
        <v>-0.39087127043706898</v>
      </c>
      <c r="C4323">
        <v>0.997</v>
      </c>
      <c r="D4323">
        <v>0.998</v>
      </c>
      <c r="E4323" s="2">
        <v>1.7207227054739199E-185</v>
      </c>
      <c r="F4323" s="1" t="s">
        <v>79</v>
      </c>
      <c r="G4323" s="8">
        <v>4</v>
      </c>
      <c r="H4323" t="s">
        <v>4726</v>
      </c>
      <c r="I4323" s="5" t="str">
        <f t="shared" si="67"/>
        <v>Decreased</v>
      </c>
    </row>
    <row r="4324" spans="1:9" x14ac:dyDescent="0.2">
      <c r="A4324" s="2">
        <v>2.3924055958919699E-21</v>
      </c>
      <c r="B4324">
        <v>-0.387710506420746</v>
      </c>
      <c r="C4324">
        <v>0.22</v>
      </c>
      <c r="D4324">
        <v>0.32600000000000001</v>
      </c>
      <c r="E4324" s="2">
        <v>6.29681152838765E-17</v>
      </c>
      <c r="F4324" s="1" t="s">
        <v>1436</v>
      </c>
      <c r="G4324" s="8">
        <v>4</v>
      </c>
      <c r="H4324" t="s">
        <v>4726</v>
      </c>
      <c r="I4324" s="5" t="str">
        <f t="shared" si="67"/>
        <v>Decreased</v>
      </c>
    </row>
    <row r="4325" spans="1:9" x14ac:dyDescent="0.2">
      <c r="A4325" s="2">
        <v>1.61887045584642E-273</v>
      </c>
      <c r="B4325">
        <v>-0.38701467048767302</v>
      </c>
      <c r="C4325">
        <v>0.999</v>
      </c>
      <c r="D4325">
        <v>1</v>
      </c>
      <c r="E4325" s="2">
        <v>4.2608670397877802E-269</v>
      </c>
      <c r="F4325" s="1" t="s">
        <v>885</v>
      </c>
      <c r="G4325" s="8">
        <v>4</v>
      </c>
      <c r="H4325" t="s">
        <v>4726</v>
      </c>
      <c r="I4325" s="5" t="str">
        <f t="shared" si="67"/>
        <v>Decreased</v>
      </c>
    </row>
    <row r="4326" spans="1:9" x14ac:dyDescent="0.2">
      <c r="A4326" s="2">
        <v>4.0315254914585103E-124</v>
      </c>
      <c r="B4326">
        <v>-0.38618392385685901</v>
      </c>
      <c r="C4326">
        <v>0.97</v>
      </c>
      <c r="D4326">
        <v>0.98599999999999999</v>
      </c>
      <c r="E4326" s="2">
        <v>1.0610975093518801E-119</v>
      </c>
      <c r="F4326" s="1" t="s">
        <v>337</v>
      </c>
      <c r="G4326" s="8">
        <v>4</v>
      </c>
      <c r="H4326" t="s">
        <v>4726</v>
      </c>
      <c r="I4326" s="5" t="str">
        <f t="shared" si="67"/>
        <v>Decreased</v>
      </c>
    </row>
    <row r="4327" spans="1:9" x14ac:dyDescent="0.2">
      <c r="A4327">
        <v>7.6715204510908602E-2</v>
      </c>
      <c r="B4327">
        <v>-0.385343224568235</v>
      </c>
      <c r="C4327">
        <v>0.34599999999999997</v>
      </c>
      <c r="D4327">
        <v>0.32500000000000001</v>
      </c>
      <c r="E4327">
        <v>1</v>
      </c>
      <c r="F4327" s="1" t="s">
        <v>769</v>
      </c>
      <c r="G4327" s="8">
        <v>4</v>
      </c>
      <c r="H4327" t="s">
        <v>4726</v>
      </c>
      <c r="I4327" s="5" t="str">
        <f t="shared" si="67"/>
        <v>Decreased</v>
      </c>
    </row>
    <row r="4328" spans="1:9" x14ac:dyDescent="0.2">
      <c r="A4328" s="2">
        <v>4.48492270357532E-37</v>
      </c>
      <c r="B4328">
        <v>-0.38527186040328898</v>
      </c>
      <c r="C4328">
        <v>0.85699999999999998</v>
      </c>
      <c r="D4328">
        <v>0.88900000000000001</v>
      </c>
      <c r="E4328" s="2">
        <v>1.18043165558103E-32</v>
      </c>
      <c r="F4328" s="1" t="s">
        <v>265</v>
      </c>
      <c r="G4328" s="8">
        <v>4</v>
      </c>
      <c r="H4328" t="s">
        <v>4726</v>
      </c>
      <c r="I4328" s="5" t="str">
        <f t="shared" si="67"/>
        <v>Decreased</v>
      </c>
    </row>
    <row r="4329" spans="1:9" x14ac:dyDescent="0.2">
      <c r="A4329">
        <v>5.6409180796668998E-2</v>
      </c>
      <c r="B4329">
        <v>-0.38356423178583199</v>
      </c>
      <c r="C4329">
        <v>0.40600000000000003</v>
      </c>
      <c r="D4329">
        <v>0.38800000000000001</v>
      </c>
      <c r="E4329">
        <v>1</v>
      </c>
      <c r="F4329" s="1" t="s">
        <v>4014</v>
      </c>
      <c r="G4329" s="8">
        <v>4</v>
      </c>
      <c r="H4329" t="s">
        <v>4726</v>
      </c>
      <c r="I4329" s="5" t="str">
        <f t="shared" si="67"/>
        <v>Decreased</v>
      </c>
    </row>
    <row r="4330" spans="1:9" x14ac:dyDescent="0.2">
      <c r="A4330" s="2">
        <v>2.5020419670111098E-94</v>
      </c>
      <c r="B4330">
        <v>-0.382371264776521</v>
      </c>
      <c r="C4330">
        <v>0.98799999999999999</v>
      </c>
      <c r="D4330">
        <v>0.98799999999999999</v>
      </c>
      <c r="E4330" s="2">
        <v>6.5853744571732398E-90</v>
      </c>
      <c r="F4330" s="1" t="s">
        <v>887</v>
      </c>
      <c r="G4330" s="8">
        <v>4</v>
      </c>
      <c r="H4330" t="s">
        <v>4726</v>
      </c>
      <c r="I4330" s="5" t="str">
        <f t="shared" si="67"/>
        <v>Decreased</v>
      </c>
    </row>
    <row r="4331" spans="1:9" x14ac:dyDescent="0.2">
      <c r="A4331" s="2">
        <v>1.2423743565437399E-32</v>
      </c>
      <c r="B4331">
        <v>-0.382154631828863</v>
      </c>
      <c r="C4331">
        <v>0.53100000000000003</v>
      </c>
      <c r="D4331">
        <v>0.68899999999999995</v>
      </c>
      <c r="E4331" s="2">
        <v>3.26992930642311E-28</v>
      </c>
      <c r="F4331" s="1" t="s">
        <v>918</v>
      </c>
      <c r="G4331" s="8">
        <v>4</v>
      </c>
      <c r="H4331" t="s">
        <v>4726</v>
      </c>
      <c r="I4331" s="5" t="str">
        <f t="shared" si="67"/>
        <v>Decreased</v>
      </c>
    </row>
    <row r="4332" spans="1:9" x14ac:dyDescent="0.2">
      <c r="A4332" s="2">
        <v>1.4104332172723901E-215</v>
      </c>
      <c r="B4332">
        <v>-0.38211773486582201</v>
      </c>
      <c r="C4332">
        <v>1</v>
      </c>
      <c r="D4332">
        <v>0.999</v>
      </c>
      <c r="E4332" s="2">
        <v>3.7122602278609301E-211</v>
      </c>
      <c r="F4332" s="1" t="s">
        <v>397</v>
      </c>
      <c r="G4332" s="8">
        <v>4</v>
      </c>
      <c r="H4332" t="s">
        <v>4726</v>
      </c>
      <c r="I4332" s="5" t="str">
        <f t="shared" si="67"/>
        <v>Decreased</v>
      </c>
    </row>
    <row r="4333" spans="1:9" x14ac:dyDescent="0.2">
      <c r="A4333" s="2">
        <v>4.49137586764487E-25</v>
      </c>
      <c r="B4333">
        <v>-0.38136245486688097</v>
      </c>
      <c r="C4333">
        <v>0.52100000000000002</v>
      </c>
      <c r="D4333">
        <v>0.64800000000000002</v>
      </c>
      <c r="E4333" s="2">
        <v>1.18213012836413E-20</v>
      </c>
      <c r="F4333" s="1" t="s">
        <v>781</v>
      </c>
      <c r="G4333" s="8">
        <v>4</v>
      </c>
      <c r="H4333" t="s">
        <v>4726</v>
      </c>
      <c r="I4333" s="5" t="str">
        <f t="shared" si="67"/>
        <v>Decreased</v>
      </c>
    </row>
    <row r="4334" spans="1:9" x14ac:dyDescent="0.2">
      <c r="A4334" s="2">
        <v>8.8654294176435897E-186</v>
      </c>
      <c r="B4334">
        <v>-0.380704640154789</v>
      </c>
      <c r="C4334">
        <v>0.995</v>
      </c>
      <c r="D4334">
        <v>0.99199999999999999</v>
      </c>
      <c r="E4334" s="2">
        <v>2.33338102272379E-181</v>
      </c>
      <c r="F4334" s="1" t="s">
        <v>224</v>
      </c>
      <c r="G4334" s="8">
        <v>4</v>
      </c>
      <c r="H4334" t="s">
        <v>4726</v>
      </c>
      <c r="I4334" s="5" t="str">
        <f t="shared" si="67"/>
        <v>Decreased</v>
      </c>
    </row>
    <row r="4335" spans="1:9" x14ac:dyDescent="0.2">
      <c r="A4335" s="2">
        <v>1.7558783570679299E-8</v>
      </c>
      <c r="B4335">
        <v>-0.37928867441728498</v>
      </c>
      <c r="C4335">
        <v>0.55200000000000005</v>
      </c>
      <c r="D4335">
        <v>0.63300000000000001</v>
      </c>
      <c r="E4335">
        <v>4.6214718358027798E-4</v>
      </c>
      <c r="F4335" s="1" t="s">
        <v>5</v>
      </c>
      <c r="G4335" s="8">
        <v>4</v>
      </c>
      <c r="H4335" t="s">
        <v>4726</v>
      </c>
      <c r="I4335" s="5" t="str">
        <f t="shared" si="67"/>
        <v>Decreased</v>
      </c>
    </row>
    <row r="4336" spans="1:9" x14ac:dyDescent="0.2">
      <c r="A4336" s="2">
        <v>4.3458306707282E-27</v>
      </c>
      <c r="B4336">
        <v>-0.37838384271307601</v>
      </c>
      <c r="C4336">
        <v>0.51500000000000001</v>
      </c>
      <c r="D4336">
        <v>0.65900000000000003</v>
      </c>
      <c r="E4336" s="2">
        <v>1.1438226325356599E-22</v>
      </c>
      <c r="F4336" s="1" t="s">
        <v>3678</v>
      </c>
      <c r="G4336" s="8">
        <v>4</v>
      </c>
      <c r="H4336" t="s">
        <v>4726</v>
      </c>
      <c r="I4336" s="5" t="str">
        <f t="shared" si="67"/>
        <v>Decreased</v>
      </c>
    </row>
    <row r="4337" spans="1:9" x14ac:dyDescent="0.2">
      <c r="A4337" s="2">
        <v>6.4487474780991095E-85</v>
      </c>
      <c r="B4337">
        <v>-0.37827366082330499</v>
      </c>
      <c r="C4337">
        <v>0.99099999999999999</v>
      </c>
      <c r="D4337">
        <v>0.99199999999999999</v>
      </c>
      <c r="E4337" s="2">
        <v>1.6973103362356898E-80</v>
      </c>
      <c r="F4337" s="1" t="s">
        <v>939</v>
      </c>
      <c r="G4337" s="8">
        <v>4</v>
      </c>
      <c r="H4337" t="s">
        <v>4726</v>
      </c>
      <c r="I4337" s="5" t="str">
        <f t="shared" si="67"/>
        <v>Decreased</v>
      </c>
    </row>
    <row r="4338" spans="1:9" x14ac:dyDescent="0.2">
      <c r="A4338" s="2">
        <v>2.3385361323189798E-6</v>
      </c>
      <c r="B4338">
        <v>-0.37702110383200799</v>
      </c>
      <c r="C4338">
        <v>0.69499999999999995</v>
      </c>
      <c r="D4338">
        <v>0.78300000000000003</v>
      </c>
      <c r="E4338">
        <v>6.1550271002635701E-2</v>
      </c>
      <c r="F4338" s="1" t="s">
        <v>947</v>
      </c>
      <c r="G4338" s="8">
        <v>4</v>
      </c>
      <c r="H4338" t="s">
        <v>4726</v>
      </c>
      <c r="I4338" s="5" t="str">
        <f t="shared" si="67"/>
        <v>Decreased</v>
      </c>
    </row>
    <row r="4339" spans="1:9" x14ac:dyDescent="0.2">
      <c r="A4339">
        <v>6.4243400260201103E-2</v>
      </c>
      <c r="B4339">
        <v>-0.37587199074778899</v>
      </c>
      <c r="C4339">
        <v>0.97799999999999998</v>
      </c>
      <c r="D4339">
        <v>0.97</v>
      </c>
      <c r="E4339">
        <v>1</v>
      </c>
      <c r="F4339" s="1" t="s">
        <v>793</v>
      </c>
      <c r="G4339" s="8">
        <v>4</v>
      </c>
      <c r="H4339" t="s">
        <v>4726</v>
      </c>
      <c r="I4339" s="5" t="str">
        <f t="shared" si="67"/>
        <v>Decreased</v>
      </c>
    </row>
    <row r="4340" spans="1:9" x14ac:dyDescent="0.2">
      <c r="A4340" s="2">
        <v>9.4115984878713305E-8</v>
      </c>
      <c r="B4340">
        <v>-0.37575149886220299</v>
      </c>
      <c r="C4340">
        <v>0.48099999999999998</v>
      </c>
      <c r="D4340">
        <v>0.42899999999999999</v>
      </c>
      <c r="E4340">
        <v>2.47713272200773E-3</v>
      </c>
      <c r="F4340" s="1" t="s">
        <v>2018</v>
      </c>
      <c r="G4340" s="8">
        <v>4</v>
      </c>
      <c r="H4340" t="s">
        <v>4726</v>
      </c>
      <c r="I4340" s="5" t="str">
        <f t="shared" si="67"/>
        <v>Decreased</v>
      </c>
    </row>
    <row r="4341" spans="1:9" x14ac:dyDescent="0.2">
      <c r="A4341" s="2">
        <v>5.2131063142951301E-14</v>
      </c>
      <c r="B4341">
        <v>-0.37546357232335298</v>
      </c>
      <c r="C4341">
        <v>0.22600000000000001</v>
      </c>
      <c r="D4341">
        <v>0.308</v>
      </c>
      <c r="E4341" s="2">
        <v>1.37208958192248E-9</v>
      </c>
      <c r="F4341" s="1" t="s">
        <v>117</v>
      </c>
      <c r="G4341" s="8">
        <v>4</v>
      </c>
      <c r="H4341" t="s">
        <v>4726</v>
      </c>
      <c r="I4341" s="5" t="str">
        <f t="shared" si="67"/>
        <v>Decreased</v>
      </c>
    </row>
    <row r="4342" spans="1:9" x14ac:dyDescent="0.2">
      <c r="A4342" s="2">
        <v>1.0246277772984301E-58</v>
      </c>
      <c r="B4342">
        <v>-0.375299243073414</v>
      </c>
      <c r="C4342">
        <v>0.72899999999999998</v>
      </c>
      <c r="D4342">
        <v>0.85399999999999998</v>
      </c>
      <c r="E4342" s="2">
        <v>2.6968203098494799E-54</v>
      </c>
      <c r="F4342" s="1" t="s">
        <v>82</v>
      </c>
      <c r="G4342" s="8">
        <v>4</v>
      </c>
      <c r="H4342" t="s">
        <v>4726</v>
      </c>
      <c r="I4342" s="5" t="str">
        <f t="shared" si="67"/>
        <v>Decreased</v>
      </c>
    </row>
    <row r="4343" spans="1:9" x14ac:dyDescent="0.2">
      <c r="A4343" s="2">
        <v>7.5608649238592002E-34</v>
      </c>
      <c r="B4343">
        <v>-0.37448458351512998</v>
      </c>
      <c r="C4343">
        <v>0.38200000000000001</v>
      </c>
      <c r="D4343">
        <v>0.54300000000000004</v>
      </c>
      <c r="E4343" s="2">
        <v>1.9900196479597401E-29</v>
      </c>
      <c r="F4343" s="1" t="s">
        <v>442</v>
      </c>
      <c r="G4343" s="8">
        <v>4</v>
      </c>
      <c r="H4343" t="s">
        <v>4726</v>
      </c>
      <c r="I4343" s="5" t="str">
        <f t="shared" si="67"/>
        <v>Decreased</v>
      </c>
    </row>
    <row r="4344" spans="1:9" x14ac:dyDescent="0.2">
      <c r="A4344" s="2">
        <v>3.2633259138472999E-16</v>
      </c>
      <c r="B4344">
        <v>-0.37442976869120997</v>
      </c>
      <c r="C4344">
        <v>0.97</v>
      </c>
      <c r="D4344">
        <v>0.97699999999999998</v>
      </c>
      <c r="E4344" s="2">
        <v>8.5890738052461003E-12</v>
      </c>
      <c r="F4344" s="1" t="s">
        <v>159</v>
      </c>
      <c r="G4344" s="8">
        <v>4</v>
      </c>
      <c r="H4344" t="s">
        <v>4726</v>
      </c>
      <c r="I4344" s="5" t="str">
        <f t="shared" si="67"/>
        <v>Decreased</v>
      </c>
    </row>
    <row r="4345" spans="1:9" x14ac:dyDescent="0.2">
      <c r="A4345">
        <v>0.81425291645265596</v>
      </c>
      <c r="B4345">
        <v>-0.37334963627749002</v>
      </c>
      <c r="C4345">
        <v>0.90100000000000002</v>
      </c>
      <c r="D4345">
        <v>0.89500000000000002</v>
      </c>
      <c r="E4345">
        <v>1</v>
      </c>
      <c r="F4345" s="1" t="s">
        <v>92</v>
      </c>
      <c r="G4345" s="8">
        <v>4</v>
      </c>
      <c r="H4345" t="s">
        <v>4726</v>
      </c>
      <c r="I4345" s="5" t="str">
        <f t="shared" si="67"/>
        <v>Decreased</v>
      </c>
    </row>
    <row r="4346" spans="1:9" x14ac:dyDescent="0.2">
      <c r="A4346" s="2">
        <v>1.64060578185071E-6</v>
      </c>
      <c r="B4346">
        <v>-0.37266628052928102</v>
      </c>
      <c r="C4346">
        <v>0.45400000000000001</v>
      </c>
      <c r="D4346">
        <v>0.53</v>
      </c>
      <c r="E4346">
        <v>4.3180744178310602E-2</v>
      </c>
      <c r="F4346" s="1" t="s">
        <v>295</v>
      </c>
      <c r="G4346" s="8">
        <v>4</v>
      </c>
      <c r="H4346" t="s">
        <v>4726</v>
      </c>
      <c r="I4346" s="5" t="str">
        <f t="shared" si="67"/>
        <v>Decreased</v>
      </c>
    </row>
    <row r="4347" spans="1:9" x14ac:dyDescent="0.2">
      <c r="A4347" s="2">
        <v>3.3795881114922099E-224</v>
      </c>
      <c r="B4347">
        <v>-0.37063008610019299</v>
      </c>
      <c r="C4347">
        <v>0.999</v>
      </c>
      <c r="D4347">
        <v>0.998</v>
      </c>
      <c r="E4347" s="2">
        <v>8.8950759094475006E-220</v>
      </c>
      <c r="F4347" s="1" t="s">
        <v>345</v>
      </c>
      <c r="G4347" s="8">
        <v>4</v>
      </c>
      <c r="H4347" t="s">
        <v>4726</v>
      </c>
      <c r="I4347" s="5" t="str">
        <f t="shared" si="67"/>
        <v>Decreased</v>
      </c>
    </row>
    <row r="4348" spans="1:9" x14ac:dyDescent="0.2">
      <c r="A4348" s="2">
        <v>8.2491660775026508E-15</v>
      </c>
      <c r="B4348">
        <v>-0.36920638112381698</v>
      </c>
      <c r="C4348">
        <v>0.245</v>
      </c>
      <c r="D4348">
        <v>0.33600000000000002</v>
      </c>
      <c r="E4348" s="2">
        <v>2.1711805115987001E-10</v>
      </c>
      <c r="F4348" s="1" t="s">
        <v>323</v>
      </c>
      <c r="G4348" s="8">
        <v>4</v>
      </c>
      <c r="H4348" t="s">
        <v>4726</v>
      </c>
      <c r="I4348" s="5" t="str">
        <f t="shared" si="67"/>
        <v>Decreased</v>
      </c>
    </row>
    <row r="4349" spans="1:9" x14ac:dyDescent="0.2">
      <c r="A4349" s="2">
        <v>1.03973314743352E-14</v>
      </c>
      <c r="B4349">
        <v>-0.369022675779692</v>
      </c>
      <c r="C4349">
        <v>0.25</v>
      </c>
      <c r="D4349">
        <v>0.33600000000000002</v>
      </c>
      <c r="E4349" s="2">
        <v>2.7365776440450299E-10</v>
      </c>
      <c r="F4349" s="1" t="s">
        <v>462</v>
      </c>
      <c r="G4349" s="8">
        <v>4</v>
      </c>
      <c r="H4349" t="s">
        <v>4726</v>
      </c>
      <c r="I4349" s="5" t="str">
        <f t="shared" si="67"/>
        <v>Decreased</v>
      </c>
    </row>
    <row r="4350" spans="1:9" x14ac:dyDescent="0.2">
      <c r="A4350" s="2">
        <v>3.7914953987682103E-18</v>
      </c>
      <c r="B4350">
        <v>-0.36884432610467599</v>
      </c>
      <c r="C4350">
        <v>0.437</v>
      </c>
      <c r="D4350">
        <v>0.55400000000000005</v>
      </c>
      <c r="E4350" s="2">
        <v>9.9792158895579296E-14</v>
      </c>
      <c r="F4350" s="1" t="s">
        <v>103</v>
      </c>
      <c r="G4350" s="8">
        <v>4</v>
      </c>
      <c r="H4350" t="s">
        <v>4726</v>
      </c>
      <c r="I4350" s="5" t="str">
        <f t="shared" si="67"/>
        <v>Decreased</v>
      </c>
    </row>
    <row r="4351" spans="1:9" x14ac:dyDescent="0.2">
      <c r="A4351" s="2">
        <v>1.01202698824027E-67</v>
      </c>
      <c r="B4351">
        <v>-0.36853942281291002</v>
      </c>
      <c r="C4351">
        <v>0.998</v>
      </c>
      <c r="D4351">
        <v>0.998</v>
      </c>
      <c r="E4351" s="2">
        <v>2.6636550330483903E-63</v>
      </c>
      <c r="F4351" s="1" t="s">
        <v>259</v>
      </c>
      <c r="G4351" s="8">
        <v>4</v>
      </c>
      <c r="H4351" t="s">
        <v>4726</v>
      </c>
      <c r="I4351" s="5" t="str">
        <f t="shared" si="67"/>
        <v>Decreased</v>
      </c>
    </row>
    <row r="4352" spans="1:9" x14ac:dyDescent="0.2">
      <c r="A4352" s="2">
        <v>8.9784004925961406E-5</v>
      </c>
      <c r="B4352">
        <v>-0.36812157009399998</v>
      </c>
      <c r="C4352">
        <v>0.47099999999999997</v>
      </c>
      <c r="D4352">
        <v>0.52600000000000002</v>
      </c>
      <c r="E4352">
        <v>1</v>
      </c>
      <c r="F4352" s="1" t="s">
        <v>1382</v>
      </c>
      <c r="G4352" s="8">
        <v>4</v>
      </c>
      <c r="H4352" t="s">
        <v>4726</v>
      </c>
      <c r="I4352" s="5" t="str">
        <f t="shared" si="67"/>
        <v>Decreased</v>
      </c>
    </row>
    <row r="4353" spans="1:9" x14ac:dyDescent="0.2">
      <c r="A4353" s="2">
        <v>4.4877872303721402E-221</v>
      </c>
      <c r="B4353">
        <v>-0.36755905351205298</v>
      </c>
      <c r="C4353">
        <v>0.998</v>
      </c>
      <c r="D4353">
        <v>0.998</v>
      </c>
      <c r="E4353" s="2">
        <v>1.1811855990339501E-216</v>
      </c>
      <c r="F4353" s="1" t="s">
        <v>233</v>
      </c>
      <c r="G4353" s="8">
        <v>4</v>
      </c>
      <c r="H4353" t="s">
        <v>4726</v>
      </c>
      <c r="I4353" s="5" t="str">
        <f t="shared" si="67"/>
        <v>Decreased</v>
      </c>
    </row>
    <row r="4354" spans="1:9" x14ac:dyDescent="0.2">
      <c r="A4354" s="2">
        <v>2.7665277930124601E-183</v>
      </c>
      <c r="B4354">
        <v>-0.36755113691635999</v>
      </c>
      <c r="C4354">
        <v>1</v>
      </c>
      <c r="D4354">
        <v>0.999</v>
      </c>
      <c r="E4354" s="2">
        <v>7.2815011512087898E-179</v>
      </c>
      <c r="F4354" s="1" t="s">
        <v>247</v>
      </c>
      <c r="G4354" s="8">
        <v>4</v>
      </c>
      <c r="H4354" t="s">
        <v>4726</v>
      </c>
      <c r="I4354" s="5" t="str">
        <f t="shared" ref="I4354:I4417" si="68">IF(B4354&gt;0,"Increased","Decreased")</f>
        <v>Decreased</v>
      </c>
    </row>
    <row r="4355" spans="1:9" x14ac:dyDescent="0.2">
      <c r="A4355" s="2">
        <v>1.02405017245802E-212</v>
      </c>
      <c r="B4355">
        <v>-0.36720708835351101</v>
      </c>
      <c r="C4355">
        <v>0.999</v>
      </c>
      <c r="D4355">
        <v>0.999</v>
      </c>
      <c r="E4355" s="2">
        <v>2.6953000539095198E-208</v>
      </c>
      <c r="F4355" s="1" t="s">
        <v>245</v>
      </c>
      <c r="G4355" s="8">
        <v>4</v>
      </c>
      <c r="H4355" t="s">
        <v>4726</v>
      </c>
      <c r="I4355" s="5" t="str">
        <f t="shared" si="68"/>
        <v>Decreased</v>
      </c>
    </row>
    <row r="4356" spans="1:9" x14ac:dyDescent="0.2">
      <c r="A4356" s="2">
        <v>9.8547505507429898E-35</v>
      </c>
      <c r="B4356">
        <v>-0.36717801077926598</v>
      </c>
      <c r="C4356">
        <v>0.58599999999999997</v>
      </c>
      <c r="D4356">
        <v>0.73799999999999999</v>
      </c>
      <c r="E4356" s="2">
        <v>2.5937703449555599E-30</v>
      </c>
      <c r="F4356" s="1" t="s">
        <v>354</v>
      </c>
      <c r="G4356" s="8">
        <v>4</v>
      </c>
      <c r="H4356" t="s">
        <v>4726</v>
      </c>
      <c r="I4356" s="5" t="str">
        <f t="shared" si="68"/>
        <v>Decreased</v>
      </c>
    </row>
    <row r="4357" spans="1:9" x14ac:dyDescent="0.2">
      <c r="A4357" s="2">
        <v>4.3172644897761199E-8</v>
      </c>
      <c r="B4357">
        <v>-0.36687258997739502</v>
      </c>
      <c r="C4357">
        <v>0.45900000000000002</v>
      </c>
      <c r="D4357">
        <v>0.53800000000000003</v>
      </c>
      <c r="E4357">
        <v>1.13630401370907E-3</v>
      </c>
      <c r="F4357" s="1" t="s">
        <v>2528</v>
      </c>
      <c r="G4357" s="8">
        <v>4</v>
      </c>
      <c r="H4357" t="s">
        <v>4726</v>
      </c>
      <c r="I4357" s="5" t="str">
        <f t="shared" si="68"/>
        <v>Decreased</v>
      </c>
    </row>
    <row r="4358" spans="1:9" x14ac:dyDescent="0.2">
      <c r="A4358" s="2">
        <v>1.96565349748446E-140</v>
      </c>
      <c r="B4358">
        <v>-0.36678062925684102</v>
      </c>
      <c r="C4358">
        <v>0.64700000000000002</v>
      </c>
      <c r="D4358">
        <v>0.85499999999999998</v>
      </c>
      <c r="E4358" s="2">
        <v>5.1736000053791099E-136</v>
      </c>
      <c r="F4358" s="1" t="s">
        <v>371</v>
      </c>
      <c r="G4358" s="8">
        <v>4</v>
      </c>
      <c r="H4358" t="s">
        <v>4726</v>
      </c>
      <c r="I4358" s="5" t="str">
        <f t="shared" si="68"/>
        <v>Decreased</v>
      </c>
    </row>
    <row r="4359" spans="1:9" x14ac:dyDescent="0.2">
      <c r="A4359">
        <v>9.6358304168478997E-3</v>
      </c>
      <c r="B4359">
        <v>-0.365839753323633</v>
      </c>
      <c r="C4359">
        <v>0.28100000000000003</v>
      </c>
      <c r="D4359">
        <v>0.31</v>
      </c>
      <c r="E4359">
        <v>1</v>
      </c>
      <c r="F4359" s="1" t="s">
        <v>3784</v>
      </c>
      <c r="G4359" s="8">
        <v>4</v>
      </c>
      <c r="H4359" t="s">
        <v>4726</v>
      </c>
      <c r="I4359" s="5" t="str">
        <f t="shared" si="68"/>
        <v>Decreased</v>
      </c>
    </row>
    <row r="4360" spans="1:9" x14ac:dyDescent="0.2">
      <c r="A4360">
        <v>0.32347929332383901</v>
      </c>
      <c r="B4360">
        <v>-0.36580724018107402</v>
      </c>
      <c r="C4360">
        <v>0.96299999999999997</v>
      </c>
      <c r="D4360">
        <v>0.95099999999999996</v>
      </c>
      <c r="E4360">
        <v>1</v>
      </c>
      <c r="F4360" s="1" t="s">
        <v>109</v>
      </c>
      <c r="G4360" s="8">
        <v>4</v>
      </c>
      <c r="H4360" t="s">
        <v>4726</v>
      </c>
      <c r="I4360" s="5" t="str">
        <f t="shared" si="68"/>
        <v>Decreased</v>
      </c>
    </row>
    <row r="4361" spans="1:9" x14ac:dyDescent="0.2">
      <c r="A4361" s="2">
        <v>1.41999829861574E-39</v>
      </c>
      <c r="B4361">
        <v>-0.36516881922580902</v>
      </c>
      <c r="C4361">
        <v>0.97499999999999998</v>
      </c>
      <c r="D4361">
        <v>0.92900000000000005</v>
      </c>
      <c r="E4361" s="2">
        <v>3.7374355219566202E-35</v>
      </c>
      <c r="F4361" s="1" t="s">
        <v>293</v>
      </c>
      <c r="G4361" s="8">
        <v>4</v>
      </c>
      <c r="H4361" t="s">
        <v>4726</v>
      </c>
      <c r="I4361" s="5" t="str">
        <f t="shared" si="68"/>
        <v>Decreased</v>
      </c>
    </row>
    <row r="4362" spans="1:9" x14ac:dyDescent="0.2">
      <c r="A4362" s="2">
        <v>3.9750232058898498E-27</v>
      </c>
      <c r="B4362">
        <v>-0.364937589694177</v>
      </c>
      <c r="C4362">
        <v>0.49299999999999999</v>
      </c>
      <c r="D4362">
        <v>0.38400000000000001</v>
      </c>
      <c r="E4362" s="2">
        <v>1.04622610779021E-22</v>
      </c>
      <c r="F4362" s="1" t="s">
        <v>1956</v>
      </c>
      <c r="G4362" s="8">
        <v>4</v>
      </c>
      <c r="H4362" t="s">
        <v>4726</v>
      </c>
      <c r="I4362" s="5" t="str">
        <f t="shared" si="68"/>
        <v>Decreased</v>
      </c>
    </row>
    <row r="4363" spans="1:9" x14ac:dyDescent="0.2">
      <c r="A4363">
        <v>0.21893441128689101</v>
      </c>
      <c r="B4363">
        <v>-0.36457344714872197</v>
      </c>
      <c r="C4363">
        <v>0.35</v>
      </c>
      <c r="D4363">
        <v>0.36199999999999999</v>
      </c>
      <c r="E4363">
        <v>1</v>
      </c>
      <c r="F4363" s="1" t="s">
        <v>1370</v>
      </c>
      <c r="G4363" s="8">
        <v>4</v>
      </c>
      <c r="H4363" t="s">
        <v>4726</v>
      </c>
      <c r="I4363" s="5" t="str">
        <f t="shared" si="68"/>
        <v>Decreased</v>
      </c>
    </row>
    <row r="4364" spans="1:9" x14ac:dyDescent="0.2">
      <c r="A4364" s="2">
        <v>1.8228716354641001E-49</v>
      </c>
      <c r="B4364">
        <v>-0.36436224980988602</v>
      </c>
      <c r="C4364">
        <v>0.96099999999999997</v>
      </c>
      <c r="D4364">
        <v>0.96799999999999997</v>
      </c>
      <c r="E4364" s="2">
        <v>4.7977981445415197E-45</v>
      </c>
      <c r="F4364" s="1" t="s">
        <v>305</v>
      </c>
      <c r="G4364" s="8">
        <v>4</v>
      </c>
      <c r="H4364" t="s">
        <v>4726</v>
      </c>
      <c r="I4364" s="5" t="str">
        <f t="shared" si="68"/>
        <v>Decreased</v>
      </c>
    </row>
    <row r="4365" spans="1:9" x14ac:dyDescent="0.2">
      <c r="A4365">
        <v>1.75871597687479E-2</v>
      </c>
      <c r="B4365">
        <v>-0.36431882830690498</v>
      </c>
      <c r="C4365">
        <v>0.58199999999999996</v>
      </c>
      <c r="D4365">
        <v>0.57899999999999996</v>
      </c>
      <c r="E4365">
        <v>1</v>
      </c>
      <c r="F4365" s="1" t="s">
        <v>2422</v>
      </c>
      <c r="G4365" s="8">
        <v>4</v>
      </c>
      <c r="H4365" t="s">
        <v>4726</v>
      </c>
      <c r="I4365" s="5" t="str">
        <f t="shared" si="68"/>
        <v>Decreased</v>
      </c>
    </row>
    <row r="4366" spans="1:9" x14ac:dyDescent="0.2">
      <c r="A4366" s="2">
        <v>3.7796560026150797E-14</v>
      </c>
      <c r="B4366">
        <v>-0.36427842733148902</v>
      </c>
      <c r="C4366">
        <v>0.92200000000000004</v>
      </c>
      <c r="D4366">
        <v>0.92800000000000005</v>
      </c>
      <c r="E4366" s="2">
        <v>9.9480545988828992E-10</v>
      </c>
      <c r="F4366" s="1" t="s">
        <v>281</v>
      </c>
      <c r="G4366" s="8">
        <v>4</v>
      </c>
      <c r="H4366" t="s">
        <v>4726</v>
      </c>
      <c r="I4366" s="5" t="str">
        <f t="shared" si="68"/>
        <v>Decreased</v>
      </c>
    </row>
    <row r="4367" spans="1:9" x14ac:dyDescent="0.2">
      <c r="A4367" s="2">
        <v>8.8074306491362604E-38</v>
      </c>
      <c r="B4367">
        <v>-0.36391011123462003</v>
      </c>
      <c r="C4367">
        <v>0.28000000000000003</v>
      </c>
      <c r="D4367">
        <v>0.44</v>
      </c>
      <c r="E4367" s="2">
        <v>2.31811574685266E-33</v>
      </c>
      <c r="F4367" s="1" t="s">
        <v>1934</v>
      </c>
      <c r="G4367" s="8">
        <v>4</v>
      </c>
      <c r="H4367" t="s">
        <v>4726</v>
      </c>
      <c r="I4367" s="5" t="str">
        <f t="shared" si="68"/>
        <v>Decreased</v>
      </c>
    </row>
    <row r="4368" spans="1:9" x14ac:dyDescent="0.2">
      <c r="A4368">
        <v>4.6392648900356701E-2</v>
      </c>
      <c r="B4368">
        <v>-0.36364603809915802</v>
      </c>
      <c r="C4368">
        <v>0.97499999999999998</v>
      </c>
      <c r="D4368">
        <v>0.96299999999999997</v>
      </c>
      <c r="E4368">
        <v>1</v>
      </c>
      <c r="F4368" s="1" t="s">
        <v>791</v>
      </c>
      <c r="G4368" s="8">
        <v>4</v>
      </c>
      <c r="H4368" t="s">
        <v>4726</v>
      </c>
      <c r="I4368" s="5" t="str">
        <f t="shared" si="68"/>
        <v>Decreased</v>
      </c>
    </row>
    <row r="4369" spans="1:9" x14ac:dyDescent="0.2">
      <c r="A4369">
        <v>0.66007379385212495</v>
      </c>
      <c r="B4369">
        <v>-0.363344997075839</v>
      </c>
      <c r="C4369">
        <v>0.499</v>
      </c>
      <c r="D4369">
        <v>0.50900000000000001</v>
      </c>
      <c r="E4369">
        <v>1</v>
      </c>
      <c r="F4369" s="1" t="s">
        <v>343</v>
      </c>
      <c r="G4369" s="8">
        <v>4</v>
      </c>
      <c r="H4369" t="s">
        <v>4726</v>
      </c>
      <c r="I4369" s="5" t="str">
        <f t="shared" si="68"/>
        <v>Decreased</v>
      </c>
    </row>
    <row r="4370" spans="1:9" x14ac:dyDescent="0.2">
      <c r="A4370" s="2">
        <v>8.5913920553798201E-31</v>
      </c>
      <c r="B4370">
        <v>-0.36306174108061101</v>
      </c>
      <c r="C4370">
        <v>0.41</v>
      </c>
      <c r="D4370">
        <v>0.55600000000000005</v>
      </c>
      <c r="E4370" s="2">
        <v>2.26125438897597E-26</v>
      </c>
      <c r="F4370" s="1" t="s">
        <v>480</v>
      </c>
      <c r="G4370" s="8">
        <v>4</v>
      </c>
      <c r="H4370" t="s">
        <v>4726</v>
      </c>
      <c r="I4370" s="5" t="str">
        <f t="shared" si="68"/>
        <v>Decreased</v>
      </c>
    </row>
    <row r="4371" spans="1:9" x14ac:dyDescent="0.2">
      <c r="A4371" s="2">
        <v>7.9574057514271795E-5</v>
      </c>
      <c r="B4371">
        <v>-0.361082846244144</v>
      </c>
      <c r="C4371">
        <v>0.33900000000000002</v>
      </c>
      <c r="D4371">
        <v>0.29799999999999999</v>
      </c>
      <c r="E4371">
        <v>1</v>
      </c>
      <c r="F4371" s="1" t="s">
        <v>1212</v>
      </c>
      <c r="G4371" s="8">
        <v>4</v>
      </c>
      <c r="H4371" t="s">
        <v>4726</v>
      </c>
      <c r="I4371" s="5" t="str">
        <f t="shared" si="68"/>
        <v>Decreased</v>
      </c>
    </row>
    <row r="4372" spans="1:9" x14ac:dyDescent="0.2">
      <c r="A4372" s="2">
        <v>8.9201708229440599E-8</v>
      </c>
      <c r="B4372">
        <v>-0.35933740940634901</v>
      </c>
      <c r="C4372">
        <v>0.28699999999999998</v>
      </c>
      <c r="D4372">
        <v>0.34699999999999998</v>
      </c>
      <c r="E4372">
        <v>2.3477889605988799E-3</v>
      </c>
      <c r="F4372" s="1" t="s">
        <v>1357</v>
      </c>
      <c r="G4372" s="8">
        <v>4</v>
      </c>
      <c r="H4372" t="s">
        <v>4726</v>
      </c>
      <c r="I4372" s="5" t="str">
        <f t="shared" si="68"/>
        <v>Decreased</v>
      </c>
    </row>
    <row r="4373" spans="1:9" x14ac:dyDescent="0.2">
      <c r="A4373" s="2">
        <v>2.05334032513913E-150</v>
      </c>
      <c r="B4373">
        <v>-0.35924102715225398</v>
      </c>
      <c r="C4373">
        <v>0.84499999999999997</v>
      </c>
      <c r="D4373">
        <v>0.92300000000000004</v>
      </c>
      <c r="E4373" s="2">
        <v>5.4043917357662004E-146</v>
      </c>
      <c r="F4373" s="1" t="s">
        <v>381</v>
      </c>
      <c r="G4373" s="8">
        <v>4</v>
      </c>
      <c r="H4373" t="s">
        <v>4726</v>
      </c>
      <c r="I4373" s="5" t="str">
        <f t="shared" si="68"/>
        <v>Decreased</v>
      </c>
    </row>
    <row r="4374" spans="1:9" x14ac:dyDescent="0.2">
      <c r="A4374" s="2">
        <v>1.6358144006306E-12</v>
      </c>
      <c r="B4374">
        <v>-0.358956254526411</v>
      </c>
      <c r="C4374">
        <v>0.32100000000000001</v>
      </c>
      <c r="D4374">
        <v>0.40500000000000003</v>
      </c>
      <c r="E4374" s="2">
        <v>4.3054635024597503E-8</v>
      </c>
      <c r="F4374" s="1" t="s">
        <v>3732</v>
      </c>
      <c r="G4374" s="8">
        <v>4</v>
      </c>
      <c r="H4374" t="s">
        <v>4726</v>
      </c>
      <c r="I4374" s="5" t="str">
        <f t="shared" si="68"/>
        <v>Decreased</v>
      </c>
    </row>
    <row r="4375" spans="1:9" x14ac:dyDescent="0.2">
      <c r="A4375" s="2">
        <v>7.0628670295043805E-241</v>
      </c>
      <c r="B4375">
        <v>-0.35892613911787202</v>
      </c>
      <c r="C4375">
        <v>0.996</v>
      </c>
      <c r="D4375">
        <v>0.99299999999999999</v>
      </c>
      <c r="E4375" s="2">
        <v>1.8589466021655501E-236</v>
      </c>
      <c r="F4375" s="1" t="s">
        <v>883</v>
      </c>
      <c r="G4375" s="8">
        <v>4</v>
      </c>
      <c r="H4375" t="s">
        <v>4726</v>
      </c>
      <c r="I4375" s="5" t="str">
        <f t="shared" si="68"/>
        <v>Decreased</v>
      </c>
    </row>
    <row r="4376" spans="1:9" x14ac:dyDescent="0.2">
      <c r="A4376">
        <v>8.2645063438633905E-3</v>
      </c>
      <c r="B4376">
        <v>-0.35879817422406601</v>
      </c>
      <c r="C4376">
        <v>0.99199999999999999</v>
      </c>
      <c r="D4376">
        <v>0.98199999999999998</v>
      </c>
      <c r="E4376">
        <v>1</v>
      </c>
      <c r="F4376" s="1" t="s">
        <v>100</v>
      </c>
      <c r="G4376" s="8">
        <v>4</v>
      </c>
      <c r="H4376" t="s">
        <v>4726</v>
      </c>
      <c r="I4376" s="5" t="str">
        <f t="shared" si="68"/>
        <v>Decreased</v>
      </c>
    </row>
    <row r="4377" spans="1:9" x14ac:dyDescent="0.2">
      <c r="A4377" s="2">
        <v>6.1362243498944396E-6</v>
      </c>
      <c r="B4377">
        <v>-0.35795287993254499</v>
      </c>
      <c r="C4377">
        <v>0.36</v>
      </c>
      <c r="D4377">
        <v>0.312</v>
      </c>
      <c r="E4377">
        <v>0.16150542488922201</v>
      </c>
      <c r="F4377" s="1" t="s">
        <v>3124</v>
      </c>
      <c r="G4377" s="8">
        <v>4</v>
      </c>
      <c r="H4377" t="s">
        <v>4726</v>
      </c>
      <c r="I4377" s="5" t="str">
        <f t="shared" si="68"/>
        <v>Decreased</v>
      </c>
    </row>
    <row r="4378" spans="1:9" x14ac:dyDescent="0.2">
      <c r="A4378" s="2">
        <v>9.9573266408718294E-6</v>
      </c>
      <c r="B4378">
        <v>-0.35747293221073501</v>
      </c>
      <c r="C4378">
        <v>0.307</v>
      </c>
      <c r="D4378">
        <v>0.26200000000000001</v>
      </c>
      <c r="E4378">
        <v>0.26207683718774599</v>
      </c>
      <c r="F4378" s="1" t="s">
        <v>3485</v>
      </c>
      <c r="G4378" s="8">
        <v>4</v>
      </c>
      <c r="H4378" t="s">
        <v>4726</v>
      </c>
      <c r="I4378" s="5" t="str">
        <f t="shared" si="68"/>
        <v>Decreased</v>
      </c>
    </row>
    <row r="4379" spans="1:9" x14ac:dyDescent="0.2">
      <c r="A4379" s="2">
        <v>1.9177984089371099E-54</v>
      </c>
      <c r="B4379">
        <v>-0.35678975419078901</v>
      </c>
      <c r="C4379">
        <v>0.6</v>
      </c>
      <c r="D4379">
        <v>0.78700000000000003</v>
      </c>
      <c r="E4379" s="2">
        <v>5.0476454123224798E-50</v>
      </c>
      <c r="F4379" s="1" t="s">
        <v>909</v>
      </c>
      <c r="G4379" s="8">
        <v>4</v>
      </c>
      <c r="H4379" t="s">
        <v>4726</v>
      </c>
      <c r="I4379" s="5" t="str">
        <f t="shared" si="68"/>
        <v>Decreased</v>
      </c>
    </row>
    <row r="4380" spans="1:9" x14ac:dyDescent="0.2">
      <c r="A4380" s="2">
        <v>5.2387876661280602E-5</v>
      </c>
      <c r="B4380">
        <v>-0.35622292077165302</v>
      </c>
      <c r="C4380">
        <v>0.36</v>
      </c>
      <c r="D4380">
        <v>0.317</v>
      </c>
      <c r="E4380">
        <v>1</v>
      </c>
      <c r="F4380" s="1" t="s">
        <v>1377</v>
      </c>
      <c r="G4380" s="8">
        <v>4</v>
      </c>
      <c r="H4380" t="s">
        <v>4726</v>
      </c>
      <c r="I4380" s="5" t="str">
        <f t="shared" si="68"/>
        <v>Decreased</v>
      </c>
    </row>
    <row r="4381" spans="1:9" x14ac:dyDescent="0.2">
      <c r="A4381" s="2">
        <v>3.3295350571524799E-9</v>
      </c>
      <c r="B4381">
        <v>-0.35450560156428002</v>
      </c>
      <c r="C4381">
        <v>0.52700000000000002</v>
      </c>
      <c r="D4381">
        <v>0.47699999999999998</v>
      </c>
      <c r="E4381" s="2">
        <v>8.7633362704253302E-5</v>
      </c>
      <c r="F4381" s="1" t="s">
        <v>951</v>
      </c>
      <c r="G4381" s="8">
        <v>4</v>
      </c>
      <c r="H4381" t="s">
        <v>4726</v>
      </c>
      <c r="I4381" s="5" t="str">
        <f t="shared" si="68"/>
        <v>Decreased</v>
      </c>
    </row>
    <row r="4382" spans="1:9" x14ac:dyDescent="0.2">
      <c r="A4382" s="2">
        <v>5.06133342650489E-27</v>
      </c>
      <c r="B4382">
        <v>-0.35368103744629997</v>
      </c>
      <c r="C4382">
        <v>0.19</v>
      </c>
      <c r="D4382">
        <v>0.309</v>
      </c>
      <c r="E4382" s="2">
        <v>1.3321429578560901E-22</v>
      </c>
      <c r="F4382" s="1" t="s">
        <v>1383</v>
      </c>
      <c r="G4382" s="8">
        <v>4</v>
      </c>
      <c r="H4382" t="s">
        <v>4726</v>
      </c>
      <c r="I4382" s="5" t="str">
        <f t="shared" si="68"/>
        <v>Decreased</v>
      </c>
    </row>
    <row r="4383" spans="1:9" x14ac:dyDescent="0.2">
      <c r="A4383" s="2">
        <v>2.7673670053985302E-8</v>
      </c>
      <c r="B4383">
        <v>-0.35335478290114702</v>
      </c>
      <c r="C4383">
        <v>0.38100000000000001</v>
      </c>
      <c r="D4383">
        <v>0.45300000000000001</v>
      </c>
      <c r="E4383">
        <v>7.28370995820892E-4</v>
      </c>
      <c r="F4383" s="1" t="s">
        <v>2071</v>
      </c>
      <c r="G4383" s="8">
        <v>4</v>
      </c>
      <c r="H4383" t="s">
        <v>4726</v>
      </c>
      <c r="I4383" s="5" t="str">
        <f t="shared" si="68"/>
        <v>Decreased</v>
      </c>
    </row>
    <row r="4384" spans="1:9" x14ac:dyDescent="0.2">
      <c r="A4384" s="2">
        <v>2.5454379227456901E-10</v>
      </c>
      <c r="B4384">
        <v>-0.35133673085029998</v>
      </c>
      <c r="C4384">
        <v>0.33500000000000002</v>
      </c>
      <c r="D4384">
        <v>0.26600000000000001</v>
      </c>
      <c r="E4384" s="2">
        <v>6.6995926126666599E-6</v>
      </c>
      <c r="F4384" s="1" t="s">
        <v>2575</v>
      </c>
      <c r="G4384" s="8">
        <v>4</v>
      </c>
      <c r="H4384" t="s">
        <v>4726</v>
      </c>
      <c r="I4384" s="5" t="str">
        <f t="shared" si="68"/>
        <v>Decreased</v>
      </c>
    </row>
    <row r="4385" spans="1:9" x14ac:dyDescent="0.2">
      <c r="A4385" s="2">
        <v>2.27789354262482E-124</v>
      </c>
      <c r="B4385">
        <v>-0.35103432262207601</v>
      </c>
      <c r="C4385">
        <v>0.999</v>
      </c>
      <c r="D4385">
        <v>0.998</v>
      </c>
      <c r="E4385" s="2">
        <v>5.9954158041885297E-120</v>
      </c>
      <c r="F4385" s="1" t="s">
        <v>236</v>
      </c>
      <c r="G4385" s="8">
        <v>4</v>
      </c>
      <c r="H4385" t="s">
        <v>4726</v>
      </c>
      <c r="I4385" s="5" t="str">
        <f t="shared" si="68"/>
        <v>Decreased</v>
      </c>
    </row>
    <row r="4386" spans="1:9" x14ac:dyDescent="0.2">
      <c r="A4386">
        <v>0.61058686541381502</v>
      </c>
      <c r="B4386">
        <v>-0.35031446011452899</v>
      </c>
      <c r="C4386">
        <v>0.376</v>
      </c>
      <c r="D4386">
        <v>0.38600000000000001</v>
      </c>
      <c r="E4386">
        <v>1</v>
      </c>
      <c r="F4386" s="1" t="s">
        <v>449</v>
      </c>
      <c r="G4386" s="8">
        <v>4</v>
      </c>
      <c r="H4386" t="s">
        <v>4726</v>
      </c>
      <c r="I4386" s="5" t="str">
        <f t="shared" si="68"/>
        <v>Decreased</v>
      </c>
    </row>
    <row r="4387" spans="1:9" x14ac:dyDescent="0.2">
      <c r="A4387" s="2">
        <v>3.6469586347501599E-59</v>
      </c>
      <c r="B4387">
        <v>-0.34974057233879202</v>
      </c>
      <c r="C4387">
        <v>0.38300000000000001</v>
      </c>
      <c r="D4387">
        <v>0.58699999999999997</v>
      </c>
      <c r="E4387" s="2">
        <v>9.5987951266624295E-55</v>
      </c>
      <c r="F4387" s="1" t="s">
        <v>432</v>
      </c>
      <c r="G4387" s="8">
        <v>4</v>
      </c>
      <c r="H4387" t="s">
        <v>4726</v>
      </c>
      <c r="I4387" s="5" t="str">
        <f t="shared" si="68"/>
        <v>Decreased</v>
      </c>
    </row>
    <row r="4388" spans="1:9" x14ac:dyDescent="0.2">
      <c r="A4388" s="2">
        <v>1.9192809943254401E-266</v>
      </c>
      <c r="B4388">
        <v>-0.34751322946513602</v>
      </c>
      <c r="C4388">
        <v>0.99299999999999999</v>
      </c>
      <c r="D4388">
        <v>0.99199999999999999</v>
      </c>
      <c r="E4388" s="2">
        <v>5.0515475770645698E-262</v>
      </c>
      <c r="F4388" s="1" t="s">
        <v>911</v>
      </c>
      <c r="G4388" s="8">
        <v>4</v>
      </c>
      <c r="H4388" t="s">
        <v>4726</v>
      </c>
      <c r="I4388" s="5" t="str">
        <f t="shared" si="68"/>
        <v>Decreased</v>
      </c>
    </row>
    <row r="4389" spans="1:9" x14ac:dyDescent="0.2">
      <c r="A4389">
        <v>0.57088719229419305</v>
      </c>
      <c r="B4389">
        <v>-0.347414527051427</v>
      </c>
      <c r="C4389">
        <v>0.34200000000000003</v>
      </c>
      <c r="D4389">
        <v>0.33700000000000002</v>
      </c>
      <c r="E4389">
        <v>1</v>
      </c>
      <c r="F4389" s="1" t="s">
        <v>2744</v>
      </c>
      <c r="G4389" s="8">
        <v>4</v>
      </c>
      <c r="H4389" t="s">
        <v>4726</v>
      </c>
      <c r="I4389" s="5" t="str">
        <f t="shared" si="68"/>
        <v>Decreased</v>
      </c>
    </row>
    <row r="4390" spans="1:9" x14ac:dyDescent="0.2">
      <c r="A4390">
        <v>3.8660560544522601E-3</v>
      </c>
      <c r="B4390">
        <v>-0.34702281582983302</v>
      </c>
      <c r="C4390">
        <v>0.437</v>
      </c>
      <c r="D4390">
        <v>0.41299999999999998</v>
      </c>
      <c r="E4390">
        <v>1</v>
      </c>
      <c r="F4390" s="1" t="s">
        <v>3444</v>
      </c>
      <c r="G4390" s="8">
        <v>4</v>
      </c>
      <c r="H4390" t="s">
        <v>4726</v>
      </c>
      <c r="I4390" s="5" t="str">
        <f t="shared" si="68"/>
        <v>Decreased</v>
      </c>
    </row>
    <row r="4391" spans="1:9" x14ac:dyDescent="0.2">
      <c r="A4391" s="2">
        <v>1.2731680528040701E-7</v>
      </c>
      <c r="B4391">
        <v>-0.34682642600990898</v>
      </c>
      <c r="C4391">
        <v>0.39100000000000001</v>
      </c>
      <c r="D4391">
        <v>0.46100000000000002</v>
      </c>
      <c r="E4391">
        <v>3.3509783149803102E-3</v>
      </c>
      <c r="F4391" s="1" t="s">
        <v>407</v>
      </c>
      <c r="G4391" s="8">
        <v>4</v>
      </c>
      <c r="H4391" t="s">
        <v>4726</v>
      </c>
      <c r="I4391" s="5" t="str">
        <f t="shared" si="68"/>
        <v>Decreased</v>
      </c>
    </row>
    <row r="4392" spans="1:9" x14ac:dyDescent="0.2">
      <c r="A4392" s="2">
        <v>3.2195012702763699E-56</v>
      </c>
      <c r="B4392">
        <v>-0.34567553961165798</v>
      </c>
      <c r="C4392">
        <v>0.49199999999999999</v>
      </c>
      <c r="D4392">
        <v>0.68600000000000005</v>
      </c>
      <c r="E4392" s="2">
        <v>8.4737273433674096E-52</v>
      </c>
      <c r="F4392" s="1" t="s">
        <v>68</v>
      </c>
      <c r="G4392" s="8">
        <v>4</v>
      </c>
      <c r="H4392" t="s">
        <v>4726</v>
      </c>
      <c r="I4392" s="5" t="str">
        <f t="shared" si="68"/>
        <v>Decreased</v>
      </c>
    </row>
    <row r="4393" spans="1:9" x14ac:dyDescent="0.2">
      <c r="A4393" s="2">
        <v>1.5707968211362499E-13</v>
      </c>
      <c r="B4393">
        <v>-0.34455061075636201</v>
      </c>
      <c r="C4393">
        <v>0.71</v>
      </c>
      <c r="D4393">
        <v>0.80800000000000005</v>
      </c>
      <c r="E4393" s="2">
        <v>4.1343372332305997E-9</v>
      </c>
      <c r="F4393" s="1" t="s">
        <v>1298</v>
      </c>
      <c r="G4393" s="8">
        <v>4</v>
      </c>
      <c r="H4393" t="s">
        <v>4726</v>
      </c>
      <c r="I4393" s="5" t="str">
        <f t="shared" si="68"/>
        <v>Decreased</v>
      </c>
    </row>
    <row r="4394" spans="1:9" x14ac:dyDescent="0.2">
      <c r="A4394" s="2">
        <v>7.7406917541515297E-16</v>
      </c>
      <c r="B4394">
        <v>-0.34447230594348599</v>
      </c>
      <c r="C4394">
        <v>0.68</v>
      </c>
      <c r="D4394">
        <v>0.78500000000000003</v>
      </c>
      <c r="E4394" s="2">
        <v>2.0373500696926799E-11</v>
      </c>
      <c r="F4394" s="1" t="s">
        <v>780</v>
      </c>
      <c r="G4394" s="8">
        <v>4</v>
      </c>
      <c r="H4394" t="s">
        <v>4726</v>
      </c>
      <c r="I4394" s="5" t="str">
        <f t="shared" si="68"/>
        <v>Decreased</v>
      </c>
    </row>
    <row r="4395" spans="1:9" x14ac:dyDescent="0.2">
      <c r="A4395" s="2">
        <v>9.8299555549253597E-17</v>
      </c>
      <c r="B4395">
        <v>-0.34409531242234298</v>
      </c>
      <c r="C4395">
        <v>0.879</v>
      </c>
      <c r="D4395">
        <v>0.90800000000000003</v>
      </c>
      <c r="E4395" s="2">
        <v>2.5872443020563599E-12</v>
      </c>
      <c r="F4395" s="1" t="s">
        <v>261</v>
      </c>
      <c r="G4395" s="8">
        <v>4</v>
      </c>
      <c r="H4395" t="s">
        <v>4726</v>
      </c>
      <c r="I4395" s="5" t="str">
        <f t="shared" si="68"/>
        <v>Decreased</v>
      </c>
    </row>
    <row r="4396" spans="1:9" x14ac:dyDescent="0.2">
      <c r="A4396">
        <v>1.53229540654617E-4</v>
      </c>
      <c r="B4396">
        <v>-0.344009816737048</v>
      </c>
      <c r="C4396">
        <v>0.97499999999999998</v>
      </c>
      <c r="D4396">
        <v>0.97</v>
      </c>
      <c r="E4396">
        <v>1</v>
      </c>
      <c r="F4396" s="1" t="s">
        <v>143</v>
      </c>
      <c r="G4396" s="8">
        <v>4</v>
      </c>
      <c r="H4396" t="s">
        <v>4726</v>
      </c>
      <c r="I4396" s="5" t="str">
        <f t="shared" si="68"/>
        <v>Decreased</v>
      </c>
    </row>
    <row r="4397" spans="1:9" x14ac:dyDescent="0.2">
      <c r="A4397" s="2">
        <v>7.4065167427081495E-24</v>
      </c>
      <c r="B4397">
        <v>-0.34318753753696501</v>
      </c>
      <c r="C4397">
        <v>0.42099999999999999</v>
      </c>
      <c r="D4397">
        <v>0.318</v>
      </c>
      <c r="E4397" s="2">
        <v>1.94939520668078E-19</v>
      </c>
      <c r="F4397" s="1" t="s">
        <v>2301</v>
      </c>
      <c r="G4397" s="8">
        <v>4</v>
      </c>
      <c r="H4397" t="s">
        <v>4726</v>
      </c>
      <c r="I4397" s="5" t="str">
        <f t="shared" si="68"/>
        <v>Decreased</v>
      </c>
    </row>
    <row r="4398" spans="1:9" x14ac:dyDescent="0.2">
      <c r="A4398" s="2">
        <v>9.3416966015717401E-174</v>
      </c>
      <c r="B4398">
        <v>-0.342214228388102</v>
      </c>
      <c r="C4398">
        <v>0.998</v>
      </c>
      <c r="D4398">
        <v>0.998</v>
      </c>
      <c r="E4398" s="2">
        <v>2.45873454553368E-169</v>
      </c>
      <c r="F4398" s="1" t="s">
        <v>403</v>
      </c>
      <c r="G4398" s="8">
        <v>4</v>
      </c>
      <c r="H4398" t="s">
        <v>4726</v>
      </c>
      <c r="I4398" s="5" t="str">
        <f t="shared" si="68"/>
        <v>Decreased</v>
      </c>
    </row>
    <row r="4399" spans="1:9" x14ac:dyDescent="0.2">
      <c r="A4399">
        <v>4.2387639675961703E-3</v>
      </c>
      <c r="B4399">
        <v>-0.34068880318963002</v>
      </c>
      <c r="C4399">
        <v>1</v>
      </c>
      <c r="D4399">
        <v>1</v>
      </c>
      <c r="E4399">
        <v>1</v>
      </c>
      <c r="F4399" s="1" t="s">
        <v>280</v>
      </c>
      <c r="G4399" s="8">
        <v>4</v>
      </c>
      <c r="H4399" t="s">
        <v>4726</v>
      </c>
      <c r="I4399" s="5" t="str">
        <f t="shared" si="68"/>
        <v>Decreased</v>
      </c>
    </row>
    <row r="4400" spans="1:9" x14ac:dyDescent="0.2">
      <c r="A4400" s="2">
        <v>1.2557437825337499E-172</v>
      </c>
      <c r="B4400">
        <v>-0.34027188535328401</v>
      </c>
      <c r="C4400">
        <v>1</v>
      </c>
      <c r="D4400">
        <v>1</v>
      </c>
      <c r="E4400" s="2">
        <v>3.30511763562883E-168</v>
      </c>
      <c r="F4400" s="1" t="s">
        <v>243</v>
      </c>
      <c r="G4400" s="8">
        <v>4</v>
      </c>
      <c r="H4400" t="s">
        <v>4726</v>
      </c>
      <c r="I4400" s="5" t="str">
        <f t="shared" si="68"/>
        <v>Decreased</v>
      </c>
    </row>
    <row r="4401" spans="1:9" x14ac:dyDescent="0.2">
      <c r="A4401">
        <v>1.1237229070968101E-2</v>
      </c>
      <c r="B4401">
        <v>-0.34014164200708402</v>
      </c>
      <c r="C4401">
        <v>0.34599999999999997</v>
      </c>
      <c r="D4401">
        <v>0.314</v>
      </c>
      <c r="E4401">
        <v>1</v>
      </c>
      <c r="F4401" s="1" t="s">
        <v>1303</v>
      </c>
      <c r="G4401" s="8">
        <v>4</v>
      </c>
      <c r="H4401" t="s">
        <v>4726</v>
      </c>
      <c r="I4401" s="5" t="str">
        <f t="shared" si="68"/>
        <v>Decreased</v>
      </c>
    </row>
    <row r="4402" spans="1:9" x14ac:dyDescent="0.2">
      <c r="A4402">
        <v>7.5306632125790899E-4</v>
      </c>
      <c r="B4402">
        <v>-0.33991739733616799</v>
      </c>
      <c r="C4402">
        <v>0.27900000000000003</v>
      </c>
      <c r="D4402">
        <v>0.318</v>
      </c>
      <c r="E4402">
        <v>1</v>
      </c>
      <c r="F4402" s="1" t="s">
        <v>2657</v>
      </c>
      <c r="G4402" s="8">
        <v>4</v>
      </c>
      <c r="H4402" t="s">
        <v>4726</v>
      </c>
      <c r="I4402" s="5" t="str">
        <f t="shared" si="68"/>
        <v>Decreased</v>
      </c>
    </row>
    <row r="4403" spans="1:9" x14ac:dyDescent="0.2">
      <c r="A4403" s="2">
        <v>9.0425989707446897E-25</v>
      </c>
      <c r="B4403">
        <v>-0.33984650219125101</v>
      </c>
      <c r="C4403">
        <v>0.29199999999999998</v>
      </c>
      <c r="D4403">
        <v>0.41599999999999998</v>
      </c>
      <c r="E4403" s="2">
        <v>2.3800120490999999E-20</v>
      </c>
      <c r="F4403" s="1" t="s">
        <v>2928</v>
      </c>
      <c r="G4403" s="8">
        <v>4</v>
      </c>
      <c r="H4403" t="s">
        <v>4726</v>
      </c>
      <c r="I4403" s="5" t="str">
        <f t="shared" si="68"/>
        <v>Decreased</v>
      </c>
    </row>
    <row r="4404" spans="1:9" x14ac:dyDescent="0.2">
      <c r="A4404" s="2">
        <v>6.3270853671475704E-85</v>
      </c>
      <c r="B4404">
        <v>-0.33920324076972702</v>
      </c>
      <c r="C4404">
        <v>0.27300000000000002</v>
      </c>
      <c r="D4404">
        <v>0.50700000000000001</v>
      </c>
      <c r="E4404" s="2">
        <v>1.6652888686332399E-80</v>
      </c>
      <c r="F4404" s="1" t="s">
        <v>1836</v>
      </c>
      <c r="G4404" s="8">
        <v>4</v>
      </c>
      <c r="H4404" t="s">
        <v>4726</v>
      </c>
      <c r="I4404" s="5" t="str">
        <f t="shared" si="68"/>
        <v>Decreased</v>
      </c>
    </row>
    <row r="4405" spans="1:9" x14ac:dyDescent="0.2">
      <c r="A4405" s="2">
        <v>1.0145945150960701E-9</v>
      </c>
      <c r="B4405">
        <v>-0.33882276263576899</v>
      </c>
      <c r="C4405">
        <v>0.41199999999999998</v>
      </c>
      <c r="D4405">
        <v>0.499</v>
      </c>
      <c r="E4405" s="2">
        <v>2.6704127637328499E-5</v>
      </c>
      <c r="F4405" s="1" t="s">
        <v>258</v>
      </c>
      <c r="G4405" s="8">
        <v>4</v>
      </c>
      <c r="H4405" t="s">
        <v>4726</v>
      </c>
      <c r="I4405" s="5" t="str">
        <f t="shared" si="68"/>
        <v>Decreased</v>
      </c>
    </row>
    <row r="4406" spans="1:9" x14ac:dyDescent="0.2">
      <c r="A4406">
        <v>3.2908600891964797E-2</v>
      </c>
      <c r="B4406">
        <v>-0.33879276535233899</v>
      </c>
      <c r="C4406">
        <v>0.40400000000000003</v>
      </c>
      <c r="D4406">
        <v>0.441</v>
      </c>
      <c r="E4406">
        <v>1</v>
      </c>
      <c r="F4406" s="1" t="s">
        <v>862</v>
      </c>
      <c r="G4406" s="8">
        <v>4</v>
      </c>
      <c r="H4406" t="s">
        <v>4726</v>
      </c>
      <c r="I4406" s="5" t="str">
        <f t="shared" si="68"/>
        <v>Decreased</v>
      </c>
    </row>
    <row r="4407" spans="1:9" x14ac:dyDescent="0.2">
      <c r="A4407" s="2">
        <v>8.0321801149806305E-12</v>
      </c>
      <c r="B4407">
        <v>-0.33859913024191002</v>
      </c>
      <c r="C4407">
        <v>0.66500000000000004</v>
      </c>
      <c r="D4407">
        <v>0.64200000000000002</v>
      </c>
      <c r="E4407" s="2">
        <v>2.1140698062629001E-7</v>
      </c>
      <c r="F4407" s="1" t="s">
        <v>1996</v>
      </c>
      <c r="G4407" s="8">
        <v>4</v>
      </c>
      <c r="H4407" t="s">
        <v>4726</v>
      </c>
      <c r="I4407" s="5" t="str">
        <f t="shared" si="68"/>
        <v>Decreased</v>
      </c>
    </row>
    <row r="4408" spans="1:9" x14ac:dyDescent="0.2">
      <c r="A4408" s="2">
        <v>8.6737772777593108E-102</v>
      </c>
      <c r="B4408">
        <v>-0.33833988891756001</v>
      </c>
      <c r="C4408">
        <v>0.36699999999999999</v>
      </c>
      <c r="D4408">
        <v>0.628</v>
      </c>
      <c r="E4408" s="2">
        <v>2.28293817950625E-97</v>
      </c>
      <c r="F4408" s="1" t="s">
        <v>1837</v>
      </c>
      <c r="G4408" s="8">
        <v>4</v>
      </c>
      <c r="H4408" t="s">
        <v>4726</v>
      </c>
      <c r="I4408" s="5" t="str">
        <f t="shared" si="68"/>
        <v>Decreased</v>
      </c>
    </row>
    <row r="4409" spans="1:9" x14ac:dyDescent="0.2">
      <c r="A4409" s="2">
        <v>5.2799595059198102E-6</v>
      </c>
      <c r="B4409">
        <v>-0.33788555864613901</v>
      </c>
      <c r="C4409">
        <v>0.59299999999999997</v>
      </c>
      <c r="D4409">
        <v>0.56599999999999995</v>
      </c>
      <c r="E4409">
        <v>0.13896853419580901</v>
      </c>
      <c r="F4409" s="1">
        <v>39326</v>
      </c>
      <c r="G4409" s="8">
        <v>4</v>
      </c>
      <c r="H4409" t="s">
        <v>4726</v>
      </c>
      <c r="I4409" s="5" t="str">
        <f t="shared" si="68"/>
        <v>Decreased</v>
      </c>
    </row>
    <row r="4410" spans="1:9" x14ac:dyDescent="0.2">
      <c r="A4410" s="2">
        <v>1.30179762498411E-7</v>
      </c>
      <c r="B4410">
        <v>-0.33739034698694997</v>
      </c>
      <c r="C4410">
        <v>0.318</v>
      </c>
      <c r="D4410">
        <v>0.38300000000000001</v>
      </c>
      <c r="E4410">
        <v>3.42633134895818E-3</v>
      </c>
      <c r="F4410" s="1" t="s">
        <v>2496</v>
      </c>
      <c r="G4410" s="8">
        <v>4</v>
      </c>
      <c r="H4410" t="s">
        <v>4726</v>
      </c>
      <c r="I4410" s="5" t="str">
        <f t="shared" si="68"/>
        <v>Decreased</v>
      </c>
    </row>
    <row r="4411" spans="1:9" x14ac:dyDescent="0.2">
      <c r="A4411" s="2">
        <v>2.9609000718192801E-17</v>
      </c>
      <c r="B4411">
        <v>-0.33713375252028399</v>
      </c>
      <c r="C4411">
        <v>0.64700000000000002</v>
      </c>
      <c r="D4411">
        <v>0.76</v>
      </c>
      <c r="E4411" s="2">
        <v>7.7930889890283399E-13</v>
      </c>
      <c r="F4411" s="1" t="s">
        <v>93</v>
      </c>
      <c r="G4411" s="8">
        <v>4</v>
      </c>
      <c r="H4411" t="s">
        <v>4726</v>
      </c>
      <c r="I4411" s="5" t="str">
        <f t="shared" si="68"/>
        <v>Decreased</v>
      </c>
    </row>
    <row r="4412" spans="1:9" x14ac:dyDescent="0.2">
      <c r="A4412" s="2">
        <v>2.1551545856486102E-183</v>
      </c>
      <c r="B4412">
        <v>-0.33661106356352499</v>
      </c>
      <c r="C4412">
        <v>1</v>
      </c>
      <c r="D4412">
        <v>0.999</v>
      </c>
      <c r="E4412" s="2">
        <v>5.67236686942715E-179</v>
      </c>
      <c r="F4412" s="1" t="s">
        <v>383</v>
      </c>
      <c r="G4412" s="8">
        <v>4</v>
      </c>
      <c r="H4412" t="s">
        <v>4726</v>
      </c>
      <c r="I4412" s="5" t="str">
        <f t="shared" si="68"/>
        <v>Decreased</v>
      </c>
    </row>
    <row r="4413" spans="1:9" x14ac:dyDescent="0.2">
      <c r="A4413">
        <v>0.91398128778975796</v>
      </c>
      <c r="B4413">
        <v>-0.33659331392943798</v>
      </c>
      <c r="C4413">
        <v>0.36099999999999999</v>
      </c>
      <c r="D4413">
        <v>0.36899999999999999</v>
      </c>
      <c r="E4413">
        <v>1</v>
      </c>
      <c r="F4413" s="1" t="s">
        <v>3828</v>
      </c>
      <c r="G4413" s="8">
        <v>4</v>
      </c>
      <c r="H4413" t="s">
        <v>4726</v>
      </c>
      <c r="I4413" s="5" t="str">
        <f t="shared" si="68"/>
        <v>Decreased</v>
      </c>
    </row>
    <row r="4414" spans="1:9" x14ac:dyDescent="0.2">
      <c r="A4414" s="2">
        <v>4.3675944387738401E-11</v>
      </c>
      <c r="B4414">
        <v>-0.33521237409453303</v>
      </c>
      <c r="C4414">
        <v>0.33500000000000002</v>
      </c>
      <c r="D4414">
        <v>0.26500000000000001</v>
      </c>
      <c r="E4414" s="2">
        <v>1.1495508562852699E-6</v>
      </c>
      <c r="F4414" s="1" t="s">
        <v>24</v>
      </c>
      <c r="G4414" s="8">
        <v>4</v>
      </c>
      <c r="H4414" t="s">
        <v>4726</v>
      </c>
      <c r="I4414" s="5" t="str">
        <f t="shared" si="68"/>
        <v>Decreased</v>
      </c>
    </row>
    <row r="4415" spans="1:9" x14ac:dyDescent="0.2">
      <c r="A4415" s="2">
        <v>1.7379039364020499E-176</v>
      </c>
      <c r="B4415">
        <v>-0.33492110330191599</v>
      </c>
      <c r="C4415">
        <v>1</v>
      </c>
      <c r="D4415">
        <v>1</v>
      </c>
      <c r="E4415" s="2">
        <v>4.5741631606101998E-172</v>
      </c>
      <c r="F4415" s="1" t="s">
        <v>886</v>
      </c>
      <c r="G4415" s="8">
        <v>4</v>
      </c>
      <c r="H4415" t="s">
        <v>4726</v>
      </c>
      <c r="I4415" s="5" t="str">
        <f t="shared" si="68"/>
        <v>Decreased</v>
      </c>
    </row>
    <row r="4416" spans="1:9" x14ac:dyDescent="0.2">
      <c r="A4416" s="2">
        <v>7.7164414434338503E-6</v>
      </c>
      <c r="B4416">
        <v>-0.33480625939625303</v>
      </c>
      <c r="C4416">
        <v>0.879</v>
      </c>
      <c r="D4416">
        <v>0.89800000000000002</v>
      </c>
      <c r="E4416">
        <v>0.20309673879117901</v>
      </c>
      <c r="F4416" s="1" t="s">
        <v>372</v>
      </c>
      <c r="G4416" s="8">
        <v>4</v>
      </c>
      <c r="H4416" t="s">
        <v>4726</v>
      </c>
      <c r="I4416" s="5" t="str">
        <f t="shared" si="68"/>
        <v>Decreased</v>
      </c>
    </row>
    <row r="4417" spans="1:9" x14ac:dyDescent="0.2">
      <c r="A4417">
        <v>0.12735791237666499</v>
      </c>
      <c r="B4417">
        <v>-0.33444306408013602</v>
      </c>
      <c r="C4417">
        <v>0.71499999999999997</v>
      </c>
      <c r="D4417">
        <v>0.746</v>
      </c>
      <c r="E4417">
        <v>1</v>
      </c>
      <c r="F4417" s="1" t="s">
        <v>447</v>
      </c>
      <c r="G4417" s="8">
        <v>4</v>
      </c>
      <c r="H4417" t="s">
        <v>4726</v>
      </c>
      <c r="I4417" s="5" t="str">
        <f t="shared" si="68"/>
        <v>Decreased</v>
      </c>
    </row>
    <row r="4418" spans="1:9" x14ac:dyDescent="0.2">
      <c r="A4418" s="2">
        <v>7.2367180572270501E-8</v>
      </c>
      <c r="B4418">
        <v>-0.33326700484528698</v>
      </c>
      <c r="C4418">
        <v>0.38100000000000001</v>
      </c>
      <c r="D4418">
        <v>0.44600000000000001</v>
      </c>
      <c r="E4418">
        <v>1.90470419266216E-3</v>
      </c>
      <c r="F4418" s="1" t="s">
        <v>254</v>
      </c>
      <c r="G4418" s="8">
        <v>4</v>
      </c>
      <c r="H4418" t="s">
        <v>4726</v>
      </c>
      <c r="I4418" s="5" t="str">
        <f t="shared" ref="I4418:I4481" si="69">IF(B4418&gt;0,"Increased","Decreased")</f>
        <v>Decreased</v>
      </c>
    </row>
    <row r="4419" spans="1:9" x14ac:dyDescent="0.2">
      <c r="A4419" s="2">
        <v>7.2056074641363594E-15</v>
      </c>
      <c r="B4419">
        <v>-0.33276102636709598</v>
      </c>
      <c r="C4419">
        <v>0.38600000000000001</v>
      </c>
      <c r="D4419">
        <v>0.48199999999999998</v>
      </c>
      <c r="E4419" s="2">
        <v>1.89651588456069E-10</v>
      </c>
      <c r="F4419" s="1" t="s">
        <v>2582</v>
      </c>
      <c r="G4419" s="8">
        <v>4</v>
      </c>
      <c r="H4419" t="s">
        <v>4726</v>
      </c>
      <c r="I4419" s="5" t="str">
        <f t="shared" si="69"/>
        <v>Decreased</v>
      </c>
    </row>
    <row r="4420" spans="1:9" x14ac:dyDescent="0.2">
      <c r="A4420" s="2">
        <v>7.0207014265227399E-210</v>
      </c>
      <c r="B4420">
        <v>-0.33263456925393597</v>
      </c>
      <c r="C4420">
        <v>0.997</v>
      </c>
      <c r="D4420">
        <v>0.99399999999999999</v>
      </c>
      <c r="E4420" s="2">
        <v>1.8478486154607801E-205</v>
      </c>
      <c r="F4420" s="1" t="s">
        <v>237</v>
      </c>
      <c r="G4420" s="8">
        <v>4</v>
      </c>
      <c r="H4420" t="s">
        <v>4726</v>
      </c>
      <c r="I4420" s="5" t="str">
        <f t="shared" si="69"/>
        <v>Decreased</v>
      </c>
    </row>
    <row r="4421" spans="1:9" x14ac:dyDescent="0.2">
      <c r="A4421" s="2">
        <v>5.4200982724088098E-8</v>
      </c>
      <c r="B4421">
        <v>-0.33254258670884301</v>
      </c>
      <c r="C4421">
        <v>0.48699999999999999</v>
      </c>
      <c r="D4421">
        <v>0.439</v>
      </c>
      <c r="E4421">
        <v>1.4265698652980001E-3</v>
      </c>
      <c r="F4421" s="1" t="s">
        <v>620</v>
      </c>
      <c r="G4421" s="8">
        <v>4</v>
      </c>
      <c r="H4421" t="s">
        <v>4726</v>
      </c>
      <c r="I4421" s="5" t="str">
        <f t="shared" si="69"/>
        <v>Decreased</v>
      </c>
    </row>
    <row r="4422" spans="1:9" x14ac:dyDescent="0.2">
      <c r="A4422">
        <v>0.79115275333078094</v>
      </c>
      <c r="B4422">
        <v>-0.332380776711941</v>
      </c>
      <c r="C4422">
        <v>0.56000000000000005</v>
      </c>
      <c r="D4422">
        <v>0.58899999999999997</v>
      </c>
      <c r="E4422">
        <v>1</v>
      </c>
      <c r="F4422" s="1" t="s">
        <v>1838</v>
      </c>
      <c r="G4422" s="8">
        <v>4</v>
      </c>
      <c r="H4422" t="s">
        <v>4726</v>
      </c>
      <c r="I4422" s="5" t="str">
        <f t="shared" si="69"/>
        <v>Decreased</v>
      </c>
    </row>
    <row r="4423" spans="1:9" x14ac:dyDescent="0.2">
      <c r="A4423" s="2">
        <v>5.3539586633245897E-45</v>
      </c>
      <c r="B4423">
        <v>-0.3322890239106</v>
      </c>
      <c r="C4423">
        <v>0.30499999999999999</v>
      </c>
      <c r="D4423">
        <v>0.47299999999999998</v>
      </c>
      <c r="E4423" s="2">
        <v>1.4091619201870301E-40</v>
      </c>
      <c r="F4423" s="1" t="s">
        <v>1369</v>
      </c>
      <c r="G4423" s="8">
        <v>4</v>
      </c>
      <c r="H4423" t="s">
        <v>4726</v>
      </c>
      <c r="I4423" s="5" t="str">
        <f t="shared" si="69"/>
        <v>Decreased</v>
      </c>
    </row>
    <row r="4424" spans="1:9" x14ac:dyDescent="0.2">
      <c r="A4424" s="2">
        <v>2.77913142923583E-81</v>
      </c>
      <c r="B4424">
        <v>-0.33228704264131897</v>
      </c>
      <c r="C4424">
        <v>0.997</v>
      </c>
      <c r="D4424">
        <v>0.995</v>
      </c>
      <c r="E4424" s="2">
        <v>7.3146739217487099E-77</v>
      </c>
      <c r="F4424" s="1" t="s">
        <v>241</v>
      </c>
      <c r="G4424" s="8">
        <v>4</v>
      </c>
      <c r="H4424" t="s">
        <v>4726</v>
      </c>
      <c r="I4424" s="5" t="str">
        <f t="shared" si="69"/>
        <v>Decreased</v>
      </c>
    </row>
    <row r="4425" spans="1:9" x14ac:dyDescent="0.2">
      <c r="A4425" s="2">
        <v>4.0765047292581402E-20</v>
      </c>
      <c r="B4425">
        <v>-0.331808655301565</v>
      </c>
      <c r="C4425">
        <v>0.372</v>
      </c>
      <c r="D4425">
        <v>0.27600000000000002</v>
      </c>
      <c r="E4425" s="2">
        <v>1.07293604474074E-15</v>
      </c>
      <c r="F4425" s="1" t="s">
        <v>2434</v>
      </c>
      <c r="G4425" s="8">
        <v>4</v>
      </c>
      <c r="H4425" t="s">
        <v>4726</v>
      </c>
      <c r="I4425" s="5" t="str">
        <f t="shared" si="69"/>
        <v>Decreased</v>
      </c>
    </row>
    <row r="4426" spans="1:9" x14ac:dyDescent="0.2">
      <c r="A4426" s="2">
        <v>2.9235732437725001E-133</v>
      </c>
      <c r="B4426">
        <v>-0.331356860459465</v>
      </c>
      <c r="C4426">
        <v>0.98</v>
      </c>
      <c r="D4426">
        <v>0.98799999999999999</v>
      </c>
      <c r="E4426" s="2">
        <v>7.6948447776092206E-129</v>
      </c>
      <c r="F4426" s="1" t="s">
        <v>1237</v>
      </c>
      <c r="G4426" s="8">
        <v>4</v>
      </c>
      <c r="H4426" t="s">
        <v>4726</v>
      </c>
      <c r="I4426" s="5" t="str">
        <f t="shared" si="69"/>
        <v>Decreased</v>
      </c>
    </row>
    <row r="4427" spans="1:9" x14ac:dyDescent="0.2">
      <c r="A4427" s="2">
        <v>1.0556644967458801E-20</v>
      </c>
      <c r="B4427">
        <v>-0.33134100691579899</v>
      </c>
      <c r="C4427">
        <v>0.28499999999999998</v>
      </c>
      <c r="D4427">
        <v>0.39800000000000002</v>
      </c>
      <c r="E4427" s="2">
        <v>2.7785089554351501E-16</v>
      </c>
      <c r="F4427" s="1" t="s">
        <v>1271</v>
      </c>
      <c r="G4427" s="8">
        <v>4</v>
      </c>
      <c r="H4427" t="s">
        <v>4726</v>
      </c>
      <c r="I4427" s="5" t="str">
        <f t="shared" si="69"/>
        <v>Decreased</v>
      </c>
    </row>
    <row r="4428" spans="1:9" x14ac:dyDescent="0.2">
      <c r="A4428" s="2">
        <v>2.4896731065341402E-233</v>
      </c>
      <c r="B4428">
        <v>-0.33021886910272502</v>
      </c>
      <c r="C4428">
        <v>0.999</v>
      </c>
      <c r="D4428">
        <v>0.996</v>
      </c>
      <c r="E4428" s="2">
        <v>6.5528196163978599E-229</v>
      </c>
      <c r="F4428" s="1" t="s">
        <v>60</v>
      </c>
      <c r="G4428" s="8">
        <v>4</v>
      </c>
      <c r="H4428" t="s">
        <v>4726</v>
      </c>
      <c r="I4428" s="5" t="str">
        <f t="shared" si="69"/>
        <v>Decreased</v>
      </c>
    </row>
    <row r="4429" spans="1:9" x14ac:dyDescent="0.2">
      <c r="A4429">
        <v>0.98695809772113197</v>
      </c>
      <c r="B4429">
        <v>-0.33003328443338298</v>
      </c>
      <c r="C4429">
        <v>0.36199999999999999</v>
      </c>
      <c r="D4429">
        <v>0.36799999999999999</v>
      </c>
      <c r="E4429">
        <v>1</v>
      </c>
      <c r="F4429" s="1" t="s">
        <v>1612</v>
      </c>
      <c r="G4429" s="8">
        <v>4</v>
      </c>
      <c r="H4429" t="s">
        <v>4726</v>
      </c>
      <c r="I4429" s="5" t="str">
        <f t="shared" si="69"/>
        <v>Decreased</v>
      </c>
    </row>
    <row r="4430" spans="1:9" x14ac:dyDescent="0.2">
      <c r="A4430" s="2">
        <v>6.1606275823712097E-33</v>
      </c>
      <c r="B4430">
        <v>-0.32988028569974198</v>
      </c>
      <c r="C4430">
        <v>0.34599999999999997</v>
      </c>
      <c r="D4430">
        <v>0.22500000000000001</v>
      </c>
      <c r="E4430" s="2">
        <v>1.6214771796800999E-28</v>
      </c>
      <c r="F4430" s="1" t="s">
        <v>3519</v>
      </c>
      <c r="G4430" s="8">
        <v>4</v>
      </c>
      <c r="H4430" t="s">
        <v>4726</v>
      </c>
      <c r="I4430" s="5" t="str">
        <f t="shared" si="69"/>
        <v>Decreased</v>
      </c>
    </row>
    <row r="4431" spans="1:9" x14ac:dyDescent="0.2">
      <c r="A4431" s="2">
        <v>8.6319847427258099E-16</v>
      </c>
      <c r="B4431">
        <v>-0.32939211015016001</v>
      </c>
      <c r="C4431">
        <v>0.31900000000000001</v>
      </c>
      <c r="D4431">
        <v>0.23899999999999999</v>
      </c>
      <c r="E4431" s="2">
        <v>2.2719383842854302E-11</v>
      </c>
      <c r="F4431" s="1" t="s">
        <v>2044</v>
      </c>
      <c r="G4431" s="8">
        <v>4</v>
      </c>
      <c r="H4431" t="s">
        <v>4726</v>
      </c>
      <c r="I4431" s="5" t="str">
        <f t="shared" si="69"/>
        <v>Decreased</v>
      </c>
    </row>
    <row r="4432" spans="1:9" x14ac:dyDescent="0.2">
      <c r="A4432" s="2">
        <v>5.8152603267014399E-22</v>
      </c>
      <c r="B4432">
        <v>-0.32863476556552601</v>
      </c>
      <c r="C4432">
        <v>0.505</v>
      </c>
      <c r="D4432">
        <v>0.40799999999999997</v>
      </c>
      <c r="E4432" s="2">
        <v>1.53057651798782E-17</v>
      </c>
      <c r="F4432" s="1" t="s">
        <v>2004</v>
      </c>
      <c r="G4432" s="8">
        <v>4</v>
      </c>
      <c r="H4432" t="s">
        <v>4726</v>
      </c>
      <c r="I4432" s="5" t="str">
        <f t="shared" si="69"/>
        <v>Decreased</v>
      </c>
    </row>
    <row r="4433" spans="1:9" x14ac:dyDescent="0.2">
      <c r="A4433" s="2">
        <v>1.23113358037807E-106</v>
      </c>
      <c r="B4433">
        <v>-0.32654417495954702</v>
      </c>
      <c r="C4433">
        <v>0.98</v>
      </c>
      <c r="D4433">
        <v>0.99099999999999999</v>
      </c>
      <c r="E4433" s="2">
        <v>3.2403435835550698E-102</v>
      </c>
      <c r="F4433" s="1" t="s">
        <v>857</v>
      </c>
      <c r="G4433" s="8">
        <v>4</v>
      </c>
      <c r="H4433" t="s">
        <v>4726</v>
      </c>
      <c r="I4433" s="5" t="str">
        <f t="shared" si="69"/>
        <v>Decreased</v>
      </c>
    </row>
    <row r="4434" spans="1:9" x14ac:dyDescent="0.2">
      <c r="A4434" s="2">
        <v>4.2982579783564399E-32</v>
      </c>
      <c r="B4434">
        <v>-0.32643716859368199</v>
      </c>
      <c r="C4434">
        <v>0.66700000000000004</v>
      </c>
      <c r="D4434">
        <v>0.80500000000000005</v>
      </c>
      <c r="E4434" s="2">
        <v>1.1313014999034199E-27</v>
      </c>
      <c r="F4434" s="1" t="s">
        <v>955</v>
      </c>
      <c r="G4434" s="8">
        <v>4</v>
      </c>
      <c r="H4434" t="s">
        <v>4726</v>
      </c>
      <c r="I4434" s="5" t="str">
        <f t="shared" si="69"/>
        <v>Decreased</v>
      </c>
    </row>
    <row r="4435" spans="1:9" x14ac:dyDescent="0.2">
      <c r="A4435" s="2">
        <v>1.6719886599849599E-167</v>
      </c>
      <c r="B4435">
        <v>-0.32502128197875502</v>
      </c>
      <c r="C4435">
        <v>0.96399999999999997</v>
      </c>
      <c r="D4435">
        <v>0.96099999999999997</v>
      </c>
      <c r="E4435" s="2">
        <v>4.4006741530804202E-163</v>
      </c>
      <c r="F4435" s="1" t="s">
        <v>283</v>
      </c>
      <c r="G4435" s="8">
        <v>4</v>
      </c>
      <c r="H4435" t="s">
        <v>4726</v>
      </c>
      <c r="I4435" s="5" t="str">
        <f t="shared" si="69"/>
        <v>Decreased</v>
      </c>
    </row>
    <row r="4436" spans="1:9" x14ac:dyDescent="0.2">
      <c r="A4436" s="2">
        <v>3.4088090141128198E-38</v>
      </c>
      <c r="B4436">
        <v>-0.32479912239636199</v>
      </c>
      <c r="C4436">
        <v>0.46500000000000002</v>
      </c>
      <c r="D4436">
        <v>0.629</v>
      </c>
      <c r="E4436" s="2">
        <v>8.9719853251449395E-34</v>
      </c>
      <c r="F4436" s="1" t="s">
        <v>2889</v>
      </c>
      <c r="G4436" s="8">
        <v>4</v>
      </c>
      <c r="H4436" t="s">
        <v>4726</v>
      </c>
      <c r="I4436" s="5" t="str">
        <f t="shared" si="69"/>
        <v>Decreased</v>
      </c>
    </row>
    <row r="4437" spans="1:9" x14ac:dyDescent="0.2">
      <c r="A4437" s="2">
        <v>5.2750553112374198E-6</v>
      </c>
      <c r="B4437">
        <v>-0.32447625143717601</v>
      </c>
      <c r="C4437">
        <v>0.66200000000000003</v>
      </c>
      <c r="D4437">
        <v>0.752</v>
      </c>
      <c r="E4437">
        <v>0.13883945579176901</v>
      </c>
      <c r="F4437" s="1" t="s">
        <v>1419</v>
      </c>
      <c r="G4437" s="8">
        <v>4</v>
      </c>
      <c r="H4437" t="s">
        <v>4726</v>
      </c>
      <c r="I4437" s="5" t="str">
        <f t="shared" si="69"/>
        <v>Decreased</v>
      </c>
    </row>
    <row r="4438" spans="1:9" x14ac:dyDescent="0.2">
      <c r="A4438" s="2">
        <v>3.1681074715200298E-5</v>
      </c>
      <c r="B4438">
        <v>-0.32323907032056198</v>
      </c>
      <c r="C4438">
        <v>0.35</v>
      </c>
      <c r="D4438">
        <v>0.31</v>
      </c>
      <c r="E4438">
        <v>0.83384588650407299</v>
      </c>
      <c r="F4438" s="1" t="s">
        <v>2670</v>
      </c>
      <c r="G4438" s="8">
        <v>4</v>
      </c>
      <c r="H4438" t="s">
        <v>4726</v>
      </c>
      <c r="I4438" s="5" t="str">
        <f t="shared" si="69"/>
        <v>Decreased</v>
      </c>
    </row>
    <row r="4439" spans="1:9" x14ac:dyDescent="0.2">
      <c r="A4439" s="2">
        <v>2.8642568026487299E-19</v>
      </c>
      <c r="B4439">
        <v>-0.32308366209427303</v>
      </c>
      <c r="C4439">
        <v>0.95099999999999996</v>
      </c>
      <c r="D4439">
        <v>0.92300000000000004</v>
      </c>
      <c r="E4439" s="2">
        <v>7.5387239045714502E-15</v>
      </c>
      <c r="F4439" s="1" t="s">
        <v>390</v>
      </c>
      <c r="G4439" s="8">
        <v>4</v>
      </c>
      <c r="H4439" t="s">
        <v>4726</v>
      </c>
      <c r="I4439" s="5" t="str">
        <f t="shared" si="69"/>
        <v>Decreased</v>
      </c>
    </row>
    <row r="4440" spans="1:9" x14ac:dyDescent="0.2">
      <c r="A4440" s="2">
        <v>8.4424169807879698E-170</v>
      </c>
      <c r="B4440">
        <v>-0.32279725421424699</v>
      </c>
      <c r="C4440">
        <v>1</v>
      </c>
      <c r="D4440">
        <v>1</v>
      </c>
      <c r="E4440" s="2">
        <v>2.2220441493433902E-165</v>
      </c>
      <c r="F4440" s="1" t="s">
        <v>413</v>
      </c>
      <c r="G4440" s="8">
        <v>4</v>
      </c>
      <c r="H4440" t="s">
        <v>4726</v>
      </c>
      <c r="I4440" s="5" t="str">
        <f t="shared" si="69"/>
        <v>Decreased</v>
      </c>
    </row>
    <row r="4441" spans="1:9" x14ac:dyDescent="0.2">
      <c r="A4441" s="2">
        <v>1.7051621355612799E-40</v>
      </c>
      <c r="B4441">
        <v>-0.32248923461856799</v>
      </c>
      <c r="C4441">
        <v>0.37</v>
      </c>
      <c r="D4441">
        <v>0.53400000000000003</v>
      </c>
      <c r="E4441" s="2">
        <v>4.4879867407972901E-36</v>
      </c>
      <c r="F4441" s="1" t="s">
        <v>122</v>
      </c>
      <c r="G4441" s="8">
        <v>4</v>
      </c>
      <c r="H4441" t="s">
        <v>4726</v>
      </c>
      <c r="I4441" s="5" t="str">
        <f t="shared" si="69"/>
        <v>Decreased</v>
      </c>
    </row>
    <row r="4442" spans="1:9" x14ac:dyDescent="0.2">
      <c r="A4442" s="2">
        <v>3.4341852704757101E-137</v>
      </c>
      <c r="B4442">
        <v>-0.32247470752650598</v>
      </c>
      <c r="C4442">
        <v>0.98699999999999999</v>
      </c>
      <c r="D4442">
        <v>0.99299999999999999</v>
      </c>
      <c r="E4442" s="2">
        <v>9.0387756318920605E-133</v>
      </c>
      <c r="F4442" s="1" t="s">
        <v>880</v>
      </c>
      <c r="G4442" s="8">
        <v>4</v>
      </c>
      <c r="H4442" t="s">
        <v>4726</v>
      </c>
      <c r="I4442" s="5" t="str">
        <f t="shared" si="69"/>
        <v>Decreased</v>
      </c>
    </row>
    <row r="4443" spans="1:9" x14ac:dyDescent="0.2">
      <c r="A4443" s="2">
        <v>1.5079799783691099E-210</v>
      </c>
      <c r="B4443">
        <v>-0.32196744119786502</v>
      </c>
      <c r="C4443">
        <v>0.998</v>
      </c>
      <c r="D4443">
        <v>0.996</v>
      </c>
      <c r="E4443" s="2">
        <v>3.9690033030675001E-206</v>
      </c>
      <c r="F4443" s="1" t="s">
        <v>386</v>
      </c>
      <c r="G4443" s="8">
        <v>4</v>
      </c>
      <c r="H4443" t="s">
        <v>4726</v>
      </c>
      <c r="I4443" s="5" t="str">
        <f t="shared" si="69"/>
        <v>Decreased</v>
      </c>
    </row>
    <row r="4444" spans="1:9" x14ac:dyDescent="0.2">
      <c r="A4444" s="2">
        <v>6.5711891111271903E-12</v>
      </c>
      <c r="B4444">
        <v>-0.321676369386376</v>
      </c>
      <c r="C4444">
        <v>0.25700000000000001</v>
      </c>
      <c r="D4444">
        <v>0.33600000000000002</v>
      </c>
      <c r="E4444" s="2">
        <v>1.72953697404868E-7</v>
      </c>
      <c r="F4444" s="1" t="s">
        <v>1452</v>
      </c>
      <c r="G4444" s="8">
        <v>4</v>
      </c>
      <c r="H4444" t="s">
        <v>4726</v>
      </c>
      <c r="I4444" s="5" t="str">
        <f t="shared" si="69"/>
        <v>Decreased</v>
      </c>
    </row>
    <row r="4445" spans="1:9" x14ac:dyDescent="0.2">
      <c r="A4445" s="2">
        <v>6.4396452279580004E-218</v>
      </c>
      <c r="B4445">
        <v>-0.32143108197128401</v>
      </c>
      <c r="C4445">
        <v>1</v>
      </c>
      <c r="D4445">
        <v>0.999</v>
      </c>
      <c r="E4445" s="2">
        <v>1.6949146239985399E-213</v>
      </c>
      <c r="F4445" s="1" t="s">
        <v>334</v>
      </c>
      <c r="G4445" s="8">
        <v>4</v>
      </c>
      <c r="H4445" t="s">
        <v>4726</v>
      </c>
      <c r="I4445" s="5" t="str">
        <f t="shared" si="69"/>
        <v>Decreased</v>
      </c>
    </row>
    <row r="4446" spans="1:9" x14ac:dyDescent="0.2">
      <c r="A4446">
        <v>0.110073664342437</v>
      </c>
      <c r="B4446">
        <v>-0.32133165789020701</v>
      </c>
      <c r="C4446">
        <v>0.30299999999999999</v>
      </c>
      <c r="D4446">
        <v>0.32100000000000001</v>
      </c>
      <c r="E4446">
        <v>1</v>
      </c>
      <c r="F4446" s="1" t="s">
        <v>3054</v>
      </c>
      <c r="G4446" s="8">
        <v>4</v>
      </c>
      <c r="H4446" t="s">
        <v>4726</v>
      </c>
      <c r="I4446" s="5" t="str">
        <f t="shared" si="69"/>
        <v>Decreased</v>
      </c>
    </row>
    <row r="4447" spans="1:9" x14ac:dyDescent="0.2">
      <c r="A4447" s="2">
        <v>1.05096129501018E-39</v>
      </c>
      <c r="B4447">
        <v>-0.320955470157472</v>
      </c>
      <c r="C4447">
        <v>0.61899999999999999</v>
      </c>
      <c r="D4447">
        <v>0.77500000000000002</v>
      </c>
      <c r="E4447" s="2">
        <v>2.7661301284667902E-35</v>
      </c>
      <c r="F4447" s="1" t="s">
        <v>1434</v>
      </c>
      <c r="G4447" s="8">
        <v>4</v>
      </c>
      <c r="H4447" t="s">
        <v>4726</v>
      </c>
      <c r="I4447" s="5" t="str">
        <f t="shared" si="69"/>
        <v>Decreased</v>
      </c>
    </row>
    <row r="4448" spans="1:9" x14ac:dyDescent="0.2">
      <c r="A4448" s="2">
        <v>1.8423771413690201E-42</v>
      </c>
      <c r="B4448">
        <v>-0.320789831934012</v>
      </c>
      <c r="C4448">
        <v>0.495</v>
      </c>
      <c r="D4448">
        <v>0.66700000000000004</v>
      </c>
      <c r="E4448" s="2">
        <v>4.8491366360832498E-38</v>
      </c>
      <c r="F4448" s="1" t="s">
        <v>782</v>
      </c>
      <c r="G4448" s="8">
        <v>4</v>
      </c>
      <c r="H4448" t="s">
        <v>4726</v>
      </c>
      <c r="I4448" s="5" t="str">
        <f t="shared" si="69"/>
        <v>Decreased</v>
      </c>
    </row>
    <row r="4449" spans="1:9" x14ac:dyDescent="0.2">
      <c r="A4449">
        <v>1.46858266597658E-2</v>
      </c>
      <c r="B4449">
        <v>-0.32047456311373101</v>
      </c>
      <c r="C4449">
        <v>0.49199999999999999</v>
      </c>
      <c r="D4449">
        <v>0.53900000000000003</v>
      </c>
      <c r="E4449">
        <v>1</v>
      </c>
      <c r="F4449" s="1" t="s">
        <v>1470</v>
      </c>
      <c r="G4449" s="8">
        <v>4</v>
      </c>
      <c r="H4449" t="s">
        <v>4726</v>
      </c>
      <c r="I4449" s="5" t="str">
        <f t="shared" si="69"/>
        <v>Decreased</v>
      </c>
    </row>
    <row r="4450" spans="1:9" x14ac:dyDescent="0.2">
      <c r="A4450">
        <v>5.2830186765805498E-3</v>
      </c>
      <c r="B4450">
        <v>-0.32038493507413601</v>
      </c>
      <c r="C4450">
        <v>0.376</v>
      </c>
      <c r="D4450">
        <v>0.34499999999999997</v>
      </c>
      <c r="E4450">
        <v>1</v>
      </c>
      <c r="F4450" s="1" t="s">
        <v>1400</v>
      </c>
      <c r="G4450" s="8">
        <v>4</v>
      </c>
      <c r="H4450" t="s">
        <v>4726</v>
      </c>
      <c r="I4450" s="5" t="str">
        <f t="shared" si="69"/>
        <v>Decreased</v>
      </c>
    </row>
    <row r="4451" spans="1:9" x14ac:dyDescent="0.2">
      <c r="A4451">
        <v>0.96404494235933702</v>
      </c>
      <c r="B4451">
        <v>-0.320012967533648</v>
      </c>
      <c r="C4451">
        <v>0.47399999999999998</v>
      </c>
      <c r="D4451">
        <v>0.48199999999999998</v>
      </c>
      <c r="E4451">
        <v>1</v>
      </c>
      <c r="F4451" s="1" t="s">
        <v>310</v>
      </c>
      <c r="G4451" s="8">
        <v>4</v>
      </c>
      <c r="H4451" t="s">
        <v>4726</v>
      </c>
      <c r="I4451" s="5" t="str">
        <f t="shared" si="69"/>
        <v>Decreased</v>
      </c>
    </row>
    <row r="4452" spans="1:9" x14ac:dyDescent="0.2">
      <c r="A4452" s="2">
        <v>2.2322188175975499E-24</v>
      </c>
      <c r="B4452">
        <v>-0.319864375500646</v>
      </c>
      <c r="C4452">
        <v>0.443</v>
      </c>
      <c r="D4452">
        <v>0.57799999999999996</v>
      </c>
      <c r="E4452" s="2">
        <v>5.8751999279167598E-20</v>
      </c>
      <c r="F4452" s="1" t="s">
        <v>414</v>
      </c>
      <c r="G4452" s="8">
        <v>4</v>
      </c>
      <c r="H4452" t="s">
        <v>4726</v>
      </c>
      <c r="I4452" s="5" t="str">
        <f t="shared" si="69"/>
        <v>Decreased</v>
      </c>
    </row>
    <row r="4453" spans="1:9" x14ac:dyDescent="0.2">
      <c r="A4453" s="2">
        <v>4.6600681338676801E-18</v>
      </c>
      <c r="B4453">
        <v>-0.31977016418225601</v>
      </c>
      <c r="C4453">
        <v>0.53400000000000003</v>
      </c>
      <c r="D4453">
        <v>0.65200000000000002</v>
      </c>
      <c r="E4453" s="2">
        <v>1.22652993283397E-13</v>
      </c>
      <c r="F4453" s="1" t="s">
        <v>1448</v>
      </c>
      <c r="G4453" s="8">
        <v>4</v>
      </c>
      <c r="H4453" t="s">
        <v>4726</v>
      </c>
      <c r="I4453" s="5" t="str">
        <f t="shared" si="69"/>
        <v>Decreased</v>
      </c>
    </row>
    <row r="4454" spans="1:9" x14ac:dyDescent="0.2">
      <c r="A4454">
        <v>0.97261329200169</v>
      </c>
      <c r="B4454">
        <v>-0.319757673833861</v>
      </c>
      <c r="C4454">
        <v>0.30399999999999999</v>
      </c>
      <c r="D4454">
        <v>0.30499999999999999</v>
      </c>
      <c r="E4454">
        <v>1</v>
      </c>
      <c r="F4454" s="1" t="s">
        <v>3740</v>
      </c>
      <c r="G4454" s="8">
        <v>4</v>
      </c>
      <c r="H4454" t="s">
        <v>4726</v>
      </c>
      <c r="I4454" s="5" t="str">
        <f t="shared" si="69"/>
        <v>Decreased</v>
      </c>
    </row>
    <row r="4455" spans="1:9" x14ac:dyDescent="0.2">
      <c r="A4455" s="2">
        <v>3.4247342179502798E-6</v>
      </c>
      <c r="B4455">
        <v>-0.31923137496516102</v>
      </c>
      <c r="C4455">
        <v>0.70299999999999996</v>
      </c>
      <c r="D4455">
        <v>0.77600000000000002</v>
      </c>
      <c r="E4455">
        <v>9.0139004616451496E-2</v>
      </c>
      <c r="F4455" s="1" t="s">
        <v>311</v>
      </c>
      <c r="G4455" s="8">
        <v>4</v>
      </c>
      <c r="H4455" t="s">
        <v>4726</v>
      </c>
      <c r="I4455" s="5" t="str">
        <f t="shared" si="69"/>
        <v>Decreased</v>
      </c>
    </row>
    <row r="4456" spans="1:9" x14ac:dyDescent="0.2">
      <c r="A4456" s="2">
        <v>7.1635053550631199E-122</v>
      </c>
      <c r="B4456">
        <v>-0.31889054285231</v>
      </c>
      <c r="C4456">
        <v>0.99099999999999999</v>
      </c>
      <c r="D4456">
        <v>0.997</v>
      </c>
      <c r="E4456" s="2">
        <v>1.8854346094526101E-117</v>
      </c>
      <c r="F4456" s="1" t="s">
        <v>398</v>
      </c>
      <c r="G4456" s="8">
        <v>4</v>
      </c>
      <c r="H4456" t="s">
        <v>4726</v>
      </c>
      <c r="I4456" s="5" t="str">
        <f t="shared" si="69"/>
        <v>Decreased</v>
      </c>
    </row>
    <row r="4457" spans="1:9" x14ac:dyDescent="0.2">
      <c r="A4457" s="2">
        <v>3.2845479066843798E-36</v>
      </c>
      <c r="B4457">
        <v>-0.318448516827884</v>
      </c>
      <c r="C4457">
        <v>0.187</v>
      </c>
      <c r="D4457">
        <v>0.32900000000000001</v>
      </c>
      <c r="E4457" s="2">
        <v>8.6449300903932901E-32</v>
      </c>
      <c r="F4457" s="1" t="s">
        <v>2668</v>
      </c>
      <c r="G4457" s="8">
        <v>4</v>
      </c>
      <c r="H4457" t="s">
        <v>4726</v>
      </c>
      <c r="I4457" s="5" t="str">
        <f t="shared" si="69"/>
        <v>Decreased</v>
      </c>
    </row>
    <row r="4458" spans="1:9" x14ac:dyDescent="0.2">
      <c r="A4458" s="2">
        <v>1.17816945739086E-179</v>
      </c>
      <c r="B4458">
        <v>-0.31822902340755199</v>
      </c>
      <c r="C4458">
        <v>0.996</v>
      </c>
      <c r="D4458">
        <v>0.995</v>
      </c>
      <c r="E4458" s="2">
        <v>3.1009420118527502E-175</v>
      </c>
      <c r="F4458" s="1" t="s">
        <v>240</v>
      </c>
      <c r="G4458" s="8">
        <v>4</v>
      </c>
      <c r="H4458" t="s">
        <v>4726</v>
      </c>
      <c r="I4458" s="5" t="str">
        <f t="shared" si="69"/>
        <v>Decreased</v>
      </c>
    </row>
    <row r="4459" spans="1:9" x14ac:dyDescent="0.2">
      <c r="A4459" s="2">
        <v>1.8840880515213399E-13</v>
      </c>
      <c r="B4459">
        <v>-0.317294059315963</v>
      </c>
      <c r="C4459">
        <v>0.44</v>
      </c>
      <c r="D4459">
        <v>0.35799999999999998</v>
      </c>
      <c r="E4459" s="2">
        <v>4.9589197516041803E-9</v>
      </c>
      <c r="F4459" s="1" t="s">
        <v>1003</v>
      </c>
      <c r="G4459" s="8">
        <v>4</v>
      </c>
      <c r="H4459" t="s">
        <v>4726</v>
      </c>
      <c r="I4459" s="5" t="str">
        <f t="shared" si="69"/>
        <v>Decreased</v>
      </c>
    </row>
    <row r="4460" spans="1:9" x14ac:dyDescent="0.2">
      <c r="A4460" s="2">
        <v>6.8001470279992106E-216</v>
      </c>
      <c r="B4460">
        <v>-0.31679106571619098</v>
      </c>
      <c r="C4460">
        <v>0.999</v>
      </c>
      <c r="D4460">
        <v>0.998</v>
      </c>
      <c r="E4460" s="2">
        <v>1.78979869776939E-211</v>
      </c>
      <c r="F4460" s="1" t="s">
        <v>396</v>
      </c>
      <c r="G4460" s="8">
        <v>4</v>
      </c>
      <c r="H4460" t="s">
        <v>4726</v>
      </c>
      <c r="I4460" s="5" t="str">
        <f t="shared" si="69"/>
        <v>Decreased</v>
      </c>
    </row>
    <row r="4461" spans="1:9" x14ac:dyDescent="0.2">
      <c r="A4461" s="2">
        <v>1.4662092948465201E-90</v>
      </c>
      <c r="B4461">
        <v>-0.31578849497290301</v>
      </c>
      <c r="C4461">
        <v>1</v>
      </c>
      <c r="D4461">
        <v>0.999</v>
      </c>
      <c r="E4461" s="2">
        <v>3.85906286403603E-86</v>
      </c>
      <c r="F4461" s="1" t="s">
        <v>231</v>
      </c>
      <c r="G4461" s="8">
        <v>4</v>
      </c>
      <c r="H4461" t="s">
        <v>4726</v>
      </c>
      <c r="I4461" s="5" t="str">
        <f t="shared" si="69"/>
        <v>Decreased</v>
      </c>
    </row>
    <row r="4462" spans="1:9" x14ac:dyDescent="0.2">
      <c r="A4462" s="2">
        <v>7.6518007055029106E-33</v>
      </c>
      <c r="B4462">
        <v>-0.31553383101811799</v>
      </c>
      <c r="C4462">
        <v>0.51600000000000001</v>
      </c>
      <c r="D4462">
        <v>0.67</v>
      </c>
      <c r="E4462" s="2">
        <v>2.01395394568837E-28</v>
      </c>
      <c r="F4462" s="1" t="s">
        <v>1032</v>
      </c>
      <c r="G4462" s="8">
        <v>4</v>
      </c>
      <c r="H4462" t="s">
        <v>4726</v>
      </c>
      <c r="I4462" s="5" t="str">
        <f t="shared" si="69"/>
        <v>Decreased</v>
      </c>
    </row>
    <row r="4463" spans="1:9" x14ac:dyDescent="0.2">
      <c r="A4463" s="2">
        <v>7.0771952888664303E-72</v>
      </c>
      <c r="B4463">
        <v>-0.31481599428521301</v>
      </c>
      <c r="C4463">
        <v>0.995</v>
      </c>
      <c r="D4463">
        <v>0.99099999999999999</v>
      </c>
      <c r="E4463" s="2">
        <v>1.8627178000296399E-67</v>
      </c>
      <c r="F4463" s="1" t="s">
        <v>776</v>
      </c>
      <c r="G4463" s="8">
        <v>4</v>
      </c>
      <c r="H4463" t="s">
        <v>4726</v>
      </c>
      <c r="I4463" s="5" t="str">
        <f t="shared" si="69"/>
        <v>Decreased</v>
      </c>
    </row>
    <row r="4464" spans="1:9" x14ac:dyDescent="0.2">
      <c r="A4464" s="2">
        <v>6.4166538381912505E-23</v>
      </c>
      <c r="B4464">
        <v>-0.31440789727086799</v>
      </c>
      <c r="C4464">
        <v>0.51300000000000001</v>
      </c>
      <c r="D4464">
        <v>0.64900000000000002</v>
      </c>
      <c r="E4464" s="2">
        <v>1.68886329021194E-18</v>
      </c>
      <c r="F4464" s="1" t="s">
        <v>921</v>
      </c>
      <c r="G4464" s="8">
        <v>4</v>
      </c>
      <c r="H4464" t="s">
        <v>4726</v>
      </c>
      <c r="I4464" s="5" t="str">
        <f t="shared" si="69"/>
        <v>Decreased</v>
      </c>
    </row>
    <row r="4465" spans="1:9" x14ac:dyDescent="0.2">
      <c r="A4465" s="2">
        <v>1.6465456195349699E-6</v>
      </c>
      <c r="B4465">
        <v>-0.313974517568057</v>
      </c>
      <c r="C4465">
        <v>0.439</v>
      </c>
      <c r="D4465">
        <v>0.504</v>
      </c>
      <c r="E4465">
        <v>4.3337080706160401E-2</v>
      </c>
      <c r="F4465" s="1" t="s">
        <v>946</v>
      </c>
      <c r="G4465" s="8">
        <v>4</v>
      </c>
      <c r="H4465" t="s">
        <v>4726</v>
      </c>
      <c r="I4465" s="5" t="str">
        <f t="shared" si="69"/>
        <v>Decreased</v>
      </c>
    </row>
    <row r="4466" spans="1:9" x14ac:dyDescent="0.2">
      <c r="A4466">
        <v>2.8373372743962702E-4</v>
      </c>
      <c r="B4466">
        <v>-0.31363850779591101</v>
      </c>
      <c r="C4466">
        <v>0.70599999999999996</v>
      </c>
      <c r="D4466">
        <v>0.78700000000000003</v>
      </c>
      <c r="E4466">
        <v>1</v>
      </c>
      <c r="F4466" s="1" t="s">
        <v>1374</v>
      </c>
      <c r="G4466" s="8">
        <v>4</v>
      </c>
      <c r="H4466" t="s">
        <v>4726</v>
      </c>
      <c r="I4466" s="5" t="str">
        <f t="shared" si="69"/>
        <v>Decreased</v>
      </c>
    </row>
    <row r="4467" spans="1:9" x14ac:dyDescent="0.2">
      <c r="A4467">
        <v>5.9335067985696703E-2</v>
      </c>
      <c r="B4467">
        <v>-0.31323644192651001</v>
      </c>
      <c r="C4467">
        <v>0.28499999999999998</v>
      </c>
      <c r="D4467">
        <v>0.30499999999999999</v>
      </c>
      <c r="E4467">
        <v>1</v>
      </c>
      <c r="F4467" s="1" t="s">
        <v>3607</v>
      </c>
      <c r="G4467" s="8">
        <v>4</v>
      </c>
      <c r="H4467" t="s">
        <v>4726</v>
      </c>
      <c r="I4467" s="5" t="str">
        <f t="shared" si="69"/>
        <v>Decreased</v>
      </c>
    </row>
    <row r="4468" spans="1:9" x14ac:dyDescent="0.2">
      <c r="A4468">
        <v>2.7440168875399702E-2</v>
      </c>
      <c r="B4468">
        <v>-0.31276566401510603</v>
      </c>
      <c r="C4468">
        <v>0.44400000000000001</v>
      </c>
      <c r="D4468">
        <v>0.48399999999999999</v>
      </c>
      <c r="E4468">
        <v>1</v>
      </c>
      <c r="F4468" s="1" t="s">
        <v>2760</v>
      </c>
      <c r="G4468" s="8">
        <v>4</v>
      </c>
      <c r="H4468" t="s">
        <v>4726</v>
      </c>
      <c r="I4468" s="5" t="str">
        <f t="shared" si="69"/>
        <v>Decreased</v>
      </c>
    </row>
    <row r="4469" spans="1:9" x14ac:dyDescent="0.2">
      <c r="A4469">
        <v>0.34903573347988398</v>
      </c>
      <c r="B4469">
        <v>-0.31149791535995303</v>
      </c>
      <c r="C4469">
        <v>0.73499999999999999</v>
      </c>
      <c r="D4469">
        <v>0.77300000000000002</v>
      </c>
      <c r="E4469">
        <v>1</v>
      </c>
      <c r="F4469" s="1" t="s">
        <v>1363</v>
      </c>
      <c r="G4469" s="8">
        <v>4</v>
      </c>
      <c r="H4469" t="s">
        <v>4726</v>
      </c>
      <c r="I4469" s="5" t="str">
        <f t="shared" si="69"/>
        <v>Decreased</v>
      </c>
    </row>
    <row r="4470" spans="1:9" x14ac:dyDescent="0.2">
      <c r="A4470">
        <v>9.9397611252620005E-3</v>
      </c>
      <c r="B4470">
        <v>-0.31091412087224701</v>
      </c>
      <c r="C4470">
        <v>0.40200000000000002</v>
      </c>
      <c r="D4470">
        <v>0.374</v>
      </c>
      <c r="E4470">
        <v>1</v>
      </c>
      <c r="F4470" s="1" t="s">
        <v>1976</v>
      </c>
      <c r="G4470" s="8">
        <v>4</v>
      </c>
      <c r="H4470" t="s">
        <v>4726</v>
      </c>
      <c r="I4470" s="5" t="str">
        <f t="shared" si="69"/>
        <v>Decreased</v>
      </c>
    </row>
    <row r="4471" spans="1:9" x14ac:dyDescent="0.2">
      <c r="A4471" s="2">
        <v>5.54133192398747E-27</v>
      </c>
      <c r="B4471">
        <v>-0.31061851574410998</v>
      </c>
      <c r="C4471">
        <v>0.317</v>
      </c>
      <c r="D4471">
        <v>0.45100000000000001</v>
      </c>
      <c r="E4471" s="2">
        <v>1.4584785623935001E-22</v>
      </c>
      <c r="F4471" s="1" t="s">
        <v>1285</v>
      </c>
      <c r="G4471" s="8">
        <v>4</v>
      </c>
      <c r="H4471" t="s">
        <v>4726</v>
      </c>
      <c r="I4471" s="5" t="str">
        <f t="shared" si="69"/>
        <v>Decreased</v>
      </c>
    </row>
    <row r="4472" spans="1:9" x14ac:dyDescent="0.2">
      <c r="A4472" s="2">
        <v>1.8554351229538299E-25</v>
      </c>
      <c r="B4472">
        <v>-0.31040776960126998</v>
      </c>
      <c r="C4472">
        <v>0.307</v>
      </c>
      <c r="D4472">
        <v>0.433</v>
      </c>
      <c r="E4472" s="2">
        <v>4.8835052436144803E-21</v>
      </c>
      <c r="F4472" s="1" t="s">
        <v>982</v>
      </c>
      <c r="G4472" s="8">
        <v>4</v>
      </c>
      <c r="H4472" t="s">
        <v>4726</v>
      </c>
      <c r="I4472" s="5" t="str">
        <f t="shared" si="69"/>
        <v>Decreased</v>
      </c>
    </row>
    <row r="4473" spans="1:9" x14ac:dyDescent="0.2">
      <c r="A4473">
        <v>8.0153421637949602E-3</v>
      </c>
      <c r="B4473">
        <v>-0.31030751127038603</v>
      </c>
      <c r="C4473">
        <v>0.31</v>
      </c>
      <c r="D4473">
        <v>0.28299999999999997</v>
      </c>
      <c r="E4473">
        <v>1</v>
      </c>
      <c r="F4473" s="1" t="s">
        <v>2075</v>
      </c>
      <c r="G4473" s="8">
        <v>4</v>
      </c>
      <c r="H4473" t="s">
        <v>4726</v>
      </c>
      <c r="I4473" s="5" t="str">
        <f t="shared" si="69"/>
        <v>Decreased</v>
      </c>
    </row>
    <row r="4474" spans="1:9" x14ac:dyDescent="0.2">
      <c r="A4474" s="2">
        <v>9.2998098313061801E-10</v>
      </c>
      <c r="B4474">
        <v>-0.310117119920783</v>
      </c>
      <c r="C4474">
        <v>0.42699999999999999</v>
      </c>
      <c r="D4474">
        <v>0.50600000000000001</v>
      </c>
      <c r="E4474" s="2">
        <v>2.44770994759979E-5</v>
      </c>
      <c r="F4474" s="1" t="s">
        <v>928</v>
      </c>
      <c r="G4474" s="8">
        <v>4</v>
      </c>
      <c r="H4474" t="s">
        <v>4726</v>
      </c>
      <c r="I4474" s="5" t="str">
        <f t="shared" si="69"/>
        <v>Decreased</v>
      </c>
    </row>
    <row r="4475" spans="1:9" x14ac:dyDescent="0.2">
      <c r="A4475" s="2">
        <v>1.38338647088879E-37</v>
      </c>
      <c r="B4475">
        <v>-0.31008909299606302</v>
      </c>
      <c r="C4475">
        <v>0.2</v>
      </c>
      <c r="D4475">
        <v>0.34499999999999997</v>
      </c>
      <c r="E4475" s="2">
        <v>3.6410731913792897E-33</v>
      </c>
      <c r="F4475" s="1" t="s">
        <v>2630</v>
      </c>
      <c r="G4475" s="8">
        <v>4</v>
      </c>
      <c r="H4475" t="s">
        <v>4726</v>
      </c>
      <c r="I4475" s="5" t="str">
        <f t="shared" si="69"/>
        <v>Decreased</v>
      </c>
    </row>
    <row r="4476" spans="1:9" x14ac:dyDescent="0.2">
      <c r="A4476" s="2">
        <v>7.4097171479800104E-7</v>
      </c>
      <c r="B4476">
        <v>-0.30976813513914198</v>
      </c>
      <c r="C4476">
        <v>0.31</v>
      </c>
      <c r="D4476">
        <v>0.25600000000000001</v>
      </c>
      <c r="E4476">
        <v>1.9502375533483399E-2</v>
      </c>
      <c r="F4476" s="1" t="s">
        <v>3597</v>
      </c>
      <c r="G4476" s="8">
        <v>4</v>
      </c>
      <c r="H4476" t="s">
        <v>4726</v>
      </c>
      <c r="I4476" s="5" t="str">
        <f t="shared" si="69"/>
        <v>Decreased</v>
      </c>
    </row>
    <row r="4477" spans="1:9" x14ac:dyDescent="0.2">
      <c r="A4477" s="2">
        <v>2.71944590424385E-15</v>
      </c>
      <c r="B4477">
        <v>-0.30969904854386099</v>
      </c>
      <c r="C4477">
        <v>0.73599999999999999</v>
      </c>
      <c r="D4477">
        <v>0.83399999999999996</v>
      </c>
      <c r="E4477" s="2">
        <v>7.15758161996981E-11</v>
      </c>
      <c r="F4477" s="1" t="s">
        <v>1760</v>
      </c>
      <c r="G4477" s="8">
        <v>4</v>
      </c>
      <c r="H4477" t="s">
        <v>4726</v>
      </c>
      <c r="I4477" s="5" t="str">
        <f t="shared" si="69"/>
        <v>Decreased</v>
      </c>
    </row>
    <row r="4478" spans="1:9" x14ac:dyDescent="0.2">
      <c r="A4478" s="2">
        <v>8.9937686000494493E-28</v>
      </c>
      <c r="B4478">
        <v>-0.30956860558058402</v>
      </c>
      <c r="C4478">
        <v>0.501</v>
      </c>
      <c r="D4478">
        <v>0.38900000000000001</v>
      </c>
      <c r="E4478" s="2">
        <v>2.3671598955330201E-23</v>
      </c>
      <c r="F4478" s="1" t="s">
        <v>1264</v>
      </c>
      <c r="G4478" s="8">
        <v>4</v>
      </c>
      <c r="H4478" t="s">
        <v>4726</v>
      </c>
      <c r="I4478" s="5" t="str">
        <f t="shared" si="69"/>
        <v>Decreased</v>
      </c>
    </row>
    <row r="4479" spans="1:9" x14ac:dyDescent="0.2">
      <c r="A4479" s="2">
        <v>2.6976326959781399E-122</v>
      </c>
      <c r="B4479">
        <v>-0.30938278340449499</v>
      </c>
      <c r="C4479">
        <v>0.98199999999999998</v>
      </c>
      <c r="D4479">
        <v>0.93500000000000005</v>
      </c>
      <c r="E4479" s="2">
        <v>7.1001692558144601E-118</v>
      </c>
      <c r="F4479" s="1" t="s">
        <v>394</v>
      </c>
      <c r="G4479" s="8">
        <v>4</v>
      </c>
      <c r="H4479" t="s">
        <v>4726</v>
      </c>
      <c r="I4479" s="5" t="str">
        <f t="shared" si="69"/>
        <v>Decreased</v>
      </c>
    </row>
    <row r="4480" spans="1:9" x14ac:dyDescent="0.2">
      <c r="A4480">
        <v>0.133166934513685</v>
      </c>
      <c r="B4480">
        <v>-0.30914273674486797</v>
      </c>
      <c r="C4480">
        <v>0.53</v>
      </c>
      <c r="D4480">
        <v>0.56899999999999995</v>
      </c>
      <c r="E4480">
        <v>1</v>
      </c>
      <c r="F4480" s="1" t="s">
        <v>789</v>
      </c>
      <c r="G4480" s="8">
        <v>4</v>
      </c>
      <c r="H4480" t="s">
        <v>4726</v>
      </c>
      <c r="I4480" s="5" t="str">
        <f t="shared" si="69"/>
        <v>Decreased</v>
      </c>
    </row>
    <row r="4481" spans="1:9" x14ac:dyDescent="0.2">
      <c r="A4481" s="2">
        <v>1.0893741009329E-13</v>
      </c>
      <c r="B4481">
        <v>-0.30871348270725402</v>
      </c>
      <c r="C4481">
        <v>0.80500000000000005</v>
      </c>
      <c r="D4481">
        <v>0.872</v>
      </c>
      <c r="E4481" s="2">
        <v>2.8672326336553998E-9</v>
      </c>
      <c r="F4481" s="1" t="s">
        <v>495</v>
      </c>
      <c r="G4481" s="8">
        <v>4</v>
      </c>
      <c r="H4481" t="s">
        <v>4726</v>
      </c>
      <c r="I4481" s="5" t="str">
        <f t="shared" si="69"/>
        <v>Decreased</v>
      </c>
    </row>
    <row r="4482" spans="1:9" x14ac:dyDescent="0.2">
      <c r="A4482">
        <v>2.6811046892845098E-3</v>
      </c>
      <c r="B4482">
        <v>-0.308666638451492</v>
      </c>
      <c r="C4482">
        <v>0.30499999999999999</v>
      </c>
      <c r="D4482">
        <v>0.34100000000000003</v>
      </c>
      <c r="E4482">
        <v>1</v>
      </c>
      <c r="F4482" s="1" t="s">
        <v>1502</v>
      </c>
      <c r="G4482" s="8">
        <v>4</v>
      </c>
      <c r="H4482" t="s">
        <v>4726</v>
      </c>
      <c r="I4482" s="5" t="str">
        <f t="shared" ref="I4482:I4545" si="70">IF(B4482&gt;0,"Increased","Decreased")</f>
        <v>Decreased</v>
      </c>
    </row>
    <row r="4483" spans="1:9" x14ac:dyDescent="0.2">
      <c r="A4483" s="2">
        <v>1.01836103599492E-131</v>
      </c>
      <c r="B4483">
        <v>-0.30827655264681503</v>
      </c>
      <c r="C4483">
        <v>0.997</v>
      </c>
      <c r="D4483">
        <v>0.99299999999999999</v>
      </c>
      <c r="E4483" s="2">
        <v>2.6803262467386401E-127</v>
      </c>
      <c r="F4483" s="1" t="s">
        <v>881</v>
      </c>
      <c r="G4483" s="8">
        <v>4</v>
      </c>
      <c r="H4483" t="s">
        <v>4726</v>
      </c>
      <c r="I4483" s="5" t="str">
        <f t="shared" si="70"/>
        <v>Decreased</v>
      </c>
    </row>
    <row r="4484" spans="1:9" x14ac:dyDescent="0.2">
      <c r="A4484" s="2">
        <v>9.1867760110491294E-45</v>
      </c>
      <c r="B4484">
        <v>-0.30807852414471598</v>
      </c>
      <c r="C4484">
        <v>0.47599999999999998</v>
      </c>
      <c r="D4484">
        <v>0.66300000000000003</v>
      </c>
      <c r="E4484" s="2">
        <v>2.41795944610813E-40</v>
      </c>
      <c r="F4484" s="1" t="s">
        <v>1930</v>
      </c>
      <c r="G4484" s="8">
        <v>4</v>
      </c>
      <c r="H4484" t="s">
        <v>4726</v>
      </c>
      <c r="I4484" s="5" t="str">
        <f t="shared" si="70"/>
        <v>Decreased</v>
      </c>
    </row>
    <row r="4485" spans="1:9" x14ac:dyDescent="0.2">
      <c r="A4485" s="2">
        <v>1.67523772168426E-7</v>
      </c>
      <c r="B4485">
        <v>-0.30796811953425302</v>
      </c>
      <c r="C4485">
        <v>0.36299999999999999</v>
      </c>
      <c r="D4485">
        <v>0.307</v>
      </c>
      <c r="E4485">
        <v>4.4092256834729598E-3</v>
      </c>
      <c r="F4485" s="1" t="s">
        <v>3631</v>
      </c>
      <c r="G4485" s="8">
        <v>4</v>
      </c>
      <c r="H4485" t="s">
        <v>4726</v>
      </c>
      <c r="I4485" s="5" t="str">
        <f t="shared" si="70"/>
        <v>Decreased</v>
      </c>
    </row>
    <row r="4486" spans="1:9" x14ac:dyDescent="0.2">
      <c r="A4486" s="2">
        <v>1.90880618739522E-14</v>
      </c>
      <c r="B4486">
        <v>-0.30786356467640202</v>
      </c>
      <c r="C4486">
        <v>0.23699999999999999</v>
      </c>
      <c r="D4486">
        <v>0.32400000000000001</v>
      </c>
      <c r="E4486" s="2">
        <v>5.0239778852242105E-10</v>
      </c>
      <c r="F4486" s="1" t="s">
        <v>437</v>
      </c>
      <c r="G4486" s="8">
        <v>4</v>
      </c>
      <c r="H4486" t="s">
        <v>4726</v>
      </c>
      <c r="I4486" s="5" t="str">
        <f t="shared" si="70"/>
        <v>Decreased</v>
      </c>
    </row>
    <row r="4487" spans="1:9" x14ac:dyDescent="0.2">
      <c r="A4487">
        <v>0.14737524797802301</v>
      </c>
      <c r="B4487">
        <v>-0.30773421913648202</v>
      </c>
      <c r="C4487">
        <v>0.55600000000000005</v>
      </c>
      <c r="D4487">
        <v>0.58499999999999996</v>
      </c>
      <c r="E4487">
        <v>1</v>
      </c>
      <c r="F4487" s="1" t="s">
        <v>1257</v>
      </c>
      <c r="G4487" s="8">
        <v>4</v>
      </c>
      <c r="H4487" t="s">
        <v>4726</v>
      </c>
      <c r="I4487" s="5" t="str">
        <f t="shared" si="70"/>
        <v>Decreased</v>
      </c>
    </row>
    <row r="4488" spans="1:9" x14ac:dyDescent="0.2">
      <c r="A4488" s="2">
        <v>2.07579532295591E-6</v>
      </c>
      <c r="B4488">
        <v>-0.307076259908449</v>
      </c>
      <c r="C4488">
        <v>0.38200000000000001</v>
      </c>
      <c r="D4488">
        <v>0.32900000000000001</v>
      </c>
      <c r="E4488">
        <v>5.4634932900199398E-2</v>
      </c>
      <c r="F4488" s="1" t="s">
        <v>3657</v>
      </c>
      <c r="G4488" s="8">
        <v>4</v>
      </c>
      <c r="H4488" t="s">
        <v>4726</v>
      </c>
      <c r="I4488" s="5" t="str">
        <f t="shared" si="70"/>
        <v>Decreased</v>
      </c>
    </row>
    <row r="4489" spans="1:9" x14ac:dyDescent="0.2">
      <c r="A4489" s="2">
        <v>3.1655894502144202E-23</v>
      </c>
      <c r="B4489">
        <v>-0.30685492057283498</v>
      </c>
      <c r="C4489">
        <v>0.70699999999999996</v>
      </c>
      <c r="D4489">
        <v>0.65</v>
      </c>
      <c r="E4489" s="2">
        <v>8.3318314329643499E-19</v>
      </c>
      <c r="F4489" s="1" t="s">
        <v>330</v>
      </c>
      <c r="G4489" s="8">
        <v>4</v>
      </c>
      <c r="H4489" t="s">
        <v>4726</v>
      </c>
      <c r="I4489" s="5" t="str">
        <f t="shared" si="70"/>
        <v>Decreased</v>
      </c>
    </row>
    <row r="4490" spans="1:9" x14ac:dyDescent="0.2">
      <c r="A4490" s="2">
        <v>1.8874063677591399E-169</v>
      </c>
      <c r="B4490">
        <v>-0.305837800880149</v>
      </c>
      <c r="C4490">
        <v>0.99399999999999999</v>
      </c>
      <c r="D4490">
        <v>0.995</v>
      </c>
      <c r="E4490" s="2">
        <v>4.9676535599420603E-165</v>
      </c>
      <c r="F4490" s="1" t="s">
        <v>74</v>
      </c>
      <c r="G4490" s="8">
        <v>4</v>
      </c>
      <c r="H4490" t="s">
        <v>4726</v>
      </c>
      <c r="I4490" s="5" t="str">
        <f t="shared" si="70"/>
        <v>Decreased</v>
      </c>
    </row>
    <row r="4491" spans="1:9" x14ac:dyDescent="0.2">
      <c r="A4491" s="2">
        <v>2.63119551907977E-17</v>
      </c>
      <c r="B4491">
        <v>-0.30563083093507598</v>
      </c>
      <c r="C4491">
        <v>0.36599999999999999</v>
      </c>
      <c r="D4491">
        <v>0.46899999999999997</v>
      </c>
      <c r="E4491" s="2">
        <v>6.92530660621796E-13</v>
      </c>
      <c r="F4491" s="1" t="s">
        <v>3123</v>
      </c>
      <c r="G4491" s="8">
        <v>4</v>
      </c>
      <c r="H4491" t="s">
        <v>4726</v>
      </c>
      <c r="I4491" s="5" t="str">
        <f t="shared" si="70"/>
        <v>Decreased</v>
      </c>
    </row>
    <row r="4492" spans="1:9" x14ac:dyDescent="0.2">
      <c r="A4492" s="2">
        <v>5.4976237449962098E-35</v>
      </c>
      <c r="B4492">
        <v>-0.30506395757830501</v>
      </c>
      <c r="C4492">
        <v>0.34200000000000003</v>
      </c>
      <c r="D4492">
        <v>0.50600000000000001</v>
      </c>
      <c r="E4492" s="2">
        <v>1.4469745696830001E-30</v>
      </c>
      <c r="F4492" s="1" t="s">
        <v>132</v>
      </c>
      <c r="G4492" s="8">
        <v>4</v>
      </c>
      <c r="H4492" t="s">
        <v>4726</v>
      </c>
      <c r="I4492" s="5" t="str">
        <f t="shared" si="70"/>
        <v>Decreased</v>
      </c>
    </row>
    <row r="4493" spans="1:9" x14ac:dyDescent="0.2">
      <c r="A4493" s="2">
        <v>7.3241231061629698E-7</v>
      </c>
      <c r="B4493">
        <v>-0.30504262271704102</v>
      </c>
      <c r="C4493">
        <v>0.82399999999999995</v>
      </c>
      <c r="D4493">
        <v>0.83</v>
      </c>
      <c r="E4493">
        <v>1.92770920154209E-2</v>
      </c>
      <c r="F4493" s="1" t="s">
        <v>2374</v>
      </c>
      <c r="G4493" s="8">
        <v>4</v>
      </c>
      <c r="H4493" t="s">
        <v>4726</v>
      </c>
      <c r="I4493" s="5" t="str">
        <f t="shared" si="70"/>
        <v>Decreased</v>
      </c>
    </row>
    <row r="4494" spans="1:9" x14ac:dyDescent="0.2">
      <c r="A4494" s="2">
        <v>5.0098544684914398E-38</v>
      </c>
      <c r="B4494">
        <v>-0.304285026339425</v>
      </c>
      <c r="C4494">
        <v>0.45100000000000001</v>
      </c>
      <c r="D4494">
        <v>0.61299999999999999</v>
      </c>
      <c r="E4494" s="2">
        <v>1.31859369610695E-33</v>
      </c>
      <c r="F4494" s="1" t="s">
        <v>1019</v>
      </c>
      <c r="G4494" s="8">
        <v>4</v>
      </c>
      <c r="H4494" t="s">
        <v>4726</v>
      </c>
      <c r="I4494" s="5" t="str">
        <f t="shared" si="70"/>
        <v>Decreased</v>
      </c>
    </row>
    <row r="4495" spans="1:9" x14ac:dyDescent="0.2">
      <c r="A4495" s="2">
        <v>5.93437673498947E-13</v>
      </c>
      <c r="B4495">
        <v>-0.30364178509413398</v>
      </c>
      <c r="C4495">
        <v>0.27800000000000002</v>
      </c>
      <c r="D4495">
        <v>0.36199999999999999</v>
      </c>
      <c r="E4495" s="2">
        <v>1.5619279566492299E-8</v>
      </c>
      <c r="F4495" s="1" t="s">
        <v>1449</v>
      </c>
      <c r="G4495" s="8">
        <v>4</v>
      </c>
      <c r="H4495" t="s">
        <v>4726</v>
      </c>
      <c r="I4495" s="5" t="str">
        <f t="shared" si="70"/>
        <v>Decreased</v>
      </c>
    </row>
    <row r="4496" spans="1:9" x14ac:dyDescent="0.2">
      <c r="A4496" s="2">
        <v>2.10433820717698E-27</v>
      </c>
      <c r="B4496">
        <v>-0.303611365857267</v>
      </c>
      <c r="C4496">
        <v>0.41399999999999998</v>
      </c>
      <c r="D4496">
        <v>0.29499999999999998</v>
      </c>
      <c r="E4496" s="2">
        <v>5.5386181612897998E-23</v>
      </c>
      <c r="F4496" s="1" t="s">
        <v>2031</v>
      </c>
      <c r="G4496" s="8">
        <v>4</v>
      </c>
      <c r="H4496" t="s">
        <v>4726</v>
      </c>
      <c r="I4496" s="5" t="str">
        <f t="shared" si="70"/>
        <v>Decreased</v>
      </c>
    </row>
    <row r="4497" spans="1:9" x14ac:dyDescent="0.2">
      <c r="A4497" s="2">
        <v>7.3518967920822302E-35</v>
      </c>
      <c r="B4497">
        <v>-0.30325420343138498</v>
      </c>
      <c r="C4497">
        <v>0.308</v>
      </c>
      <c r="D4497">
        <v>0.46100000000000002</v>
      </c>
      <c r="E4497" s="2">
        <v>1.9350192356760399E-30</v>
      </c>
      <c r="F4497" s="1" t="s">
        <v>1931</v>
      </c>
      <c r="G4497" s="8">
        <v>4</v>
      </c>
      <c r="H4497" t="s">
        <v>4726</v>
      </c>
      <c r="I4497" s="5" t="str">
        <f t="shared" si="70"/>
        <v>Decreased</v>
      </c>
    </row>
    <row r="4498" spans="1:9" x14ac:dyDescent="0.2">
      <c r="A4498" s="2">
        <v>3.04255723711386E-163</v>
      </c>
      <c r="B4498">
        <v>-0.303236200517294</v>
      </c>
      <c r="C4498">
        <v>0.97</v>
      </c>
      <c r="D4498">
        <v>0.96299999999999997</v>
      </c>
      <c r="E4498" s="2">
        <v>8.0080106480836705E-159</v>
      </c>
      <c r="F4498" s="1" t="s">
        <v>205</v>
      </c>
      <c r="G4498" s="8">
        <v>4</v>
      </c>
      <c r="H4498" t="s">
        <v>4726</v>
      </c>
      <c r="I4498" s="5" t="str">
        <f t="shared" si="70"/>
        <v>Decreased</v>
      </c>
    </row>
    <row r="4499" spans="1:9" x14ac:dyDescent="0.2">
      <c r="A4499" s="2">
        <v>3.1730991070556499E-112</v>
      </c>
      <c r="B4499">
        <v>-0.30293850772296599</v>
      </c>
      <c r="C4499">
        <v>0.997</v>
      </c>
      <c r="D4499">
        <v>0.995</v>
      </c>
      <c r="E4499" s="2">
        <v>8.3515968497704695E-108</v>
      </c>
      <c r="F4499" s="1" t="s">
        <v>58</v>
      </c>
      <c r="G4499" s="8">
        <v>4</v>
      </c>
      <c r="H4499" t="s">
        <v>4726</v>
      </c>
      <c r="I4499" s="5" t="str">
        <f t="shared" si="70"/>
        <v>Decreased</v>
      </c>
    </row>
    <row r="4500" spans="1:9" x14ac:dyDescent="0.2">
      <c r="A4500">
        <v>0.400363817558478</v>
      </c>
      <c r="B4500">
        <v>-0.30228517608104999</v>
      </c>
      <c r="C4500">
        <v>0.40600000000000003</v>
      </c>
      <c r="D4500">
        <v>0.40300000000000002</v>
      </c>
      <c r="E4500">
        <v>1</v>
      </c>
      <c r="F4500" s="1" t="s">
        <v>471</v>
      </c>
      <c r="G4500" s="8">
        <v>4</v>
      </c>
      <c r="H4500" t="s">
        <v>4726</v>
      </c>
      <c r="I4500" s="5" t="str">
        <f t="shared" si="70"/>
        <v>Decreased</v>
      </c>
    </row>
    <row r="4501" spans="1:9" x14ac:dyDescent="0.2">
      <c r="A4501" s="2">
        <v>2.8958598476742897E-26</v>
      </c>
      <c r="B4501">
        <v>-0.30208700846776299</v>
      </c>
      <c r="C4501">
        <v>0.32300000000000001</v>
      </c>
      <c r="D4501">
        <v>0.215</v>
      </c>
      <c r="E4501" s="2">
        <v>7.62190311907874E-22</v>
      </c>
      <c r="F4501" s="1" t="s">
        <v>3711</v>
      </c>
      <c r="G4501" s="8">
        <v>4</v>
      </c>
      <c r="H4501" t="s">
        <v>4726</v>
      </c>
      <c r="I4501" s="5" t="str">
        <f t="shared" si="70"/>
        <v>Decreased</v>
      </c>
    </row>
    <row r="4502" spans="1:9" x14ac:dyDescent="0.2">
      <c r="A4502" s="2">
        <v>4.64577703996956E-23</v>
      </c>
      <c r="B4502">
        <v>-0.30154871165044</v>
      </c>
      <c r="C4502">
        <v>0.218</v>
      </c>
      <c r="D4502">
        <v>0.32800000000000001</v>
      </c>
      <c r="E4502" s="2">
        <v>1.2227685169199899E-18</v>
      </c>
      <c r="F4502" s="1" t="s">
        <v>1498</v>
      </c>
      <c r="G4502" s="8">
        <v>4</v>
      </c>
      <c r="H4502" t="s">
        <v>4726</v>
      </c>
      <c r="I4502" s="5" t="str">
        <f t="shared" si="70"/>
        <v>Decreased</v>
      </c>
    </row>
    <row r="4503" spans="1:9" x14ac:dyDescent="0.2">
      <c r="A4503">
        <v>4.8263382312785E-2</v>
      </c>
      <c r="B4503">
        <v>-0.300808706715952</v>
      </c>
      <c r="C4503">
        <v>0.59499999999999997</v>
      </c>
      <c r="D4503">
        <v>0.60699999999999998</v>
      </c>
      <c r="E4503">
        <v>1</v>
      </c>
      <c r="F4503" s="1" t="s">
        <v>85</v>
      </c>
      <c r="G4503" s="8">
        <v>4</v>
      </c>
      <c r="H4503" t="s">
        <v>4726</v>
      </c>
      <c r="I4503" s="5" t="str">
        <f t="shared" si="70"/>
        <v>Decreased</v>
      </c>
    </row>
    <row r="4504" spans="1:9" x14ac:dyDescent="0.2">
      <c r="A4504" s="2">
        <v>8.3660090030915199E-13</v>
      </c>
      <c r="B4504">
        <v>-0.30079758080828201</v>
      </c>
      <c r="C4504">
        <v>0.64</v>
      </c>
      <c r="D4504">
        <v>0.74299999999999999</v>
      </c>
      <c r="E4504" s="2">
        <v>2.2019335696136901E-8</v>
      </c>
      <c r="F4504" s="1" t="s">
        <v>511</v>
      </c>
      <c r="G4504" s="8">
        <v>4</v>
      </c>
      <c r="H4504" t="s">
        <v>4726</v>
      </c>
      <c r="I4504" s="5" t="str">
        <f t="shared" si="70"/>
        <v>Decreased</v>
      </c>
    </row>
    <row r="4505" spans="1:9" x14ac:dyDescent="0.2">
      <c r="A4505">
        <v>1.7898367353276199E-3</v>
      </c>
      <c r="B4505">
        <v>-0.30060272878810501</v>
      </c>
      <c r="C4505">
        <v>0.35099999999999998</v>
      </c>
      <c r="D4505">
        <v>0.316</v>
      </c>
      <c r="E4505">
        <v>1</v>
      </c>
      <c r="F4505" s="1" t="s">
        <v>1310</v>
      </c>
      <c r="G4505" s="8">
        <v>4</v>
      </c>
      <c r="H4505" t="s">
        <v>4726</v>
      </c>
      <c r="I4505" s="5" t="str">
        <f t="shared" si="70"/>
        <v>Decreased</v>
      </c>
    </row>
    <row r="4506" spans="1:9" x14ac:dyDescent="0.2">
      <c r="A4506" s="2">
        <v>1.92436955927049E-23</v>
      </c>
      <c r="B4506">
        <v>-0.30031937138942999</v>
      </c>
      <c r="C4506">
        <v>0.245</v>
      </c>
      <c r="D4506">
        <v>0.36</v>
      </c>
      <c r="E4506" s="2">
        <v>5.0649406799999203E-19</v>
      </c>
      <c r="F4506" s="1" t="s">
        <v>3670</v>
      </c>
      <c r="G4506" s="8">
        <v>4</v>
      </c>
      <c r="H4506" t="s">
        <v>4726</v>
      </c>
      <c r="I4506" s="5" t="str">
        <f t="shared" si="70"/>
        <v>Decreased</v>
      </c>
    </row>
    <row r="4507" spans="1:9" x14ac:dyDescent="0.2">
      <c r="A4507" s="2">
        <v>4.9387790036653098E-83</v>
      </c>
      <c r="B4507">
        <v>-0.29979099489391198</v>
      </c>
      <c r="C4507">
        <v>1</v>
      </c>
      <c r="D4507">
        <v>0.999</v>
      </c>
      <c r="E4507" s="2">
        <v>1.2998866337647099E-78</v>
      </c>
      <c r="F4507" s="1" t="s">
        <v>294</v>
      </c>
      <c r="G4507" s="8">
        <v>4</v>
      </c>
      <c r="H4507" t="s">
        <v>4726</v>
      </c>
      <c r="I4507" s="5" t="str">
        <f t="shared" si="70"/>
        <v>Decreased</v>
      </c>
    </row>
    <row r="4508" spans="1:9" x14ac:dyDescent="0.2">
      <c r="A4508" s="2">
        <v>1.1010041810143201E-65</v>
      </c>
      <c r="B4508">
        <v>-0.298724759775997</v>
      </c>
      <c r="C4508">
        <v>0.77800000000000002</v>
      </c>
      <c r="D4508">
        <v>0.90200000000000002</v>
      </c>
      <c r="E4508" s="2">
        <v>2.8978430044296899E-61</v>
      </c>
      <c r="F4508" s="1" t="s">
        <v>1942</v>
      </c>
      <c r="G4508" s="8">
        <v>4</v>
      </c>
      <c r="H4508" t="s">
        <v>4726</v>
      </c>
      <c r="I4508" s="5" t="str">
        <f t="shared" si="70"/>
        <v>Decreased</v>
      </c>
    </row>
    <row r="4509" spans="1:9" x14ac:dyDescent="0.2">
      <c r="A4509" s="2">
        <v>3.0347814816682301E-31</v>
      </c>
      <c r="B4509">
        <v>-0.29869067946827099</v>
      </c>
      <c r="C4509">
        <v>0.29499999999999998</v>
      </c>
      <c r="D4509">
        <v>0.432</v>
      </c>
      <c r="E4509" s="2">
        <v>7.98754485975077E-27</v>
      </c>
      <c r="F4509" s="1" t="s">
        <v>855</v>
      </c>
      <c r="G4509" s="8">
        <v>4</v>
      </c>
      <c r="H4509" t="s">
        <v>4726</v>
      </c>
      <c r="I4509" s="5" t="str">
        <f t="shared" si="70"/>
        <v>Decreased</v>
      </c>
    </row>
    <row r="4510" spans="1:9" x14ac:dyDescent="0.2">
      <c r="A4510" s="2">
        <v>6.4047895750261602E-13</v>
      </c>
      <c r="B4510">
        <v>-0.298383036004154</v>
      </c>
      <c r="C4510">
        <v>0.41299999999999998</v>
      </c>
      <c r="D4510">
        <v>0.503</v>
      </c>
      <c r="E4510" s="2">
        <v>1.6857406161468799E-8</v>
      </c>
      <c r="F4510" s="1" t="s">
        <v>439</v>
      </c>
      <c r="G4510" s="8">
        <v>4</v>
      </c>
      <c r="H4510" t="s">
        <v>4726</v>
      </c>
      <c r="I4510" s="5" t="str">
        <f t="shared" si="70"/>
        <v>Decreased</v>
      </c>
    </row>
    <row r="4511" spans="1:9" x14ac:dyDescent="0.2">
      <c r="A4511" s="2">
        <v>6.4054992488198498E-74</v>
      </c>
      <c r="B4511">
        <v>-0.29836003231293001</v>
      </c>
      <c r="C4511">
        <v>0.55200000000000005</v>
      </c>
      <c r="D4511">
        <v>0.76700000000000002</v>
      </c>
      <c r="E4511" s="2">
        <v>1.68592740228938E-69</v>
      </c>
      <c r="F4511" s="1" t="s">
        <v>1007</v>
      </c>
      <c r="G4511" s="8">
        <v>4</v>
      </c>
      <c r="H4511" t="s">
        <v>4726</v>
      </c>
      <c r="I4511" s="5" t="str">
        <f t="shared" si="70"/>
        <v>Decreased</v>
      </c>
    </row>
    <row r="4512" spans="1:9" x14ac:dyDescent="0.2">
      <c r="A4512">
        <v>0.47431580633797599</v>
      </c>
      <c r="B4512">
        <v>-0.29824296509222298</v>
      </c>
      <c r="C4512">
        <v>0.82</v>
      </c>
      <c r="D4512">
        <v>0.84099999999999997</v>
      </c>
      <c r="E4512">
        <v>1</v>
      </c>
      <c r="F4512" s="1" t="s">
        <v>160</v>
      </c>
      <c r="G4512" s="8">
        <v>4</v>
      </c>
      <c r="H4512" t="s">
        <v>4726</v>
      </c>
      <c r="I4512" s="5" t="str">
        <f t="shared" si="70"/>
        <v>Decreased</v>
      </c>
    </row>
    <row r="4513" spans="1:9" x14ac:dyDescent="0.2">
      <c r="A4513" s="2">
        <v>1.3494253620875501E-45</v>
      </c>
      <c r="B4513">
        <v>-0.297508873981772</v>
      </c>
      <c r="C4513">
        <v>0.34699999999999998</v>
      </c>
      <c r="D4513">
        <v>0.51600000000000001</v>
      </c>
      <c r="E4513" s="2">
        <v>3.55168755301442E-41</v>
      </c>
      <c r="F4513" s="1" t="s">
        <v>101</v>
      </c>
      <c r="G4513" s="8">
        <v>4</v>
      </c>
      <c r="H4513" t="s">
        <v>4726</v>
      </c>
      <c r="I4513" s="5" t="str">
        <f t="shared" si="70"/>
        <v>Decreased</v>
      </c>
    </row>
    <row r="4514" spans="1:9" x14ac:dyDescent="0.2">
      <c r="A4514" s="2">
        <v>8.76377623724868E-153</v>
      </c>
      <c r="B4514">
        <v>-0.29631052488973902</v>
      </c>
      <c r="C4514">
        <v>0.999</v>
      </c>
      <c r="D4514">
        <v>0.997</v>
      </c>
      <c r="E4514" s="2">
        <v>2.3066259056438498E-148</v>
      </c>
      <c r="F4514" s="1" t="s">
        <v>238</v>
      </c>
      <c r="G4514" s="8">
        <v>4</v>
      </c>
      <c r="H4514" t="s">
        <v>4726</v>
      </c>
      <c r="I4514" s="5" t="str">
        <f t="shared" si="70"/>
        <v>Decreased</v>
      </c>
    </row>
    <row r="4515" spans="1:9" x14ac:dyDescent="0.2">
      <c r="A4515" s="2">
        <v>1.55888280431525E-17</v>
      </c>
      <c r="B4515">
        <v>-0.296061879563497</v>
      </c>
      <c r="C4515">
        <v>0.57199999999999995</v>
      </c>
      <c r="D4515">
        <v>0.68400000000000005</v>
      </c>
      <c r="E4515" s="2">
        <v>4.1029795409577401E-13</v>
      </c>
      <c r="F4515" s="1" t="s">
        <v>3614</v>
      </c>
      <c r="G4515" s="8">
        <v>4</v>
      </c>
      <c r="H4515" t="s">
        <v>4726</v>
      </c>
      <c r="I4515" s="5" t="str">
        <f t="shared" si="70"/>
        <v>Decreased</v>
      </c>
    </row>
    <row r="4516" spans="1:9" x14ac:dyDescent="0.2">
      <c r="A4516" s="2">
        <v>2.1996291234825E-62</v>
      </c>
      <c r="B4516">
        <v>-0.29578587694053998</v>
      </c>
      <c r="C4516">
        <v>0.35599999999999998</v>
      </c>
      <c r="D4516">
        <v>0.56399999999999995</v>
      </c>
      <c r="E4516" s="2">
        <v>5.7894238530059297E-58</v>
      </c>
      <c r="F4516" s="1" t="s">
        <v>1618</v>
      </c>
      <c r="G4516" s="8">
        <v>4</v>
      </c>
      <c r="H4516" t="s">
        <v>4726</v>
      </c>
      <c r="I4516" s="5" t="str">
        <f t="shared" si="70"/>
        <v>Decreased</v>
      </c>
    </row>
    <row r="4517" spans="1:9" x14ac:dyDescent="0.2">
      <c r="A4517" s="2">
        <v>1.2671367953781201E-9</v>
      </c>
      <c r="B4517">
        <v>-0.29573495036443298</v>
      </c>
      <c r="C4517">
        <v>0.34100000000000003</v>
      </c>
      <c r="D4517">
        <v>0.41599999999999998</v>
      </c>
      <c r="E4517" s="2">
        <v>3.3351040454352101E-5</v>
      </c>
      <c r="F4517" s="1" t="s">
        <v>2147</v>
      </c>
      <c r="G4517" s="8">
        <v>4</v>
      </c>
      <c r="H4517" t="s">
        <v>4726</v>
      </c>
      <c r="I4517" s="5" t="str">
        <f t="shared" si="70"/>
        <v>Decreased</v>
      </c>
    </row>
    <row r="4518" spans="1:9" x14ac:dyDescent="0.2">
      <c r="A4518" s="2">
        <v>4.9262453671391E-32</v>
      </c>
      <c r="B4518">
        <v>-0.29547886258354</v>
      </c>
      <c r="C4518">
        <v>0.27400000000000002</v>
      </c>
      <c r="D4518">
        <v>0.41699999999999998</v>
      </c>
      <c r="E4518" s="2">
        <v>1.2965877806310099E-27</v>
      </c>
      <c r="F4518" s="1" t="s">
        <v>1302</v>
      </c>
      <c r="G4518" s="8">
        <v>4</v>
      </c>
      <c r="H4518" t="s">
        <v>4726</v>
      </c>
      <c r="I4518" s="5" t="str">
        <f t="shared" si="70"/>
        <v>Decreased</v>
      </c>
    </row>
    <row r="4519" spans="1:9" x14ac:dyDescent="0.2">
      <c r="A4519" s="2">
        <v>2.89063203905609E-13</v>
      </c>
      <c r="B4519">
        <v>-0.29486653277513297</v>
      </c>
      <c r="C4519">
        <v>0.32</v>
      </c>
      <c r="D4519">
        <v>0.24199999999999999</v>
      </c>
      <c r="E4519" s="2">
        <v>7.6081435267956396E-9</v>
      </c>
      <c r="F4519" s="1" t="s">
        <v>2015</v>
      </c>
      <c r="G4519" s="8">
        <v>4</v>
      </c>
      <c r="H4519" t="s">
        <v>4726</v>
      </c>
      <c r="I4519" s="5" t="str">
        <f t="shared" si="70"/>
        <v>Decreased</v>
      </c>
    </row>
    <row r="4520" spans="1:9" x14ac:dyDescent="0.2">
      <c r="A4520" s="2">
        <v>2.7996585651245899E-64</v>
      </c>
      <c r="B4520">
        <v>-0.29483050089330598</v>
      </c>
      <c r="C4520">
        <v>0.432</v>
      </c>
      <c r="D4520">
        <v>0.64100000000000001</v>
      </c>
      <c r="E4520" s="2">
        <v>7.3687013434079197E-60</v>
      </c>
      <c r="F4520" s="1" t="s">
        <v>370</v>
      </c>
      <c r="G4520" s="8">
        <v>4</v>
      </c>
      <c r="H4520" t="s">
        <v>4726</v>
      </c>
      <c r="I4520" s="5" t="str">
        <f t="shared" si="70"/>
        <v>Decreased</v>
      </c>
    </row>
    <row r="4521" spans="1:9" x14ac:dyDescent="0.2">
      <c r="A4521" s="2">
        <v>4.0085132892584502E-10</v>
      </c>
      <c r="B4521">
        <v>-0.29476728057764601</v>
      </c>
      <c r="C4521">
        <v>0.315</v>
      </c>
      <c r="D4521">
        <v>0.39</v>
      </c>
      <c r="E4521" s="2">
        <v>1.05504069773282E-5</v>
      </c>
      <c r="F4521" s="1" t="s">
        <v>1624</v>
      </c>
      <c r="G4521" s="8">
        <v>4</v>
      </c>
      <c r="H4521" t="s">
        <v>4726</v>
      </c>
      <c r="I4521" s="5" t="str">
        <f t="shared" si="70"/>
        <v>Decreased</v>
      </c>
    </row>
    <row r="4522" spans="1:9" x14ac:dyDescent="0.2">
      <c r="A4522" s="2">
        <v>3.4245475138121301E-26</v>
      </c>
      <c r="B4522">
        <v>-0.294517729899686</v>
      </c>
      <c r="C4522">
        <v>0.30099999999999999</v>
      </c>
      <c r="D4522">
        <v>0.42799999999999999</v>
      </c>
      <c r="E4522" s="2">
        <v>9.0134090563535206E-22</v>
      </c>
      <c r="F4522" s="1" t="s">
        <v>3248</v>
      </c>
      <c r="G4522" s="8">
        <v>4</v>
      </c>
      <c r="H4522" t="s">
        <v>4726</v>
      </c>
      <c r="I4522" s="5" t="str">
        <f t="shared" si="70"/>
        <v>Decreased</v>
      </c>
    </row>
    <row r="4523" spans="1:9" x14ac:dyDescent="0.2">
      <c r="A4523" s="2">
        <v>1.11900060715841E-7</v>
      </c>
      <c r="B4523">
        <v>-0.29403619407285603</v>
      </c>
      <c r="C4523">
        <v>0.54</v>
      </c>
      <c r="D4523">
        <v>0.625</v>
      </c>
      <c r="E4523">
        <v>2.94520959804093E-3</v>
      </c>
      <c r="F4523" s="1" t="s">
        <v>1615</v>
      </c>
      <c r="G4523" s="8">
        <v>4</v>
      </c>
      <c r="H4523" t="s">
        <v>4726</v>
      </c>
      <c r="I4523" s="5" t="str">
        <f t="shared" si="70"/>
        <v>Decreased</v>
      </c>
    </row>
    <row r="4524" spans="1:9" x14ac:dyDescent="0.2">
      <c r="A4524" s="2">
        <v>1.1299480325855001E-8</v>
      </c>
      <c r="B4524">
        <v>-0.29331980736886998</v>
      </c>
      <c r="C4524">
        <v>0.246</v>
      </c>
      <c r="D4524">
        <v>0.308</v>
      </c>
      <c r="E4524">
        <v>2.9740232217650297E-4</v>
      </c>
      <c r="F4524" s="1" t="s">
        <v>1411</v>
      </c>
      <c r="G4524" s="8">
        <v>4</v>
      </c>
      <c r="H4524" t="s">
        <v>4726</v>
      </c>
      <c r="I4524" s="5" t="str">
        <f t="shared" si="70"/>
        <v>Decreased</v>
      </c>
    </row>
    <row r="4525" spans="1:9" x14ac:dyDescent="0.2">
      <c r="A4525">
        <v>2.7675430689826498E-3</v>
      </c>
      <c r="B4525">
        <v>-0.29323128085121503</v>
      </c>
      <c r="C4525">
        <v>0.29599999999999999</v>
      </c>
      <c r="D4525">
        <v>0.33200000000000002</v>
      </c>
      <c r="E4525">
        <v>1</v>
      </c>
      <c r="F4525" s="1" t="s">
        <v>1611</v>
      </c>
      <c r="G4525" s="8">
        <v>4</v>
      </c>
      <c r="H4525" t="s">
        <v>4726</v>
      </c>
      <c r="I4525" s="5" t="str">
        <f t="shared" si="70"/>
        <v>Decreased</v>
      </c>
    </row>
    <row r="4526" spans="1:9" x14ac:dyDescent="0.2">
      <c r="A4526" s="2">
        <v>1.9448717804900399E-94</v>
      </c>
      <c r="B4526">
        <v>-0.293084791505068</v>
      </c>
      <c r="C4526">
        <v>0.82499999999999996</v>
      </c>
      <c r="D4526">
        <v>0.69299999999999995</v>
      </c>
      <c r="E4526" s="2">
        <v>5.1189025262497804E-90</v>
      </c>
      <c r="F4526" s="1" t="s">
        <v>904</v>
      </c>
      <c r="G4526" s="8">
        <v>4</v>
      </c>
      <c r="H4526" t="s">
        <v>4726</v>
      </c>
      <c r="I4526" s="5" t="str">
        <f t="shared" si="70"/>
        <v>Decreased</v>
      </c>
    </row>
    <row r="4527" spans="1:9" x14ac:dyDescent="0.2">
      <c r="A4527" s="2">
        <v>2.5942340007960899E-40</v>
      </c>
      <c r="B4527">
        <v>-0.29307996133655101</v>
      </c>
      <c r="C4527">
        <v>0.36599999999999999</v>
      </c>
      <c r="D4527">
        <v>0.53400000000000003</v>
      </c>
      <c r="E4527" s="2">
        <v>6.8280238900953098E-36</v>
      </c>
      <c r="F4527" s="1" t="s">
        <v>1472</v>
      </c>
      <c r="G4527" s="8">
        <v>4</v>
      </c>
      <c r="H4527" t="s">
        <v>4726</v>
      </c>
      <c r="I4527" s="5" t="str">
        <f t="shared" si="70"/>
        <v>Decreased</v>
      </c>
    </row>
    <row r="4528" spans="1:9" x14ac:dyDescent="0.2">
      <c r="A4528" s="2">
        <v>1.2682160628487099E-18</v>
      </c>
      <c r="B4528">
        <v>-0.29289005835898502</v>
      </c>
      <c r="C4528">
        <v>0.55500000000000005</v>
      </c>
      <c r="D4528">
        <v>0.69199999999999995</v>
      </c>
      <c r="E4528" s="2">
        <v>3.33794467741781E-14</v>
      </c>
      <c r="F4528" s="1" t="s">
        <v>870</v>
      </c>
      <c r="G4528" s="8">
        <v>4</v>
      </c>
      <c r="H4528" t="s">
        <v>4726</v>
      </c>
      <c r="I4528" s="5" t="str">
        <f t="shared" si="70"/>
        <v>Decreased</v>
      </c>
    </row>
    <row r="4529" spans="1:9" x14ac:dyDescent="0.2">
      <c r="A4529" s="2">
        <v>9.47803252265694E-10</v>
      </c>
      <c r="B4529">
        <v>-0.29273305694357699</v>
      </c>
      <c r="C4529">
        <v>0.97899999999999998</v>
      </c>
      <c r="D4529">
        <v>0.95099999999999996</v>
      </c>
      <c r="E4529" s="2">
        <v>2.4946181599633099E-5</v>
      </c>
      <c r="F4529" s="1" t="s">
        <v>184</v>
      </c>
      <c r="G4529" s="8">
        <v>4</v>
      </c>
      <c r="H4529" t="s">
        <v>4726</v>
      </c>
      <c r="I4529" s="5" t="str">
        <f t="shared" si="70"/>
        <v>Decreased</v>
      </c>
    </row>
    <row r="4530" spans="1:9" x14ac:dyDescent="0.2">
      <c r="A4530" s="2">
        <v>1.55423900454281E-45</v>
      </c>
      <c r="B4530">
        <v>-0.29180478887406502</v>
      </c>
      <c r="C4530">
        <v>0.36299999999999999</v>
      </c>
      <c r="D4530">
        <v>0.53500000000000003</v>
      </c>
      <c r="E4530" s="2">
        <v>4.09075705995668E-41</v>
      </c>
      <c r="F4530" s="1" t="s">
        <v>1939</v>
      </c>
      <c r="G4530" s="8">
        <v>4</v>
      </c>
      <c r="H4530" t="s">
        <v>4726</v>
      </c>
      <c r="I4530" s="5" t="str">
        <f t="shared" si="70"/>
        <v>Decreased</v>
      </c>
    </row>
    <row r="4531" spans="1:9" x14ac:dyDescent="0.2">
      <c r="A4531" s="2">
        <v>3.9831402045204998E-6</v>
      </c>
      <c r="B4531">
        <v>-0.29144027015789398</v>
      </c>
      <c r="C4531">
        <v>0.437</v>
      </c>
      <c r="D4531">
        <v>0.38800000000000001</v>
      </c>
      <c r="E4531">
        <v>0.104836250182979</v>
      </c>
      <c r="F4531" s="1" t="s">
        <v>1205</v>
      </c>
      <c r="G4531" s="8">
        <v>4</v>
      </c>
      <c r="H4531" t="s">
        <v>4726</v>
      </c>
      <c r="I4531" s="5" t="str">
        <f t="shared" si="70"/>
        <v>Decreased</v>
      </c>
    </row>
    <row r="4532" spans="1:9" x14ac:dyDescent="0.2">
      <c r="A4532" s="2">
        <v>1.18864848750535E-9</v>
      </c>
      <c r="B4532">
        <v>-0.29140054584305902</v>
      </c>
      <c r="C4532">
        <v>0.97299999999999998</v>
      </c>
      <c r="D4532">
        <v>0.96</v>
      </c>
      <c r="E4532" s="2">
        <v>3.1285228191140797E-5</v>
      </c>
      <c r="F4532" s="1" t="s">
        <v>418</v>
      </c>
      <c r="G4532" s="8">
        <v>4</v>
      </c>
      <c r="H4532" t="s">
        <v>4726</v>
      </c>
      <c r="I4532" s="5" t="str">
        <f t="shared" si="70"/>
        <v>Decreased</v>
      </c>
    </row>
    <row r="4533" spans="1:9" x14ac:dyDescent="0.2">
      <c r="A4533" s="2">
        <v>1.15373490236861E-18</v>
      </c>
      <c r="B4533">
        <v>-0.291168222463279</v>
      </c>
      <c r="C4533">
        <v>0.45</v>
      </c>
      <c r="D4533">
        <v>0.56899999999999995</v>
      </c>
      <c r="E4533" s="2">
        <v>3.0366302630341898E-14</v>
      </c>
      <c r="F4533" s="1" t="s">
        <v>3541</v>
      </c>
      <c r="G4533" s="8">
        <v>4</v>
      </c>
      <c r="H4533" t="s">
        <v>4726</v>
      </c>
      <c r="I4533" s="5" t="str">
        <f t="shared" si="70"/>
        <v>Decreased</v>
      </c>
    </row>
    <row r="4534" spans="1:9" x14ac:dyDescent="0.2">
      <c r="A4534">
        <v>1.4686350651162101E-2</v>
      </c>
      <c r="B4534">
        <v>-0.290688017791569</v>
      </c>
      <c r="C4534">
        <v>0.30199999999999999</v>
      </c>
      <c r="D4534">
        <v>0.27700000000000002</v>
      </c>
      <c r="E4534">
        <v>1</v>
      </c>
      <c r="F4534" s="1" t="s">
        <v>794</v>
      </c>
      <c r="G4534" s="8">
        <v>4</v>
      </c>
      <c r="H4534" t="s">
        <v>4726</v>
      </c>
      <c r="I4534" s="5" t="str">
        <f t="shared" si="70"/>
        <v>Decreased</v>
      </c>
    </row>
    <row r="4535" spans="1:9" x14ac:dyDescent="0.2">
      <c r="A4535" s="2">
        <v>1.6035327632443599E-127</v>
      </c>
      <c r="B4535">
        <v>-0.29046184278572301</v>
      </c>
      <c r="C4535">
        <v>1</v>
      </c>
      <c r="D4535">
        <v>1</v>
      </c>
      <c r="E4535" s="2">
        <v>4.2204982328591597E-123</v>
      </c>
      <c r="F4535" s="1" t="s">
        <v>234</v>
      </c>
      <c r="G4535" s="8">
        <v>4</v>
      </c>
      <c r="H4535" t="s">
        <v>4726</v>
      </c>
      <c r="I4535" s="5" t="str">
        <f t="shared" si="70"/>
        <v>Decreased</v>
      </c>
    </row>
    <row r="4536" spans="1:9" x14ac:dyDescent="0.2">
      <c r="A4536">
        <v>1.5838155819372899E-2</v>
      </c>
      <c r="B4536">
        <v>-0.29044406555769903</v>
      </c>
      <c r="C4536">
        <v>0.68</v>
      </c>
      <c r="D4536">
        <v>0.73699999999999999</v>
      </c>
      <c r="E4536">
        <v>1</v>
      </c>
      <c r="F4536" s="1" t="s">
        <v>134</v>
      </c>
      <c r="G4536" s="8">
        <v>4</v>
      </c>
      <c r="H4536" t="s">
        <v>4726</v>
      </c>
      <c r="I4536" s="5" t="str">
        <f t="shared" si="70"/>
        <v>Decreased</v>
      </c>
    </row>
    <row r="4537" spans="1:9" x14ac:dyDescent="0.2">
      <c r="A4537">
        <v>0.59027210109083605</v>
      </c>
      <c r="B4537">
        <v>-0.28989923683084101</v>
      </c>
      <c r="C4537">
        <v>0.33200000000000002</v>
      </c>
      <c r="D4537">
        <v>0.32900000000000001</v>
      </c>
      <c r="E4537">
        <v>1</v>
      </c>
      <c r="F4537" s="1" t="s">
        <v>2886</v>
      </c>
      <c r="G4537" s="8">
        <v>4</v>
      </c>
      <c r="H4537" t="s">
        <v>4726</v>
      </c>
      <c r="I4537" s="5" t="str">
        <f t="shared" si="70"/>
        <v>Decreased</v>
      </c>
    </row>
    <row r="4538" spans="1:9" x14ac:dyDescent="0.2">
      <c r="A4538">
        <v>7.9134864039147996E-4</v>
      </c>
      <c r="B4538">
        <v>-0.28975029795823098</v>
      </c>
      <c r="C4538">
        <v>0.54300000000000004</v>
      </c>
      <c r="D4538">
        <v>0.60699999999999998</v>
      </c>
      <c r="E4538">
        <v>1</v>
      </c>
      <c r="F4538" s="1" t="s">
        <v>1269</v>
      </c>
      <c r="G4538" s="8">
        <v>4</v>
      </c>
      <c r="H4538" t="s">
        <v>4726</v>
      </c>
      <c r="I4538" s="5" t="str">
        <f t="shared" si="70"/>
        <v>Decreased</v>
      </c>
    </row>
    <row r="4539" spans="1:9" x14ac:dyDescent="0.2">
      <c r="A4539">
        <v>0.70992926665756495</v>
      </c>
      <c r="B4539">
        <v>-0.28943346996736602</v>
      </c>
      <c r="C4539">
        <v>0.45600000000000002</v>
      </c>
      <c r="D4539">
        <v>0.46</v>
      </c>
      <c r="E4539">
        <v>1</v>
      </c>
      <c r="F4539" s="1" t="s">
        <v>1354</v>
      </c>
      <c r="G4539" s="8">
        <v>4</v>
      </c>
      <c r="H4539" t="s">
        <v>4726</v>
      </c>
      <c r="I4539" s="5" t="str">
        <f t="shared" si="70"/>
        <v>Decreased</v>
      </c>
    </row>
    <row r="4540" spans="1:9" x14ac:dyDescent="0.2">
      <c r="A4540" s="2">
        <v>1.6470470441549099E-29</v>
      </c>
      <c r="B4540">
        <v>-0.28937270159327</v>
      </c>
      <c r="C4540">
        <v>0.52900000000000003</v>
      </c>
      <c r="D4540">
        <v>0.70099999999999996</v>
      </c>
      <c r="E4540" s="2">
        <v>4.3350278202157104E-25</v>
      </c>
      <c r="F4540" s="1" t="s">
        <v>1929</v>
      </c>
      <c r="G4540" s="8">
        <v>4</v>
      </c>
      <c r="H4540" t="s">
        <v>4726</v>
      </c>
      <c r="I4540" s="5" t="str">
        <f t="shared" si="70"/>
        <v>Decreased</v>
      </c>
    </row>
    <row r="4541" spans="1:9" x14ac:dyDescent="0.2">
      <c r="A4541">
        <v>5.1026266863695997E-2</v>
      </c>
      <c r="B4541">
        <v>-0.28928739526079</v>
      </c>
      <c r="C4541">
        <v>0.44600000000000001</v>
      </c>
      <c r="D4541">
        <v>0.44</v>
      </c>
      <c r="E4541">
        <v>1</v>
      </c>
      <c r="F4541" s="1" t="s">
        <v>137</v>
      </c>
      <c r="G4541" s="8">
        <v>4</v>
      </c>
      <c r="H4541" t="s">
        <v>4726</v>
      </c>
      <c r="I4541" s="5" t="str">
        <f t="shared" si="70"/>
        <v>Decreased</v>
      </c>
    </row>
    <row r="4542" spans="1:9" x14ac:dyDescent="0.2">
      <c r="A4542">
        <v>4.4411786799482598E-4</v>
      </c>
      <c r="B4542">
        <v>-0.289262675610793</v>
      </c>
      <c r="C4542">
        <v>0.33200000000000002</v>
      </c>
      <c r="D4542">
        <v>0.29399999999999998</v>
      </c>
      <c r="E4542">
        <v>1</v>
      </c>
      <c r="F4542" s="1" t="s">
        <v>1006</v>
      </c>
      <c r="G4542" s="8">
        <v>4</v>
      </c>
      <c r="H4542" t="s">
        <v>4726</v>
      </c>
      <c r="I4542" s="5" t="str">
        <f t="shared" si="70"/>
        <v>Decreased</v>
      </c>
    </row>
    <row r="4543" spans="1:9" x14ac:dyDescent="0.2">
      <c r="A4543" s="2">
        <v>7.0135272312540801E-46</v>
      </c>
      <c r="B4543">
        <v>-0.288850743619043</v>
      </c>
      <c r="C4543">
        <v>0.36199999999999999</v>
      </c>
      <c r="D4543">
        <v>0.53600000000000003</v>
      </c>
      <c r="E4543" s="2">
        <v>1.8459603672660701E-41</v>
      </c>
      <c r="F4543" s="1" t="s">
        <v>1266</v>
      </c>
      <c r="G4543" s="8">
        <v>4</v>
      </c>
      <c r="H4543" t="s">
        <v>4726</v>
      </c>
      <c r="I4543" s="5" t="str">
        <f t="shared" si="70"/>
        <v>Decreased</v>
      </c>
    </row>
    <row r="4544" spans="1:9" x14ac:dyDescent="0.2">
      <c r="A4544" s="2">
        <v>1.4006989594328799E-48</v>
      </c>
      <c r="B4544">
        <v>-0.28873424444589002</v>
      </c>
      <c r="C4544">
        <v>0.36299999999999999</v>
      </c>
      <c r="D4544">
        <v>0.54500000000000004</v>
      </c>
      <c r="E4544" s="2">
        <v>3.6866396612273299E-44</v>
      </c>
      <c r="F4544" s="1" t="s">
        <v>986</v>
      </c>
      <c r="G4544" s="8">
        <v>4</v>
      </c>
      <c r="H4544" t="s">
        <v>4726</v>
      </c>
      <c r="I4544" s="5" t="str">
        <f t="shared" si="70"/>
        <v>Decreased</v>
      </c>
    </row>
    <row r="4545" spans="1:9" x14ac:dyDescent="0.2">
      <c r="A4545" s="2">
        <v>3.9049000421584098E-5</v>
      </c>
      <c r="B4545">
        <v>-0.28849081524822401</v>
      </c>
      <c r="C4545">
        <v>0.30499999999999999</v>
      </c>
      <c r="D4545">
        <v>0.26400000000000001</v>
      </c>
      <c r="E4545">
        <v>1</v>
      </c>
      <c r="F4545" s="1" t="s">
        <v>155</v>
      </c>
      <c r="G4545" s="8">
        <v>4</v>
      </c>
      <c r="H4545" t="s">
        <v>4726</v>
      </c>
      <c r="I4545" s="5" t="str">
        <f t="shared" si="70"/>
        <v>Decreased</v>
      </c>
    </row>
    <row r="4546" spans="1:9" x14ac:dyDescent="0.2">
      <c r="A4546" s="2">
        <v>1.29616085495028E-28</v>
      </c>
      <c r="B4546">
        <v>-0.28839946259879001</v>
      </c>
      <c r="C4546">
        <v>0.34300000000000003</v>
      </c>
      <c r="D4546">
        <v>0.23100000000000001</v>
      </c>
      <c r="E4546" s="2">
        <v>3.4114953702291399E-24</v>
      </c>
      <c r="F4546" s="1" t="s">
        <v>3448</v>
      </c>
      <c r="G4546" s="8">
        <v>4</v>
      </c>
      <c r="H4546" t="s">
        <v>4726</v>
      </c>
      <c r="I4546" s="5" t="str">
        <f t="shared" ref="I4546:I4609" si="71">IF(B4546&gt;0,"Increased","Decreased")</f>
        <v>Decreased</v>
      </c>
    </row>
    <row r="4547" spans="1:9" x14ac:dyDescent="0.2">
      <c r="A4547" s="2">
        <v>2.2495860591172699E-14</v>
      </c>
      <c r="B4547">
        <v>-0.28807154076702801</v>
      </c>
      <c r="C4547">
        <v>0.26600000000000001</v>
      </c>
      <c r="D4547">
        <v>0.35199999999999998</v>
      </c>
      <c r="E4547" s="2">
        <v>5.9209105075966499E-10</v>
      </c>
      <c r="F4547" s="1" t="s">
        <v>2080</v>
      </c>
      <c r="G4547" s="8">
        <v>4</v>
      </c>
      <c r="H4547" t="s">
        <v>4726</v>
      </c>
      <c r="I4547" s="5" t="str">
        <f t="shared" si="71"/>
        <v>Decreased</v>
      </c>
    </row>
    <row r="4548" spans="1:9" x14ac:dyDescent="0.2">
      <c r="A4548" s="2">
        <v>5.5779358645276602E-32</v>
      </c>
      <c r="B4548">
        <v>-0.28798785504196101</v>
      </c>
      <c r="C4548">
        <v>0.47</v>
      </c>
      <c r="D4548">
        <v>0.623</v>
      </c>
      <c r="E4548" s="2">
        <v>1.46811271954368E-27</v>
      </c>
      <c r="F4548" s="1" t="s">
        <v>2821</v>
      </c>
      <c r="G4548" s="8">
        <v>4</v>
      </c>
      <c r="H4548" t="s">
        <v>4726</v>
      </c>
      <c r="I4548" s="5" t="str">
        <f t="shared" si="71"/>
        <v>Decreased</v>
      </c>
    </row>
    <row r="4549" spans="1:9" x14ac:dyDescent="0.2">
      <c r="A4549" s="2">
        <v>5.02841001986107E-30</v>
      </c>
      <c r="B4549">
        <v>-0.28758654583340199</v>
      </c>
      <c r="C4549">
        <v>0.22</v>
      </c>
      <c r="D4549">
        <v>0.35099999999999998</v>
      </c>
      <c r="E4549" s="2">
        <v>1.3234775172274299E-25</v>
      </c>
      <c r="F4549" s="1" t="s">
        <v>797</v>
      </c>
      <c r="G4549" s="8">
        <v>4</v>
      </c>
      <c r="H4549" t="s">
        <v>4726</v>
      </c>
      <c r="I4549" s="5" t="str">
        <f t="shared" si="71"/>
        <v>Decreased</v>
      </c>
    </row>
    <row r="4550" spans="1:9" x14ac:dyDescent="0.2">
      <c r="A4550" s="2">
        <v>3.1389973928662202E-10</v>
      </c>
      <c r="B4550">
        <v>-0.287181497210514</v>
      </c>
      <c r="C4550">
        <v>0.63600000000000001</v>
      </c>
      <c r="D4550">
        <v>0.60299999999999998</v>
      </c>
      <c r="E4550" s="2">
        <v>8.2618411380239001E-6</v>
      </c>
      <c r="F4550" s="1" t="s">
        <v>252</v>
      </c>
      <c r="G4550" s="8">
        <v>4</v>
      </c>
      <c r="H4550" t="s">
        <v>4726</v>
      </c>
      <c r="I4550" s="5" t="str">
        <f t="shared" si="71"/>
        <v>Decreased</v>
      </c>
    </row>
    <row r="4551" spans="1:9" x14ac:dyDescent="0.2">
      <c r="A4551" s="2">
        <v>7.8679302820653897E-60</v>
      </c>
      <c r="B4551">
        <v>-0.28716842094218198</v>
      </c>
      <c r="C4551">
        <v>0.93600000000000005</v>
      </c>
      <c r="D4551">
        <v>0.95899999999999996</v>
      </c>
      <c r="E4551" s="2">
        <v>2.0708392502396099E-55</v>
      </c>
      <c r="F4551" s="1" t="s">
        <v>1764</v>
      </c>
      <c r="G4551" s="8">
        <v>4</v>
      </c>
      <c r="H4551" t="s">
        <v>4726</v>
      </c>
      <c r="I4551" s="5" t="str">
        <f t="shared" si="71"/>
        <v>Decreased</v>
      </c>
    </row>
    <row r="4552" spans="1:9" x14ac:dyDescent="0.2">
      <c r="A4552" s="2">
        <v>2.3869234494472101E-27</v>
      </c>
      <c r="B4552">
        <v>-0.28642060133813202</v>
      </c>
      <c r="C4552">
        <v>0.2</v>
      </c>
      <c r="D4552">
        <v>0.32300000000000001</v>
      </c>
      <c r="E4552" s="2">
        <v>6.2823825189450596E-23</v>
      </c>
      <c r="F4552" s="1" t="s">
        <v>461</v>
      </c>
      <c r="G4552" s="8">
        <v>4</v>
      </c>
      <c r="H4552" t="s">
        <v>4726</v>
      </c>
      <c r="I4552" s="5" t="str">
        <f t="shared" si="71"/>
        <v>Decreased</v>
      </c>
    </row>
    <row r="4553" spans="1:9" x14ac:dyDescent="0.2">
      <c r="A4553" s="2">
        <v>9.0068662996155197E-16</v>
      </c>
      <c r="B4553">
        <v>-0.28637610919352302</v>
      </c>
      <c r="C4553">
        <v>0.51800000000000002</v>
      </c>
      <c r="D4553">
        <v>0.434</v>
      </c>
      <c r="E4553" s="2">
        <v>2.3706072100588099E-11</v>
      </c>
      <c r="F4553" s="1" t="s">
        <v>2046</v>
      </c>
      <c r="G4553" s="8">
        <v>4</v>
      </c>
      <c r="H4553" t="s">
        <v>4726</v>
      </c>
      <c r="I4553" s="5" t="str">
        <f t="shared" si="71"/>
        <v>Decreased</v>
      </c>
    </row>
    <row r="4554" spans="1:9" x14ac:dyDescent="0.2">
      <c r="A4554" s="2">
        <v>2.6861154714283599E-8</v>
      </c>
      <c r="B4554">
        <v>-0.28635776710668498</v>
      </c>
      <c r="C4554">
        <v>0.27</v>
      </c>
      <c r="D4554">
        <v>0.33100000000000002</v>
      </c>
      <c r="E4554">
        <v>7.0698559207994305E-4</v>
      </c>
      <c r="F4554" s="1" t="s">
        <v>130</v>
      </c>
      <c r="G4554" s="8">
        <v>4</v>
      </c>
      <c r="H4554" t="s">
        <v>4726</v>
      </c>
      <c r="I4554" s="5" t="str">
        <f t="shared" si="71"/>
        <v>Decreased</v>
      </c>
    </row>
    <row r="4555" spans="1:9" x14ac:dyDescent="0.2">
      <c r="A4555">
        <v>0.23495678637522799</v>
      </c>
      <c r="B4555">
        <v>-0.28606150957971899</v>
      </c>
      <c r="C4555">
        <v>0.37</v>
      </c>
      <c r="D4555">
        <v>0.35699999999999998</v>
      </c>
      <c r="E4555">
        <v>1</v>
      </c>
      <c r="F4555" s="1" t="s">
        <v>3889</v>
      </c>
      <c r="G4555" s="8">
        <v>4</v>
      </c>
      <c r="H4555" t="s">
        <v>4726</v>
      </c>
      <c r="I4555" s="5" t="str">
        <f t="shared" si="71"/>
        <v>Decreased</v>
      </c>
    </row>
    <row r="4556" spans="1:9" x14ac:dyDescent="0.2">
      <c r="A4556" s="2">
        <v>2.3945146930787602E-62</v>
      </c>
      <c r="B4556">
        <v>-0.285698098793148</v>
      </c>
      <c r="C4556">
        <v>0.998</v>
      </c>
      <c r="D4556">
        <v>0.995</v>
      </c>
      <c r="E4556" s="2">
        <v>6.3023626721833101E-58</v>
      </c>
      <c r="F4556" s="1" t="s">
        <v>218</v>
      </c>
      <c r="G4556" s="8">
        <v>4</v>
      </c>
      <c r="H4556" t="s">
        <v>4726</v>
      </c>
      <c r="I4556" s="5" t="str">
        <f t="shared" si="71"/>
        <v>Decreased</v>
      </c>
    </row>
    <row r="4557" spans="1:9" x14ac:dyDescent="0.2">
      <c r="A4557" s="2">
        <v>2.0614689355152201E-25</v>
      </c>
      <c r="B4557">
        <v>-0.28542451714735201</v>
      </c>
      <c r="C4557">
        <v>0.26</v>
      </c>
      <c r="D4557">
        <v>0.38200000000000001</v>
      </c>
      <c r="E4557" s="2">
        <v>5.42578623827605E-21</v>
      </c>
      <c r="F4557" s="1" t="s">
        <v>2455</v>
      </c>
      <c r="G4557" s="8">
        <v>4</v>
      </c>
      <c r="H4557" t="s">
        <v>4726</v>
      </c>
      <c r="I4557" s="5" t="str">
        <f t="shared" si="71"/>
        <v>Decreased</v>
      </c>
    </row>
    <row r="4558" spans="1:9" x14ac:dyDescent="0.2">
      <c r="A4558">
        <v>5.9434903794831403E-3</v>
      </c>
      <c r="B4558">
        <v>-0.28535127996596998</v>
      </c>
      <c r="C4558">
        <v>0.64200000000000002</v>
      </c>
      <c r="D4558">
        <v>0.69299999999999995</v>
      </c>
      <c r="E4558">
        <v>1</v>
      </c>
      <c r="F4558" s="1" t="s">
        <v>905</v>
      </c>
      <c r="G4558" s="8">
        <v>4</v>
      </c>
      <c r="H4558" t="s">
        <v>4726</v>
      </c>
      <c r="I4558" s="5" t="str">
        <f t="shared" si="71"/>
        <v>Decreased</v>
      </c>
    </row>
    <row r="4559" spans="1:9" x14ac:dyDescent="0.2">
      <c r="A4559" s="2">
        <v>5.7310671009492503E-7</v>
      </c>
      <c r="B4559">
        <v>-0.285096710187278</v>
      </c>
      <c r="C4559">
        <v>0.86</v>
      </c>
      <c r="D4559">
        <v>0.88</v>
      </c>
      <c r="E4559">
        <v>1.50841686096984E-2</v>
      </c>
      <c r="F4559" s="1" t="s">
        <v>107</v>
      </c>
      <c r="G4559" s="8">
        <v>4</v>
      </c>
      <c r="H4559" t="s">
        <v>4726</v>
      </c>
      <c r="I4559" s="5" t="str">
        <f t="shared" si="71"/>
        <v>Decreased</v>
      </c>
    </row>
    <row r="4560" spans="1:9" x14ac:dyDescent="0.2">
      <c r="A4560" s="2">
        <v>1.35285386129739E-15</v>
      </c>
      <c r="B4560">
        <v>-0.28484745254487498</v>
      </c>
      <c r="C4560">
        <v>0.437</v>
      </c>
      <c r="D4560">
        <v>0.54900000000000004</v>
      </c>
      <c r="E4560" s="2">
        <v>3.56071136293472E-11</v>
      </c>
      <c r="F4560" s="1" t="s">
        <v>2058</v>
      </c>
      <c r="G4560" s="8">
        <v>4</v>
      </c>
      <c r="H4560" t="s">
        <v>4726</v>
      </c>
      <c r="I4560" s="5" t="str">
        <f t="shared" si="71"/>
        <v>Decreased</v>
      </c>
    </row>
    <row r="4561" spans="1:9" x14ac:dyDescent="0.2">
      <c r="A4561">
        <v>8.5753671411724196E-3</v>
      </c>
      <c r="B4561">
        <v>-0.28455131244432802</v>
      </c>
      <c r="C4561">
        <v>0.35199999999999998</v>
      </c>
      <c r="D4561">
        <v>0.32</v>
      </c>
      <c r="E4561">
        <v>1</v>
      </c>
      <c r="F4561" s="1" t="s">
        <v>3834</v>
      </c>
      <c r="G4561" s="8">
        <v>4</v>
      </c>
      <c r="H4561" t="s">
        <v>4726</v>
      </c>
      <c r="I4561" s="5" t="str">
        <f t="shared" si="71"/>
        <v>Decreased</v>
      </c>
    </row>
    <row r="4562" spans="1:9" x14ac:dyDescent="0.2">
      <c r="A4562" s="2">
        <v>8.9154307041669604E-49</v>
      </c>
      <c r="B4562">
        <v>-0.284084303342512</v>
      </c>
      <c r="C4562">
        <v>0.45300000000000001</v>
      </c>
      <c r="D4562">
        <v>0.63700000000000001</v>
      </c>
      <c r="E4562" s="2">
        <v>2.34654136133674E-44</v>
      </c>
      <c r="F4562" s="1" t="s">
        <v>1296</v>
      </c>
      <c r="G4562" s="8">
        <v>4</v>
      </c>
      <c r="H4562" t="s">
        <v>4726</v>
      </c>
      <c r="I4562" s="5" t="str">
        <f t="shared" si="71"/>
        <v>Decreased</v>
      </c>
    </row>
    <row r="4563" spans="1:9" x14ac:dyDescent="0.2">
      <c r="A4563" s="2">
        <v>2.5385115205543699E-70</v>
      </c>
      <c r="B4563">
        <v>-0.28396174066011498</v>
      </c>
      <c r="C4563">
        <v>1</v>
      </c>
      <c r="D4563">
        <v>1</v>
      </c>
      <c r="E4563" s="2">
        <v>6.6813623220991099E-66</v>
      </c>
      <c r="F4563" s="1" t="s">
        <v>208</v>
      </c>
      <c r="G4563" s="8">
        <v>4</v>
      </c>
      <c r="H4563" t="s">
        <v>4726</v>
      </c>
      <c r="I4563" s="5" t="str">
        <f t="shared" si="71"/>
        <v>Decreased</v>
      </c>
    </row>
    <row r="4564" spans="1:9" x14ac:dyDescent="0.2">
      <c r="A4564" s="2">
        <v>6.1882525388756204E-231</v>
      </c>
      <c r="B4564">
        <v>-0.28374038810220298</v>
      </c>
      <c r="C4564">
        <v>0.98699999999999999</v>
      </c>
      <c r="D4564">
        <v>0.996</v>
      </c>
      <c r="E4564" s="2">
        <v>1.62874806823206E-226</v>
      </c>
      <c r="F4564" s="1" t="s">
        <v>199</v>
      </c>
      <c r="G4564" s="8">
        <v>4</v>
      </c>
      <c r="H4564" t="s">
        <v>4726</v>
      </c>
      <c r="I4564" s="5" t="str">
        <f t="shared" si="71"/>
        <v>Decreased</v>
      </c>
    </row>
    <row r="4565" spans="1:9" x14ac:dyDescent="0.2">
      <c r="A4565" s="2">
        <v>1.03654724759805E-8</v>
      </c>
      <c r="B4565">
        <v>-0.283098578713465</v>
      </c>
      <c r="C4565">
        <v>0.64600000000000002</v>
      </c>
      <c r="D4565">
        <v>0.75</v>
      </c>
      <c r="E4565">
        <v>2.7281923556780598E-4</v>
      </c>
      <c r="F4565" s="1" t="s">
        <v>2730</v>
      </c>
      <c r="G4565" s="8">
        <v>4</v>
      </c>
      <c r="H4565" t="s">
        <v>4726</v>
      </c>
      <c r="I4565" s="5" t="str">
        <f t="shared" si="71"/>
        <v>Decreased</v>
      </c>
    </row>
    <row r="4566" spans="1:9" x14ac:dyDescent="0.2">
      <c r="A4566">
        <v>1.3452441968119799E-3</v>
      </c>
      <c r="B4566">
        <v>-0.28284116270194498</v>
      </c>
      <c r="C4566">
        <v>0.61099999999999999</v>
      </c>
      <c r="D4566">
        <v>0.61099999999999999</v>
      </c>
      <c r="E4566">
        <v>1</v>
      </c>
      <c r="F4566" s="1" t="s">
        <v>1998</v>
      </c>
      <c r="G4566" s="8">
        <v>4</v>
      </c>
      <c r="H4566" t="s">
        <v>4726</v>
      </c>
      <c r="I4566" s="5" t="str">
        <f t="shared" si="71"/>
        <v>Decreased</v>
      </c>
    </row>
    <row r="4567" spans="1:9" x14ac:dyDescent="0.2">
      <c r="A4567" s="2">
        <v>2.6002012134039599E-11</v>
      </c>
      <c r="B4567">
        <v>-0.28191302688615699</v>
      </c>
      <c r="C4567">
        <v>0.5</v>
      </c>
      <c r="D4567">
        <v>0.42599999999999999</v>
      </c>
      <c r="E4567" s="2">
        <v>6.8437295936792202E-7</v>
      </c>
      <c r="F4567" s="1" t="s">
        <v>336</v>
      </c>
      <c r="G4567" s="8">
        <v>4</v>
      </c>
      <c r="H4567" t="s">
        <v>4726</v>
      </c>
      <c r="I4567" s="5" t="str">
        <f t="shared" si="71"/>
        <v>Decreased</v>
      </c>
    </row>
    <row r="4568" spans="1:9" x14ac:dyDescent="0.2">
      <c r="A4568" s="2">
        <v>5.6113260385447396E-34</v>
      </c>
      <c r="B4568">
        <v>-0.28079330852912199</v>
      </c>
      <c r="C4568">
        <v>0.94199999999999995</v>
      </c>
      <c r="D4568">
        <v>0.95299999999999996</v>
      </c>
      <c r="E4568" s="2">
        <v>1.47690101334498E-29</v>
      </c>
      <c r="F4568" s="1" t="s">
        <v>1763</v>
      </c>
      <c r="G4568" s="8">
        <v>4</v>
      </c>
      <c r="H4568" t="s">
        <v>4726</v>
      </c>
      <c r="I4568" s="5" t="str">
        <f t="shared" si="71"/>
        <v>Decreased</v>
      </c>
    </row>
    <row r="4569" spans="1:9" x14ac:dyDescent="0.2">
      <c r="A4569">
        <v>9.9404298648694996E-4</v>
      </c>
      <c r="B4569">
        <v>-0.28074882097196302</v>
      </c>
      <c r="C4569">
        <v>0.315</v>
      </c>
      <c r="D4569">
        <v>0.35399999999999998</v>
      </c>
      <c r="E4569">
        <v>1</v>
      </c>
      <c r="F4569" s="1" t="s">
        <v>2183</v>
      </c>
      <c r="G4569" s="8">
        <v>4</v>
      </c>
      <c r="H4569" t="s">
        <v>4726</v>
      </c>
      <c r="I4569" s="5" t="str">
        <f t="shared" si="71"/>
        <v>Decreased</v>
      </c>
    </row>
    <row r="4570" spans="1:9" x14ac:dyDescent="0.2">
      <c r="A4570">
        <v>6.1399344482403802E-3</v>
      </c>
      <c r="B4570">
        <v>-0.280443148931668</v>
      </c>
      <c r="C4570">
        <v>0.41399999999999998</v>
      </c>
      <c r="D4570">
        <v>0.46100000000000002</v>
      </c>
      <c r="E4570">
        <v>1</v>
      </c>
      <c r="F4570" s="1" t="s">
        <v>922</v>
      </c>
      <c r="G4570" s="8">
        <v>4</v>
      </c>
      <c r="H4570" t="s">
        <v>4726</v>
      </c>
      <c r="I4570" s="5" t="str">
        <f t="shared" si="71"/>
        <v>Decreased</v>
      </c>
    </row>
    <row r="4571" spans="1:9" x14ac:dyDescent="0.2">
      <c r="A4571" s="2">
        <v>9.81809475973386E-45</v>
      </c>
      <c r="B4571">
        <v>-0.28018598059196098</v>
      </c>
      <c r="C4571">
        <v>0.59199999999999997</v>
      </c>
      <c r="D4571">
        <v>0.75</v>
      </c>
      <c r="E4571" s="2">
        <v>2.5841225407619499E-40</v>
      </c>
      <c r="F4571" s="1" t="s">
        <v>256</v>
      </c>
      <c r="G4571" s="8">
        <v>4</v>
      </c>
      <c r="H4571" t="s">
        <v>4726</v>
      </c>
      <c r="I4571" s="5" t="str">
        <f t="shared" si="71"/>
        <v>Decreased</v>
      </c>
    </row>
    <row r="4572" spans="1:9" x14ac:dyDescent="0.2">
      <c r="A4572">
        <v>3.2545260511129999E-3</v>
      </c>
      <c r="B4572">
        <v>-0.279984069337953</v>
      </c>
      <c r="C4572">
        <v>0.34300000000000003</v>
      </c>
      <c r="D4572">
        <v>0.38200000000000001</v>
      </c>
      <c r="E4572">
        <v>1</v>
      </c>
      <c r="F4572" s="1" t="s">
        <v>1333</v>
      </c>
      <c r="G4572" s="8">
        <v>4</v>
      </c>
      <c r="H4572" t="s">
        <v>4726</v>
      </c>
      <c r="I4572" s="5" t="str">
        <f t="shared" si="71"/>
        <v>Decreased</v>
      </c>
    </row>
    <row r="4573" spans="1:9" x14ac:dyDescent="0.2">
      <c r="A4573" s="2">
        <v>1.3163898331622601E-9</v>
      </c>
      <c r="B4573">
        <v>-0.27921230519975199</v>
      </c>
      <c r="C4573">
        <v>0.27600000000000002</v>
      </c>
      <c r="D4573">
        <v>0.34300000000000003</v>
      </c>
      <c r="E4573" s="2">
        <v>3.4647380408830801E-5</v>
      </c>
      <c r="F4573" s="1" t="s">
        <v>868</v>
      </c>
      <c r="G4573" s="8">
        <v>4</v>
      </c>
      <c r="H4573" t="s">
        <v>4726</v>
      </c>
      <c r="I4573" s="5" t="str">
        <f t="shared" si="71"/>
        <v>Decreased</v>
      </c>
    </row>
    <row r="4574" spans="1:9" x14ac:dyDescent="0.2">
      <c r="A4574" s="2">
        <v>9.2552414377539902E-43</v>
      </c>
      <c r="B4574">
        <v>-0.27869870994989399</v>
      </c>
      <c r="C4574">
        <v>0.51800000000000002</v>
      </c>
      <c r="D4574">
        <v>0.374</v>
      </c>
      <c r="E4574" s="2">
        <v>2.4359795464168498E-38</v>
      </c>
      <c r="F4574" s="1" t="s">
        <v>1857</v>
      </c>
      <c r="G4574" s="8">
        <v>4</v>
      </c>
      <c r="H4574" t="s">
        <v>4726</v>
      </c>
      <c r="I4574" s="5" t="str">
        <f t="shared" si="71"/>
        <v>Decreased</v>
      </c>
    </row>
    <row r="4575" spans="1:9" x14ac:dyDescent="0.2">
      <c r="A4575" s="2">
        <v>6.9151971662210798E-9</v>
      </c>
      <c r="B4575">
        <v>-0.27806100775707099</v>
      </c>
      <c r="C4575">
        <v>0.24099999999999999</v>
      </c>
      <c r="D4575">
        <v>0.30399999999999999</v>
      </c>
      <c r="E4575">
        <v>1.8200798941493901E-4</v>
      </c>
      <c r="F4575" s="1" t="s">
        <v>3654</v>
      </c>
      <c r="G4575" s="8">
        <v>4</v>
      </c>
      <c r="H4575" t="s">
        <v>4726</v>
      </c>
      <c r="I4575" s="5" t="str">
        <f t="shared" si="71"/>
        <v>Decreased</v>
      </c>
    </row>
    <row r="4576" spans="1:9" x14ac:dyDescent="0.2">
      <c r="A4576" s="2">
        <v>2.0573088693496701E-33</v>
      </c>
      <c r="B4576">
        <v>-0.27802147037628</v>
      </c>
      <c r="C4576">
        <v>0.75</v>
      </c>
      <c r="D4576">
        <v>0.85299999999999998</v>
      </c>
      <c r="E4576" s="2">
        <v>5.4148369441283294E-29</v>
      </c>
      <c r="F4576" s="1" t="s">
        <v>349</v>
      </c>
      <c r="G4576" s="8">
        <v>4</v>
      </c>
      <c r="H4576" t="s">
        <v>4726</v>
      </c>
      <c r="I4576" s="5" t="str">
        <f t="shared" si="71"/>
        <v>Decreased</v>
      </c>
    </row>
    <row r="4577" spans="1:9" x14ac:dyDescent="0.2">
      <c r="A4577" s="2">
        <v>3.0072408818791002E-99</v>
      </c>
      <c r="B4577">
        <v>-0.27534921298360998</v>
      </c>
      <c r="C4577">
        <v>0.66800000000000004</v>
      </c>
      <c r="D4577">
        <v>0.46400000000000002</v>
      </c>
      <c r="E4577" s="2">
        <v>7.9150580011058E-95</v>
      </c>
      <c r="F4577" s="1" t="s">
        <v>322</v>
      </c>
      <c r="G4577" s="8">
        <v>4</v>
      </c>
      <c r="H4577" t="s">
        <v>4726</v>
      </c>
      <c r="I4577" s="5" t="str">
        <f t="shared" si="71"/>
        <v>Decreased</v>
      </c>
    </row>
    <row r="4578" spans="1:9" x14ac:dyDescent="0.2">
      <c r="A4578" s="2">
        <v>1.4520261226126601E-16</v>
      </c>
      <c r="B4578">
        <v>-0.27533070010376698</v>
      </c>
      <c r="C4578">
        <v>0.371</v>
      </c>
      <c r="D4578">
        <v>0.28399999999999997</v>
      </c>
      <c r="E4578" s="2">
        <v>3.8217327547165302E-12</v>
      </c>
      <c r="F4578" s="1" t="s">
        <v>503</v>
      </c>
      <c r="G4578" s="8">
        <v>4</v>
      </c>
      <c r="H4578" t="s">
        <v>4726</v>
      </c>
      <c r="I4578" s="5" t="str">
        <f t="shared" si="71"/>
        <v>Decreased</v>
      </c>
    </row>
    <row r="4579" spans="1:9" x14ac:dyDescent="0.2">
      <c r="A4579" s="2">
        <v>7.1162638512707304E-162</v>
      </c>
      <c r="B4579">
        <v>-0.27402916891428603</v>
      </c>
      <c r="C4579">
        <v>1</v>
      </c>
      <c r="D4579">
        <v>0.997</v>
      </c>
      <c r="E4579" s="2">
        <v>1.87300064565446E-157</v>
      </c>
      <c r="F4579" s="1" t="s">
        <v>230</v>
      </c>
      <c r="G4579" s="8">
        <v>4</v>
      </c>
      <c r="H4579" t="s">
        <v>4726</v>
      </c>
      <c r="I4579" s="5" t="str">
        <f t="shared" si="71"/>
        <v>Decreased</v>
      </c>
    </row>
    <row r="4580" spans="1:9" x14ac:dyDescent="0.2">
      <c r="A4580" s="2">
        <v>2.1542038900019601E-12</v>
      </c>
      <c r="B4580">
        <v>-0.27347691040764699</v>
      </c>
      <c r="C4580">
        <v>0.3</v>
      </c>
      <c r="D4580">
        <v>0.38300000000000001</v>
      </c>
      <c r="E4580" s="2">
        <v>5.6698646384851501E-8</v>
      </c>
      <c r="F4580" s="1" t="s">
        <v>1465</v>
      </c>
      <c r="G4580" s="8">
        <v>4</v>
      </c>
      <c r="H4580" t="s">
        <v>4726</v>
      </c>
      <c r="I4580" s="5" t="str">
        <f t="shared" si="71"/>
        <v>Decreased</v>
      </c>
    </row>
    <row r="4581" spans="1:9" x14ac:dyDescent="0.2">
      <c r="A4581">
        <v>1.1173937956601999E-4</v>
      </c>
      <c r="B4581">
        <v>-0.27273955791469701</v>
      </c>
      <c r="C4581">
        <v>0.94</v>
      </c>
      <c r="D4581">
        <v>0.93500000000000005</v>
      </c>
      <c r="E4581">
        <v>1</v>
      </c>
      <c r="F4581" s="1" t="s">
        <v>204</v>
      </c>
      <c r="G4581" s="8">
        <v>4</v>
      </c>
      <c r="H4581" t="s">
        <v>4726</v>
      </c>
      <c r="I4581" s="5" t="str">
        <f t="shared" si="71"/>
        <v>Decreased</v>
      </c>
    </row>
    <row r="4582" spans="1:9" x14ac:dyDescent="0.2">
      <c r="A4582" s="2">
        <v>1.08431932689101E-11</v>
      </c>
      <c r="B4582">
        <v>-0.27219087340790199</v>
      </c>
      <c r="C4582">
        <v>0.35699999999999998</v>
      </c>
      <c r="D4582">
        <v>0.441</v>
      </c>
      <c r="E4582" s="2">
        <v>2.8539284683771298E-7</v>
      </c>
      <c r="F4582" s="1" t="s">
        <v>1529</v>
      </c>
      <c r="G4582" s="8">
        <v>4</v>
      </c>
      <c r="H4582" t="s">
        <v>4726</v>
      </c>
      <c r="I4582" s="5" t="str">
        <f t="shared" si="71"/>
        <v>Decreased</v>
      </c>
    </row>
    <row r="4583" spans="1:9" x14ac:dyDescent="0.2">
      <c r="A4583" s="2">
        <v>9.261730661288E-36</v>
      </c>
      <c r="B4583">
        <v>-0.27162252177232599</v>
      </c>
      <c r="C4583">
        <v>0.32100000000000001</v>
      </c>
      <c r="D4583">
        <v>0.47</v>
      </c>
      <c r="E4583" s="2">
        <v>2.4376875100510001E-31</v>
      </c>
      <c r="F4583" s="1" t="s">
        <v>2087</v>
      </c>
      <c r="G4583" s="8">
        <v>4</v>
      </c>
      <c r="H4583" t="s">
        <v>4726</v>
      </c>
      <c r="I4583" s="5" t="str">
        <f t="shared" si="71"/>
        <v>Decreased</v>
      </c>
    </row>
    <row r="4584" spans="1:9" x14ac:dyDescent="0.2">
      <c r="A4584" s="2">
        <v>1.8699155150629801E-196</v>
      </c>
      <c r="B4584">
        <v>-0.27159975319284502</v>
      </c>
      <c r="C4584">
        <v>0.998</v>
      </c>
      <c r="D4584">
        <v>0.995</v>
      </c>
      <c r="E4584" s="2">
        <v>4.9216176356457599E-192</v>
      </c>
      <c r="F4584" s="1" t="s">
        <v>908</v>
      </c>
      <c r="G4584" s="8">
        <v>4</v>
      </c>
      <c r="H4584" t="s">
        <v>4726</v>
      </c>
      <c r="I4584" s="5" t="str">
        <f t="shared" si="71"/>
        <v>Decreased</v>
      </c>
    </row>
    <row r="4585" spans="1:9" x14ac:dyDescent="0.2">
      <c r="A4585">
        <v>0.81022517873845701</v>
      </c>
      <c r="B4585">
        <v>-0.27135905501066798</v>
      </c>
      <c r="C4585">
        <v>0.77400000000000002</v>
      </c>
      <c r="D4585">
        <v>0.81899999999999995</v>
      </c>
      <c r="E4585">
        <v>1</v>
      </c>
      <c r="F4585" s="1" t="s">
        <v>1022</v>
      </c>
      <c r="G4585" s="8">
        <v>4</v>
      </c>
      <c r="H4585" t="s">
        <v>4726</v>
      </c>
      <c r="I4585" s="5" t="str">
        <f t="shared" si="71"/>
        <v>Decreased</v>
      </c>
    </row>
    <row r="4586" spans="1:9" x14ac:dyDescent="0.2">
      <c r="A4586" s="2">
        <v>1.41637294503092E-115</v>
      </c>
      <c r="B4586">
        <v>-0.27081956163207899</v>
      </c>
      <c r="C4586">
        <v>0.99199999999999999</v>
      </c>
      <c r="D4586">
        <v>0.99099999999999999</v>
      </c>
      <c r="E4586" s="2">
        <v>3.7278935913213698E-111</v>
      </c>
      <c r="F4586" s="1" t="s">
        <v>344</v>
      </c>
      <c r="G4586" s="8">
        <v>4</v>
      </c>
      <c r="H4586" t="s">
        <v>4726</v>
      </c>
      <c r="I4586" s="5" t="str">
        <f t="shared" si="71"/>
        <v>Decreased</v>
      </c>
    </row>
    <row r="4587" spans="1:9" x14ac:dyDescent="0.2">
      <c r="A4587" s="2">
        <v>2.5922883927962202E-13</v>
      </c>
      <c r="B4587">
        <v>-0.27016813337048601</v>
      </c>
      <c r="C4587">
        <v>0.32200000000000001</v>
      </c>
      <c r="D4587">
        <v>0.247</v>
      </c>
      <c r="E4587" s="2">
        <v>6.82290304983966E-9</v>
      </c>
      <c r="F4587" s="1" t="s">
        <v>3650</v>
      </c>
      <c r="G4587" s="8">
        <v>4</v>
      </c>
      <c r="H4587" t="s">
        <v>4726</v>
      </c>
      <c r="I4587" s="5" t="str">
        <f t="shared" si="71"/>
        <v>Decreased</v>
      </c>
    </row>
    <row r="4588" spans="1:9" x14ac:dyDescent="0.2">
      <c r="A4588" s="2">
        <v>2.06300691673317E-5</v>
      </c>
      <c r="B4588">
        <v>-0.27005030598107399</v>
      </c>
      <c r="C4588">
        <v>0.27200000000000002</v>
      </c>
      <c r="D4588">
        <v>0.32</v>
      </c>
      <c r="E4588">
        <v>0.54298342048416903</v>
      </c>
      <c r="F4588" s="1" t="s">
        <v>3432</v>
      </c>
      <c r="G4588" s="8">
        <v>4</v>
      </c>
      <c r="H4588" t="s">
        <v>4726</v>
      </c>
      <c r="I4588" s="5" t="str">
        <f t="shared" si="71"/>
        <v>Decreased</v>
      </c>
    </row>
    <row r="4589" spans="1:9" x14ac:dyDescent="0.2">
      <c r="A4589" s="2">
        <v>1.8375384550279599E-131</v>
      </c>
      <c r="B4589">
        <v>-0.269803918975691</v>
      </c>
      <c r="C4589">
        <v>0.996</v>
      </c>
      <c r="D4589">
        <v>0.995</v>
      </c>
      <c r="E4589" s="2">
        <v>4.8364012136335803E-127</v>
      </c>
      <c r="F4589" s="1" t="s">
        <v>239</v>
      </c>
      <c r="G4589" s="8">
        <v>4</v>
      </c>
      <c r="H4589" t="s">
        <v>4726</v>
      </c>
      <c r="I4589" s="5" t="str">
        <f t="shared" si="71"/>
        <v>Decreased</v>
      </c>
    </row>
    <row r="4590" spans="1:9" x14ac:dyDescent="0.2">
      <c r="A4590" s="2">
        <v>4.8549743150298099E-178</v>
      </c>
      <c r="B4590">
        <v>-0.26935853079255301</v>
      </c>
      <c r="C4590">
        <v>0.998</v>
      </c>
      <c r="D4590">
        <v>0.99399999999999999</v>
      </c>
      <c r="E4590" s="2">
        <v>1.2778292397158501E-173</v>
      </c>
      <c r="F4590" s="1" t="s">
        <v>1239</v>
      </c>
      <c r="G4590" s="8">
        <v>4</v>
      </c>
      <c r="H4590" t="s">
        <v>4726</v>
      </c>
      <c r="I4590" s="5" t="str">
        <f t="shared" si="71"/>
        <v>Decreased</v>
      </c>
    </row>
    <row r="4591" spans="1:9" x14ac:dyDescent="0.2">
      <c r="A4591" s="2">
        <v>2.1023998654362299E-13</v>
      </c>
      <c r="B4591">
        <v>-0.26919885823745798</v>
      </c>
      <c r="C4591">
        <v>0.45600000000000002</v>
      </c>
      <c r="D4591">
        <v>0.38100000000000001</v>
      </c>
      <c r="E4591" s="2">
        <v>5.53351644582815E-9</v>
      </c>
      <c r="F4591" s="1" t="s">
        <v>3730</v>
      </c>
      <c r="G4591" s="8">
        <v>4</v>
      </c>
      <c r="H4591" t="s">
        <v>4726</v>
      </c>
      <c r="I4591" s="5" t="str">
        <f t="shared" si="71"/>
        <v>Decreased</v>
      </c>
    </row>
    <row r="4592" spans="1:9" x14ac:dyDescent="0.2">
      <c r="A4592" s="2">
        <v>1.1362854282594101E-19</v>
      </c>
      <c r="B4592">
        <v>-0.26864816023371602</v>
      </c>
      <c r="C4592">
        <v>0.51700000000000002</v>
      </c>
      <c r="D4592">
        <v>0.64400000000000002</v>
      </c>
      <c r="E4592" s="2">
        <v>2.9907032471787799E-15</v>
      </c>
      <c r="F4592" s="1" t="s">
        <v>2476</v>
      </c>
      <c r="G4592" s="8">
        <v>4</v>
      </c>
      <c r="H4592" t="s">
        <v>4726</v>
      </c>
      <c r="I4592" s="5" t="str">
        <f t="shared" si="71"/>
        <v>Decreased</v>
      </c>
    </row>
    <row r="4593" spans="1:9" x14ac:dyDescent="0.2">
      <c r="A4593" s="2">
        <v>3.8616947305863299E-21</v>
      </c>
      <c r="B4593">
        <v>-0.26862861449254699</v>
      </c>
      <c r="C4593">
        <v>0.28799999999999998</v>
      </c>
      <c r="D4593">
        <v>0.40300000000000002</v>
      </c>
      <c r="E4593" s="2">
        <v>1.01639805309032E-16</v>
      </c>
      <c r="F4593" s="1" t="s">
        <v>2775</v>
      </c>
      <c r="G4593" s="8">
        <v>4</v>
      </c>
      <c r="H4593" t="s">
        <v>4726</v>
      </c>
      <c r="I4593" s="5" t="str">
        <f t="shared" si="71"/>
        <v>Decreased</v>
      </c>
    </row>
    <row r="4594" spans="1:9" x14ac:dyDescent="0.2">
      <c r="A4594">
        <v>1.3243662469284399E-2</v>
      </c>
      <c r="B4594">
        <v>-0.26817758211752801</v>
      </c>
      <c r="C4594">
        <v>0.34799999999999998</v>
      </c>
      <c r="D4594">
        <v>0.38</v>
      </c>
      <c r="E4594">
        <v>1</v>
      </c>
      <c r="F4594" s="1" t="s">
        <v>1245</v>
      </c>
      <c r="G4594" s="8">
        <v>4</v>
      </c>
      <c r="H4594" t="s">
        <v>4726</v>
      </c>
      <c r="I4594" s="5" t="str">
        <f t="shared" si="71"/>
        <v>Decreased</v>
      </c>
    </row>
    <row r="4595" spans="1:9" x14ac:dyDescent="0.2">
      <c r="A4595" s="2">
        <v>4.23372683174533E-11</v>
      </c>
      <c r="B4595">
        <v>-0.26774648808541501</v>
      </c>
      <c r="C4595">
        <v>0.38100000000000001</v>
      </c>
      <c r="D4595">
        <v>0.315</v>
      </c>
      <c r="E4595" s="2">
        <v>1.1143169021153701E-6</v>
      </c>
      <c r="F4595" s="1" t="s">
        <v>1958</v>
      </c>
      <c r="G4595" s="8">
        <v>4</v>
      </c>
      <c r="H4595" t="s">
        <v>4726</v>
      </c>
      <c r="I4595" s="5" t="str">
        <f t="shared" si="71"/>
        <v>Decreased</v>
      </c>
    </row>
    <row r="4596" spans="1:9" x14ac:dyDescent="0.2">
      <c r="A4596" s="2">
        <v>3.2919651460452497E-48</v>
      </c>
      <c r="B4596">
        <v>-0.26745534731426401</v>
      </c>
      <c r="C4596">
        <v>1</v>
      </c>
      <c r="D4596">
        <v>1</v>
      </c>
      <c r="E4596" s="2">
        <v>8.6644522643910903E-44</v>
      </c>
      <c r="F4596" s="1" t="s">
        <v>369</v>
      </c>
      <c r="G4596" s="8">
        <v>4</v>
      </c>
      <c r="H4596" t="s">
        <v>4726</v>
      </c>
      <c r="I4596" s="5" t="str">
        <f t="shared" si="71"/>
        <v>Decreased</v>
      </c>
    </row>
    <row r="4597" spans="1:9" x14ac:dyDescent="0.2">
      <c r="A4597" s="2">
        <v>7.27998891460729E-100</v>
      </c>
      <c r="B4597">
        <v>-0.26698850010945102</v>
      </c>
      <c r="C4597">
        <v>0.86499999999999999</v>
      </c>
      <c r="D4597">
        <v>0.91700000000000004</v>
      </c>
      <c r="E4597" s="2">
        <v>1.91609308232464E-95</v>
      </c>
      <c r="F4597" s="1" t="s">
        <v>1759</v>
      </c>
      <c r="G4597" s="8">
        <v>4</v>
      </c>
      <c r="H4597" t="s">
        <v>4726</v>
      </c>
      <c r="I4597" s="5" t="str">
        <f t="shared" si="71"/>
        <v>Decreased</v>
      </c>
    </row>
    <row r="4598" spans="1:9" x14ac:dyDescent="0.2">
      <c r="A4598">
        <v>0.37581870344020502</v>
      </c>
      <c r="B4598">
        <v>-0.26684456185164002</v>
      </c>
      <c r="C4598">
        <v>0.41199999999999998</v>
      </c>
      <c r="D4598">
        <v>0.42599999999999999</v>
      </c>
      <c r="E4598">
        <v>1</v>
      </c>
      <c r="F4598" s="1" t="s">
        <v>412</v>
      </c>
      <c r="G4598" s="8">
        <v>4</v>
      </c>
      <c r="H4598" t="s">
        <v>4726</v>
      </c>
      <c r="I4598" s="5" t="str">
        <f t="shared" si="71"/>
        <v>Decreased</v>
      </c>
    </row>
    <row r="4599" spans="1:9" x14ac:dyDescent="0.2">
      <c r="A4599">
        <v>3.7354383792919901E-4</v>
      </c>
      <c r="B4599">
        <v>-0.26597836093823202</v>
      </c>
      <c r="C4599">
        <v>0.308</v>
      </c>
      <c r="D4599">
        <v>0.27200000000000002</v>
      </c>
      <c r="E4599">
        <v>1</v>
      </c>
      <c r="F4599" s="1" t="s">
        <v>861</v>
      </c>
      <c r="G4599" s="8">
        <v>4</v>
      </c>
      <c r="H4599" t="s">
        <v>4726</v>
      </c>
      <c r="I4599" s="5" t="str">
        <f t="shared" si="71"/>
        <v>Decreased</v>
      </c>
    </row>
    <row r="4600" spans="1:9" x14ac:dyDescent="0.2">
      <c r="A4600" s="2">
        <v>2.93727148981354E-7</v>
      </c>
      <c r="B4600">
        <v>-0.26582023105425401</v>
      </c>
      <c r="C4600">
        <v>0.32600000000000001</v>
      </c>
      <c r="D4600">
        <v>0.27100000000000002</v>
      </c>
      <c r="E4600">
        <v>7.7308985611892296E-3</v>
      </c>
      <c r="F4600" s="1" t="s">
        <v>920</v>
      </c>
      <c r="G4600" s="8">
        <v>4</v>
      </c>
      <c r="H4600" t="s">
        <v>4726</v>
      </c>
      <c r="I4600" s="5" t="str">
        <f t="shared" si="71"/>
        <v>Decreased</v>
      </c>
    </row>
    <row r="4601" spans="1:9" x14ac:dyDescent="0.2">
      <c r="A4601" s="2">
        <v>6.16814939012533E-61</v>
      </c>
      <c r="B4601">
        <v>-0.26576295194928601</v>
      </c>
      <c r="C4601">
        <v>0.29599999999999999</v>
      </c>
      <c r="D4601">
        <v>0.499</v>
      </c>
      <c r="E4601" s="2">
        <v>1.6234569194809901E-56</v>
      </c>
      <c r="F4601" s="1" t="s">
        <v>1936</v>
      </c>
      <c r="G4601" s="8">
        <v>4</v>
      </c>
      <c r="H4601" t="s">
        <v>4726</v>
      </c>
      <c r="I4601" s="5" t="str">
        <f t="shared" si="71"/>
        <v>Decreased</v>
      </c>
    </row>
    <row r="4602" spans="1:9" x14ac:dyDescent="0.2">
      <c r="A4602" s="2">
        <v>4.1351667745519002E-42</v>
      </c>
      <c r="B4602">
        <v>-0.265441869529702</v>
      </c>
      <c r="C4602">
        <v>0.97299999999999998</v>
      </c>
      <c r="D4602">
        <v>0.97</v>
      </c>
      <c r="E4602" s="2">
        <v>1.0883758950620601E-37</v>
      </c>
      <c r="F4602" s="1" t="s">
        <v>51</v>
      </c>
      <c r="G4602" s="8">
        <v>4</v>
      </c>
      <c r="H4602" t="s">
        <v>4726</v>
      </c>
      <c r="I4602" s="5" t="str">
        <f t="shared" si="71"/>
        <v>Decreased</v>
      </c>
    </row>
    <row r="4603" spans="1:9" x14ac:dyDescent="0.2">
      <c r="A4603" s="2">
        <v>2.1416754179117601E-9</v>
      </c>
      <c r="B4603">
        <v>-0.26407185877487699</v>
      </c>
      <c r="C4603">
        <v>0.58699999999999997</v>
      </c>
      <c r="D4603">
        <v>0.55000000000000004</v>
      </c>
      <c r="E4603" s="2">
        <v>5.6368896999437597E-5</v>
      </c>
      <c r="F4603" s="1" t="s">
        <v>133</v>
      </c>
      <c r="G4603" s="8">
        <v>4</v>
      </c>
      <c r="H4603" t="s">
        <v>4726</v>
      </c>
      <c r="I4603" s="5" t="str">
        <f t="shared" si="71"/>
        <v>Decreased</v>
      </c>
    </row>
    <row r="4604" spans="1:9" x14ac:dyDescent="0.2">
      <c r="A4604" s="2">
        <v>5.22444852191995E-34</v>
      </c>
      <c r="B4604">
        <v>-0.26388400768056097</v>
      </c>
      <c r="C4604">
        <v>0.96</v>
      </c>
      <c r="D4604">
        <v>0.96099999999999997</v>
      </c>
      <c r="E4604" s="2">
        <v>1.3750748509693301E-29</v>
      </c>
      <c r="F4604" s="1" t="s">
        <v>1937</v>
      </c>
      <c r="G4604" s="8">
        <v>4</v>
      </c>
      <c r="H4604" t="s">
        <v>4726</v>
      </c>
      <c r="I4604" s="5" t="str">
        <f t="shared" si="71"/>
        <v>Decreased</v>
      </c>
    </row>
    <row r="4605" spans="1:9" x14ac:dyDescent="0.2">
      <c r="A4605" s="2">
        <v>4.3997329588058897E-5</v>
      </c>
      <c r="B4605">
        <v>-0.26370003486601801</v>
      </c>
      <c r="C4605">
        <v>0.308</v>
      </c>
      <c r="D4605">
        <v>0.35799999999999998</v>
      </c>
      <c r="E4605">
        <v>1</v>
      </c>
      <c r="F4605" s="1" t="s">
        <v>332</v>
      </c>
      <c r="G4605" s="8">
        <v>4</v>
      </c>
      <c r="H4605" t="s">
        <v>4726</v>
      </c>
      <c r="I4605" s="5" t="str">
        <f t="shared" si="71"/>
        <v>Decreased</v>
      </c>
    </row>
    <row r="4606" spans="1:9" x14ac:dyDescent="0.2">
      <c r="A4606" s="2">
        <v>2.0518795032515901E-106</v>
      </c>
      <c r="B4606">
        <v>-0.26365286954362199</v>
      </c>
      <c r="C4606">
        <v>1</v>
      </c>
      <c r="D4606">
        <v>1</v>
      </c>
      <c r="E4606" s="2">
        <v>5.4005468525581899E-102</v>
      </c>
      <c r="F4606" s="1" t="s">
        <v>172</v>
      </c>
      <c r="G4606" s="8">
        <v>4</v>
      </c>
      <c r="H4606" t="s">
        <v>4726</v>
      </c>
      <c r="I4606" s="5" t="str">
        <f t="shared" si="71"/>
        <v>Decreased</v>
      </c>
    </row>
    <row r="4607" spans="1:9" x14ac:dyDescent="0.2">
      <c r="A4607">
        <v>0.34261058761416002</v>
      </c>
      <c r="B4607">
        <v>-0.26318014891246899</v>
      </c>
      <c r="C4607">
        <v>0.38600000000000001</v>
      </c>
      <c r="D4607">
        <v>0.40500000000000003</v>
      </c>
      <c r="E4607">
        <v>1</v>
      </c>
      <c r="F4607" s="1" t="s">
        <v>3121</v>
      </c>
      <c r="G4607" s="8">
        <v>4</v>
      </c>
      <c r="H4607" t="s">
        <v>4726</v>
      </c>
      <c r="I4607" s="5" t="str">
        <f t="shared" si="71"/>
        <v>Decreased</v>
      </c>
    </row>
    <row r="4608" spans="1:9" x14ac:dyDescent="0.2">
      <c r="A4608">
        <v>3.3968459114041602E-2</v>
      </c>
      <c r="B4608">
        <v>-0.26274178989352398</v>
      </c>
      <c r="C4608">
        <v>0.99099999999999999</v>
      </c>
      <c r="D4608">
        <v>0.98099999999999998</v>
      </c>
      <c r="E4608">
        <v>1</v>
      </c>
      <c r="F4608" s="1" t="s">
        <v>217</v>
      </c>
      <c r="G4608" s="8">
        <v>4</v>
      </c>
      <c r="H4608" t="s">
        <v>4726</v>
      </c>
      <c r="I4608" s="5" t="str">
        <f t="shared" si="71"/>
        <v>Decreased</v>
      </c>
    </row>
    <row r="4609" spans="1:9" x14ac:dyDescent="0.2">
      <c r="A4609" s="2">
        <v>8.9283669042973707E-30</v>
      </c>
      <c r="B4609">
        <v>-0.26265573176871199</v>
      </c>
      <c r="C4609">
        <v>0.36399999999999999</v>
      </c>
      <c r="D4609">
        <v>0.51100000000000001</v>
      </c>
      <c r="E4609" s="2">
        <v>2.3499461692110698E-25</v>
      </c>
      <c r="F4609" s="1" t="s">
        <v>2094</v>
      </c>
      <c r="G4609" s="8">
        <v>4</v>
      </c>
      <c r="H4609" t="s">
        <v>4726</v>
      </c>
      <c r="I4609" s="5" t="str">
        <f t="shared" si="71"/>
        <v>Decreased</v>
      </c>
    </row>
    <row r="4610" spans="1:9" x14ac:dyDescent="0.2">
      <c r="A4610" s="2">
        <v>9.4084104391209294E-19</v>
      </c>
      <c r="B4610">
        <v>-0.26179757225137601</v>
      </c>
      <c r="C4610">
        <v>0.48699999999999999</v>
      </c>
      <c r="D4610">
        <v>0.40100000000000002</v>
      </c>
      <c r="E4610" s="2">
        <v>2.4762936275766299E-14</v>
      </c>
      <c r="F4610" s="1" t="s">
        <v>427</v>
      </c>
      <c r="G4610" s="8">
        <v>4</v>
      </c>
      <c r="H4610" t="s">
        <v>4726</v>
      </c>
      <c r="I4610" s="5" t="str">
        <f t="shared" ref="I4610:I4673" si="72">IF(B4610&gt;0,"Increased","Decreased")</f>
        <v>Decreased</v>
      </c>
    </row>
    <row r="4611" spans="1:9" x14ac:dyDescent="0.2">
      <c r="A4611">
        <v>1.7462100513661101E-2</v>
      </c>
      <c r="B4611">
        <v>-0.26147855353949701</v>
      </c>
      <c r="C4611">
        <v>0.379</v>
      </c>
      <c r="D4611">
        <v>0.36099999999999999</v>
      </c>
      <c r="E4611">
        <v>1</v>
      </c>
      <c r="F4611" s="1" t="s">
        <v>342</v>
      </c>
      <c r="G4611" s="8">
        <v>4</v>
      </c>
      <c r="H4611" t="s">
        <v>4726</v>
      </c>
      <c r="I4611" s="5" t="str">
        <f t="shared" si="72"/>
        <v>Decreased</v>
      </c>
    </row>
    <row r="4612" spans="1:9" x14ac:dyDescent="0.2">
      <c r="A4612" s="2">
        <v>1.10674543516325E-27</v>
      </c>
      <c r="B4612">
        <v>-0.26090918715216099</v>
      </c>
      <c r="C4612">
        <v>0.99399999999999999</v>
      </c>
      <c r="D4612">
        <v>0.995</v>
      </c>
      <c r="E4612" s="2">
        <v>2.91295398534968E-23</v>
      </c>
      <c r="F4612" s="1" t="s">
        <v>128</v>
      </c>
      <c r="G4612" s="8">
        <v>4</v>
      </c>
      <c r="H4612" t="s">
        <v>4726</v>
      </c>
      <c r="I4612" s="5" t="str">
        <f t="shared" si="72"/>
        <v>Decreased</v>
      </c>
    </row>
    <row r="4613" spans="1:9" x14ac:dyDescent="0.2">
      <c r="A4613" s="2">
        <v>1.4407259582477501E-20</v>
      </c>
      <c r="B4613">
        <v>-0.26077620229734799</v>
      </c>
      <c r="C4613">
        <v>0.22800000000000001</v>
      </c>
      <c r="D4613">
        <v>0.33600000000000002</v>
      </c>
      <c r="E4613" s="2">
        <v>3.7919907221080699E-16</v>
      </c>
      <c r="F4613" s="1" t="s">
        <v>2762</v>
      </c>
      <c r="G4613" s="8">
        <v>4</v>
      </c>
      <c r="H4613" t="s">
        <v>4726</v>
      </c>
      <c r="I4613" s="5" t="str">
        <f t="shared" si="72"/>
        <v>Decreased</v>
      </c>
    </row>
    <row r="4614" spans="1:9" x14ac:dyDescent="0.2">
      <c r="A4614" s="2">
        <v>1.54993246555451E-11</v>
      </c>
      <c r="B4614">
        <v>-0.25955125862945599</v>
      </c>
      <c r="C4614">
        <v>0.32800000000000001</v>
      </c>
      <c r="D4614">
        <v>0.40899999999999997</v>
      </c>
      <c r="E4614" s="2">
        <v>4.07942224933947E-7</v>
      </c>
      <c r="F4614" s="1" t="s">
        <v>3570</v>
      </c>
      <c r="G4614" s="8">
        <v>4</v>
      </c>
      <c r="H4614" t="s">
        <v>4726</v>
      </c>
      <c r="I4614" s="5" t="str">
        <f t="shared" si="72"/>
        <v>Decreased</v>
      </c>
    </row>
    <row r="4615" spans="1:9" x14ac:dyDescent="0.2">
      <c r="A4615">
        <v>0.37278453424723001</v>
      </c>
      <c r="B4615">
        <v>-0.25870483620351398</v>
      </c>
      <c r="C4615">
        <v>0.35799999999999998</v>
      </c>
      <c r="D4615">
        <v>0.35199999999999998</v>
      </c>
      <c r="E4615">
        <v>1</v>
      </c>
      <c r="F4615" s="1" t="s">
        <v>2805</v>
      </c>
      <c r="G4615" s="8">
        <v>4</v>
      </c>
      <c r="H4615" t="s">
        <v>4726</v>
      </c>
      <c r="I4615" s="5" t="str">
        <f t="shared" si="72"/>
        <v>Decreased</v>
      </c>
    </row>
    <row r="4616" spans="1:9" x14ac:dyDescent="0.2">
      <c r="A4616">
        <v>0.64091802528528496</v>
      </c>
      <c r="B4616">
        <v>-0.25819827059066602</v>
      </c>
      <c r="C4616">
        <v>0.98599999999999999</v>
      </c>
      <c r="D4616">
        <v>0.98</v>
      </c>
      <c r="E4616">
        <v>1</v>
      </c>
      <c r="F4616" s="1" t="s">
        <v>798</v>
      </c>
      <c r="G4616" s="8">
        <v>4</v>
      </c>
      <c r="H4616" t="s">
        <v>4726</v>
      </c>
      <c r="I4616" s="5" t="str">
        <f t="shared" si="72"/>
        <v>Decreased</v>
      </c>
    </row>
    <row r="4617" spans="1:9" x14ac:dyDescent="0.2">
      <c r="A4617" s="2">
        <v>5.3836461284823402E-25</v>
      </c>
      <c r="B4617">
        <v>-0.25773664623563503</v>
      </c>
      <c r="C4617">
        <v>0.95699999999999996</v>
      </c>
      <c r="D4617">
        <v>0.95099999999999996</v>
      </c>
      <c r="E4617" s="2">
        <v>1.4169756610165501E-20</v>
      </c>
      <c r="F4617" s="1" t="s">
        <v>31</v>
      </c>
      <c r="G4617" s="8">
        <v>4</v>
      </c>
      <c r="H4617" t="s">
        <v>4726</v>
      </c>
      <c r="I4617" s="5" t="str">
        <f t="shared" si="72"/>
        <v>Decreased</v>
      </c>
    </row>
    <row r="4618" spans="1:9" x14ac:dyDescent="0.2">
      <c r="A4618" s="2">
        <v>8.83695093002714E-15</v>
      </c>
      <c r="B4618">
        <v>-0.25711371130036598</v>
      </c>
      <c r="C4618">
        <v>0.35899999999999999</v>
      </c>
      <c r="D4618">
        <v>0.27600000000000002</v>
      </c>
      <c r="E4618" s="2">
        <v>2.3258854847831399E-10</v>
      </c>
      <c r="F4618" s="1" t="s">
        <v>3168</v>
      </c>
      <c r="G4618" s="8">
        <v>4</v>
      </c>
      <c r="H4618" t="s">
        <v>4726</v>
      </c>
      <c r="I4618" s="5" t="str">
        <f t="shared" si="72"/>
        <v>Decreased</v>
      </c>
    </row>
    <row r="4619" spans="1:9" x14ac:dyDescent="0.2">
      <c r="A4619" s="2">
        <v>2.98923473656962E-13</v>
      </c>
      <c r="B4619">
        <v>-0.256098982034974</v>
      </c>
      <c r="C4619">
        <v>0.24299999999999999</v>
      </c>
      <c r="D4619">
        <v>0.32400000000000001</v>
      </c>
      <c r="E4619" s="2">
        <v>7.8676658266512307E-9</v>
      </c>
      <c r="F4619" s="1" t="s">
        <v>3450</v>
      </c>
      <c r="G4619" s="8">
        <v>4</v>
      </c>
      <c r="H4619" t="s">
        <v>4726</v>
      </c>
      <c r="I4619" s="5" t="str">
        <f t="shared" si="72"/>
        <v>Decreased</v>
      </c>
    </row>
    <row r="4620" spans="1:9" x14ac:dyDescent="0.2">
      <c r="A4620">
        <v>0.91651868820187399</v>
      </c>
      <c r="B4620">
        <v>-0.25548989106051601</v>
      </c>
      <c r="C4620">
        <v>0.495</v>
      </c>
      <c r="D4620">
        <v>0.51100000000000001</v>
      </c>
      <c r="E4620">
        <v>1</v>
      </c>
      <c r="F4620" s="1" t="s">
        <v>3033</v>
      </c>
      <c r="G4620" s="8">
        <v>4</v>
      </c>
      <c r="H4620" t="s">
        <v>4726</v>
      </c>
      <c r="I4620" s="5" t="str">
        <f t="shared" si="72"/>
        <v>Decreased</v>
      </c>
    </row>
    <row r="4621" spans="1:9" x14ac:dyDescent="0.2">
      <c r="A4621" s="2">
        <v>1.6311692574457301E-16</v>
      </c>
      <c r="B4621">
        <v>-0.25538593222693701</v>
      </c>
      <c r="C4621">
        <v>0.435</v>
      </c>
      <c r="D4621">
        <v>0.54900000000000004</v>
      </c>
      <c r="E4621" s="2">
        <v>4.2932374855971499E-12</v>
      </c>
      <c r="F4621" s="1" t="s">
        <v>2105</v>
      </c>
      <c r="G4621" s="8">
        <v>4</v>
      </c>
      <c r="H4621" t="s">
        <v>4726</v>
      </c>
      <c r="I4621" s="5" t="str">
        <f t="shared" si="72"/>
        <v>Decreased</v>
      </c>
    </row>
    <row r="4622" spans="1:9" x14ac:dyDescent="0.2">
      <c r="A4622" s="2">
        <v>2.3144564805865999E-30</v>
      </c>
      <c r="B4622">
        <v>-0.25508470887416701</v>
      </c>
      <c r="C4622">
        <v>0.36899999999999999</v>
      </c>
      <c r="D4622">
        <v>0.249</v>
      </c>
      <c r="E4622" s="2">
        <v>6.0916494569039395E-26</v>
      </c>
      <c r="F4622" s="1" t="s">
        <v>1961</v>
      </c>
      <c r="G4622" s="8">
        <v>4</v>
      </c>
      <c r="H4622" t="s">
        <v>4726</v>
      </c>
      <c r="I4622" s="5" t="str">
        <f t="shared" si="72"/>
        <v>Decreased</v>
      </c>
    </row>
    <row r="4623" spans="1:9" x14ac:dyDescent="0.2">
      <c r="A4623" s="2">
        <v>6.3911045633412695E-103</v>
      </c>
      <c r="B4623">
        <v>-0.25484805635461899</v>
      </c>
      <c r="C4623">
        <v>0.96799999999999997</v>
      </c>
      <c r="D4623">
        <v>0.97399999999999998</v>
      </c>
      <c r="E4623" s="2">
        <v>1.68213872107142E-98</v>
      </c>
      <c r="F4623" s="1" t="s">
        <v>869</v>
      </c>
      <c r="G4623" s="8">
        <v>4</v>
      </c>
      <c r="H4623" t="s">
        <v>4726</v>
      </c>
      <c r="I4623" s="5" t="str">
        <f t="shared" si="72"/>
        <v>Decreased</v>
      </c>
    </row>
    <row r="4624" spans="1:9" x14ac:dyDescent="0.2">
      <c r="A4624" s="2">
        <v>1.06810678820505E-16</v>
      </c>
      <c r="B4624">
        <v>-0.25482275803968302</v>
      </c>
      <c r="C4624">
        <v>0.34499999999999997</v>
      </c>
      <c r="D4624">
        <v>0.25700000000000001</v>
      </c>
      <c r="E4624" s="2">
        <v>2.8112570665556999E-12</v>
      </c>
      <c r="F4624" s="1" t="s">
        <v>3610</v>
      </c>
      <c r="G4624" s="8">
        <v>4</v>
      </c>
      <c r="H4624" t="s">
        <v>4726</v>
      </c>
      <c r="I4624" s="5" t="str">
        <f t="shared" si="72"/>
        <v>Decreased</v>
      </c>
    </row>
    <row r="4625" spans="1:9" x14ac:dyDescent="0.2">
      <c r="A4625" s="2">
        <v>7.1812277852605002E-42</v>
      </c>
      <c r="B4625">
        <v>-0.25424801105176298</v>
      </c>
      <c r="C4625">
        <v>0.44800000000000001</v>
      </c>
      <c r="D4625">
        <v>0.623</v>
      </c>
      <c r="E4625" s="2">
        <v>1.8900991530805601E-37</v>
      </c>
      <c r="F4625" s="1" t="s">
        <v>864</v>
      </c>
      <c r="G4625" s="8">
        <v>4</v>
      </c>
      <c r="H4625" t="s">
        <v>4726</v>
      </c>
      <c r="I4625" s="5" t="str">
        <f t="shared" si="72"/>
        <v>Decreased</v>
      </c>
    </row>
    <row r="4626" spans="1:9" x14ac:dyDescent="0.2">
      <c r="A4626">
        <v>1.1989877690884599E-3</v>
      </c>
      <c r="B4626">
        <v>-0.25417823692299202</v>
      </c>
      <c r="C4626">
        <v>0.379</v>
      </c>
      <c r="D4626">
        <v>0.34899999999999998</v>
      </c>
      <c r="E4626">
        <v>1</v>
      </c>
      <c r="F4626" s="1" t="s">
        <v>1301</v>
      </c>
      <c r="G4626" s="8">
        <v>4</v>
      </c>
      <c r="H4626" t="s">
        <v>4726</v>
      </c>
      <c r="I4626" s="5" t="str">
        <f t="shared" si="72"/>
        <v>Decreased</v>
      </c>
    </row>
    <row r="4627" spans="1:9" x14ac:dyDescent="0.2">
      <c r="A4627">
        <v>2.01449219225684E-2</v>
      </c>
      <c r="B4627">
        <v>-0.25384267726755799</v>
      </c>
      <c r="C4627">
        <v>0.55700000000000005</v>
      </c>
      <c r="D4627">
        <v>0.61399999999999999</v>
      </c>
      <c r="E4627">
        <v>1</v>
      </c>
      <c r="F4627" s="1" t="s">
        <v>221</v>
      </c>
      <c r="G4627" s="8">
        <v>4</v>
      </c>
      <c r="H4627" t="s">
        <v>4726</v>
      </c>
      <c r="I4627" s="5" t="str">
        <f t="shared" si="72"/>
        <v>Decreased</v>
      </c>
    </row>
    <row r="4628" spans="1:9" x14ac:dyDescent="0.2">
      <c r="A4628">
        <v>0.16872107949992901</v>
      </c>
      <c r="B4628">
        <v>-0.25363153415717299</v>
      </c>
      <c r="C4628">
        <v>0.315</v>
      </c>
      <c r="D4628">
        <v>0.33300000000000002</v>
      </c>
      <c r="E4628">
        <v>1</v>
      </c>
      <c r="F4628" s="1" t="s">
        <v>339</v>
      </c>
      <c r="G4628" s="8">
        <v>4</v>
      </c>
      <c r="H4628" t="s">
        <v>4726</v>
      </c>
      <c r="I4628" s="5" t="str">
        <f t="shared" si="72"/>
        <v>Decreased</v>
      </c>
    </row>
    <row r="4629" spans="1:9" x14ac:dyDescent="0.2">
      <c r="A4629">
        <v>0.44664893579410397</v>
      </c>
      <c r="B4629">
        <v>-0.25313594752590901</v>
      </c>
      <c r="C4629">
        <v>0.31900000000000001</v>
      </c>
      <c r="D4629">
        <v>0.32700000000000001</v>
      </c>
      <c r="E4629">
        <v>1</v>
      </c>
      <c r="F4629" s="1" t="s">
        <v>2733</v>
      </c>
      <c r="G4629" s="8">
        <v>4</v>
      </c>
      <c r="H4629" t="s">
        <v>4726</v>
      </c>
      <c r="I4629" s="5" t="str">
        <f t="shared" si="72"/>
        <v>Decreased</v>
      </c>
    </row>
    <row r="4630" spans="1:9" x14ac:dyDescent="0.2">
      <c r="A4630">
        <v>9.4735988870458805E-4</v>
      </c>
      <c r="B4630">
        <v>-0.25272168794405703</v>
      </c>
      <c r="C4630">
        <v>0.38300000000000001</v>
      </c>
      <c r="D4630">
        <v>0.42799999999999999</v>
      </c>
      <c r="E4630">
        <v>1</v>
      </c>
      <c r="F4630" s="1" t="s">
        <v>785</v>
      </c>
      <c r="G4630" s="8">
        <v>4</v>
      </c>
      <c r="H4630" t="s">
        <v>4726</v>
      </c>
      <c r="I4630" s="5" t="str">
        <f t="shared" si="72"/>
        <v>Decreased</v>
      </c>
    </row>
    <row r="4631" spans="1:9" x14ac:dyDescent="0.2">
      <c r="A4631" s="2">
        <v>8.5156871238766603E-39</v>
      </c>
      <c r="B4631">
        <v>-0.252687692781911</v>
      </c>
      <c r="C4631">
        <v>0.69599999999999995</v>
      </c>
      <c r="D4631">
        <v>0.60599999999999998</v>
      </c>
      <c r="E4631" s="2">
        <v>2.2413288510043401E-34</v>
      </c>
      <c r="F4631" s="1" t="s">
        <v>800</v>
      </c>
      <c r="G4631" s="8">
        <v>4</v>
      </c>
      <c r="H4631" t="s">
        <v>4726</v>
      </c>
      <c r="I4631" s="5" t="str">
        <f t="shared" si="72"/>
        <v>Decreased</v>
      </c>
    </row>
    <row r="4632" spans="1:9" x14ac:dyDescent="0.2">
      <c r="A4632" s="2">
        <v>3.7442550470640302E-6</v>
      </c>
      <c r="B4632">
        <v>-0.252354789564045</v>
      </c>
      <c r="C4632">
        <v>0.35</v>
      </c>
      <c r="D4632">
        <v>0.30099999999999999</v>
      </c>
      <c r="E4632">
        <v>9.8548792838725294E-2</v>
      </c>
      <c r="F4632" s="1" t="s">
        <v>2310</v>
      </c>
      <c r="G4632" s="8">
        <v>4</v>
      </c>
      <c r="H4632" t="s">
        <v>4726</v>
      </c>
      <c r="I4632" s="5" t="str">
        <f t="shared" si="72"/>
        <v>Decreased</v>
      </c>
    </row>
    <row r="4633" spans="1:9" x14ac:dyDescent="0.2">
      <c r="A4633" s="2">
        <v>4.8454851234216197E-44</v>
      </c>
      <c r="B4633">
        <v>-0.25229817810510902</v>
      </c>
      <c r="C4633">
        <v>0.32500000000000001</v>
      </c>
      <c r="D4633">
        <v>0.188</v>
      </c>
      <c r="E4633" s="2">
        <v>1.27533168448457E-39</v>
      </c>
      <c r="F4633" s="1" t="s">
        <v>2397</v>
      </c>
      <c r="G4633" s="8">
        <v>4</v>
      </c>
      <c r="H4633" t="s">
        <v>4726</v>
      </c>
      <c r="I4633" s="5" t="str">
        <f t="shared" si="72"/>
        <v>Decreased</v>
      </c>
    </row>
    <row r="4634" spans="1:9" x14ac:dyDescent="0.2">
      <c r="A4634" s="2">
        <v>3.82116863377616E-31</v>
      </c>
      <c r="B4634">
        <v>-0.252293290011737</v>
      </c>
      <c r="C4634">
        <v>0.42399999999999999</v>
      </c>
      <c r="D4634">
        <v>0.29899999999999999</v>
      </c>
      <c r="E4634" s="2">
        <v>1.00573158440989E-26</v>
      </c>
      <c r="F4634" s="1" t="s">
        <v>1845</v>
      </c>
      <c r="G4634" s="8">
        <v>4</v>
      </c>
      <c r="H4634" t="s">
        <v>4726</v>
      </c>
      <c r="I4634" s="5" t="str">
        <f t="shared" si="72"/>
        <v>Decreased</v>
      </c>
    </row>
    <row r="4635" spans="1:9" x14ac:dyDescent="0.2">
      <c r="A4635">
        <v>3.4791685043625897E-2</v>
      </c>
      <c r="B4635">
        <v>-0.251504179654232</v>
      </c>
      <c r="C4635">
        <v>0.42799999999999999</v>
      </c>
      <c r="D4635">
        <v>0.46600000000000003</v>
      </c>
      <c r="E4635">
        <v>1</v>
      </c>
      <c r="F4635" s="1" t="s">
        <v>3699</v>
      </c>
      <c r="G4635" s="8">
        <v>4</v>
      </c>
      <c r="H4635" t="s">
        <v>4726</v>
      </c>
      <c r="I4635" s="5" t="str">
        <f t="shared" si="72"/>
        <v>Decreased</v>
      </c>
    </row>
    <row r="4636" spans="1:9" x14ac:dyDescent="0.2">
      <c r="A4636" s="2">
        <v>8.5739285815476602E-7</v>
      </c>
      <c r="B4636">
        <v>-0.25120290122414302</v>
      </c>
      <c r="C4636">
        <v>0.442</v>
      </c>
      <c r="D4636">
        <v>0.39600000000000002</v>
      </c>
      <c r="E4636">
        <v>2.25665800266334E-2</v>
      </c>
      <c r="F4636" s="1" t="s">
        <v>1338</v>
      </c>
      <c r="G4636" s="8">
        <v>4</v>
      </c>
      <c r="H4636" t="s">
        <v>4726</v>
      </c>
      <c r="I4636" s="5" t="str">
        <f t="shared" si="72"/>
        <v>Decreased</v>
      </c>
    </row>
    <row r="4637" spans="1:9" x14ac:dyDescent="0.2">
      <c r="A4637">
        <v>2.7006793593868602E-3</v>
      </c>
      <c r="B4637">
        <v>-0.25073585944924198</v>
      </c>
      <c r="C4637">
        <v>0.55000000000000004</v>
      </c>
      <c r="D4637">
        <v>0.60799999999999998</v>
      </c>
      <c r="E4637">
        <v>1</v>
      </c>
      <c r="F4637" s="1" t="s">
        <v>2055</v>
      </c>
      <c r="G4637" s="8">
        <v>4</v>
      </c>
      <c r="H4637" t="s">
        <v>4726</v>
      </c>
      <c r="I4637" s="5" t="str">
        <f t="shared" si="72"/>
        <v>Decreased</v>
      </c>
    </row>
    <row r="4638" spans="1:9" x14ac:dyDescent="0.2">
      <c r="A4638">
        <v>0.193346958493925</v>
      </c>
      <c r="B4638">
        <v>-0.25061196768139199</v>
      </c>
      <c r="C4638">
        <v>0.32400000000000001</v>
      </c>
      <c r="D4638">
        <v>0.309</v>
      </c>
      <c r="E4638">
        <v>1</v>
      </c>
      <c r="F4638" s="1" t="s">
        <v>3579</v>
      </c>
      <c r="G4638" s="8">
        <v>4</v>
      </c>
      <c r="H4638" t="s">
        <v>4726</v>
      </c>
      <c r="I4638" s="5" t="str">
        <f t="shared" si="72"/>
        <v>Decreased</v>
      </c>
    </row>
    <row r="4639" spans="1:9" x14ac:dyDescent="0.2">
      <c r="A4639" s="2">
        <v>8.5246729059373702E-275</v>
      </c>
      <c r="B4639">
        <v>-2.3650073904687399</v>
      </c>
      <c r="C4639">
        <v>0.318</v>
      </c>
      <c r="D4639">
        <v>0.71799999999999997</v>
      </c>
      <c r="E4639" s="2">
        <v>2.2436939088427201E-270</v>
      </c>
      <c r="F4639" s="1" t="s">
        <v>70</v>
      </c>
      <c r="G4639" s="8">
        <v>5</v>
      </c>
      <c r="H4639" t="s">
        <v>4727</v>
      </c>
      <c r="I4639" s="5" t="str">
        <f t="shared" si="72"/>
        <v>Decreased</v>
      </c>
    </row>
    <row r="4640" spans="1:9" x14ac:dyDescent="0.2">
      <c r="A4640" s="2">
        <v>9.0767496774884903E-191</v>
      </c>
      <c r="B4640">
        <v>-2.04766695315671</v>
      </c>
      <c r="C4640">
        <v>0.16400000000000001</v>
      </c>
      <c r="D4640">
        <v>0.52800000000000002</v>
      </c>
      <c r="E4640" s="2">
        <v>2.3890005151149699E-186</v>
      </c>
      <c r="F4640" s="1" t="s">
        <v>66</v>
      </c>
      <c r="G4640" s="8">
        <v>5</v>
      </c>
      <c r="H4640" t="s">
        <v>4727</v>
      </c>
      <c r="I4640" s="5" t="str">
        <f t="shared" si="72"/>
        <v>Decreased</v>
      </c>
    </row>
    <row r="4641" spans="1:9" x14ac:dyDescent="0.2">
      <c r="A4641" s="2">
        <v>4.5270019697150297E-154</v>
      </c>
      <c r="B4641">
        <v>-1.5470391062076301</v>
      </c>
      <c r="C4641">
        <v>0.14499999999999999</v>
      </c>
      <c r="D4641">
        <v>0.496</v>
      </c>
      <c r="E4641" s="2">
        <v>1.1915069184289999E-149</v>
      </c>
      <c r="F4641" s="1" t="s">
        <v>47</v>
      </c>
      <c r="G4641" s="8">
        <v>5</v>
      </c>
      <c r="H4641" t="s">
        <v>4727</v>
      </c>
      <c r="I4641" s="5" t="str">
        <f t="shared" si="72"/>
        <v>Decreased</v>
      </c>
    </row>
    <row r="4642" spans="1:9" x14ac:dyDescent="0.2">
      <c r="A4642" s="2">
        <v>1.6752028381763101E-121</v>
      </c>
      <c r="B4642">
        <v>-1.4847736558735301</v>
      </c>
      <c r="C4642">
        <v>0.14299999999999999</v>
      </c>
      <c r="D4642">
        <v>0.439</v>
      </c>
      <c r="E4642" s="2">
        <v>4.4091338700800603E-117</v>
      </c>
      <c r="F4642" s="1" t="s">
        <v>30</v>
      </c>
      <c r="G4642" s="8">
        <v>5</v>
      </c>
      <c r="H4642" t="s">
        <v>4727</v>
      </c>
      <c r="I4642" s="5" t="str">
        <f t="shared" si="72"/>
        <v>Decreased</v>
      </c>
    </row>
    <row r="4643" spans="1:9" x14ac:dyDescent="0.2">
      <c r="A4643" s="2">
        <v>1.6263097053335699E-115</v>
      </c>
      <c r="B4643">
        <v>-1.18883949842716</v>
      </c>
      <c r="C4643">
        <v>0.48</v>
      </c>
      <c r="D4643">
        <v>0.66700000000000004</v>
      </c>
      <c r="E4643" s="2">
        <v>4.2804471444379502E-111</v>
      </c>
      <c r="F4643" s="1" t="s">
        <v>274</v>
      </c>
      <c r="G4643" s="8">
        <v>5</v>
      </c>
      <c r="H4643" t="s">
        <v>4727</v>
      </c>
      <c r="I4643" s="5" t="str">
        <f t="shared" si="72"/>
        <v>Decreased</v>
      </c>
    </row>
    <row r="4644" spans="1:9" x14ac:dyDescent="0.2">
      <c r="A4644" s="2">
        <v>2.9121295737694901E-139</v>
      </c>
      <c r="B4644">
        <v>-1.0226459185686001</v>
      </c>
      <c r="C4644">
        <v>0.14000000000000001</v>
      </c>
      <c r="D4644">
        <v>0.47299999999999998</v>
      </c>
      <c r="E4644" s="2">
        <v>7.6647250381612997E-135</v>
      </c>
      <c r="F4644" s="1" t="s">
        <v>57</v>
      </c>
      <c r="G4644" s="8">
        <v>5</v>
      </c>
      <c r="H4644" t="s">
        <v>4727</v>
      </c>
      <c r="I4644" s="5" t="str">
        <f t="shared" si="72"/>
        <v>Decreased</v>
      </c>
    </row>
    <row r="4645" spans="1:9" x14ac:dyDescent="0.2">
      <c r="A4645" s="2">
        <v>2.9412056558792399E-73</v>
      </c>
      <c r="B4645">
        <v>-0.98449889968475901</v>
      </c>
      <c r="C4645">
        <v>0.315</v>
      </c>
      <c r="D4645">
        <v>0.54100000000000004</v>
      </c>
      <c r="E4645" s="2">
        <v>7.7412532862741502E-69</v>
      </c>
      <c r="F4645" s="1" t="s">
        <v>44</v>
      </c>
      <c r="G4645" s="8">
        <v>5</v>
      </c>
      <c r="H4645" t="s">
        <v>4727</v>
      </c>
      <c r="I4645" s="5" t="str">
        <f t="shared" si="72"/>
        <v>Decreased</v>
      </c>
    </row>
    <row r="4646" spans="1:9" x14ac:dyDescent="0.2">
      <c r="A4646" s="2">
        <v>6.5643806824829702E-45</v>
      </c>
      <c r="B4646">
        <v>-0.967305798283848</v>
      </c>
      <c r="C4646">
        <v>0.156</v>
      </c>
      <c r="D4646">
        <v>0.317</v>
      </c>
      <c r="E4646" s="2">
        <v>1.72774499562952E-40</v>
      </c>
      <c r="F4646" s="1" t="s">
        <v>300</v>
      </c>
      <c r="G4646" s="8">
        <v>5</v>
      </c>
      <c r="H4646" t="s">
        <v>4727</v>
      </c>
      <c r="I4646" s="5" t="str">
        <f t="shared" si="72"/>
        <v>Decreased</v>
      </c>
    </row>
    <row r="4647" spans="1:9" x14ac:dyDescent="0.2">
      <c r="A4647" s="2">
        <v>7.1818128952412097E-71</v>
      </c>
      <c r="B4647">
        <v>-0.90792799511869404</v>
      </c>
      <c r="C4647">
        <v>0.154</v>
      </c>
      <c r="D4647">
        <v>0.37</v>
      </c>
      <c r="E4647" s="2">
        <v>1.8902531540274901E-66</v>
      </c>
      <c r="F4647" s="1" t="s">
        <v>264</v>
      </c>
      <c r="G4647" s="8">
        <v>5</v>
      </c>
      <c r="H4647" t="s">
        <v>4727</v>
      </c>
      <c r="I4647" s="5" t="str">
        <f t="shared" si="72"/>
        <v>Decreased</v>
      </c>
    </row>
    <row r="4648" spans="1:9" x14ac:dyDescent="0.2">
      <c r="A4648" s="2">
        <v>9.2462440082069504E-71</v>
      </c>
      <c r="B4648">
        <v>-0.631044417401594</v>
      </c>
      <c r="C4648">
        <v>0.22</v>
      </c>
      <c r="D4648">
        <v>0.44</v>
      </c>
      <c r="E4648" s="2">
        <v>2.4336114229600701E-66</v>
      </c>
      <c r="F4648" s="1" t="s">
        <v>272</v>
      </c>
      <c r="G4648" s="8">
        <v>5</v>
      </c>
      <c r="H4648" t="s">
        <v>4727</v>
      </c>
      <c r="I4648" s="5" t="str">
        <f t="shared" si="72"/>
        <v>Decreased</v>
      </c>
    </row>
    <row r="4649" spans="1:9" x14ac:dyDescent="0.2">
      <c r="A4649" s="2">
        <v>2.3132134603605999E-7</v>
      </c>
      <c r="B4649">
        <v>-0.62624331824357504</v>
      </c>
      <c r="C4649">
        <v>0.26</v>
      </c>
      <c r="D4649">
        <v>0.32100000000000001</v>
      </c>
      <c r="E4649">
        <v>6.0883778276690902E-3</v>
      </c>
      <c r="F4649" s="1" t="s">
        <v>1786</v>
      </c>
      <c r="G4649" s="8">
        <v>5</v>
      </c>
      <c r="H4649" t="s">
        <v>4727</v>
      </c>
      <c r="I4649" s="5" t="str">
        <f t="shared" si="72"/>
        <v>Decreased</v>
      </c>
    </row>
    <row r="4650" spans="1:9" x14ac:dyDescent="0.2">
      <c r="A4650" s="2">
        <v>2.3259296515643E-27</v>
      </c>
      <c r="B4650">
        <v>-0.58355080050122499</v>
      </c>
      <c r="C4650">
        <v>0.3</v>
      </c>
      <c r="D4650">
        <v>0.432</v>
      </c>
      <c r="E4650" s="2">
        <v>6.1218468429172394E-23</v>
      </c>
      <c r="F4650" s="1" t="s">
        <v>296</v>
      </c>
      <c r="G4650" s="8">
        <v>5</v>
      </c>
      <c r="H4650" t="s">
        <v>4727</v>
      </c>
      <c r="I4650" s="5" t="str">
        <f t="shared" si="72"/>
        <v>Decreased</v>
      </c>
    </row>
    <row r="4651" spans="1:9" x14ac:dyDescent="0.2">
      <c r="A4651" s="2">
        <v>1.6405122237860399E-10</v>
      </c>
      <c r="B4651">
        <v>-0.58250961827089498</v>
      </c>
      <c r="C4651">
        <v>0.23599999999999999</v>
      </c>
      <c r="D4651">
        <v>0.308</v>
      </c>
      <c r="E4651" s="2">
        <v>4.3178281730048603E-6</v>
      </c>
      <c r="F4651" s="1" t="s">
        <v>2310</v>
      </c>
      <c r="G4651" s="8">
        <v>5</v>
      </c>
      <c r="H4651" t="s">
        <v>4727</v>
      </c>
      <c r="I4651" s="5" t="str">
        <f t="shared" si="72"/>
        <v>Decreased</v>
      </c>
    </row>
    <row r="4652" spans="1:9" x14ac:dyDescent="0.2">
      <c r="A4652" s="2">
        <v>1.8285868827714001E-47</v>
      </c>
      <c r="B4652">
        <v>-0.57211068688325495</v>
      </c>
      <c r="C4652">
        <v>0.64500000000000002</v>
      </c>
      <c r="D4652">
        <v>0.78200000000000003</v>
      </c>
      <c r="E4652" s="2">
        <v>4.8128406754543301E-43</v>
      </c>
      <c r="F4652" s="1" t="s">
        <v>61</v>
      </c>
      <c r="G4652" s="8">
        <v>5</v>
      </c>
      <c r="H4652" t="s">
        <v>4727</v>
      </c>
      <c r="I4652" s="5" t="str">
        <f t="shared" si="72"/>
        <v>Decreased</v>
      </c>
    </row>
    <row r="4653" spans="1:9" x14ac:dyDescent="0.2">
      <c r="A4653">
        <v>3.0263473161626798E-4</v>
      </c>
      <c r="B4653">
        <v>-0.53169643854743398</v>
      </c>
      <c r="C4653">
        <v>0.27200000000000002</v>
      </c>
      <c r="D4653">
        <v>0.315</v>
      </c>
      <c r="E4653">
        <v>1</v>
      </c>
      <c r="F4653" s="1" t="s">
        <v>3938</v>
      </c>
      <c r="G4653" s="8">
        <v>5</v>
      </c>
      <c r="H4653" t="s">
        <v>4727</v>
      </c>
      <c r="I4653" s="5" t="str">
        <f t="shared" si="72"/>
        <v>Decreased</v>
      </c>
    </row>
    <row r="4654" spans="1:9" x14ac:dyDescent="0.2">
      <c r="A4654" s="2">
        <v>8.8825712299480398E-30</v>
      </c>
      <c r="B4654">
        <v>-0.52248592882086098</v>
      </c>
      <c r="C4654">
        <v>0.37</v>
      </c>
      <c r="D4654">
        <v>0.501</v>
      </c>
      <c r="E4654" s="2">
        <v>2.33789274772232E-25</v>
      </c>
      <c r="F4654" s="1" t="s">
        <v>258</v>
      </c>
      <c r="G4654" s="8">
        <v>5</v>
      </c>
      <c r="H4654" t="s">
        <v>4727</v>
      </c>
      <c r="I4654" s="5" t="str">
        <f t="shared" si="72"/>
        <v>Decreased</v>
      </c>
    </row>
    <row r="4655" spans="1:9" x14ac:dyDescent="0.2">
      <c r="A4655">
        <v>2.2799378755259401E-3</v>
      </c>
      <c r="B4655">
        <v>-0.47838214108764898</v>
      </c>
      <c r="C4655">
        <v>0.44900000000000001</v>
      </c>
      <c r="D4655">
        <v>0.40899999999999997</v>
      </c>
      <c r="E4655">
        <v>1</v>
      </c>
      <c r="F4655" s="1" t="s">
        <v>419</v>
      </c>
      <c r="G4655" s="8">
        <v>5</v>
      </c>
      <c r="H4655" t="s">
        <v>4727</v>
      </c>
      <c r="I4655" s="5" t="str">
        <f t="shared" si="72"/>
        <v>Decreased</v>
      </c>
    </row>
    <row r="4656" spans="1:9" x14ac:dyDescent="0.2">
      <c r="A4656" s="2">
        <v>1.7130807995173201E-8</v>
      </c>
      <c r="B4656">
        <v>-0.463850239724175</v>
      </c>
      <c r="C4656">
        <v>0.36899999999999999</v>
      </c>
      <c r="D4656">
        <v>0.432</v>
      </c>
      <c r="E4656">
        <v>4.5088286643295901E-4</v>
      </c>
      <c r="F4656" s="1" t="s">
        <v>937</v>
      </c>
      <c r="G4656" s="8">
        <v>5</v>
      </c>
      <c r="H4656" t="s">
        <v>4727</v>
      </c>
      <c r="I4656" s="5" t="str">
        <f t="shared" si="72"/>
        <v>Decreased</v>
      </c>
    </row>
    <row r="4657" spans="1:9" x14ac:dyDescent="0.2">
      <c r="A4657" s="2">
        <v>2.36893743585832E-10</v>
      </c>
      <c r="B4657">
        <v>-0.46233528863898599</v>
      </c>
      <c r="C4657">
        <v>0.27400000000000002</v>
      </c>
      <c r="D4657">
        <v>0.34499999999999997</v>
      </c>
      <c r="E4657" s="2">
        <v>6.2350433311791104E-6</v>
      </c>
      <c r="F4657" s="1" t="s">
        <v>262</v>
      </c>
      <c r="G4657" s="8">
        <v>5</v>
      </c>
      <c r="H4657" t="s">
        <v>4727</v>
      </c>
      <c r="I4657" s="5" t="str">
        <f t="shared" si="72"/>
        <v>Decreased</v>
      </c>
    </row>
    <row r="4658" spans="1:9" x14ac:dyDescent="0.2">
      <c r="A4658">
        <v>0.16775887884080701</v>
      </c>
      <c r="B4658">
        <v>-0.45561334808758303</v>
      </c>
      <c r="C4658">
        <v>0.34599999999999997</v>
      </c>
      <c r="D4658">
        <v>0.35899999999999999</v>
      </c>
      <c r="E4658">
        <v>1</v>
      </c>
      <c r="F4658" s="1" t="s">
        <v>428</v>
      </c>
      <c r="G4658" s="8">
        <v>5</v>
      </c>
      <c r="H4658" t="s">
        <v>4727</v>
      </c>
      <c r="I4658" s="5" t="str">
        <f t="shared" si="72"/>
        <v>Decreased</v>
      </c>
    </row>
    <row r="4659" spans="1:9" x14ac:dyDescent="0.2">
      <c r="A4659" s="2">
        <v>1.4956046912755401E-7</v>
      </c>
      <c r="B4659">
        <v>-0.44562623073330598</v>
      </c>
      <c r="C4659">
        <v>0.28899999999999998</v>
      </c>
      <c r="D4659">
        <v>0.34899999999999998</v>
      </c>
      <c r="E4659">
        <v>3.9364315474372203E-3</v>
      </c>
      <c r="F4659" s="1" t="s">
        <v>1328</v>
      </c>
      <c r="G4659" s="8">
        <v>5</v>
      </c>
      <c r="H4659" t="s">
        <v>4727</v>
      </c>
      <c r="I4659" s="5" t="str">
        <f t="shared" si="72"/>
        <v>Decreased</v>
      </c>
    </row>
    <row r="4660" spans="1:9" x14ac:dyDescent="0.2">
      <c r="A4660" s="2">
        <v>1.7381494833957501E-12</v>
      </c>
      <c r="B4660">
        <v>-0.41906000006168698</v>
      </c>
      <c r="C4660">
        <v>0.26900000000000002</v>
      </c>
      <c r="D4660">
        <v>0.34899999999999998</v>
      </c>
      <c r="E4660" s="2">
        <v>4.57480944029762E-8</v>
      </c>
      <c r="F4660" s="1" t="s">
        <v>818</v>
      </c>
      <c r="G4660" s="8">
        <v>5</v>
      </c>
      <c r="H4660" t="s">
        <v>4727</v>
      </c>
      <c r="I4660" s="5" t="str">
        <f t="shared" si="72"/>
        <v>Decreased</v>
      </c>
    </row>
    <row r="4661" spans="1:9" x14ac:dyDescent="0.2">
      <c r="A4661" s="2">
        <v>9.3332305017408297E-5</v>
      </c>
      <c r="B4661">
        <v>-0.40857164203242502</v>
      </c>
      <c r="C4661">
        <v>0.33700000000000002</v>
      </c>
      <c r="D4661">
        <v>0.37</v>
      </c>
      <c r="E4661">
        <v>1</v>
      </c>
      <c r="F4661" s="1" t="s">
        <v>269</v>
      </c>
      <c r="G4661" s="8">
        <v>5</v>
      </c>
      <c r="H4661" t="s">
        <v>4727</v>
      </c>
      <c r="I4661" s="5" t="str">
        <f t="shared" si="72"/>
        <v>Decreased</v>
      </c>
    </row>
    <row r="4662" spans="1:9" x14ac:dyDescent="0.2">
      <c r="A4662" s="2">
        <v>6.8980531580112105E-54</v>
      </c>
      <c r="B4662">
        <v>-0.40536879741052001</v>
      </c>
      <c r="C4662">
        <v>0.80700000000000005</v>
      </c>
      <c r="D4662">
        <v>0.89100000000000001</v>
      </c>
      <c r="E4662" s="2">
        <v>1.8155675911885499E-49</v>
      </c>
      <c r="F4662" s="1" t="s">
        <v>265</v>
      </c>
      <c r="G4662" s="8">
        <v>5</v>
      </c>
      <c r="H4662" t="s">
        <v>4727</v>
      </c>
      <c r="I4662" s="5" t="str">
        <f t="shared" si="72"/>
        <v>Decreased</v>
      </c>
    </row>
    <row r="4663" spans="1:9" x14ac:dyDescent="0.2">
      <c r="A4663">
        <v>0.13992539150137301</v>
      </c>
      <c r="B4663">
        <v>-0.40097216476443998</v>
      </c>
      <c r="C4663">
        <v>0.33400000000000002</v>
      </c>
      <c r="D4663">
        <v>0.34599999999999997</v>
      </c>
      <c r="E4663">
        <v>1</v>
      </c>
      <c r="F4663" s="1" t="s">
        <v>255</v>
      </c>
      <c r="G4663" s="8">
        <v>5</v>
      </c>
      <c r="H4663" t="s">
        <v>4727</v>
      </c>
      <c r="I4663" s="5" t="str">
        <f t="shared" si="72"/>
        <v>Decreased</v>
      </c>
    </row>
    <row r="4664" spans="1:9" x14ac:dyDescent="0.2">
      <c r="A4664">
        <v>1.0712620270874201E-2</v>
      </c>
      <c r="B4664">
        <v>-0.393343723725182</v>
      </c>
      <c r="C4664">
        <v>0.33500000000000002</v>
      </c>
      <c r="D4664">
        <v>0.29899999999999999</v>
      </c>
      <c r="E4664">
        <v>1</v>
      </c>
      <c r="F4664" s="1" t="s">
        <v>1212</v>
      </c>
      <c r="G4664" s="8">
        <v>5</v>
      </c>
      <c r="H4664" t="s">
        <v>4727</v>
      </c>
      <c r="I4664" s="5" t="str">
        <f t="shared" si="72"/>
        <v>Decreased</v>
      </c>
    </row>
    <row r="4665" spans="1:9" x14ac:dyDescent="0.2">
      <c r="A4665">
        <v>0.55471660607245099</v>
      </c>
      <c r="B4665">
        <v>-0.37824188237212503</v>
      </c>
      <c r="C4665">
        <v>0.38200000000000001</v>
      </c>
      <c r="D4665">
        <v>0.39300000000000002</v>
      </c>
      <c r="E4665">
        <v>1</v>
      </c>
      <c r="F4665" s="1" t="s">
        <v>3484</v>
      </c>
      <c r="G4665" s="8">
        <v>5</v>
      </c>
      <c r="H4665" t="s">
        <v>4727</v>
      </c>
      <c r="I4665" s="5" t="str">
        <f t="shared" si="72"/>
        <v>Decreased</v>
      </c>
    </row>
    <row r="4666" spans="1:9" x14ac:dyDescent="0.2">
      <c r="A4666">
        <v>0.16956148148512101</v>
      </c>
      <c r="B4666">
        <v>-0.36730968078855297</v>
      </c>
      <c r="C4666">
        <v>0.41299999999999998</v>
      </c>
      <c r="D4666">
        <v>0.42299999999999999</v>
      </c>
      <c r="E4666">
        <v>1</v>
      </c>
      <c r="F4666" s="1" t="s">
        <v>2516</v>
      </c>
      <c r="G4666" s="8">
        <v>5</v>
      </c>
      <c r="H4666" t="s">
        <v>4727</v>
      </c>
      <c r="I4666" s="5" t="str">
        <f t="shared" si="72"/>
        <v>Decreased</v>
      </c>
    </row>
    <row r="4667" spans="1:9" x14ac:dyDescent="0.2">
      <c r="A4667" s="2">
        <v>4.4811635464761201E-10</v>
      </c>
      <c r="B4667">
        <v>-0.36670077763648101</v>
      </c>
      <c r="C4667">
        <v>0.36499999999999999</v>
      </c>
      <c r="D4667">
        <v>0.28999999999999998</v>
      </c>
      <c r="E4667" s="2">
        <v>1.17944224543251E-5</v>
      </c>
      <c r="F4667" s="1" t="s">
        <v>3487</v>
      </c>
      <c r="G4667" s="8">
        <v>5</v>
      </c>
      <c r="H4667" t="s">
        <v>4727</v>
      </c>
      <c r="I4667" s="5" t="str">
        <f t="shared" si="72"/>
        <v>Decreased</v>
      </c>
    </row>
    <row r="4668" spans="1:9" x14ac:dyDescent="0.2">
      <c r="A4668">
        <v>5.9833395149315298E-4</v>
      </c>
      <c r="B4668">
        <v>-0.36425606452978698</v>
      </c>
      <c r="C4668">
        <v>0.436</v>
      </c>
      <c r="D4668">
        <v>0.46500000000000002</v>
      </c>
      <c r="E4668">
        <v>1</v>
      </c>
      <c r="F4668" s="1" t="s">
        <v>1398</v>
      </c>
      <c r="G4668" s="8">
        <v>5</v>
      </c>
      <c r="H4668" t="s">
        <v>4727</v>
      </c>
      <c r="I4668" s="5" t="str">
        <f t="shared" si="72"/>
        <v>Decreased</v>
      </c>
    </row>
    <row r="4669" spans="1:9" x14ac:dyDescent="0.2">
      <c r="A4669" s="2">
        <v>2.8221791173164199E-62</v>
      </c>
      <c r="B4669">
        <v>-0.36357068504575801</v>
      </c>
      <c r="C4669">
        <v>0.94499999999999995</v>
      </c>
      <c r="D4669">
        <v>0.97199999999999998</v>
      </c>
      <c r="E4669" s="2">
        <v>7.4279754367768204E-58</v>
      </c>
      <c r="F4669" s="1" t="s">
        <v>51</v>
      </c>
      <c r="G4669" s="8">
        <v>5</v>
      </c>
      <c r="H4669" t="s">
        <v>4727</v>
      </c>
      <c r="I4669" s="5" t="str">
        <f t="shared" si="72"/>
        <v>Decreased</v>
      </c>
    </row>
    <row r="4670" spans="1:9" x14ac:dyDescent="0.2">
      <c r="A4670">
        <v>2.4220343694195099E-2</v>
      </c>
      <c r="B4670">
        <v>-0.36247407357591299</v>
      </c>
      <c r="C4670">
        <v>0.44900000000000001</v>
      </c>
      <c r="D4670">
        <v>0.41899999999999998</v>
      </c>
      <c r="E4670">
        <v>1</v>
      </c>
      <c r="F4670" s="1" t="s">
        <v>3781</v>
      </c>
      <c r="G4670" s="8">
        <v>5</v>
      </c>
      <c r="H4670" t="s">
        <v>4727</v>
      </c>
      <c r="I4670" s="5" t="str">
        <f t="shared" si="72"/>
        <v>Decreased</v>
      </c>
    </row>
    <row r="4671" spans="1:9" x14ac:dyDescent="0.2">
      <c r="A4671">
        <v>1.5941264870662699E-4</v>
      </c>
      <c r="B4671">
        <v>-0.35355356352928302</v>
      </c>
      <c r="C4671">
        <v>0.58499999999999996</v>
      </c>
      <c r="D4671">
        <v>0.53100000000000003</v>
      </c>
      <c r="E4671">
        <v>1</v>
      </c>
      <c r="F4671" s="1" t="s">
        <v>89</v>
      </c>
      <c r="G4671" s="8">
        <v>5</v>
      </c>
      <c r="H4671" t="s">
        <v>4727</v>
      </c>
      <c r="I4671" s="5" t="str">
        <f t="shared" si="72"/>
        <v>Decreased</v>
      </c>
    </row>
    <row r="4672" spans="1:9" x14ac:dyDescent="0.2">
      <c r="A4672">
        <v>3.2820070291430599E-3</v>
      </c>
      <c r="B4672">
        <v>-0.349647022204434</v>
      </c>
      <c r="C4672">
        <v>0.42799999999999999</v>
      </c>
      <c r="D4672">
        <v>0.38600000000000001</v>
      </c>
      <c r="E4672">
        <v>1</v>
      </c>
      <c r="F4672" s="1" t="s">
        <v>4014</v>
      </c>
      <c r="G4672" s="8">
        <v>5</v>
      </c>
      <c r="H4672" t="s">
        <v>4727</v>
      </c>
      <c r="I4672" s="5" t="str">
        <f t="shared" si="72"/>
        <v>Decreased</v>
      </c>
    </row>
    <row r="4673" spans="1:9" x14ac:dyDescent="0.2">
      <c r="A4673">
        <v>3.6178865391288599E-3</v>
      </c>
      <c r="B4673">
        <v>-0.34852078355487798</v>
      </c>
      <c r="C4673">
        <v>0.34699999999999998</v>
      </c>
      <c r="D4673">
        <v>0.311</v>
      </c>
      <c r="E4673">
        <v>1</v>
      </c>
      <c r="F4673" s="1" t="s">
        <v>2670</v>
      </c>
      <c r="G4673" s="8">
        <v>5</v>
      </c>
      <c r="H4673" t="s">
        <v>4727</v>
      </c>
      <c r="I4673" s="5" t="str">
        <f t="shared" si="72"/>
        <v>Decreased</v>
      </c>
    </row>
    <row r="4674" spans="1:9" x14ac:dyDescent="0.2">
      <c r="A4674">
        <v>2.1927162072066201E-4</v>
      </c>
      <c r="B4674">
        <v>-0.34183489566675401</v>
      </c>
      <c r="C4674">
        <v>0.29499999999999998</v>
      </c>
      <c r="D4674">
        <v>0.33400000000000002</v>
      </c>
      <c r="E4674">
        <v>1</v>
      </c>
      <c r="F4674" s="1" t="s">
        <v>2300</v>
      </c>
      <c r="G4674" s="8">
        <v>5</v>
      </c>
      <c r="H4674" t="s">
        <v>4727</v>
      </c>
      <c r="I4674" s="5" t="str">
        <f t="shared" ref="I4674:I4737" si="73">IF(B4674&gt;0,"Increased","Decreased")</f>
        <v>Decreased</v>
      </c>
    </row>
    <row r="4675" spans="1:9" x14ac:dyDescent="0.2">
      <c r="A4675">
        <v>0.13973400141581099</v>
      </c>
      <c r="B4675">
        <v>-0.34076335967480698</v>
      </c>
      <c r="C4675">
        <v>0.39400000000000002</v>
      </c>
      <c r="D4675">
        <v>0.40400000000000003</v>
      </c>
      <c r="E4675">
        <v>1</v>
      </c>
      <c r="F4675" s="1" t="s">
        <v>2589</v>
      </c>
      <c r="G4675" s="8">
        <v>5</v>
      </c>
      <c r="H4675" t="s">
        <v>4727</v>
      </c>
      <c r="I4675" s="5" t="str">
        <f t="shared" si="73"/>
        <v>Decreased</v>
      </c>
    </row>
    <row r="4676" spans="1:9" x14ac:dyDescent="0.2">
      <c r="A4676">
        <v>0.203097975781523</v>
      </c>
      <c r="B4676">
        <v>-0.33994277484428798</v>
      </c>
      <c r="C4676">
        <v>0.45</v>
      </c>
      <c r="D4676">
        <v>0.434</v>
      </c>
      <c r="E4676">
        <v>1</v>
      </c>
      <c r="F4676" s="1" t="s">
        <v>1529</v>
      </c>
      <c r="G4676" s="8">
        <v>5</v>
      </c>
      <c r="H4676" t="s">
        <v>4727</v>
      </c>
      <c r="I4676" s="5" t="str">
        <f t="shared" si="73"/>
        <v>Decreased</v>
      </c>
    </row>
    <row r="4677" spans="1:9" x14ac:dyDescent="0.2">
      <c r="A4677">
        <v>9.6012871510777495E-4</v>
      </c>
      <c r="B4677">
        <v>-0.33804255488354101</v>
      </c>
      <c r="C4677">
        <v>0.34699999999999998</v>
      </c>
      <c r="D4677">
        <v>0.38700000000000001</v>
      </c>
      <c r="E4677">
        <v>1</v>
      </c>
      <c r="F4677" s="1" t="s">
        <v>449</v>
      </c>
      <c r="G4677" s="8">
        <v>5</v>
      </c>
      <c r="H4677" t="s">
        <v>4727</v>
      </c>
      <c r="I4677" s="5" t="str">
        <f t="shared" si="73"/>
        <v>Decreased</v>
      </c>
    </row>
    <row r="4678" spans="1:9" x14ac:dyDescent="0.2">
      <c r="A4678">
        <v>0.99060295952580801</v>
      </c>
      <c r="B4678">
        <v>-0.33729875843803597</v>
      </c>
      <c r="C4678">
        <v>0.42799999999999999</v>
      </c>
      <c r="D4678">
        <v>0.42199999999999999</v>
      </c>
      <c r="E4678">
        <v>1</v>
      </c>
      <c r="F4678" s="1" t="s">
        <v>2302</v>
      </c>
      <c r="G4678" s="8">
        <v>5</v>
      </c>
      <c r="H4678" t="s">
        <v>4727</v>
      </c>
      <c r="I4678" s="5" t="str">
        <f t="shared" si="73"/>
        <v>Decreased</v>
      </c>
    </row>
    <row r="4679" spans="1:9" x14ac:dyDescent="0.2">
      <c r="A4679" s="2">
        <v>1.8542486652336001E-27</v>
      </c>
      <c r="B4679">
        <v>-0.33690462508574898</v>
      </c>
      <c r="C4679">
        <v>0.54300000000000004</v>
      </c>
      <c r="D4679">
        <v>0.63500000000000001</v>
      </c>
      <c r="E4679" s="2">
        <v>4.8803824868948397E-23</v>
      </c>
      <c r="F4679" s="1" t="s">
        <v>268</v>
      </c>
      <c r="G4679" s="8">
        <v>5</v>
      </c>
      <c r="H4679" t="s">
        <v>4727</v>
      </c>
      <c r="I4679" s="5" t="str">
        <f t="shared" si="73"/>
        <v>Decreased</v>
      </c>
    </row>
    <row r="4680" spans="1:9" x14ac:dyDescent="0.2">
      <c r="A4680" s="2">
        <v>4.24079799971249E-166</v>
      </c>
      <c r="B4680">
        <v>-0.33644485548622999</v>
      </c>
      <c r="C4680">
        <v>0.98599999999999999</v>
      </c>
      <c r="D4680">
        <v>0.99099999999999999</v>
      </c>
      <c r="E4680" s="2">
        <v>1.11617803352433E-161</v>
      </c>
      <c r="F4680" s="1" t="s">
        <v>81</v>
      </c>
      <c r="G4680" s="8">
        <v>5</v>
      </c>
      <c r="H4680" t="s">
        <v>4727</v>
      </c>
      <c r="I4680" s="5" t="str">
        <f t="shared" si="73"/>
        <v>Decreased</v>
      </c>
    </row>
    <row r="4681" spans="1:9" x14ac:dyDescent="0.2">
      <c r="A4681">
        <v>1.9762195945885201E-4</v>
      </c>
      <c r="B4681">
        <v>-0.33602728274542198</v>
      </c>
      <c r="C4681">
        <v>0.36699999999999999</v>
      </c>
      <c r="D4681">
        <v>0.317</v>
      </c>
      <c r="E4681">
        <v>1</v>
      </c>
      <c r="F4681" s="1" t="s">
        <v>1958</v>
      </c>
      <c r="G4681" s="8">
        <v>5</v>
      </c>
      <c r="H4681" t="s">
        <v>4727</v>
      </c>
      <c r="I4681" s="5" t="str">
        <f t="shared" si="73"/>
        <v>Decreased</v>
      </c>
    </row>
    <row r="4682" spans="1:9" x14ac:dyDescent="0.2">
      <c r="A4682">
        <v>1.2889268614431199E-2</v>
      </c>
      <c r="B4682">
        <v>-0.325573403663246</v>
      </c>
      <c r="C4682">
        <v>0.311</v>
      </c>
      <c r="D4682">
        <v>0.27800000000000002</v>
      </c>
      <c r="E4682">
        <v>1</v>
      </c>
      <c r="F4682" s="1" t="s">
        <v>1304</v>
      </c>
      <c r="G4682" s="8">
        <v>5</v>
      </c>
      <c r="H4682" t="s">
        <v>4727</v>
      </c>
      <c r="I4682" s="5" t="str">
        <f t="shared" si="73"/>
        <v>Decreased</v>
      </c>
    </row>
    <row r="4683" spans="1:9" x14ac:dyDescent="0.2">
      <c r="A4683" s="2">
        <v>2.2600018273853298E-111</v>
      </c>
      <c r="B4683">
        <v>-0.32356340413614398</v>
      </c>
      <c r="C4683">
        <v>0.97699999999999998</v>
      </c>
      <c r="D4683">
        <v>0.99299999999999999</v>
      </c>
      <c r="E4683" s="2">
        <v>5.9483248096782E-107</v>
      </c>
      <c r="F4683" s="1" t="s">
        <v>331</v>
      </c>
      <c r="G4683" s="8">
        <v>5</v>
      </c>
      <c r="H4683" t="s">
        <v>4727</v>
      </c>
      <c r="I4683" s="5" t="str">
        <f t="shared" si="73"/>
        <v>Decreased</v>
      </c>
    </row>
    <row r="4684" spans="1:9" x14ac:dyDescent="0.2">
      <c r="A4684">
        <v>0.139393420388989</v>
      </c>
      <c r="B4684">
        <v>-0.31831240539457101</v>
      </c>
      <c r="C4684">
        <v>0.307</v>
      </c>
      <c r="D4684">
        <v>0.32300000000000001</v>
      </c>
      <c r="E4684">
        <v>1</v>
      </c>
      <c r="F4684" s="1" t="s">
        <v>1945</v>
      </c>
      <c r="G4684" s="8">
        <v>5</v>
      </c>
      <c r="H4684" t="s">
        <v>4727</v>
      </c>
      <c r="I4684" s="5" t="str">
        <f t="shared" si="73"/>
        <v>Decreased</v>
      </c>
    </row>
    <row r="4685" spans="1:9" x14ac:dyDescent="0.2">
      <c r="A4685">
        <v>2.4283405948228101E-3</v>
      </c>
      <c r="B4685">
        <v>-0.31827230496435499</v>
      </c>
      <c r="C4685">
        <v>0.371</v>
      </c>
      <c r="D4685">
        <v>0.32900000000000001</v>
      </c>
      <c r="E4685">
        <v>1</v>
      </c>
      <c r="F4685" s="1" t="s">
        <v>4030</v>
      </c>
      <c r="G4685" s="8">
        <v>5</v>
      </c>
      <c r="H4685" t="s">
        <v>4727</v>
      </c>
      <c r="I4685" s="5" t="str">
        <f t="shared" si="73"/>
        <v>Decreased</v>
      </c>
    </row>
    <row r="4686" spans="1:9" x14ac:dyDescent="0.2">
      <c r="A4686" s="2">
        <v>3.4207649813044498E-7</v>
      </c>
      <c r="B4686">
        <v>-0.317704904378386</v>
      </c>
      <c r="C4686">
        <v>0.38800000000000001</v>
      </c>
      <c r="D4686">
        <v>0.32400000000000001</v>
      </c>
      <c r="E4686">
        <v>9.0034534307933001E-3</v>
      </c>
      <c r="F4686" s="1" t="s">
        <v>3228</v>
      </c>
      <c r="G4686" s="8">
        <v>5</v>
      </c>
      <c r="H4686" t="s">
        <v>4727</v>
      </c>
      <c r="I4686" s="5" t="str">
        <f t="shared" si="73"/>
        <v>Decreased</v>
      </c>
    </row>
    <row r="4687" spans="1:9" x14ac:dyDescent="0.2">
      <c r="A4687">
        <v>0.16309111380315899</v>
      </c>
      <c r="B4687">
        <v>-0.31190730550781698</v>
      </c>
      <c r="C4687">
        <v>0.30499999999999999</v>
      </c>
      <c r="D4687">
        <v>0.28699999999999998</v>
      </c>
      <c r="E4687">
        <v>1</v>
      </c>
      <c r="F4687" s="1" t="s">
        <v>1985</v>
      </c>
      <c r="G4687" s="8">
        <v>5</v>
      </c>
      <c r="H4687" t="s">
        <v>4727</v>
      </c>
      <c r="I4687" s="5" t="str">
        <f t="shared" si="73"/>
        <v>Decreased</v>
      </c>
    </row>
    <row r="4688" spans="1:9" x14ac:dyDescent="0.2">
      <c r="A4688">
        <v>0.93000875267449801</v>
      </c>
      <c r="B4688">
        <v>-0.308484855932389</v>
      </c>
      <c r="C4688">
        <v>0.34599999999999997</v>
      </c>
      <c r="D4688">
        <v>0.34100000000000003</v>
      </c>
      <c r="E4688">
        <v>1</v>
      </c>
      <c r="F4688" s="1" t="s">
        <v>797</v>
      </c>
      <c r="G4688" s="8">
        <v>5</v>
      </c>
      <c r="H4688" t="s">
        <v>4727</v>
      </c>
      <c r="I4688" s="5" t="str">
        <f t="shared" si="73"/>
        <v>Decreased</v>
      </c>
    </row>
    <row r="4689" spans="1:9" x14ac:dyDescent="0.2">
      <c r="A4689">
        <v>6.2718833567750097E-4</v>
      </c>
      <c r="B4689">
        <v>-0.30484316977278297</v>
      </c>
      <c r="C4689">
        <v>0.53400000000000003</v>
      </c>
      <c r="D4689">
        <v>0.48499999999999999</v>
      </c>
      <c r="E4689">
        <v>1</v>
      </c>
      <c r="F4689" s="1" t="s">
        <v>1858</v>
      </c>
      <c r="G4689" s="8">
        <v>5</v>
      </c>
      <c r="H4689" t="s">
        <v>4727</v>
      </c>
      <c r="I4689" s="5" t="str">
        <f t="shared" si="73"/>
        <v>Decreased</v>
      </c>
    </row>
    <row r="4690" spans="1:9" x14ac:dyDescent="0.2">
      <c r="A4690" s="2">
        <v>1.5906994803801001E-15</v>
      </c>
      <c r="B4690">
        <v>-0.30477226700423798</v>
      </c>
      <c r="C4690">
        <v>0.52600000000000002</v>
      </c>
      <c r="D4690">
        <v>0.63300000000000001</v>
      </c>
      <c r="E4690" s="2">
        <v>4.1867210323604202E-11</v>
      </c>
      <c r="F4690" s="1" t="s">
        <v>5</v>
      </c>
      <c r="G4690" s="8">
        <v>5</v>
      </c>
      <c r="H4690" t="s">
        <v>4727</v>
      </c>
      <c r="I4690" s="5" t="str">
        <f t="shared" si="73"/>
        <v>Decreased</v>
      </c>
    </row>
    <row r="4691" spans="1:9" x14ac:dyDescent="0.2">
      <c r="A4691">
        <v>1.4323043428828599E-4</v>
      </c>
      <c r="B4691">
        <v>-0.30116866452660801</v>
      </c>
      <c r="C4691">
        <v>0.30299999999999999</v>
      </c>
      <c r="D4691">
        <v>0.34599999999999997</v>
      </c>
      <c r="E4691">
        <v>1</v>
      </c>
      <c r="F4691" s="1" t="s">
        <v>767</v>
      </c>
      <c r="G4691" s="8">
        <v>5</v>
      </c>
      <c r="H4691" t="s">
        <v>4727</v>
      </c>
      <c r="I4691" s="5" t="str">
        <f t="shared" si="73"/>
        <v>Decreased</v>
      </c>
    </row>
    <row r="4692" spans="1:9" x14ac:dyDescent="0.2">
      <c r="A4692">
        <v>0.70439464099529203</v>
      </c>
      <c r="B4692">
        <v>-0.30103203357157998</v>
      </c>
      <c r="C4692">
        <v>0.44400000000000001</v>
      </c>
      <c r="D4692">
        <v>0.43099999999999999</v>
      </c>
      <c r="E4692">
        <v>1</v>
      </c>
      <c r="F4692" s="1" t="s">
        <v>1869</v>
      </c>
      <c r="G4692" s="8">
        <v>5</v>
      </c>
      <c r="H4692" t="s">
        <v>4727</v>
      </c>
      <c r="I4692" s="5" t="str">
        <f t="shared" si="73"/>
        <v>Decreased</v>
      </c>
    </row>
    <row r="4693" spans="1:9" x14ac:dyDescent="0.2">
      <c r="A4693" s="2">
        <v>2.3278784578509301E-10</v>
      </c>
      <c r="B4693">
        <v>-0.29795630157578301</v>
      </c>
      <c r="C4693">
        <v>0.39400000000000002</v>
      </c>
      <c r="D4693">
        <v>0.31900000000000001</v>
      </c>
      <c r="E4693" s="2">
        <v>6.1269761010636397E-6</v>
      </c>
      <c r="F4693" s="1" t="s">
        <v>962</v>
      </c>
      <c r="G4693" s="8">
        <v>5</v>
      </c>
      <c r="H4693" t="s">
        <v>4727</v>
      </c>
      <c r="I4693" s="5" t="str">
        <f t="shared" si="73"/>
        <v>Decreased</v>
      </c>
    </row>
    <row r="4694" spans="1:9" x14ac:dyDescent="0.2">
      <c r="A4694" s="2">
        <v>1.11377388439784E-17</v>
      </c>
      <c r="B4694">
        <v>-0.29475096341597501</v>
      </c>
      <c r="C4694">
        <v>0.42099999999999999</v>
      </c>
      <c r="D4694">
        <v>0.32100000000000001</v>
      </c>
      <c r="E4694" s="2">
        <v>2.9314528637351301E-13</v>
      </c>
      <c r="F4694" s="1" t="s">
        <v>2574</v>
      </c>
      <c r="G4694" s="8">
        <v>5</v>
      </c>
      <c r="H4694" t="s">
        <v>4727</v>
      </c>
      <c r="I4694" s="5" t="str">
        <f t="shared" si="73"/>
        <v>Decreased</v>
      </c>
    </row>
    <row r="4695" spans="1:9" x14ac:dyDescent="0.2">
      <c r="A4695" s="2">
        <v>5.1289027358449697E-5</v>
      </c>
      <c r="B4695">
        <v>-0.291897797987208</v>
      </c>
      <c r="C4695">
        <v>0.51</v>
      </c>
      <c r="D4695">
        <v>0.54900000000000004</v>
      </c>
      <c r="E4695">
        <v>1</v>
      </c>
      <c r="F4695" s="1" t="s">
        <v>297</v>
      </c>
      <c r="G4695" s="8">
        <v>5</v>
      </c>
      <c r="H4695" t="s">
        <v>4727</v>
      </c>
      <c r="I4695" s="5" t="str">
        <f t="shared" si="73"/>
        <v>Decreased</v>
      </c>
    </row>
    <row r="4696" spans="1:9" x14ac:dyDescent="0.2">
      <c r="A4696">
        <v>3.3787973633910102E-3</v>
      </c>
      <c r="B4696">
        <v>-0.29131167642317302</v>
      </c>
      <c r="C4696">
        <v>0.33600000000000002</v>
      </c>
      <c r="D4696">
        <v>0.36599999999999999</v>
      </c>
      <c r="E4696">
        <v>1</v>
      </c>
      <c r="F4696" s="1" t="s">
        <v>1874</v>
      </c>
      <c r="G4696" s="8">
        <v>5</v>
      </c>
      <c r="H4696" t="s">
        <v>4727</v>
      </c>
      <c r="I4696" s="5" t="str">
        <f t="shared" si="73"/>
        <v>Decreased</v>
      </c>
    </row>
    <row r="4697" spans="1:9" x14ac:dyDescent="0.2">
      <c r="A4697" s="2">
        <v>8.9553997116568008E-65</v>
      </c>
      <c r="B4697">
        <v>-0.290693368062378</v>
      </c>
      <c r="C4697">
        <v>0.41099999999999998</v>
      </c>
      <c r="D4697">
        <v>0.61799999999999999</v>
      </c>
      <c r="E4697" s="2">
        <v>2.35706120410807E-60</v>
      </c>
      <c r="F4697" s="1" t="s">
        <v>85</v>
      </c>
      <c r="G4697" s="8">
        <v>5</v>
      </c>
      <c r="H4697" t="s">
        <v>4727</v>
      </c>
      <c r="I4697" s="5" t="str">
        <f t="shared" si="73"/>
        <v>Decreased</v>
      </c>
    </row>
    <row r="4698" spans="1:9" x14ac:dyDescent="0.2">
      <c r="A4698">
        <v>0.749901211307066</v>
      </c>
      <c r="B4698">
        <v>-0.29010279968675801</v>
      </c>
      <c r="C4698">
        <v>0.311</v>
      </c>
      <c r="D4698">
        <v>0.311</v>
      </c>
      <c r="E4698">
        <v>1</v>
      </c>
      <c r="F4698" s="1" t="s">
        <v>1485</v>
      </c>
      <c r="G4698" s="8">
        <v>5</v>
      </c>
      <c r="H4698" t="s">
        <v>4727</v>
      </c>
      <c r="I4698" s="5" t="str">
        <f t="shared" si="73"/>
        <v>Decreased</v>
      </c>
    </row>
    <row r="4699" spans="1:9" x14ac:dyDescent="0.2">
      <c r="A4699" s="2">
        <v>3.6691105367961303E-108</v>
      </c>
      <c r="B4699">
        <v>-0.28977633353670001</v>
      </c>
      <c r="C4699">
        <v>0.82399999999999995</v>
      </c>
      <c r="D4699">
        <v>0.93200000000000005</v>
      </c>
      <c r="E4699" s="2">
        <v>9.6570989328473997E-104</v>
      </c>
      <c r="F4699" s="1" t="s">
        <v>390</v>
      </c>
      <c r="G4699" s="8">
        <v>5</v>
      </c>
      <c r="H4699" t="s">
        <v>4727</v>
      </c>
      <c r="I4699" s="5" t="str">
        <f t="shared" si="73"/>
        <v>Decreased</v>
      </c>
    </row>
    <row r="4700" spans="1:9" x14ac:dyDescent="0.2">
      <c r="A4700">
        <v>6.98574471417222E-3</v>
      </c>
      <c r="B4700">
        <v>-0.28942872706420902</v>
      </c>
      <c r="C4700">
        <v>0.30499999999999999</v>
      </c>
      <c r="D4700">
        <v>0.33600000000000002</v>
      </c>
      <c r="E4700">
        <v>1</v>
      </c>
      <c r="F4700" s="1" t="s">
        <v>2549</v>
      </c>
      <c r="G4700" s="8">
        <v>5</v>
      </c>
      <c r="H4700" t="s">
        <v>4727</v>
      </c>
      <c r="I4700" s="5" t="str">
        <f t="shared" si="73"/>
        <v>Decreased</v>
      </c>
    </row>
    <row r="4701" spans="1:9" x14ac:dyDescent="0.2">
      <c r="A4701" s="2">
        <v>1.19459373937261E-6</v>
      </c>
      <c r="B4701">
        <v>-0.28745919742553</v>
      </c>
      <c r="C4701">
        <v>0.32100000000000001</v>
      </c>
      <c r="D4701">
        <v>0.26200000000000001</v>
      </c>
      <c r="E4701">
        <v>3.1441707220287003E-2</v>
      </c>
      <c r="F4701" s="1" t="s">
        <v>3485</v>
      </c>
      <c r="G4701" s="8">
        <v>5</v>
      </c>
      <c r="H4701" t="s">
        <v>4727</v>
      </c>
      <c r="I4701" s="5" t="str">
        <f t="shared" si="73"/>
        <v>Decreased</v>
      </c>
    </row>
    <row r="4702" spans="1:9" x14ac:dyDescent="0.2">
      <c r="A4702">
        <v>6.3087579901621504E-2</v>
      </c>
      <c r="B4702">
        <v>-0.27906133288025398</v>
      </c>
      <c r="C4702">
        <v>0.315</v>
      </c>
      <c r="D4702">
        <v>0.29299999999999998</v>
      </c>
      <c r="E4702">
        <v>1</v>
      </c>
      <c r="F4702" s="1" t="s">
        <v>2936</v>
      </c>
      <c r="G4702" s="8">
        <v>5</v>
      </c>
      <c r="H4702" t="s">
        <v>4727</v>
      </c>
      <c r="I4702" s="5" t="str">
        <f t="shared" si="73"/>
        <v>Decreased</v>
      </c>
    </row>
    <row r="4703" spans="1:9" x14ac:dyDescent="0.2">
      <c r="A4703">
        <v>6.5634917320630398E-4</v>
      </c>
      <c r="B4703">
        <v>-0.278535782869058</v>
      </c>
      <c r="C4703">
        <v>0.38400000000000001</v>
      </c>
      <c r="D4703">
        <v>0.33300000000000002</v>
      </c>
      <c r="E4703">
        <v>1</v>
      </c>
      <c r="F4703" s="1" t="s">
        <v>9</v>
      </c>
      <c r="G4703" s="8">
        <v>5</v>
      </c>
      <c r="H4703" t="s">
        <v>4727</v>
      </c>
      <c r="I4703" s="5" t="str">
        <f t="shared" si="73"/>
        <v>Decreased</v>
      </c>
    </row>
    <row r="4704" spans="1:9" x14ac:dyDescent="0.2">
      <c r="A4704" s="2">
        <v>4.2680310189906204E-6</v>
      </c>
      <c r="B4704">
        <v>-0.27726243734107298</v>
      </c>
      <c r="C4704">
        <v>0.49099999999999999</v>
      </c>
      <c r="D4704">
        <v>0.42499999999999999</v>
      </c>
      <c r="E4704">
        <v>0.11233457641983299</v>
      </c>
      <c r="F4704" s="1" t="s">
        <v>266</v>
      </c>
      <c r="G4704" s="8">
        <v>5</v>
      </c>
      <c r="H4704" t="s">
        <v>4727</v>
      </c>
      <c r="I4704" s="5" t="str">
        <f t="shared" si="73"/>
        <v>Decreased</v>
      </c>
    </row>
    <row r="4705" spans="1:9" x14ac:dyDescent="0.2">
      <c r="A4705" s="2">
        <v>5.4549745239868501E-28</v>
      </c>
      <c r="B4705">
        <v>-0.27591100621481401</v>
      </c>
      <c r="C4705">
        <v>0.34300000000000003</v>
      </c>
      <c r="D4705">
        <v>0.223</v>
      </c>
      <c r="E4705" s="2">
        <v>1.4357492947133401E-23</v>
      </c>
      <c r="F4705" s="1" t="s">
        <v>3210</v>
      </c>
      <c r="G4705" s="8">
        <v>5</v>
      </c>
      <c r="H4705" t="s">
        <v>4727</v>
      </c>
      <c r="I4705" s="5" t="str">
        <f t="shared" si="73"/>
        <v>Decreased</v>
      </c>
    </row>
    <row r="4706" spans="1:9" x14ac:dyDescent="0.2">
      <c r="A4706">
        <v>0.59447370625923401</v>
      </c>
      <c r="B4706">
        <v>-0.27395692338227601</v>
      </c>
      <c r="C4706">
        <v>0.85799999999999998</v>
      </c>
      <c r="D4706">
        <v>0.83099999999999996</v>
      </c>
      <c r="E4706">
        <v>1</v>
      </c>
      <c r="F4706" s="1" t="s">
        <v>15</v>
      </c>
      <c r="G4706" s="8">
        <v>5</v>
      </c>
      <c r="H4706" t="s">
        <v>4727</v>
      </c>
      <c r="I4706" s="5" t="str">
        <f t="shared" si="73"/>
        <v>Decreased</v>
      </c>
    </row>
    <row r="4707" spans="1:9" x14ac:dyDescent="0.2">
      <c r="A4707">
        <v>4.0637186735284402E-2</v>
      </c>
      <c r="B4707">
        <v>-0.273628952303755</v>
      </c>
      <c r="C4707">
        <v>0.436</v>
      </c>
      <c r="D4707">
        <v>0.45400000000000001</v>
      </c>
      <c r="E4707">
        <v>1</v>
      </c>
      <c r="F4707" s="1" t="s">
        <v>324</v>
      </c>
      <c r="G4707" s="8">
        <v>5</v>
      </c>
      <c r="H4707" t="s">
        <v>4727</v>
      </c>
      <c r="I4707" s="5" t="str">
        <f t="shared" si="73"/>
        <v>Decreased</v>
      </c>
    </row>
    <row r="4708" spans="1:9" x14ac:dyDescent="0.2">
      <c r="A4708">
        <v>0.83206897023298299</v>
      </c>
      <c r="B4708">
        <v>-0.27070318033222801</v>
      </c>
      <c r="C4708">
        <v>0.42199999999999999</v>
      </c>
      <c r="D4708">
        <v>0.42299999999999999</v>
      </c>
      <c r="E4708">
        <v>1</v>
      </c>
      <c r="F4708" s="1" t="s">
        <v>941</v>
      </c>
      <c r="G4708" s="8">
        <v>5</v>
      </c>
      <c r="H4708" t="s">
        <v>4727</v>
      </c>
      <c r="I4708" s="5" t="str">
        <f t="shared" si="73"/>
        <v>Decreased</v>
      </c>
    </row>
    <row r="4709" spans="1:9" x14ac:dyDescent="0.2">
      <c r="A4709" s="2">
        <v>9.7499504425821502E-5</v>
      </c>
      <c r="B4709">
        <v>-0.27025201720291098</v>
      </c>
      <c r="C4709">
        <v>0.59099999999999997</v>
      </c>
      <c r="D4709">
        <v>0.53600000000000003</v>
      </c>
      <c r="E4709">
        <v>1</v>
      </c>
      <c r="F4709" s="1" t="s">
        <v>3547</v>
      </c>
      <c r="G4709" s="8">
        <v>5</v>
      </c>
      <c r="H4709" t="s">
        <v>4727</v>
      </c>
      <c r="I4709" s="5" t="str">
        <f t="shared" si="73"/>
        <v>Decreased</v>
      </c>
    </row>
    <row r="4710" spans="1:9" x14ac:dyDescent="0.2">
      <c r="A4710" s="2">
        <v>4.27811014444072E-11</v>
      </c>
      <c r="B4710">
        <v>-0.26031922320922601</v>
      </c>
      <c r="C4710">
        <v>0.35699999999999998</v>
      </c>
      <c r="D4710">
        <v>0.28100000000000003</v>
      </c>
      <c r="E4710" s="2">
        <v>1.1259985900167999E-6</v>
      </c>
      <c r="F4710" s="1" t="s">
        <v>2722</v>
      </c>
      <c r="G4710" s="8">
        <v>5</v>
      </c>
      <c r="H4710" t="s">
        <v>4727</v>
      </c>
      <c r="I4710" s="5" t="str">
        <f t="shared" si="73"/>
        <v>Decreased</v>
      </c>
    </row>
    <row r="4711" spans="1:9" x14ac:dyDescent="0.2">
      <c r="A4711" s="2">
        <v>6.5545211790399004E-5</v>
      </c>
      <c r="B4711">
        <v>-0.252535585844334</v>
      </c>
      <c r="C4711">
        <v>0.378</v>
      </c>
      <c r="D4711">
        <v>0.441</v>
      </c>
      <c r="E4711">
        <v>1</v>
      </c>
      <c r="F4711" s="1" t="s">
        <v>63</v>
      </c>
      <c r="G4711" s="8">
        <v>5</v>
      </c>
      <c r="H4711" t="s">
        <v>4727</v>
      </c>
      <c r="I4711" s="5" t="str">
        <f t="shared" si="73"/>
        <v>Decreased</v>
      </c>
    </row>
    <row r="4712" spans="1:9" x14ac:dyDescent="0.2">
      <c r="A4712" s="2">
        <v>3.6307022251053203E-5</v>
      </c>
      <c r="B4712">
        <v>-0.25252698939430701</v>
      </c>
      <c r="C4712">
        <v>0.76100000000000001</v>
      </c>
      <c r="D4712">
        <v>0.78200000000000003</v>
      </c>
      <c r="E4712">
        <v>0.95560082564772098</v>
      </c>
      <c r="F4712" s="1" t="s">
        <v>410</v>
      </c>
      <c r="G4712" s="8">
        <v>5</v>
      </c>
      <c r="H4712" t="s">
        <v>4727</v>
      </c>
      <c r="I4712" s="5" t="str">
        <f t="shared" si="73"/>
        <v>Decreased</v>
      </c>
    </row>
    <row r="4713" spans="1:9" x14ac:dyDescent="0.2">
      <c r="A4713" s="2">
        <v>3.6258171394800699E-10</v>
      </c>
      <c r="B4713">
        <v>-0.25229471806074799</v>
      </c>
      <c r="C4713">
        <v>0.32300000000000001</v>
      </c>
      <c r="D4713">
        <v>0.39400000000000002</v>
      </c>
      <c r="E4713" s="2">
        <v>9.5431507111115407E-6</v>
      </c>
      <c r="F4713" s="1" t="s">
        <v>2287</v>
      </c>
      <c r="G4713" s="8">
        <v>5</v>
      </c>
      <c r="H4713" t="s">
        <v>4727</v>
      </c>
      <c r="I4713" s="5" t="str">
        <f t="shared" si="73"/>
        <v>Decreased</v>
      </c>
    </row>
    <row r="4714" spans="1:9" x14ac:dyDescent="0.2">
      <c r="A4714">
        <v>0.151517753315981</v>
      </c>
      <c r="B4714">
        <v>-0.25000517633187203</v>
      </c>
      <c r="C4714">
        <v>0.375</v>
      </c>
      <c r="D4714">
        <v>0.36099999999999999</v>
      </c>
      <c r="E4714">
        <v>1</v>
      </c>
      <c r="F4714" s="1" t="s">
        <v>907</v>
      </c>
      <c r="G4714" s="8">
        <v>5</v>
      </c>
      <c r="H4714" t="s">
        <v>4727</v>
      </c>
      <c r="I4714" s="5" t="str">
        <f t="shared" si="73"/>
        <v>Decreased</v>
      </c>
    </row>
    <row r="4715" spans="1:9" x14ac:dyDescent="0.2">
      <c r="A4715" s="2">
        <v>4.1034369031721199E-100</v>
      </c>
      <c r="B4715">
        <v>-1.0962612353696499</v>
      </c>
      <c r="C4715">
        <v>0.16</v>
      </c>
      <c r="D4715">
        <v>0.46600000000000003</v>
      </c>
      <c r="E4715" s="2">
        <v>1.0800245929149001E-95</v>
      </c>
      <c r="F4715" s="1" t="s">
        <v>235</v>
      </c>
      <c r="G4715" s="8">
        <v>6</v>
      </c>
      <c r="H4715" t="s">
        <v>4728</v>
      </c>
      <c r="I4715" s="5" t="str">
        <f t="shared" si="73"/>
        <v>Decreased</v>
      </c>
    </row>
    <row r="4716" spans="1:9" x14ac:dyDescent="0.2">
      <c r="A4716" s="2">
        <v>1.75664367573315E-37</v>
      </c>
      <c r="B4716">
        <v>-0.71368098123430701</v>
      </c>
      <c r="C4716">
        <v>0.19800000000000001</v>
      </c>
      <c r="D4716">
        <v>0.36599999999999999</v>
      </c>
      <c r="E4716" s="2">
        <v>4.6234861545296401E-33</v>
      </c>
      <c r="F4716" s="1" t="s">
        <v>264</v>
      </c>
      <c r="G4716" s="8">
        <v>6</v>
      </c>
      <c r="H4716" t="s">
        <v>4728</v>
      </c>
      <c r="I4716" s="5" t="str">
        <f t="shared" si="73"/>
        <v>Decreased</v>
      </c>
    </row>
    <row r="4717" spans="1:9" x14ac:dyDescent="0.2">
      <c r="A4717" s="2">
        <v>4.29809218882634E-44</v>
      </c>
      <c r="B4717">
        <v>-0.60681221468897795</v>
      </c>
      <c r="C4717">
        <v>0.183</v>
      </c>
      <c r="D4717">
        <v>0.378</v>
      </c>
      <c r="E4717" s="2">
        <v>1.1312578640990899E-39</v>
      </c>
      <c r="F4717" s="1" t="s">
        <v>935</v>
      </c>
      <c r="G4717" s="8">
        <v>6</v>
      </c>
      <c r="H4717" t="s">
        <v>4728</v>
      </c>
      <c r="I4717" s="5" t="str">
        <f t="shared" si="73"/>
        <v>Decreased</v>
      </c>
    </row>
    <row r="4718" spans="1:9" x14ac:dyDescent="0.2">
      <c r="A4718" s="2">
        <v>8.0802103167062601E-22</v>
      </c>
      <c r="B4718">
        <v>-0.52816858054784899</v>
      </c>
      <c r="C4718">
        <v>0.32100000000000001</v>
      </c>
      <c r="D4718">
        <v>0.42699999999999999</v>
      </c>
      <c r="E4718" s="2">
        <v>2.1267113553570899E-17</v>
      </c>
      <c r="F4718" s="1" t="s">
        <v>30</v>
      </c>
      <c r="G4718" s="8">
        <v>6</v>
      </c>
      <c r="H4718" t="s">
        <v>4728</v>
      </c>
      <c r="I4718" s="5" t="str">
        <f t="shared" si="73"/>
        <v>Decreased</v>
      </c>
    </row>
    <row r="4719" spans="1:9" x14ac:dyDescent="0.2">
      <c r="A4719">
        <v>8.7146906871518896E-4</v>
      </c>
      <c r="B4719">
        <v>-0.48297124646806899</v>
      </c>
      <c r="C4719">
        <v>0.32800000000000001</v>
      </c>
      <c r="D4719">
        <v>0.28699999999999998</v>
      </c>
      <c r="E4719">
        <v>1</v>
      </c>
      <c r="F4719" s="1" t="s">
        <v>1459</v>
      </c>
      <c r="G4719" s="8">
        <v>6</v>
      </c>
      <c r="H4719" t="s">
        <v>4728</v>
      </c>
      <c r="I4719" s="5" t="str">
        <f t="shared" si="73"/>
        <v>Decreased</v>
      </c>
    </row>
    <row r="4720" spans="1:9" x14ac:dyDescent="0.2">
      <c r="A4720" s="2">
        <v>9.7648777072053399E-13</v>
      </c>
      <c r="B4720">
        <v>-0.47561232110913199</v>
      </c>
      <c r="C4720">
        <v>0.27100000000000002</v>
      </c>
      <c r="D4720">
        <v>0.36799999999999999</v>
      </c>
      <c r="E4720" s="2">
        <v>2.57011581253645E-8</v>
      </c>
      <c r="F4720" s="1" t="s">
        <v>145</v>
      </c>
      <c r="G4720" s="8">
        <v>6</v>
      </c>
      <c r="H4720" t="s">
        <v>4728</v>
      </c>
      <c r="I4720" s="5" t="str">
        <f t="shared" si="73"/>
        <v>Decreased</v>
      </c>
    </row>
    <row r="4721" spans="1:9" x14ac:dyDescent="0.2">
      <c r="A4721" s="2">
        <v>6.1254300058628203E-40</v>
      </c>
      <c r="B4721">
        <v>-0.46410782893019198</v>
      </c>
      <c r="C4721">
        <v>0.63700000000000001</v>
      </c>
      <c r="D4721">
        <v>0.78100000000000003</v>
      </c>
      <c r="E4721" s="2">
        <v>1.6122131775430899E-35</v>
      </c>
      <c r="F4721" s="1" t="s">
        <v>61</v>
      </c>
      <c r="G4721" s="8">
        <v>6</v>
      </c>
      <c r="H4721" t="s">
        <v>4728</v>
      </c>
      <c r="I4721" s="5" t="str">
        <f t="shared" si="73"/>
        <v>Decreased</v>
      </c>
    </row>
    <row r="4722" spans="1:9" x14ac:dyDescent="0.2">
      <c r="A4722" s="2">
        <v>7.2513581874125901E-22</v>
      </c>
      <c r="B4722">
        <v>-0.43729328987438998</v>
      </c>
      <c r="C4722">
        <v>0.26600000000000001</v>
      </c>
      <c r="D4722">
        <v>0.38900000000000001</v>
      </c>
      <c r="E4722" s="2">
        <v>1.9085574749269899E-17</v>
      </c>
      <c r="F4722" s="1" t="s">
        <v>1896</v>
      </c>
      <c r="G4722" s="8">
        <v>6</v>
      </c>
      <c r="H4722" t="s">
        <v>4728</v>
      </c>
      <c r="I4722" s="5" t="str">
        <f t="shared" si="73"/>
        <v>Decreased</v>
      </c>
    </row>
    <row r="4723" spans="1:9" x14ac:dyDescent="0.2">
      <c r="A4723" s="2">
        <v>7.3440319360309705E-43</v>
      </c>
      <c r="B4723">
        <v>-0.40583654821576198</v>
      </c>
      <c r="C4723">
        <v>0.253</v>
      </c>
      <c r="D4723">
        <v>0.45</v>
      </c>
      <c r="E4723" s="2">
        <v>1.9329492055633501E-38</v>
      </c>
      <c r="F4723" s="1" t="s">
        <v>2046</v>
      </c>
      <c r="G4723" s="8">
        <v>6</v>
      </c>
      <c r="H4723" t="s">
        <v>4728</v>
      </c>
      <c r="I4723" s="5" t="str">
        <f t="shared" si="73"/>
        <v>Decreased</v>
      </c>
    </row>
    <row r="4724" spans="1:9" x14ac:dyDescent="0.2">
      <c r="A4724" s="2">
        <v>8.3388002188754401E-12</v>
      </c>
      <c r="B4724">
        <v>-0.37899753702967798</v>
      </c>
      <c r="C4724">
        <v>0.23400000000000001</v>
      </c>
      <c r="D4724">
        <v>0.32200000000000001</v>
      </c>
      <c r="E4724" s="2">
        <v>2.1947722176080201E-7</v>
      </c>
      <c r="F4724" s="1" t="s">
        <v>3531</v>
      </c>
      <c r="G4724" s="8">
        <v>6</v>
      </c>
      <c r="H4724" t="s">
        <v>4728</v>
      </c>
      <c r="I4724" s="5" t="str">
        <f t="shared" si="73"/>
        <v>Decreased</v>
      </c>
    </row>
    <row r="4725" spans="1:9" x14ac:dyDescent="0.2">
      <c r="A4725" s="2">
        <v>7.1385911408880301E-10</v>
      </c>
      <c r="B4725">
        <v>-0.37151568666101897</v>
      </c>
      <c r="C4725">
        <v>0.53200000000000003</v>
      </c>
      <c r="D4725">
        <v>0.61499999999999999</v>
      </c>
      <c r="E4725" s="2">
        <v>1.87887718828173E-5</v>
      </c>
      <c r="F4725" s="1" t="s">
        <v>865</v>
      </c>
      <c r="G4725" s="8">
        <v>6</v>
      </c>
      <c r="H4725" t="s">
        <v>4728</v>
      </c>
      <c r="I4725" s="5" t="str">
        <f t="shared" si="73"/>
        <v>Decreased</v>
      </c>
    </row>
    <row r="4726" spans="1:9" x14ac:dyDescent="0.2">
      <c r="A4726">
        <v>0.476156127216532</v>
      </c>
      <c r="B4726">
        <v>-0.36994608560911002</v>
      </c>
      <c r="C4726">
        <v>0.35</v>
      </c>
      <c r="D4726">
        <v>0.36</v>
      </c>
      <c r="E4726">
        <v>1</v>
      </c>
      <c r="F4726" s="1" t="s">
        <v>198</v>
      </c>
      <c r="G4726" s="8">
        <v>6</v>
      </c>
      <c r="H4726" t="s">
        <v>4728</v>
      </c>
      <c r="I4726" s="5" t="str">
        <f t="shared" si="73"/>
        <v>Decreased</v>
      </c>
    </row>
    <row r="4727" spans="1:9" x14ac:dyDescent="0.2">
      <c r="A4727">
        <v>0.44432171353276001</v>
      </c>
      <c r="B4727">
        <v>-0.36300492748004798</v>
      </c>
      <c r="C4727">
        <v>0.38100000000000001</v>
      </c>
      <c r="D4727">
        <v>0.36399999999999999</v>
      </c>
      <c r="E4727">
        <v>1</v>
      </c>
      <c r="F4727" s="1" t="s">
        <v>3788</v>
      </c>
      <c r="G4727" s="8">
        <v>6</v>
      </c>
      <c r="H4727" t="s">
        <v>4728</v>
      </c>
      <c r="I4727" s="5" t="str">
        <f t="shared" si="73"/>
        <v>Decreased</v>
      </c>
    </row>
    <row r="4728" spans="1:9" x14ac:dyDescent="0.2">
      <c r="A4728">
        <v>6.6498639465827999E-2</v>
      </c>
      <c r="B4728">
        <v>-0.35797074113271099</v>
      </c>
      <c r="C4728">
        <v>0.311</v>
      </c>
      <c r="D4728">
        <v>0.33</v>
      </c>
      <c r="E4728">
        <v>1</v>
      </c>
      <c r="F4728" s="1" t="s">
        <v>3434</v>
      </c>
      <c r="G4728" s="8">
        <v>6</v>
      </c>
      <c r="H4728" t="s">
        <v>4728</v>
      </c>
      <c r="I4728" s="5" t="str">
        <f t="shared" si="73"/>
        <v>Decreased</v>
      </c>
    </row>
    <row r="4729" spans="1:9" x14ac:dyDescent="0.2">
      <c r="A4729">
        <v>0.29554049742779398</v>
      </c>
      <c r="B4729">
        <v>-0.355095224873128</v>
      </c>
      <c r="C4729">
        <v>0.30399999999999999</v>
      </c>
      <c r="D4729">
        <v>0.317</v>
      </c>
      <c r="E4729">
        <v>1</v>
      </c>
      <c r="F4729" s="1" t="s">
        <v>3723</v>
      </c>
      <c r="G4729" s="8">
        <v>6</v>
      </c>
      <c r="H4729" t="s">
        <v>4728</v>
      </c>
      <c r="I4729" s="5" t="str">
        <f t="shared" si="73"/>
        <v>Decreased</v>
      </c>
    </row>
    <row r="4730" spans="1:9" x14ac:dyDescent="0.2">
      <c r="A4730" s="2">
        <v>1.2968493692643E-102</v>
      </c>
      <c r="B4730">
        <v>-0.35321088263754102</v>
      </c>
      <c r="C4730">
        <v>0.98799999999999999</v>
      </c>
      <c r="D4730">
        <v>0.997</v>
      </c>
      <c r="E4730" s="2">
        <v>3.4133075399036301E-98</v>
      </c>
      <c r="F4730" s="1" t="s">
        <v>214</v>
      </c>
      <c r="G4730" s="8">
        <v>6</v>
      </c>
      <c r="H4730" t="s">
        <v>4728</v>
      </c>
      <c r="I4730" s="5" t="str">
        <f t="shared" si="73"/>
        <v>Decreased</v>
      </c>
    </row>
    <row r="4731" spans="1:9" x14ac:dyDescent="0.2">
      <c r="A4731" s="2">
        <v>1.09941074552603E-13</v>
      </c>
      <c r="B4731">
        <v>-0.352778526886868</v>
      </c>
      <c r="C4731">
        <v>0.254</v>
      </c>
      <c r="D4731">
        <v>0.34599999999999997</v>
      </c>
      <c r="E4731" s="2">
        <v>2.8936490822244999E-9</v>
      </c>
      <c r="F4731" s="1" t="s">
        <v>262</v>
      </c>
      <c r="G4731" s="8">
        <v>6</v>
      </c>
      <c r="H4731" t="s">
        <v>4728</v>
      </c>
      <c r="I4731" s="5" t="str">
        <f t="shared" si="73"/>
        <v>Decreased</v>
      </c>
    </row>
    <row r="4732" spans="1:9" x14ac:dyDescent="0.2">
      <c r="A4732">
        <v>0.77588113910180301</v>
      </c>
      <c r="B4732">
        <v>-0.34595010367861601</v>
      </c>
      <c r="C4732">
        <v>0.433</v>
      </c>
      <c r="D4732">
        <v>0.435</v>
      </c>
      <c r="E4732">
        <v>1</v>
      </c>
      <c r="F4732" s="1" t="s">
        <v>1529</v>
      </c>
      <c r="G4732" s="8">
        <v>6</v>
      </c>
      <c r="H4732" t="s">
        <v>4728</v>
      </c>
      <c r="I4732" s="5" t="str">
        <f t="shared" si="73"/>
        <v>Decreased</v>
      </c>
    </row>
    <row r="4733" spans="1:9" x14ac:dyDescent="0.2">
      <c r="A4733" s="2">
        <v>6.3310474426307906E-89</v>
      </c>
      <c r="B4733">
        <v>-0.34369279121968499</v>
      </c>
      <c r="C4733">
        <v>0.98399999999999999</v>
      </c>
      <c r="D4733">
        <v>0.996</v>
      </c>
      <c r="E4733" s="2">
        <v>1.66633168690042E-84</v>
      </c>
      <c r="F4733" s="1" t="s">
        <v>239</v>
      </c>
      <c r="G4733" s="8">
        <v>6</v>
      </c>
      <c r="H4733" t="s">
        <v>4728</v>
      </c>
      <c r="I4733" s="5" t="str">
        <f t="shared" si="73"/>
        <v>Decreased</v>
      </c>
    </row>
    <row r="4734" spans="1:9" x14ac:dyDescent="0.2">
      <c r="A4734">
        <v>1.2135897096095E-3</v>
      </c>
      <c r="B4734">
        <v>-0.34308784630915701</v>
      </c>
      <c r="C4734">
        <v>0.28699999999999998</v>
      </c>
      <c r="D4734">
        <v>0.32800000000000001</v>
      </c>
      <c r="E4734">
        <v>1</v>
      </c>
      <c r="F4734" s="1" t="s">
        <v>2733</v>
      </c>
      <c r="G4734" s="8">
        <v>6</v>
      </c>
      <c r="H4734" t="s">
        <v>4728</v>
      </c>
      <c r="I4734" s="5" t="str">
        <f t="shared" si="73"/>
        <v>Decreased</v>
      </c>
    </row>
    <row r="4735" spans="1:9" x14ac:dyDescent="0.2">
      <c r="A4735" s="2">
        <v>2.8172561995003702E-13</v>
      </c>
      <c r="B4735">
        <v>-0.34183332323604698</v>
      </c>
      <c r="C4735">
        <v>0.32500000000000001</v>
      </c>
      <c r="D4735">
        <v>0.42699999999999999</v>
      </c>
      <c r="E4735" s="2">
        <v>7.4150183170849802E-9</v>
      </c>
      <c r="F4735" s="1" t="s">
        <v>2302</v>
      </c>
      <c r="G4735" s="8">
        <v>6</v>
      </c>
      <c r="H4735" t="s">
        <v>4728</v>
      </c>
      <c r="I4735" s="5" t="str">
        <f t="shared" si="73"/>
        <v>Decreased</v>
      </c>
    </row>
    <row r="4736" spans="1:9" x14ac:dyDescent="0.2">
      <c r="A4736" s="2">
        <v>8.1999482961995703E-142</v>
      </c>
      <c r="B4736">
        <v>-0.33221049782377599</v>
      </c>
      <c r="C4736">
        <v>0.99399999999999999</v>
      </c>
      <c r="D4736">
        <v>0.997</v>
      </c>
      <c r="E4736" s="2">
        <v>2.1582263915597301E-137</v>
      </c>
      <c r="F4736" s="1" t="s">
        <v>71</v>
      </c>
      <c r="G4736" s="8">
        <v>6</v>
      </c>
      <c r="H4736" t="s">
        <v>4728</v>
      </c>
      <c r="I4736" s="5" t="str">
        <f t="shared" si="73"/>
        <v>Decreased</v>
      </c>
    </row>
    <row r="4737" spans="1:9" x14ac:dyDescent="0.2">
      <c r="A4737" s="2">
        <v>2.8109765505788202E-18</v>
      </c>
      <c r="B4737">
        <v>-0.32984936884631699</v>
      </c>
      <c r="C4737">
        <v>0.58099999999999996</v>
      </c>
      <c r="D4737">
        <v>0.67700000000000005</v>
      </c>
      <c r="E4737" s="2">
        <v>7.3984902811234697E-14</v>
      </c>
      <c r="F4737" s="1" t="s">
        <v>68</v>
      </c>
      <c r="G4737" s="8">
        <v>6</v>
      </c>
      <c r="H4737" t="s">
        <v>4728</v>
      </c>
      <c r="I4737" s="5" t="str">
        <f t="shared" si="73"/>
        <v>Decreased</v>
      </c>
    </row>
    <row r="4738" spans="1:9" x14ac:dyDescent="0.2">
      <c r="A4738">
        <v>0.16857999493602199</v>
      </c>
      <c r="B4738">
        <v>-0.32946750486517301</v>
      </c>
      <c r="C4738">
        <v>0.433</v>
      </c>
      <c r="D4738">
        <v>0.441</v>
      </c>
      <c r="E4738">
        <v>1</v>
      </c>
      <c r="F4738" s="1" t="s">
        <v>254</v>
      </c>
      <c r="G4738" s="8">
        <v>6</v>
      </c>
      <c r="H4738" t="s">
        <v>4728</v>
      </c>
      <c r="I4738" s="5" t="str">
        <f t="shared" ref="I4738:I4801" si="74">IF(B4738&gt;0,"Increased","Decreased")</f>
        <v>Decreased</v>
      </c>
    </row>
    <row r="4739" spans="1:9" x14ac:dyDescent="0.2">
      <c r="A4739" s="2">
        <v>9.6892763759667594E-105</v>
      </c>
      <c r="B4739">
        <v>-0.32811998086606797</v>
      </c>
      <c r="C4739">
        <v>0.99399999999999999</v>
      </c>
      <c r="D4739">
        <v>1</v>
      </c>
      <c r="E4739" s="2">
        <v>2.5502175421544501E-100</v>
      </c>
      <c r="F4739" s="1" t="s">
        <v>231</v>
      </c>
      <c r="G4739" s="8">
        <v>6</v>
      </c>
      <c r="H4739" t="s">
        <v>4728</v>
      </c>
      <c r="I4739" s="5" t="str">
        <f t="shared" si="74"/>
        <v>Decreased</v>
      </c>
    </row>
    <row r="4740" spans="1:9" x14ac:dyDescent="0.2">
      <c r="A4740" s="2">
        <v>3.4014446100955701E-134</v>
      </c>
      <c r="B4740">
        <v>-0.32498312057642298</v>
      </c>
      <c r="C4740">
        <v>0.996</v>
      </c>
      <c r="D4740">
        <v>0.999</v>
      </c>
      <c r="E4740" s="2">
        <v>8.9526022137715295E-130</v>
      </c>
      <c r="F4740" s="1" t="s">
        <v>889</v>
      </c>
      <c r="G4740" s="8">
        <v>6</v>
      </c>
      <c r="H4740" t="s">
        <v>4728</v>
      </c>
      <c r="I4740" s="5" t="str">
        <f t="shared" si="74"/>
        <v>Decreased</v>
      </c>
    </row>
    <row r="4741" spans="1:9" x14ac:dyDescent="0.2">
      <c r="A4741" s="2">
        <v>6.2857552413529204E-25</v>
      </c>
      <c r="B4741">
        <v>-0.31192543191986699</v>
      </c>
      <c r="C4741">
        <v>0.29099999999999998</v>
      </c>
      <c r="D4741">
        <v>0.44500000000000001</v>
      </c>
      <c r="E4741" s="2">
        <v>1.6544107795240899E-20</v>
      </c>
      <c r="F4741" s="1" t="s">
        <v>63</v>
      </c>
      <c r="G4741" s="8">
        <v>6</v>
      </c>
      <c r="H4741" t="s">
        <v>4728</v>
      </c>
      <c r="I4741" s="5" t="str">
        <f t="shared" si="74"/>
        <v>Decreased</v>
      </c>
    </row>
    <row r="4742" spans="1:9" x14ac:dyDescent="0.2">
      <c r="A4742">
        <v>0.38673071573949203</v>
      </c>
      <c r="B4742">
        <v>-0.31140672301608102</v>
      </c>
      <c r="C4742">
        <v>0.29299999999999998</v>
      </c>
      <c r="D4742">
        <v>0.30199999999999999</v>
      </c>
      <c r="E4742">
        <v>1</v>
      </c>
      <c r="F4742" s="1" t="s">
        <v>4001</v>
      </c>
      <c r="G4742" s="8">
        <v>6</v>
      </c>
      <c r="H4742" t="s">
        <v>4728</v>
      </c>
      <c r="I4742" s="5" t="str">
        <f t="shared" si="74"/>
        <v>Decreased</v>
      </c>
    </row>
    <row r="4743" spans="1:9" x14ac:dyDescent="0.2">
      <c r="A4743" s="2">
        <v>5.0134248704508901E-91</v>
      </c>
      <c r="B4743">
        <v>-0.30866464154273698</v>
      </c>
      <c r="C4743">
        <v>0.92300000000000004</v>
      </c>
      <c r="D4743">
        <v>0.97299999999999998</v>
      </c>
      <c r="E4743" s="2">
        <v>1.31953342590267E-86</v>
      </c>
      <c r="F4743" s="1" t="s">
        <v>51</v>
      </c>
      <c r="G4743" s="8">
        <v>6</v>
      </c>
      <c r="H4743" t="s">
        <v>4728</v>
      </c>
      <c r="I4743" s="5" t="str">
        <f t="shared" si="74"/>
        <v>Decreased</v>
      </c>
    </row>
    <row r="4744" spans="1:9" x14ac:dyDescent="0.2">
      <c r="A4744" s="2">
        <v>5.7438016427814603E-150</v>
      </c>
      <c r="B4744">
        <v>-0.30637348647172002</v>
      </c>
      <c r="C4744">
        <v>0.998</v>
      </c>
      <c r="D4744">
        <v>1</v>
      </c>
      <c r="E4744" s="2">
        <v>1.5117685923800801E-145</v>
      </c>
      <c r="F4744" s="1" t="s">
        <v>234</v>
      </c>
      <c r="G4744" s="8">
        <v>6</v>
      </c>
      <c r="H4744" t="s">
        <v>4728</v>
      </c>
      <c r="I4744" s="5" t="str">
        <f t="shared" si="74"/>
        <v>Decreased</v>
      </c>
    </row>
    <row r="4745" spans="1:9" x14ac:dyDescent="0.2">
      <c r="A4745" s="2">
        <v>4.73050824069456E-13</v>
      </c>
      <c r="B4745">
        <v>-0.30101587411492903</v>
      </c>
      <c r="C4745">
        <v>0.33200000000000002</v>
      </c>
      <c r="D4745">
        <v>0.43</v>
      </c>
      <c r="E4745" s="2">
        <v>1.24506976895081E-8</v>
      </c>
      <c r="F4745" s="1" t="s">
        <v>412</v>
      </c>
      <c r="G4745" s="8">
        <v>6</v>
      </c>
      <c r="H4745" t="s">
        <v>4728</v>
      </c>
      <c r="I4745" s="5" t="str">
        <f t="shared" si="74"/>
        <v>Decreased</v>
      </c>
    </row>
    <row r="4746" spans="1:9" x14ac:dyDescent="0.2">
      <c r="A4746" s="2">
        <v>5.2994242765573197E-6</v>
      </c>
      <c r="B4746">
        <v>-0.29757652094267401</v>
      </c>
      <c r="C4746">
        <v>0.34100000000000003</v>
      </c>
      <c r="D4746">
        <v>0.39900000000000002</v>
      </c>
      <c r="E4746">
        <v>0.13948084695898899</v>
      </c>
      <c r="F4746" s="1" t="s">
        <v>3805</v>
      </c>
      <c r="G4746" s="8">
        <v>6</v>
      </c>
      <c r="H4746" t="s">
        <v>4728</v>
      </c>
      <c r="I4746" s="5" t="str">
        <f t="shared" si="74"/>
        <v>Decreased</v>
      </c>
    </row>
    <row r="4747" spans="1:9" x14ac:dyDescent="0.2">
      <c r="A4747" s="2">
        <v>3.7272210656368201E-127</v>
      </c>
      <c r="B4747">
        <v>-0.29737096509737598</v>
      </c>
      <c r="C4747">
        <v>0.99</v>
      </c>
      <c r="D4747">
        <v>0.997</v>
      </c>
      <c r="E4747" s="2">
        <v>9.8100458447561005E-123</v>
      </c>
      <c r="F4747" s="1" t="s">
        <v>246</v>
      </c>
      <c r="G4747" s="8">
        <v>6</v>
      </c>
      <c r="H4747" t="s">
        <v>4728</v>
      </c>
      <c r="I4747" s="5" t="str">
        <f t="shared" si="74"/>
        <v>Decreased</v>
      </c>
    </row>
    <row r="4748" spans="1:9" x14ac:dyDescent="0.2">
      <c r="A4748" s="2">
        <v>8.34921019491334E-141</v>
      </c>
      <c r="B4748">
        <v>-0.296082716600306</v>
      </c>
      <c r="C4748">
        <v>1</v>
      </c>
      <c r="D4748">
        <v>1</v>
      </c>
      <c r="E4748" s="2">
        <v>2.19751212330119E-136</v>
      </c>
      <c r="F4748" s="1" t="s">
        <v>886</v>
      </c>
      <c r="G4748" s="8">
        <v>6</v>
      </c>
      <c r="H4748" t="s">
        <v>4728</v>
      </c>
      <c r="I4748" s="5" t="str">
        <f t="shared" si="74"/>
        <v>Decreased</v>
      </c>
    </row>
    <row r="4749" spans="1:9" x14ac:dyDescent="0.2">
      <c r="A4749" s="2">
        <v>1.1150071995206901E-8</v>
      </c>
      <c r="B4749">
        <v>-0.29060239435820201</v>
      </c>
      <c r="C4749">
        <v>0.26100000000000001</v>
      </c>
      <c r="D4749">
        <v>0.33400000000000002</v>
      </c>
      <c r="E4749">
        <v>2.9346989491384499E-4</v>
      </c>
      <c r="F4749" s="1" t="s">
        <v>1680</v>
      </c>
      <c r="G4749" s="8">
        <v>6</v>
      </c>
      <c r="H4749" t="s">
        <v>4728</v>
      </c>
      <c r="I4749" s="5" t="str">
        <f t="shared" si="74"/>
        <v>Decreased</v>
      </c>
    </row>
    <row r="4750" spans="1:9" x14ac:dyDescent="0.2">
      <c r="A4750" s="2">
        <v>2.3164714400627399E-19</v>
      </c>
      <c r="B4750">
        <v>-0.29044276372753303</v>
      </c>
      <c r="C4750">
        <v>0.24399999999999999</v>
      </c>
      <c r="D4750">
        <v>0.36</v>
      </c>
      <c r="E4750" s="2">
        <v>6.0969528302451402E-15</v>
      </c>
      <c r="F4750" s="1" t="s">
        <v>1830</v>
      </c>
      <c r="G4750" s="8">
        <v>6</v>
      </c>
      <c r="H4750" t="s">
        <v>4728</v>
      </c>
      <c r="I4750" s="5" t="str">
        <f t="shared" si="74"/>
        <v>Decreased</v>
      </c>
    </row>
    <row r="4751" spans="1:9" x14ac:dyDescent="0.2">
      <c r="A4751">
        <v>1.4377520821444701E-3</v>
      </c>
      <c r="B4751">
        <v>-0.28808822418117402</v>
      </c>
      <c r="C4751">
        <v>0.436</v>
      </c>
      <c r="D4751">
        <v>0.39100000000000001</v>
      </c>
      <c r="E4751">
        <v>1</v>
      </c>
      <c r="F4751" s="1" t="s">
        <v>1349</v>
      </c>
      <c r="G4751" s="8">
        <v>6</v>
      </c>
      <c r="H4751" t="s">
        <v>4728</v>
      </c>
      <c r="I4751" s="5" t="str">
        <f t="shared" si="74"/>
        <v>Decreased</v>
      </c>
    </row>
    <row r="4752" spans="1:9" x14ac:dyDescent="0.2">
      <c r="A4752" s="2">
        <v>1.5301792853444899E-12</v>
      </c>
      <c r="B4752">
        <v>-0.28654956409490501</v>
      </c>
      <c r="C4752">
        <v>0.38500000000000001</v>
      </c>
      <c r="D4752">
        <v>0.47099999999999997</v>
      </c>
      <c r="E4752" s="2">
        <v>4.0274318790266999E-8</v>
      </c>
      <c r="F4752" s="1" t="s">
        <v>203</v>
      </c>
      <c r="G4752" s="8">
        <v>6</v>
      </c>
      <c r="H4752" t="s">
        <v>4728</v>
      </c>
      <c r="I4752" s="5" t="str">
        <f t="shared" si="74"/>
        <v>Decreased</v>
      </c>
    </row>
    <row r="4753" spans="1:9" x14ac:dyDescent="0.2">
      <c r="A4753" s="2">
        <v>2.6143535868386899E-99</v>
      </c>
      <c r="B4753">
        <v>-0.28400391933329899</v>
      </c>
      <c r="C4753">
        <v>0.98399999999999999</v>
      </c>
      <c r="D4753">
        <v>0.995</v>
      </c>
      <c r="E4753" s="2">
        <v>6.8809786405594399E-95</v>
      </c>
      <c r="F4753" s="1" t="s">
        <v>74</v>
      </c>
      <c r="G4753" s="8">
        <v>6</v>
      </c>
      <c r="H4753" t="s">
        <v>4728</v>
      </c>
      <c r="I4753" s="5" t="str">
        <f t="shared" si="74"/>
        <v>Decreased</v>
      </c>
    </row>
    <row r="4754" spans="1:9" x14ac:dyDescent="0.2">
      <c r="A4754" s="2">
        <v>1.4154211781208699E-118</v>
      </c>
      <c r="B4754">
        <v>-0.28146583913562601</v>
      </c>
      <c r="C4754">
        <v>0.98899999999999999</v>
      </c>
      <c r="D4754">
        <v>0.998</v>
      </c>
      <c r="E4754" s="2">
        <v>3.7253885408141298E-114</v>
      </c>
      <c r="F4754" s="1" t="s">
        <v>77</v>
      </c>
      <c r="G4754" s="8">
        <v>6</v>
      </c>
      <c r="H4754" t="s">
        <v>4728</v>
      </c>
      <c r="I4754" s="5" t="str">
        <f t="shared" si="74"/>
        <v>Decreased</v>
      </c>
    </row>
    <row r="4755" spans="1:9" x14ac:dyDescent="0.2">
      <c r="A4755" s="2">
        <v>2.6712507772125501E-98</v>
      </c>
      <c r="B4755">
        <v>-0.27880713535242102</v>
      </c>
      <c r="C4755">
        <v>0.99099999999999999</v>
      </c>
      <c r="D4755">
        <v>0.998</v>
      </c>
      <c r="E4755" s="2">
        <v>7.0307320456234295E-94</v>
      </c>
      <c r="F4755" s="1" t="s">
        <v>249</v>
      </c>
      <c r="G4755" s="8">
        <v>6</v>
      </c>
      <c r="H4755" t="s">
        <v>4728</v>
      </c>
      <c r="I4755" s="5" t="str">
        <f t="shared" si="74"/>
        <v>Decreased</v>
      </c>
    </row>
    <row r="4756" spans="1:9" x14ac:dyDescent="0.2">
      <c r="A4756">
        <v>0.83876103043544603</v>
      </c>
      <c r="B4756">
        <v>-0.27133259852185199</v>
      </c>
      <c r="C4756">
        <v>0.34499999999999997</v>
      </c>
      <c r="D4756">
        <v>0.34699999999999998</v>
      </c>
      <c r="E4756">
        <v>1</v>
      </c>
      <c r="F4756" s="1" t="s">
        <v>1400</v>
      </c>
      <c r="G4756" s="8">
        <v>6</v>
      </c>
      <c r="H4756" t="s">
        <v>4728</v>
      </c>
      <c r="I4756" s="5" t="str">
        <f t="shared" si="74"/>
        <v>Decreased</v>
      </c>
    </row>
    <row r="4757" spans="1:9" x14ac:dyDescent="0.2">
      <c r="A4757" s="2">
        <v>6.2705203827974303E-114</v>
      </c>
      <c r="B4757">
        <v>-0.26449741498865098</v>
      </c>
      <c r="C4757">
        <v>0.998</v>
      </c>
      <c r="D4757">
        <v>1</v>
      </c>
      <c r="E4757" s="2">
        <v>1.65040096475228E-109</v>
      </c>
      <c r="F4757" s="1" t="s">
        <v>774</v>
      </c>
      <c r="G4757" s="8">
        <v>6</v>
      </c>
      <c r="H4757" t="s">
        <v>4728</v>
      </c>
      <c r="I4757" s="5" t="str">
        <f t="shared" si="74"/>
        <v>Decreased</v>
      </c>
    </row>
    <row r="4758" spans="1:9" x14ac:dyDescent="0.2">
      <c r="A4758" s="2">
        <v>2.5482964305237002E-22</v>
      </c>
      <c r="B4758">
        <v>-0.261107334569534</v>
      </c>
      <c r="C4758">
        <v>0.49199999999999999</v>
      </c>
      <c r="D4758">
        <v>0.60499999999999998</v>
      </c>
      <c r="E4758" s="2">
        <v>6.7071162051383698E-18</v>
      </c>
      <c r="F4758" s="1" t="s">
        <v>215</v>
      </c>
      <c r="G4758" s="8">
        <v>6</v>
      </c>
      <c r="H4758" t="s">
        <v>4728</v>
      </c>
      <c r="I4758" s="5" t="str">
        <f t="shared" si="74"/>
        <v>Decreased</v>
      </c>
    </row>
    <row r="4759" spans="1:9" x14ac:dyDescent="0.2">
      <c r="A4759" s="2">
        <v>1.0331467575087799E-118</v>
      </c>
      <c r="B4759">
        <v>-0.25885832852229801</v>
      </c>
      <c r="C4759">
        <v>0.99</v>
      </c>
      <c r="D4759">
        <v>0.997</v>
      </c>
      <c r="E4759" s="2">
        <v>2.7192422657631101E-114</v>
      </c>
      <c r="F4759" s="1" t="s">
        <v>238</v>
      </c>
      <c r="G4759" s="8">
        <v>6</v>
      </c>
      <c r="H4759" t="s">
        <v>4728</v>
      </c>
      <c r="I4759" s="5" t="str">
        <f t="shared" si="74"/>
        <v>Decreased</v>
      </c>
    </row>
    <row r="4760" spans="1:9" x14ac:dyDescent="0.2">
      <c r="A4760">
        <v>9.1030651555076697E-2</v>
      </c>
      <c r="B4760">
        <v>-0.25601487625466302</v>
      </c>
      <c r="C4760">
        <v>0.47299999999999998</v>
      </c>
      <c r="D4760">
        <v>0.49</v>
      </c>
      <c r="E4760">
        <v>1</v>
      </c>
      <c r="F4760" s="1" t="s">
        <v>1752</v>
      </c>
      <c r="G4760" s="8">
        <v>6</v>
      </c>
      <c r="H4760" t="s">
        <v>4728</v>
      </c>
      <c r="I4760" s="5" t="str">
        <f t="shared" si="74"/>
        <v>Decreased</v>
      </c>
    </row>
    <row r="4761" spans="1:9" x14ac:dyDescent="0.2">
      <c r="A4761" s="2">
        <v>1.7042679164468799E-110</v>
      </c>
      <c r="B4761">
        <v>-0.25541312928314103</v>
      </c>
      <c r="C4761">
        <v>0.98799999999999999</v>
      </c>
      <c r="D4761">
        <v>0.996</v>
      </c>
      <c r="E4761" s="2">
        <v>4.4856331560881799E-106</v>
      </c>
      <c r="F4761" s="1" t="s">
        <v>60</v>
      </c>
      <c r="G4761" s="8">
        <v>6</v>
      </c>
      <c r="H4761" t="s">
        <v>4728</v>
      </c>
      <c r="I4761" s="5" t="str">
        <f t="shared" si="74"/>
        <v>Decreased</v>
      </c>
    </row>
    <row r="4762" spans="1:9" x14ac:dyDescent="0.2">
      <c r="A4762" s="2">
        <v>6.6090275583462602E-81</v>
      </c>
      <c r="B4762">
        <v>-0.25178683449780498</v>
      </c>
      <c r="C4762">
        <v>0.98499999999999999</v>
      </c>
      <c r="D4762">
        <v>0.996</v>
      </c>
      <c r="E4762" s="2">
        <v>1.7394960533567399E-76</v>
      </c>
      <c r="F4762" s="1" t="s">
        <v>218</v>
      </c>
      <c r="G4762" s="8">
        <v>6</v>
      </c>
      <c r="H4762" t="s">
        <v>4728</v>
      </c>
      <c r="I4762" s="5" t="str">
        <f t="shared" si="74"/>
        <v>Decreased</v>
      </c>
    </row>
    <row r="4763" spans="1:9" x14ac:dyDescent="0.2">
      <c r="A4763" s="2">
        <v>8.5952941484906104E-100</v>
      </c>
      <c r="B4763">
        <v>-0.25018328685515101</v>
      </c>
      <c r="C4763">
        <v>0.999</v>
      </c>
      <c r="D4763">
        <v>1</v>
      </c>
      <c r="E4763" s="2">
        <v>2.26228141988273E-95</v>
      </c>
      <c r="F4763" s="1" t="s">
        <v>890</v>
      </c>
      <c r="G4763" s="8">
        <v>6</v>
      </c>
      <c r="H4763" t="s">
        <v>4728</v>
      </c>
      <c r="I4763" s="5" t="str">
        <f t="shared" si="74"/>
        <v>Decreased</v>
      </c>
    </row>
    <row r="4764" spans="1:9" x14ac:dyDescent="0.2">
      <c r="A4764" s="2">
        <v>1.60252917828604E-101</v>
      </c>
      <c r="B4764">
        <v>-0.88170639691491204</v>
      </c>
      <c r="C4764">
        <v>0.59</v>
      </c>
      <c r="D4764">
        <v>0.79700000000000004</v>
      </c>
      <c r="E4764" s="2">
        <v>4.21785679724886E-97</v>
      </c>
      <c r="F4764" s="1" t="s">
        <v>96</v>
      </c>
      <c r="G4764" s="8">
        <v>7</v>
      </c>
      <c r="H4764" t="s">
        <v>4729</v>
      </c>
      <c r="I4764" s="5" t="str">
        <f t="shared" si="74"/>
        <v>Decreased</v>
      </c>
    </row>
    <row r="4765" spans="1:9" x14ac:dyDescent="0.2">
      <c r="A4765" s="2">
        <v>8.1896997696757204E-10</v>
      </c>
      <c r="B4765">
        <v>-0.81623508761346397</v>
      </c>
      <c r="C4765">
        <v>0.22900000000000001</v>
      </c>
      <c r="D4765">
        <v>0.309</v>
      </c>
      <c r="E4765" s="2">
        <v>2.1555289793786501E-5</v>
      </c>
      <c r="F4765" s="1" t="s">
        <v>158</v>
      </c>
      <c r="G4765" s="8">
        <v>7</v>
      </c>
      <c r="H4765" t="s">
        <v>4729</v>
      </c>
      <c r="I4765" s="5" t="str">
        <f t="shared" si="74"/>
        <v>Decreased</v>
      </c>
    </row>
    <row r="4766" spans="1:9" x14ac:dyDescent="0.2">
      <c r="A4766" s="2">
        <v>3.7660152083427304E-74</v>
      </c>
      <c r="B4766">
        <v>-0.76975573422277699</v>
      </c>
      <c r="C4766">
        <v>5.8000000000000003E-2</v>
      </c>
      <c r="D4766">
        <v>0.30099999999999999</v>
      </c>
      <c r="E4766" s="2">
        <v>9.9121520283580596E-70</v>
      </c>
      <c r="F4766" s="1" t="s">
        <v>228</v>
      </c>
      <c r="G4766" s="8">
        <v>7</v>
      </c>
      <c r="H4766" t="s">
        <v>4729</v>
      </c>
      <c r="I4766" s="5" t="str">
        <f t="shared" si="74"/>
        <v>Decreased</v>
      </c>
    </row>
    <row r="4767" spans="1:9" x14ac:dyDescent="0.2">
      <c r="A4767">
        <v>0</v>
      </c>
      <c r="B4767">
        <v>-0.76149972786574904</v>
      </c>
      <c r="C4767">
        <v>0.95499999999999996</v>
      </c>
      <c r="D4767">
        <v>0.98399999999999999</v>
      </c>
      <c r="E4767">
        <v>0</v>
      </c>
      <c r="F4767" s="1" t="s">
        <v>250</v>
      </c>
      <c r="G4767" s="8">
        <v>7</v>
      </c>
      <c r="H4767" t="s">
        <v>4729</v>
      </c>
      <c r="I4767" s="5" t="str">
        <f t="shared" si="74"/>
        <v>Decreased</v>
      </c>
    </row>
    <row r="4768" spans="1:9" x14ac:dyDescent="0.2">
      <c r="A4768">
        <v>0</v>
      </c>
      <c r="B4768">
        <v>-0.73661080948889202</v>
      </c>
      <c r="C4768">
        <v>0.998</v>
      </c>
      <c r="D4768">
        <v>0.998</v>
      </c>
      <c r="E4768">
        <v>0</v>
      </c>
      <c r="F4768" s="1" t="s">
        <v>249</v>
      </c>
      <c r="G4768" s="8">
        <v>7</v>
      </c>
      <c r="H4768" t="s">
        <v>4729</v>
      </c>
      <c r="I4768" s="5" t="str">
        <f t="shared" si="74"/>
        <v>Decreased</v>
      </c>
    </row>
    <row r="4769" spans="1:9" x14ac:dyDescent="0.2">
      <c r="A4769">
        <v>0</v>
      </c>
      <c r="B4769">
        <v>-0.71272209973171397</v>
      </c>
      <c r="C4769">
        <v>0.997</v>
      </c>
      <c r="D4769">
        <v>0.997</v>
      </c>
      <c r="E4769">
        <v>0</v>
      </c>
      <c r="F4769" s="1" t="s">
        <v>71</v>
      </c>
      <c r="G4769" s="8">
        <v>7</v>
      </c>
      <c r="H4769" t="s">
        <v>4729</v>
      </c>
      <c r="I4769" s="5" t="str">
        <f t="shared" si="74"/>
        <v>Decreased</v>
      </c>
    </row>
    <row r="4770" spans="1:9" x14ac:dyDescent="0.2">
      <c r="A4770">
        <v>0</v>
      </c>
      <c r="B4770">
        <v>-0.68790932896471801</v>
      </c>
      <c r="C4770">
        <v>1</v>
      </c>
      <c r="D4770">
        <v>0.999</v>
      </c>
      <c r="E4770">
        <v>0</v>
      </c>
      <c r="F4770" s="1" t="s">
        <v>247</v>
      </c>
      <c r="G4770" s="8">
        <v>7</v>
      </c>
      <c r="H4770" t="s">
        <v>4729</v>
      </c>
      <c r="I4770" s="5" t="str">
        <f t="shared" si="74"/>
        <v>Decreased</v>
      </c>
    </row>
    <row r="4771" spans="1:9" x14ac:dyDescent="0.2">
      <c r="A4771">
        <v>0</v>
      </c>
      <c r="B4771">
        <v>-0.65304114384657197</v>
      </c>
      <c r="C4771">
        <v>0.998</v>
      </c>
      <c r="D4771">
        <v>0.997</v>
      </c>
      <c r="E4771">
        <v>0</v>
      </c>
      <c r="F4771" s="1" t="s">
        <v>251</v>
      </c>
      <c r="G4771" s="8">
        <v>7</v>
      </c>
      <c r="H4771" t="s">
        <v>4729</v>
      </c>
      <c r="I4771" s="5" t="str">
        <f t="shared" si="74"/>
        <v>Decreased</v>
      </c>
    </row>
    <row r="4772" spans="1:9" x14ac:dyDescent="0.2">
      <c r="A4772">
        <v>0</v>
      </c>
      <c r="B4772">
        <v>-0.64698557844420401</v>
      </c>
      <c r="C4772">
        <v>0.996</v>
      </c>
      <c r="D4772">
        <v>0.999</v>
      </c>
      <c r="E4772">
        <v>0</v>
      </c>
      <c r="F4772" s="1" t="s">
        <v>397</v>
      </c>
      <c r="G4772" s="8">
        <v>7</v>
      </c>
      <c r="H4772" t="s">
        <v>4729</v>
      </c>
      <c r="I4772" s="5" t="str">
        <f t="shared" si="74"/>
        <v>Decreased</v>
      </c>
    </row>
    <row r="4773" spans="1:9" x14ac:dyDescent="0.2">
      <c r="A4773" s="2">
        <v>2.6738208375578599E-8</v>
      </c>
      <c r="B4773">
        <v>-0.64351396767300795</v>
      </c>
      <c r="C4773">
        <v>0.30499999999999999</v>
      </c>
      <c r="D4773">
        <v>0.38600000000000001</v>
      </c>
      <c r="E4773">
        <v>7.0374964444522802E-4</v>
      </c>
      <c r="F4773" s="1" t="s">
        <v>1268</v>
      </c>
      <c r="G4773" s="8">
        <v>7</v>
      </c>
      <c r="H4773" t="s">
        <v>4729</v>
      </c>
      <c r="I4773" s="5" t="str">
        <f t="shared" si="74"/>
        <v>Decreased</v>
      </c>
    </row>
    <row r="4774" spans="1:9" x14ac:dyDescent="0.2">
      <c r="A4774" s="2">
        <v>1.2093957695256199E-9</v>
      </c>
      <c r="B4774">
        <v>-0.63481953502610999</v>
      </c>
      <c r="C4774">
        <v>0.45200000000000001</v>
      </c>
      <c r="D4774">
        <v>0.55800000000000005</v>
      </c>
      <c r="E4774" s="2">
        <v>3.1831296653914298E-5</v>
      </c>
      <c r="F4774" s="1" t="s">
        <v>1531</v>
      </c>
      <c r="G4774" s="8">
        <v>7</v>
      </c>
      <c r="H4774" t="s">
        <v>4729</v>
      </c>
      <c r="I4774" s="5" t="str">
        <f t="shared" si="74"/>
        <v>Decreased</v>
      </c>
    </row>
    <row r="4775" spans="1:9" x14ac:dyDescent="0.2">
      <c r="A4775" s="2">
        <v>1.07235723876278E-26</v>
      </c>
      <c r="B4775">
        <v>-0.629295669598123</v>
      </c>
      <c r="C4775">
        <v>0.318</v>
      </c>
      <c r="D4775">
        <v>0.47499999999999998</v>
      </c>
      <c r="E4775" s="2">
        <v>2.82244425242363E-22</v>
      </c>
      <c r="F4775" s="1" t="s">
        <v>203</v>
      </c>
      <c r="G4775" s="8">
        <v>7</v>
      </c>
      <c r="H4775" t="s">
        <v>4729</v>
      </c>
      <c r="I4775" s="5" t="str">
        <f t="shared" si="74"/>
        <v>Decreased</v>
      </c>
    </row>
    <row r="4776" spans="1:9" x14ac:dyDescent="0.2">
      <c r="A4776">
        <v>0</v>
      </c>
      <c r="B4776">
        <v>-0.61782373387635403</v>
      </c>
      <c r="C4776">
        <v>0.995</v>
      </c>
      <c r="D4776">
        <v>0.998</v>
      </c>
      <c r="E4776">
        <v>0</v>
      </c>
      <c r="F4776" s="1" t="s">
        <v>233</v>
      </c>
      <c r="G4776" s="8">
        <v>7</v>
      </c>
      <c r="H4776" t="s">
        <v>4729</v>
      </c>
      <c r="I4776" s="5" t="str">
        <f t="shared" si="74"/>
        <v>Decreased</v>
      </c>
    </row>
    <row r="4777" spans="1:9" x14ac:dyDescent="0.2">
      <c r="A4777">
        <v>0</v>
      </c>
      <c r="B4777">
        <v>-0.61749037748021895</v>
      </c>
      <c r="C4777">
        <v>0.997</v>
      </c>
      <c r="D4777">
        <v>0.998</v>
      </c>
      <c r="E4777">
        <v>0</v>
      </c>
      <c r="F4777" s="1" t="s">
        <v>77</v>
      </c>
      <c r="G4777" s="8">
        <v>7</v>
      </c>
      <c r="H4777" t="s">
        <v>4729</v>
      </c>
      <c r="I4777" s="5" t="str">
        <f t="shared" si="74"/>
        <v>Decreased</v>
      </c>
    </row>
    <row r="4778" spans="1:9" x14ac:dyDescent="0.2">
      <c r="A4778">
        <v>0</v>
      </c>
      <c r="B4778">
        <v>-0.61521955966477404</v>
      </c>
      <c r="C4778">
        <v>0.995</v>
      </c>
      <c r="D4778">
        <v>0.995</v>
      </c>
      <c r="E4778">
        <v>0</v>
      </c>
      <c r="F4778" s="1" t="s">
        <v>240</v>
      </c>
      <c r="G4778" s="8">
        <v>7</v>
      </c>
      <c r="H4778" t="s">
        <v>4729</v>
      </c>
      <c r="I4778" s="5" t="str">
        <f t="shared" si="74"/>
        <v>Decreased</v>
      </c>
    </row>
    <row r="4779" spans="1:9" x14ac:dyDescent="0.2">
      <c r="A4779">
        <v>0</v>
      </c>
      <c r="B4779">
        <v>-0.61089436743737202</v>
      </c>
      <c r="C4779">
        <v>0.99399999999999999</v>
      </c>
      <c r="D4779">
        <v>0.996</v>
      </c>
      <c r="E4779">
        <v>0</v>
      </c>
      <c r="F4779" s="1" t="s">
        <v>248</v>
      </c>
      <c r="G4779" s="8">
        <v>7</v>
      </c>
      <c r="H4779" t="s">
        <v>4729</v>
      </c>
      <c r="I4779" s="5" t="str">
        <f t="shared" si="74"/>
        <v>Decreased</v>
      </c>
    </row>
    <row r="4780" spans="1:9" x14ac:dyDescent="0.2">
      <c r="A4780" s="2">
        <v>2.8555785450852499E-278</v>
      </c>
      <c r="B4780">
        <v>-0.60111347718218899</v>
      </c>
      <c r="C4780">
        <v>0.99299999999999999</v>
      </c>
      <c r="D4780">
        <v>0.996</v>
      </c>
      <c r="E4780" s="2">
        <v>7.5158827306643802E-274</v>
      </c>
      <c r="F4780" s="1" t="s">
        <v>214</v>
      </c>
      <c r="G4780" s="8">
        <v>7</v>
      </c>
      <c r="H4780" t="s">
        <v>4729</v>
      </c>
      <c r="I4780" s="5" t="str">
        <f t="shared" si="74"/>
        <v>Decreased</v>
      </c>
    </row>
    <row r="4781" spans="1:9" x14ac:dyDescent="0.2">
      <c r="A4781">
        <v>0</v>
      </c>
      <c r="B4781">
        <v>-0.59446049246182597</v>
      </c>
      <c r="C4781">
        <v>0.996</v>
      </c>
      <c r="D4781">
        <v>0.995</v>
      </c>
      <c r="E4781">
        <v>0</v>
      </c>
      <c r="F4781" s="1" t="s">
        <v>355</v>
      </c>
      <c r="G4781" s="8">
        <v>7</v>
      </c>
      <c r="H4781" t="s">
        <v>4729</v>
      </c>
      <c r="I4781" s="5" t="str">
        <f t="shared" si="74"/>
        <v>Decreased</v>
      </c>
    </row>
    <row r="4782" spans="1:9" x14ac:dyDescent="0.2">
      <c r="A4782" s="2">
        <v>1.4640859262070001E-6</v>
      </c>
      <c r="B4782">
        <v>-0.58102857611118897</v>
      </c>
      <c r="C4782">
        <v>0.51400000000000001</v>
      </c>
      <c r="D4782">
        <v>0.47799999999999998</v>
      </c>
      <c r="E4782">
        <v>3.8534741577768102E-2</v>
      </c>
      <c r="F4782" s="1" t="s">
        <v>978</v>
      </c>
      <c r="G4782" s="8">
        <v>7</v>
      </c>
      <c r="H4782" t="s">
        <v>4729</v>
      </c>
      <c r="I4782" s="5" t="str">
        <f t="shared" si="74"/>
        <v>Decreased</v>
      </c>
    </row>
    <row r="4783" spans="1:9" x14ac:dyDescent="0.2">
      <c r="A4783">
        <v>0</v>
      </c>
      <c r="B4783">
        <v>-0.579206305565381</v>
      </c>
      <c r="C4783">
        <v>0.999</v>
      </c>
      <c r="D4783">
        <v>1</v>
      </c>
      <c r="E4783">
        <v>0</v>
      </c>
      <c r="F4783" s="1" t="s">
        <v>774</v>
      </c>
      <c r="G4783" s="8">
        <v>7</v>
      </c>
      <c r="H4783" t="s">
        <v>4729</v>
      </c>
      <c r="I4783" s="5" t="str">
        <f t="shared" si="74"/>
        <v>Decreased</v>
      </c>
    </row>
    <row r="4784" spans="1:9" x14ac:dyDescent="0.2">
      <c r="A4784" s="2">
        <v>7.2838150441573196E-166</v>
      </c>
      <c r="B4784">
        <v>-0.57738567423597098</v>
      </c>
      <c r="C4784">
        <v>0.95499999999999996</v>
      </c>
      <c r="D4784">
        <v>0.97099999999999997</v>
      </c>
      <c r="E4784" s="2">
        <v>1.9171001196222101E-161</v>
      </c>
      <c r="F4784" s="1" t="s">
        <v>51</v>
      </c>
      <c r="G4784" s="8">
        <v>7</v>
      </c>
      <c r="H4784" t="s">
        <v>4729</v>
      </c>
      <c r="I4784" s="5" t="str">
        <f t="shared" si="74"/>
        <v>Decreased</v>
      </c>
    </row>
    <row r="4785" spans="1:9" x14ac:dyDescent="0.2">
      <c r="A4785" s="2">
        <v>1.17215213751707E-20</v>
      </c>
      <c r="B4785">
        <v>-0.57219166471443705</v>
      </c>
      <c r="C4785">
        <v>0.374</v>
      </c>
      <c r="D4785">
        <v>0.25800000000000001</v>
      </c>
      <c r="E4785" s="2">
        <v>3.0851044259449299E-16</v>
      </c>
      <c r="F4785" s="1" t="s">
        <v>3610</v>
      </c>
      <c r="G4785" s="8">
        <v>7</v>
      </c>
      <c r="H4785" t="s">
        <v>4729</v>
      </c>
      <c r="I4785" s="5" t="str">
        <f t="shared" si="74"/>
        <v>Decreased</v>
      </c>
    </row>
    <row r="4786" spans="1:9" x14ac:dyDescent="0.2">
      <c r="A4786">
        <v>2.03384508028408E-3</v>
      </c>
      <c r="B4786">
        <v>-0.57131045474187203</v>
      </c>
      <c r="C4786">
        <v>0.29399999999999998</v>
      </c>
      <c r="D4786">
        <v>0.33300000000000002</v>
      </c>
      <c r="E4786">
        <v>1</v>
      </c>
      <c r="F4786" s="1" t="s">
        <v>339</v>
      </c>
      <c r="G4786" s="8">
        <v>7</v>
      </c>
      <c r="H4786" t="s">
        <v>4729</v>
      </c>
      <c r="I4786" s="5" t="str">
        <f t="shared" si="74"/>
        <v>Decreased</v>
      </c>
    </row>
    <row r="4787" spans="1:9" x14ac:dyDescent="0.2">
      <c r="A4787" s="2">
        <v>9.6349513726016109E-7</v>
      </c>
      <c r="B4787">
        <v>-0.56997966157977198</v>
      </c>
      <c r="C4787">
        <v>0.34799999999999998</v>
      </c>
      <c r="D4787">
        <v>0.41799999999999998</v>
      </c>
      <c r="E4787">
        <v>2.5359192012687399E-2</v>
      </c>
      <c r="F4787" s="1" t="s">
        <v>3444</v>
      </c>
      <c r="G4787" s="8">
        <v>7</v>
      </c>
      <c r="H4787" t="s">
        <v>4729</v>
      </c>
      <c r="I4787" s="5" t="str">
        <f t="shared" si="74"/>
        <v>Decreased</v>
      </c>
    </row>
    <row r="4788" spans="1:9" x14ac:dyDescent="0.2">
      <c r="A4788">
        <v>0</v>
      </c>
      <c r="B4788">
        <v>-0.56888622032963998</v>
      </c>
      <c r="C4788">
        <v>0.996</v>
      </c>
      <c r="D4788">
        <v>0.998</v>
      </c>
      <c r="E4788">
        <v>0</v>
      </c>
      <c r="F4788" s="1" t="s">
        <v>403</v>
      </c>
      <c r="G4788" s="8">
        <v>7</v>
      </c>
      <c r="H4788" t="s">
        <v>4729</v>
      </c>
      <c r="I4788" s="5" t="str">
        <f t="shared" si="74"/>
        <v>Decreased</v>
      </c>
    </row>
    <row r="4789" spans="1:9" x14ac:dyDescent="0.2">
      <c r="A4789" s="2">
        <v>3.1774515098643898E-134</v>
      </c>
      <c r="B4789">
        <v>-0.56776917834602902</v>
      </c>
      <c r="C4789">
        <v>0.59499999999999997</v>
      </c>
      <c r="D4789">
        <v>0.85799999999999998</v>
      </c>
      <c r="E4789" s="2">
        <v>8.3630523739630696E-130</v>
      </c>
      <c r="F4789" s="1" t="s">
        <v>82</v>
      </c>
      <c r="G4789" s="8">
        <v>7</v>
      </c>
      <c r="H4789" t="s">
        <v>4729</v>
      </c>
      <c r="I4789" s="5" t="str">
        <f t="shared" si="74"/>
        <v>Decreased</v>
      </c>
    </row>
    <row r="4790" spans="1:9" x14ac:dyDescent="0.2">
      <c r="A4790" s="2">
        <v>1.9613765668087899E-11</v>
      </c>
      <c r="B4790">
        <v>-0.56557884630784006</v>
      </c>
      <c r="C4790">
        <v>0.314</v>
      </c>
      <c r="D4790">
        <v>0.40600000000000003</v>
      </c>
      <c r="E4790" s="2">
        <v>5.1623431238407405E-7</v>
      </c>
      <c r="F4790" s="1" t="s">
        <v>931</v>
      </c>
      <c r="G4790" s="8">
        <v>7</v>
      </c>
      <c r="H4790" t="s">
        <v>4729</v>
      </c>
      <c r="I4790" s="5" t="str">
        <f t="shared" si="74"/>
        <v>Decreased</v>
      </c>
    </row>
    <row r="4791" spans="1:9" x14ac:dyDescent="0.2">
      <c r="A4791">
        <v>0</v>
      </c>
      <c r="B4791">
        <v>-0.562554991768344</v>
      </c>
      <c r="C4791">
        <v>0.98899999999999999</v>
      </c>
      <c r="D4791">
        <v>0.995</v>
      </c>
      <c r="E4791">
        <v>0</v>
      </c>
      <c r="F4791" s="1" t="s">
        <v>74</v>
      </c>
      <c r="G4791" s="8">
        <v>7</v>
      </c>
      <c r="H4791" t="s">
        <v>4729</v>
      </c>
      <c r="I4791" s="5" t="str">
        <f t="shared" si="74"/>
        <v>Decreased</v>
      </c>
    </row>
    <row r="4792" spans="1:9" x14ac:dyDescent="0.2">
      <c r="A4792" s="2">
        <v>9.6319673177561303E-8</v>
      </c>
      <c r="B4792">
        <v>-0.55697516480369103</v>
      </c>
      <c r="C4792">
        <v>0.312</v>
      </c>
      <c r="D4792">
        <v>0.246</v>
      </c>
      <c r="E4792">
        <v>2.5351337980334099E-3</v>
      </c>
      <c r="F4792" s="1" t="s">
        <v>3530</v>
      </c>
      <c r="G4792" s="8">
        <v>7</v>
      </c>
      <c r="H4792" t="s">
        <v>4729</v>
      </c>
      <c r="I4792" s="5" t="str">
        <f t="shared" si="74"/>
        <v>Decreased</v>
      </c>
    </row>
    <row r="4793" spans="1:9" x14ac:dyDescent="0.2">
      <c r="A4793">
        <v>0</v>
      </c>
      <c r="B4793">
        <v>-0.55634557350674196</v>
      </c>
      <c r="C4793">
        <v>0.998</v>
      </c>
      <c r="D4793">
        <v>0.998</v>
      </c>
      <c r="E4793">
        <v>0</v>
      </c>
      <c r="F4793" s="1" t="s">
        <v>389</v>
      </c>
      <c r="G4793" s="8">
        <v>7</v>
      </c>
      <c r="H4793" t="s">
        <v>4729</v>
      </c>
      <c r="I4793" s="5" t="str">
        <f t="shared" si="74"/>
        <v>Decreased</v>
      </c>
    </row>
    <row r="4794" spans="1:9" x14ac:dyDescent="0.2">
      <c r="A4794">
        <v>0</v>
      </c>
      <c r="B4794">
        <v>-0.55462801512108795</v>
      </c>
      <c r="C4794">
        <v>1</v>
      </c>
      <c r="D4794">
        <v>0.999</v>
      </c>
      <c r="E4794">
        <v>0</v>
      </c>
      <c r="F4794" s="1" t="s">
        <v>245</v>
      </c>
      <c r="G4794" s="8">
        <v>7</v>
      </c>
      <c r="H4794" t="s">
        <v>4729</v>
      </c>
      <c r="I4794" s="5" t="str">
        <f t="shared" si="74"/>
        <v>Decreased</v>
      </c>
    </row>
    <row r="4795" spans="1:9" x14ac:dyDescent="0.2">
      <c r="A4795">
        <v>0</v>
      </c>
      <c r="B4795">
        <v>-0.55445756272114499</v>
      </c>
      <c r="C4795">
        <v>0.999</v>
      </c>
      <c r="D4795">
        <v>0.997</v>
      </c>
      <c r="E4795">
        <v>0</v>
      </c>
      <c r="F4795" s="1" t="s">
        <v>376</v>
      </c>
      <c r="G4795" s="8">
        <v>7</v>
      </c>
      <c r="H4795" t="s">
        <v>4729</v>
      </c>
      <c r="I4795" s="5" t="str">
        <f t="shared" si="74"/>
        <v>Decreased</v>
      </c>
    </row>
    <row r="4796" spans="1:9" x14ac:dyDescent="0.2">
      <c r="A4796" s="2">
        <v>1.05855452906398E-25</v>
      </c>
      <c r="B4796">
        <v>-0.55431212053664403</v>
      </c>
      <c r="C4796">
        <v>0.183</v>
      </c>
      <c r="D4796">
        <v>0.32600000000000001</v>
      </c>
      <c r="E4796" s="2">
        <v>2.7861155204963899E-21</v>
      </c>
      <c r="F4796" s="1" t="s">
        <v>1915</v>
      </c>
      <c r="G4796" s="8">
        <v>7</v>
      </c>
      <c r="H4796" t="s">
        <v>4729</v>
      </c>
      <c r="I4796" s="5" t="str">
        <f t="shared" si="74"/>
        <v>Decreased</v>
      </c>
    </row>
    <row r="4797" spans="1:9" x14ac:dyDescent="0.2">
      <c r="A4797">
        <v>0</v>
      </c>
      <c r="B4797">
        <v>-0.55308935611878995</v>
      </c>
      <c r="C4797">
        <v>0.997</v>
      </c>
      <c r="D4797">
        <v>0.99399999999999999</v>
      </c>
      <c r="E4797">
        <v>0</v>
      </c>
      <c r="F4797" s="1" t="s">
        <v>400</v>
      </c>
      <c r="G4797" s="8">
        <v>7</v>
      </c>
      <c r="H4797" t="s">
        <v>4729</v>
      </c>
      <c r="I4797" s="5" t="str">
        <f t="shared" si="74"/>
        <v>Decreased</v>
      </c>
    </row>
    <row r="4798" spans="1:9" x14ac:dyDescent="0.2">
      <c r="A4798" s="2">
        <v>1.05449034687057E-57</v>
      </c>
      <c r="B4798">
        <v>-0.55234165288507597</v>
      </c>
      <c r="C4798">
        <v>0.69599999999999995</v>
      </c>
      <c r="D4798">
        <v>0.84099999999999997</v>
      </c>
      <c r="E4798" s="2">
        <v>2.7754185929633501E-53</v>
      </c>
      <c r="F4798" s="1" t="s">
        <v>206</v>
      </c>
      <c r="G4798" s="8">
        <v>7</v>
      </c>
      <c r="H4798" t="s">
        <v>4729</v>
      </c>
      <c r="I4798" s="5" t="str">
        <f t="shared" si="74"/>
        <v>Decreased</v>
      </c>
    </row>
    <row r="4799" spans="1:9" x14ac:dyDescent="0.2">
      <c r="A4799">
        <v>0</v>
      </c>
      <c r="B4799">
        <v>-0.54852167604361202</v>
      </c>
      <c r="C4799">
        <v>1</v>
      </c>
      <c r="D4799">
        <v>1</v>
      </c>
      <c r="E4799">
        <v>0</v>
      </c>
      <c r="F4799" s="1" t="s">
        <v>234</v>
      </c>
      <c r="G4799" s="8">
        <v>7</v>
      </c>
      <c r="H4799" t="s">
        <v>4729</v>
      </c>
      <c r="I4799" s="5" t="str">
        <f t="shared" si="74"/>
        <v>Decreased</v>
      </c>
    </row>
    <row r="4800" spans="1:9" x14ac:dyDescent="0.2">
      <c r="A4800" s="2">
        <v>1.35927993998686E-276</v>
      </c>
      <c r="B4800">
        <v>-0.53261601890245103</v>
      </c>
      <c r="C4800">
        <v>0.996</v>
      </c>
      <c r="D4800">
        <v>0.999</v>
      </c>
      <c r="E4800" s="2">
        <v>3.5776248020454203E-272</v>
      </c>
      <c r="F4800" s="1" t="s">
        <v>231</v>
      </c>
      <c r="G4800" s="8">
        <v>7</v>
      </c>
      <c r="H4800" t="s">
        <v>4729</v>
      </c>
      <c r="I4800" s="5" t="str">
        <f t="shared" si="74"/>
        <v>Decreased</v>
      </c>
    </row>
    <row r="4801" spans="1:9" x14ac:dyDescent="0.2">
      <c r="A4801">
        <v>0</v>
      </c>
      <c r="B4801">
        <v>-0.52939248363714697</v>
      </c>
      <c r="C4801">
        <v>0.999</v>
      </c>
      <c r="D4801">
        <v>1</v>
      </c>
      <c r="E4801">
        <v>0</v>
      </c>
      <c r="F4801" s="1" t="s">
        <v>243</v>
      </c>
      <c r="G4801" s="8">
        <v>7</v>
      </c>
      <c r="H4801" t="s">
        <v>4729</v>
      </c>
      <c r="I4801" s="5" t="str">
        <f t="shared" si="74"/>
        <v>Decreased</v>
      </c>
    </row>
    <row r="4802" spans="1:9" x14ac:dyDescent="0.2">
      <c r="A4802">
        <v>1.0198248789395901E-3</v>
      </c>
      <c r="B4802">
        <v>-0.52898389584484196</v>
      </c>
      <c r="C4802">
        <v>0.98399999999999999</v>
      </c>
      <c r="D4802">
        <v>0.98299999999999998</v>
      </c>
      <c r="E4802">
        <v>1</v>
      </c>
      <c r="F4802" s="1" t="s">
        <v>100</v>
      </c>
      <c r="G4802" s="8">
        <v>7</v>
      </c>
      <c r="H4802" t="s">
        <v>4729</v>
      </c>
      <c r="I4802" s="5" t="str">
        <f t="shared" ref="I4802:I4865" si="75">IF(B4802&gt;0,"Increased","Decreased")</f>
        <v>Decreased</v>
      </c>
    </row>
    <row r="4803" spans="1:9" x14ac:dyDescent="0.2">
      <c r="A4803" s="2">
        <v>1.6905186288743601E-45</v>
      </c>
      <c r="B4803">
        <v>-0.52702729511474999</v>
      </c>
      <c r="C4803">
        <v>0.155</v>
      </c>
      <c r="D4803">
        <v>0.34899999999999998</v>
      </c>
      <c r="E4803" s="2">
        <v>4.4494450311973299E-41</v>
      </c>
      <c r="F4803" s="1" t="s">
        <v>141</v>
      </c>
      <c r="G4803" s="8">
        <v>7</v>
      </c>
      <c r="H4803" t="s">
        <v>4729</v>
      </c>
      <c r="I4803" s="5" t="str">
        <f t="shared" si="75"/>
        <v>Decreased</v>
      </c>
    </row>
    <row r="4804" spans="1:9" x14ac:dyDescent="0.2">
      <c r="A4804">
        <v>9.2007913754284895E-2</v>
      </c>
      <c r="B4804">
        <v>-0.52533831919145302</v>
      </c>
      <c r="C4804">
        <v>0.33900000000000002</v>
      </c>
      <c r="D4804">
        <v>0.317</v>
      </c>
      <c r="E4804">
        <v>1</v>
      </c>
      <c r="F4804" s="1" t="s">
        <v>1310</v>
      </c>
      <c r="G4804" s="8">
        <v>7</v>
      </c>
      <c r="H4804" t="s">
        <v>4729</v>
      </c>
      <c r="I4804" s="5" t="str">
        <f t="shared" si="75"/>
        <v>Decreased</v>
      </c>
    </row>
    <row r="4805" spans="1:9" x14ac:dyDescent="0.2">
      <c r="A4805" s="2">
        <v>8.7796550013326903E-305</v>
      </c>
      <c r="B4805">
        <v>-0.52314421770535202</v>
      </c>
      <c r="C4805">
        <v>0.99399999999999999</v>
      </c>
      <c r="D4805">
        <v>0.995</v>
      </c>
      <c r="E4805" s="2">
        <v>2.3108051963507599E-300</v>
      </c>
      <c r="F4805" s="1" t="s">
        <v>229</v>
      </c>
      <c r="G4805" s="8">
        <v>7</v>
      </c>
      <c r="H4805" t="s">
        <v>4729</v>
      </c>
      <c r="I4805" s="5" t="str">
        <f t="shared" si="75"/>
        <v>Decreased</v>
      </c>
    </row>
    <row r="4806" spans="1:9" x14ac:dyDescent="0.2">
      <c r="A4806" s="2">
        <v>7.4388290487904706E-5</v>
      </c>
      <c r="B4806">
        <v>-0.52086960222710099</v>
      </c>
      <c r="C4806">
        <v>0.26500000000000001</v>
      </c>
      <c r="D4806">
        <v>0.315</v>
      </c>
      <c r="E4806">
        <v>1</v>
      </c>
      <c r="F4806" s="1" t="s">
        <v>2646</v>
      </c>
      <c r="G4806" s="8">
        <v>7</v>
      </c>
      <c r="H4806" t="s">
        <v>4729</v>
      </c>
      <c r="I4806" s="5" t="str">
        <f t="shared" si="75"/>
        <v>Decreased</v>
      </c>
    </row>
    <row r="4807" spans="1:9" x14ac:dyDescent="0.2">
      <c r="A4807">
        <v>0</v>
      </c>
      <c r="B4807">
        <v>-0.51943017932194402</v>
      </c>
      <c r="C4807">
        <v>1</v>
      </c>
      <c r="D4807">
        <v>0.997</v>
      </c>
      <c r="E4807">
        <v>0</v>
      </c>
      <c r="F4807" s="1" t="s">
        <v>238</v>
      </c>
      <c r="G4807" s="8">
        <v>7</v>
      </c>
      <c r="H4807" t="s">
        <v>4729</v>
      </c>
      <c r="I4807" s="5" t="str">
        <f t="shared" si="75"/>
        <v>Decreased</v>
      </c>
    </row>
    <row r="4808" spans="1:9" x14ac:dyDescent="0.2">
      <c r="A4808">
        <v>1.12090237662331E-4</v>
      </c>
      <c r="B4808">
        <v>-0.51857452276530602</v>
      </c>
      <c r="C4808">
        <v>0.33500000000000002</v>
      </c>
      <c r="D4808">
        <v>0.38700000000000001</v>
      </c>
      <c r="E4808">
        <v>1</v>
      </c>
      <c r="F4808" s="1" t="s">
        <v>1624</v>
      </c>
      <c r="G4808" s="8">
        <v>7</v>
      </c>
      <c r="H4808" t="s">
        <v>4729</v>
      </c>
      <c r="I4808" s="5" t="str">
        <f t="shared" si="75"/>
        <v>Decreased</v>
      </c>
    </row>
    <row r="4809" spans="1:9" x14ac:dyDescent="0.2">
      <c r="A4809" s="2">
        <v>4.4492392225131999E-8</v>
      </c>
      <c r="B4809">
        <v>-0.51807599699269802</v>
      </c>
      <c r="C4809">
        <v>0.52700000000000002</v>
      </c>
      <c r="D4809">
        <v>0.47</v>
      </c>
      <c r="E4809">
        <v>1.17103976336547E-3</v>
      </c>
      <c r="F4809" s="1" t="s">
        <v>111</v>
      </c>
      <c r="G4809" s="8">
        <v>7</v>
      </c>
      <c r="H4809" t="s">
        <v>4729</v>
      </c>
      <c r="I4809" s="5" t="str">
        <f t="shared" si="75"/>
        <v>Decreased</v>
      </c>
    </row>
    <row r="4810" spans="1:9" x14ac:dyDescent="0.2">
      <c r="A4810">
        <v>0</v>
      </c>
      <c r="B4810">
        <v>-0.51533598523995106</v>
      </c>
      <c r="C4810">
        <v>0.99299999999999999</v>
      </c>
      <c r="D4810">
        <v>0.99399999999999999</v>
      </c>
      <c r="E4810">
        <v>0</v>
      </c>
      <c r="F4810" s="1" t="s">
        <v>237</v>
      </c>
      <c r="G4810" s="8">
        <v>7</v>
      </c>
      <c r="H4810" t="s">
        <v>4729</v>
      </c>
      <c r="I4810" s="5" t="str">
        <f t="shared" si="75"/>
        <v>Decreased</v>
      </c>
    </row>
    <row r="4811" spans="1:9" x14ac:dyDescent="0.2">
      <c r="A4811" s="2">
        <v>2.3171669531088101E-38</v>
      </c>
      <c r="B4811">
        <v>-0.51263904770950697</v>
      </c>
      <c r="C4811">
        <v>0.433</v>
      </c>
      <c r="D4811">
        <v>0.63700000000000001</v>
      </c>
      <c r="E4811" s="2">
        <v>6.0987834205823899E-34</v>
      </c>
      <c r="F4811" s="1" t="s">
        <v>110</v>
      </c>
      <c r="G4811" s="8">
        <v>7</v>
      </c>
      <c r="H4811" t="s">
        <v>4729</v>
      </c>
      <c r="I4811" s="5" t="str">
        <f t="shared" si="75"/>
        <v>Decreased</v>
      </c>
    </row>
    <row r="4812" spans="1:9" x14ac:dyDescent="0.2">
      <c r="A4812">
        <v>0</v>
      </c>
      <c r="B4812">
        <v>-0.50919573391762296</v>
      </c>
      <c r="C4812">
        <v>0.996</v>
      </c>
      <c r="D4812">
        <v>0.995</v>
      </c>
      <c r="E4812">
        <v>0</v>
      </c>
      <c r="F4812" s="1" t="s">
        <v>58</v>
      </c>
      <c r="G4812" s="8">
        <v>7</v>
      </c>
      <c r="H4812" t="s">
        <v>4729</v>
      </c>
      <c r="I4812" s="5" t="str">
        <f t="shared" si="75"/>
        <v>Decreased</v>
      </c>
    </row>
    <row r="4813" spans="1:9" x14ac:dyDescent="0.2">
      <c r="A4813" s="2">
        <v>8.4041998968466201E-302</v>
      </c>
      <c r="B4813">
        <v>-0.50754251275638596</v>
      </c>
      <c r="C4813">
        <v>0.997</v>
      </c>
      <c r="D4813">
        <v>0.997</v>
      </c>
      <c r="E4813" s="2">
        <v>2.21198541285003E-297</v>
      </c>
      <c r="F4813" s="1" t="s">
        <v>246</v>
      </c>
      <c r="G4813" s="8">
        <v>7</v>
      </c>
      <c r="H4813" t="s">
        <v>4729</v>
      </c>
      <c r="I4813" s="5" t="str">
        <f t="shared" si="75"/>
        <v>Decreased</v>
      </c>
    </row>
    <row r="4814" spans="1:9" x14ac:dyDescent="0.2">
      <c r="A4814">
        <v>0</v>
      </c>
      <c r="B4814">
        <v>-0.506514574370446</v>
      </c>
      <c r="C4814">
        <v>0.998</v>
      </c>
      <c r="D4814">
        <v>0.998</v>
      </c>
      <c r="E4814">
        <v>0</v>
      </c>
      <c r="F4814" s="1" t="s">
        <v>345</v>
      </c>
      <c r="G4814" s="8">
        <v>7</v>
      </c>
      <c r="H4814" t="s">
        <v>4729</v>
      </c>
      <c r="I4814" s="5" t="str">
        <f t="shared" si="75"/>
        <v>Decreased</v>
      </c>
    </row>
    <row r="4815" spans="1:9" x14ac:dyDescent="0.2">
      <c r="A4815" s="2">
        <v>5.1319714775045301E-250</v>
      </c>
      <c r="B4815">
        <v>-0.505829287888928</v>
      </c>
      <c r="C4815">
        <v>0.95599999999999996</v>
      </c>
      <c r="D4815">
        <v>0.96399999999999997</v>
      </c>
      <c r="E4815" s="2">
        <v>1.3507348928791901E-245</v>
      </c>
      <c r="F4815" s="1" t="s">
        <v>205</v>
      </c>
      <c r="G4815" s="8">
        <v>7</v>
      </c>
      <c r="H4815" t="s">
        <v>4729</v>
      </c>
      <c r="I4815" s="5" t="str">
        <f t="shared" si="75"/>
        <v>Decreased</v>
      </c>
    </row>
    <row r="4816" spans="1:9" x14ac:dyDescent="0.2">
      <c r="A4816">
        <v>0</v>
      </c>
      <c r="B4816">
        <v>-0.50408382570254595</v>
      </c>
      <c r="C4816">
        <v>0.998</v>
      </c>
      <c r="D4816">
        <v>0.996</v>
      </c>
      <c r="E4816">
        <v>0</v>
      </c>
      <c r="F4816" s="1" t="s">
        <v>60</v>
      </c>
      <c r="G4816" s="8">
        <v>7</v>
      </c>
      <c r="H4816" t="s">
        <v>4729</v>
      </c>
      <c r="I4816" s="5" t="str">
        <f t="shared" si="75"/>
        <v>Decreased</v>
      </c>
    </row>
    <row r="4817" spans="1:9" x14ac:dyDescent="0.2">
      <c r="A4817" s="2">
        <v>1.4743348530025701E-14</v>
      </c>
      <c r="B4817">
        <v>-0.50208569779588097</v>
      </c>
      <c r="C4817">
        <v>0.33</v>
      </c>
      <c r="D4817">
        <v>0.44400000000000001</v>
      </c>
      <c r="E4817" s="2">
        <v>3.8804493331027701E-10</v>
      </c>
      <c r="F4817" s="1" t="s">
        <v>862</v>
      </c>
      <c r="G4817" s="8">
        <v>7</v>
      </c>
      <c r="H4817" t="s">
        <v>4729</v>
      </c>
      <c r="I4817" s="5" t="str">
        <f t="shared" si="75"/>
        <v>Decreased</v>
      </c>
    </row>
    <row r="4818" spans="1:9" x14ac:dyDescent="0.2">
      <c r="A4818">
        <v>0</v>
      </c>
      <c r="B4818">
        <v>-0.49986859466070299</v>
      </c>
      <c r="C4818">
        <v>0.98799999999999999</v>
      </c>
      <c r="D4818">
        <v>0.99199999999999999</v>
      </c>
      <c r="E4818">
        <v>0</v>
      </c>
      <c r="F4818" s="1" t="s">
        <v>911</v>
      </c>
      <c r="G4818" s="8">
        <v>7</v>
      </c>
      <c r="H4818" t="s">
        <v>4729</v>
      </c>
      <c r="I4818" s="5" t="str">
        <f t="shared" si="75"/>
        <v>Decreased</v>
      </c>
    </row>
    <row r="4819" spans="1:9" x14ac:dyDescent="0.2">
      <c r="A4819" s="2">
        <v>7.4700271154530094E-21</v>
      </c>
      <c r="B4819">
        <v>-0.49585428820281502</v>
      </c>
      <c r="C4819">
        <v>0.439</v>
      </c>
      <c r="D4819">
        <v>0.59299999999999997</v>
      </c>
      <c r="E4819" s="2">
        <v>1.9661111367872299E-16</v>
      </c>
      <c r="F4819" s="1" t="s">
        <v>3180</v>
      </c>
      <c r="G4819" s="8">
        <v>7</v>
      </c>
      <c r="H4819" t="s">
        <v>4729</v>
      </c>
      <c r="I4819" s="5" t="str">
        <f t="shared" si="75"/>
        <v>Decreased</v>
      </c>
    </row>
    <row r="4820" spans="1:9" x14ac:dyDescent="0.2">
      <c r="A4820" s="2">
        <v>2.0779292861759398E-223</v>
      </c>
      <c r="B4820">
        <v>-0.490081244458207</v>
      </c>
      <c r="C4820">
        <v>1</v>
      </c>
      <c r="D4820">
        <v>1</v>
      </c>
      <c r="E4820" s="2">
        <v>5.4691098812150701E-219</v>
      </c>
      <c r="F4820" s="1" t="s">
        <v>208</v>
      </c>
      <c r="G4820" s="8">
        <v>7</v>
      </c>
      <c r="H4820" t="s">
        <v>4729</v>
      </c>
      <c r="I4820" s="5" t="str">
        <f t="shared" si="75"/>
        <v>Decreased</v>
      </c>
    </row>
    <row r="4821" spans="1:9" x14ac:dyDescent="0.2">
      <c r="A4821">
        <v>8.7020094044481795E-4</v>
      </c>
      <c r="B4821">
        <v>-0.48857166109129502</v>
      </c>
      <c r="C4821">
        <v>0.40200000000000002</v>
      </c>
      <c r="D4821">
        <v>0.45900000000000002</v>
      </c>
      <c r="E4821">
        <v>1</v>
      </c>
      <c r="F4821" s="1" t="s">
        <v>3596</v>
      </c>
      <c r="G4821" s="8">
        <v>7</v>
      </c>
      <c r="H4821" t="s">
        <v>4729</v>
      </c>
      <c r="I4821" s="5" t="str">
        <f t="shared" si="75"/>
        <v>Decreased</v>
      </c>
    </row>
    <row r="4822" spans="1:9" x14ac:dyDescent="0.2">
      <c r="A4822" s="2">
        <v>4.47073884033816E-255</v>
      </c>
      <c r="B4822">
        <v>-0.485874819092662</v>
      </c>
      <c r="C4822">
        <v>0.99299999999999999</v>
      </c>
      <c r="D4822">
        <v>0.99399999999999999</v>
      </c>
      <c r="E4822" s="2">
        <v>1.1766984627769999E-250</v>
      </c>
      <c r="F4822" s="1" t="s">
        <v>883</v>
      </c>
      <c r="G4822" s="8">
        <v>7</v>
      </c>
      <c r="H4822" t="s">
        <v>4729</v>
      </c>
      <c r="I4822" s="5" t="str">
        <f t="shared" si="75"/>
        <v>Decreased</v>
      </c>
    </row>
    <row r="4823" spans="1:9" x14ac:dyDescent="0.2">
      <c r="A4823" s="2">
        <v>2.8997671157473199E-22</v>
      </c>
      <c r="B4823">
        <v>-0.48469193225042601</v>
      </c>
      <c r="C4823">
        <v>0.374</v>
      </c>
      <c r="D4823">
        <v>0.51600000000000001</v>
      </c>
      <c r="E4823" s="2">
        <v>7.6321870486469307E-18</v>
      </c>
      <c r="F4823" s="1" t="s">
        <v>212</v>
      </c>
      <c r="G4823" s="8">
        <v>7</v>
      </c>
      <c r="H4823" t="s">
        <v>4729</v>
      </c>
      <c r="I4823" s="5" t="str">
        <f t="shared" si="75"/>
        <v>Decreased</v>
      </c>
    </row>
    <row r="4824" spans="1:9" x14ac:dyDescent="0.2">
      <c r="A4824" s="2">
        <v>4.0810318124203299E-226</v>
      </c>
      <c r="B4824">
        <v>-0.48396560347551298</v>
      </c>
      <c r="C4824">
        <v>0.99299999999999999</v>
      </c>
      <c r="D4824">
        <v>0.995</v>
      </c>
      <c r="E4824" s="2">
        <v>1.07412757302903E-221</v>
      </c>
      <c r="F4824" s="1" t="s">
        <v>218</v>
      </c>
      <c r="G4824" s="8">
        <v>7</v>
      </c>
      <c r="H4824" t="s">
        <v>4729</v>
      </c>
      <c r="I4824" s="5" t="str">
        <f t="shared" si="75"/>
        <v>Decreased</v>
      </c>
    </row>
    <row r="4825" spans="1:9" x14ac:dyDescent="0.2">
      <c r="A4825" s="2">
        <v>1.8412050541373999E-271</v>
      </c>
      <c r="B4825">
        <v>-0.480991619832491</v>
      </c>
      <c r="C4825">
        <v>0.99299999999999999</v>
      </c>
      <c r="D4825">
        <v>0.998</v>
      </c>
      <c r="E4825" s="2">
        <v>4.8460517024896399E-267</v>
      </c>
      <c r="F4825" s="1" t="s">
        <v>79</v>
      </c>
      <c r="G4825" s="8">
        <v>7</v>
      </c>
      <c r="H4825" t="s">
        <v>4729</v>
      </c>
      <c r="I4825" s="5" t="str">
        <f t="shared" si="75"/>
        <v>Decreased</v>
      </c>
    </row>
    <row r="4826" spans="1:9" x14ac:dyDescent="0.2">
      <c r="A4826" s="2">
        <v>5.1929166193218497E-27</v>
      </c>
      <c r="B4826">
        <v>-0.47762756853859001</v>
      </c>
      <c r="C4826">
        <v>0.55100000000000005</v>
      </c>
      <c r="D4826">
        <v>0.72499999999999998</v>
      </c>
      <c r="E4826" s="2">
        <v>1.3667756542055099E-22</v>
      </c>
      <c r="F4826" s="1" t="s">
        <v>149</v>
      </c>
      <c r="G4826" s="8">
        <v>7</v>
      </c>
      <c r="H4826" t="s">
        <v>4729</v>
      </c>
      <c r="I4826" s="5" t="str">
        <f t="shared" si="75"/>
        <v>Decreased</v>
      </c>
    </row>
    <row r="4827" spans="1:9" x14ac:dyDescent="0.2">
      <c r="A4827" s="2">
        <v>1.38561448981867E-139</v>
      </c>
      <c r="B4827">
        <v>-0.47443753369110298</v>
      </c>
      <c r="C4827">
        <v>0.94599999999999995</v>
      </c>
      <c r="D4827">
        <v>0.97499999999999998</v>
      </c>
      <c r="E4827" s="2">
        <v>3.6469373372027498E-135</v>
      </c>
      <c r="F4827" s="1" t="s">
        <v>869</v>
      </c>
      <c r="G4827" s="8">
        <v>7</v>
      </c>
      <c r="H4827" t="s">
        <v>4729</v>
      </c>
      <c r="I4827" s="5" t="str">
        <f t="shared" si="75"/>
        <v>Decreased</v>
      </c>
    </row>
    <row r="4828" spans="1:9" x14ac:dyDescent="0.2">
      <c r="A4828" s="2">
        <v>2.8584746216111001E-291</v>
      </c>
      <c r="B4828">
        <v>-0.47312227454806699</v>
      </c>
      <c r="C4828">
        <v>0.996</v>
      </c>
      <c r="D4828">
        <v>0.996</v>
      </c>
      <c r="E4828" s="2">
        <v>7.5235052040804004E-287</v>
      </c>
      <c r="F4828" s="1" t="s">
        <v>386</v>
      </c>
      <c r="G4828" s="8">
        <v>7</v>
      </c>
      <c r="H4828" t="s">
        <v>4729</v>
      </c>
      <c r="I4828" s="5" t="str">
        <f t="shared" si="75"/>
        <v>Decreased</v>
      </c>
    </row>
    <row r="4829" spans="1:9" x14ac:dyDescent="0.2">
      <c r="A4829" s="2">
        <v>7.6409279678213801E-286</v>
      </c>
      <c r="B4829">
        <v>-0.472482444686257</v>
      </c>
      <c r="C4829">
        <v>0.99299999999999999</v>
      </c>
      <c r="D4829">
        <v>0.99299999999999999</v>
      </c>
      <c r="E4829" s="2">
        <v>2.0110922411305901E-281</v>
      </c>
      <c r="F4829" s="1" t="s">
        <v>881</v>
      </c>
      <c r="G4829" s="8">
        <v>7</v>
      </c>
      <c r="H4829" t="s">
        <v>4729</v>
      </c>
      <c r="I4829" s="5" t="str">
        <f t="shared" si="75"/>
        <v>Decreased</v>
      </c>
    </row>
    <row r="4830" spans="1:9" x14ac:dyDescent="0.2">
      <c r="A4830" s="2">
        <v>3.0097448346826502E-100</v>
      </c>
      <c r="B4830">
        <v>-0.47237772243137299</v>
      </c>
      <c r="C4830">
        <v>0.45300000000000001</v>
      </c>
      <c r="D4830">
        <v>0.75</v>
      </c>
      <c r="E4830" s="2">
        <v>7.9216484048847397E-96</v>
      </c>
      <c r="F4830" s="1" t="s">
        <v>773</v>
      </c>
      <c r="G4830" s="8">
        <v>7</v>
      </c>
      <c r="H4830" t="s">
        <v>4729</v>
      </c>
      <c r="I4830" s="5" t="str">
        <f t="shared" si="75"/>
        <v>Decreased</v>
      </c>
    </row>
    <row r="4831" spans="1:9" x14ac:dyDescent="0.2">
      <c r="A4831" s="2">
        <v>6.4415867064496602E-267</v>
      </c>
      <c r="B4831">
        <v>-0.47128163251242</v>
      </c>
      <c r="C4831">
        <v>0.99199999999999999</v>
      </c>
      <c r="D4831">
        <v>0.997</v>
      </c>
      <c r="E4831" s="2">
        <v>1.6954256211375501E-262</v>
      </c>
      <c r="F4831" s="1" t="s">
        <v>910</v>
      </c>
      <c r="G4831" s="8">
        <v>7</v>
      </c>
      <c r="H4831" t="s">
        <v>4729</v>
      </c>
      <c r="I4831" s="5" t="str">
        <f t="shared" si="75"/>
        <v>Decreased</v>
      </c>
    </row>
    <row r="4832" spans="1:9" x14ac:dyDescent="0.2">
      <c r="A4832" s="2">
        <v>7.2638546738184904E-257</v>
      </c>
      <c r="B4832">
        <v>-0.46576047582660601</v>
      </c>
      <c r="C4832">
        <v>0.98199999999999998</v>
      </c>
      <c r="D4832">
        <v>0.99299999999999999</v>
      </c>
      <c r="E4832" s="2">
        <v>1.91184655014903E-252</v>
      </c>
      <c r="F4832" s="1" t="s">
        <v>913</v>
      </c>
      <c r="G4832" s="8">
        <v>7</v>
      </c>
      <c r="H4832" t="s">
        <v>4729</v>
      </c>
      <c r="I4832" s="5" t="str">
        <f t="shared" si="75"/>
        <v>Decreased</v>
      </c>
    </row>
    <row r="4833" spans="1:9" x14ac:dyDescent="0.2">
      <c r="A4833" s="2">
        <v>1.2382538766353199E-39</v>
      </c>
      <c r="B4833">
        <v>-0.464974651758785</v>
      </c>
      <c r="C4833">
        <v>0.42899999999999999</v>
      </c>
      <c r="D4833">
        <v>0.62</v>
      </c>
      <c r="E4833" s="2">
        <v>3.2590842033041599E-35</v>
      </c>
      <c r="F4833" s="1" t="s">
        <v>864</v>
      </c>
      <c r="G4833" s="8">
        <v>7</v>
      </c>
      <c r="H4833" t="s">
        <v>4729</v>
      </c>
      <c r="I4833" s="5" t="str">
        <f t="shared" si="75"/>
        <v>Decreased</v>
      </c>
    </row>
    <row r="4834" spans="1:9" x14ac:dyDescent="0.2">
      <c r="A4834">
        <v>0</v>
      </c>
      <c r="B4834">
        <v>-0.46354545197341501</v>
      </c>
      <c r="C4834">
        <v>0.999</v>
      </c>
      <c r="D4834">
        <v>0.999</v>
      </c>
      <c r="E4834">
        <v>0</v>
      </c>
      <c r="F4834" s="1" t="s">
        <v>334</v>
      </c>
      <c r="G4834" s="8">
        <v>7</v>
      </c>
      <c r="H4834" t="s">
        <v>4729</v>
      </c>
      <c r="I4834" s="5" t="str">
        <f t="shared" si="75"/>
        <v>Decreased</v>
      </c>
    </row>
    <row r="4835" spans="1:9" x14ac:dyDescent="0.2">
      <c r="A4835" s="2">
        <v>6.0068449787129498E-181</v>
      </c>
      <c r="B4835">
        <v>-0.46267569217988502</v>
      </c>
      <c r="C4835">
        <v>0.91100000000000003</v>
      </c>
      <c r="D4835">
        <v>0.97399999999999998</v>
      </c>
      <c r="E4835" s="2">
        <v>1.58100159839725E-176</v>
      </c>
      <c r="F4835" s="1" t="s">
        <v>73</v>
      </c>
      <c r="G4835" s="8">
        <v>7</v>
      </c>
      <c r="H4835" t="s">
        <v>4729</v>
      </c>
      <c r="I4835" s="5" t="str">
        <f t="shared" si="75"/>
        <v>Decreased</v>
      </c>
    </row>
    <row r="4836" spans="1:9" x14ac:dyDescent="0.2">
      <c r="A4836" s="2">
        <v>1.2132362079474501E-278</v>
      </c>
      <c r="B4836">
        <v>-0.46146221380191998</v>
      </c>
      <c r="C4836">
        <v>0.98899999999999999</v>
      </c>
      <c r="D4836">
        <v>0.996</v>
      </c>
      <c r="E4836" s="2">
        <v>3.1932376993177001E-274</v>
      </c>
      <c r="F4836" s="1" t="s">
        <v>239</v>
      </c>
      <c r="G4836" s="8">
        <v>7</v>
      </c>
      <c r="H4836" t="s">
        <v>4729</v>
      </c>
      <c r="I4836" s="5" t="str">
        <f t="shared" si="75"/>
        <v>Decreased</v>
      </c>
    </row>
    <row r="4837" spans="1:9" x14ac:dyDescent="0.2">
      <c r="A4837" s="2">
        <v>7.2340233078963301E-23</v>
      </c>
      <c r="B4837">
        <v>-0.45824119131941998</v>
      </c>
      <c r="C4837">
        <v>0.28499999999999998</v>
      </c>
      <c r="D4837">
        <v>0.42599999999999999</v>
      </c>
      <c r="E4837" s="2">
        <v>1.9039949346383101E-18</v>
      </c>
      <c r="F4837" s="1" t="s">
        <v>1190</v>
      </c>
      <c r="G4837" s="8">
        <v>7</v>
      </c>
      <c r="H4837" t="s">
        <v>4729</v>
      </c>
      <c r="I4837" s="5" t="str">
        <f t="shared" si="75"/>
        <v>Decreased</v>
      </c>
    </row>
    <row r="4838" spans="1:9" x14ac:dyDescent="0.2">
      <c r="A4838" s="2">
        <v>2.61033256097208E-203</v>
      </c>
      <c r="B4838">
        <v>-0.45780079105566301</v>
      </c>
      <c r="C4838">
        <v>0.97499999999999998</v>
      </c>
      <c r="D4838">
        <v>0.99299999999999999</v>
      </c>
      <c r="E4838" s="2">
        <v>6.8703953004785099E-199</v>
      </c>
      <c r="F4838" s="1" t="s">
        <v>880</v>
      </c>
      <c r="G4838" s="8">
        <v>7</v>
      </c>
      <c r="H4838" t="s">
        <v>4729</v>
      </c>
      <c r="I4838" s="5" t="str">
        <f t="shared" si="75"/>
        <v>Decreased</v>
      </c>
    </row>
    <row r="4839" spans="1:9" x14ac:dyDescent="0.2">
      <c r="A4839" s="2">
        <v>3.0394886171373399E-85</v>
      </c>
      <c r="B4839">
        <v>-0.454397350914934</v>
      </c>
      <c r="C4839">
        <v>0.90600000000000003</v>
      </c>
      <c r="D4839">
        <v>0.95499999999999996</v>
      </c>
      <c r="E4839" s="2">
        <v>7.99993404030549E-81</v>
      </c>
      <c r="F4839" s="1" t="s">
        <v>1763</v>
      </c>
      <c r="G4839" s="8">
        <v>7</v>
      </c>
      <c r="H4839" t="s">
        <v>4729</v>
      </c>
      <c r="I4839" s="5" t="str">
        <f t="shared" si="75"/>
        <v>Decreased</v>
      </c>
    </row>
    <row r="4840" spans="1:9" x14ac:dyDescent="0.2">
      <c r="A4840" s="2">
        <v>2.2717912754740698E-239</v>
      </c>
      <c r="B4840">
        <v>-0.45276771130654397</v>
      </c>
      <c r="C4840">
        <v>0.99199999999999999</v>
      </c>
      <c r="D4840">
        <v>0.99099999999999999</v>
      </c>
      <c r="E4840" s="2">
        <v>5.9793546370477697E-235</v>
      </c>
      <c r="F4840" s="1" t="s">
        <v>226</v>
      </c>
      <c r="G4840" s="8">
        <v>7</v>
      </c>
      <c r="H4840" t="s">
        <v>4729</v>
      </c>
      <c r="I4840" s="5" t="str">
        <f t="shared" si="75"/>
        <v>Decreased</v>
      </c>
    </row>
    <row r="4841" spans="1:9" x14ac:dyDescent="0.2">
      <c r="A4841">
        <v>0.53811710813226998</v>
      </c>
      <c r="B4841">
        <v>-0.45200461748852699</v>
      </c>
      <c r="C4841">
        <v>0.41599999999999998</v>
      </c>
      <c r="D4841">
        <v>0.41099999999999998</v>
      </c>
      <c r="E4841">
        <v>1</v>
      </c>
      <c r="F4841" s="1" t="s">
        <v>419</v>
      </c>
      <c r="G4841" s="8">
        <v>7</v>
      </c>
      <c r="H4841" t="s">
        <v>4729</v>
      </c>
      <c r="I4841" s="5" t="str">
        <f t="shared" si="75"/>
        <v>Decreased</v>
      </c>
    </row>
    <row r="4842" spans="1:9" x14ac:dyDescent="0.2">
      <c r="A4842">
        <v>0</v>
      </c>
      <c r="B4842">
        <v>-0.450490716592921</v>
      </c>
      <c r="C4842">
        <v>0.997</v>
      </c>
      <c r="D4842">
        <v>0.998</v>
      </c>
      <c r="E4842">
        <v>0</v>
      </c>
      <c r="F4842" s="1" t="s">
        <v>230</v>
      </c>
      <c r="G4842" s="8">
        <v>7</v>
      </c>
      <c r="H4842" t="s">
        <v>4729</v>
      </c>
      <c r="I4842" s="5" t="str">
        <f t="shared" si="75"/>
        <v>Decreased</v>
      </c>
    </row>
    <row r="4843" spans="1:9" x14ac:dyDescent="0.2">
      <c r="A4843" s="2">
        <v>1.9985564388248399E-225</v>
      </c>
      <c r="B4843">
        <v>-0.448511354954377</v>
      </c>
      <c r="C4843">
        <v>0.96499999999999997</v>
      </c>
      <c r="D4843">
        <v>0.99</v>
      </c>
      <c r="E4843" s="2">
        <v>5.2602005469869904E-221</v>
      </c>
      <c r="F4843" s="1" t="s">
        <v>884</v>
      </c>
      <c r="G4843" s="8">
        <v>7</v>
      </c>
      <c r="H4843" t="s">
        <v>4729</v>
      </c>
      <c r="I4843" s="5" t="str">
        <f t="shared" si="75"/>
        <v>Decreased</v>
      </c>
    </row>
    <row r="4844" spans="1:9" x14ac:dyDescent="0.2">
      <c r="A4844" s="2">
        <v>2.2710763585540199E-231</v>
      </c>
      <c r="B4844">
        <v>-0.44823924622864197</v>
      </c>
      <c r="C4844">
        <v>0.99199999999999999</v>
      </c>
      <c r="D4844">
        <v>0.99399999999999999</v>
      </c>
      <c r="E4844" s="2">
        <v>5.9774729757141801E-227</v>
      </c>
      <c r="F4844" s="1" t="s">
        <v>244</v>
      </c>
      <c r="G4844" s="8">
        <v>7</v>
      </c>
      <c r="H4844" t="s">
        <v>4729</v>
      </c>
      <c r="I4844" s="5" t="str">
        <f t="shared" si="75"/>
        <v>Decreased</v>
      </c>
    </row>
    <row r="4845" spans="1:9" x14ac:dyDescent="0.2">
      <c r="A4845" s="2">
        <v>2.1923691072448499E-6</v>
      </c>
      <c r="B4845">
        <v>-0.44667725118867502</v>
      </c>
      <c r="C4845">
        <v>0.37</v>
      </c>
      <c r="D4845">
        <v>0.45500000000000002</v>
      </c>
      <c r="E4845">
        <v>5.7703154902684399E-2</v>
      </c>
      <c r="F4845" s="1" t="s">
        <v>235</v>
      </c>
      <c r="G4845" s="8">
        <v>7</v>
      </c>
      <c r="H4845" t="s">
        <v>4729</v>
      </c>
      <c r="I4845" s="5" t="str">
        <f t="shared" si="75"/>
        <v>Decreased</v>
      </c>
    </row>
    <row r="4846" spans="1:9" x14ac:dyDescent="0.2">
      <c r="A4846" s="2">
        <v>4.8200647230806901E-303</v>
      </c>
      <c r="B4846">
        <v>-0.44206312431338202</v>
      </c>
      <c r="C4846">
        <v>0.999</v>
      </c>
      <c r="D4846">
        <v>0.998</v>
      </c>
      <c r="E4846" s="2">
        <v>1.2686410351148401E-298</v>
      </c>
      <c r="F4846" s="1" t="s">
        <v>236</v>
      </c>
      <c r="G4846" s="8">
        <v>7</v>
      </c>
      <c r="H4846" t="s">
        <v>4729</v>
      </c>
      <c r="I4846" s="5" t="str">
        <f t="shared" si="75"/>
        <v>Decreased</v>
      </c>
    </row>
    <row r="4847" spans="1:9" x14ac:dyDescent="0.2">
      <c r="A4847" s="2">
        <v>2.3300135254075799E-42</v>
      </c>
      <c r="B4847">
        <v>-0.44194701910451401</v>
      </c>
      <c r="C4847">
        <v>0.43099999999999999</v>
      </c>
      <c r="D4847">
        <v>0.63400000000000001</v>
      </c>
      <c r="E4847" s="2">
        <v>6.13259559887276E-38</v>
      </c>
      <c r="F4847" s="1" t="s">
        <v>1682</v>
      </c>
      <c r="G4847" s="8">
        <v>7</v>
      </c>
      <c r="H4847" t="s">
        <v>4729</v>
      </c>
      <c r="I4847" s="5" t="str">
        <f t="shared" si="75"/>
        <v>Decreased</v>
      </c>
    </row>
    <row r="4848" spans="1:9" x14ac:dyDescent="0.2">
      <c r="A4848">
        <v>0</v>
      </c>
      <c r="B4848">
        <v>-0.44178440135424901</v>
      </c>
      <c r="C4848">
        <v>0.999</v>
      </c>
      <c r="D4848">
        <v>1</v>
      </c>
      <c r="E4848">
        <v>0</v>
      </c>
      <c r="F4848" s="1" t="s">
        <v>912</v>
      </c>
      <c r="G4848" s="8">
        <v>7</v>
      </c>
      <c r="H4848" t="s">
        <v>4729</v>
      </c>
      <c r="I4848" s="5" t="str">
        <f t="shared" si="75"/>
        <v>Decreased</v>
      </c>
    </row>
    <row r="4849" spans="1:9" x14ac:dyDescent="0.2">
      <c r="A4849" s="2">
        <v>2.3659276936756499E-17</v>
      </c>
      <c r="B4849">
        <v>-0.44030304131129799</v>
      </c>
      <c r="C4849">
        <v>0.42</v>
      </c>
      <c r="D4849">
        <v>0.55200000000000005</v>
      </c>
      <c r="E4849" s="2">
        <v>6.2271216897543097E-13</v>
      </c>
      <c r="F4849" s="1" t="s">
        <v>480</v>
      </c>
      <c r="G4849" s="8">
        <v>7</v>
      </c>
      <c r="H4849" t="s">
        <v>4729</v>
      </c>
      <c r="I4849" s="5" t="str">
        <f t="shared" si="75"/>
        <v>Decreased</v>
      </c>
    </row>
    <row r="4850" spans="1:9" x14ac:dyDescent="0.2">
      <c r="A4850" s="2">
        <v>9.06098024829195E-64</v>
      </c>
      <c r="B4850">
        <v>-0.43930055666441498</v>
      </c>
      <c r="C4850">
        <v>0.35499999999999998</v>
      </c>
      <c r="D4850">
        <v>0.58399999999999996</v>
      </c>
      <c r="E4850" s="2">
        <v>2.38485000135044E-59</v>
      </c>
      <c r="F4850" s="1" t="s">
        <v>36</v>
      </c>
      <c r="G4850" s="8">
        <v>7</v>
      </c>
      <c r="H4850" t="s">
        <v>4729</v>
      </c>
      <c r="I4850" s="5" t="str">
        <f t="shared" si="75"/>
        <v>Decreased</v>
      </c>
    </row>
    <row r="4851" spans="1:9" x14ac:dyDescent="0.2">
      <c r="A4851" s="2">
        <v>3.29625197900272E-295</v>
      </c>
      <c r="B4851">
        <v>-0.43738269360918702</v>
      </c>
      <c r="C4851">
        <v>0.998</v>
      </c>
      <c r="D4851">
        <v>1</v>
      </c>
      <c r="E4851" s="2">
        <v>8.6757352087351698E-291</v>
      </c>
      <c r="F4851" s="1" t="s">
        <v>885</v>
      </c>
      <c r="G4851" s="8">
        <v>7</v>
      </c>
      <c r="H4851" t="s">
        <v>4729</v>
      </c>
      <c r="I4851" s="5" t="str">
        <f t="shared" si="75"/>
        <v>Decreased</v>
      </c>
    </row>
    <row r="4852" spans="1:9" x14ac:dyDescent="0.2">
      <c r="A4852" s="2">
        <v>1.30483948019627E-41</v>
      </c>
      <c r="B4852">
        <v>-0.43342761387215101</v>
      </c>
      <c r="C4852">
        <v>0.90500000000000003</v>
      </c>
      <c r="D4852">
        <v>0.93700000000000006</v>
      </c>
      <c r="E4852" s="2">
        <v>3.4343375118765902E-37</v>
      </c>
      <c r="F4852" s="1" t="s">
        <v>204</v>
      </c>
      <c r="G4852" s="8">
        <v>7</v>
      </c>
      <c r="H4852" t="s">
        <v>4729</v>
      </c>
      <c r="I4852" s="5" t="str">
        <f t="shared" si="75"/>
        <v>Decreased</v>
      </c>
    </row>
    <row r="4853" spans="1:9" x14ac:dyDescent="0.2">
      <c r="A4853" s="2">
        <v>2.31624055708499E-6</v>
      </c>
      <c r="B4853">
        <v>-0.43316672421580499</v>
      </c>
      <c r="C4853">
        <v>0.23899999999999999</v>
      </c>
      <c r="D4853">
        <v>0.30199999999999999</v>
      </c>
      <c r="E4853">
        <v>6.0963451462476899E-2</v>
      </c>
      <c r="F4853" s="1" t="s">
        <v>3636</v>
      </c>
      <c r="G4853" s="8">
        <v>7</v>
      </c>
      <c r="H4853" t="s">
        <v>4729</v>
      </c>
      <c r="I4853" s="5" t="str">
        <f t="shared" si="75"/>
        <v>Decreased</v>
      </c>
    </row>
    <row r="4854" spans="1:9" x14ac:dyDescent="0.2">
      <c r="A4854">
        <v>0</v>
      </c>
      <c r="B4854">
        <v>-0.43266441284749102</v>
      </c>
      <c r="C4854">
        <v>1</v>
      </c>
      <c r="D4854">
        <v>1</v>
      </c>
      <c r="E4854">
        <v>0</v>
      </c>
      <c r="F4854" s="1" t="s">
        <v>53</v>
      </c>
      <c r="G4854" s="8">
        <v>7</v>
      </c>
      <c r="H4854" t="s">
        <v>4729</v>
      </c>
      <c r="I4854" s="5" t="str">
        <f t="shared" si="75"/>
        <v>Decreased</v>
      </c>
    </row>
    <row r="4855" spans="1:9" x14ac:dyDescent="0.2">
      <c r="A4855">
        <v>0</v>
      </c>
      <c r="B4855">
        <v>-0.43192383993286099</v>
      </c>
      <c r="C4855">
        <v>1</v>
      </c>
      <c r="D4855">
        <v>1</v>
      </c>
      <c r="E4855">
        <v>0</v>
      </c>
      <c r="F4855" s="1" t="s">
        <v>886</v>
      </c>
      <c r="G4855" s="8">
        <v>7</v>
      </c>
      <c r="H4855" t="s">
        <v>4729</v>
      </c>
      <c r="I4855" s="5" t="str">
        <f t="shared" si="75"/>
        <v>Decreased</v>
      </c>
    </row>
    <row r="4856" spans="1:9" x14ac:dyDescent="0.2">
      <c r="A4856" s="2">
        <v>3.4821962793787799E-90</v>
      </c>
      <c r="B4856">
        <v>-0.429196495858986</v>
      </c>
      <c r="C4856">
        <v>0.97399999999999998</v>
      </c>
      <c r="D4856">
        <v>0.98199999999999998</v>
      </c>
      <c r="E4856" s="2">
        <v>9.1651406073249507E-86</v>
      </c>
      <c r="F4856" s="1" t="s">
        <v>217</v>
      </c>
      <c r="G4856" s="8">
        <v>7</v>
      </c>
      <c r="H4856" t="s">
        <v>4729</v>
      </c>
      <c r="I4856" s="5" t="str">
        <f t="shared" si="75"/>
        <v>Decreased</v>
      </c>
    </row>
    <row r="4857" spans="1:9" x14ac:dyDescent="0.2">
      <c r="A4857">
        <v>0.94607732908200504</v>
      </c>
      <c r="B4857">
        <v>-0.427608084196682</v>
      </c>
      <c r="C4857">
        <v>0.309</v>
      </c>
      <c r="D4857">
        <v>0.307</v>
      </c>
      <c r="E4857">
        <v>1</v>
      </c>
      <c r="F4857" s="1" t="s">
        <v>2117</v>
      </c>
      <c r="G4857" s="8">
        <v>7</v>
      </c>
      <c r="H4857" t="s">
        <v>4729</v>
      </c>
      <c r="I4857" s="5" t="str">
        <f t="shared" si="75"/>
        <v>Decreased</v>
      </c>
    </row>
    <row r="4858" spans="1:9" x14ac:dyDescent="0.2">
      <c r="A4858" s="2">
        <v>1.25943958586141E-228</v>
      </c>
      <c r="B4858">
        <v>-0.42726989892878497</v>
      </c>
      <c r="C4858">
        <v>0.997</v>
      </c>
      <c r="D4858">
        <v>0.995</v>
      </c>
      <c r="E4858" s="2">
        <v>3.3148449899872402E-224</v>
      </c>
      <c r="F4858" s="1" t="s">
        <v>69</v>
      </c>
      <c r="G4858" s="8">
        <v>7</v>
      </c>
      <c r="H4858" t="s">
        <v>4729</v>
      </c>
      <c r="I4858" s="5" t="str">
        <f t="shared" si="75"/>
        <v>Decreased</v>
      </c>
    </row>
    <row r="4859" spans="1:9" x14ac:dyDescent="0.2">
      <c r="A4859" s="2">
        <v>2.5360271200787101E-19</v>
      </c>
      <c r="B4859">
        <v>-0.42478340460580499</v>
      </c>
      <c r="C4859">
        <v>0.88600000000000001</v>
      </c>
      <c r="D4859">
        <v>0.85699999999999998</v>
      </c>
      <c r="E4859" s="2">
        <v>6.67482338004717E-15</v>
      </c>
      <c r="F4859" s="1" t="s">
        <v>399</v>
      </c>
      <c r="G4859" s="8">
        <v>7</v>
      </c>
      <c r="H4859" t="s">
        <v>4729</v>
      </c>
      <c r="I4859" s="5" t="str">
        <f t="shared" si="75"/>
        <v>Decreased</v>
      </c>
    </row>
    <row r="4860" spans="1:9" x14ac:dyDescent="0.2">
      <c r="A4860" s="2">
        <v>6.2242461675721906E-82</v>
      </c>
      <c r="B4860">
        <v>-0.42155280721580402</v>
      </c>
      <c r="C4860">
        <v>0.39</v>
      </c>
      <c r="D4860">
        <v>0.68600000000000005</v>
      </c>
      <c r="E4860" s="2">
        <v>1.638221591305E-77</v>
      </c>
      <c r="F4860" s="1" t="s">
        <v>68</v>
      </c>
      <c r="G4860" s="8">
        <v>7</v>
      </c>
      <c r="H4860" t="s">
        <v>4729</v>
      </c>
      <c r="I4860" s="5" t="str">
        <f t="shared" si="75"/>
        <v>Decreased</v>
      </c>
    </row>
    <row r="4861" spans="1:9" x14ac:dyDescent="0.2">
      <c r="A4861" s="2">
        <v>3.3221245298940602E-188</v>
      </c>
      <c r="B4861">
        <v>-0.42147850658938302</v>
      </c>
      <c r="C4861">
        <v>0.98299999999999998</v>
      </c>
      <c r="D4861">
        <v>0.997</v>
      </c>
      <c r="E4861" s="2">
        <v>8.7438317626811698E-184</v>
      </c>
      <c r="F4861" s="1" t="s">
        <v>398</v>
      </c>
      <c r="G4861" s="8">
        <v>7</v>
      </c>
      <c r="H4861" t="s">
        <v>4729</v>
      </c>
      <c r="I4861" s="5" t="str">
        <f t="shared" si="75"/>
        <v>Decreased</v>
      </c>
    </row>
    <row r="4862" spans="1:9" x14ac:dyDescent="0.2">
      <c r="A4862" s="2">
        <v>8.9467813556729298E-7</v>
      </c>
      <c r="B4862">
        <v>-0.42121001789510198</v>
      </c>
      <c r="C4862">
        <v>0.24199999999999999</v>
      </c>
      <c r="D4862">
        <v>0.31</v>
      </c>
      <c r="E4862">
        <v>2.3547928528131101E-2</v>
      </c>
      <c r="F4862" s="1" t="s">
        <v>3791</v>
      </c>
      <c r="G4862" s="8">
        <v>7</v>
      </c>
      <c r="H4862" t="s">
        <v>4729</v>
      </c>
      <c r="I4862" s="5" t="str">
        <f t="shared" si="75"/>
        <v>Decreased</v>
      </c>
    </row>
    <row r="4863" spans="1:9" x14ac:dyDescent="0.2">
      <c r="A4863" s="2">
        <v>9.6113824892065999E-49</v>
      </c>
      <c r="B4863">
        <v>-0.41961057943199298</v>
      </c>
      <c r="C4863">
        <v>0.36499999999999999</v>
      </c>
      <c r="D4863">
        <v>0.58599999999999997</v>
      </c>
      <c r="E4863" s="2">
        <v>2.5297158711591802E-44</v>
      </c>
      <c r="F4863" s="1" t="s">
        <v>888</v>
      </c>
      <c r="G4863" s="8">
        <v>7</v>
      </c>
      <c r="H4863" t="s">
        <v>4729</v>
      </c>
      <c r="I4863" s="5" t="str">
        <f t="shared" si="75"/>
        <v>Decreased</v>
      </c>
    </row>
    <row r="4864" spans="1:9" x14ac:dyDescent="0.2">
      <c r="A4864" s="2">
        <v>1.1158243381487201E-172</v>
      </c>
      <c r="B4864">
        <v>-0.41921609965547901</v>
      </c>
      <c r="C4864">
        <v>0.97899999999999998</v>
      </c>
      <c r="D4864">
        <v>0.98799999999999999</v>
      </c>
      <c r="E4864" s="2">
        <v>2.9368496580074201E-168</v>
      </c>
      <c r="F4864" s="1" t="s">
        <v>887</v>
      </c>
      <c r="G4864" s="8">
        <v>7</v>
      </c>
      <c r="H4864" t="s">
        <v>4729</v>
      </c>
      <c r="I4864" s="5" t="str">
        <f t="shared" si="75"/>
        <v>Decreased</v>
      </c>
    </row>
    <row r="4865" spans="1:9" x14ac:dyDescent="0.2">
      <c r="A4865">
        <v>0</v>
      </c>
      <c r="B4865">
        <v>-0.41496236187790497</v>
      </c>
      <c r="C4865">
        <v>1</v>
      </c>
      <c r="D4865">
        <v>1</v>
      </c>
      <c r="E4865">
        <v>0</v>
      </c>
      <c r="F4865" s="1" t="s">
        <v>890</v>
      </c>
      <c r="G4865" s="8">
        <v>7</v>
      </c>
      <c r="H4865" t="s">
        <v>4729</v>
      </c>
      <c r="I4865" s="5" t="str">
        <f t="shared" si="75"/>
        <v>Decreased</v>
      </c>
    </row>
    <row r="4866" spans="1:9" x14ac:dyDescent="0.2">
      <c r="A4866" s="2">
        <v>1.1021362056639099E-267</v>
      </c>
      <c r="B4866">
        <v>-0.41431736015156501</v>
      </c>
      <c r="C4866">
        <v>0.997</v>
      </c>
      <c r="D4866">
        <v>0.996</v>
      </c>
      <c r="E4866" s="2">
        <v>2.9008224933074101E-263</v>
      </c>
      <c r="F4866" s="1" t="s">
        <v>908</v>
      </c>
      <c r="G4866" s="8">
        <v>7</v>
      </c>
      <c r="H4866" t="s">
        <v>4729</v>
      </c>
      <c r="I4866" s="5" t="str">
        <f t="shared" ref="I4866:I4929" si="76">IF(B4866&gt;0,"Increased","Decreased")</f>
        <v>Decreased</v>
      </c>
    </row>
    <row r="4867" spans="1:9" x14ac:dyDescent="0.2">
      <c r="A4867" s="2">
        <v>3.0630214657396698E-32</v>
      </c>
      <c r="B4867">
        <v>-0.41412496853795</v>
      </c>
      <c r="C4867">
        <v>0.35</v>
      </c>
      <c r="D4867">
        <v>0.53100000000000003</v>
      </c>
      <c r="E4867" s="2">
        <v>8.0618724978268201E-28</v>
      </c>
      <c r="F4867" s="1" t="s">
        <v>122</v>
      </c>
      <c r="G4867" s="8">
        <v>7</v>
      </c>
      <c r="H4867" t="s">
        <v>4729</v>
      </c>
      <c r="I4867" s="5" t="str">
        <f t="shared" si="76"/>
        <v>Decreased</v>
      </c>
    </row>
    <row r="4868" spans="1:9" x14ac:dyDescent="0.2">
      <c r="A4868">
        <v>0.23950656944703799</v>
      </c>
      <c r="B4868">
        <v>-0.41274390671747302</v>
      </c>
      <c r="C4868">
        <v>0.74299999999999999</v>
      </c>
      <c r="D4868">
        <v>0.79400000000000004</v>
      </c>
      <c r="E4868">
        <v>1</v>
      </c>
      <c r="F4868" s="1" t="s">
        <v>454</v>
      </c>
      <c r="G4868" s="8">
        <v>7</v>
      </c>
      <c r="H4868" t="s">
        <v>4729</v>
      </c>
      <c r="I4868" s="5" t="str">
        <f t="shared" si="76"/>
        <v>Decreased</v>
      </c>
    </row>
    <row r="4869" spans="1:9" x14ac:dyDescent="0.2">
      <c r="A4869" s="2">
        <v>3.40618360608329E-23</v>
      </c>
      <c r="B4869">
        <v>-0.41252327039586101</v>
      </c>
      <c r="C4869">
        <v>0.39600000000000002</v>
      </c>
      <c r="D4869">
        <v>0.55700000000000005</v>
      </c>
      <c r="E4869" s="2">
        <v>8.9650752512112203E-19</v>
      </c>
      <c r="F4869" s="1" t="s">
        <v>225</v>
      </c>
      <c r="G4869" s="8">
        <v>7</v>
      </c>
      <c r="H4869" t="s">
        <v>4729</v>
      </c>
      <c r="I4869" s="5" t="str">
        <f t="shared" si="76"/>
        <v>Decreased</v>
      </c>
    </row>
    <row r="4870" spans="1:9" x14ac:dyDescent="0.2">
      <c r="A4870" s="2">
        <v>3.8223924794822199E-121</v>
      </c>
      <c r="B4870">
        <v>-0.410332098313758</v>
      </c>
      <c r="C4870">
        <v>0.52700000000000002</v>
      </c>
      <c r="D4870">
        <v>0.83499999999999996</v>
      </c>
      <c r="E4870" s="2">
        <v>1.00605370059972E-116</v>
      </c>
      <c r="F4870" s="1" t="s">
        <v>350</v>
      </c>
      <c r="G4870" s="8">
        <v>7</v>
      </c>
      <c r="H4870" t="s">
        <v>4729</v>
      </c>
      <c r="I4870" s="5" t="str">
        <f t="shared" si="76"/>
        <v>Decreased</v>
      </c>
    </row>
    <row r="4871" spans="1:9" x14ac:dyDescent="0.2">
      <c r="A4871">
        <v>0.17684324943927099</v>
      </c>
      <c r="B4871">
        <v>-0.40992833175385801</v>
      </c>
      <c r="C4871">
        <v>0.41099999999999998</v>
      </c>
      <c r="D4871">
        <v>0.39400000000000002</v>
      </c>
      <c r="E4871">
        <v>1</v>
      </c>
      <c r="F4871" s="1" t="s">
        <v>359</v>
      </c>
      <c r="G4871" s="8">
        <v>7</v>
      </c>
      <c r="H4871" t="s">
        <v>4729</v>
      </c>
      <c r="I4871" s="5" t="str">
        <f t="shared" si="76"/>
        <v>Decreased</v>
      </c>
    </row>
    <row r="4872" spans="1:9" x14ac:dyDescent="0.2">
      <c r="A4872">
        <v>1.1721443986787299E-4</v>
      </c>
      <c r="B4872">
        <v>-0.40833211773106298</v>
      </c>
      <c r="C4872">
        <v>0.55300000000000005</v>
      </c>
      <c r="D4872">
        <v>0.63800000000000001</v>
      </c>
      <c r="E4872">
        <v>1</v>
      </c>
      <c r="F4872" s="1" t="s">
        <v>545</v>
      </c>
      <c r="G4872" s="8">
        <v>7</v>
      </c>
      <c r="H4872" t="s">
        <v>4729</v>
      </c>
      <c r="I4872" s="5" t="str">
        <f t="shared" si="76"/>
        <v>Decreased</v>
      </c>
    </row>
    <row r="4873" spans="1:9" x14ac:dyDescent="0.2">
      <c r="A4873" s="2">
        <v>6.3866573830510301E-281</v>
      </c>
      <c r="B4873">
        <v>-0.40794217199872701</v>
      </c>
      <c r="C4873">
        <v>0.998</v>
      </c>
      <c r="D4873">
        <v>0.998</v>
      </c>
      <c r="E4873" s="2">
        <v>1.68096822321903E-276</v>
      </c>
      <c r="F4873" s="1" t="s">
        <v>396</v>
      </c>
      <c r="G4873" s="8">
        <v>7</v>
      </c>
      <c r="H4873" t="s">
        <v>4729</v>
      </c>
      <c r="I4873" s="5" t="str">
        <f t="shared" si="76"/>
        <v>Decreased</v>
      </c>
    </row>
    <row r="4874" spans="1:9" x14ac:dyDescent="0.2">
      <c r="A4874" s="2">
        <v>1.25475444159992E-243</v>
      </c>
      <c r="B4874">
        <v>-0.405774439008039</v>
      </c>
      <c r="C4874">
        <v>0.98899999999999999</v>
      </c>
      <c r="D4874">
        <v>0.999</v>
      </c>
      <c r="E4874" s="2">
        <v>3.30251369029098E-239</v>
      </c>
      <c r="F4874" s="1" t="s">
        <v>351</v>
      </c>
      <c r="G4874" s="8">
        <v>7</v>
      </c>
      <c r="H4874" t="s">
        <v>4729</v>
      </c>
      <c r="I4874" s="5" t="str">
        <f t="shared" si="76"/>
        <v>Decreased</v>
      </c>
    </row>
    <row r="4875" spans="1:9" x14ac:dyDescent="0.2">
      <c r="A4875" s="2">
        <v>8.17553971066647E-57</v>
      </c>
      <c r="B4875">
        <v>-0.405339993579233</v>
      </c>
      <c r="C4875">
        <v>0.32100000000000001</v>
      </c>
      <c r="D4875">
        <v>0.55700000000000005</v>
      </c>
      <c r="E4875" s="2">
        <v>2.15180205184741E-52</v>
      </c>
      <c r="F4875" s="1" t="s">
        <v>777</v>
      </c>
      <c r="G4875" s="8">
        <v>7</v>
      </c>
      <c r="H4875" t="s">
        <v>4729</v>
      </c>
      <c r="I4875" s="5" t="str">
        <f t="shared" si="76"/>
        <v>Decreased</v>
      </c>
    </row>
    <row r="4876" spans="1:9" x14ac:dyDescent="0.2">
      <c r="A4876" s="2">
        <v>2.31199009697103E-8</v>
      </c>
      <c r="B4876">
        <v>-0.40517680495304897</v>
      </c>
      <c r="C4876">
        <v>0.40200000000000002</v>
      </c>
      <c r="D4876">
        <v>0.48599999999999999</v>
      </c>
      <c r="E4876">
        <v>6.0851579352277495E-4</v>
      </c>
      <c r="F4876" s="1" t="s">
        <v>211</v>
      </c>
      <c r="G4876" s="8">
        <v>7</v>
      </c>
      <c r="H4876" t="s">
        <v>4729</v>
      </c>
      <c r="I4876" s="5" t="str">
        <f t="shared" si="76"/>
        <v>Decreased</v>
      </c>
    </row>
    <row r="4877" spans="1:9" x14ac:dyDescent="0.2">
      <c r="A4877" s="2">
        <v>1.2125921964544101E-115</v>
      </c>
      <c r="B4877">
        <v>-0.40491485348799</v>
      </c>
      <c r="C4877">
        <v>0.88400000000000001</v>
      </c>
      <c r="D4877">
        <v>0.94699999999999995</v>
      </c>
      <c r="E4877" s="2">
        <v>3.1915426610680001E-111</v>
      </c>
      <c r="F4877" s="1" t="s">
        <v>775</v>
      </c>
      <c r="G4877" s="8">
        <v>7</v>
      </c>
      <c r="H4877" t="s">
        <v>4729</v>
      </c>
      <c r="I4877" s="5" t="str">
        <f t="shared" si="76"/>
        <v>Decreased</v>
      </c>
    </row>
    <row r="4878" spans="1:9" x14ac:dyDescent="0.2">
      <c r="A4878">
        <v>2.08897648481477E-4</v>
      </c>
      <c r="B4878">
        <v>-0.40484899277959602</v>
      </c>
      <c r="C4878">
        <v>0.28499999999999998</v>
      </c>
      <c r="D4878">
        <v>0.33100000000000002</v>
      </c>
      <c r="E4878">
        <v>1</v>
      </c>
      <c r="F4878" s="1" t="s">
        <v>3512</v>
      </c>
      <c r="G4878" s="8">
        <v>7</v>
      </c>
      <c r="H4878" t="s">
        <v>4729</v>
      </c>
      <c r="I4878" s="5" t="str">
        <f t="shared" si="76"/>
        <v>Decreased</v>
      </c>
    </row>
    <row r="4879" spans="1:9" x14ac:dyDescent="0.2">
      <c r="A4879" s="2">
        <v>3.4860524855821001E-51</v>
      </c>
      <c r="B4879">
        <v>-0.40444230176698398</v>
      </c>
      <c r="C4879">
        <v>0.46800000000000003</v>
      </c>
      <c r="D4879">
        <v>0.69399999999999995</v>
      </c>
      <c r="E4879" s="2">
        <v>9.1752901420520897E-47</v>
      </c>
      <c r="F4879" s="1" t="s">
        <v>870</v>
      </c>
      <c r="G4879" s="8">
        <v>7</v>
      </c>
      <c r="H4879" t="s">
        <v>4729</v>
      </c>
      <c r="I4879" s="5" t="str">
        <f t="shared" si="76"/>
        <v>Decreased</v>
      </c>
    </row>
    <row r="4880" spans="1:9" x14ac:dyDescent="0.2">
      <c r="A4880" s="2">
        <v>4.7344938477466698E-277</v>
      </c>
      <c r="B4880">
        <v>-0.40278133353085799</v>
      </c>
      <c r="C4880">
        <v>1</v>
      </c>
      <c r="D4880">
        <v>1</v>
      </c>
      <c r="E4880" s="2">
        <v>1.2461187807269199E-272</v>
      </c>
      <c r="F4880" s="1" t="s">
        <v>383</v>
      </c>
      <c r="G4880" s="8">
        <v>7</v>
      </c>
      <c r="H4880" t="s">
        <v>4729</v>
      </c>
      <c r="I4880" s="5" t="str">
        <f t="shared" si="76"/>
        <v>Decreased</v>
      </c>
    </row>
    <row r="4881" spans="1:9" x14ac:dyDescent="0.2">
      <c r="A4881">
        <v>0.40513003323208202</v>
      </c>
      <c r="B4881">
        <v>-0.40179604268849001</v>
      </c>
      <c r="C4881">
        <v>0.38700000000000001</v>
      </c>
      <c r="D4881">
        <v>0.40400000000000003</v>
      </c>
      <c r="E4881">
        <v>1</v>
      </c>
      <c r="F4881" s="1" t="s">
        <v>3121</v>
      </c>
      <c r="G4881" s="8">
        <v>7</v>
      </c>
      <c r="H4881" t="s">
        <v>4729</v>
      </c>
      <c r="I4881" s="5" t="str">
        <f t="shared" si="76"/>
        <v>Decreased</v>
      </c>
    </row>
    <row r="4882" spans="1:9" x14ac:dyDescent="0.2">
      <c r="A4882">
        <v>1.58958335275322E-4</v>
      </c>
      <c r="B4882">
        <v>-0.39941239492473501</v>
      </c>
      <c r="C4882">
        <v>0.41</v>
      </c>
      <c r="D4882">
        <v>0.36599999999999999</v>
      </c>
      <c r="E4882">
        <v>1</v>
      </c>
      <c r="F4882" s="1" t="s">
        <v>3218</v>
      </c>
      <c r="G4882" s="8">
        <v>7</v>
      </c>
      <c r="H4882" t="s">
        <v>4729</v>
      </c>
      <c r="I4882" s="5" t="str">
        <f t="shared" si="76"/>
        <v>Decreased</v>
      </c>
    </row>
    <row r="4883" spans="1:9" x14ac:dyDescent="0.2">
      <c r="A4883" s="2">
        <v>4.2183710958861101E-195</v>
      </c>
      <c r="B4883">
        <v>-0.39775385345792702</v>
      </c>
      <c r="C4883">
        <v>0.96399999999999997</v>
      </c>
      <c r="D4883">
        <v>0.96499999999999997</v>
      </c>
      <c r="E4883" s="2">
        <v>1.11027527243722E-190</v>
      </c>
      <c r="F4883" s="1" t="s">
        <v>878</v>
      </c>
      <c r="G4883" s="8">
        <v>7</v>
      </c>
      <c r="H4883" t="s">
        <v>4729</v>
      </c>
      <c r="I4883" s="5" t="str">
        <f t="shared" si="76"/>
        <v>Decreased</v>
      </c>
    </row>
    <row r="4884" spans="1:9" x14ac:dyDescent="0.2">
      <c r="A4884">
        <v>0.19079484509433201</v>
      </c>
      <c r="B4884">
        <v>-0.39685260080335899</v>
      </c>
      <c r="C4884">
        <v>0.39900000000000002</v>
      </c>
      <c r="D4884">
        <v>0.38700000000000001</v>
      </c>
      <c r="E4884">
        <v>1</v>
      </c>
      <c r="F4884" s="1" t="s">
        <v>2525</v>
      </c>
      <c r="G4884" s="8">
        <v>7</v>
      </c>
      <c r="H4884" t="s">
        <v>4729</v>
      </c>
      <c r="I4884" s="5" t="str">
        <f t="shared" si="76"/>
        <v>Decreased</v>
      </c>
    </row>
    <row r="4885" spans="1:9" x14ac:dyDescent="0.2">
      <c r="A4885" s="2">
        <v>1.00736054926849E-258</v>
      </c>
      <c r="B4885">
        <v>-0.39462188835220602</v>
      </c>
      <c r="C4885">
        <v>0.99</v>
      </c>
      <c r="D4885">
        <v>0.99199999999999999</v>
      </c>
      <c r="E4885" s="2">
        <v>2.6513729656746699E-254</v>
      </c>
      <c r="F4885" s="1" t="s">
        <v>224</v>
      </c>
      <c r="G4885" s="8">
        <v>7</v>
      </c>
      <c r="H4885" t="s">
        <v>4729</v>
      </c>
      <c r="I4885" s="5" t="str">
        <f t="shared" si="76"/>
        <v>Decreased</v>
      </c>
    </row>
    <row r="4886" spans="1:9" x14ac:dyDescent="0.2">
      <c r="A4886">
        <v>2.09337984618995E-3</v>
      </c>
      <c r="B4886">
        <v>-0.39451796482755103</v>
      </c>
      <c r="C4886">
        <v>0.53800000000000003</v>
      </c>
      <c r="D4886">
        <v>0.60599999999999998</v>
      </c>
      <c r="E4886">
        <v>1</v>
      </c>
      <c r="F4886" s="1" t="s">
        <v>1269</v>
      </c>
      <c r="G4886" s="8">
        <v>7</v>
      </c>
      <c r="H4886" t="s">
        <v>4729</v>
      </c>
      <c r="I4886" s="5" t="str">
        <f t="shared" si="76"/>
        <v>Decreased</v>
      </c>
    </row>
    <row r="4887" spans="1:9" x14ac:dyDescent="0.2">
      <c r="A4887" s="2">
        <v>8.8156199655496206E-11</v>
      </c>
      <c r="B4887">
        <v>-0.39335897708631801</v>
      </c>
      <c r="C4887">
        <v>0.308</v>
      </c>
      <c r="D4887">
        <v>0.40400000000000003</v>
      </c>
      <c r="E4887" s="2">
        <v>2.3202711749326598E-6</v>
      </c>
      <c r="F4887" s="1" t="s">
        <v>3732</v>
      </c>
      <c r="G4887" s="8">
        <v>7</v>
      </c>
      <c r="H4887" t="s">
        <v>4729</v>
      </c>
      <c r="I4887" s="5" t="str">
        <f t="shared" si="76"/>
        <v>Decreased</v>
      </c>
    </row>
    <row r="4888" spans="1:9" x14ac:dyDescent="0.2">
      <c r="A4888" s="2">
        <v>1.39128383353731E-192</v>
      </c>
      <c r="B4888">
        <v>-0.393274178312367</v>
      </c>
      <c r="C4888">
        <v>0.98399999999999999</v>
      </c>
      <c r="D4888">
        <v>0.99199999999999999</v>
      </c>
      <c r="E4888" s="2">
        <v>3.66185904987021E-188</v>
      </c>
      <c r="F4888" s="1" t="s">
        <v>776</v>
      </c>
      <c r="G4888" s="8">
        <v>7</v>
      </c>
      <c r="H4888" t="s">
        <v>4729</v>
      </c>
      <c r="I4888" s="5" t="str">
        <f t="shared" si="76"/>
        <v>Decreased</v>
      </c>
    </row>
    <row r="4889" spans="1:9" x14ac:dyDescent="0.2">
      <c r="A4889" s="2">
        <v>6.8271437570242601E-13</v>
      </c>
      <c r="B4889">
        <v>-0.39281063970811397</v>
      </c>
      <c r="C4889">
        <v>0.42099999999999999</v>
      </c>
      <c r="D4889">
        <v>0.52700000000000002</v>
      </c>
      <c r="E4889" s="2">
        <v>1.7969042368487801E-8</v>
      </c>
      <c r="F4889" s="1" t="s">
        <v>1472</v>
      </c>
      <c r="G4889" s="8">
        <v>7</v>
      </c>
      <c r="H4889" t="s">
        <v>4729</v>
      </c>
      <c r="I4889" s="5" t="str">
        <f t="shared" si="76"/>
        <v>Decreased</v>
      </c>
    </row>
    <row r="4890" spans="1:9" x14ac:dyDescent="0.2">
      <c r="A4890" s="2">
        <v>1.12021193109183E-14</v>
      </c>
      <c r="B4890">
        <v>-0.39123364410511702</v>
      </c>
      <c r="C4890">
        <v>0.219</v>
      </c>
      <c r="D4890">
        <v>0.32300000000000001</v>
      </c>
      <c r="E4890" s="2">
        <v>2.9483978026336902E-10</v>
      </c>
      <c r="F4890" s="1" t="s">
        <v>3450</v>
      </c>
      <c r="G4890" s="8">
        <v>7</v>
      </c>
      <c r="H4890" t="s">
        <v>4729</v>
      </c>
      <c r="I4890" s="5" t="str">
        <f t="shared" si="76"/>
        <v>Decreased</v>
      </c>
    </row>
    <row r="4891" spans="1:9" x14ac:dyDescent="0.2">
      <c r="A4891">
        <v>0.57610447725283898</v>
      </c>
      <c r="B4891">
        <v>-0.39119570546427301</v>
      </c>
      <c r="C4891">
        <v>0.30499999999999999</v>
      </c>
      <c r="D4891">
        <v>0.29699999999999999</v>
      </c>
      <c r="E4891">
        <v>1</v>
      </c>
      <c r="F4891" s="1" t="s">
        <v>3768</v>
      </c>
      <c r="G4891" s="8">
        <v>7</v>
      </c>
      <c r="H4891" t="s">
        <v>4729</v>
      </c>
      <c r="I4891" s="5" t="str">
        <f t="shared" si="76"/>
        <v>Decreased</v>
      </c>
    </row>
    <row r="4892" spans="1:9" x14ac:dyDescent="0.2">
      <c r="A4892">
        <v>0.211986338777059</v>
      </c>
      <c r="B4892">
        <v>-0.391050679874068</v>
      </c>
      <c r="C4892">
        <v>0.39600000000000002</v>
      </c>
      <c r="D4892">
        <v>0.42499999999999999</v>
      </c>
      <c r="E4892">
        <v>1</v>
      </c>
      <c r="F4892" s="1" t="s">
        <v>941</v>
      </c>
      <c r="G4892" s="8">
        <v>7</v>
      </c>
      <c r="H4892" t="s">
        <v>4729</v>
      </c>
      <c r="I4892" s="5" t="str">
        <f t="shared" si="76"/>
        <v>Decreased</v>
      </c>
    </row>
    <row r="4893" spans="1:9" x14ac:dyDescent="0.2">
      <c r="A4893" s="2">
        <v>1.5053268024165999E-13</v>
      </c>
      <c r="B4893">
        <v>-0.390034559982681</v>
      </c>
      <c r="C4893">
        <v>0.50900000000000001</v>
      </c>
      <c r="D4893">
        <v>0.63800000000000001</v>
      </c>
      <c r="E4893" s="2">
        <v>3.9620201439604896E-9</v>
      </c>
      <c r="F4893" s="1" t="s">
        <v>306</v>
      </c>
      <c r="G4893" s="8">
        <v>7</v>
      </c>
      <c r="H4893" t="s">
        <v>4729</v>
      </c>
      <c r="I4893" s="5" t="str">
        <f t="shared" si="76"/>
        <v>Decreased</v>
      </c>
    </row>
    <row r="4894" spans="1:9" x14ac:dyDescent="0.2">
      <c r="A4894">
        <v>0.105605239026293</v>
      </c>
      <c r="B4894">
        <v>-0.38951653846275502</v>
      </c>
      <c r="C4894">
        <v>0.379</v>
      </c>
      <c r="D4894">
        <v>0.36499999999999999</v>
      </c>
      <c r="E4894">
        <v>1</v>
      </c>
      <c r="F4894" s="1" t="s">
        <v>3974</v>
      </c>
      <c r="G4894" s="8">
        <v>7</v>
      </c>
      <c r="H4894" t="s">
        <v>4729</v>
      </c>
      <c r="I4894" s="5" t="str">
        <f t="shared" si="76"/>
        <v>Decreased</v>
      </c>
    </row>
    <row r="4895" spans="1:9" x14ac:dyDescent="0.2">
      <c r="A4895">
        <v>0.74356337589635801</v>
      </c>
      <c r="B4895">
        <v>-0.387877844134635</v>
      </c>
      <c r="C4895">
        <v>0.29799999999999999</v>
      </c>
      <c r="D4895">
        <v>0.30499999999999999</v>
      </c>
      <c r="E4895">
        <v>1</v>
      </c>
      <c r="F4895" s="1" t="s">
        <v>3740</v>
      </c>
      <c r="G4895" s="8">
        <v>7</v>
      </c>
      <c r="H4895" t="s">
        <v>4729</v>
      </c>
      <c r="I4895" s="5" t="str">
        <f t="shared" si="76"/>
        <v>Decreased</v>
      </c>
    </row>
    <row r="4896" spans="1:9" x14ac:dyDescent="0.2">
      <c r="A4896">
        <v>2.8822808335454198E-3</v>
      </c>
      <c r="B4896">
        <v>-0.38735234580577799</v>
      </c>
      <c r="C4896">
        <v>0.38500000000000001</v>
      </c>
      <c r="D4896">
        <v>0.34599999999999997</v>
      </c>
      <c r="E4896">
        <v>1</v>
      </c>
      <c r="F4896" s="1" t="s">
        <v>1375</v>
      </c>
      <c r="G4896" s="8">
        <v>7</v>
      </c>
      <c r="H4896" t="s">
        <v>4729</v>
      </c>
      <c r="I4896" s="5" t="str">
        <f t="shared" si="76"/>
        <v>Decreased</v>
      </c>
    </row>
    <row r="4897" spans="1:9" x14ac:dyDescent="0.2">
      <c r="A4897" s="2">
        <v>1.6111577809135501E-64</v>
      </c>
      <c r="B4897">
        <v>-0.38648571587067798</v>
      </c>
      <c r="C4897">
        <v>0.76400000000000001</v>
      </c>
      <c r="D4897">
        <v>0.9</v>
      </c>
      <c r="E4897" s="2">
        <v>4.2405672793644602E-60</v>
      </c>
      <c r="F4897" s="1" t="s">
        <v>1942</v>
      </c>
      <c r="G4897" s="8">
        <v>7</v>
      </c>
      <c r="H4897" t="s">
        <v>4729</v>
      </c>
      <c r="I4897" s="5" t="str">
        <f t="shared" si="76"/>
        <v>Decreased</v>
      </c>
    </row>
    <row r="4898" spans="1:9" x14ac:dyDescent="0.2">
      <c r="A4898">
        <v>0.34541144868094498</v>
      </c>
      <c r="B4898">
        <v>-0.38449719410841499</v>
      </c>
      <c r="C4898">
        <v>0.307</v>
      </c>
      <c r="D4898">
        <v>0.318</v>
      </c>
      <c r="E4898">
        <v>1</v>
      </c>
      <c r="F4898" s="1" t="s">
        <v>437</v>
      </c>
      <c r="G4898" s="8">
        <v>7</v>
      </c>
      <c r="H4898" t="s">
        <v>4729</v>
      </c>
      <c r="I4898" s="5" t="str">
        <f t="shared" si="76"/>
        <v>Decreased</v>
      </c>
    </row>
    <row r="4899" spans="1:9" x14ac:dyDescent="0.2">
      <c r="A4899">
        <v>3.6142638965292102E-3</v>
      </c>
      <c r="B4899">
        <v>-0.384379445740123</v>
      </c>
      <c r="C4899">
        <v>0.55800000000000005</v>
      </c>
      <c r="D4899">
        <v>0.629</v>
      </c>
      <c r="E4899">
        <v>1</v>
      </c>
      <c r="F4899" s="1" t="s">
        <v>630</v>
      </c>
      <c r="G4899" s="8">
        <v>7</v>
      </c>
      <c r="H4899" t="s">
        <v>4729</v>
      </c>
      <c r="I4899" s="5" t="str">
        <f t="shared" si="76"/>
        <v>Decreased</v>
      </c>
    </row>
    <row r="4900" spans="1:9" x14ac:dyDescent="0.2">
      <c r="A4900" s="2">
        <v>1.4648785215914301E-68</v>
      </c>
      <c r="B4900">
        <v>-0.38368676495853798</v>
      </c>
      <c r="C4900">
        <v>0.51</v>
      </c>
      <c r="D4900">
        <v>0.77300000000000002</v>
      </c>
      <c r="E4900" s="2">
        <v>3.8555602688286401E-64</v>
      </c>
      <c r="F4900" s="1" t="s">
        <v>872</v>
      </c>
      <c r="G4900" s="8">
        <v>7</v>
      </c>
      <c r="H4900" t="s">
        <v>4729</v>
      </c>
      <c r="I4900" s="5" t="str">
        <f t="shared" si="76"/>
        <v>Decreased</v>
      </c>
    </row>
    <row r="4901" spans="1:9" x14ac:dyDescent="0.2">
      <c r="A4901" s="2">
        <v>8.6527335853585202E-115</v>
      </c>
      <c r="B4901">
        <v>-0.38318335109839602</v>
      </c>
      <c r="C4901">
        <v>0.84</v>
      </c>
      <c r="D4901">
        <v>0.94399999999999995</v>
      </c>
      <c r="E4901" s="2">
        <v>2.2773994796663601E-110</v>
      </c>
      <c r="F4901" s="1" t="s">
        <v>65</v>
      </c>
      <c r="G4901" s="8">
        <v>7</v>
      </c>
      <c r="H4901" t="s">
        <v>4729</v>
      </c>
      <c r="I4901" s="5" t="str">
        <f t="shared" si="76"/>
        <v>Decreased</v>
      </c>
    </row>
    <row r="4902" spans="1:9" x14ac:dyDescent="0.2">
      <c r="A4902">
        <v>3.2907534823384401E-4</v>
      </c>
      <c r="B4902">
        <v>-0.38272843136725399</v>
      </c>
      <c r="C4902">
        <v>0.67500000000000004</v>
      </c>
      <c r="D4902">
        <v>0.68100000000000005</v>
      </c>
      <c r="E4902">
        <v>1</v>
      </c>
      <c r="F4902" s="1" t="s">
        <v>1307</v>
      </c>
      <c r="G4902" s="8">
        <v>7</v>
      </c>
      <c r="H4902" t="s">
        <v>4729</v>
      </c>
      <c r="I4902" s="5" t="str">
        <f t="shared" si="76"/>
        <v>Decreased</v>
      </c>
    </row>
    <row r="4903" spans="1:9" x14ac:dyDescent="0.2">
      <c r="A4903">
        <v>0.50810158834339703</v>
      </c>
      <c r="B4903">
        <v>-0.38231550371933198</v>
      </c>
      <c r="C4903">
        <v>0.32700000000000001</v>
      </c>
      <c r="D4903">
        <v>0.34100000000000003</v>
      </c>
      <c r="E4903">
        <v>1</v>
      </c>
      <c r="F4903" s="1" t="s">
        <v>1389</v>
      </c>
      <c r="G4903" s="8">
        <v>7</v>
      </c>
      <c r="H4903" t="s">
        <v>4729</v>
      </c>
      <c r="I4903" s="5" t="str">
        <f t="shared" si="76"/>
        <v>Decreased</v>
      </c>
    </row>
    <row r="4904" spans="1:9" x14ac:dyDescent="0.2">
      <c r="A4904">
        <v>5.9528245016845095E-4</v>
      </c>
      <c r="B4904">
        <v>-0.37569473069408399</v>
      </c>
      <c r="C4904">
        <v>0.61299999999999999</v>
      </c>
      <c r="D4904">
        <v>0.68799999999999994</v>
      </c>
      <c r="E4904">
        <v>1</v>
      </c>
      <c r="F4904" s="1" t="s">
        <v>99</v>
      </c>
      <c r="G4904" s="8">
        <v>7</v>
      </c>
      <c r="H4904" t="s">
        <v>4729</v>
      </c>
      <c r="I4904" s="5" t="str">
        <f t="shared" si="76"/>
        <v>Decreased</v>
      </c>
    </row>
    <row r="4905" spans="1:9" x14ac:dyDescent="0.2">
      <c r="A4905" s="2">
        <v>1.8598946143501801E-6</v>
      </c>
      <c r="B4905">
        <v>-0.37442325171274998</v>
      </c>
      <c r="C4905">
        <v>0.67900000000000005</v>
      </c>
      <c r="D4905">
        <v>0.78700000000000003</v>
      </c>
      <c r="E4905">
        <v>4.8952426249696798E-2</v>
      </c>
      <c r="F4905" s="1" t="s">
        <v>1374</v>
      </c>
      <c r="G4905" s="8">
        <v>7</v>
      </c>
      <c r="H4905" t="s">
        <v>4729</v>
      </c>
      <c r="I4905" s="5" t="str">
        <f t="shared" si="76"/>
        <v>Decreased</v>
      </c>
    </row>
    <row r="4906" spans="1:9" x14ac:dyDescent="0.2">
      <c r="A4906" s="2">
        <v>4.5355315996512498E-45</v>
      </c>
      <c r="B4906">
        <v>-0.37054283521342202</v>
      </c>
      <c r="C4906">
        <v>0.24299999999999999</v>
      </c>
      <c r="D4906">
        <v>0.45400000000000001</v>
      </c>
      <c r="E4906" s="2">
        <v>1.19375191702821E-40</v>
      </c>
      <c r="F4906" s="1" t="s">
        <v>320</v>
      </c>
      <c r="G4906" s="8">
        <v>7</v>
      </c>
      <c r="H4906" t="s">
        <v>4729</v>
      </c>
      <c r="I4906" s="5" t="str">
        <f t="shared" si="76"/>
        <v>Decreased</v>
      </c>
    </row>
    <row r="4907" spans="1:9" x14ac:dyDescent="0.2">
      <c r="A4907">
        <v>2.13588461573367E-2</v>
      </c>
      <c r="B4907">
        <v>-0.37040430538240499</v>
      </c>
      <c r="C4907">
        <v>0.33300000000000002</v>
      </c>
      <c r="D4907">
        <v>0.308</v>
      </c>
      <c r="E4907">
        <v>1</v>
      </c>
      <c r="F4907" s="1" t="s">
        <v>3798</v>
      </c>
      <c r="G4907" s="8">
        <v>7</v>
      </c>
      <c r="H4907" t="s">
        <v>4729</v>
      </c>
      <c r="I4907" s="5" t="str">
        <f t="shared" si="76"/>
        <v>Decreased</v>
      </c>
    </row>
    <row r="4908" spans="1:9" x14ac:dyDescent="0.2">
      <c r="A4908" s="2">
        <v>1.05847081803291E-56</v>
      </c>
      <c r="B4908">
        <v>-0.370063750039683</v>
      </c>
      <c r="C4908">
        <v>0.93500000000000005</v>
      </c>
      <c r="D4908">
        <v>0.95899999999999996</v>
      </c>
      <c r="E4908" s="2">
        <v>2.78589519306261E-52</v>
      </c>
      <c r="F4908" s="1" t="s">
        <v>1764</v>
      </c>
      <c r="G4908" s="8">
        <v>7</v>
      </c>
      <c r="H4908" t="s">
        <v>4729</v>
      </c>
      <c r="I4908" s="5" t="str">
        <f t="shared" si="76"/>
        <v>Decreased</v>
      </c>
    </row>
    <row r="4909" spans="1:9" x14ac:dyDescent="0.2">
      <c r="A4909" s="2">
        <v>1.8374686355438301E-125</v>
      </c>
      <c r="B4909">
        <v>-0.369778774750321</v>
      </c>
      <c r="C4909">
        <v>0.68500000000000005</v>
      </c>
      <c r="D4909">
        <v>0.89500000000000002</v>
      </c>
      <c r="E4909" s="2">
        <v>4.83621744875136E-121</v>
      </c>
      <c r="F4909" s="1" t="s">
        <v>232</v>
      </c>
      <c r="G4909" s="8">
        <v>7</v>
      </c>
      <c r="H4909" t="s">
        <v>4729</v>
      </c>
      <c r="I4909" s="5" t="str">
        <f t="shared" si="76"/>
        <v>Decreased</v>
      </c>
    </row>
    <row r="4910" spans="1:9" x14ac:dyDescent="0.2">
      <c r="A4910" s="2">
        <v>2.5671007133040098E-290</v>
      </c>
      <c r="B4910">
        <v>-0.36966814575189899</v>
      </c>
      <c r="C4910">
        <v>0.99199999999999999</v>
      </c>
      <c r="D4910">
        <v>0.996</v>
      </c>
      <c r="E4910" s="2">
        <v>6.7566090774161598E-286</v>
      </c>
      <c r="F4910" s="1" t="s">
        <v>876</v>
      </c>
      <c r="G4910" s="8">
        <v>7</v>
      </c>
      <c r="H4910" t="s">
        <v>4729</v>
      </c>
      <c r="I4910" s="5" t="str">
        <f t="shared" si="76"/>
        <v>Decreased</v>
      </c>
    </row>
    <row r="4911" spans="1:9" x14ac:dyDescent="0.2">
      <c r="A4911" s="2">
        <v>4.1648981940177197E-15</v>
      </c>
      <c r="B4911">
        <v>-0.36852139397375899</v>
      </c>
      <c r="C4911">
        <v>0.35099999999999998</v>
      </c>
      <c r="D4911">
        <v>0.46500000000000002</v>
      </c>
      <c r="E4911" s="2">
        <v>1.0962012046654601E-10</v>
      </c>
      <c r="F4911" s="1" t="s">
        <v>367</v>
      </c>
      <c r="G4911" s="8">
        <v>7</v>
      </c>
      <c r="H4911" t="s">
        <v>4729</v>
      </c>
      <c r="I4911" s="5" t="str">
        <f t="shared" si="76"/>
        <v>Decreased</v>
      </c>
    </row>
    <row r="4912" spans="1:9" x14ac:dyDescent="0.2">
      <c r="A4912" s="2">
        <v>1.0640258481786201E-11</v>
      </c>
      <c r="B4912">
        <v>-0.36825324863987702</v>
      </c>
      <c r="C4912">
        <v>0.32700000000000001</v>
      </c>
      <c r="D4912">
        <v>0.24099999999999999</v>
      </c>
      <c r="E4912" s="2">
        <v>2.8005160324061201E-7</v>
      </c>
      <c r="F4912" s="1" t="s">
        <v>2026</v>
      </c>
      <c r="G4912" s="8">
        <v>7</v>
      </c>
      <c r="H4912" t="s">
        <v>4729</v>
      </c>
      <c r="I4912" s="5" t="str">
        <f t="shared" si="76"/>
        <v>Decreased</v>
      </c>
    </row>
    <row r="4913" spans="1:9" x14ac:dyDescent="0.2">
      <c r="A4913" s="2">
        <v>3.9364949944812696E-49</v>
      </c>
      <c r="B4913">
        <v>-0.36659834074070802</v>
      </c>
      <c r="C4913">
        <v>0.28499999999999998</v>
      </c>
      <c r="D4913">
        <v>0.501</v>
      </c>
      <c r="E4913" s="2">
        <v>1.03608548254747E-44</v>
      </c>
      <c r="F4913" s="1" t="s">
        <v>1836</v>
      </c>
      <c r="G4913" s="8">
        <v>7</v>
      </c>
      <c r="H4913" t="s">
        <v>4729</v>
      </c>
      <c r="I4913" s="5" t="str">
        <f t="shared" si="76"/>
        <v>Decreased</v>
      </c>
    </row>
    <row r="4914" spans="1:9" x14ac:dyDescent="0.2">
      <c r="A4914" s="2">
        <v>5.8091714126432199E-25</v>
      </c>
      <c r="B4914">
        <v>-0.36488013377248601</v>
      </c>
      <c r="C4914">
        <v>0.183</v>
      </c>
      <c r="D4914">
        <v>0.32500000000000001</v>
      </c>
      <c r="E4914" s="2">
        <v>1.5289739158076999E-20</v>
      </c>
      <c r="F4914" s="1" t="s">
        <v>3531</v>
      </c>
      <c r="G4914" s="8">
        <v>7</v>
      </c>
      <c r="H4914" t="s">
        <v>4729</v>
      </c>
      <c r="I4914" s="5" t="str">
        <f t="shared" si="76"/>
        <v>Decreased</v>
      </c>
    </row>
    <row r="4915" spans="1:9" x14ac:dyDescent="0.2">
      <c r="A4915" s="2">
        <v>2.0693260895608399E-204</v>
      </c>
      <c r="B4915">
        <v>-0.36275083252790202</v>
      </c>
      <c r="C4915">
        <v>0.99299999999999999</v>
      </c>
      <c r="D4915">
        <v>0.99099999999999999</v>
      </c>
      <c r="E4915" s="2">
        <v>5.4464662677241399E-200</v>
      </c>
      <c r="F4915" s="1" t="s">
        <v>344</v>
      </c>
      <c r="G4915" s="8">
        <v>7</v>
      </c>
      <c r="H4915" t="s">
        <v>4729</v>
      </c>
      <c r="I4915" s="5" t="str">
        <f t="shared" si="76"/>
        <v>Decreased</v>
      </c>
    </row>
    <row r="4916" spans="1:9" x14ac:dyDescent="0.2">
      <c r="A4916" s="2">
        <v>2.2327646247149301E-76</v>
      </c>
      <c r="B4916">
        <v>-0.36099228011123402</v>
      </c>
      <c r="C4916">
        <v>0.97499999999999998</v>
      </c>
      <c r="D4916">
        <v>0.98499999999999999</v>
      </c>
      <c r="E4916" s="2">
        <v>5.8766364922497003E-72</v>
      </c>
      <c r="F4916" s="1" t="s">
        <v>337</v>
      </c>
      <c r="G4916" s="8">
        <v>7</v>
      </c>
      <c r="H4916" t="s">
        <v>4729</v>
      </c>
      <c r="I4916" s="5" t="str">
        <f t="shared" si="76"/>
        <v>Decreased</v>
      </c>
    </row>
    <row r="4917" spans="1:9" x14ac:dyDescent="0.2">
      <c r="A4917" s="2">
        <v>4.76134825388115E-8</v>
      </c>
      <c r="B4917">
        <v>-0.36048225571133502</v>
      </c>
      <c r="C4917">
        <v>0.97499999999999998</v>
      </c>
      <c r="D4917">
        <v>0.97</v>
      </c>
      <c r="E4917">
        <v>1.2531868604215199E-3</v>
      </c>
      <c r="F4917" s="1" t="s">
        <v>875</v>
      </c>
      <c r="G4917" s="8">
        <v>7</v>
      </c>
      <c r="H4917" t="s">
        <v>4729</v>
      </c>
      <c r="I4917" s="5" t="str">
        <f t="shared" si="76"/>
        <v>Decreased</v>
      </c>
    </row>
    <row r="4918" spans="1:9" x14ac:dyDescent="0.2">
      <c r="A4918" s="2">
        <v>1.3647149296494501E-8</v>
      </c>
      <c r="B4918">
        <v>-0.35997178078083902</v>
      </c>
      <c r="C4918">
        <v>0.32400000000000001</v>
      </c>
      <c r="D4918">
        <v>0.40400000000000003</v>
      </c>
      <c r="E4918">
        <v>3.5919296948373601E-4</v>
      </c>
      <c r="F4918" s="1" t="s">
        <v>3871</v>
      </c>
      <c r="G4918" s="8">
        <v>7</v>
      </c>
      <c r="H4918" t="s">
        <v>4729</v>
      </c>
      <c r="I4918" s="5" t="str">
        <f t="shared" si="76"/>
        <v>Decreased</v>
      </c>
    </row>
    <row r="4919" spans="1:9" x14ac:dyDescent="0.2">
      <c r="A4919" s="2">
        <v>3.6443817662363401E-92</v>
      </c>
      <c r="B4919">
        <v>-0.35891719195107702</v>
      </c>
      <c r="C4919">
        <v>0.89700000000000002</v>
      </c>
      <c r="D4919">
        <v>0.95</v>
      </c>
      <c r="E4919" s="2">
        <v>9.5920128087340398E-88</v>
      </c>
      <c r="F4919" s="1" t="s">
        <v>353</v>
      </c>
      <c r="G4919" s="8">
        <v>7</v>
      </c>
      <c r="H4919" t="s">
        <v>4729</v>
      </c>
      <c r="I4919" s="5" t="str">
        <f t="shared" si="76"/>
        <v>Decreased</v>
      </c>
    </row>
    <row r="4920" spans="1:9" x14ac:dyDescent="0.2">
      <c r="A4920">
        <v>0.60135622423799795</v>
      </c>
      <c r="B4920">
        <v>-0.35884909347607102</v>
      </c>
      <c r="C4920">
        <v>0.316</v>
      </c>
      <c r="D4920">
        <v>0.32200000000000001</v>
      </c>
      <c r="E4920">
        <v>1</v>
      </c>
      <c r="F4920" s="1" t="s">
        <v>3894</v>
      </c>
      <c r="G4920" s="8">
        <v>7</v>
      </c>
      <c r="H4920" t="s">
        <v>4729</v>
      </c>
      <c r="I4920" s="5" t="str">
        <f t="shared" si="76"/>
        <v>Decreased</v>
      </c>
    </row>
    <row r="4921" spans="1:9" x14ac:dyDescent="0.2">
      <c r="A4921">
        <v>4.3876530317891502E-2</v>
      </c>
      <c r="B4921">
        <v>-0.35803053404505902</v>
      </c>
      <c r="C4921">
        <v>0.72899999999999998</v>
      </c>
      <c r="D4921">
        <v>0.79900000000000004</v>
      </c>
      <c r="E4921">
        <v>1</v>
      </c>
      <c r="F4921" s="1" t="s">
        <v>955</v>
      </c>
      <c r="G4921" s="8">
        <v>7</v>
      </c>
      <c r="H4921" t="s">
        <v>4729</v>
      </c>
      <c r="I4921" s="5" t="str">
        <f t="shared" si="76"/>
        <v>Decreased</v>
      </c>
    </row>
    <row r="4922" spans="1:9" x14ac:dyDescent="0.2">
      <c r="A4922" s="2">
        <v>5.0141654051500299E-22</v>
      </c>
      <c r="B4922">
        <v>-0.35789612141275901</v>
      </c>
      <c r="C4922">
        <v>0.59899999999999998</v>
      </c>
      <c r="D4922">
        <v>0.752</v>
      </c>
      <c r="E4922" s="2">
        <v>1.31972833463549E-17</v>
      </c>
      <c r="F4922" s="1" t="s">
        <v>1757</v>
      </c>
      <c r="G4922" s="8">
        <v>7</v>
      </c>
      <c r="H4922" t="s">
        <v>4729</v>
      </c>
      <c r="I4922" s="5" t="str">
        <f t="shared" si="76"/>
        <v>Decreased</v>
      </c>
    </row>
    <row r="4923" spans="1:9" x14ac:dyDescent="0.2">
      <c r="A4923" s="2">
        <v>7.3087462783160198E-47</v>
      </c>
      <c r="B4923">
        <v>-0.35747856123771499</v>
      </c>
      <c r="C4923">
        <v>0.54</v>
      </c>
      <c r="D4923">
        <v>0.76300000000000001</v>
      </c>
      <c r="E4923" s="2">
        <v>1.92366202045278E-42</v>
      </c>
      <c r="F4923" s="1" t="s">
        <v>1007</v>
      </c>
      <c r="G4923" s="8">
        <v>7</v>
      </c>
      <c r="H4923" t="s">
        <v>4729</v>
      </c>
      <c r="I4923" s="5" t="str">
        <f t="shared" si="76"/>
        <v>Decreased</v>
      </c>
    </row>
    <row r="4924" spans="1:9" x14ac:dyDescent="0.2">
      <c r="A4924" s="2">
        <v>4.8730844014408701E-37</v>
      </c>
      <c r="B4924">
        <v>-0.35723016429337801</v>
      </c>
      <c r="C4924">
        <v>0.70899999999999996</v>
      </c>
      <c r="D4924">
        <v>0.83299999999999996</v>
      </c>
      <c r="E4924" s="2">
        <v>1.2825958144592401E-32</v>
      </c>
      <c r="F4924" s="1" t="s">
        <v>194</v>
      </c>
      <c r="G4924" s="8">
        <v>7</v>
      </c>
      <c r="H4924" t="s">
        <v>4729</v>
      </c>
      <c r="I4924" s="5" t="str">
        <f t="shared" si="76"/>
        <v>Decreased</v>
      </c>
    </row>
    <row r="4925" spans="1:9" x14ac:dyDescent="0.2">
      <c r="A4925" s="2">
        <v>4.9394071283819901E-8</v>
      </c>
      <c r="B4925">
        <v>-0.35649592315096101</v>
      </c>
      <c r="C4925">
        <v>0.42699999999999999</v>
      </c>
      <c r="D4925">
        <v>0.51800000000000002</v>
      </c>
      <c r="E4925">
        <v>1.3000519561901401E-3</v>
      </c>
      <c r="F4925" s="1" t="s">
        <v>2563</v>
      </c>
      <c r="G4925" s="8">
        <v>7</v>
      </c>
      <c r="H4925" t="s">
        <v>4729</v>
      </c>
      <c r="I4925" s="5" t="str">
        <f t="shared" si="76"/>
        <v>Decreased</v>
      </c>
    </row>
    <row r="4926" spans="1:9" x14ac:dyDescent="0.2">
      <c r="A4926" s="2">
        <v>1.7001582106463999E-73</v>
      </c>
      <c r="B4926">
        <v>-0.356297597141846</v>
      </c>
      <c r="C4926">
        <v>0.38700000000000001</v>
      </c>
      <c r="D4926">
        <v>0.66100000000000003</v>
      </c>
      <c r="E4926" s="2">
        <v>4.47481641042134E-69</v>
      </c>
      <c r="F4926" s="1" t="s">
        <v>213</v>
      </c>
      <c r="G4926" s="8">
        <v>7</v>
      </c>
      <c r="H4926" t="s">
        <v>4729</v>
      </c>
      <c r="I4926" s="5" t="str">
        <f t="shared" si="76"/>
        <v>Decreased</v>
      </c>
    </row>
    <row r="4927" spans="1:9" x14ac:dyDescent="0.2">
      <c r="A4927" s="2">
        <v>9.5297438129986197E-92</v>
      </c>
      <c r="B4927">
        <v>-0.35507565734235702</v>
      </c>
      <c r="C4927">
        <v>0.77500000000000002</v>
      </c>
      <c r="D4927">
        <v>0.91300000000000003</v>
      </c>
      <c r="E4927" s="2">
        <v>2.5082285715812402E-87</v>
      </c>
      <c r="F4927" s="1" t="s">
        <v>468</v>
      </c>
      <c r="G4927" s="8">
        <v>7</v>
      </c>
      <c r="H4927" t="s">
        <v>4729</v>
      </c>
      <c r="I4927" s="5" t="str">
        <f t="shared" si="76"/>
        <v>Decreased</v>
      </c>
    </row>
    <row r="4928" spans="1:9" x14ac:dyDescent="0.2">
      <c r="A4928">
        <v>7.9450479863088702E-2</v>
      </c>
      <c r="B4928">
        <v>-0.35474937124711298</v>
      </c>
      <c r="C4928">
        <v>0.33900000000000002</v>
      </c>
      <c r="D4928">
        <v>0.315</v>
      </c>
      <c r="E4928">
        <v>1</v>
      </c>
      <c r="F4928" s="1" t="s">
        <v>1303</v>
      </c>
      <c r="G4928" s="8">
        <v>7</v>
      </c>
      <c r="H4928" t="s">
        <v>4729</v>
      </c>
      <c r="I4928" s="5" t="str">
        <f t="shared" si="76"/>
        <v>Decreased</v>
      </c>
    </row>
    <row r="4929" spans="1:9" x14ac:dyDescent="0.2">
      <c r="A4929">
        <v>2.8689420439891599E-2</v>
      </c>
      <c r="B4929">
        <v>-0.35351071054245697</v>
      </c>
      <c r="C4929">
        <v>0.42699999999999999</v>
      </c>
      <c r="D4929">
        <v>0.47199999999999998</v>
      </c>
      <c r="E4929">
        <v>1</v>
      </c>
      <c r="F4929" s="1" t="s">
        <v>2099</v>
      </c>
      <c r="G4929" s="8">
        <v>7</v>
      </c>
      <c r="H4929" t="s">
        <v>4729</v>
      </c>
      <c r="I4929" s="5" t="str">
        <f t="shared" si="76"/>
        <v>Decreased</v>
      </c>
    </row>
    <row r="4930" spans="1:9" x14ac:dyDescent="0.2">
      <c r="A4930" s="2">
        <v>3.9163556533534699E-58</v>
      </c>
      <c r="B4930">
        <v>-0.35315410066292002</v>
      </c>
      <c r="C4930">
        <v>0.67700000000000005</v>
      </c>
      <c r="D4930">
        <v>0.85399999999999998</v>
      </c>
      <c r="E4930" s="2">
        <v>1.03078480796263E-53</v>
      </c>
      <c r="F4930" s="1" t="s">
        <v>349</v>
      </c>
      <c r="G4930" s="8">
        <v>7</v>
      </c>
      <c r="H4930" t="s">
        <v>4729</v>
      </c>
      <c r="I4930" s="5" t="str">
        <f t="shared" ref="I4930:I4993" si="77">IF(B4930&gt;0,"Increased","Decreased")</f>
        <v>Decreased</v>
      </c>
    </row>
    <row r="4931" spans="1:9" x14ac:dyDescent="0.2">
      <c r="A4931" s="2">
        <v>1.14946430680345E-25</v>
      </c>
      <c r="B4931">
        <v>-0.35272167697823298</v>
      </c>
      <c r="C4931">
        <v>0.41499999999999998</v>
      </c>
      <c r="D4931">
        <v>0.27900000000000003</v>
      </c>
      <c r="E4931" s="2">
        <v>3.02539005550669E-21</v>
      </c>
      <c r="F4931" s="1" t="s">
        <v>2036</v>
      </c>
      <c r="G4931" s="8">
        <v>7</v>
      </c>
      <c r="H4931" t="s">
        <v>4729</v>
      </c>
      <c r="I4931" s="5" t="str">
        <f t="shared" si="77"/>
        <v>Decreased</v>
      </c>
    </row>
    <row r="4932" spans="1:9" x14ac:dyDescent="0.2">
      <c r="A4932">
        <v>8.02945122340568E-2</v>
      </c>
      <c r="B4932">
        <v>-0.351955189409078</v>
      </c>
      <c r="C4932">
        <v>0.38400000000000001</v>
      </c>
      <c r="D4932">
        <v>0.41499999999999998</v>
      </c>
      <c r="E4932">
        <v>1</v>
      </c>
      <c r="F4932" s="1" t="s">
        <v>3577</v>
      </c>
      <c r="G4932" s="8">
        <v>7</v>
      </c>
      <c r="H4932" t="s">
        <v>4729</v>
      </c>
      <c r="I4932" s="5" t="str">
        <f t="shared" si="77"/>
        <v>Decreased</v>
      </c>
    </row>
    <row r="4933" spans="1:9" x14ac:dyDescent="0.2">
      <c r="A4933">
        <v>0.237156862824425</v>
      </c>
      <c r="B4933">
        <v>-0.34953346809739599</v>
      </c>
      <c r="C4933">
        <v>0.66900000000000004</v>
      </c>
      <c r="D4933">
        <v>0.71299999999999997</v>
      </c>
      <c r="E4933">
        <v>1</v>
      </c>
      <c r="F4933" s="1" t="s">
        <v>335</v>
      </c>
      <c r="G4933" s="8">
        <v>7</v>
      </c>
      <c r="H4933" t="s">
        <v>4729</v>
      </c>
      <c r="I4933" s="5" t="str">
        <f t="shared" si="77"/>
        <v>Decreased</v>
      </c>
    </row>
    <row r="4934" spans="1:9" x14ac:dyDescent="0.2">
      <c r="A4934" s="2">
        <v>1.9910980424503302E-102</v>
      </c>
      <c r="B4934">
        <v>-0.348739982672162</v>
      </c>
      <c r="C4934">
        <v>0.88100000000000001</v>
      </c>
      <c r="D4934">
        <v>0.94599999999999995</v>
      </c>
      <c r="E4934" s="2">
        <v>5.2405700477292599E-98</v>
      </c>
      <c r="F4934" s="1" t="s">
        <v>384</v>
      </c>
      <c r="G4934" s="8">
        <v>7</v>
      </c>
      <c r="H4934" t="s">
        <v>4729</v>
      </c>
      <c r="I4934" s="5" t="str">
        <f t="shared" si="77"/>
        <v>Decreased</v>
      </c>
    </row>
    <row r="4935" spans="1:9" x14ac:dyDescent="0.2">
      <c r="A4935">
        <v>8.9846916095154196E-4</v>
      </c>
      <c r="B4935">
        <v>-0.34840735738400203</v>
      </c>
      <c r="C4935">
        <v>0.433</v>
      </c>
      <c r="D4935">
        <v>0.496</v>
      </c>
      <c r="E4935">
        <v>1</v>
      </c>
      <c r="F4935" s="1" t="s">
        <v>926</v>
      </c>
      <c r="G4935" s="8">
        <v>7</v>
      </c>
      <c r="H4935" t="s">
        <v>4729</v>
      </c>
      <c r="I4935" s="5" t="str">
        <f t="shared" si="77"/>
        <v>Decreased</v>
      </c>
    </row>
    <row r="4936" spans="1:9" x14ac:dyDescent="0.2">
      <c r="A4936" s="2">
        <v>2.3224533961972999E-177</v>
      </c>
      <c r="B4936">
        <v>-0.34835719133684201</v>
      </c>
      <c r="C4936">
        <v>0.97099999999999997</v>
      </c>
      <c r="D4936">
        <v>0.98899999999999999</v>
      </c>
      <c r="E4936" s="2">
        <v>6.1126973387912896E-173</v>
      </c>
      <c r="F4936" s="1" t="s">
        <v>1237</v>
      </c>
      <c r="G4936" s="8">
        <v>7</v>
      </c>
      <c r="H4936" t="s">
        <v>4729</v>
      </c>
      <c r="I4936" s="5" t="str">
        <f t="shared" si="77"/>
        <v>Decreased</v>
      </c>
    </row>
    <row r="4937" spans="1:9" x14ac:dyDescent="0.2">
      <c r="A4937" s="2">
        <v>3.0472471979065602E-256</v>
      </c>
      <c r="B4937">
        <v>-0.34798524266952802</v>
      </c>
      <c r="C4937">
        <v>0.97499999999999998</v>
      </c>
      <c r="D4937">
        <v>0.997</v>
      </c>
      <c r="E4937" s="2">
        <v>8.0203546248900604E-252</v>
      </c>
      <c r="F4937" s="1" t="s">
        <v>62</v>
      </c>
      <c r="G4937" s="8">
        <v>7</v>
      </c>
      <c r="H4937" t="s">
        <v>4729</v>
      </c>
      <c r="I4937" s="5" t="str">
        <f t="shared" si="77"/>
        <v>Decreased</v>
      </c>
    </row>
    <row r="4938" spans="1:9" x14ac:dyDescent="0.2">
      <c r="A4938" s="2">
        <v>1.5336720729247999E-45</v>
      </c>
      <c r="B4938">
        <v>-0.34750905963130402</v>
      </c>
      <c r="C4938">
        <v>0.34899999999999998</v>
      </c>
      <c r="D4938">
        <v>0.55800000000000005</v>
      </c>
      <c r="E4938" s="2">
        <v>4.0366248959380803E-41</v>
      </c>
      <c r="F4938" s="1" t="s">
        <v>930</v>
      </c>
      <c r="G4938" s="8">
        <v>7</v>
      </c>
      <c r="H4938" t="s">
        <v>4729</v>
      </c>
      <c r="I4938" s="5" t="str">
        <f t="shared" si="77"/>
        <v>Decreased</v>
      </c>
    </row>
    <row r="4939" spans="1:9" x14ac:dyDescent="0.2">
      <c r="A4939" s="2">
        <v>4.8458729515051102E-17</v>
      </c>
      <c r="B4939">
        <v>-0.346391773954421</v>
      </c>
      <c r="C4939">
        <v>0.25700000000000001</v>
      </c>
      <c r="D4939">
        <v>0.36899999999999999</v>
      </c>
      <c r="E4939" s="2">
        <v>1.2754337608361499E-12</v>
      </c>
      <c r="F4939" s="1" t="s">
        <v>145</v>
      </c>
      <c r="G4939" s="8">
        <v>7</v>
      </c>
      <c r="H4939" t="s">
        <v>4729</v>
      </c>
      <c r="I4939" s="5" t="str">
        <f t="shared" si="77"/>
        <v>Decreased</v>
      </c>
    </row>
    <row r="4940" spans="1:9" x14ac:dyDescent="0.2">
      <c r="A4940" s="2">
        <v>2.88356883927788E-46</v>
      </c>
      <c r="B4940">
        <v>-0.34457367004910999</v>
      </c>
      <c r="C4940">
        <v>0.47499999999999998</v>
      </c>
      <c r="D4940">
        <v>0.29499999999999998</v>
      </c>
      <c r="E4940" s="2">
        <v>7.5895531849793799E-42</v>
      </c>
      <c r="F4940" s="1" t="s">
        <v>2031</v>
      </c>
      <c r="G4940" s="8">
        <v>7</v>
      </c>
      <c r="H4940" t="s">
        <v>4729</v>
      </c>
      <c r="I4940" s="5" t="str">
        <f t="shared" si="77"/>
        <v>Decreased</v>
      </c>
    </row>
    <row r="4941" spans="1:9" x14ac:dyDescent="0.2">
      <c r="A4941">
        <v>1.5677052088982499E-2</v>
      </c>
      <c r="B4941">
        <v>-0.34412131623749198</v>
      </c>
      <c r="C4941">
        <v>0.30499999999999999</v>
      </c>
      <c r="D4941">
        <v>0.27600000000000002</v>
      </c>
      <c r="E4941">
        <v>1</v>
      </c>
      <c r="F4941" s="1" t="s">
        <v>2629</v>
      </c>
      <c r="G4941" s="8">
        <v>7</v>
      </c>
      <c r="H4941" t="s">
        <v>4729</v>
      </c>
      <c r="I4941" s="5" t="str">
        <f t="shared" si="77"/>
        <v>Decreased</v>
      </c>
    </row>
    <row r="4942" spans="1:9" x14ac:dyDescent="0.2">
      <c r="A4942" s="2">
        <v>4.7656129793908798E-57</v>
      </c>
      <c r="B4942">
        <v>-0.343086882306471</v>
      </c>
      <c r="C4942">
        <v>0.54700000000000004</v>
      </c>
      <c r="D4942">
        <v>0.76100000000000001</v>
      </c>
      <c r="E4942" s="2">
        <v>1.25430933617568E-52</v>
      </c>
      <c r="F4942" s="1" t="s">
        <v>874</v>
      </c>
      <c r="G4942" s="8">
        <v>7</v>
      </c>
      <c r="H4942" t="s">
        <v>4729</v>
      </c>
      <c r="I4942" s="5" t="str">
        <f t="shared" si="77"/>
        <v>Decreased</v>
      </c>
    </row>
    <row r="4943" spans="1:9" x14ac:dyDescent="0.2">
      <c r="A4943" s="2">
        <v>6.5343254494650596E-267</v>
      </c>
      <c r="B4943">
        <v>-0.342083166354478</v>
      </c>
      <c r="C4943">
        <v>0.98299999999999998</v>
      </c>
      <c r="D4943">
        <v>0.996</v>
      </c>
      <c r="E4943" s="2">
        <v>1.7198344582992E-262</v>
      </c>
      <c r="F4943" s="1" t="s">
        <v>199</v>
      </c>
      <c r="G4943" s="8">
        <v>7</v>
      </c>
      <c r="H4943" t="s">
        <v>4729</v>
      </c>
      <c r="I4943" s="5" t="str">
        <f t="shared" si="77"/>
        <v>Decreased</v>
      </c>
    </row>
    <row r="4944" spans="1:9" x14ac:dyDescent="0.2">
      <c r="A4944" s="2">
        <v>3.5574566998889398E-7</v>
      </c>
      <c r="B4944">
        <v>-0.341169926402908</v>
      </c>
      <c r="C4944">
        <v>0.34300000000000003</v>
      </c>
      <c r="D4944">
        <v>0.41699999999999998</v>
      </c>
      <c r="E4944">
        <v>9.3632260341076894E-3</v>
      </c>
      <c r="F4944" s="1" t="s">
        <v>1306</v>
      </c>
      <c r="G4944" s="8">
        <v>7</v>
      </c>
      <c r="H4944" t="s">
        <v>4729</v>
      </c>
      <c r="I4944" s="5" t="str">
        <f t="shared" si="77"/>
        <v>Decreased</v>
      </c>
    </row>
    <row r="4945" spans="1:9" x14ac:dyDescent="0.2">
      <c r="A4945" s="2">
        <v>1.12889817855588E-5</v>
      </c>
      <c r="B4945">
        <v>-0.34015852395916102</v>
      </c>
      <c r="C4945">
        <v>0.31</v>
      </c>
      <c r="D4945">
        <v>0.25700000000000001</v>
      </c>
      <c r="E4945">
        <v>0.29712600059590799</v>
      </c>
      <c r="F4945" s="1" t="s">
        <v>3182</v>
      </c>
      <c r="G4945" s="8">
        <v>7</v>
      </c>
      <c r="H4945" t="s">
        <v>4729</v>
      </c>
      <c r="I4945" s="5" t="str">
        <f t="shared" si="77"/>
        <v>Decreased</v>
      </c>
    </row>
    <row r="4946" spans="1:9" x14ac:dyDescent="0.2">
      <c r="A4946" s="2">
        <v>2.71555501369815E-6</v>
      </c>
      <c r="B4946">
        <v>-0.33935896108213898</v>
      </c>
      <c r="C4946">
        <v>0.315</v>
      </c>
      <c r="D4946">
        <v>0.25900000000000001</v>
      </c>
      <c r="E4946">
        <v>7.1473407960535307E-2</v>
      </c>
      <c r="F4946" s="1" t="s">
        <v>1272</v>
      </c>
      <c r="G4946" s="8">
        <v>7</v>
      </c>
      <c r="H4946" t="s">
        <v>4729</v>
      </c>
      <c r="I4946" s="5" t="str">
        <f t="shared" si="77"/>
        <v>Decreased</v>
      </c>
    </row>
    <row r="4947" spans="1:9" x14ac:dyDescent="0.2">
      <c r="A4947" s="2">
        <v>1.40838190783724E-90</v>
      </c>
      <c r="B4947">
        <v>-0.33719150096942402</v>
      </c>
      <c r="C4947">
        <v>0.98799999999999999</v>
      </c>
      <c r="D4947">
        <v>0.99199999999999999</v>
      </c>
      <c r="E4947" s="2">
        <v>3.7068611814276199E-86</v>
      </c>
      <c r="F4947" s="1" t="s">
        <v>939</v>
      </c>
      <c r="G4947" s="8">
        <v>7</v>
      </c>
      <c r="H4947" t="s">
        <v>4729</v>
      </c>
      <c r="I4947" s="5" t="str">
        <f t="shared" si="77"/>
        <v>Decreased</v>
      </c>
    </row>
    <row r="4948" spans="1:9" x14ac:dyDescent="0.2">
      <c r="A4948" s="2">
        <v>3.3610745354613801E-239</v>
      </c>
      <c r="B4948">
        <v>-0.33620699933321602</v>
      </c>
      <c r="C4948">
        <v>0.99399999999999999</v>
      </c>
      <c r="D4948">
        <v>0.996</v>
      </c>
      <c r="E4948" s="2">
        <v>8.8463481773343602E-235</v>
      </c>
      <c r="F4948" s="1" t="s">
        <v>241</v>
      </c>
      <c r="G4948" s="8">
        <v>7</v>
      </c>
      <c r="H4948" t="s">
        <v>4729</v>
      </c>
      <c r="I4948" s="5" t="str">
        <f t="shared" si="77"/>
        <v>Decreased</v>
      </c>
    </row>
    <row r="4949" spans="1:9" x14ac:dyDescent="0.2">
      <c r="A4949" s="2">
        <v>6.5500963716538401E-83</v>
      </c>
      <c r="B4949">
        <v>-0.33566272585853002</v>
      </c>
      <c r="C4949">
        <v>0.502</v>
      </c>
      <c r="D4949">
        <v>0.78800000000000003</v>
      </c>
      <c r="E4949" s="2">
        <v>1.7239853650192899E-78</v>
      </c>
      <c r="F4949" s="1" t="s">
        <v>909</v>
      </c>
      <c r="G4949" s="8">
        <v>7</v>
      </c>
      <c r="H4949" t="s">
        <v>4729</v>
      </c>
      <c r="I4949" s="5" t="str">
        <f t="shared" si="77"/>
        <v>Decreased</v>
      </c>
    </row>
    <row r="4950" spans="1:9" x14ac:dyDescent="0.2">
      <c r="A4950" s="2">
        <v>4.8507079673632403E-21</v>
      </c>
      <c r="B4950">
        <v>-0.33553921205468801</v>
      </c>
      <c r="C4950">
        <v>0.24299999999999999</v>
      </c>
      <c r="D4950">
        <v>0.373</v>
      </c>
      <c r="E4950" s="2">
        <v>1.2767063370100101E-16</v>
      </c>
      <c r="F4950" s="1" t="s">
        <v>453</v>
      </c>
      <c r="G4950" s="8">
        <v>7</v>
      </c>
      <c r="H4950" t="s">
        <v>4729</v>
      </c>
      <c r="I4950" s="5" t="str">
        <f t="shared" si="77"/>
        <v>Decreased</v>
      </c>
    </row>
    <row r="4951" spans="1:9" x14ac:dyDescent="0.2">
      <c r="A4951" s="2">
        <v>4.6593595676482799E-25</v>
      </c>
      <c r="B4951">
        <v>-0.33538319130795902</v>
      </c>
      <c r="C4951">
        <v>0.308</v>
      </c>
      <c r="D4951">
        <v>0.45800000000000002</v>
      </c>
      <c r="E4951" s="2">
        <v>1.22634343820503E-20</v>
      </c>
      <c r="F4951" s="1" t="s">
        <v>1931</v>
      </c>
      <c r="G4951" s="8">
        <v>7</v>
      </c>
      <c r="H4951" t="s">
        <v>4729</v>
      </c>
      <c r="I4951" s="5" t="str">
        <f t="shared" si="77"/>
        <v>Decreased</v>
      </c>
    </row>
    <row r="4952" spans="1:9" x14ac:dyDescent="0.2">
      <c r="A4952" s="2">
        <v>4.2312587558279998E-7</v>
      </c>
      <c r="B4952">
        <v>-0.33454138710003301</v>
      </c>
      <c r="C4952">
        <v>0.42699999999999999</v>
      </c>
      <c r="D4952">
        <v>0.36499999999999999</v>
      </c>
      <c r="E4952">
        <v>1.11366730453393E-2</v>
      </c>
      <c r="F4952" s="1" t="s">
        <v>521</v>
      </c>
      <c r="G4952" s="8">
        <v>7</v>
      </c>
      <c r="H4952" t="s">
        <v>4729</v>
      </c>
      <c r="I4952" s="5" t="str">
        <f t="shared" si="77"/>
        <v>Decreased</v>
      </c>
    </row>
    <row r="4953" spans="1:9" x14ac:dyDescent="0.2">
      <c r="A4953" s="2">
        <v>9.1435860868516498E-6</v>
      </c>
      <c r="B4953">
        <v>-0.33425311366780303</v>
      </c>
      <c r="C4953">
        <v>0.378</v>
      </c>
      <c r="D4953">
        <v>0.32</v>
      </c>
      <c r="E4953">
        <v>0.24065918580593501</v>
      </c>
      <c r="F4953" s="1" t="s">
        <v>3834</v>
      </c>
      <c r="G4953" s="8">
        <v>7</v>
      </c>
      <c r="H4953" t="s">
        <v>4729</v>
      </c>
      <c r="I4953" s="5" t="str">
        <f t="shared" si="77"/>
        <v>Decreased</v>
      </c>
    </row>
    <row r="4954" spans="1:9" x14ac:dyDescent="0.2">
      <c r="A4954">
        <v>5.7694451011291802E-2</v>
      </c>
      <c r="B4954">
        <v>-0.33312713361498197</v>
      </c>
      <c r="C4954">
        <v>0.97799999999999998</v>
      </c>
      <c r="D4954">
        <v>0.97</v>
      </c>
      <c r="E4954">
        <v>1</v>
      </c>
      <c r="F4954" s="1" t="s">
        <v>143</v>
      </c>
      <c r="G4954" s="8">
        <v>7</v>
      </c>
      <c r="H4954" t="s">
        <v>4729</v>
      </c>
      <c r="I4954" s="5" t="str">
        <f t="shared" si="77"/>
        <v>Decreased</v>
      </c>
    </row>
    <row r="4955" spans="1:9" x14ac:dyDescent="0.2">
      <c r="A4955" s="2">
        <v>7.9468370710331296E-11</v>
      </c>
      <c r="B4955">
        <v>-0.330417065467422</v>
      </c>
      <c r="C4955">
        <v>0.51800000000000002</v>
      </c>
      <c r="D4955">
        <v>0.63</v>
      </c>
      <c r="E4955" s="2">
        <v>2.0916075170959202E-6</v>
      </c>
      <c r="F4955" s="1" t="s">
        <v>997</v>
      </c>
      <c r="G4955" s="8">
        <v>7</v>
      </c>
      <c r="H4955" t="s">
        <v>4729</v>
      </c>
      <c r="I4955" s="5" t="str">
        <f t="shared" si="77"/>
        <v>Decreased</v>
      </c>
    </row>
    <row r="4956" spans="1:9" x14ac:dyDescent="0.2">
      <c r="A4956" s="2">
        <v>4.1493650484786801E-66</v>
      </c>
      <c r="B4956">
        <v>-0.32896198963714501</v>
      </c>
      <c r="C4956">
        <v>0.36</v>
      </c>
      <c r="D4956">
        <v>0.61199999999999999</v>
      </c>
      <c r="E4956" s="2">
        <v>1.0921128807595899E-61</v>
      </c>
      <c r="F4956" s="1" t="s">
        <v>215</v>
      </c>
      <c r="G4956" s="8">
        <v>7</v>
      </c>
      <c r="H4956" t="s">
        <v>4729</v>
      </c>
      <c r="I4956" s="5" t="str">
        <f t="shared" si="77"/>
        <v>Decreased</v>
      </c>
    </row>
    <row r="4957" spans="1:9" x14ac:dyDescent="0.2">
      <c r="A4957">
        <v>1.9238054656349899E-2</v>
      </c>
      <c r="B4957">
        <v>-0.32834966500150697</v>
      </c>
      <c r="C4957">
        <v>0.33</v>
      </c>
      <c r="D4957">
        <v>0.36099999999999999</v>
      </c>
      <c r="E4957">
        <v>1</v>
      </c>
      <c r="F4957" s="1" t="s">
        <v>198</v>
      </c>
      <c r="G4957" s="8">
        <v>7</v>
      </c>
      <c r="H4957" t="s">
        <v>4729</v>
      </c>
      <c r="I4957" s="5" t="str">
        <f t="shared" si="77"/>
        <v>Decreased</v>
      </c>
    </row>
    <row r="4958" spans="1:9" x14ac:dyDescent="0.2">
      <c r="A4958" s="2">
        <v>3.5450429768207802E-147</v>
      </c>
      <c r="B4958">
        <v>-0.32826661226562298</v>
      </c>
      <c r="C4958">
        <v>0.95699999999999996</v>
      </c>
      <c r="D4958">
        <v>0.98499999999999999</v>
      </c>
      <c r="E4958" s="2">
        <v>9.3305531149922908E-143</v>
      </c>
      <c r="F4958" s="1" t="s">
        <v>387</v>
      </c>
      <c r="G4958" s="8">
        <v>7</v>
      </c>
      <c r="H4958" t="s">
        <v>4729</v>
      </c>
      <c r="I4958" s="5" t="str">
        <f t="shared" si="77"/>
        <v>Decreased</v>
      </c>
    </row>
    <row r="4959" spans="1:9" x14ac:dyDescent="0.2">
      <c r="A4959">
        <v>0.555174198390323</v>
      </c>
      <c r="B4959">
        <v>-0.328025117351747</v>
      </c>
      <c r="C4959">
        <v>0.64300000000000002</v>
      </c>
      <c r="D4959">
        <v>0.69099999999999995</v>
      </c>
      <c r="E4959">
        <v>1</v>
      </c>
      <c r="F4959" s="1" t="s">
        <v>905</v>
      </c>
      <c r="G4959" s="8">
        <v>7</v>
      </c>
      <c r="H4959" t="s">
        <v>4729</v>
      </c>
      <c r="I4959" s="5" t="str">
        <f t="shared" si="77"/>
        <v>Decreased</v>
      </c>
    </row>
    <row r="4960" spans="1:9" x14ac:dyDescent="0.2">
      <c r="A4960" s="2">
        <v>4.7493143867354899E-9</v>
      </c>
      <c r="B4960">
        <v>-0.32767508426945402</v>
      </c>
      <c r="C4960">
        <v>0.40500000000000003</v>
      </c>
      <c r="D4960">
        <v>0.49399999999999999</v>
      </c>
      <c r="E4960">
        <v>1.2500195465887801E-4</v>
      </c>
      <c r="F4960" s="1" t="s">
        <v>363</v>
      </c>
      <c r="G4960" s="8">
        <v>7</v>
      </c>
      <c r="H4960" t="s">
        <v>4729</v>
      </c>
      <c r="I4960" s="5" t="str">
        <f t="shared" si="77"/>
        <v>Decreased</v>
      </c>
    </row>
    <row r="4961" spans="1:9" x14ac:dyDescent="0.2">
      <c r="A4961" s="2">
        <v>4.2125348434296198E-25</v>
      </c>
      <c r="B4961">
        <v>-0.32621704429746901</v>
      </c>
      <c r="C4961">
        <v>0.24399999999999999</v>
      </c>
      <c r="D4961">
        <v>0.38800000000000001</v>
      </c>
      <c r="E4961" s="2">
        <v>1.1087391707906801E-20</v>
      </c>
      <c r="F4961" s="1" t="s">
        <v>13</v>
      </c>
      <c r="G4961" s="8">
        <v>7</v>
      </c>
      <c r="H4961" t="s">
        <v>4729</v>
      </c>
      <c r="I4961" s="5" t="str">
        <f t="shared" si="77"/>
        <v>Decreased</v>
      </c>
    </row>
    <row r="4962" spans="1:9" x14ac:dyDescent="0.2">
      <c r="A4962">
        <v>0.18667557244529601</v>
      </c>
      <c r="B4962">
        <v>-0.325439567267369</v>
      </c>
      <c r="C4962">
        <v>0.56799999999999995</v>
      </c>
      <c r="D4962">
        <v>0.63400000000000001</v>
      </c>
      <c r="E4962">
        <v>1</v>
      </c>
      <c r="F4962" s="1" t="s">
        <v>524</v>
      </c>
      <c r="G4962" s="8">
        <v>7</v>
      </c>
      <c r="H4962" t="s">
        <v>4729</v>
      </c>
      <c r="I4962" s="5" t="str">
        <f t="shared" si="77"/>
        <v>Decreased</v>
      </c>
    </row>
    <row r="4963" spans="1:9" x14ac:dyDescent="0.2">
      <c r="A4963" s="2">
        <v>1.06335806437738E-9</v>
      </c>
      <c r="B4963">
        <v>-0.32463992945380399</v>
      </c>
      <c r="C4963">
        <v>0.95499999999999996</v>
      </c>
      <c r="D4963">
        <v>0.96399999999999997</v>
      </c>
      <c r="E4963" s="2">
        <v>2.7987584254412599E-5</v>
      </c>
      <c r="F4963" s="1" t="s">
        <v>348</v>
      </c>
      <c r="G4963" s="8">
        <v>7</v>
      </c>
      <c r="H4963" t="s">
        <v>4729</v>
      </c>
      <c r="I4963" s="5" t="str">
        <f t="shared" si="77"/>
        <v>Decreased</v>
      </c>
    </row>
    <row r="4964" spans="1:9" x14ac:dyDescent="0.2">
      <c r="A4964" s="2">
        <v>2.9419363611094299E-19</v>
      </c>
      <c r="B4964">
        <v>-0.32460721778004797</v>
      </c>
      <c r="C4964">
        <v>0.69399999999999995</v>
      </c>
      <c r="D4964">
        <v>0.83299999999999996</v>
      </c>
      <c r="E4964" s="2">
        <v>7.7431765024400095E-15</v>
      </c>
      <c r="F4964" s="1" t="s">
        <v>1760</v>
      </c>
      <c r="G4964" s="8">
        <v>7</v>
      </c>
      <c r="H4964" t="s">
        <v>4729</v>
      </c>
      <c r="I4964" s="5" t="str">
        <f t="shared" si="77"/>
        <v>Decreased</v>
      </c>
    </row>
    <row r="4965" spans="1:9" x14ac:dyDescent="0.2">
      <c r="A4965" s="2">
        <v>6.2234388740566602E-45</v>
      </c>
      <c r="B4965">
        <v>-0.32416167854899502</v>
      </c>
      <c r="C4965">
        <v>0.34100000000000003</v>
      </c>
      <c r="D4965">
        <v>0.56000000000000005</v>
      </c>
      <c r="E4965" s="2">
        <v>1.6380091116517101E-40</v>
      </c>
      <c r="F4965" s="1" t="s">
        <v>1618</v>
      </c>
      <c r="G4965" s="8">
        <v>7</v>
      </c>
      <c r="H4965" t="s">
        <v>4729</v>
      </c>
      <c r="I4965" s="5" t="str">
        <f t="shared" si="77"/>
        <v>Decreased</v>
      </c>
    </row>
    <row r="4966" spans="1:9" x14ac:dyDescent="0.2">
      <c r="A4966">
        <v>3.13144130283264E-3</v>
      </c>
      <c r="B4966">
        <v>-0.32353336614172301</v>
      </c>
      <c r="C4966">
        <v>0.36299999999999999</v>
      </c>
      <c r="D4966">
        <v>0.32800000000000001</v>
      </c>
      <c r="E4966">
        <v>1</v>
      </c>
      <c r="F4966" s="1" t="s">
        <v>849</v>
      </c>
      <c r="G4966" s="8">
        <v>7</v>
      </c>
      <c r="H4966" t="s">
        <v>4729</v>
      </c>
      <c r="I4966" s="5" t="str">
        <f t="shared" si="77"/>
        <v>Decreased</v>
      </c>
    </row>
    <row r="4967" spans="1:9" x14ac:dyDescent="0.2">
      <c r="A4967">
        <v>1.5045900120415299E-4</v>
      </c>
      <c r="B4967">
        <v>-0.32231796963335502</v>
      </c>
      <c r="C4967">
        <v>0.36399999999999999</v>
      </c>
      <c r="D4967">
        <v>0.42</v>
      </c>
      <c r="E4967">
        <v>1</v>
      </c>
      <c r="F4967" s="1" t="s">
        <v>3587</v>
      </c>
      <c r="G4967" s="8">
        <v>7</v>
      </c>
      <c r="H4967" t="s">
        <v>4729</v>
      </c>
      <c r="I4967" s="5" t="str">
        <f t="shared" si="77"/>
        <v>Decreased</v>
      </c>
    </row>
    <row r="4968" spans="1:9" x14ac:dyDescent="0.2">
      <c r="A4968">
        <v>6.4326041046246501E-4</v>
      </c>
      <c r="B4968">
        <v>-0.32182721495132599</v>
      </c>
      <c r="C4968">
        <v>0.73799999999999999</v>
      </c>
      <c r="D4968">
        <v>0.77500000000000002</v>
      </c>
      <c r="E4968">
        <v>1</v>
      </c>
      <c r="F4968" s="1" t="s">
        <v>61</v>
      </c>
      <c r="G4968" s="8">
        <v>7</v>
      </c>
      <c r="H4968" t="s">
        <v>4729</v>
      </c>
      <c r="I4968" s="5" t="str">
        <f t="shared" si="77"/>
        <v>Decreased</v>
      </c>
    </row>
    <row r="4969" spans="1:9" x14ac:dyDescent="0.2">
      <c r="A4969" s="2">
        <v>4.4156717961257898E-28</v>
      </c>
      <c r="B4969">
        <v>-0.320699960292187</v>
      </c>
      <c r="C4969">
        <v>0.34399999999999997</v>
      </c>
      <c r="D4969">
        <v>0.499</v>
      </c>
      <c r="E4969" s="2">
        <v>1.16220481674031E-23</v>
      </c>
      <c r="F4969" s="1" t="s">
        <v>148</v>
      </c>
      <c r="G4969" s="8">
        <v>7</v>
      </c>
      <c r="H4969" t="s">
        <v>4729</v>
      </c>
      <c r="I4969" s="5" t="str">
        <f t="shared" si="77"/>
        <v>Decreased</v>
      </c>
    </row>
    <row r="4970" spans="1:9" x14ac:dyDescent="0.2">
      <c r="A4970" s="2">
        <v>1.07942176474759E-25</v>
      </c>
      <c r="B4970">
        <v>-0.320645144357112</v>
      </c>
      <c r="C4970">
        <v>0.36899999999999999</v>
      </c>
      <c r="D4970">
        <v>0.23899999999999999</v>
      </c>
      <c r="E4970" s="2">
        <v>2.8410380848156599E-21</v>
      </c>
      <c r="F4970" s="1" t="s">
        <v>571</v>
      </c>
      <c r="G4970" s="8">
        <v>7</v>
      </c>
      <c r="H4970" t="s">
        <v>4729</v>
      </c>
      <c r="I4970" s="5" t="str">
        <f t="shared" si="77"/>
        <v>Decreased</v>
      </c>
    </row>
    <row r="4971" spans="1:9" x14ac:dyDescent="0.2">
      <c r="A4971" s="2">
        <v>7.8906760970336698E-244</v>
      </c>
      <c r="B4971">
        <v>-0.32056352757850498</v>
      </c>
      <c r="C4971">
        <v>0.997</v>
      </c>
      <c r="D4971">
        <v>0.99399999999999999</v>
      </c>
      <c r="E4971" s="2">
        <v>2.0768259487392599E-239</v>
      </c>
      <c r="F4971" s="1" t="s">
        <v>1239</v>
      </c>
      <c r="G4971" s="8">
        <v>7</v>
      </c>
      <c r="H4971" t="s">
        <v>4729</v>
      </c>
      <c r="I4971" s="5" t="str">
        <f t="shared" si="77"/>
        <v>Decreased</v>
      </c>
    </row>
    <row r="4972" spans="1:9" x14ac:dyDescent="0.2">
      <c r="A4972" s="2">
        <v>4.9393908447421401E-35</v>
      </c>
      <c r="B4972">
        <v>-0.32034529560210401</v>
      </c>
      <c r="C4972">
        <v>0.22700000000000001</v>
      </c>
      <c r="D4972">
        <v>0.4</v>
      </c>
      <c r="E4972" s="2">
        <v>1.3000476703361301E-30</v>
      </c>
      <c r="F4972" s="1" t="s">
        <v>1280</v>
      </c>
      <c r="G4972" s="8">
        <v>7</v>
      </c>
      <c r="H4972" t="s">
        <v>4729</v>
      </c>
      <c r="I4972" s="5" t="str">
        <f t="shared" si="77"/>
        <v>Decreased</v>
      </c>
    </row>
    <row r="4973" spans="1:9" x14ac:dyDescent="0.2">
      <c r="A4973" s="2">
        <v>2.1353387495573999E-5</v>
      </c>
      <c r="B4973">
        <v>-0.320113547949614</v>
      </c>
      <c r="C4973">
        <v>0.318</v>
      </c>
      <c r="D4973">
        <v>0.377</v>
      </c>
      <c r="E4973">
        <v>0.56202115888350701</v>
      </c>
      <c r="F4973" s="1" t="s">
        <v>1522</v>
      </c>
      <c r="G4973" s="8">
        <v>7</v>
      </c>
      <c r="H4973" t="s">
        <v>4729</v>
      </c>
      <c r="I4973" s="5" t="str">
        <f t="shared" si="77"/>
        <v>Decreased</v>
      </c>
    </row>
    <row r="4974" spans="1:9" x14ac:dyDescent="0.2">
      <c r="A4974">
        <v>3.7388481779397603E-2</v>
      </c>
      <c r="B4974">
        <v>-0.31977934385865497</v>
      </c>
      <c r="C4974">
        <v>0.30299999999999999</v>
      </c>
      <c r="D4974">
        <v>0.33100000000000002</v>
      </c>
      <c r="E4974">
        <v>1</v>
      </c>
      <c r="F4974" s="1" t="s">
        <v>458</v>
      </c>
      <c r="G4974" s="8">
        <v>7</v>
      </c>
      <c r="H4974" t="s">
        <v>4729</v>
      </c>
      <c r="I4974" s="5" t="str">
        <f t="shared" si="77"/>
        <v>Decreased</v>
      </c>
    </row>
    <row r="4975" spans="1:9" x14ac:dyDescent="0.2">
      <c r="A4975">
        <v>0.65364957411788605</v>
      </c>
      <c r="B4975">
        <v>-0.319717434816019</v>
      </c>
      <c r="C4975">
        <v>0.49299999999999999</v>
      </c>
      <c r="D4975">
        <v>0.52400000000000002</v>
      </c>
      <c r="E4975">
        <v>1</v>
      </c>
      <c r="F4975" s="1" t="s">
        <v>1382</v>
      </c>
      <c r="G4975" s="8">
        <v>7</v>
      </c>
      <c r="H4975" t="s">
        <v>4729</v>
      </c>
      <c r="I4975" s="5" t="str">
        <f t="shared" si="77"/>
        <v>Decreased</v>
      </c>
    </row>
    <row r="4976" spans="1:9" x14ac:dyDescent="0.2">
      <c r="A4976">
        <v>4.8189020407434897E-2</v>
      </c>
      <c r="B4976">
        <v>-0.31669228061766302</v>
      </c>
      <c r="C4976">
        <v>0.36099999999999999</v>
      </c>
      <c r="D4976">
        <v>0.33100000000000002</v>
      </c>
      <c r="E4976">
        <v>1</v>
      </c>
      <c r="F4976" s="1" t="s">
        <v>1197</v>
      </c>
      <c r="G4976" s="8">
        <v>7</v>
      </c>
      <c r="H4976" t="s">
        <v>4729</v>
      </c>
      <c r="I4976" s="5" t="str">
        <f t="shared" si="77"/>
        <v>Decreased</v>
      </c>
    </row>
    <row r="4977" spans="1:9" x14ac:dyDescent="0.2">
      <c r="A4977">
        <v>0.269205675544129</v>
      </c>
      <c r="B4977">
        <v>-0.31575913716589199</v>
      </c>
      <c r="C4977">
        <v>0.80600000000000005</v>
      </c>
      <c r="D4977">
        <v>0.87</v>
      </c>
      <c r="E4977">
        <v>1</v>
      </c>
      <c r="F4977" s="1" t="s">
        <v>495</v>
      </c>
      <c r="G4977" s="8">
        <v>7</v>
      </c>
      <c r="H4977" t="s">
        <v>4729</v>
      </c>
      <c r="I4977" s="5" t="str">
        <f t="shared" si="77"/>
        <v>Decreased</v>
      </c>
    </row>
    <row r="4978" spans="1:9" x14ac:dyDescent="0.2">
      <c r="A4978">
        <v>0.87618458630511398</v>
      </c>
      <c r="B4978">
        <v>-0.31539388069007102</v>
      </c>
      <c r="C4978">
        <v>0.39400000000000002</v>
      </c>
      <c r="D4978">
        <v>0.39700000000000002</v>
      </c>
      <c r="E4978">
        <v>1</v>
      </c>
      <c r="F4978" s="1" t="s">
        <v>2992</v>
      </c>
      <c r="G4978" s="8">
        <v>7</v>
      </c>
      <c r="H4978" t="s">
        <v>4729</v>
      </c>
      <c r="I4978" s="5" t="str">
        <f t="shared" si="77"/>
        <v>Decreased</v>
      </c>
    </row>
    <row r="4979" spans="1:9" x14ac:dyDescent="0.2">
      <c r="A4979" s="2">
        <v>1.2868706433904001E-6</v>
      </c>
      <c r="B4979">
        <v>-0.31403678181007699</v>
      </c>
      <c r="C4979">
        <v>0.98599999999999999</v>
      </c>
      <c r="D4979">
        <v>0.98099999999999998</v>
      </c>
      <c r="E4979">
        <v>3.38704353340352E-2</v>
      </c>
      <c r="F4979" s="1" t="s">
        <v>108</v>
      </c>
      <c r="G4979" s="8">
        <v>7</v>
      </c>
      <c r="H4979" t="s">
        <v>4729</v>
      </c>
      <c r="I4979" s="5" t="str">
        <f t="shared" si="77"/>
        <v>Decreased</v>
      </c>
    </row>
    <row r="4980" spans="1:9" x14ac:dyDescent="0.2">
      <c r="A4980" s="2">
        <v>4.1489753797060797E-30</v>
      </c>
      <c r="B4980">
        <v>-0.31361341096942102</v>
      </c>
      <c r="C4980">
        <v>0.26900000000000002</v>
      </c>
      <c r="D4980">
        <v>0.437</v>
      </c>
      <c r="E4980" s="2">
        <v>1.0920103199386401E-25</v>
      </c>
      <c r="F4980" s="1" t="s">
        <v>1934</v>
      </c>
      <c r="G4980" s="8">
        <v>7</v>
      </c>
      <c r="H4980" t="s">
        <v>4729</v>
      </c>
      <c r="I4980" s="5" t="str">
        <f t="shared" si="77"/>
        <v>Decreased</v>
      </c>
    </row>
    <row r="4981" spans="1:9" x14ac:dyDescent="0.2">
      <c r="A4981" s="2">
        <v>3.3217550684773498E-28</v>
      </c>
      <c r="B4981">
        <v>-0.31127034717058799</v>
      </c>
      <c r="C4981">
        <v>0.31900000000000001</v>
      </c>
      <c r="D4981">
        <v>0.47799999999999998</v>
      </c>
      <c r="E4981" s="2">
        <v>8.7428593402323897E-24</v>
      </c>
      <c r="F4981" s="1" t="s">
        <v>1380</v>
      </c>
      <c r="G4981" s="8">
        <v>7</v>
      </c>
      <c r="H4981" t="s">
        <v>4729</v>
      </c>
      <c r="I4981" s="5" t="str">
        <f t="shared" si="77"/>
        <v>Decreased</v>
      </c>
    </row>
    <row r="4982" spans="1:9" x14ac:dyDescent="0.2">
      <c r="A4982" s="2">
        <v>4.5592848880043198E-178</v>
      </c>
      <c r="B4982">
        <v>-0.31109796852951599</v>
      </c>
      <c r="C4982">
        <v>0.97499999999999998</v>
      </c>
      <c r="D4982">
        <v>0.98899999999999999</v>
      </c>
      <c r="E4982" s="2">
        <v>1.20000378252274E-173</v>
      </c>
      <c r="F4982" s="1" t="s">
        <v>196</v>
      </c>
      <c r="G4982" s="8">
        <v>7</v>
      </c>
      <c r="H4982" t="s">
        <v>4729</v>
      </c>
      <c r="I4982" s="5" t="str">
        <f t="shared" si="77"/>
        <v>Decreased</v>
      </c>
    </row>
    <row r="4983" spans="1:9" x14ac:dyDescent="0.2">
      <c r="A4983">
        <v>1.57582476188431E-4</v>
      </c>
      <c r="B4983">
        <v>-0.31095214775280999</v>
      </c>
      <c r="C4983">
        <v>0.38200000000000001</v>
      </c>
      <c r="D4983">
        <v>0.33600000000000002</v>
      </c>
      <c r="E4983">
        <v>1</v>
      </c>
      <c r="F4983" s="1" t="s">
        <v>2847</v>
      </c>
      <c r="G4983" s="8">
        <v>7</v>
      </c>
      <c r="H4983" t="s">
        <v>4729</v>
      </c>
      <c r="I4983" s="5" t="str">
        <f t="shared" si="77"/>
        <v>Decreased</v>
      </c>
    </row>
    <row r="4984" spans="1:9" x14ac:dyDescent="0.2">
      <c r="A4984" s="2">
        <v>1.2067858602334399E-15</v>
      </c>
      <c r="B4984">
        <v>-0.31089552659646302</v>
      </c>
      <c r="C4984">
        <v>0.46899999999999997</v>
      </c>
      <c r="D4984">
        <v>0.36499999999999999</v>
      </c>
      <c r="E4984" s="2">
        <v>3.1762603841344102E-11</v>
      </c>
      <c r="F4984" s="1" t="s">
        <v>998</v>
      </c>
      <c r="G4984" s="8">
        <v>7</v>
      </c>
      <c r="H4984" t="s">
        <v>4729</v>
      </c>
      <c r="I4984" s="5" t="str">
        <f t="shared" si="77"/>
        <v>Decreased</v>
      </c>
    </row>
    <row r="4985" spans="1:9" x14ac:dyDescent="0.2">
      <c r="A4985">
        <v>0.59678841549921202</v>
      </c>
      <c r="B4985">
        <v>-0.31039681938066499</v>
      </c>
      <c r="C4985">
        <v>0.36799999999999999</v>
      </c>
      <c r="D4985">
        <v>0.36299999999999999</v>
      </c>
      <c r="E4985">
        <v>1</v>
      </c>
      <c r="F4985" s="1" t="s">
        <v>3959</v>
      </c>
      <c r="G4985" s="8">
        <v>7</v>
      </c>
      <c r="H4985" t="s">
        <v>4729</v>
      </c>
      <c r="I4985" s="5" t="str">
        <f t="shared" si="77"/>
        <v>Decreased</v>
      </c>
    </row>
    <row r="4986" spans="1:9" x14ac:dyDescent="0.2">
      <c r="A4986" s="2">
        <v>5.0340660556164501E-100</v>
      </c>
      <c r="B4986">
        <v>-0.30877939957322198</v>
      </c>
      <c r="C4986">
        <v>0.93500000000000005</v>
      </c>
      <c r="D4986">
        <v>0.96599999999999997</v>
      </c>
      <c r="E4986" s="2">
        <v>1.3249661858382499E-95</v>
      </c>
      <c r="F4986" s="1" t="s">
        <v>953</v>
      </c>
      <c r="G4986" s="8">
        <v>7</v>
      </c>
      <c r="H4986" t="s">
        <v>4729</v>
      </c>
      <c r="I4986" s="5" t="str">
        <f t="shared" si="77"/>
        <v>Decreased</v>
      </c>
    </row>
    <row r="4987" spans="1:9" x14ac:dyDescent="0.2">
      <c r="A4987" s="2">
        <v>1.70593038555618E-216</v>
      </c>
      <c r="B4987">
        <v>-0.30821564514036598</v>
      </c>
      <c r="C4987">
        <v>0.999</v>
      </c>
      <c r="D4987">
        <v>0.998</v>
      </c>
      <c r="E4987" s="2">
        <v>4.49000877478386E-212</v>
      </c>
      <c r="F4987" s="1" t="s">
        <v>402</v>
      </c>
      <c r="G4987" s="8">
        <v>7</v>
      </c>
      <c r="H4987" t="s">
        <v>4729</v>
      </c>
      <c r="I4987" s="5" t="str">
        <f t="shared" si="77"/>
        <v>Decreased</v>
      </c>
    </row>
    <row r="4988" spans="1:9" x14ac:dyDescent="0.2">
      <c r="A4988" s="2">
        <v>2.9719181667258398E-12</v>
      </c>
      <c r="B4988">
        <v>-0.307957800954962</v>
      </c>
      <c r="C4988">
        <v>0.39600000000000002</v>
      </c>
      <c r="D4988">
        <v>0.30499999999999999</v>
      </c>
      <c r="E4988" s="2">
        <v>7.8220886148224102E-8</v>
      </c>
      <c r="F4988" s="1" t="s">
        <v>1352</v>
      </c>
      <c r="G4988" s="8">
        <v>7</v>
      </c>
      <c r="H4988" t="s">
        <v>4729</v>
      </c>
      <c r="I4988" s="5" t="str">
        <f t="shared" si="77"/>
        <v>Decreased</v>
      </c>
    </row>
    <row r="4989" spans="1:9" x14ac:dyDescent="0.2">
      <c r="A4989">
        <v>0.27196266882828901</v>
      </c>
      <c r="B4989">
        <v>-0.30727771373907897</v>
      </c>
      <c r="C4989">
        <v>0.36099999999999999</v>
      </c>
      <c r="D4989">
        <v>0.38100000000000001</v>
      </c>
      <c r="E4989">
        <v>1</v>
      </c>
      <c r="F4989" s="1" t="s">
        <v>1416</v>
      </c>
      <c r="G4989" s="8">
        <v>7</v>
      </c>
      <c r="H4989" t="s">
        <v>4729</v>
      </c>
      <c r="I4989" s="5" t="str">
        <f t="shared" si="77"/>
        <v>Decreased</v>
      </c>
    </row>
    <row r="4990" spans="1:9" x14ac:dyDescent="0.2">
      <c r="A4990" s="2">
        <v>6.2456958106602003E-8</v>
      </c>
      <c r="B4990">
        <v>-0.305151628788914</v>
      </c>
      <c r="C4990">
        <v>0.56899999999999995</v>
      </c>
      <c r="D4990">
        <v>0.68400000000000005</v>
      </c>
      <c r="E4990">
        <v>1.64386713736577E-3</v>
      </c>
      <c r="F4990" s="1" t="s">
        <v>1463</v>
      </c>
      <c r="G4990" s="8">
        <v>7</v>
      </c>
      <c r="H4990" t="s">
        <v>4729</v>
      </c>
      <c r="I4990" s="5" t="str">
        <f t="shared" si="77"/>
        <v>Decreased</v>
      </c>
    </row>
    <row r="4991" spans="1:9" x14ac:dyDescent="0.2">
      <c r="A4991">
        <v>0.74840800806082897</v>
      </c>
      <c r="B4991">
        <v>-0.30379117730544802</v>
      </c>
      <c r="C4991">
        <v>0.308</v>
      </c>
      <c r="D4991">
        <v>0.307</v>
      </c>
      <c r="E4991">
        <v>1</v>
      </c>
      <c r="F4991" s="1" t="s">
        <v>431</v>
      </c>
      <c r="G4991" s="8">
        <v>7</v>
      </c>
      <c r="H4991" t="s">
        <v>4729</v>
      </c>
      <c r="I4991" s="5" t="str">
        <f t="shared" si="77"/>
        <v>Decreased</v>
      </c>
    </row>
    <row r="4992" spans="1:9" x14ac:dyDescent="0.2">
      <c r="A4992" s="2">
        <v>3.7452858038887497E-9</v>
      </c>
      <c r="B4992">
        <v>-0.30353951597470502</v>
      </c>
      <c r="C4992">
        <v>0.25600000000000001</v>
      </c>
      <c r="D4992">
        <v>0.33500000000000002</v>
      </c>
      <c r="E4992" s="2">
        <v>9.8575922358351803E-5</v>
      </c>
      <c r="F4992" s="1" t="s">
        <v>2090</v>
      </c>
      <c r="G4992" s="8">
        <v>7</v>
      </c>
      <c r="H4992" t="s">
        <v>4729</v>
      </c>
      <c r="I4992" s="5" t="str">
        <f t="shared" si="77"/>
        <v>Decreased</v>
      </c>
    </row>
    <row r="4993" spans="1:9" x14ac:dyDescent="0.2">
      <c r="A4993" s="2">
        <v>1.9626087196098701E-21</v>
      </c>
      <c r="B4993">
        <v>-0.30342308138609397</v>
      </c>
      <c r="C4993">
        <v>0.27400000000000002</v>
      </c>
      <c r="D4993">
        <v>0.41399999999999998</v>
      </c>
      <c r="E4993" s="2">
        <v>5.1655861500131797E-17</v>
      </c>
      <c r="F4993" s="1" t="s">
        <v>1302</v>
      </c>
      <c r="G4993" s="8">
        <v>7</v>
      </c>
      <c r="H4993" t="s">
        <v>4729</v>
      </c>
      <c r="I4993" s="5" t="str">
        <f t="shared" si="77"/>
        <v>Decreased</v>
      </c>
    </row>
    <row r="4994" spans="1:9" x14ac:dyDescent="0.2">
      <c r="A4994">
        <v>5.59051770189712E-2</v>
      </c>
      <c r="B4994">
        <v>-0.302815113995209</v>
      </c>
      <c r="C4994">
        <v>0.98</v>
      </c>
      <c r="D4994">
        <v>0.96199999999999997</v>
      </c>
      <c r="E4994">
        <v>1</v>
      </c>
      <c r="F4994" s="1" t="s">
        <v>154</v>
      </c>
      <c r="G4994" s="8">
        <v>7</v>
      </c>
      <c r="H4994" t="s">
        <v>4729</v>
      </c>
      <c r="I4994" s="5" t="str">
        <f t="shared" ref="I4994:I5057" si="78">IF(B4994&gt;0,"Increased","Decreased")</f>
        <v>Decreased</v>
      </c>
    </row>
    <row r="4995" spans="1:9" x14ac:dyDescent="0.2">
      <c r="A4995" s="2">
        <v>9.3643470134770503E-9</v>
      </c>
      <c r="B4995">
        <v>-0.30229090374344703</v>
      </c>
      <c r="C4995">
        <v>0.41099999999999998</v>
      </c>
      <c r="D4995">
        <v>0.50600000000000001</v>
      </c>
      <c r="E4995">
        <v>2.4646961339471602E-4</v>
      </c>
      <c r="F4995" s="1" t="s">
        <v>2094</v>
      </c>
      <c r="G4995" s="8">
        <v>7</v>
      </c>
      <c r="H4995" t="s">
        <v>4729</v>
      </c>
      <c r="I4995" s="5" t="str">
        <f t="shared" si="78"/>
        <v>Decreased</v>
      </c>
    </row>
    <row r="4996" spans="1:9" x14ac:dyDescent="0.2">
      <c r="A4996">
        <v>3.4309784169663199E-3</v>
      </c>
      <c r="B4996">
        <v>-0.30215897101704497</v>
      </c>
      <c r="C4996">
        <v>0.316</v>
      </c>
      <c r="D4996">
        <v>0.35799999999999998</v>
      </c>
      <c r="E4996">
        <v>1</v>
      </c>
      <c r="F4996" s="1" t="s">
        <v>1263</v>
      </c>
      <c r="G4996" s="8">
        <v>7</v>
      </c>
      <c r="H4996" t="s">
        <v>4729</v>
      </c>
      <c r="I4996" s="5" t="str">
        <f t="shared" si="78"/>
        <v>Decreased</v>
      </c>
    </row>
    <row r="4997" spans="1:9" x14ac:dyDescent="0.2">
      <c r="A4997">
        <v>0.77881325541895297</v>
      </c>
      <c r="B4997">
        <v>-0.301677676851479</v>
      </c>
      <c r="C4997">
        <v>0.56799999999999995</v>
      </c>
      <c r="D4997">
        <v>0.59799999999999998</v>
      </c>
      <c r="E4997">
        <v>1</v>
      </c>
      <c r="F4997" s="1" t="s">
        <v>171</v>
      </c>
      <c r="G4997" s="8">
        <v>7</v>
      </c>
      <c r="H4997" t="s">
        <v>4729</v>
      </c>
      <c r="I4997" s="5" t="str">
        <f t="shared" si="78"/>
        <v>Decreased</v>
      </c>
    </row>
    <row r="4998" spans="1:9" x14ac:dyDescent="0.2">
      <c r="A4998">
        <v>7.3948712138798998E-3</v>
      </c>
      <c r="B4998">
        <v>-0.30118890850403401</v>
      </c>
      <c r="C4998">
        <v>0.373</v>
      </c>
      <c r="D4998">
        <v>0.41899999999999998</v>
      </c>
      <c r="E4998">
        <v>1</v>
      </c>
      <c r="F4998" s="1" t="s">
        <v>3604</v>
      </c>
      <c r="G4998" s="8">
        <v>7</v>
      </c>
      <c r="H4998" t="s">
        <v>4729</v>
      </c>
      <c r="I4998" s="5" t="str">
        <f t="shared" si="78"/>
        <v>Decreased</v>
      </c>
    </row>
    <row r="4999" spans="1:9" x14ac:dyDescent="0.2">
      <c r="A4999" s="2">
        <v>1.26904098497204E-22</v>
      </c>
      <c r="B4999">
        <v>-0.29565442812447801</v>
      </c>
      <c r="C4999">
        <v>0.35099999999999998</v>
      </c>
      <c r="D4999">
        <v>0.504</v>
      </c>
      <c r="E4999" s="2">
        <v>3.3401158724464101E-18</v>
      </c>
      <c r="F4999" s="1" t="s">
        <v>439</v>
      </c>
      <c r="G4999" s="8">
        <v>7</v>
      </c>
      <c r="H4999" t="s">
        <v>4729</v>
      </c>
      <c r="I4999" s="5" t="str">
        <f t="shared" si="78"/>
        <v>Decreased</v>
      </c>
    </row>
    <row r="5000" spans="1:9" x14ac:dyDescent="0.2">
      <c r="A5000" s="2">
        <v>1.8126522205870199E-5</v>
      </c>
      <c r="B5000">
        <v>-0.29510784225516401</v>
      </c>
      <c r="C5000">
        <v>0.52100000000000002</v>
      </c>
      <c r="D5000">
        <v>0.61299999999999999</v>
      </c>
      <c r="E5000">
        <v>0.47709006445850299</v>
      </c>
      <c r="F5000" s="1" t="s">
        <v>2664</v>
      </c>
      <c r="G5000" s="8">
        <v>7</v>
      </c>
      <c r="H5000" t="s">
        <v>4729</v>
      </c>
      <c r="I5000" s="5" t="str">
        <f t="shared" si="78"/>
        <v>Decreased</v>
      </c>
    </row>
    <row r="5001" spans="1:9" x14ac:dyDescent="0.2">
      <c r="A5001" s="2">
        <v>3.4920673652698301E-133</v>
      </c>
      <c r="B5001">
        <v>-0.29238241089339201</v>
      </c>
      <c r="C5001">
        <v>0.437</v>
      </c>
      <c r="D5001">
        <v>0.77400000000000002</v>
      </c>
      <c r="E5001" s="2">
        <v>9.1911213053901798E-129</v>
      </c>
      <c r="F5001" s="1" t="s">
        <v>765</v>
      </c>
      <c r="G5001" s="8">
        <v>7</v>
      </c>
      <c r="H5001" t="s">
        <v>4729</v>
      </c>
      <c r="I5001" s="5" t="str">
        <f t="shared" si="78"/>
        <v>Decreased</v>
      </c>
    </row>
    <row r="5002" spans="1:9" x14ac:dyDescent="0.2">
      <c r="A5002" s="2">
        <v>7.6713311668977905E-7</v>
      </c>
      <c r="B5002">
        <v>-0.29173003645232998</v>
      </c>
      <c r="C5002">
        <v>0.37</v>
      </c>
      <c r="D5002">
        <v>0.44800000000000001</v>
      </c>
      <c r="E5002">
        <v>2.0190943631275E-2</v>
      </c>
      <c r="F5002" s="1" t="s">
        <v>2067</v>
      </c>
      <c r="G5002" s="8">
        <v>7</v>
      </c>
      <c r="H5002" t="s">
        <v>4729</v>
      </c>
      <c r="I5002" s="5" t="str">
        <f t="shared" si="78"/>
        <v>Decreased</v>
      </c>
    </row>
    <row r="5003" spans="1:9" x14ac:dyDescent="0.2">
      <c r="A5003" s="2">
        <v>2.40967608827523E-97</v>
      </c>
      <c r="B5003">
        <v>-0.29111137173252599</v>
      </c>
      <c r="C5003">
        <v>0.96099999999999997</v>
      </c>
      <c r="D5003">
        <v>0.96099999999999997</v>
      </c>
      <c r="E5003" s="2">
        <v>6.3422674643404097E-93</v>
      </c>
      <c r="F5003" s="1" t="s">
        <v>283</v>
      </c>
      <c r="G5003" s="8">
        <v>7</v>
      </c>
      <c r="H5003" t="s">
        <v>4729</v>
      </c>
      <c r="I5003" s="5" t="str">
        <f t="shared" si="78"/>
        <v>Decreased</v>
      </c>
    </row>
    <row r="5004" spans="1:9" x14ac:dyDescent="0.2">
      <c r="A5004">
        <v>1.4065010732896E-2</v>
      </c>
      <c r="B5004">
        <v>-0.29088161924876299</v>
      </c>
      <c r="C5004">
        <v>0.54</v>
      </c>
      <c r="D5004">
        <v>0.53500000000000003</v>
      </c>
      <c r="E5004">
        <v>1</v>
      </c>
      <c r="F5004" s="1" t="s">
        <v>1470</v>
      </c>
      <c r="G5004" s="8">
        <v>7</v>
      </c>
      <c r="H5004" t="s">
        <v>4729</v>
      </c>
      <c r="I5004" s="5" t="str">
        <f t="shared" si="78"/>
        <v>Decreased</v>
      </c>
    </row>
    <row r="5005" spans="1:9" x14ac:dyDescent="0.2">
      <c r="A5005" s="2">
        <v>4.3354664605475403E-73</v>
      </c>
      <c r="B5005">
        <v>-0.28994645166300798</v>
      </c>
      <c r="C5005">
        <v>0.875</v>
      </c>
      <c r="D5005">
        <v>0.91900000000000004</v>
      </c>
      <c r="E5005" s="2">
        <v>1.14109477241611E-68</v>
      </c>
      <c r="F5005" s="1" t="s">
        <v>381</v>
      </c>
      <c r="G5005" s="8">
        <v>7</v>
      </c>
      <c r="H5005" t="s">
        <v>4729</v>
      </c>
      <c r="I5005" s="5" t="str">
        <f t="shared" si="78"/>
        <v>Decreased</v>
      </c>
    </row>
    <row r="5006" spans="1:9" x14ac:dyDescent="0.2">
      <c r="A5006">
        <v>0.158366378752378</v>
      </c>
      <c r="B5006">
        <v>-0.28982067854121601</v>
      </c>
      <c r="C5006">
        <v>0.46100000000000002</v>
      </c>
      <c r="D5006">
        <v>0.502</v>
      </c>
      <c r="E5006">
        <v>1</v>
      </c>
      <c r="F5006" s="1" t="s">
        <v>209</v>
      </c>
      <c r="G5006" s="8">
        <v>7</v>
      </c>
      <c r="H5006" t="s">
        <v>4729</v>
      </c>
      <c r="I5006" s="5" t="str">
        <f t="shared" si="78"/>
        <v>Decreased</v>
      </c>
    </row>
    <row r="5007" spans="1:9" x14ac:dyDescent="0.2">
      <c r="A5007" s="2">
        <v>1.30265810031189E-12</v>
      </c>
      <c r="B5007">
        <v>-0.28976215709460301</v>
      </c>
      <c r="C5007">
        <v>0.312</v>
      </c>
      <c r="D5007">
        <v>0.22800000000000001</v>
      </c>
      <c r="E5007" s="2">
        <v>3.4285961200209E-8</v>
      </c>
      <c r="F5007" s="1" t="s">
        <v>2673</v>
      </c>
      <c r="G5007" s="8">
        <v>7</v>
      </c>
      <c r="H5007" t="s">
        <v>4729</v>
      </c>
      <c r="I5007" s="5" t="str">
        <f t="shared" si="78"/>
        <v>Decreased</v>
      </c>
    </row>
    <row r="5008" spans="1:9" x14ac:dyDescent="0.2">
      <c r="A5008">
        <v>0.354879612700992</v>
      </c>
      <c r="B5008">
        <v>-0.28972222334870301</v>
      </c>
      <c r="C5008">
        <v>0.33800000000000002</v>
      </c>
      <c r="D5008">
        <v>0.35399999999999998</v>
      </c>
      <c r="E5008">
        <v>1</v>
      </c>
      <c r="F5008" s="1" t="s">
        <v>2542</v>
      </c>
      <c r="G5008" s="8">
        <v>7</v>
      </c>
      <c r="H5008" t="s">
        <v>4729</v>
      </c>
      <c r="I5008" s="5" t="str">
        <f t="shared" si="78"/>
        <v>Decreased</v>
      </c>
    </row>
    <row r="5009" spans="1:9" x14ac:dyDescent="0.2">
      <c r="A5009">
        <v>0.85242929450395799</v>
      </c>
      <c r="B5009">
        <v>-0.28939056074441999</v>
      </c>
      <c r="C5009">
        <v>0.46</v>
      </c>
      <c r="D5009">
        <v>0.48</v>
      </c>
      <c r="E5009">
        <v>1</v>
      </c>
      <c r="F5009" s="1" t="s">
        <v>1292</v>
      </c>
      <c r="G5009" s="8">
        <v>7</v>
      </c>
      <c r="H5009" t="s">
        <v>4729</v>
      </c>
      <c r="I5009" s="5" t="str">
        <f t="shared" si="78"/>
        <v>Decreased</v>
      </c>
    </row>
    <row r="5010" spans="1:9" x14ac:dyDescent="0.2">
      <c r="A5010" s="2">
        <v>3.3611870898799398E-73</v>
      </c>
      <c r="B5010">
        <v>-0.28883396937243899</v>
      </c>
      <c r="C5010">
        <v>0.45400000000000001</v>
      </c>
      <c r="D5010">
        <v>0.71699999999999997</v>
      </c>
      <c r="E5010" s="2">
        <v>8.8466444205639904E-69</v>
      </c>
      <c r="F5010" s="1" t="s">
        <v>220</v>
      </c>
      <c r="G5010" s="8">
        <v>7</v>
      </c>
      <c r="H5010" t="s">
        <v>4729</v>
      </c>
      <c r="I5010" s="5" t="str">
        <f t="shared" si="78"/>
        <v>Decreased</v>
      </c>
    </row>
    <row r="5011" spans="1:9" x14ac:dyDescent="0.2">
      <c r="A5011" s="2">
        <v>2.09950282036809E-184</v>
      </c>
      <c r="B5011">
        <v>-0.288729221801168</v>
      </c>
      <c r="C5011">
        <v>0.995</v>
      </c>
      <c r="D5011">
        <v>0.999</v>
      </c>
      <c r="E5011" s="2">
        <v>5.5258914232088001E-180</v>
      </c>
      <c r="F5011" s="1" t="s">
        <v>882</v>
      </c>
      <c r="G5011" s="8">
        <v>7</v>
      </c>
      <c r="H5011" t="s">
        <v>4729</v>
      </c>
      <c r="I5011" s="5" t="str">
        <f t="shared" si="78"/>
        <v>Decreased</v>
      </c>
    </row>
    <row r="5012" spans="1:9" x14ac:dyDescent="0.2">
      <c r="A5012" s="2">
        <v>9.4522435878963003E-9</v>
      </c>
      <c r="B5012">
        <v>-0.28866020604202602</v>
      </c>
      <c r="C5012">
        <v>0.58399999999999996</v>
      </c>
      <c r="D5012">
        <v>0.69399999999999995</v>
      </c>
      <c r="E5012">
        <v>2.48783051233431E-4</v>
      </c>
      <c r="F5012" s="1" t="s">
        <v>960</v>
      </c>
      <c r="G5012" s="8">
        <v>7</v>
      </c>
      <c r="H5012" t="s">
        <v>4729</v>
      </c>
      <c r="I5012" s="5" t="str">
        <f t="shared" si="78"/>
        <v>Decreased</v>
      </c>
    </row>
    <row r="5013" spans="1:9" x14ac:dyDescent="0.2">
      <c r="A5013">
        <v>0.60169767010555797</v>
      </c>
      <c r="B5013">
        <v>-0.28771567770963902</v>
      </c>
      <c r="C5013">
        <v>0.39600000000000002</v>
      </c>
      <c r="D5013">
        <v>0.38200000000000001</v>
      </c>
      <c r="E5013">
        <v>1</v>
      </c>
      <c r="F5013" s="1" t="s">
        <v>1896</v>
      </c>
      <c r="G5013" s="8">
        <v>7</v>
      </c>
      <c r="H5013" t="s">
        <v>4729</v>
      </c>
      <c r="I5013" s="5" t="str">
        <f t="shared" si="78"/>
        <v>Decreased</v>
      </c>
    </row>
    <row r="5014" spans="1:9" x14ac:dyDescent="0.2">
      <c r="A5014" s="2">
        <v>1.01554889057165E-12</v>
      </c>
      <c r="B5014">
        <v>-0.28727702999993399</v>
      </c>
      <c r="C5014">
        <v>0.747</v>
      </c>
      <c r="D5014">
        <v>0.72</v>
      </c>
      <c r="E5014" s="2">
        <v>2.6729246799845899E-8</v>
      </c>
      <c r="F5014" s="1" t="s">
        <v>72</v>
      </c>
      <c r="G5014" s="8">
        <v>7</v>
      </c>
      <c r="H5014" t="s">
        <v>4729</v>
      </c>
      <c r="I5014" s="5" t="str">
        <f t="shared" si="78"/>
        <v>Decreased</v>
      </c>
    </row>
    <row r="5015" spans="1:9" x14ac:dyDescent="0.2">
      <c r="A5015">
        <v>0.51631128688812</v>
      </c>
      <c r="B5015">
        <v>-0.28722623574462802</v>
      </c>
      <c r="C5015">
        <v>0.47099999999999997</v>
      </c>
      <c r="D5015">
        <v>0.47099999999999997</v>
      </c>
      <c r="E5015">
        <v>1</v>
      </c>
      <c r="F5015" s="1" t="s">
        <v>919</v>
      </c>
      <c r="G5015" s="8">
        <v>7</v>
      </c>
      <c r="H5015" t="s">
        <v>4729</v>
      </c>
      <c r="I5015" s="5" t="str">
        <f t="shared" si="78"/>
        <v>Decreased</v>
      </c>
    </row>
    <row r="5016" spans="1:9" x14ac:dyDescent="0.2">
      <c r="A5016">
        <v>4.4942371745365197E-3</v>
      </c>
      <c r="B5016">
        <v>-0.28675941746924499</v>
      </c>
      <c r="C5016">
        <v>0.32600000000000001</v>
      </c>
      <c r="D5016">
        <v>0.36799999999999999</v>
      </c>
      <c r="E5016">
        <v>1</v>
      </c>
      <c r="F5016" s="1" t="s">
        <v>2926</v>
      </c>
      <c r="G5016" s="8">
        <v>7</v>
      </c>
      <c r="H5016" t="s">
        <v>4729</v>
      </c>
      <c r="I5016" s="5" t="str">
        <f t="shared" si="78"/>
        <v>Decreased</v>
      </c>
    </row>
    <row r="5017" spans="1:9" x14ac:dyDescent="0.2">
      <c r="A5017" s="2">
        <v>2.5249691122766098E-66</v>
      </c>
      <c r="B5017">
        <v>-0.28531017016335403</v>
      </c>
      <c r="C5017">
        <v>0.93899999999999995</v>
      </c>
      <c r="D5017">
        <v>0.95199999999999996</v>
      </c>
      <c r="E5017" s="2">
        <v>6.6457187035120398E-62</v>
      </c>
      <c r="F5017" s="1" t="s">
        <v>31</v>
      </c>
      <c r="G5017" s="8">
        <v>7</v>
      </c>
      <c r="H5017" t="s">
        <v>4729</v>
      </c>
      <c r="I5017" s="5" t="str">
        <f t="shared" si="78"/>
        <v>Decreased</v>
      </c>
    </row>
    <row r="5018" spans="1:9" x14ac:dyDescent="0.2">
      <c r="A5018" s="2">
        <v>3.5104789807667898E-10</v>
      </c>
      <c r="B5018">
        <v>-0.28463489611280401</v>
      </c>
      <c r="C5018">
        <v>0.39500000000000002</v>
      </c>
      <c r="D5018">
        <v>0.314</v>
      </c>
      <c r="E5018" s="2">
        <v>9.2395806773781999E-6</v>
      </c>
      <c r="F5018" s="1" t="s">
        <v>2621</v>
      </c>
      <c r="G5018" s="8">
        <v>7</v>
      </c>
      <c r="H5018" t="s">
        <v>4729</v>
      </c>
      <c r="I5018" s="5" t="str">
        <f t="shared" si="78"/>
        <v>Decreased</v>
      </c>
    </row>
    <row r="5019" spans="1:9" x14ac:dyDescent="0.2">
      <c r="A5019">
        <v>4.4230812673904301E-4</v>
      </c>
      <c r="B5019">
        <v>-0.28421838095402002</v>
      </c>
      <c r="C5019">
        <v>0.92900000000000005</v>
      </c>
      <c r="D5019">
        <v>0.91700000000000004</v>
      </c>
      <c r="E5019">
        <v>1</v>
      </c>
      <c r="F5019" s="1" t="s">
        <v>796</v>
      </c>
      <c r="G5019" s="8">
        <v>7</v>
      </c>
      <c r="H5019" t="s">
        <v>4729</v>
      </c>
      <c r="I5019" s="5" t="str">
        <f t="shared" si="78"/>
        <v>Decreased</v>
      </c>
    </row>
    <row r="5020" spans="1:9" x14ac:dyDescent="0.2">
      <c r="A5020" s="2">
        <v>1.4055270136081399E-45</v>
      </c>
      <c r="B5020">
        <v>-0.28361283418962002</v>
      </c>
      <c r="C5020">
        <v>0.44700000000000001</v>
      </c>
      <c r="D5020">
        <v>0.65800000000000003</v>
      </c>
      <c r="E5020" s="2">
        <v>3.6993470998166101E-41</v>
      </c>
      <c r="F5020" s="1" t="s">
        <v>1833</v>
      </c>
      <c r="G5020" s="8">
        <v>7</v>
      </c>
      <c r="H5020" t="s">
        <v>4729</v>
      </c>
      <c r="I5020" s="5" t="str">
        <f t="shared" si="78"/>
        <v>Decreased</v>
      </c>
    </row>
    <row r="5021" spans="1:9" x14ac:dyDescent="0.2">
      <c r="A5021" s="2">
        <v>3.1059409246338E-14</v>
      </c>
      <c r="B5021">
        <v>-0.28360300337738598</v>
      </c>
      <c r="C5021">
        <v>0.44400000000000001</v>
      </c>
      <c r="D5021">
        <v>0.56799999999999995</v>
      </c>
      <c r="E5021" s="2">
        <v>8.1748365136361704E-10</v>
      </c>
      <c r="F5021" s="1" t="s">
        <v>562</v>
      </c>
      <c r="G5021" s="8">
        <v>7</v>
      </c>
      <c r="H5021" t="s">
        <v>4729</v>
      </c>
      <c r="I5021" s="5" t="str">
        <f t="shared" si="78"/>
        <v>Decreased</v>
      </c>
    </row>
    <row r="5022" spans="1:9" x14ac:dyDescent="0.2">
      <c r="A5022" s="2">
        <v>3.7660525076928301E-12</v>
      </c>
      <c r="B5022">
        <v>-0.28314643106668003</v>
      </c>
      <c r="C5022">
        <v>0.63</v>
      </c>
      <c r="D5022">
        <v>0.76</v>
      </c>
      <c r="E5022" s="2">
        <v>9.9122502002475295E-8</v>
      </c>
      <c r="F5022" s="1" t="s">
        <v>1755</v>
      </c>
      <c r="G5022" s="8">
        <v>7</v>
      </c>
      <c r="H5022" t="s">
        <v>4729</v>
      </c>
      <c r="I5022" s="5" t="str">
        <f t="shared" si="78"/>
        <v>Decreased</v>
      </c>
    </row>
    <row r="5023" spans="1:9" x14ac:dyDescent="0.2">
      <c r="A5023" s="2">
        <v>1.5166463486075901E-6</v>
      </c>
      <c r="B5023">
        <v>-0.28168745784318799</v>
      </c>
      <c r="C5023">
        <v>0.26600000000000001</v>
      </c>
      <c r="D5023">
        <v>0.33600000000000002</v>
      </c>
      <c r="E5023">
        <v>3.9918131895351802E-2</v>
      </c>
      <c r="F5023" s="1" t="s">
        <v>1439</v>
      </c>
      <c r="G5023" s="8">
        <v>7</v>
      </c>
      <c r="H5023" t="s">
        <v>4729</v>
      </c>
      <c r="I5023" s="5" t="str">
        <f t="shared" si="78"/>
        <v>Decreased</v>
      </c>
    </row>
    <row r="5024" spans="1:9" x14ac:dyDescent="0.2">
      <c r="A5024">
        <v>0.31605821702717901</v>
      </c>
      <c r="B5024">
        <v>-0.28140787208867601</v>
      </c>
      <c r="C5024">
        <v>0.34699999999999998</v>
      </c>
      <c r="D5024">
        <v>0.36499999999999999</v>
      </c>
      <c r="E5024">
        <v>1</v>
      </c>
      <c r="F5024" s="1" t="s">
        <v>3629</v>
      </c>
      <c r="G5024" s="8">
        <v>7</v>
      </c>
      <c r="H5024" t="s">
        <v>4729</v>
      </c>
      <c r="I5024" s="5" t="str">
        <f t="shared" si="78"/>
        <v>Decreased</v>
      </c>
    </row>
    <row r="5025" spans="1:9" x14ac:dyDescent="0.2">
      <c r="A5025">
        <v>0.82912665822716802</v>
      </c>
      <c r="B5025">
        <v>-0.28068835492998501</v>
      </c>
      <c r="C5025">
        <v>0.40100000000000002</v>
      </c>
      <c r="D5025">
        <v>0.41199999999999998</v>
      </c>
      <c r="E5025">
        <v>1</v>
      </c>
      <c r="F5025" s="1" t="s">
        <v>2147</v>
      </c>
      <c r="G5025" s="8">
        <v>7</v>
      </c>
      <c r="H5025" t="s">
        <v>4729</v>
      </c>
      <c r="I5025" s="5" t="str">
        <f t="shared" si="78"/>
        <v>Decreased</v>
      </c>
    </row>
    <row r="5026" spans="1:9" x14ac:dyDescent="0.2">
      <c r="A5026" s="2">
        <v>1.6664957921088901E-13</v>
      </c>
      <c r="B5026">
        <v>-0.28062549464583197</v>
      </c>
      <c r="C5026">
        <v>0.26500000000000001</v>
      </c>
      <c r="D5026">
        <v>0.36499999999999999</v>
      </c>
      <c r="E5026" s="2">
        <v>4.3862169248306104E-9</v>
      </c>
      <c r="F5026" s="1" t="s">
        <v>3881</v>
      </c>
      <c r="G5026" s="8">
        <v>7</v>
      </c>
      <c r="H5026" t="s">
        <v>4729</v>
      </c>
      <c r="I5026" s="5" t="str">
        <f t="shared" si="78"/>
        <v>Decreased</v>
      </c>
    </row>
    <row r="5027" spans="1:9" x14ac:dyDescent="0.2">
      <c r="A5027" s="2">
        <v>1.7275828791159601E-12</v>
      </c>
      <c r="B5027">
        <v>-0.280588790936597</v>
      </c>
      <c r="C5027">
        <v>0.499</v>
      </c>
      <c r="D5027">
        <v>0.625</v>
      </c>
      <c r="E5027" s="2">
        <v>4.5469981378332097E-8</v>
      </c>
      <c r="F5027" s="1" t="s">
        <v>1615</v>
      </c>
      <c r="G5027" s="8">
        <v>7</v>
      </c>
      <c r="H5027" t="s">
        <v>4729</v>
      </c>
      <c r="I5027" s="5" t="str">
        <f t="shared" si="78"/>
        <v>Decreased</v>
      </c>
    </row>
    <row r="5028" spans="1:9" x14ac:dyDescent="0.2">
      <c r="A5028" s="2">
        <v>4.9131953079773598E-5</v>
      </c>
      <c r="B5028">
        <v>-0.280553701411067</v>
      </c>
      <c r="C5028">
        <v>0.28399999999999997</v>
      </c>
      <c r="D5028">
        <v>0.33900000000000002</v>
      </c>
      <c r="E5028">
        <v>1</v>
      </c>
      <c r="F5028" s="1" t="s">
        <v>2157</v>
      </c>
      <c r="G5028" s="8">
        <v>7</v>
      </c>
      <c r="H5028" t="s">
        <v>4729</v>
      </c>
      <c r="I5028" s="5" t="str">
        <f t="shared" si="78"/>
        <v>Decreased</v>
      </c>
    </row>
    <row r="5029" spans="1:9" x14ac:dyDescent="0.2">
      <c r="A5029" s="2">
        <v>8.1001786306475994E-18</v>
      </c>
      <c r="B5029">
        <v>-0.28022122298806901</v>
      </c>
      <c r="C5029">
        <v>0.30099999999999999</v>
      </c>
      <c r="D5029">
        <v>0.42899999999999999</v>
      </c>
      <c r="E5029" s="2">
        <v>2.1319670155864501E-13</v>
      </c>
      <c r="F5029" s="1" t="s">
        <v>855</v>
      </c>
      <c r="G5029" s="8">
        <v>7</v>
      </c>
      <c r="H5029" t="s">
        <v>4729</v>
      </c>
      <c r="I5029" s="5" t="str">
        <f t="shared" si="78"/>
        <v>Decreased</v>
      </c>
    </row>
    <row r="5030" spans="1:9" x14ac:dyDescent="0.2">
      <c r="A5030">
        <v>0.19978418573005999</v>
      </c>
      <c r="B5030">
        <v>-0.27989215776604998</v>
      </c>
      <c r="C5030">
        <v>0.76500000000000001</v>
      </c>
      <c r="D5030">
        <v>0.83099999999999996</v>
      </c>
      <c r="E5030">
        <v>1</v>
      </c>
      <c r="F5030" s="1" t="s">
        <v>423</v>
      </c>
      <c r="G5030" s="8">
        <v>7</v>
      </c>
      <c r="H5030" t="s">
        <v>4729</v>
      </c>
      <c r="I5030" s="5" t="str">
        <f t="shared" si="78"/>
        <v>Decreased</v>
      </c>
    </row>
    <row r="5031" spans="1:9" x14ac:dyDescent="0.2">
      <c r="A5031" s="2">
        <v>5.3979967921691898E-54</v>
      </c>
      <c r="B5031">
        <v>-0.27968784954327802</v>
      </c>
      <c r="C5031">
        <v>0.98399999999999999</v>
      </c>
      <c r="D5031">
        <v>0.98599999999999999</v>
      </c>
      <c r="E5031" s="2">
        <v>1.4207527556989299E-49</v>
      </c>
      <c r="F5031" s="1" t="s">
        <v>123</v>
      </c>
      <c r="G5031" s="8">
        <v>7</v>
      </c>
      <c r="H5031" t="s">
        <v>4729</v>
      </c>
      <c r="I5031" s="5" t="str">
        <f t="shared" si="78"/>
        <v>Decreased</v>
      </c>
    </row>
    <row r="5032" spans="1:9" x14ac:dyDescent="0.2">
      <c r="A5032" s="2">
        <v>2.0470779381820098E-12</v>
      </c>
      <c r="B5032">
        <v>-0.279665820272059</v>
      </c>
      <c r="C5032">
        <v>0.998</v>
      </c>
      <c r="D5032">
        <v>0.996</v>
      </c>
      <c r="E5032" s="2">
        <v>5.3879091332950501E-8</v>
      </c>
      <c r="F5032" s="1" t="s">
        <v>257</v>
      </c>
      <c r="G5032" s="8">
        <v>7</v>
      </c>
      <c r="H5032" t="s">
        <v>4729</v>
      </c>
      <c r="I5032" s="5" t="str">
        <f t="shared" si="78"/>
        <v>Decreased</v>
      </c>
    </row>
    <row r="5033" spans="1:9" x14ac:dyDescent="0.2">
      <c r="A5033" s="2">
        <v>4.0704116430099098E-5</v>
      </c>
      <c r="B5033">
        <v>-0.27896914955593</v>
      </c>
      <c r="C5033">
        <v>0.47599999999999998</v>
      </c>
      <c r="D5033">
        <v>0.54800000000000004</v>
      </c>
      <c r="E5033">
        <v>1</v>
      </c>
      <c r="F5033" s="1" t="s">
        <v>357</v>
      </c>
      <c r="G5033" s="8">
        <v>7</v>
      </c>
      <c r="H5033" t="s">
        <v>4729</v>
      </c>
      <c r="I5033" s="5" t="str">
        <f t="shared" si="78"/>
        <v>Decreased</v>
      </c>
    </row>
    <row r="5034" spans="1:9" x14ac:dyDescent="0.2">
      <c r="A5034" s="2">
        <v>2.26719860567621E-17</v>
      </c>
      <c r="B5034">
        <v>-0.278593357187988</v>
      </c>
      <c r="C5034">
        <v>0.42499999999999999</v>
      </c>
      <c r="D5034">
        <v>0.55200000000000005</v>
      </c>
      <c r="E5034" s="2">
        <v>5.9672667301397703E-13</v>
      </c>
      <c r="F5034" s="1" t="s">
        <v>103</v>
      </c>
      <c r="G5034" s="8">
        <v>7</v>
      </c>
      <c r="H5034" t="s">
        <v>4729</v>
      </c>
      <c r="I5034" s="5" t="str">
        <f t="shared" si="78"/>
        <v>Decreased</v>
      </c>
    </row>
    <row r="5035" spans="1:9" x14ac:dyDescent="0.2">
      <c r="A5035" s="2">
        <v>7.6315377817735103E-10</v>
      </c>
      <c r="B5035">
        <v>-0.27842306230771802</v>
      </c>
      <c r="C5035">
        <v>0.434</v>
      </c>
      <c r="D5035">
        <v>0.53600000000000003</v>
      </c>
      <c r="E5035" s="2">
        <v>2.0086207441627902E-5</v>
      </c>
      <c r="F5035" s="1" t="s">
        <v>442</v>
      </c>
      <c r="G5035" s="8">
        <v>7</v>
      </c>
      <c r="H5035" t="s">
        <v>4729</v>
      </c>
      <c r="I5035" s="5" t="str">
        <f t="shared" si="78"/>
        <v>Decreased</v>
      </c>
    </row>
    <row r="5036" spans="1:9" x14ac:dyDescent="0.2">
      <c r="A5036" s="2">
        <v>7.1501200007649199E-30</v>
      </c>
      <c r="B5036">
        <v>-0.278287969648708</v>
      </c>
      <c r="C5036">
        <v>0.35499999999999998</v>
      </c>
      <c r="D5036">
        <v>0.53300000000000003</v>
      </c>
      <c r="E5036" s="2">
        <v>1.88191158420133E-25</v>
      </c>
      <c r="F5036" s="1" t="s">
        <v>1266</v>
      </c>
      <c r="G5036" s="8">
        <v>7</v>
      </c>
      <c r="H5036" t="s">
        <v>4729</v>
      </c>
      <c r="I5036" s="5" t="str">
        <f t="shared" si="78"/>
        <v>Decreased</v>
      </c>
    </row>
    <row r="5037" spans="1:9" x14ac:dyDescent="0.2">
      <c r="A5037" s="2">
        <v>2.2945999160328799E-5</v>
      </c>
      <c r="B5037">
        <v>-0.277485698681257</v>
      </c>
      <c r="C5037">
        <v>0.53600000000000003</v>
      </c>
      <c r="D5037">
        <v>0.499</v>
      </c>
      <c r="E5037">
        <v>0.60393869789985399</v>
      </c>
      <c r="F5037" s="1" t="s">
        <v>2049</v>
      </c>
      <c r="G5037" s="8">
        <v>7</v>
      </c>
      <c r="H5037" t="s">
        <v>4729</v>
      </c>
      <c r="I5037" s="5" t="str">
        <f t="shared" si="78"/>
        <v>Decreased</v>
      </c>
    </row>
    <row r="5038" spans="1:9" x14ac:dyDescent="0.2">
      <c r="A5038" s="2">
        <v>1.4623237670070899E-43</v>
      </c>
      <c r="B5038">
        <v>-0.27687937072846103</v>
      </c>
      <c r="C5038">
        <v>0.29199999999999998</v>
      </c>
      <c r="D5038">
        <v>0.495</v>
      </c>
      <c r="E5038" s="2">
        <v>3.8488361547626499E-39</v>
      </c>
      <c r="F5038" s="1" t="s">
        <v>1936</v>
      </c>
      <c r="G5038" s="8">
        <v>7</v>
      </c>
      <c r="H5038" t="s">
        <v>4729</v>
      </c>
      <c r="I5038" s="5" t="str">
        <f t="shared" si="78"/>
        <v>Decreased</v>
      </c>
    </row>
    <row r="5039" spans="1:9" x14ac:dyDescent="0.2">
      <c r="A5039" s="2">
        <v>1.9991153757694101E-86</v>
      </c>
      <c r="B5039">
        <v>-0.27658387083653901</v>
      </c>
      <c r="C5039">
        <v>0.63500000000000001</v>
      </c>
      <c r="D5039">
        <v>0.85099999999999998</v>
      </c>
      <c r="E5039" s="2">
        <v>5.2616716690250901E-82</v>
      </c>
      <c r="F5039" s="1" t="s">
        <v>371</v>
      </c>
      <c r="G5039" s="8">
        <v>7</v>
      </c>
      <c r="H5039" t="s">
        <v>4729</v>
      </c>
      <c r="I5039" s="5" t="str">
        <f t="shared" si="78"/>
        <v>Decreased</v>
      </c>
    </row>
    <row r="5040" spans="1:9" x14ac:dyDescent="0.2">
      <c r="A5040" s="2">
        <v>4.0823728864473302E-16</v>
      </c>
      <c r="B5040">
        <v>-0.27370010906818198</v>
      </c>
      <c r="C5040">
        <v>0.374</v>
      </c>
      <c r="D5040">
        <v>0.50600000000000001</v>
      </c>
      <c r="E5040" s="2">
        <v>1.0744805437129401E-11</v>
      </c>
      <c r="F5040" s="1" t="s">
        <v>474</v>
      </c>
      <c r="G5040" s="8">
        <v>7</v>
      </c>
      <c r="H5040" t="s">
        <v>4729</v>
      </c>
      <c r="I5040" s="5" t="str">
        <f t="shared" si="78"/>
        <v>Decreased</v>
      </c>
    </row>
    <row r="5041" spans="1:9" x14ac:dyDescent="0.2">
      <c r="A5041" s="2">
        <v>3.5852962409863197E-61</v>
      </c>
      <c r="B5041">
        <v>-0.272966204657829</v>
      </c>
      <c r="C5041">
        <v>0.81200000000000006</v>
      </c>
      <c r="D5041">
        <v>0.90700000000000003</v>
      </c>
      <c r="E5041" s="2">
        <v>9.4364997062759895E-57</v>
      </c>
      <c r="F5041" s="1" t="s">
        <v>1832</v>
      </c>
      <c r="G5041" s="8">
        <v>7</v>
      </c>
      <c r="H5041" t="s">
        <v>4729</v>
      </c>
      <c r="I5041" s="5" t="str">
        <f t="shared" si="78"/>
        <v>Decreased</v>
      </c>
    </row>
    <row r="5042" spans="1:9" x14ac:dyDescent="0.2">
      <c r="A5042" s="2">
        <v>2.2673571884043599E-8</v>
      </c>
      <c r="B5042">
        <v>-0.27220003282003002</v>
      </c>
      <c r="C5042">
        <v>0.84599999999999997</v>
      </c>
      <c r="D5042">
        <v>0.871</v>
      </c>
      <c r="E5042">
        <v>5.9676841198802802E-4</v>
      </c>
      <c r="F5042" s="1" t="s">
        <v>50</v>
      </c>
      <c r="G5042" s="8">
        <v>7</v>
      </c>
      <c r="H5042" t="s">
        <v>4729</v>
      </c>
      <c r="I5042" s="5" t="str">
        <f t="shared" si="78"/>
        <v>Decreased</v>
      </c>
    </row>
    <row r="5043" spans="1:9" x14ac:dyDescent="0.2">
      <c r="A5043" s="2">
        <v>5.5402133566191197E-11</v>
      </c>
      <c r="B5043">
        <v>-0.27105541482050499</v>
      </c>
      <c r="C5043">
        <v>0.31</v>
      </c>
      <c r="D5043">
        <v>0.22900000000000001</v>
      </c>
      <c r="E5043" s="2">
        <v>1.4581841554621499E-6</v>
      </c>
      <c r="F5043" s="1" t="s">
        <v>3774</v>
      </c>
      <c r="G5043" s="8">
        <v>7</v>
      </c>
      <c r="H5043" t="s">
        <v>4729</v>
      </c>
      <c r="I5043" s="5" t="str">
        <f t="shared" si="78"/>
        <v>Decreased</v>
      </c>
    </row>
    <row r="5044" spans="1:9" x14ac:dyDescent="0.2">
      <c r="A5044">
        <v>0.415211893219876</v>
      </c>
      <c r="B5044">
        <v>-0.269250131173214</v>
      </c>
      <c r="C5044">
        <v>0.32500000000000001</v>
      </c>
      <c r="D5044">
        <v>0.312</v>
      </c>
      <c r="E5044">
        <v>1</v>
      </c>
      <c r="F5044" s="1" t="s">
        <v>2069</v>
      </c>
      <c r="G5044" s="8">
        <v>7</v>
      </c>
      <c r="H5044" t="s">
        <v>4729</v>
      </c>
      <c r="I5044" s="5" t="str">
        <f t="shared" si="78"/>
        <v>Decreased</v>
      </c>
    </row>
    <row r="5045" spans="1:9" x14ac:dyDescent="0.2">
      <c r="A5045">
        <v>4.1091060141990599E-2</v>
      </c>
      <c r="B5045">
        <v>-0.26906549837252097</v>
      </c>
      <c r="C5045">
        <v>0.69</v>
      </c>
      <c r="D5045">
        <v>0.77500000000000002</v>
      </c>
      <c r="E5045">
        <v>1</v>
      </c>
      <c r="F5045" s="1" t="s">
        <v>311</v>
      </c>
      <c r="G5045" s="8">
        <v>7</v>
      </c>
      <c r="H5045" t="s">
        <v>4729</v>
      </c>
      <c r="I5045" s="5" t="str">
        <f t="shared" si="78"/>
        <v>Decreased</v>
      </c>
    </row>
    <row r="5046" spans="1:9" x14ac:dyDescent="0.2">
      <c r="A5046">
        <v>0.76469861524194505</v>
      </c>
      <c r="B5046">
        <v>-0.26871698835629099</v>
      </c>
      <c r="C5046">
        <v>0.53100000000000003</v>
      </c>
      <c r="D5046">
        <v>0.55300000000000005</v>
      </c>
      <c r="E5046">
        <v>1</v>
      </c>
      <c r="F5046" s="1" t="s">
        <v>2286</v>
      </c>
      <c r="G5046" s="8">
        <v>7</v>
      </c>
      <c r="H5046" t="s">
        <v>4729</v>
      </c>
      <c r="I5046" s="5" t="str">
        <f t="shared" si="78"/>
        <v>Decreased</v>
      </c>
    </row>
    <row r="5047" spans="1:9" x14ac:dyDescent="0.2">
      <c r="A5047" s="2">
        <v>1.5448486977126301E-13</v>
      </c>
      <c r="B5047">
        <v>-0.26700490068553201</v>
      </c>
      <c r="C5047">
        <v>0.63400000000000001</v>
      </c>
      <c r="D5047">
        <v>0.57699999999999996</v>
      </c>
      <c r="E5047" s="2">
        <v>4.0660417723796402E-9</v>
      </c>
      <c r="F5047" s="1" t="s">
        <v>2422</v>
      </c>
      <c r="G5047" s="8">
        <v>7</v>
      </c>
      <c r="H5047" t="s">
        <v>4729</v>
      </c>
      <c r="I5047" s="5" t="str">
        <f t="shared" si="78"/>
        <v>Decreased</v>
      </c>
    </row>
    <row r="5048" spans="1:9" x14ac:dyDescent="0.2">
      <c r="A5048">
        <v>2.15584224663621E-3</v>
      </c>
      <c r="B5048">
        <v>-0.26644843323973599</v>
      </c>
      <c r="C5048">
        <v>0.35499999999999998</v>
      </c>
      <c r="D5048">
        <v>0.317</v>
      </c>
      <c r="E5048">
        <v>1</v>
      </c>
      <c r="F5048" s="1" t="s">
        <v>3876</v>
      </c>
      <c r="G5048" s="8">
        <v>7</v>
      </c>
      <c r="H5048" t="s">
        <v>4729</v>
      </c>
      <c r="I5048" s="5" t="str">
        <f t="shared" si="78"/>
        <v>Decreased</v>
      </c>
    </row>
    <row r="5049" spans="1:9" x14ac:dyDescent="0.2">
      <c r="A5049" s="2">
        <v>9.5679929951119098E-5</v>
      </c>
      <c r="B5049">
        <v>-0.26558752806756403</v>
      </c>
      <c r="C5049">
        <v>0.25800000000000001</v>
      </c>
      <c r="D5049">
        <v>0.312</v>
      </c>
      <c r="E5049">
        <v>1</v>
      </c>
      <c r="F5049" s="1" t="s">
        <v>3626</v>
      </c>
      <c r="G5049" s="8">
        <v>7</v>
      </c>
      <c r="H5049" t="s">
        <v>4729</v>
      </c>
      <c r="I5049" s="5" t="str">
        <f t="shared" si="78"/>
        <v>Decreased</v>
      </c>
    </row>
    <row r="5050" spans="1:9" x14ac:dyDescent="0.2">
      <c r="A5050">
        <v>0.13247029764471399</v>
      </c>
      <c r="B5050">
        <v>-0.26456974648009501</v>
      </c>
      <c r="C5050">
        <v>0.433</v>
      </c>
      <c r="D5050">
        <v>0.47099999999999997</v>
      </c>
      <c r="E5050">
        <v>1</v>
      </c>
      <c r="F5050" s="1" t="s">
        <v>3622</v>
      </c>
      <c r="G5050" s="8">
        <v>7</v>
      </c>
      <c r="H5050" t="s">
        <v>4729</v>
      </c>
      <c r="I5050" s="5" t="str">
        <f t="shared" si="78"/>
        <v>Decreased</v>
      </c>
    </row>
    <row r="5051" spans="1:9" x14ac:dyDescent="0.2">
      <c r="A5051" s="2">
        <v>2.01440264319785E-25</v>
      </c>
      <c r="B5051">
        <v>-0.26338630649488198</v>
      </c>
      <c r="C5051">
        <v>0.98699999999999999</v>
      </c>
      <c r="D5051">
        <v>0.98199999999999998</v>
      </c>
      <c r="E5051" s="2">
        <v>5.3019077568967297E-21</v>
      </c>
      <c r="F5051" s="1" t="s">
        <v>242</v>
      </c>
      <c r="G5051" s="8">
        <v>7</v>
      </c>
      <c r="H5051" t="s">
        <v>4729</v>
      </c>
      <c r="I5051" s="5" t="str">
        <f t="shared" si="78"/>
        <v>Decreased</v>
      </c>
    </row>
    <row r="5052" spans="1:9" x14ac:dyDescent="0.2">
      <c r="A5052" s="2">
        <v>3.49191449698892E-18</v>
      </c>
      <c r="B5052">
        <v>-0.263003267378076</v>
      </c>
      <c r="C5052">
        <v>0.89800000000000002</v>
      </c>
      <c r="D5052">
        <v>0.91200000000000003</v>
      </c>
      <c r="E5052" s="2">
        <v>9.19071895607484E-14</v>
      </c>
      <c r="F5052" s="1" t="s">
        <v>406</v>
      </c>
      <c r="G5052" s="8">
        <v>7</v>
      </c>
      <c r="H5052" t="s">
        <v>4729</v>
      </c>
      <c r="I5052" s="5" t="str">
        <f t="shared" si="78"/>
        <v>Decreased</v>
      </c>
    </row>
    <row r="5053" spans="1:9" x14ac:dyDescent="0.2">
      <c r="A5053" s="2">
        <v>1.4090696179545901E-8</v>
      </c>
      <c r="B5053">
        <v>-0.26245433102509302</v>
      </c>
      <c r="C5053">
        <v>0.38900000000000001</v>
      </c>
      <c r="D5053">
        <v>0.317</v>
      </c>
      <c r="E5053">
        <v>3.7086712344564898E-4</v>
      </c>
      <c r="F5053" s="1" t="s">
        <v>1498</v>
      </c>
      <c r="G5053" s="8">
        <v>7</v>
      </c>
      <c r="H5053" t="s">
        <v>4729</v>
      </c>
      <c r="I5053" s="5" t="str">
        <f t="shared" si="78"/>
        <v>Decreased</v>
      </c>
    </row>
    <row r="5054" spans="1:9" x14ac:dyDescent="0.2">
      <c r="A5054" s="2">
        <v>1.5050949823893401E-5</v>
      </c>
      <c r="B5054">
        <v>-0.26180247524733202</v>
      </c>
      <c r="C5054">
        <v>0.436</v>
      </c>
      <c r="D5054">
        <v>0.38400000000000001</v>
      </c>
      <c r="E5054">
        <v>0.39614099936487301</v>
      </c>
      <c r="F5054" s="1" t="s">
        <v>3730</v>
      </c>
      <c r="G5054" s="8">
        <v>7</v>
      </c>
      <c r="H5054" t="s">
        <v>4729</v>
      </c>
      <c r="I5054" s="5" t="str">
        <f t="shared" si="78"/>
        <v>Decreased</v>
      </c>
    </row>
    <row r="5055" spans="1:9" x14ac:dyDescent="0.2">
      <c r="A5055" s="2">
        <v>4.66978662445075E-37</v>
      </c>
      <c r="B5055">
        <v>-0.26133179846002402</v>
      </c>
      <c r="C5055">
        <v>0.255</v>
      </c>
      <c r="D5055">
        <v>0.443</v>
      </c>
      <c r="E5055" s="2">
        <v>1.22908783955544E-32</v>
      </c>
      <c r="F5055" s="1" t="s">
        <v>971</v>
      </c>
      <c r="G5055" s="8">
        <v>7</v>
      </c>
      <c r="H5055" t="s">
        <v>4729</v>
      </c>
      <c r="I5055" s="5" t="str">
        <f t="shared" si="78"/>
        <v>Decreased</v>
      </c>
    </row>
    <row r="5056" spans="1:9" x14ac:dyDescent="0.2">
      <c r="A5056" s="2">
        <v>1.13323830438449E-27</v>
      </c>
      <c r="B5056">
        <v>-0.26127254084848001</v>
      </c>
      <c r="C5056">
        <v>0.47699999999999998</v>
      </c>
      <c r="D5056">
        <v>0.65100000000000002</v>
      </c>
      <c r="E5056" s="2">
        <v>2.9826832171399699E-23</v>
      </c>
      <c r="F5056" s="1" t="s">
        <v>395</v>
      </c>
      <c r="G5056" s="8">
        <v>7</v>
      </c>
      <c r="H5056" t="s">
        <v>4729</v>
      </c>
      <c r="I5056" s="5" t="str">
        <f t="shared" si="78"/>
        <v>Decreased</v>
      </c>
    </row>
    <row r="5057" spans="1:9" x14ac:dyDescent="0.2">
      <c r="A5057" s="2">
        <v>1.10429379885538E-11</v>
      </c>
      <c r="B5057">
        <v>-0.26009152099965999</v>
      </c>
      <c r="C5057">
        <v>0.22500000000000001</v>
      </c>
      <c r="D5057">
        <v>0.313</v>
      </c>
      <c r="E5057" s="2">
        <v>2.9065012785873498E-7</v>
      </c>
      <c r="F5057" s="1" t="s">
        <v>1403</v>
      </c>
      <c r="G5057" s="8">
        <v>7</v>
      </c>
      <c r="H5057" t="s">
        <v>4729</v>
      </c>
      <c r="I5057" s="5" t="str">
        <f t="shared" si="78"/>
        <v>Decreased</v>
      </c>
    </row>
    <row r="5058" spans="1:9" x14ac:dyDescent="0.2">
      <c r="A5058">
        <v>0.11429395687180199</v>
      </c>
      <c r="B5058">
        <v>-0.259904258948913</v>
      </c>
      <c r="C5058">
        <v>0.38</v>
      </c>
      <c r="D5058">
        <v>0.36899999999999999</v>
      </c>
      <c r="E5058">
        <v>1</v>
      </c>
      <c r="F5058" s="1" t="s">
        <v>987</v>
      </c>
      <c r="G5058" s="8">
        <v>7</v>
      </c>
      <c r="H5058" t="s">
        <v>4729</v>
      </c>
      <c r="I5058" s="5" t="str">
        <f t="shared" ref="I5058:I5121" si="79">IF(B5058&gt;0,"Increased","Decreased")</f>
        <v>Decreased</v>
      </c>
    </row>
    <row r="5059" spans="1:9" x14ac:dyDescent="0.2">
      <c r="A5059" s="2">
        <v>3.4236169371188002E-5</v>
      </c>
      <c r="B5059">
        <v>-0.258848160042014</v>
      </c>
      <c r="C5059">
        <v>0.29799999999999999</v>
      </c>
      <c r="D5059">
        <v>0.35899999999999999</v>
      </c>
      <c r="E5059">
        <v>0.90109597784966899</v>
      </c>
      <c r="F5059" s="1" t="s">
        <v>1449</v>
      </c>
      <c r="G5059" s="8">
        <v>7</v>
      </c>
      <c r="H5059" t="s">
        <v>4729</v>
      </c>
      <c r="I5059" s="5" t="str">
        <f t="shared" si="79"/>
        <v>Decreased</v>
      </c>
    </row>
    <row r="5060" spans="1:9" x14ac:dyDescent="0.2">
      <c r="A5060" s="2">
        <v>6.5458209420105597E-14</v>
      </c>
      <c r="B5060">
        <v>-0.25875569748055499</v>
      </c>
      <c r="C5060">
        <v>0.216</v>
      </c>
      <c r="D5060">
        <v>0.318</v>
      </c>
      <c r="E5060" s="2">
        <v>1.7228600719371799E-9</v>
      </c>
      <c r="F5060" s="1" t="s">
        <v>2133</v>
      </c>
      <c r="G5060" s="8">
        <v>7</v>
      </c>
      <c r="H5060" t="s">
        <v>4729</v>
      </c>
      <c r="I5060" s="5" t="str">
        <f t="shared" si="79"/>
        <v>Decreased</v>
      </c>
    </row>
    <row r="5061" spans="1:9" x14ac:dyDescent="0.2">
      <c r="A5061">
        <v>1.7155875519438001E-2</v>
      </c>
      <c r="B5061">
        <v>-0.25837805446150502</v>
      </c>
      <c r="C5061">
        <v>0.71499999999999997</v>
      </c>
      <c r="D5061">
        <v>0.73599999999999999</v>
      </c>
      <c r="E5061">
        <v>1</v>
      </c>
      <c r="F5061" s="1" t="s">
        <v>150</v>
      </c>
      <c r="G5061" s="8">
        <v>7</v>
      </c>
      <c r="H5061" t="s">
        <v>4729</v>
      </c>
      <c r="I5061" s="5" t="str">
        <f t="shared" si="79"/>
        <v>Decreased</v>
      </c>
    </row>
    <row r="5062" spans="1:9" x14ac:dyDescent="0.2">
      <c r="A5062">
        <v>8.1732161485238708E-3</v>
      </c>
      <c r="B5062">
        <v>-0.2573603643206</v>
      </c>
      <c r="C5062">
        <v>0.27700000000000002</v>
      </c>
      <c r="D5062">
        <v>0.312</v>
      </c>
      <c r="E5062">
        <v>1</v>
      </c>
      <c r="F5062" s="1" t="s">
        <v>3579</v>
      </c>
      <c r="G5062" s="8">
        <v>7</v>
      </c>
      <c r="H5062" t="s">
        <v>4729</v>
      </c>
      <c r="I5062" s="5" t="str">
        <f t="shared" si="79"/>
        <v>Decreased</v>
      </c>
    </row>
    <row r="5063" spans="1:9" x14ac:dyDescent="0.2">
      <c r="A5063" s="2">
        <v>2.0781002213080399E-27</v>
      </c>
      <c r="B5063">
        <v>-0.25661872861630602</v>
      </c>
      <c r="C5063">
        <v>0.48099999999999998</v>
      </c>
      <c r="D5063">
        <v>0.65900000000000003</v>
      </c>
      <c r="E5063" s="2">
        <v>5.4695597824827597E-23</v>
      </c>
      <c r="F5063" s="1" t="s">
        <v>1930</v>
      </c>
      <c r="G5063" s="8">
        <v>7</v>
      </c>
      <c r="H5063" t="s">
        <v>4729</v>
      </c>
      <c r="I5063" s="5" t="str">
        <f t="shared" si="79"/>
        <v>Decreased</v>
      </c>
    </row>
    <row r="5064" spans="1:9" x14ac:dyDescent="0.2">
      <c r="A5064" s="2">
        <v>1.3731183054210899E-76</v>
      </c>
      <c r="B5064">
        <v>-0.25615129446220403</v>
      </c>
      <c r="C5064">
        <v>1</v>
      </c>
      <c r="D5064">
        <v>1</v>
      </c>
      <c r="E5064" s="2">
        <v>3.6140473798682999E-72</v>
      </c>
      <c r="F5064" s="1" t="s">
        <v>413</v>
      </c>
      <c r="G5064" s="8">
        <v>7</v>
      </c>
      <c r="H5064" t="s">
        <v>4729</v>
      </c>
      <c r="I5064" s="5" t="str">
        <f t="shared" si="79"/>
        <v>Decreased</v>
      </c>
    </row>
    <row r="5065" spans="1:9" x14ac:dyDescent="0.2">
      <c r="A5065">
        <v>0.158365123687295</v>
      </c>
      <c r="B5065">
        <v>-0.25605940274777</v>
      </c>
      <c r="C5065">
        <v>0.38200000000000001</v>
      </c>
      <c r="D5065">
        <v>0.36299999999999999</v>
      </c>
      <c r="E5065">
        <v>1</v>
      </c>
      <c r="F5065" s="1" t="s">
        <v>532</v>
      </c>
      <c r="G5065" s="8">
        <v>7</v>
      </c>
      <c r="H5065" t="s">
        <v>4729</v>
      </c>
      <c r="I5065" s="5" t="str">
        <f t="shared" si="79"/>
        <v>Decreased</v>
      </c>
    </row>
    <row r="5066" spans="1:9" x14ac:dyDescent="0.2">
      <c r="A5066" s="2">
        <v>8.18352883774574E-100</v>
      </c>
      <c r="B5066">
        <v>-0.254373045951583</v>
      </c>
      <c r="C5066">
        <v>0.999</v>
      </c>
      <c r="D5066">
        <v>0.999</v>
      </c>
      <c r="E5066" s="2">
        <v>2.1539047900946799E-95</v>
      </c>
      <c r="F5066" s="1" t="s">
        <v>889</v>
      </c>
      <c r="G5066" s="8">
        <v>7</v>
      </c>
      <c r="H5066" t="s">
        <v>4729</v>
      </c>
      <c r="I5066" s="5" t="str">
        <f t="shared" si="79"/>
        <v>Decreased</v>
      </c>
    </row>
    <row r="5067" spans="1:9" x14ac:dyDescent="0.2">
      <c r="A5067" s="2">
        <v>5.5123779606946302E-18</v>
      </c>
      <c r="B5067">
        <v>-0.25247565158336999</v>
      </c>
      <c r="C5067">
        <v>0.437</v>
      </c>
      <c r="D5067">
        <v>0.57699999999999996</v>
      </c>
      <c r="E5067" s="2">
        <v>1.45085787925483E-13</v>
      </c>
      <c r="F5067" s="1" t="s">
        <v>3429</v>
      </c>
      <c r="G5067" s="8">
        <v>7</v>
      </c>
      <c r="H5067" t="s">
        <v>4729</v>
      </c>
      <c r="I5067" s="5" t="str">
        <f t="shared" si="79"/>
        <v>Decreased</v>
      </c>
    </row>
    <row r="5068" spans="1:9" x14ac:dyDescent="0.2">
      <c r="A5068" s="2">
        <v>2.41810833835556E-11</v>
      </c>
      <c r="B5068">
        <v>-0.25240068709144498</v>
      </c>
      <c r="C5068">
        <v>0.36199999999999999</v>
      </c>
      <c r="D5068">
        <v>0.27400000000000002</v>
      </c>
      <c r="E5068" s="2">
        <v>6.3644611465518395E-7</v>
      </c>
      <c r="F5068" s="1" t="s">
        <v>3598</v>
      </c>
      <c r="G5068" s="8">
        <v>7</v>
      </c>
      <c r="H5068" t="s">
        <v>4729</v>
      </c>
      <c r="I5068" s="5" t="str">
        <f t="shared" si="79"/>
        <v>Decreased</v>
      </c>
    </row>
    <row r="5069" spans="1:9" x14ac:dyDescent="0.2">
      <c r="A5069" s="2">
        <v>7.3262777078501899E-8</v>
      </c>
      <c r="B5069">
        <v>-0.25227034612023203</v>
      </c>
      <c r="C5069">
        <v>0.63300000000000001</v>
      </c>
      <c r="D5069">
        <v>0.751</v>
      </c>
      <c r="E5069">
        <v>1.9282762927061701E-3</v>
      </c>
      <c r="F5069" s="1" t="s">
        <v>1419</v>
      </c>
      <c r="G5069" s="8">
        <v>7</v>
      </c>
      <c r="H5069" t="s">
        <v>4729</v>
      </c>
      <c r="I5069" s="5" t="str">
        <f t="shared" si="79"/>
        <v>Decreased</v>
      </c>
    </row>
    <row r="5070" spans="1:9" x14ac:dyDescent="0.2">
      <c r="A5070" s="2">
        <v>4.7929782870550398E-15</v>
      </c>
      <c r="B5070">
        <v>-0.25219801282093701</v>
      </c>
      <c r="C5070">
        <v>0.221</v>
      </c>
      <c r="D5070">
        <v>0.32200000000000001</v>
      </c>
      <c r="E5070" s="2">
        <v>1.26151188515289E-10</v>
      </c>
      <c r="F5070" s="1" t="s">
        <v>867</v>
      </c>
      <c r="G5070" s="8">
        <v>7</v>
      </c>
      <c r="H5070" t="s">
        <v>4729</v>
      </c>
      <c r="I5070" s="5" t="str">
        <f t="shared" si="79"/>
        <v>Decreased</v>
      </c>
    </row>
    <row r="5071" spans="1:9" x14ac:dyDescent="0.2">
      <c r="A5071" s="2">
        <v>1.3197702346767101E-9</v>
      </c>
      <c r="B5071">
        <v>-0.25138184468694702</v>
      </c>
      <c r="C5071">
        <v>0.58599999999999997</v>
      </c>
      <c r="D5071">
        <v>0.54100000000000004</v>
      </c>
      <c r="E5071" s="2">
        <v>3.4736352576691002E-5</v>
      </c>
      <c r="F5071" s="1" t="s">
        <v>2076</v>
      </c>
      <c r="G5071" s="8">
        <v>7</v>
      </c>
      <c r="H5071" t="s">
        <v>4729</v>
      </c>
      <c r="I5071" s="5" t="str">
        <f t="shared" si="79"/>
        <v>Decreased</v>
      </c>
    </row>
    <row r="5072" spans="1:9" x14ac:dyDescent="0.2">
      <c r="A5072">
        <v>0.475030845859155</v>
      </c>
      <c r="B5072">
        <v>-0.25106516337829299</v>
      </c>
      <c r="C5072">
        <v>0.495</v>
      </c>
      <c r="D5072">
        <v>0.499</v>
      </c>
      <c r="E5072">
        <v>1</v>
      </c>
      <c r="F5072" s="1" t="s">
        <v>309</v>
      </c>
      <c r="G5072" s="8">
        <v>7</v>
      </c>
      <c r="H5072" t="s">
        <v>4729</v>
      </c>
      <c r="I5072" s="5" t="str">
        <f t="shared" si="79"/>
        <v>Decreased</v>
      </c>
    </row>
    <row r="5073" spans="1:9" x14ac:dyDescent="0.2">
      <c r="A5073">
        <v>0.64594680641997804</v>
      </c>
      <c r="B5073">
        <v>-0.250049646327553</v>
      </c>
      <c r="C5073">
        <v>0.34300000000000003</v>
      </c>
      <c r="D5073">
        <v>0.33700000000000002</v>
      </c>
      <c r="E5073">
        <v>1</v>
      </c>
      <c r="F5073" s="1" t="s">
        <v>2082</v>
      </c>
      <c r="G5073" s="8">
        <v>7</v>
      </c>
      <c r="H5073" t="s">
        <v>4729</v>
      </c>
      <c r="I5073" s="5" t="str">
        <f t="shared" si="79"/>
        <v>Decreased</v>
      </c>
    </row>
    <row r="5074" spans="1:9" x14ac:dyDescent="0.2">
      <c r="A5074">
        <v>4.1268132385741202E-2</v>
      </c>
      <c r="B5074">
        <v>-2.58868727569289</v>
      </c>
      <c r="C5074">
        <v>0.29899999999999999</v>
      </c>
      <c r="D5074">
        <v>0.31900000000000001</v>
      </c>
      <c r="E5074">
        <v>1</v>
      </c>
      <c r="F5074" s="1" t="s">
        <v>1310</v>
      </c>
      <c r="G5074" s="8">
        <v>8</v>
      </c>
      <c r="H5074" t="s">
        <v>4730</v>
      </c>
      <c r="I5074" s="5" t="str">
        <f t="shared" si="79"/>
        <v>Decreased</v>
      </c>
    </row>
    <row r="5075" spans="1:9" x14ac:dyDescent="0.2">
      <c r="A5075" s="2">
        <v>5.5388432028951996E-9</v>
      </c>
      <c r="B5075">
        <v>-2.3246547982398802</v>
      </c>
      <c r="C5075">
        <v>0.85499999999999998</v>
      </c>
      <c r="D5075">
        <v>0.86399999999999999</v>
      </c>
      <c r="E5075">
        <v>1.45782353100202E-4</v>
      </c>
      <c r="F5075" s="1" t="s">
        <v>326</v>
      </c>
      <c r="G5075" s="8">
        <v>8</v>
      </c>
      <c r="H5075" t="s">
        <v>4730</v>
      </c>
      <c r="I5075" s="5" t="str">
        <f t="shared" si="79"/>
        <v>Decreased</v>
      </c>
    </row>
    <row r="5076" spans="1:9" x14ac:dyDescent="0.2">
      <c r="A5076">
        <v>4.2759129895879999E-3</v>
      </c>
      <c r="B5076">
        <v>-2.2889325359533501</v>
      </c>
      <c r="C5076">
        <v>0.30199999999999999</v>
      </c>
      <c r="D5076">
        <v>0.33300000000000002</v>
      </c>
      <c r="E5076">
        <v>1</v>
      </c>
      <c r="F5076" s="1" t="s">
        <v>2173</v>
      </c>
      <c r="G5076" s="8">
        <v>8</v>
      </c>
      <c r="H5076" t="s">
        <v>4730</v>
      </c>
      <c r="I5076" s="5" t="str">
        <f t="shared" si="79"/>
        <v>Decreased</v>
      </c>
    </row>
    <row r="5077" spans="1:9" x14ac:dyDescent="0.2">
      <c r="A5077">
        <v>2.5355136708053502E-2</v>
      </c>
      <c r="B5077">
        <v>-2.2332879168892301</v>
      </c>
      <c r="C5077">
        <v>0.57999999999999996</v>
      </c>
      <c r="D5077">
        <v>0.59699999999999998</v>
      </c>
      <c r="E5077">
        <v>1</v>
      </c>
      <c r="F5077" s="1" t="s">
        <v>171</v>
      </c>
      <c r="G5077" s="8">
        <v>8</v>
      </c>
      <c r="H5077" t="s">
        <v>4730</v>
      </c>
      <c r="I5077" s="5" t="str">
        <f t="shared" si="79"/>
        <v>Decreased</v>
      </c>
    </row>
    <row r="5078" spans="1:9" x14ac:dyDescent="0.2">
      <c r="A5078" s="2">
        <v>4.3308845628884704E-12</v>
      </c>
      <c r="B5078">
        <v>-2.1715490819008698</v>
      </c>
      <c r="C5078">
        <v>0.92</v>
      </c>
      <c r="D5078">
        <v>0.93899999999999995</v>
      </c>
      <c r="E5078" s="2">
        <v>1.13988881695225E-7</v>
      </c>
      <c r="F5078" s="1" t="s">
        <v>394</v>
      </c>
      <c r="G5078" s="8">
        <v>8</v>
      </c>
      <c r="H5078" t="s">
        <v>4730</v>
      </c>
      <c r="I5078" s="5" t="str">
        <f t="shared" si="79"/>
        <v>Decreased</v>
      </c>
    </row>
    <row r="5079" spans="1:9" x14ac:dyDescent="0.2">
      <c r="A5079" s="2">
        <v>1.53099558607623E-19</v>
      </c>
      <c r="B5079">
        <v>-2.1596880444026798</v>
      </c>
      <c r="C5079">
        <v>0.88900000000000001</v>
      </c>
      <c r="D5079">
        <v>0.91500000000000004</v>
      </c>
      <c r="E5079" s="2">
        <v>4.0295803825526397E-15</v>
      </c>
      <c r="F5079" s="1" t="s">
        <v>88</v>
      </c>
      <c r="G5079" s="8">
        <v>8</v>
      </c>
      <c r="H5079" t="s">
        <v>4730</v>
      </c>
      <c r="I5079" s="5" t="str">
        <f t="shared" si="79"/>
        <v>Decreased</v>
      </c>
    </row>
    <row r="5080" spans="1:9" x14ac:dyDescent="0.2">
      <c r="A5080" s="2">
        <v>1.13858619736206E-7</v>
      </c>
      <c r="B5080">
        <v>-2.12692077774981</v>
      </c>
      <c r="C5080">
        <v>0.56499999999999995</v>
      </c>
      <c r="D5080">
        <v>0.60699999999999998</v>
      </c>
      <c r="E5080">
        <v>2.99675887145695E-3</v>
      </c>
      <c r="F5080" s="1" t="s">
        <v>252</v>
      </c>
      <c r="G5080" s="8">
        <v>8</v>
      </c>
      <c r="H5080" t="s">
        <v>4730</v>
      </c>
      <c r="I5080" s="5" t="str">
        <f t="shared" si="79"/>
        <v>Decreased</v>
      </c>
    </row>
    <row r="5081" spans="1:9" x14ac:dyDescent="0.2">
      <c r="A5081">
        <v>9.30648272967231E-3</v>
      </c>
      <c r="B5081">
        <v>-2.11305668144785</v>
      </c>
      <c r="C5081">
        <v>0.69199999999999995</v>
      </c>
      <c r="D5081">
        <v>0.69899999999999995</v>
      </c>
      <c r="E5081">
        <v>1</v>
      </c>
      <c r="F5081" s="1" t="s">
        <v>147</v>
      </c>
      <c r="G5081" s="8">
        <v>8</v>
      </c>
      <c r="H5081" t="s">
        <v>4730</v>
      </c>
      <c r="I5081" s="5" t="str">
        <f t="shared" si="79"/>
        <v>Decreased</v>
      </c>
    </row>
    <row r="5082" spans="1:9" x14ac:dyDescent="0.2">
      <c r="A5082">
        <v>0.54640604252304503</v>
      </c>
      <c r="B5082">
        <v>-2.1061016428447301</v>
      </c>
      <c r="C5082">
        <v>0.91100000000000003</v>
      </c>
      <c r="D5082">
        <v>0.88400000000000001</v>
      </c>
      <c r="E5082">
        <v>1</v>
      </c>
      <c r="F5082" s="1" t="s">
        <v>232</v>
      </c>
      <c r="G5082" s="8">
        <v>8</v>
      </c>
      <c r="H5082" t="s">
        <v>4730</v>
      </c>
      <c r="I5082" s="5" t="str">
        <f t="shared" si="79"/>
        <v>Decreased</v>
      </c>
    </row>
    <row r="5083" spans="1:9" x14ac:dyDescent="0.2">
      <c r="A5083" s="2">
        <v>4.3374161322391598E-5</v>
      </c>
      <c r="B5083">
        <v>-2.1051742134489801</v>
      </c>
      <c r="C5083">
        <v>0.67500000000000004</v>
      </c>
      <c r="D5083">
        <v>0.70299999999999996</v>
      </c>
      <c r="E5083">
        <v>1</v>
      </c>
      <c r="F5083" s="1" t="s">
        <v>904</v>
      </c>
      <c r="G5083" s="8">
        <v>8</v>
      </c>
      <c r="H5083" t="s">
        <v>4730</v>
      </c>
      <c r="I5083" s="5" t="str">
        <f t="shared" si="79"/>
        <v>Decreased</v>
      </c>
    </row>
    <row r="5084" spans="1:9" x14ac:dyDescent="0.2">
      <c r="A5084">
        <v>4.21644713320672E-4</v>
      </c>
      <c r="B5084">
        <v>-2.0986679080616999</v>
      </c>
      <c r="C5084">
        <v>0.39200000000000002</v>
      </c>
      <c r="D5084">
        <v>0.42899999999999999</v>
      </c>
      <c r="E5084">
        <v>1</v>
      </c>
      <c r="F5084" s="1" t="s">
        <v>2303</v>
      </c>
      <c r="G5084" s="8">
        <v>8</v>
      </c>
      <c r="H5084" t="s">
        <v>4730</v>
      </c>
      <c r="I5084" s="5" t="str">
        <f t="shared" si="79"/>
        <v>Decreased</v>
      </c>
    </row>
    <row r="5085" spans="1:9" x14ac:dyDescent="0.2">
      <c r="A5085">
        <v>0.65443957758746996</v>
      </c>
      <c r="B5085">
        <v>-2.0904424468011999</v>
      </c>
      <c r="C5085">
        <v>0.76900000000000002</v>
      </c>
      <c r="D5085">
        <v>0.77</v>
      </c>
      <c r="E5085">
        <v>1</v>
      </c>
      <c r="F5085" s="1" t="s">
        <v>411</v>
      </c>
      <c r="G5085" s="8">
        <v>8</v>
      </c>
      <c r="H5085" t="s">
        <v>4730</v>
      </c>
      <c r="I5085" s="5" t="str">
        <f t="shared" si="79"/>
        <v>Decreased</v>
      </c>
    </row>
    <row r="5086" spans="1:9" x14ac:dyDescent="0.2">
      <c r="A5086">
        <v>2.4982429279189998E-3</v>
      </c>
      <c r="B5086">
        <v>-2.0877940188176298</v>
      </c>
      <c r="C5086">
        <v>0.40400000000000003</v>
      </c>
      <c r="D5086">
        <v>0.433</v>
      </c>
      <c r="E5086">
        <v>1</v>
      </c>
      <c r="F5086" s="1" t="s">
        <v>336</v>
      </c>
      <c r="G5086" s="8">
        <v>8</v>
      </c>
      <c r="H5086" t="s">
        <v>4730</v>
      </c>
      <c r="I5086" s="5" t="str">
        <f t="shared" si="79"/>
        <v>Decreased</v>
      </c>
    </row>
    <row r="5087" spans="1:9" x14ac:dyDescent="0.2">
      <c r="A5087">
        <v>0.20644165506721601</v>
      </c>
      <c r="B5087">
        <v>-2.0814821684852198</v>
      </c>
      <c r="C5087">
        <v>0.624</v>
      </c>
      <c r="D5087">
        <v>0.58799999999999997</v>
      </c>
      <c r="E5087">
        <v>1</v>
      </c>
      <c r="F5087" s="1" t="s">
        <v>925</v>
      </c>
      <c r="G5087" s="8">
        <v>8</v>
      </c>
      <c r="H5087" t="s">
        <v>4730</v>
      </c>
      <c r="I5087" s="5" t="str">
        <f t="shared" si="79"/>
        <v>Decreased</v>
      </c>
    </row>
    <row r="5088" spans="1:9" x14ac:dyDescent="0.2">
      <c r="A5088">
        <v>0.96045225077179597</v>
      </c>
      <c r="B5088">
        <v>-2.0747065623981502</v>
      </c>
      <c r="C5088">
        <v>0.32500000000000001</v>
      </c>
      <c r="D5088">
        <v>0.317</v>
      </c>
      <c r="E5088">
        <v>1</v>
      </c>
      <c r="F5088" s="1" t="s">
        <v>3531</v>
      </c>
      <c r="G5088" s="8">
        <v>8</v>
      </c>
      <c r="H5088" t="s">
        <v>4730</v>
      </c>
      <c r="I5088" s="5" t="str">
        <f t="shared" si="79"/>
        <v>Decreased</v>
      </c>
    </row>
    <row r="5089" spans="1:9" x14ac:dyDescent="0.2">
      <c r="A5089" s="2">
        <v>1.0736675944253701E-9</v>
      </c>
      <c r="B5089">
        <v>-2.0470892697287</v>
      </c>
      <c r="C5089">
        <v>0.97499999999999998</v>
      </c>
      <c r="D5089">
        <v>0.97699999999999998</v>
      </c>
      <c r="E5089" s="2">
        <v>2.8258931085275601E-5</v>
      </c>
      <c r="F5089" s="1" t="s">
        <v>159</v>
      </c>
      <c r="G5089" s="8">
        <v>8</v>
      </c>
      <c r="H5089" t="s">
        <v>4730</v>
      </c>
      <c r="I5089" s="5" t="str">
        <f t="shared" si="79"/>
        <v>Decreased</v>
      </c>
    </row>
    <row r="5090" spans="1:9" x14ac:dyDescent="0.2">
      <c r="A5090" s="2">
        <v>1.0875258118349199E-5</v>
      </c>
      <c r="B5090">
        <v>-2.0321524408582499</v>
      </c>
      <c r="C5090">
        <v>0.54900000000000004</v>
      </c>
      <c r="D5090">
        <v>0.59399999999999997</v>
      </c>
      <c r="E5090">
        <v>0.28623679367495097</v>
      </c>
      <c r="F5090" s="1" t="s">
        <v>2037</v>
      </c>
      <c r="G5090" s="8">
        <v>8</v>
      </c>
      <c r="H5090" t="s">
        <v>4730</v>
      </c>
      <c r="I5090" s="5" t="str">
        <f t="shared" si="79"/>
        <v>Decreased</v>
      </c>
    </row>
    <row r="5091" spans="1:9" x14ac:dyDescent="0.2">
      <c r="A5091" s="2">
        <v>1.25614797729279E-15</v>
      </c>
      <c r="B5091">
        <v>-2.02124949226019</v>
      </c>
      <c r="C5091">
        <v>0.66300000000000003</v>
      </c>
      <c r="D5091">
        <v>0.73099999999999998</v>
      </c>
      <c r="E5091" s="2">
        <v>3.30618147623461E-11</v>
      </c>
      <c r="F5091" s="1" t="s">
        <v>116</v>
      </c>
      <c r="G5091" s="8">
        <v>8</v>
      </c>
      <c r="H5091" t="s">
        <v>4730</v>
      </c>
      <c r="I5091" s="5" t="str">
        <f t="shared" si="79"/>
        <v>Decreased</v>
      </c>
    </row>
    <row r="5092" spans="1:9" x14ac:dyDescent="0.2">
      <c r="A5092">
        <v>3.33654395377668E-3</v>
      </c>
      <c r="B5092">
        <v>-1.99197815489585</v>
      </c>
      <c r="C5092">
        <v>0.88200000000000001</v>
      </c>
      <c r="D5092">
        <v>0.84399999999999997</v>
      </c>
      <c r="E5092">
        <v>1</v>
      </c>
      <c r="F5092" s="1" t="s">
        <v>349</v>
      </c>
      <c r="G5092" s="8">
        <v>8</v>
      </c>
      <c r="H5092" t="s">
        <v>4730</v>
      </c>
      <c r="I5092" s="5" t="str">
        <f t="shared" si="79"/>
        <v>Decreased</v>
      </c>
    </row>
    <row r="5093" spans="1:9" x14ac:dyDescent="0.2">
      <c r="A5093" s="2">
        <v>4.2182966555671602E-21</v>
      </c>
      <c r="B5093">
        <v>-1.9760830580070099</v>
      </c>
      <c r="C5093">
        <v>0.79400000000000004</v>
      </c>
      <c r="D5093">
        <v>0.83499999999999996</v>
      </c>
      <c r="E5093" s="2">
        <v>1.11025567974528E-16</v>
      </c>
      <c r="F5093" s="1" t="s">
        <v>15</v>
      </c>
      <c r="G5093" s="8">
        <v>8</v>
      </c>
      <c r="H5093" t="s">
        <v>4730</v>
      </c>
      <c r="I5093" s="5" t="str">
        <f t="shared" si="79"/>
        <v>Decreased</v>
      </c>
    </row>
    <row r="5094" spans="1:9" x14ac:dyDescent="0.2">
      <c r="A5094" s="2">
        <v>3.3405297536155297E-70</v>
      </c>
      <c r="B5094">
        <v>-1.9731377998575299</v>
      </c>
      <c r="C5094">
        <v>1</v>
      </c>
      <c r="D5094">
        <v>1</v>
      </c>
      <c r="E5094" s="2">
        <v>8.7922743115160702E-66</v>
      </c>
      <c r="F5094" s="1" t="s">
        <v>172</v>
      </c>
      <c r="G5094" s="8">
        <v>8</v>
      </c>
      <c r="H5094" t="s">
        <v>4730</v>
      </c>
      <c r="I5094" s="5" t="str">
        <f t="shared" si="79"/>
        <v>Decreased</v>
      </c>
    </row>
    <row r="5095" spans="1:9" x14ac:dyDescent="0.2">
      <c r="A5095">
        <v>3.7936640494427602E-3</v>
      </c>
      <c r="B5095">
        <v>-1.9534197995812701</v>
      </c>
      <c r="C5095">
        <v>0.44700000000000001</v>
      </c>
      <c r="D5095">
        <v>0.48</v>
      </c>
      <c r="E5095">
        <v>1</v>
      </c>
      <c r="F5095" s="1" t="s">
        <v>322</v>
      </c>
      <c r="G5095" s="8">
        <v>8</v>
      </c>
      <c r="H5095" t="s">
        <v>4730</v>
      </c>
      <c r="I5095" s="5" t="str">
        <f t="shared" si="79"/>
        <v>Decreased</v>
      </c>
    </row>
    <row r="5096" spans="1:9" x14ac:dyDescent="0.2">
      <c r="A5096" s="2">
        <v>5.5485830128580404E-10</v>
      </c>
      <c r="B5096">
        <v>-1.9503140576673399</v>
      </c>
      <c r="C5096">
        <v>0.58499999999999996</v>
      </c>
      <c r="D5096">
        <v>0.66500000000000004</v>
      </c>
      <c r="E5096" s="2">
        <v>1.46038704898424E-5</v>
      </c>
      <c r="F5096" s="1" t="s">
        <v>443</v>
      </c>
      <c r="G5096" s="8">
        <v>8</v>
      </c>
      <c r="H5096" t="s">
        <v>4730</v>
      </c>
      <c r="I5096" s="5" t="str">
        <f t="shared" si="79"/>
        <v>Decreased</v>
      </c>
    </row>
    <row r="5097" spans="1:9" x14ac:dyDescent="0.2">
      <c r="A5097">
        <v>8.0186959652207793E-3</v>
      </c>
      <c r="B5097">
        <v>-1.90906838462873</v>
      </c>
      <c r="C5097">
        <v>0.63600000000000001</v>
      </c>
      <c r="D5097">
        <v>0.65500000000000003</v>
      </c>
      <c r="E5097">
        <v>1</v>
      </c>
      <c r="F5097" s="1" t="s">
        <v>408</v>
      </c>
      <c r="G5097" s="8">
        <v>8</v>
      </c>
      <c r="H5097" t="s">
        <v>4730</v>
      </c>
      <c r="I5097" s="5" t="str">
        <f t="shared" si="79"/>
        <v>Decreased</v>
      </c>
    </row>
    <row r="5098" spans="1:9" x14ac:dyDescent="0.2">
      <c r="A5098">
        <v>1.12844650347912E-2</v>
      </c>
      <c r="B5098">
        <v>-1.9082926066582</v>
      </c>
      <c r="C5098">
        <v>0.51200000000000001</v>
      </c>
      <c r="D5098">
        <v>0.52700000000000002</v>
      </c>
      <c r="E5098">
        <v>1</v>
      </c>
      <c r="F5098" s="1" t="s">
        <v>97</v>
      </c>
      <c r="G5098" s="8">
        <v>8</v>
      </c>
      <c r="H5098" t="s">
        <v>4730</v>
      </c>
      <c r="I5098" s="5" t="str">
        <f t="shared" si="79"/>
        <v>Decreased</v>
      </c>
    </row>
    <row r="5099" spans="1:9" x14ac:dyDescent="0.2">
      <c r="A5099">
        <v>0.135101039030562</v>
      </c>
      <c r="B5099">
        <v>-1.90699779837072</v>
      </c>
      <c r="C5099">
        <v>0.33100000000000002</v>
      </c>
      <c r="D5099">
        <v>0.34399999999999997</v>
      </c>
      <c r="E5099">
        <v>1</v>
      </c>
      <c r="F5099" s="1" t="s">
        <v>767</v>
      </c>
      <c r="G5099" s="8">
        <v>8</v>
      </c>
      <c r="H5099" t="s">
        <v>4730</v>
      </c>
      <c r="I5099" s="5" t="str">
        <f t="shared" si="79"/>
        <v>Decreased</v>
      </c>
    </row>
    <row r="5100" spans="1:9" x14ac:dyDescent="0.2">
      <c r="A5100">
        <v>0.14402509106813299</v>
      </c>
      <c r="B5100">
        <v>-1.90088060909625</v>
      </c>
      <c r="C5100">
        <v>0.55400000000000005</v>
      </c>
      <c r="D5100">
        <v>0.55200000000000005</v>
      </c>
      <c r="E5100">
        <v>1</v>
      </c>
      <c r="F5100" s="1" t="s">
        <v>163</v>
      </c>
      <c r="G5100" s="8">
        <v>8</v>
      </c>
      <c r="H5100" t="s">
        <v>4730</v>
      </c>
      <c r="I5100" s="5" t="str">
        <f t="shared" si="79"/>
        <v>Decreased</v>
      </c>
    </row>
    <row r="5101" spans="1:9" x14ac:dyDescent="0.2">
      <c r="A5101">
        <v>1.00488422596245E-4</v>
      </c>
      <c r="B5101">
        <v>-1.8867141703388299</v>
      </c>
      <c r="C5101">
        <v>0.72</v>
      </c>
      <c r="D5101">
        <v>0.73599999999999999</v>
      </c>
      <c r="E5101">
        <v>1</v>
      </c>
      <c r="F5101" s="1" t="s">
        <v>150</v>
      </c>
      <c r="G5101" s="8">
        <v>8</v>
      </c>
      <c r="H5101" t="s">
        <v>4730</v>
      </c>
      <c r="I5101" s="5" t="str">
        <f t="shared" si="79"/>
        <v>Decreased</v>
      </c>
    </row>
    <row r="5102" spans="1:9" x14ac:dyDescent="0.2">
      <c r="A5102">
        <v>8.3534403701262305E-2</v>
      </c>
      <c r="B5102">
        <v>-1.86392888416879</v>
      </c>
      <c r="C5102">
        <v>0.70299999999999996</v>
      </c>
      <c r="D5102">
        <v>0.72199999999999998</v>
      </c>
      <c r="E5102">
        <v>1</v>
      </c>
      <c r="F5102" s="1" t="s">
        <v>72</v>
      </c>
      <c r="G5102" s="8">
        <v>8</v>
      </c>
      <c r="H5102" t="s">
        <v>4730</v>
      </c>
      <c r="I5102" s="5" t="str">
        <f t="shared" si="79"/>
        <v>Decreased</v>
      </c>
    </row>
    <row r="5103" spans="1:9" x14ac:dyDescent="0.2">
      <c r="A5103">
        <v>2.1220608917507E-3</v>
      </c>
      <c r="B5103">
        <v>-1.86083624636852</v>
      </c>
      <c r="C5103">
        <v>0.80900000000000005</v>
      </c>
      <c r="D5103">
        <v>0.82899999999999996</v>
      </c>
      <c r="E5103">
        <v>1</v>
      </c>
      <c r="F5103" s="1" t="s">
        <v>120</v>
      </c>
      <c r="G5103" s="8">
        <v>8</v>
      </c>
      <c r="H5103" t="s">
        <v>4730</v>
      </c>
      <c r="I5103" s="5" t="str">
        <f t="shared" si="79"/>
        <v>Decreased</v>
      </c>
    </row>
    <row r="5104" spans="1:9" x14ac:dyDescent="0.2">
      <c r="A5104" s="2">
        <v>2.0094090896986901E-7</v>
      </c>
      <c r="B5104">
        <v>-1.85874184476662</v>
      </c>
      <c r="C5104">
        <v>0.69899999999999995</v>
      </c>
      <c r="D5104">
        <v>0.745</v>
      </c>
      <c r="E5104">
        <v>5.2887647240869402E-3</v>
      </c>
      <c r="F5104" s="1" t="s">
        <v>121</v>
      </c>
      <c r="G5104" s="8">
        <v>8</v>
      </c>
      <c r="H5104" t="s">
        <v>4730</v>
      </c>
      <c r="I5104" s="5" t="str">
        <f t="shared" si="79"/>
        <v>Decreased</v>
      </c>
    </row>
    <row r="5105" spans="1:9" x14ac:dyDescent="0.2">
      <c r="A5105" s="2">
        <v>5.0248051931423297E-9</v>
      </c>
      <c r="B5105">
        <v>-1.8367187462525201</v>
      </c>
      <c r="C5105">
        <v>0.45100000000000001</v>
      </c>
      <c r="D5105">
        <v>0.53200000000000003</v>
      </c>
      <c r="E5105">
        <v>1.3225287268350599E-4</v>
      </c>
      <c r="F5105" s="1" t="s">
        <v>1864</v>
      </c>
      <c r="G5105" s="8">
        <v>8</v>
      </c>
      <c r="H5105" t="s">
        <v>4730</v>
      </c>
      <c r="I5105" s="5" t="str">
        <f t="shared" si="79"/>
        <v>Decreased</v>
      </c>
    </row>
    <row r="5106" spans="1:9" x14ac:dyDescent="0.2">
      <c r="A5106">
        <v>4.5882927592973301E-4</v>
      </c>
      <c r="B5106">
        <v>-1.8123905575769199</v>
      </c>
      <c r="C5106">
        <v>1</v>
      </c>
      <c r="D5106">
        <v>1</v>
      </c>
      <c r="E5106">
        <v>1</v>
      </c>
      <c r="F5106" s="1" t="s">
        <v>369</v>
      </c>
      <c r="G5106" s="8">
        <v>8</v>
      </c>
      <c r="H5106" t="s">
        <v>4730</v>
      </c>
      <c r="I5106" s="5" t="str">
        <f t="shared" si="79"/>
        <v>Decreased</v>
      </c>
    </row>
    <row r="5107" spans="1:9" x14ac:dyDescent="0.2">
      <c r="A5107" s="2">
        <v>4.27908749916292E-10</v>
      </c>
      <c r="B5107">
        <v>-1.8078810035806001</v>
      </c>
      <c r="C5107">
        <v>0.52100000000000002</v>
      </c>
      <c r="D5107">
        <v>0.58899999999999997</v>
      </c>
      <c r="E5107" s="2">
        <v>1.1262558297796801E-5</v>
      </c>
      <c r="F5107" s="1" t="s">
        <v>806</v>
      </c>
      <c r="G5107" s="8">
        <v>8</v>
      </c>
      <c r="H5107" t="s">
        <v>4730</v>
      </c>
      <c r="I5107" s="5" t="str">
        <f t="shared" si="79"/>
        <v>Decreased</v>
      </c>
    </row>
    <row r="5108" spans="1:9" x14ac:dyDescent="0.2">
      <c r="A5108" s="2">
        <v>4.36362725764951E-14</v>
      </c>
      <c r="B5108">
        <v>-1.79996241649843</v>
      </c>
      <c r="C5108">
        <v>1</v>
      </c>
      <c r="D5108">
        <v>1</v>
      </c>
      <c r="E5108" s="2">
        <v>1.1485066942133501E-9</v>
      </c>
      <c r="F5108" s="1" t="s">
        <v>153</v>
      </c>
      <c r="G5108" s="8">
        <v>8</v>
      </c>
      <c r="H5108" t="s">
        <v>4730</v>
      </c>
      <c r="I5108" s="5" t="str">
        <f t="shared" si="79"/>
        <v>Decreased</v>
      </c>
    </row>
    <row r="5109" spans="1:9" x14ac:dyDescent="0.2">
      <c r="A5109">
        <v>0.37996070055522202</v>
      </c>
      <c r="B5109">
        <v>-1.79776206077587</v>
      </c>
      <c r="C5109">
        <v>0.44500000000000001</v>
      </c>
      <c r="D5109">
        <v>0.45100000000000001</v>
      </c>
      <c r="E5109">
        <v>1</v>
      </c>
      <c r="F5109" s="1" t="s">
        <v>235</v>
      </c>
      <c r="G5109" s="8">
        <v>8</v>
      </c>
      <c r="H5109" t="s">
        <v>4730</v>
      </c>
      <c r="I5109" s="5" t="str">
        <f t="shared" si="79"/>
        <v>Decreased</v>
      </c>
    </row>
    <row r="5110" spans="1:9" x14ac:dyDescent="0.2">
      <c r="A5110" s="2">
        <v>2.76997470767703E-8</v>
      </c>
      <c r="B5110">
        <v>-1.79077620657652</v>
      </c>
      <c r="C5110">
        <v>0.40400000000000003</v>
      </c>
      <c r="D5110">
        <v>0.47599999999999998</v>
      </c>
      <c r="E5110">
        <v>7.2905734306059401E-4</v>
      </c>
      <c r="F5110" s="1" t="s">
        <v>111</v>
      </c>
      <c r="G5110" s="8">
        <v>8</v>
      </c>
      <c r="H5110" t="s">
        <v>4730</v>
      </c>
      <c r="I5110" s="5" t="str">
        <f t="shared" si="79"/>
        <v>Decreased</v>
      </c>
    </row>
    <row r="5111" spans="1:9" x14ac:dyDescent="0.2">
      <c r="A5111">
        <v>3.45944895187698E-4</v>
      </c>
      <c r="B5111">
        <v>-1.7809997889561899</v>
      </c>
      <c r="C5111">
        <v>0.85099999999999998</v>
      </c>
      <c r="D5111">
        <v>0.875</v>
      </c>
      <c r="E5111">
        <v>1</v>
      </c>
      <c r="F5111" s="1" t="s">
        <v>2006</v>
      </c>
      <c r="G5111" s="8">
        <v>8</v>
      </c>
      <c r="H5111" t="s">
        <v>4730</v>
      </c>
      <c r="I5111" s="5" t="str">
        <f t="shared" si="79"/>
        <v>Decreased</v>
      </c>
    </row>
    <row r="5112" spans="1:9" x14ac:dyDescent="0.2">
      <c r="A5112">
        <v>0.39300335565002997</v>
      </c>
      <c r="B5112">
        <v>-1.7722124349239701</v>
      </c>
      <c r="C5112">
        <v>0.6</v>
      </c>
      <c r="D5112">
        <v>0.60599999999999998</v>
      </c>
      <c r="E5112">
        <v>1</v>
      </c>
      <c r="F5112" s="1" t="s">
        <v>85</v>
      </c>
      <c r="G5112" s="8">
        <v>8</v>
      </c>
      <c r="H5112" t="s">
        <v>4730</v>
      </c>
      <c r="I5112" s="5" t="str">
        <f t="shared" si="79"/>
        <v>Decreased</v>
      </c>
    </row>
    <row r="5113" spans="1:9" x14ac:dyDescent="0.2">
      <c r="A5113">
        <v>0.169793128019287</v>
      </c>
      <c r="B5113">
        <v>-1.74956616613692</v>
      </c>
      <c r="C5113">
        <v>0.44600000000000001</v>
      </c>
      <c r="D5113">
        <v>0.45100000000000001</v>
      </c>
      <c r="E5113">
        <v>1</v>
      </c>
      <c r="F5113" s="1" t="s">
        <v>124</v>
      </c>
      <c r="G5113" s="8">
        <v>8</v>
      </c>
      <c r="H5113" t="s">
        <v>4730</v>
      </c>
      <c r="I5113" s="5" t="str">
        <f t="shared" si="79"/>
        <v>Decreased</v>
      </c>
    </row>
    <row r="5114" spans="1:9" x14ac:dyDescent="0.2">
      <c r="A5114" s="2">
        <v>3.5926872910353998E-9</v>
      </c>
      <c r="B5114">
        <v>-1.7332723892872799</v>
      </c>
      <c r="C5114">
        <v>0.77700000000000002</v>
      </c>
      <c r="D5114">
        <v>0.81799999999999995</v>
      </c>
      <c r="E5114" s="2">
        <v>9.4559529500051797E-5</v>
      </c>
      <c r="F5114" s="1" t="s">
        <v>1022</v>
      </c>
      <c r="G5114" s="8">
        <v>8</v>
      </c>
      <c r="H5114" t="s">
        <v>4730</v>
      </c>
      <c r="I5114" s="5" t="str">
        <f t="shared" si="79"/>
        <v>Decreased</v>
      </c>
    </row>
    <row r="5115" spans="1:9" x14ac:dyDescent="0.2">
      <c r="A5115" s="2">
        <v>3.6576615301050502E-8</v>
      </c>
      <c r="B5115">
        <v>-1.7275417971986999</v>
      </c>
      <c r="C5115">
        <v>0.36599999999999999</v>
      </c>
      <c r="D5115">
        <v>0.436</v>
      </c>
      <c r="E5115">
        <v>9.6269651472364996E-4</v>
      </c>
      <c r="F5115" s="1" t="s">
        <v>2018</v>
      </c>
      <c r="G5115" s="8">
        <v>8</v>
      </c>
      <c r="H5115" t="s">
        <v>4730</v>
      </c>
      <c r="I5115" s="5" t="str">
        <f t="shared" si="79"/>
        <v>Decreased</v>
      </c>
    </row>
    <row r="5116" spans="1:9" x14ac:dyDescent="0.2">
      <c r="A5116">
        <v>3.5039505962119201E-3</v>
      </c>
      <c r="B5116">
        <v>-1.7156727108153</v>
      </c>
      <c r="C5116">
        <v>0.94399999999999995</v>
      </c>
      <c r="D5116">
        <v>0.93200000000000005</v>
      </c>
      <c r="E5116">
        <v>1</v>
      </c>
      <c r="F5116" s="1" t="s">
        <v>293</v>
      </c>
      <c r="G5116" s="8">
        <v>8</v>
      </c>
      <c r="H5116" t="s">
        <v>4730</v>
      </c>
      <c r="I5116" s="5" t="str">
        <f t="shared" si="79"/>
        <v>Decreased</v>
      </c>
    </row>
    <row r="5117" spans="1:9" x14ac:dyDescent="0.2">
      <c r="A5117">
        <v>2.6632361748793302E-4</v>
      </c>
      <c r="B5117">
        <v>-1.69068715527479</v>
      </c>
      <c r="C5117">
        <v>0.38100000000000001</v>
      </c>
      <c r="D5117">
        <v>0.42599999999999999</v>
      </c>
      <c r="E5117">
        <v>1</v>
      </c>
      <c r="F5117" s="1" t="s">
        <v>296</v>
      </c>
      <c r="G5117" s="8">
        <v>8</v>
      </c>
      <c r="H5117" t="s">
        <v>4730</v>
      </c>
      <c r="I5117" s="5" t="str">
        <f t="shared" si="79"/>
        <v>Decreased</v>
      </c>
    </row>
    <row r="5118" spans="1:9" x14ac:dyDescent="0.2">
      <c r="A5118" s="2">
        <v>3.4193412242277102E-13</v>
      </c>
      <c r="B5118">
        <v>-1.6884567444241001</v>
      </c>
      <c r="C5118">
        <v>0.95199999999999996</v>
      </c>
      <c r="D5118">
        <v>0.96399999999999997</v>
      </c>
      <c r="E5118" s="2">
        <v>8.9997061021673192E-9</v>
      </c>
      <c r="F5118" s="1" t="s">
        <v>791</v>
      </c>
      <c r="G5118" s="8">
        <v>8</v>
      </c>
      <c r="H5118" t="s">
        <v>4730</v>
      </c>
      <c r="I5118" s="5" t="str">
        <f t="shared" si="79"/>
        <v>Decreased</v>
      </c>
    </row>
    <row r="5119" spans="1:9" x14ac:dyDescent="0.2">
      <c r="A5119">
        <v>4.4741102194565302E-4</v>
      </c>
      <c r="B5119">
        <v>-1.68355250318917</v>
      </c>
      <c r="C5119">
        <v>0.41699999999999998</v>
      </c>
      <c r="D5119">
        <v>0.45200000000000001</v>
      </c>
      <c r="E5119">
        <v>1</v>
      </c>
      <c r="F5119" s="1" t="s">
        <v>778</v>
      </c>
      <c r="G5119" s="8">
        <v>8</v>
      </c>
      <c r="H5119" t="s">
        <v>4730</v>
      </c>
      <c r="I5119" s="5" t="str">
        <f t="shared" si="79"/>
        <v>Decreased</v>
      </c>
    </row>
    <row r="5120" spans="1:9" x14ac:dyDescent="0.2">
      <c r="A5120">
        <v>0.115817119869236</v>
      </c>
      <c r="B5120">
        <v>-1.6833977665620099</v>
      </c>
      <c r="C5120">
        <v>0.629</v>
      </c>
      <c r="D5120">
        <v>0.63200000000000001</v>
      </c>
      <c r="E5120">
        <v>1</v>
      </c>
      <c r="F5120" s="1" t="s">
        <v>306</v>
      </c>
      <c r="G5120" s="8">
        <v>8</v>
      </c>
      <c r="H5120" t="s">
        <v>4730</v>
      </c>
      <c r="I5120" s="5" t="str">
        <f t="shared" si="79"/>
        <v>Decreased</v>
      </c>
    </row>
    <row r="5121" spans="1:9" x14ac:dyDescent="0.2">
      <c r="A5121" s="2">
        <v>9.5941610774742994E-21</v>
      </c>
      <c r="B5121">
        <v>-1.6814476288562901</v>
      </c>
      <c r="C5121">
        <v>0.93799999999999994</v>
      </c>
      <c r="D5121">
        <v>0.95399999999999996</v>
      </c>
      <c r="E5121" s="2">
        <v>2.52518319559124E-16</v>
      </c>
      <c r="F5121" s="1" t="s">
        <v>184</v>
      </c>
      <c r="G5121" s="8">
        <v>8</v>
      </c>
      <c r="H5121" t="s">
        <v>4730</v>
      </c>
      <c r="I5121" s="5" t="str">
        <f t="shared" si="79"/>
        <v>Decreased</v>
      </c>
    </row>
    <row r="5122" spans="1:9" x14ac:dyDescent="0.2">
      <c r="A5122" s="2">
        <v>1.0943009119274499E-6</v>
      </c>
      <c r="B5122">
        <v>-1.6758175049274699</v>
      </c>
      <c r="C5122">
        <v>0.96299999999999997</v>
      </c>
      <c r="D5122">
        <v>0.94299999999999995</v>
      </c>
      <c r="E5122">
        <v>2.8802000001930401E-2</v>
      </c>
      <c r="F5122" s="1" t="s">
        <v>775</v>
      </c>
      <c r="G5122" s="8">
        <v>8</v>
      </c>
      <c r="H5122" t="s">
        <v>4730</v>
      </c>
      <c r="I5122" s="5" t="str">
        <f t="shared" ref="I5122:I5185" si="80">IF(B5122&gt;0,"Increased","Decreased")</f>
        <v>Decreased</v>
      </c>
    </row>
    <row r="5123" spans="1:9" x14ac:dyDescent="0.2">
      <c r="A5123">
        <v>0.172922098872895</v>
      </c>
      <c r="B5123">
        <v>-1.6691204632329699</v>
      </c>
      <c r="C5123">
        <v>0.82199999999999995</v>
      </c>
      <c r="D5123">
        <v>0.83</v>
      </c>
      <c r="E5123">
        <v>1</v>
      </c>
      <c r="F5123" s="1" t="s">
        <v>2374</v>
      </c>
      <c r="G5123" s="8">
        <v>8</v>
      </c>
      <c r="H5123" t="s">
        <v>4730</v>
      </c>
      <c r="I5123" s="5" t="str">
        <f t="shared" si="80"/>
        <v>Decreased</v>
      </c>
    </row>
    <row r="5124" spans="1:9" x14ac:dyDescent="0.2">
      <c r="A5124">
        <v>1.90441765738597E-4</v>
      </c>
      <c r="B5124">
        <v>-1.66720227364011</v>
      </c>
      <c r="C5124">
        <v>0.49</v>
      </c>
      <c r="D5124">
        <v>0.53600000000000003</v>
      </c>
      <c r="E5124">
        <v>1</v>
      </c>
      <c r="F5124" s="1" t="s">
        <v>89</v>
      </c>
      <c r="G5124" s="8">
        <v>8</v>
      </c>
      <c r="H5124" t="s">
        <v>4730</v>
      </c>
      <c r="I5124" s="5" t="str">
        <f t="shared" si="80"/>
        <v>Decreased</v>
      </c>
    </row>
    <row r="5125" spans="1:9" x14ac:dyDescent="0.2">
      <c r="A5125">
        <v>4.3764144779312097E-3</v>
      </c>
      <c r="B5125">
        <v>-1.66330591144221</v>
      </c>
      <c r="C5125">
        <v>0.52800000000000002</v>
      </c>
      <c r="D5125">
        <v>0.55600000000000005</v>
      </c>
      <c r="E5125">
        <v>1</v>
      </c>
      <c r="F5125" s="1" t="s">
        <v>260</v>
      </c>
      <c r="G5125" s="8">
        <v>8</v>
      </c>
      <c r="H5125" t="s">
        <v>4730</v>
      </c>
      <c r="I5125" s="5" t="str">
        <f t="shared" si="80"/>
        <v>Decreased</v>
      </c>
    </row>
    <row r="5126" spans="1:9" x14ac:dyDescent="0.2">
      <c r="A5126">
        <v>0.60658881363614903</v>
      </c>
      <c r="B5126">
        <v>-1.6529328189714201</v>
      </c>
      <c r="C5126">
        <v>0.93600000000000005</v>
      </c>
      <c r="D5126">
        <v>0.92500000000000004</v>
      </c>
      <c r="E5126">
        <v>1</v>
      </c>
      <c r="F5126" s="1" t="s">
        <v>390</v>
      </c>
      <c r="G5126" s="8">
        <v>8</v>
      </c>
      <c r="H5126" t="s">
        <v>4730</v>
      </c>
      <c r="I5126" s="5" t="str">
        <f t="shared" si="80"/>
        <v>Decreased</v>
      </c>
    </row>
    <row r="5127" spans="1:9" x14ac:dyDescent="0.2">
      <c r="A5127" s="2">
        <v>6.2923824783584799E-6</v>
      </c>
      <c r="B5127">
        <v>-1.64673626861106</v>
      </c>
      <c r="C5127">
        <v>0.46500000000000002</v>
      </c>
      <c r="D5127">
        <v>0.51700000000000002</v>
      </c>
      <c r="E5127">
        <v>0.165615506830395</v>
      </c>
      <c r="F5127" s="1" t="s">
        <v>957</v>
      </c>
      <c r="G5127" s="8">
        <v>8</v>
      </c>
      <c r="H5127" t="s">
        <v>4730</v>
      </c>
      <c r="I5127" s="5" t="str">
        <f t="shared" si="80"/>
        <v>Decreased</v>
      </c>
    </row>
    <row r="5128" spans="1:9" x14ac:dyDescent="0.2">
      <c r="A5128">
        <v>6.4488356091533595E-4</v>
      </c>
      <c r="B5128">
        <v>-1.64534439162261</v>
      </c>
      <c r="C5128">
        <v>0.52800000000000002</v>
      </c>
      <c r="D5128">
        <v>0.55300000000000005</v>
      </c>
      <c r="E5128">
        <v>1</v>
      </c>
      <c r="F5128" s="1" t="s">
        <v>133</v>
      </c>
      <c r="G5128" s="8">
        <v>8</v>
      </c>
      <c r="H5128" t="s">
        <v>4730</v>
      </c>
      <c r="I5128" s="5" t="str">
        <f t="shared" si="80"/>
        <v>Decreased</v>
      </c>
    </row>
    <row r="5129" spans="1:9" x14ac:dyDescent="0.2">
      <c r="A5129" s="2">
        <v>1.2604306139639399E-12</v>
      </c>
      <c r="B5129">
        <v>-1.6419848929548899</v>
      </c>
      <c r="C5129">
        <v>0.65600000000000003</v>
      </c>
      <c r="D5129">
        <v>0.69599999999999995</v>
      </c>
      <c r="E5129" s="2">
        <v>3.3174533759530901E-8</v>
      </c>
      <c r="F5129" s="1" t="s">
        <v>70</v>
      </c>
      <c r="G5129" s="8">
        <v>8</v>
      </c>
      <c r="H5129" t="s">
        <v>4730</v>
      </c>
      <c r="I5129" s="5" t="str">
        <f t="shared" si="80"/>
        <v>Decreased</v>
      </c>
    </row>
    <row r="5130" spans="1:9" x14ac:dyDescent="0.2">
      <c r="A5130">
        <v>1.7592162015869699E-2</v>
      </c>
      <c r="B5130">
        <v>-1.63951095265059</v>
      </c>
      <c r="C5130">
        <v>0.32100000000000001</v>
      </c>
      <c r="D5130">
        <v>0.34599999999999997</v>
      </c>
      <c r="E5130">
        <v>1</v>
      </c>
      <c r="F5130" s="1" t="s">
        <v>1328</v>
      </c>
      <c r="G5130" s="8">
        <v>8</v>
      </c>
      <c r="H5130" t="s">
        <v>4730</v>
      </c>
      <c r="I5130" s="5" t="str">
        <f t="shared" si="80"/>
        <v>Decreased</v>
      </c>
    </row>
    <row r="5131" spans="1:9" x14ac:dyDescent="0.2">
      <c r="A5131">
        <v>4.9753101556675595E-4</v>
      </c>
      <c r="B5131">
        <v>-1.6249376126447299</v>
      </c>
      <c r="C5131">
        <v>0.307</v>
      </c>
      <c r="D5131">
        <v>0.34699999999999998</v>
      </c>
      <c r="E5131">
        <v>1</v>
      </c>
      <c r="F5131" s="1" t="s">
        <v>255</v>
      </c>
      <c r="G5131" s="8">
        <v>8</v>
      </c>
      <c r="H5131" t="s">
        <v>4730</v>
      </c>
      <c r="I5131" s="5" t="str">
        <f t="shared" si="80"/>
        <v>Decreased</v>
      </c>
    </row>
    <row r="5132" spans="1:9" x14ac:dyDescent="0.2">
      <c r="A5132" s="2">
        <v>4.1172653907017503E-7</v>
      </c>
      <c r="B5132">
        <v>-1.61995280743869</v>
      </c>
      <c r="C5132">
        <v>0.91600000000000004</v>
      </c>
      <c r="D5132">
        <v>0.91700000000000004</v>
      </c>
      <c r="E5132">
        <v>1.0836642508327001E-2</v>
      </c>
      <c r="F5132" s="1" t="s">
        <v>796</v>
      </c>
      <c r="G5132" s="8">
        <v>8</v>
      </c>
      <c r="H5132" t="s">
        <v>4730</v>
      </c>
      <c r="I5132" s="5" t="str">
        <f t="shared" si="80"/>
        <v>Decreased</v>
      </c>
    </row>
    <row r="5133" spans="1:9" x14ac:dyDescent="0.2">
      <c r="A5133">
        <v>0.17199061367993701</v>
      </c>
      <c r="B5133">
        <v>-1.61859088538016</v>
      </c>
      <c r="C5133">
        <v>0.71</v>
      </c>
      <c r="D5133">
        <v>0.70199999999999996</v>
      </c>
      <c r="E5133">
        <v>1</v>
      </c>
      <c r="F5133" s="1" t="s">
        <v>404</v>
      </c>
      <c r="G5133" s="8">
        <v>8</v>
      </c>
      <c r="H5133" t="s">
        <v>4730</v>
      </c>
      <c r="I5133" s="5" t="str">
        <f t="shared" si="80"/>
        <v>Decreased</v>
      </c>
    </row>
    <row r="5134" spans="1:9" x14ac:dyDescent="0.2">
      <c r="A5134">
        <v>1.601932825027E-3</v>
      </c>
      <c r="B5134">
        <v>-1.61534336148963</v>
      </c>
      <c r="C5134">
        <v>0.51600000000000001</v>
      </c>
      <c r="D5134">
        <v>0.54500000000000004</v>
      </c>
      <c r="E5134">
        <v>1</v>
      </c>
      <c r="F5134" s="1" t="s">
        <v>2076</v>
      </c>
      <c r="G5134" s="8">
        <v>8</v>
      </c>
      <c r="H5134" t="s">
        <v>4730</v>
      </c>
      <c r="I5134" s="5" t="str">
        <f t="shared" si="80"/>
        <v>Decreased</v>
      </c>
    </row>
    <row r="5135" spans="1:9" x14ac:dyDescent="0.2">
      <c r="A5135">
        <v>2.11084211943273E-2</v>
      </c>
      <c r="B5135">
        <v>-1.5849269957196299</v>
      </c>
      <c r="C5135">
        <v>0.89600000000000002</v>
      </c>
      <c r="D5135">
        <v>0.89700000000000002</v>
      </c>
      <c r="E5135">
        <v>1</v>
      </c>
      <c r="F5135" s="1" t="s">
        <v>372</v>
      </c>
      <c r="G5135" s="8">
        <v>8</v>
      </c>
      <c r="H5135" t="s">
        <v>4730</v>
      </c>
      <c r="I5135" s="5" t="str">
        <f t="shared" si="80"/>
        <v>Decreased</v>
      </c>
    </row>
    <row r="5136" spans="1:9" x14ac:dyDescent="0.2">
      <c r="A5136">
        <v>2.3388357789124801E-4</v>
      </c>
      <c r="B5136">
        <v>-1.5743116534827599</v>
      </c>
      <c r="C5136">
        <v>0.57699999999999996</v>
      </c>
      <c r="D5136">
        <v>0.61599999999999999</v>
      </c>
      <c r="E5136">
        <v>1</v>
      </c>
      <c r="F5136" s="1" t="s">
        <v>1004</v>
      </c>
      <c r="G5136" s="8">
        <v>8</v>
      </c>
      <c r="H5136" t="s">
        <v>4730</v>
      </c>
      <c r="I5136" s="5" t="str">
        <f t="shared" si="80"/>
        <v>Decreased</v>
      </c>
    </row>
    <row r="5137" spans="1:9" x14ac:dyDescent="0.2">
      <c r="A5137">
        <v>9.0774405180022604E-4</v>
      </c>
      <c r="B5137">
        <v>-1.5674594078364501</v>
      </c>
      <c r="C5137">
        <v>0.629</v>
      </c>
      <c r="D5137">
        <v>0.66800000000000004</v>
      </c>
      <c r="E5137">
        <v>1</v>
      </c>
      <c r="F5137" s="1" t="s">
        <v>1610</v>
      </c>
      <c r="G5137" s="8">
        <v>8</v>
      </c>
      <c r="H5137" t="s">
        <v>4730</v>
      </c>
      <c r="I5137" s="5" t="str">
        <f t="shared" si="80"/>
        <v>Decreased</v>
      </c>
    </row>
    <row r="5138" spans="1:9" x14ac:dyDescent="0.2">
      <c r="A5138">
        <v>1.5775115770641799E-4</v>
      </c>
      <c r="B5138">
        <v>-1.5556040480196001</v>
      </c>
      <c r="C5138">
        <v>0.92400000000000004</v>
      </c>
      <c r="D5138">
        <v>0.91500000000000004</v>
      </c>
      <c r="E5138">
        <v>1</v>
      </c>
      <c r="F5138" s="1" t="s">
        <v>118</v>
      </c>
      <c r="G5138" s="8">
        <v>8</v>
      </c>
      <c r="H5138" t="s">
        <v>4730</v>
      </c>
      <c r="I5138" s="5" t="str">
        <f t="shared" si="80"/>
        <v>Decreased</v>
      </c>
    </row>
    <row r="5139" spans="1:9" x14ac:dyDescent="0.2">
      <c r="A5139">
        <v>5.71736122469826E-2</v>
      </c>
      <c r="B5139">
        <v>-1.55490709409873</v>
      </c>
      <c r="C5139">
        <v>0.436</v>
      </c>
      <c r="D5139">
        <v>0.44800000000000001</v>
      </c>
      <c r="E5139">
        <v>1</v>
      </c>
      <c r="F5139" s="1" t="s">
        <v>1892</v>
      </c>
      <c r="G5139" s="8">
        <v>8</v>
      </c>
      <c r="H5139" t="s">
        <v>4730</v>
      </c>
      <c r="I5139" s="5" t="str">
        <f t="shared" si="80"/>
        <v>Decreased</v>
      </c>
    </row>
    <row r="5140" spans="1:9" x14ac:dyDescent="0.2">
      <c r="A5140" s="2">
        <v>4.96937101231854E-6</v>
      </c>
      <c r="B5140">
        <v>-1.55268886884972</v>
      </c>
      <c r="C5140">
        <v>1</v>
      </c>
      <c r="D5140">
        <v>1</v>
      </c>
      <c r="E5140">
        <v>0.13079384504422401</v>
      </c>
      <c r="F5140" s="1" t="s">
        <v>413</v>
      </c>
      <c r="G5140" s="8">
        <v>8</v>
      </c>
      <c r="H5140" t="s">
        <v>4730</v>
      </c>
      <c r="I5140" s="5" t="str">
        <f t="shared" si="80"/>
        <v>Decreased</v>
      </c>
    </row>
    <row r="5141" spans="1:9" x14ac:dyDescent="0.2">
      <c r="A5141">
        <v>2.6284513700016001E-3</v>
      </c>
      <c r="B5141">
        <v>-1.54955042519571</v>
      </c>
      <c r="C5141">
        <v>0.49299999999999999</v>
      </c>
      <c r="D5141">
        <v>0.52600000000000002</v>
      </c>
      <c r="E5141">
        <v>1</v>
      </c>
      <c r="F5141" s="1" t="s">
        <v>295</v>
      </c>
      <c r="G5141" s="8">
        <v>8</v>
      </c>
      <c r="H5141" t="s">
        <v>4730</v>
      </c>
      <c r="I5141" s="5" t="str">
        <f t="shared" si="80"/>
        <v>Decreased</v>
      </c>
    </row>
    <row r="5142" spans="1:9" x14ac:dyDescent="0.2">
      <c r="A5142">
        <v>2.47140894856374E-2</v>
      </c>
      <c r="B5142">
        <v>-1.5451572607088</v>
      </c>
      <c r="C5142">
        <v>0.317</v>
      </c>
      <c r="D5142">
        <v>0.28100000000000003</v>
      </c>
      <c r="E5142">
        <v>1</v>
      </c>
      <c r="F5142" s="1" t="s">
        <v>216</v>
      </c>
      <c r="G5142" s="8">
        <v>8</v>
      </c>
      <c r="H5142" t="s">
        <v>4730</v>
      </c>
      <c r="I5142" s="5" t="str">
        <f t="shared" si="80"/>
        <v>Decreased</v>
      </c>
    </row>
    <row r="5143" spans="1:9" x14ac:dyDescent="0.2">
      <c r="A5143">
        <v>6.5753833378051602E-2</v>
      </c>
      <c r="B5143">
        <v>-1.5435630928381401</v>
      </c>
      <c r="C5143">
        <v>0.40699999999999997</v>
      </c>
      <c r="D5143">
        <v>0.41499999999999998</v>
      </c>
      <c r="E5143">
        <v>1</v>
      </c>
      <c r="F5143" s="1" t="s">
        <v>3444</v>
      </c>
      <c r="G5143" s="8">
        <v>8</v>
      </c>
      <c r="H5143" t="s">
        <v>4730</v>
      </c>
      <c r="I5143" s="5" t="str">
        <f t="shared" si="80"/>
        <v>Decreased</v>
      </c>
    </row>
    <row r="5144" spans="1:9" x14ac:dyDescent="0.2">
      <c r="A5144">
        <v>0.108087704115678</v>
      </c>
      <c r="B5144">
        <v>-1.5433662789717699</v>
      </c>
      <c r="C5144">
        <v>0.61299999999999999</v>
      </c>
      <c r="D5144">
        <v>0.58799999999999997</v>
      </c>
      <c r="E5144">
        <v>1</v>
      </c>
      <c r="F5144" s="1" t="s">
        <v>1901</v>
      </c>
      <c r="G5144" s="8">
        <v>8</v>
      </c>
      <c r="H5144" t="s">
        <v>4730</v>
      </c>
      <c r="I5144" s="5" t="str">
        <f t="shared" si="80"/>
        <v>Decreased</v>
      </c>
    </row>
    <row r="5145" spans="1:9" x14ac:dyDescent="0.2">
      <c r="A5145" s="2">
        <v>2.1901850642724999E-11</v>
      </c>
      <c r="B5145">
        <v>-1.5308031761438099</v>
      </c>
      <c r="C5145">
        <v>1</v>
      </c>
      <c r="D5145">
        <v>1</v>
      </c>
      <c r="E5145" s="2">
        <v>5.7645670891652299E-7</v>
      </c>
      <c r="F5145" s="1" t="s">
        <v>280</v>
      </c>
      <c r="G5145" s="8">
        <v>8</v>
      </c>
      <c r="H5145" t="s">
        <v>4730</v>
      </c>
      <c r="I5145" s="5" t="str">
        <f t="shared" si="80"/>
        <v>Decreased</v>
      </c>
    </row>
    <row r="5146" spans="1:9" x14ac:dyDescent="0.2">
      <c r="A5146" s="2">
        <v>4.5208288605622902E-6</v>
      </c>
      <c r="B5146">
        <v>-1.52707796905871</v>
      </c>
      <c r="C5146">
        <v>0.29099999999999998</v>
      </c>
      <c r="D5146">
        <v>0.35199999999999998</v>
      </c>
      <c r="E5146">
        <v>0.11898821561</v>
      </c>
      <c r="F5146" s="1" t="s">
        <v>1876</v>
      </c>
      <c r="G5146" s="8">
        <v>8</v>
      </c>
      <c r="H5146" t="s">
        <v>4730</v>
      </c>
      <c r="I5146" s="5" t="str">
        <f t="shared" si="80"/>
        <v>Decreased</v>
      </c>
    </row>
    <row r="5147" spans="1:9" x14ac:dyDescent="0.2">
      <c r="A5147">
        <v>0.87208851164089396</v>
      </c>
      <c r="B5147">
        <v>-1.5261864056504</v>
      </c>
      <c r="C5147">
        <v>0.77600000000000002</v>
      </c>
      <c r="D5147">
        <v>0.754</v>
      </c>
      <c r="E5147">
        <v>1</v>
      </c>
      <c r="F5147" s="1" t="s">
        <v>393</v>
      </c>
      <c r="G5147" s="8">
        <v>8</v>
      </c>
      <c r="H5147" t="s">
        <v>4730</v>
      </c>
      <c r="I5147" s="5" t="str">
        <f t="shared" si="80"/>
        <v>Decreased</v>
      </c>
    </row>
    <row r="5148" spans="1:9" x14ac:dyDescent="0.2">
      <c r="A5148" s="2">
        <v>6.1724229615856796E-7</v>
      </c>
      <c r="B5148">
        <v>-1.5225945910171399</v>
      </c>
      <c r="C5148">
        <v>0.96499999999999997</v>
      </c>
      <c r="D5148">
        <v>0.97099999999999997</v>
      </c>
      <c r="E5148">
        <v>1.62458172348935E-2</v>
      </c>
      <c r="F5148" s="1" t="s">
        <v>143</v>
      </c>
      <c r="G5148" s="8">
        <v>8</v>
      </c>
      <c r="H5148" t="s">
        <v>4730</v>
      </c>
      <c r="I5148" s="5" t="str">
        <f t="shared" si="80"/>
        <v>Decreased</v>
      </c>
    </row>
    <row r="5149" spans="1:9" x14ac:dyDescent="0.2">
      <c r="A5149">
        <v>4.0979775225814398E-2</v>
      </c>
      <c r="B5149">
        <v>-1.5157517034719099</v>
      </c>
      <c r="C5149">
        <v>0.42899999999999999</v>
      </c>
      <c r="D5149">
        <v>0.443</v>
      </c>
      <c r="E5149">
        <v>1</v>
      </c>
      <c r="F5149" s="1" t="s">
        <v>620</v>
      </c>
      <c r="G5149" s="8">
        <v>8</v>
      </c>
      <c r="H5149" t="s">
        <v>4730</v>
      </c>
      <c r="I5149" s="5" t="str">
        <f t="shared" si="80"/>
        <v>Decreased</v>
      </c>
    </row>
    <row r="5150" spans="1:9" x14ac:dyDescent="0.2">
      <c r="A5150">
        <v>8.9279059139258394E-3</v>
      </c>
      <c r="B5150">
        <v>-1.51320246124488</v>
      </c>
      <c r="C5150">
        <v>0.49</v>
      </c>
      <c r="D5150">
        <v>0.442</v>
      </c>
      <c r="E5150">
        <v>1</v>
      </c>
      <c r="F5150" s="1" t="s">
        <v>320</v>
      </c>
      <c r="G5150" s="8">
        <v>8</v>
      </c>
      <c r="H5150" t="s">
        <v>4730</v>
      </c>
      <c r="I5150" s="5" t="str">
        <f t="shared" si="80"/>
        <v>Decreased</v>
      </c>
    </row>
    <row r="5151" spans="1:9" x14ac:dyDescent="0.2">
      <c r="A5151">
        <v>0</v>
      </c>
      <c r="B5151">
        <v>-1.51115056743072</v>
      </c>
      <c r="C5151">
        <v>0.93899999999999995</v>
      </c>
      <c r="D5151">
        <v>0.34899999999999998</v>
      </c>
      <c r="E5151">
        <v>0</v>
      </c>
      <c r="F5151" s="1" t="s">
        <v>2660</v>
      </c>
      <c r="G5151" s="8">
        <v>8</v>
      </c>
      <c r="H5151" t="s">
        <v>4730</v>
      </c>
      <c r="I5151" s="5" t="str">
        <f t="shared" si="80"/>
        <v>Decreased</v>
      </c>
    </row>
    <row r="5152" spans="1:9" x14ac:dyDescent="0.2">
      <c r="A5152">
        <v>5.8415206363956897E-2</v>
      </c>
      <c r="B5152">
        <v>-1.51002056973527</v>
      </c>
      <c r="C5152">
        <v>0.29499999999999998</v>
      </c>
      <c r="D5152">
        <v>0.314</v>
      </c>
      <c r="E5152">
        <v>1</v>
      </c>
      <c r="F5152" s="1" t="s">
        <v>308</v>
      </c>
      <c r="G5152" s="8">
        <v>8</v>
      </c>
      <c r="H5152" t="s">
        <v>4730</v>
      </c>
      <c r="I5152" s="5" t="str">
        <f t="shared" si="80"/>
        <v>Decreased</v>
      </c>
    </row>
    <row r="5153" spans="1:9" x14ac:dyDescent="0.2">
      <c r="A5153">
        <v>7.7572054725714698E-2</v>
      </c>
      <c r="B5153">
        <v>-1.50335598723607</v>
      </c>
      <c r="C5153">
        <v>0.39100000000000001</v>
      </c>
      <c r="D5153">
        <v>0.40200000000000002</v>
      </c>
      <c r="E5153">
        <v>1</v>
      </c>
      <c r="F5153" s="1" t="s">
        <v>1994</v>
      </c>
      <c r="G5153" s="8">
        <v>8</v>
      </c>
      <c r="H5153" t="s">
        <v>4730</v>
      </c>
      <c r="I5153" s="5" t="str">
        <f t="shared" si="80"/>
        <v>Decreased</v>
      </c>
    </row>
    <row r="5154" spans="1:9" x14ac:dyDescent="0.2">
      <c r="A5154">
        <v>1.01231184938227E-4</v>
      </c>
      <c r="B5154">
        <v>-1.5029327948925</v>
      </c>
      <c r="C5154">
        <v>0.59899999999999998</v>
      </c>
      <c r="D5154">
        <v>0.63600000000000001</v>
      </c>
      <c r="E5154">
        <v>1</v>
      </c>
      <c r="F5154" s="1" t="s">
        <v>317</v>
      </c>
      <c r="G5154" s="8">
        <v>8</v>
      </c>
      <c r="H5154" t="s">
        <v>4730</v>
      </c>
      <c r="I5154" s="5" t="str">
        <f t="shared" si="80"/>
        <v>Decreased</v>
      </c>
    </row>
    <row r="5155" spans="1:9" x14ac:dyDescent="0.2">
      <c r="A5155">
        <v>8.8681564558618795E-2</v>
      </c>
      <c r="B5155">
        <v>-1.4876166551674801</v>
      </c>
      <c r="C5155">
        <v>0.58299999999999996</v>
      </c>
      <c r="D5155">
        <v>0.58799999999999997</v>
      </c>
      <c r="E5155">
        <v>1</v>
      </c>
      <c r="F5155" s="1" t="s">
        <v>131</v>
      </c>
      <c r="G5155" s="8">
        <v>8</v>
      </c>
      <c r="H5155" t="s">
        <v>4730</v>
      </c>
      <c r="I5155" s="5" t="str">
        <f t="shared" si="80"/>
        <v>Decreased</v>
      </c>
    </row>
    <row r="5156" spans="1:9" x14ac:dyDescent="0.2">
      <c r="A5156" s="2">
        <v>2.7024116591930599E-5</v>
      </c>
      <c r="B5156">
        <v>-1.4850348576118899</v>
      </c>
      <c r="C5156">
        <v>0.70899999999999996</v>
      </c>
      <c r="D5156">
        <v>0.73399999999999999</v>
      </c>
      <c r="E5156">
        <v>0.71127474869961405</v>
      </c>
      <c r="F5156" s="1" t="s">
        <v>134</v>
      </c>
      <c r="G5156" s="8">
        <v>8</v>
      </c>
      <c r="H5156" t="s">
        <v>4730</v>
      </c>
      <c r="I5156" s="5" t="str">
        <f t="shared" si="80"/>
        <v>Decreased</v>
      </c>
    </row>
    <row r="5157" spans="1:9" x14ac:dyDescent="0.2">
      <c r="A5157">
        <v>3.4193510817835701E-3</v>
      </c>
      <c r="B5157">
        <v>-1.48037273495416</v>
      </c>
      <c r="C5157">
        <v>0.61799999999999999</v>
      </c>
      <c r="D5157">
        <v>0.65500000000000003</v>
      </c>
      <c r="E5157">
        <v>1</v>
      </c>
      <c r="F5157" s="1" t="s">
        <v>330</v>
      </c>
      <c r="G5157" s="8">
        <v>8</v>
      </c>
      <c r="H5157" t="s">
        <v>4730</v>
      </c>
      <c r="I5157" s="5" t="str">
        <f t="shared" si="80"/>
        <v>Decreased</v>
      </c>
    </row>
    <row r="5158" spans="1:9" x14ac:dyDescent="0.2">
      <c r="A5158" s="2">
        <v>1.1891389229972201E-5</v>
      </c>
      <c r="B5158">
        <v>-1.47946867781652</v>
      </c>
      <c r="C5158">
        <v>0.53500000000000003</v>
      </c>
      <c r="D5158">
        <v>0.58499999999999996</v>
      </c>
      <c r="E5158">
        <v>0.31298136453286801</v>
      </c>
      <c r="F5158" s="1" t="s">
        <v>1972</v>
      </c>
      <c r="G5158" s="8">
        <v>8</v>
      </c>
      <c r="H5158" t="s">
        <v>4730</v>
      </c>
      <c r="I5158" s="5" t="str">
        <f t="shared" si="80"/>
        <v>Decreased</v>
      </c>
    </row>
    <row r="5159" spans="1:9" x14ac:dyDescent="0.2">
      <c r="A5159" s="2">
        <v>6.1553733571511897E-6</v>
      </c>
      <c r="B5159">
        <v>-1.4746163802853101</v>
      </c>
      <c r="C5159">
        <v>0.54500000000000004</v>
      </c>
      <c r="D5159">
        <v>0.58499999999999996</v>
      </c>
      <c r="E5159">
        <v>0.16200942676021901</v>
      </c>
      <c r="F5159" s="1" t="s">
        <v>786</v>
      </c>
      <c r="G5159" s="8">
        <v>8</v>
      </c>
      <c r="H5159" t="s">
        <v>4730</v>
      </c>
      <c r="I5159" s="5" t="str">
        <f t="shared" si="80"/>
        <v>Decreased</v>
      </c>
    </row>
    <row r="5160" spans="1:9" x14ac:dyDescent="0.2">
      <c r="A5160" s="2">
        <v>6.69007532548001E-5</v>
      </c>
      <c r="B5160">
        <v>-1.4723640559589199</v>
      </c>
      <c r="C5160">
        <v>0.73699999999999999</v>
      </c>
      <c r="D5160">
        <v>0.77200000000000002</v>
      </c>
      <c r="E5160">
        <v>1</v>
      </c>
      <c r="F5160" s="1" t="s">
        <v>1363</v>
      </c>
      <c r="G5160" s="8">
        <v>8</v>
      </c>
      <c r="H5160" t="s">
        <v>4730</v>
      </c>
      <c r="I5160" s="5" t="str">
        <f t="shared" si="80"/>
        <v>Decreased</v>
      </c>
    </row>
    <row r="5161" spans="1:9" x14ac:dyDescent="0.2">
      <c r="A5161">
        <v>1.9804274540975299E-2</v>
      </c>
      <c r="B5161">
        <v>-1.4719022215744799</v>
      </c>
      <c r="C5161">
        <v>0.33</v>
      </c>
      <c r="D5161">
        <v>0.35199999999999998</v>
      </c>
      <c r="E5161">
        <v>1</v>
      </c>
      <c r="F5161" s="1" t="s">
        <v>168</v>
      </c>
      <c r="G5161" s="8">
        <v>8</v>
      </c>
      <c r="H5161" t="s">
        <v>4730</v>
      </c>
      <c r="I5161" s="5" t="str">
        <f t="shared" si="80"/>
        <v>Decreased</v>
      </c>
    </row>
    <row r="5162" spans="1:9" x14ac:dyDescent="0.2">
      <c r="A5162">
        <v>0.13089173448163699</v>
      </c>
      <c r="B5162">
        <v>-1.4717533254864901</v>
      </c>
      <c r="C5162">
        <v>0.59899999999999998</v>
      </c>
      <c r="D5162">
        <v>0.61099999999999999</v>
      </c>
      <c r="E5162">
        <v>1</v>
      </c>
      <c r="F5162" s="1" t="s">
        <v>865</v>
      </c>
      <c r="G5162" s="8">
        <v>8</v>
      </c>
      <c r="H5162" t="s">
        <v>4730</v>
      </c>
      <c r="I5162" s="5" t="str">
        <f t="shared" si="80"/>
        <v>Decreased</v>
      </c>
    </row>
    <row r="5163" spans="1:9" x14ac:dyDescent="0.2">
      <c r="A5163" s="2">
        <v>7.7075345736004201E-5</v>
      </c>
      <c r="B5163">
        <v>-1.4712474508134401</v>
      </c>
      <c r="C5163">
        <v>0.61599999999999999</v>
      </c>
      <c r="D5163">
        <v>0.65300000000000002</v>
      </c>
      <c r="E5163">
        <v>1</v>
      </c>
      <c r="F5163" s="1" t="s">
        <v>1295</v>
      </c>
      <c r="G5163" s="8">
        <v>8</v>
      </c>
      <c r="H5163" t="s">
        <v>4730</v>
      </c>
      <c r="I5163" s="5" t="str">
        <f t="shared" si="80"/>
        <v>Decreased</v>
      </c>
    </row>
    <row r="5164" spans="1:9" x14ac:dyDescent="0.2">
      <c r="A5164">
        <v>3.8919595137294503E-2</v>
      </c>
      <c r="B5164">
        <v>-1.4676210182854299</v>
      </c>
      <c r="C5164">
        <v>1</v>
      </c>
      <c r="D5164">
        <v>1</v>
      </c>
      <c r="E5164">
        <v>1</v>
      </c>
      <c r="F5164" s="1" t="s">
        <v>405</v>
      </c>
      <c r="G5164" s="8">
        <v>8</v>
      </c>
      <c r="H5164" t="s">
        <v>4730</v>
      </c>
      <c r="I5164" s="5" t="str">
        <f t="shared" si="80"/>
        <v>Decreased</v>
      </c>
    </row>
    <row r="5165" spans="1:9" x14ac:dyDescent="0.2">
      <c r="A5165">
        <v>3.5118218338803797E-2</v>
      </c>
      <c r="B5165">
        <v>-1.4648894174297</v>
      </c>
      <c r="C5165">
        <v>0.47799999999999998</v>
      </c>
      <c r="D5165">
        <v>0.49099999999999999</v>
      </c>
      <c r="E5165">
        <v>1</v>
      </c>
      <c r="F5165" s="1" t="s">
        <v>291</v>
      </c>
      <c r="G5165" s="8">
        <v>8</v>
      </c>
      <c r="H5165" t="s">
        <v>4730</v>
      </c>
      <c r="I5165" s="5" t="str">
        <f t="shared" si="80"/>
        <v>Decreased</v>
      </c>
    </row>
    <row r="5166" spans="1:9" x14ac:dyDescent="0.2">
      <c r="A5166" s="2">
        <v>1.2606681156942501E-8</v>
      </c>
      <c r="B5166">
        <v>-1.4629033356624901</v>
      </c>
      <c r="C5166">
        <v>0.94799999999999995</v>
      </c>
      <c r="D5166">
        <v>0.95199999999999996</v>
      </c>
      <c r="E5166">
        <v>3.3180784805072799E-4</v>
      </c>
      <c r="F5166" s="1" t="s">
        <v>109</v>
      </c>
      <c r="G5166" s="8">
        <v>8</v>
      </c>
      <c r="H5166" t="s">
        <v>4730</v>
      </c>
      <c r="I5166" s="5" t="str">
        <f t="shared" si="80"/>
        <v>Decreased</v>
      </c>
    </row>
    <row r="5167" spans="1:9" x14ac:dyDescent="0.2">
      <c r="A5167">
        <v>2.5071814000182598E-2</v>
      </c>
      <c r="B5167">
        <v>-1.4591653512751801</v>
      </c>
      <c r="C5167">
        <v>0.41099999999999998</v>
      </c>
      <c r="D5167">
        <v>0.36699999999999999</v>
      </c>
      <c r="E5167">
        <v>1</v>
      </c>
      <c r="F5167" s="1" t="s">
        <v>1881</v>
      </c>
      <c r="G5167" s="8">
        <v>8</v>
      </c>
      <c r="H5167" t="s">
        <v>4730</v>
      </c>
      <c r="I5167" s="5" t="str">
        <f t="shared" si="80"/>
        <v>Decreased</v>
      </c>
    </row>
    <row r="5168" spans="1:9" x14ac:dyDescent="0.2">
      <c r="A5168" s="2">
        <v>1.43636834705164E-8</v>
      </c>
      <c r="B5168">
        <v>-1.45827258160855</v>
      </c>
      <c r="C5168">
        <v>0.98299999999999998</v>
      </c>
      <c r="D5168">
        <v>0.98</v>
      </c>
      <c r="E5168">
        <v>3.7805214894399102E-4</v>
      </c>
      <c r="F5168" s="1" t="s">
        <v>798</v>
      </c>
      <c r="G5168" s="8">
        <v>8</v>
      </c>
      <c r="H5168" t="s">
        <v>4730</v>
      </c>
      <c r="I5168" s="5" t="str">
        <f t="shared" si="80"/>
        <v>Decreased</v>
      </c>
    </row>
    <row r="5169" spans="1:9" x14ac:dyDescent="0.2">
      <c r="A5169">
        <v>9.2836762239768306E-2</v>
      </c>
      <c r="B5169">
        <v>-1.45669618603058</v>
      </c>
      <c r="C5169">
        <v>0.71499999999999997</v>
      </c>
      <c r="D5169">
        <v>0.70899999999999996</v>
      </c>
      <c r="E5169">
        <v>1</v>
      </c>
      <c r="F5169" s="1" t="s">
        <v>763</v>
      </c>
      <c r="G5169" s="8">
        <v>8</v>
      </c>
      <c r="H5169" t="s">
        <v>4730</v>
      </c>
      <c r="I5169" s="5" t="str">
        <f t="shared" si="80"/>
        <v>Decreased</v>
      </c>
    </row>
    <row r="5170" spans="1:9" x14ac:dyDescent="0.2">
      <c r="A5170" s="2">
        <v>3.31401621832297E-6</v>
      </c>
      <c r="B5170">
        <v>-1.453946876479</v>
      </c>
      <c r="C5170">
        <v>0.50600000000000001</v>
      </c>
      <c r="D5170">
        <v>0.56100000000000005</v>
      </c>
      <c r="E5170">
        <v>8.7224906866260596E-2</v>
      </c>
      <c r="F5170" s="1" t="s">
        <v>1279</v>
      </c>
      <c r="G5170" s="8">
        <v>8</v>
      </c>
      <c r="H5170" t="s">
        <v>4730</v>
      </c>
      <c r="I5170" s="5" t="str">
        <f t="shared" si="80"/>
        <v>Decreased</v>
      </c>
    </row>
    <row r="5171" spans="1:9" x14ac:dyDescent="0.2">
      <c r="A5171">
        <v>0.89620001844068797</v>
      </c>
      <c r="B5171">
        <v>-1.44928292143007</v>
      </c>
      <c r="C5171">
        <v>0.308</v>
      </c>
      <c r="D5171">
        <v>0.29899999999999999</v>
      </c>
      <c r="E5171">
        <v>1</v>
      </c>
      <c r="F5171" s="1" t="s">
        <v>1988</v>
      </c>
      <c r="G5171" s="8">
        <v>8</v>
      </c>
      <c r="H5171" t="s">
        <v>4730</v>
      </c>
      <c r="I5171" s="5" t="str">
        <f t="shared" si="80"/>
        <v>Decreased</v>
      </c>
    </row>
    <row r="5172" spans="1:9" x14ac:dyDescent="0.2">
      <c r="A5172">
        <v>0.63421685412690798</v>
      </c>
      <c r="B5172">
        <v>-1.4454269713942001</v>
      </c>
      <c r="C5172">
        <v>1</v>
      </c>
      <c r="D5172">
        <v>0.999</v>
      </c>
      <c r="E5172">
        <v>1</v>
      </c>
      <c r="F5172" s="1" t="s">
        <v>294</v>
      </c>
      <c r="G5172" s="8">
        <v>8</v>
      </c>
      <c r="H5172" t="s">
        <v>4730</v>
      </c>
      <c r="I5172" s="5" t="str">
        <f t="shared" si="80"/>
        <v>Decreased</v>
      </c>
    </row>
    <row r="5173" spans="1:9" x14ac:dyDescent="0.2">
      <c r="A5173">
        <v>6.0461740637381099E-3</v>
      </c>
      <c r="B5173">
        <v>-1.4449636062554501</v>
      </c>
      <c r="C5173">
        <v>0.372</v>
      </c>
      <c r="D5173">
        <v>0.39800000000000002</v>
      </c>
      <c r="E5173">
        <v>1</v>
      </c>
      <c r="F5173" s="1" t="s">
        <v>1264</v>
      </c>
      <c r="G5173" s="8">
        <v>8</v>
      </c>
      <c r="H5173" t="s">
        <v>4730</v>
      </c>
      <c r="I5173" s="5" t="str">
        <f t="shared" si="80"/>
        <v>Decreased</v>
      </c>
    </row>
    <row r="5174" spans="1:9" x14ac:dyDescent="0.2">
      <c r="A5174">
        <v>0.43728467946736899</v>
      </c>
      <c r="B5174">
        <v>-1.44072406194372</v>
      </c>
      <c r="C5174">
        <v>0.307</v>
      </c>
      <c r="D5174">
        <v>0.31</v>
      </c>
      <c r="E5174">
        <v>1</v>
      </c>
      <c r="F5174" s="1" t="s">
        <v>365</v>
      </c>
      <c r="G5174" s="8">
        <v>8</v>
      </c>
      <c r="H5174" t="s">
        <v>4730</v>
      </c>
      <c r="I5174" s="5" t="str">
        <f t="shared" si="80"/>
        <v>Decreased</v>
      </c>
    </row>
    <row r="5175" spans="1:9" x14ac:dyDescent="0.2">
      <c r="A5175">
        <v>8.3056506674807101E-2</v>
      </c>
      <c r="B5175">
        <v>-1.43719789897674</v>
      </c>
      <c r="C5175">
        <v>0.83899999999999997</v>
      </c>
      <c r="D5175">
        <v>0.83299999999999996</v>
      </c>
      <c r="E5175">
        <v>1</v>
      </c>
      <c r="F5175" s="1" t="s">
        <v>206</v>
      </c>
      <c r="G5175" s="8">
        <v>8</v>
      </c>
      <c r="H5175" t="s">
        <v>4730</v>
      </c>
      <c r="I5175" s="5" t="str">
        <f t="shared" si="80"/>
        <v>Decreased</v>
      </c>
    </row>
    <row r="5176" spans="1:9" x14ac:dyDescent="0.2">
      <c r="A5176" s="2">
        <v>1.10450551713249E-13</v>
      </c>
      <c r="B5176">
        <v>-1.4363125109788899</v>
      </c>
      <c r="C5176">
        <v>0.74299999999999999</v>
      </c>
      <c r="D5176">
        <v>0.80300000000000005</v>
      </c>
      <c r="E5176" s="2">
        <v>2.9070585210926999E-9</v>
      </c>
      <c r="F5176" s="1" t="s">
        <v>1298</v>
      </c>
      <c r="G5176" s="8">
        <v>8</v>
      </c>
      <c r="H5176" t="s">
        <v>4730</v>
      </c>
      <c r="I5176" s="5" t="str">
        <f t="shared" si="80"/>
        <v>Decreased</v>
      </c>
    </row>
    <row r="5177" spans="1:9" x14ac:dyDescent="0.2">
      <c r="A5177" s="2">
        <v>3.2072238396436699E-8</v>
      </c>
      <c r="B5177">
        <v>-1.4332277728620899</v>
      </c>
      <c r="C5177">
        <v>0.50800000000000001</v>
      </c>
      <c r="D5177">
        <v>0.57099999999999995</v>
      </c>
      <c r="E5177">
        <v>8.4414131459421501E-4</v>
      </c>
      <c r="F5177" s="1">
        <v>39326</v>
      </c>
      <c r="G5177" s="8">
        <v>8</v>
      </c>
      <c r="H5177" t="s">
        <v>4730</v>
      </c>
      <c r="I5177" s="5" t="str">
        <f t="shared" si="80"/>
        <v>Decreased</v>
      </c>
    </row>
    <row r="5178" spans="1:9" x14ac:dyDescent="0.2">
      <c r="A5178" s="2">
        <v>4.7498237958669899E-7</v>
      </c>
      <c r="B5178">
        <v>-1.43321395427194</v>
      </c>
      <c r="C5178">
        <v>0.30499999999999999</v>
      </c>
      <c r="D5178">
        <v>0.371</v>
      </c>
      <c r="E5178">
        <v>1.2501536230721901E-2</v>
      </c>
      <c r="F5178" s="1" t="s">
        <v>269</v>
      </c>
      <c r="G5178" s="8">
        <v>8</v>
      </c>
      <c r="H5178" t="s">
        <v>4730</v>
      </c>
      <c r="I5178" s="5" t="str">
        <f t="shared" si="80"/>
        <v>Decreased</v>
      </c>
    </row>
    <row r="5179" spans="1:9" x14ac:dyDescent="0.2">
      <c r="A5179">
        <v>0.39980475189841802</v>
      </c>
      <c r="B5179">
        <v>-1.43223066962888</v>
      </c>
      <c r="C5179">
        <v>0.33500000000000002</v>
      </c>
      <c r="D5179">
        <v>0.33900000000000002</v>
      </c>
      <c r="E5179">
        <v>1</v>
      </c>
      <c r="F5179" s="1" t="s">
        <v>1882</v>
      </c>
      <c r="G5179" s="8">
        <v>8</v>
      </c>
      <c r="H5179" t="s">
        <v>4730</v>
      </c>
      <c r="I5179" s="5" t="str">
        <f t="shared" si="80"/>
        <v>Decreased</v>
      </c>
    </row>
    <row r="5180" spans="1:9" x14ac:dyDescent="0.2">
      <c r="A5180" s="2">
        <v>5.9676682063561401E-5</v>
      </c>
      <c r="B5180">
        <v>-1.42935253278928</v>
      </c>
      <c r="C5180">
        <v>0.28299999999999997</v>
      </c>
      <c r="D5180">
        <v>0.33300000000000002</v>
      </c>
      <c r="E5180">
        <v>1</v>
      </c>
      <c r="F5180" s="1" t="s">
        <v>1287</v>
      </c>
      <c r="G5180" s="8">
        <v>8</v>
      </c>
      <c r="H5180" t="s">
        <v>4730</v>
      </c>
      <c r="I5180" s="5" t="str">
        <f t="shared" si="80"/>
        <v>Decreased</v>
      </c>
    </row>
    <row r="5181" spans="1:9" x14ac:dyDescent="0.2">
      <c r="A5181">
        <v>2.5176346200831201E-2</v>
      </c>
      <c r="B5181">
        <v>-1.4258490670745401</v>
      </c>
      <c r="C5181">
        <v>0.48699999999999999</v>
      </c>
      <c r="D5181">
        <v>0.50900000000000001</v>
      </c>
      <c r="E5181">
        <v>1</v>
      </c>
      <c r="F5181" s="1" t="s">
        <v>343</v>
      </c>
      <c r="G5181" s="8">
        <v>8</v>
      </c>
      <c r="H5181" t="s">
        <v>4730</v>
      </c>
      <c r="I5181" s="5" t="str">
        <f t="shared" si="80"/>
        <v>Decreased</v>
      </c>
    </row>
    <row r="5182" spans="1:9" x14ac:dyDescent="0.2">
      <c r="A5182">
        <v>3.1522633909161601E-2</v>
      </c>
      <c r="B5182">
        <v>-1.42572993405087</v>
      </c>
      <c r="C5182">
        <v>0.33400000000000002</v>
      </c>
      <c r="D5182">
        <v>0.36</v>
      </c>
      <c r="E5182">
        <v>1</v>
      </c>
      <c r="F5182" s="1" t="s">
        <v>2064</v>
      </c>
      <c r="G5182" s="8">
        <v>8</v>
      </c>
      <c r="H5182" t="s">
        <v>4730</v>
      </c>
      <c r="I5182" s="5" t="str">
        <f t="shared" si="80"/>
        <v>Decreased</v>
      </c>
    </row>
    <row r="5183" spans="1:9" x14ac:dyDescent="0.2">
      <c r="A5183">
        <v>2.2078859376014399E-2</v>
      </c>
      <c r="B5183">
        <v>-1.4251510067822399</v>
      </c>
      <c r="C5183">
        <v>0.46100000000000002</v>
      </c>
      <c r="D5183">
        <v>0.48299999999999998</v>
      </c>
      <c r="E5183">
        <v>1</v>
      </c>
      <c r="F5183" s="1" t="s">
        <v>310</v>
      </c>
      <c r="G5183" s="8">
        <v>8</v>
      </c>
      <c r="H5183" t="s">
        <v>4730</v>
      </c>
      <c r="I5183" s="5" t="str">
        <f t="shared" si="80"/>
        <v>Decreased</v>
      </c>
    </row>
    <row r="5184" spans="1:9" x14ac:dyDescent="0.2">
      <c r="A5184">
        <v>6.8885474560308505E-4</v>
      </c>
      <c r="B5184">
        <v>-1.42273485411022</v>
      </c>
      <c r="C5184">
        <v>0.27500000000000002</v>
      </c>
      <c r="D5184">
        <v>0.318</v>
      </c>
      <c r="E5184">
        <v>1</v>
      </c>
      <c r="F5184" s="1" t="s">
        <v>1303</v>
      </c>
      <c r="G5184" s="8">
        <v>8</v>
      </c>
      <c r="H5184" t="s">
        <v>4730</v>
      </c>
      <c r="I5184" s="5" t="str">
        <f t="shared" si="80"/>
        <v>Decreased</v>
      </c>
    </row>
    <row r="5185" spans="1:9" x14ac:dyDescent="0.2">
      <c r="A5185" s="2">
        <v>4.4466326155060004E-15</v>
      </c>
      <c r="B5185">
        <v>-1.41889130451053</v>
      </c>
      <c r="C5185">
        <v>0.873</v>
      </c>
      <c r="D5185">
        <v>0.89600000000000002</v>
      </c>
      <c r="E5185" s="2">
        <v>1.1703537044011801E-10</v>
      </c>
      <c r="F5185" s="1" t="s">
        <v>92</v>
      </c>
      <c r="G5185" s="8">
        <v>8</v>
      </c>
      <c r="H5185" t="s">
        <v>4730</v>
      </c>
      <c r="I5185" s="5" t="str">
        <f t="shared" si="80"/>
        <v>Decreased</v>
      </c>
    </row>
    <row r="5186" spans="1:9" x14ac:dyDescent="0.2">
      <c r="A5186">
        <v>4.3628167392830602E-4</v>
      </c>
      <c r="B5186">
        <v>-1.41463370964437</v>
      </c>
      <c r="C5186">
        <v>0.98699999999999999</v>
      </c>
      <c r="D5186">
        <v>0.98299999999999998</v>
      </c>
      <c r="E5186">
        <v>1</v>
      </c>
      <c r="F5186" s="1" t="s">
        <v>380</v>
      </c>
      <c r="G5186" s="8">
        <v>8</v>
      </c>
      <c r="H5186" t="s">
        <v>4730</v>
      </c>
      <c r="I5186" s="5" t="str">
        <f t="shared" ref="I5186:I5249" si="81">IF(B5186&gt;0,"Increased","Decreased")</f>
        <v>Decreased</v>
      </c>
    </row>
    <row r="5187" spans="1:9" x14ac:dyDescent="0.2">
      <c r="A5187">
        <v>0.442345260264906</v>
      </c>
      <c r="B5187">
        <v>-1.41128429797689</v>
      </c>
      <c r="C5187">
        <v>0.52</v>
      </c>
      <c r="D5187">
        <v>0.498</v>
      </c>
      <c r="E5187">
        <v>1</v>
      </c>
      <c r="F5187" s="1" t="s">
        <v>309</v>
      </c>
      <c r="G5187" s="8">
        <v>8</v>
      </c>
      <c r="H5187" t="s">
        <v>4730</v>
      </c>
      <c r="I5187" s="5" t="str">
        <f t="shared" si="81"/>
        <v>Decreased</v>
      </c>
    </row>
    <row r="5188" spans="1:9" x14ac:dyDescent="0.2">
      <c r="A5188">
        <v>0.228620107371865</v>
      </c>
      <c r="B5188">
        <v>-1.4074304490952001</v>
      </c>
      <c r="C5188">
        <v>0.53200000000000003</v>
      </c>
      <c r="D5188">
        <v>0.53800000000000003</v>
      </c>
      <c r="E5188">
        <v>1</v>
      </c>
      <c r="F5188" s="1" t="s">
        <v>2010</v>
      </c>
      <c r="G5188" s="8">
        <v>8</v>
      </c>
      <c r="H5188" t="s">
        <v>4730</v>
      </c>
      <c r="I5188" s="5" t="str">
        <f t="shared" si="81"/>
        <v>Decreased</v>
      </c>
    </row>
    <row r="5189" spans="1:9" x14ac:dyDescent="0.2">
      <c r="A5189">
        <v>4.6040826024836496E-3</v>
      </c>
      <c r="B5189">
        <v>-1.40108961198785</v>
      </c>
      <c r="C5189">
        <v>0.61899999999999999</v>
      </c>
      <c r="D5189">
        <v>0.65</v>
      </c>
      <c r="E5189">
        <v>1</v>
      </c>
      <c r="F5189" s="1" t="s">
        <v>3678</v>
      </c>
      <c r="G5189" s="8">
        <v>8</v>
      </c>
      <c r="H5189" t="s">
        <v>4730</v>
      </c>
      <c r="I5189" s="5" t="str">
        <f t="shared" si="81"/>
        <v>Decreased</v>
      </c>
    </row>
    <row r="5190" spans="1:9" x14ac:dyDescent="0.2">
      <c r="A5190">
        <v>0.19211871550999701</v>
      </c>
      <c r="B5190">
        <v>-1.3980797746767899</v>
      </c>
      <c r="C5190">
        <v>0.307</v>
      </c>
      <c r="D5190">
        <v>0.318</v>
      </c>
      <c r="E5190">
        <v>1</v>
      </c>
      <c r="F5190" s="1" t="s">
        <v>1786</v>
      </c>
      <c r="G5190" s="8">
        <v>8</v>
      </c>
      <c r="H5190" t="s">
        <v>4730</v>
      </c>
      <c r="I5190" s="5" t="str">
        <f t="shared" si="81"/>
        <v>Decreased</v>
      </c>
    </row>
    <row r="5191" spans="1:9" x14ac:dyDescent="0.2">
      <c r="A5191">
        <v>0.143725893172544</v>
      </c>
      <c r="B5191">
        <v>-1.39697065103712</v>
      </c>
      <c r="C5191">
        <v>0.67800000000000005</v>
      </c>
      <c r="D5191">
        <v>0.68400000000000005</v>
      </c>
      <c r="E5191">
        <v>1</v>
      </c>
      <c r="F5191" s="1" t="s">
        <v>99</v>
      </c>
      <c r="G5191" s="8">
        <v>8</v>
      </c>
      <c r="H5191" t="s">
        <v>4730</v>
      </c>
      <c r="I5191" s="5" t="str">
        <f t="shared" si="81"/>
        <v>Decreased</v>
      </c>
    </row>
    <row r="5192" spans="1:9" x14ac:dyDescent="0.2">
      <c r="A5192">
        <v>0.47861040727454501</v>
      </c>
      <c r="B5192">
        <v>-1.39230377666275</v>
      </c>
      <c r="C5192">
        <v>0.60799999999999998</v>
      </c>
      <c r="D5192">
        <v>0.60799999999999998</v>
      </c>
      <c r="E5192">
        <v>1</v>
      </c>
      <c r="F5192" s="1" t="s">
        <v>959</v>
      </c>
      <c r="G5192" s="8">
        <v>8</v>
      </c>
      <c r="H5192" t="s">
        <v>4730</v>
      </c>
      <c r="I5192" s="5" t="str">
        <f t="shared" si="81"/>
        <v>Decreased</v>
      </c>
    </row>
    <row r="5193" spans="1:9" x14ac:dyDescent="0.2">
      <c r="A5193" s="2">
        <v>9.0525525019250297E-13</v>
      </c>
      <c r="B5193">
        <v>-1.3880867910038499</v>
      </c>
      <c r="C5193">
        <v>0.79200000000000004</v>
      </c>
      <c r="D5193">
        <v>0.84199999999999997</v>
      </c>
      <c r="E5193" s="2">
        <v>2.38263181850667E-8</v>
      </c>
      <c r="F5193" s="1" t="s">
        <v>160</v>
      </c>
      <c r="G5193" s="8">
        <v>8</v>
      </c>
      <c r="H5193" t="s">
        <v>4730</v>
      </c>
      <c r="I5193" s="5" t="str">
        <f t="shared" si="81"/>
        <v>Decreased</v>
      </c>
    </row>
    <row r="5194" spans="1:9" x14ac:dyDescent="0.2">
      <c r="A5194">
        <v>1.27004014475406E-2</v>
      </c>
      <c r="B5194">
        <v>-1.3880166179416</v>
      </c>
      <c r="C5194">
        <v>0.40799999999999997</v>
      </c>
      <c r="D5194">
        <v>0.442</v>
      </c>
      <c r="E5194">
        <v>1</v>
      </c>
      <c r="F5194" s="1" t="s">
        <v>254</v>
      </c>
      <c r="G5194" s="8">
        <v>8</v>
      </c>
      <c r="H5194" t="s">
        <v>4730</v>
      </c>
      <c r="I5194" s="5" t="str">
        <f t="shared" si="81"/>
        <v>Decreased</v>
      </c>
    </row>
    <row r="5195" spans="1:9" x14ac:dyDescent="0.2">
      <c r="A5195">
        <v>0.29473348763604801</v>
      </c>
      <c r="B5195">
        <v>-1.38437944621179</v>
      </c>
      <c r="C5195">
        <v>0.58299999999999996</v>
      </c>
      <c r="D5195">
        <v>0.58399999999999996</v>
      </c>
      <c r="E5195">
        <v>1</v>
      </c>
      <c r="F5195" s="1" t="s">
        <v>2022</v>
      </c>
      <c r="G5195" s="8">
        <v>8</v>
      </c>
      <c r="H5195" t="s">
        <v>4730</v>
      </c>
      <c r="I5195" s="5" t="str">
        <f t="shared" si="81"/>
        <v>Decreased</v>
      </c>
    </row>
    <row r="5196" spans="1:9" x14ac:dyDescent="0.2">
      <c r="A5196" s="2">
        <v>9.54143905760918E-12</v>
      </c>
      <c r="B5196">
        <v>-1.37738851172359</v>
      </c>
      <c r="C5196">
        <v>0.95899999999999996</v>
      </c>
      <c r="D5196">
        <v>0.97099999999999997</v>
      </c>
      <c r="E5196" s="2">
        <v>2.5113067599627402E-7</v>
      </c>
      <c r="F5196" s="1" t="s">
        <v>793</v>
      </c>
      <c r="G5196" s="8">
        <v>8</v>
      </c>
      <c r="H5196" t="s">
        <v>4730</v>
      </c>
      <c r="I5196" s="5" t="str">
        <f t="shared" si="81"/>
        <v>Decreased</v>
      </c>
    </row>
    <row r="5197" spans="1:9" x14ac:dyDescent="0.2">
      <c r="A5197">
        <v>0.62874030608961595</v>
      </c>
      <c r="B5197">
        <v>-1.37703269770443</v>
      </c>
      <c r="C5197">
        <v>0.34499999999999997</v>
      </c>
      <c r="D5197">
        <v>0.32900000000000001</v>
      </c>
      <c r="E5197">
        <v>1</v>
      </c>
      <c r="F5197" s="1" t="s">
        <v>1680</v>
      </c>
      <c r="G5197" s="8">
        <v>8</v>
      </c>
      <c r="H5197" t="s">
        <v>4730</v>
      </c>
      <c r="I5197" s="5" t="str">
        <f t="shared" si="81"/>
        <v>Decreased</v>
      </c>
    </row>
    <row r="5198" spans="1:9" x14ac:dyDescent="0.2">
      <c r="A5198" s="2">
        <v>9.1686018294693195E-8</v>
      </c>
      <c r="B5198">
        <v>-1.37296378280656</v>
      </c>
      <c r="C5198">
        <v>0.997</v>
      </c>
      <c r="D5198">
        <v>0.995</v>
      </c>
      <c r="E5198">
        <v>2.41317600151633E-3</v>
      </c>
      <c r="F5198" s="1" t="s">
        <v>62</v>
      </c>
      <c r="G5198" s="8">
        <v>8</v>
      </c>
      <c r="H5198" t="s">
        <v>4730</v>
      </c>
      <c r="I5198" s="5" t="str">
        <f t="shared" si="81"/>
        <v>Decreased</v>
      </c>
    </row>
    <row r="5199" spans="1:9" x14ac:dyDescent="0.2">
      <c r="A5199">
        <v>3.3748726435519502E-2</v>
      </c>
      <c r="B5199">
        <v>-1.36916370669134</v>
      </c>
      <c r="C5199">
        <v>0.42399999999999999</v>
      </c>
      <c r="D5199">
        <v>0.44</v>
      </c>
      <c r="E5199">
        <v>1</v>
      </c>
      <c r="F5199" s="1" t="s">
        <v>138</v>
      </c>
      <c r="G5199" s="8">
        <v>8</v>
      </c>
      <c r="H5199" t="s">
        <v>4730</v>
      </c>
      <c r="I5199" s="5" t="str">
        <f t="shared" si="81"/>
        <v>Decreased</v>
      </c>
    </row>
    <row r="5200" spans="1:9" x14ac:dyDescent="0.2">
      <c r="A5200">
        <v>0.96920828184921803</v>
      </c>
      <c r="B5200">
        <v>-1.36877244757288</v>
      </c>
      <c r="C5200">
        <v>0.96</v>
      </c>
      <c r="D5200">
        <v>0.93799999999999994</v>
      </c>
      <c r="E5200">
        <v>1</v>
      </c>
      <c r="F5200" s="1" t="s">
        <v>65</v>
      </c>
      <c r="G5200" s="8">
        <v>8</v>
      </c>
      <c r="H5200" t="s">
        <v>4730</v>
      </c>
      <c r="I5200" s="5" t="str">
        <f t="shared" si="81"/>
        <v>Decreased</v>
      </c>
    </row>
    <row r="5201" spans="1:9" x14ac:dyDescent="0.2">
      <c r="A5201" s="2">
        <v>5.93114695950771E-5</v>
      </c>
      <c r="B5201">
        <v>-1.3666016966908301</v>
      </c>
      <c r="C5201">
        <v>0.45600000000000002</v>
      </c>
      <c r="D5201">
        <v>0.503</v>
      </c>
      <c r="E5201">
        <v>1</v>
      </c>
      <c r="F5201" s="1" t="s">
        <v>2049</v>
      </c>
      <c r="G5201" s="8">
        <v>8</v>
      </c>
      <c r="H5201" t="s">
        <v>4730</v>
      </c>
      <c r="I5201" s="5" t="str">
        <f t="shared" si="81"/>
        <v>Decreased</v>
      </c>
    </row>
    <row r="5202" spans="1:9" x14ac:dyDescent="0.2">
      <c r="A5202">
        <v>0.174090611538121</v>
      </c>
      <c r="B5202">
        <v>-1.3665389797838301</v>
      </c>
      <c r="C5202">
        <v>0.38200000000000001</v>
      </c>
      <c r="D5202">
        <v>0.39200000000000002</v>
      </c>
      <c r="E5202">
        <v>1</v>
      </c>
      <c r="F5202" s="1" t="s">
        <v>1205</v>
      </c>
      <c r="G5202" s="8">
        <v>8</v>
      </c>
      <c r="H5202" t="s">
        <v>4730</v>
      </c>
      <c r="I5202" s="5" t="str">
        <f t="shared" si="81"/>
        <v>Decreased</v>
      </c>
    </row>
    <row r="5203" spans="1:9" x14ac:dyDescent="0.2">
      <c r="A5203">
        <v>4.6695805829955698E-4</v>
      </c>
      <c r="B5203">
        <v>-1.36555764452332</v>
      </c>
      <c r="C5203">
        <v>0.31900000000000001</v>
      </c>
      <c r="D5203">
        <v>0.36599999999999999</v>
      </c>
      <c r="E5203">
        <v>1</v>
      </c>
      <c r="F5203" s="1" t="s">
        <v>4016</v>
      </c>
      <c r="G5203" s="8">
        <v>8</v>
      </c>
      <c r="H5203" t="s">
        <v>4730</v>
      </c>
      <c r="I5203" s="5" t="str">
        <f t="shared" si="81"/>
        <v>Decreased</v>
      </c>
    </row>
    <row r="5204" spans="1:9" x14ac:dyDescent="0.2">
      <c r="A5204">
        <v>6.2301382017756098E-2</v>
      </c>
      <c r="B5204">
        <v>-1.36359778779392</v>
      </c>
      <c r="C5204">
        <v>0.33</v>
      </c>
      <c r="D5204">
        <v>0.34699999999999998</v>
      </c>
      <c r="E5204">
        <v>1</v>
      </c>
      <c r="F5204" s="1" t="s">
        <v>1862</v>
      </c>
      <c r="G5204" s="8">
        <v>8</v>
      </c>
      <c r="H5204" t="s">
        <v>4730</v>
      </c>
      <c r="I5204" s="5" t="str">
        <f t="shared" si="81"/>
        <v>Decreased</v>
      </c>
    </row>
    <row r="5205" spans="1:9" x14ac:dyDescent="0.2">
      <c r="A5205">
        <v>0.157200606363362</v>
      </c>
      <c r="B5205">
        <v>-1.35970296231377</v>
      </c>
      <c r="C5205">
        <v>0.41699999999999998</v>
      </c>
      <c r="D5205">
        <v>0.42899999999999999</v>
      </c>
      <c r="E5205">
        <v>1</v>
      </c>
      <c r="F5205" s="1" t="s">
        <v>937</v>
      </c>
      <c r="G5205" s="8">
        <v>8</v>
      </c>
      <c r="H5205" t="s">
        <v>4730</v>
      </c>
      <c r="I5205" s="5" t="str">
        <f t="shared" si="81"/>
        <v>Decreased</v>
      </c>
    </row>
    <row r="5206" spans="1:9" x14ac:dyDescent="0.2">
      <c r="A5206">
        <v>2.1421199443377199E-4</v>
      </c>
      <c r="B5206">
        <v>-1.35967298352872</v>
      </c>
      <c r="C5206">
        <v>0.57999999999999996</v>
      </c>
      <c r="D5206">
        <v>0.61899999999999999</v>
      </c>
      <c r="E5206">
        <v>1</v>
      </c>
      <c r="F5206" s="1" t="s">
        <v>382</v>
      </c>
      <c r="G5206" s="8">
        <v>8</v>
      </c>
      <c r="H5206" t="s">
        <v>4730</v>
      </c>
      <c r="I5206" s="5" t="str">
        <f t="shared" si="81"/>
        <v>Decreased</v>
      </c>
    </row>
    <row r="5207" spans="1:9" x14ac:dyDescent="0.2">
      <c r="A5207">
        <v>1.7174250297136501E-2</v>
      </c>
      <c r="B5207">
        <v>-1.35719850828003</v>
      </c>
      <c r="C5207">
        <v>0.59899999999999998</v>
      </c>
      <c r="D5207">
        <v>0.61299999999999999</v>
      </c>
      <c r="E5207">
        <v>1</v>
      </c>
      <c r="F5207" s="1" t="s">
        <v>800</v>
      </c>
      <c r="G5207" s="8">
        <v>8</v>
      </c>
      <c r="H5207" t="s">
        <v>4730</v>
      </c>
      <c r="I5207" s="5" t="str">
        <f t="shared" si="81"/>
        <v>Decreased</v>
      </c>
    </row>
    <row r="5208" spans="1:9" x14ac:dyDescent="0.2">
      <c r="A5208">
        <v>0.85231925065502601</v>
      </c>
      <c r="B5208">
        <v>-1.3566199304939801</v>
      </c>
      <c r="C5208">
        <v>0.38100000000000001</v>
      </c>
      <c r="D5208">
        <v>0.371</v>
      </c>
      <c r="E5208">
        <v>1</v>
      </c>
      <c r="F5208" s="1" t="s">
        <v>2013</v>
      </c>
      <c r="G5208" s="8">
        <v>8</v>
      </c>
      <c r="H5208" t="s">
        <v>4730</v>
      </c>
      <c r="I5208" s="5" t="str">
        <f t="shared" si="81"/>
        <v>Decreased</v>
      </c>
    </row>
    <row r="5209" spans="1:9" x14ac:dyDescent="0.2">
      <c r="A5209">
        <v>3.2738169404728297E-2</v>
      </c>
      <c r="B5209">
        <v>-1.3548211460653701</v>
      </c>
      <c r="C5209">
        <v>0.63</v>
      </c>
      <c r="D5209">
        <v>0.64500000000000002</v>
      </c>
      <c r="E5209">
        <v>1</v>
      </c>
      <c r="F5209" s="1" t="s">
        <v>1518</v>
      </c>
      <c r="G5209" s="8">
        <v>8</v>
      </c>
      <c r="H5209" t="s">
        <v>4730</v>
      </c>
      <c r="I5209" s="5" t="str">
        <f t="shared" si="81"/>
        <v>Decreased</v>
      </c>
    </row>
    <row r="5210" spans="1:9" x14ac:dyDescent="0.2">
      <c r="A5210">
        <v>0.31671964830093302</v>
      </c>
      <c r="B5210">
        <v>-1.3513430217500999</v>
      </c>
      <c r="C5210">
        <v>0.35699999999999998</v>
      </c>
      <c r="D5210">
        <v>0.36399999999999999</v>
      </c>
      <c r="E5210">
        <v>1</v>
      </c>
      <c r="F5210" s="1" t="s">
        <v>145</v>
      </c>
      <c r="G5210" s="8">
        <v>8</v>
      </c>
      <c r="H5210" t="s">
        <v>4730</v>
      </c>
      <c r="I5210" s="5" t="str">
        <f t="shared" si="81"/>
        <v>Decreased</v>
      </c>
    </row>
    <row r="5211" spans="1:9" x14ac:dyDescent="0.2">
      <c r="A5211" s="2">
        <v>5.1505355650577398E-5</v>
      </c>
      <c r="B5211">
        <v>-1.3485263841185</v>
      </c>
      <c r="C5211">
        <v>0.84299999999999997</v>
      </c>
      <c r="D5211">
        <v>0.85899999999999999</v>
      </c>
      <c r="E5211">
        <v>1</v>
      </c>
      <c r="F5211" s="1" t="s">
        <v>399</v>
      </c>
      <c r="G5211" s="8">
        <v>8</v>
      </c>
      <c r="H5211" t="s">
        <v>4730</v>
      </c>
      <c r="I5211" s="5" t="str">
        <f t="shared" si="81"/>
        <v>Decreased</v>
      </c>
    </row>
    <row r="5212" spans="1:9" x14ac:dyDescent="0.2">
      <c r="A5212">
        <v>7.3097138748103599E-2</v>
      </c>
      <c r="B5212">
        <v>-1.3479724439405001</v>
      </c>
      <c r="C5212">
        <v>0.33900000000000002</v>
      </c>
      <c r="D5212">
        <v>0.35699999999999998</v>
      </c>
      <c r="E5212">
        <v>1</v>
      </c>
      <c r="F5212" s="1" t="s">
        <v>1263</v>
      </c>
      <c r="G5212" s="8">
        <v>8</v>
      </c>
      <c r="H5212" t="s">
        <v>4730</v>
      </c>
      <c r="I5212" s="5" t="str">
        <f t="shared" si="81"/>
        <v>Decreased</v>
      </c>
    </row>
    <row r="5213" spans="1:9" x14ac:dyDescent="0.2">
      <c r="A5213" s="2">
        <v>3.04430923486712E-12</v>
      </c>
      <c r="B5213">
        <v>-1.3470516909952399</v>
      </c>
      <c r="C5213">
        <v>0.38500000000000001</v>
      </c>
      <c r="D5213">
        <v>0.47899999999999998</v>
      </c>
      <c r="E5213" s="2">
        <v>8.0126219061702498E-8</v>
      </c>
      <c r="F5213" s="1" t="s">
        <v>47</v>
      </c>
      <c r="G5213" s="8">
        <v>8</v>
      </c>
      <c r="H5213" t="s">
        <v>4730</v>
      </c>
      <c r="I5213" s="5" t="str">
        <f t="shared" si="81"/>
        <v>Decreased</v>
      </c>
    </row>
    <row r="5214" spans="1:9" x14ac:dyDescent="0.2">
      <c r="A5214">
        <v>2.7133192354324701E-4</v>
      </c>
      <c r="B5214">
        <v>-1.3415748904420099</v>
      </c>
      <c r="C5214">
        <v>0.54900000000000004</v>
      </c>
      <c r="D5214">
        <v>0.58699999999999997</v>
      </c>
      <c r="E5214">
        <v>1</v>
      </c>
      <c r="F5214" s="1" t="s">
        <v>898</v>
      </c>
      <c r="G5214" s="8">
        <v>8</v>
      </c>
      <c r="H5214" t="s">
        <v>4730</v>
      </c>
      <c r="I5214" s="5" t="str">
        <f t="shared" si="81"/>
        <v>Decreased</v>
      </c>
    </row>
    <row r="5215" spans="1:9" x14ac:dyDescent="0.2">
      <c r="A5215">
        <v>0.51864947426656005</v>
      </c>
      <c r="B5215">
        <v>-1.3405183106521701</v>
      </c>
      <c r="C5215">
        <v>0.621</v>
      </c>
      <c r="D5215">
        <v>0.61299999999999999</v>
      </c>
      <c r="E5215">
        <v>1</v>
      </c>
      <c r="F5215" s="1" t="s">
        <v>136</v>
      </c>
      <c r="G5215" s="8">
        <v>8</v>
      </c>
      <c r="H5215" t="s">
        <v>4730</v>
      </c>
      <c r="I5215" s="5" t="str">
        <f t="shared" si="81"/>
        <v>Decreased</v>
      </c>
    </row>
    <row r="5216" spans="1:9" x14ac:dyDescent="0.2">
      <c r="A5216">
        <v>0.17768711821400501</v>
      </c>
      <c r="B5216">
        <v>-1.33895272026418</v>
      </c>
      <c r="C5216">
        <v>0.311</v>
      </c>
      <c r="D5216">
        <v>0.32300000000000001</v>
      </c>
      <c r="E5216">
        <v>1</v>
      </c>
      <c r="F5216" s="1" t="s">
        <v>3834</v>
      </c>
      <c r="G5216" s="8">
        <v>8</v>
      </c>
      <c r="H5216" t="s">
        <v>4730</v>
      </c>
      <c r="I5216" s="5" t="str">
        <f t="shared" si="81"/>
        <v>Decreased</v>
      </c>
    </row>
    <row r="5217" spans="1:9" x14ac:dyDescent="0.2">
      <c r="A5217" s="2">
        <v>6.2557887557569603E-21</v>
      </c>
      <c r="B5217">
        <v>-1.33891875135231</v>
      </c>
      <c r="C5217">
        <v>0.92900000000000005</v>
      </c>
      <c r="D5217">
        <v>0.95599999999999996</v>
      </c>
      <c r="E5217" s="2">
        <v>1.6465236005152299E-16</v>
      </c>
      <c r="F5217" s="1" t="s">
        <v>858</v>
      </c>
      <c r="G5217" s="8">
        <v>8</v>
      </c>
      <c r="H5217" t="s">
        <v>4730</v>
      </c>
      <c r="I5217" s="5" t="str">
        <f t="shared" si="81"/>
        <v>Decreased</v>
      </c>
    </row>
    <row r="5218" spans="1:9" x14ac:dyDescent="0.2">
      <c r="A5218">
        <v>4.8554066413832198E-2</v>
      </c>
      <c r="B5218">
        <v>-1.33844785162308</v>
      </c>
      <c r="C5218">
        <v>0.99</v>
      </c>
      <c r="D5218">
        <v>0.98199999999999998</v>
      </c>
      <c r="E5218">
        <v>1</v>
      </c>
      <c r="F5218" s="1" t="s">
        <v>378</v>
      </c>
      <c r="G5218" s="8">
        <v>8</v>
      </c>
      <c r="H5218" t="s">
        <v>4730</v>
      </c>
      <c r="I5218" s="5" t="str">
        <f t="shared" si="81"/>
        <v>Decreased</v>
      </c>
    </row>
    <row r="5219" spans="1:9" x14ac:dyDescent="0.2">
      <c r="A5219">
        <v>0.89204985641260304</v>
      </c>
      <c r="B5219">
        <v>-1.3379343273767199</v>
      </c>
      <c r="C5219">
        <v>0.45400000000000001</v>
      </c>
      <c r="D5219">
        <v>0.439</v>
      </c>
      <c r="E5219">
        <v>1</v>
      </c>
      <c r="F5219" s="1" t="s">
        <v>2046</v>
      </c>
      <c r="G5219" s="8">
        <v>8</v>
      </c>
      <c r="H5219" t="s">
        <v>4730</v>
      </c>
      <c r="I5219" s="5" t="str">
        <f t="shared" si="81"/>
        <v>Decreased</v>
      </c>
    </row>
    <row r="5220" spans="1:9" x14ac:dyDescent="0.2">
      <c r="A5220">
        <v>3.7929161516113197E-2</v>
      </c>
      <c r="B5220">
        <v>-1.33556157846824</v>
      </c>
      <c r="C5220">
        <v>0.59</v>
      </c>
      <c r="D5220">
        <v>0.60399999999999998</v>
      </c>
      <c r="E5220">
        <v>1</v>
      </c>
      <c r="F5220" s="1" t="s">
        <v>1269</v>
      </c>
      <c r="G5220" s="8">
        <v>8</v>
      </c>
      <c r="H5220" t="s">
        <v>4730</v>
      </c>
      <c r="I5220" s="5" t="str">
        <f t="shared" si="81"/>
        <v>Decreased</v>
      </c>
    </row>
    <row r="5221" spans="1:9" x14ac:dyDescent="0.2">
      <c r="A5221">
        <v>3.2581435053659298E-4</v>
      </c>
      <c r="B5221">
        <v>-1.3353514088498499</v>
      </c>
      <c r="C5221">
        <v>0.39600000000000002</v>
      </c>
      <c r="D5221">
        <v>0.44600000000000001</v>
      </c>
      <c r="E5221">
        <v>1</v>
      </c>
      <c r="F5221" s="1" t="s">
        <v>485</v>
      </c>
      <c r="G5221" s="8">
        <v>8</v>
      </c>
      <c r="H5221" t="s">
        <v>4730</v>
      </c>
      <c r="I5221" s="5" t="str">
        <f t="shared" si="81"/>
        <v>Decreased</v>
      </c>
    </row>
    <row r="5222" spans="1:9" x14ac:dyDescent="0.2">
      <c r="A5222">
        <v>6.3304909588351693E-2</v>
      </c>
      <c r="B5222">
        <v>-1.3344846006508699</v>
      </c>
      <c r="C5222">
        <v>0.53900000000000003</v>
      </c>
      <c r="D5222">
        <v>0.54700000000000004</v>
      </c>
      <c r="E5222">
        <v>1</v>
      </c>
      <c r="F5222" s="1" t="s">
        <v>297</v>
      </c>
      <c r="G5222" s="8">
        <v>8</v>
      </c>
      <c r="H5222" t="s">
        <v>4730</v>
      </c>
      <c r="I5222" s="5" t="str">
        <f t="shared" si="81"/>
        <v>Decreased</v>
      </c>
    </row>
    <row r="5223" spans="1:9" x14ac:dyDescent="0.2">
      <c r="A5223">
        <v>1.17842537625904E-2</v>
      </c>
      <c r="B5223">
        <v>-1.32858500455283</v>
      </c>
      <c r="C5223">
        <v>0.372</v>
      </c>
      <c r="D5223">
        <v>0.39900000000000002</v>
      </c>
      <c r="E5223">
        <v>1</v>
      </c>
      <c r="F5223" s="1" t="s">
        <v>1246</v>
      </c>
      <c r="G5223" s="8">
        <v>8</v>
      </c>
      <c r="H5223" t="s">
        <v>4730</v>
      </c>
      <c r="I5223" s="5" t="str">
        <f t="shared" si="81"/>
        <v>Decreased</v>
      </c>
    </row>
    <row r="5224" spans="1:9" x14ac:dyDescent="0.2">
      <c r="A5224" s="2">
        <v>2.7655456008856401E-6</v>
      </c>
      <c r="B5224">
        <v>-1.3268089207548499</v>
      </c>
      <c r="C5224">
        <v>0.42399999999999999</v>
      </c>
      <c r="D5224">
        <v>0.48199999999999998</v>
      </c>
      <c r="E5224">
        <v>7.27891602153099E-2</v>
      </c>
      <c r="F5224" s="1" t="s">
        <v>978</v>
      </c>
      <c r="G5224" s="8">
        <v>8</v>
      </c>
      <c r="H5224" t="s">
        <v>4730</v>
      </c>
      <c r="I5224" s="5" t="str">
        <f t="shared" si="81"/>
        <v>Decreased</v>
      </c>
    </row>
    <row r="5225" spans="1:9" x14ac:dyDescent="0.2">
      <c r="A5225">
        <v>5.22417584228713E-4</v>
      </c>
      <c r="B5225">
        <v>-1.32515479446772</v>
      </c>
      <c r="C5225">
        <v>0.33</v>
      </c>
      <c r="D5225">
        <v>0.371</v>
      </c>
      <c r="E5225">
        <v>1</v>
      </c>
      <c r="F5225" s="1" t="s">
        <v>2096</v>
      </c>
      <c r="G5225" s="8">
        <v>8</v>
      </c>
      <c r="H5225" t="s">
        <v>4730</v>
      </c>
      <c r="I5225" s="5" t="str">
        <f t="shared" si="81"/>
        <v>Decreased</v>
      </c>
    </row>
    <row r="5226" spans="1:9" x14ac:dyDescent="0.2">
      <c r="A5226">
        <v>1.5799102419761801E-3</v>
      </c>
      <c r="B5226">
        <v>-1.3238866093521</v>
      </c>
      <c r="C5226">
        <v>0.58099999999999996</v>
      </c>
      <c r="D5226">
        <v>0.61199999999999999</v>
      </c>
      <c r="E5226">
        <v>1</v>
      </c>
      <c r="F5226" s="1" t="s">
        <v>1998</v>
      </c>
      <c r="G5226" s="8">
        <v>8</v>
      </c>
      <c r="H5226" t="s">
        <v>4730</v>
      </c>
      <c r="I5226" s="5" t="str">
        <f t="shared" si="81"/>
        <v>Decreased</v>
      </c>
    </row>
    <row r="5227" spans="1:9" x14ac:dyDescent="0.2">
      <c r="A5227">
        <v>2.0548172151961801E-4</v>
      </c>
      <c r="B5227">
        <v>-1.3234812677961101</v>
      </c>
      <c r="C5227">
        <v>0.61799999999999999</v>
      </c>
      <c r="D5227">
        <v>0.66</v>
      </c>
      <c r="E5227">
        <v>1</v>
      </c>
      <c r="F5227" s="1" t="s">
        <v>1877</v>
      </c>
      <c r="G5227" s="8">
        <v>8</v>
      </c>
      <c r="H5227" t="s">
        <v>4730</v>
      </c>
      <c r="I5227" s="5" t="str">
        <f t="shared" si="81"/>
        <v>Decreased</v>
      </c>
    </row>
    <row r="5228" spans="1:9" x14ac:dyDescent="0.2">
      <c r="A5228">
        <v>7.5158017167811897E-2</v>
      </c>
      <c r="B5228">
        <v>-1.3204265042886401</v>
      </c>
      <c r="C5228">
        <v>0.308</v>
      </c>
      <c r="D5228">
        <v>0.32600000000000001</v>
      </c>
      <c r="E5228">
        <v>1</v>
      </c>
      <c r="F5228" s="1" t="s">
        <v>2301</v>
      </c>
      <c r="G5228" s="8">
        <v>8</v>
      </c>
      <c r="H5228" t="s">
        <v>4730</v>
      </c>
      <c r="I5228" s="5" t="str">
        <f t="shared" si="81"/>
        <v>Decreased</v>
      </c>
    </row>
    <row r="5229" spans="1:9" x14ac:dyDescent="0.2">
      <c r="A5229">
        <v>0.30569616131820598</v>
      </c>
      <c r="B5229">
        <v>-1.32001146537459</v>
      </c>
      <c r="C5229">
        <v>0.624</v>
      </c>
      <c r="D5229">
        <v>0.6</v>
      </c>
      <c r="E5229">
        <v>1</v>
      </c>
      <c r="F5229" s="1" t="s">
        <v>312</v>
      </c>
      <c r="G5229" s="8">
        <v>8</v>
      </c>
      <c r="H5229" t="s">
        <v>4730</v>
      </c>
      <c r="I5229" s="5" t="str">
        <f t="shared" si="81"/>
        <v>Decreased</v>
      </c>
    </row>
    <row r="5230" spans="1:9" x14ac:dyDescent="0.2">
      <c r="A5230">
        <v>7.5909147128480504E-3</v>
      </c>
      <c r="B5230">
        <v>-1.3191467891452999</v>
      </c>
      <c r="C5230">
        <v>0.82799999999999996</v>
      </c>
      <c r="D5230">
        <v>0.77100000000000002</v>
      </c>
      <c r="E5230">
        <v>1</v>
      </c>
      <c r="F5230" s="1" t="s">
        <v>61</v>
      </c>
      <c r="G5230" s="8">
        <v>8</v>
      </c>
      <c r="H5230" t="s">
        <v>4730</v>
      </c>
      <c r="I5230" s="5" t="str">
        <f t="shared" si="81"/>
        <v>Decreased</v>
      </c>
    </row>
    <row r="5231" spans="1:9" x14ac:dyDescent="0.2">
      <c r="A5231">
        <v>0.194770586387077</v>
      </c>
      <c r="B5231">
        <v>-1.3190167210954</v>
      </c>
      <c r="C5231">
        <v>0.35099999999999998</v>
      </c>
      <c r="D5231">
        <v>0.35799999999999998</v>
      </c>
      <c r="E5231">
        <v>1</v>
      </c>
      <c r="F5231" s="1" t="s">
        <v>428</v>
      </c>
      <c r="G5231" s="8">
        <v>8</v>
      </c>
      <c r="H5231" t="s">
        <v>4730</v>
      </c>
      <c r="I5231" s="5" t="str">
        <f t="shared" si="81"/>
        <v>Decreased</v>
      </c>
    </row>
    <row r="5232" spans="1:9" x14ac:dyDescent="0.2">
      <c r="A5232" s="2">
        <v>5.9516846276841801E-5</v>
      </c>
      <c r="B5232">
        <v>-1.3174697600870999</v>
      </c>
      <c r="C5232">
        <v>0.81399999999999995</v>
      </c>
      <c r="D5232">
        <v>0.83399999999999996</v>
      </c>
      <c r="E5232">
        <v>1</v>
      </c>
      <c r="F5232" s="1" t="s">
        <v>784</v>
      </c>
      <c r="G5232" s="8">
        <v>8</v>
      </c>
      <c r="H5232" t="s">
        <v>4730</v>
      </c>
      <c r="I5232" s="5" t="str">
        <f t="shared" si="81"/>
        <v>Decreased</v>
      </c>
    </row>
    <row r="5233" spans="1:9" x14ac:dyDescent="0.2">
      <c r="A5233">
        <v>3.0814804829968699E-2</v>
      </c>
      <c r="B5233">
        <v>-1.3147279994135399</v>
      </c>
      <c r="C5233">
        <v>0.56799999999999995</v>
      </c>
      <c r="D5233">
        <v>0.57299999999999995</v>
      </c>
      <c r="E5233">
        <v>1</v>
      </c>
      <c r="F5233" s="1" t="s">
        <v>954</v>
      </c>
      <c r="G5233" s="8">
        <v>8</v>
      </c>
      <c r="H5233" t="s">
        <v>4730</v>
      </c>
      <c r="I5233" s="5" t="str">
        <f t="shared" si="81"/>
        <v>Decreased</v>
      </c>
    </row>
    <row r="5234" spans="1:9" x14ac:dyDescent="0.2">
      <c r="A5234">
        <v>0.46318600133992099</v>
      </c>
      <c r="B5234">
        <v>-1.31452124498264</v>
      </c>
      <c r="C5234">
        <v>0.54300000000000004</v>
      </c>
      <c r="D5234">
        <v>0.53800000000000003</v>
      </c>
      <c r="E5234">
        <v>1</v>
      </c>
      <c r="F5234" s="1" t="s">
        <v>943</v>
      </c>
      <c r="G5234" s="8">
        <v>8</v>
      </c>
      <c r="H5234" t="s">
        <v>4730</v>
      </c>
      <c r="I5234" s="5" t="str">
        <f t="shared" si="81"/>
        <v>Decreased</v>
      </c>
    </row>
    <row r="5235" spans="1:9" x14ac:dyDescent="0.2">
      <c r="A5235">
        <v>2.2093261038204901E-2</v>
      </c>
      <c r="B5235">
        <v>-1.31330154975386</v>
      </c>
      <c r="C5235">
        <v>0.58199999999999996</v>
      </c>
      <c r="D5235">
        <v>0.59499999999999997</v>
      </c>
      <c r="E5235">
        <v>1</v>
      </c>
      <c r="F5235" s="1" t="s">
        <v>95</v>
      </c>
      <c r="G5235" s="8">
        <v>8</v>
      </c>
      <c r="H5235" t="s">
        <v>4730</v>
      </c>
      <c r="I5235" s="5" t="str">
        <f t="shared" si="81"/>
        <v>Decreased</v>
      </c>
    </row>
    <row r="5236" spans="1:9" x14ac:dyDescent="0.2">
      <c r="A5236">
        <v>1.3975502712084101E-2</v>
      </c>
      <c r="B5236">
        <v>-1.31269892260509</v>
      </c>
      <c r="C5236">
        <v>0.41399999999999998</v>
      </c>
      <c r="D5236">
        <v>0.44</v>
      </c>
      <c r="E5236">
        <v>1</v>
      </c>
      <c r="F5236" s="1" t="s">
        <v>4013</v>
      </c>
      <c r="G5236" s="8">
        <v>8</v>
      </c>
      <c r="H5236" t="s">
        <v>4730</v>
      </c>
      <c r="I5236" s="5" t="str">
        <f t="shared" si="81"/>
        <v>Decreased</v>
      </c>
    </row>
    <row r="5237" spans="1:9" x14ac:dyDescent="0.2">
      <c r="A5237">
        <v>0.458515732368035</v>
      </c>
      <c r="B5237">
        <v>-1.3119016776121699</v>
      </c>
      <c r="C5237">
        <v>0.73699999999999999</v>
      </c>
      <c r="D5237">
        <v>0.74299999999999999</v>
      </c>
      <c r="E5237">
        <v>1</v>
      </c>
      <c r="F5237" s="1" t="s">
        <v>2730</v>
      </c>
      <c r="G5237" s="8">
        <v>8</v>
      </c>
      <c r="H5237" t="s">
        <v>4730</v>
      </c>
      <c r="I5237" s="5" t="str">
        <f t="shared" si="81"/>
        <v>Decreased</v>
      </c>
    </row>
    <row r="5238" spans="1:9" x14ac:dyDescent="0.2">
      <c r="A5238" s="2">
        <v>1.6697203690988701E-6</v>
      </c>
      <c r="B5238">
        <v>-1.31188453871919</v>
      </c>
      <c r="C5238">
        <v>0.627</v>
      </c>
      <c r="D5238">
        <v>0.65600000000000003</v>
      </c>
      <c r="E5238">
        <v>4.3947040114682402E-2</v>
      </c>
      <c r="F5238" s="1" t="s">
        <v>782</v>
      </c>
      <c r="G5238" s="8">
        <v>8</v>
      </c>
      <c r="H5238" t="s">
        <v>4730</v>
      </c>
      <c r="I5238" s="5" t="str">
        <f t="shared" si="81"/>
        <v>Decreased</v>
      </c>
    </row>
    <row r="5239" spans="1:9" x14ac:dyDescent="0.2">
      <c r="A5239">
        <v>1.05588751424147E-2</v>
      </c>
      <c r="B5239">
        <v>-1.3087813333579501</v>
      </c>
      <c r="C5239">
        <v>0.27800000000000002</v>
      </c>
      <c r="D5239">
        <v>0.31</v>
      </c>
      <c r="E5239">
        <v>1</v>
      </c>
      <c r="F5239" s="1" t="s">
        <v>1208</v>
      </c>
      <c r="G5239" s="8">
        <v>8</v>
      </c>
      <c r="H5239" t="s">
        <v>4730</v>
      </c>
      <c r="I5239" s="5" t="str">
        <f t="shared" si="81"/>
        <v>Decreased</v>
      </c>
    </row>
    <row r="5240" spans="1:9" x14ac:dyDescent="0.2">
      <c r="A5240">
        <v>2.6210104062434898E-3</v>
      </c>
      <c r="B5240">
        <v>-1.3074385346341799</v>
      </c>
      <c r="C5240">
        <v>0.35199999999999998</v>
      </c>
      <c r="D5240">
        <v>0.38800000000000001</v>
      </c>
      <c r="E5240">
        <v>1</v>
      </c>
      <c r="F5240" s="1" t="s">
        <v>3131</v>
      </c>
      <c r="G5240" s="8">
        <v>8</v>
      </c>
      <c r="H5240" t="s">
        <v>4730</v>
      </c>
      <c r="I5240" s="5" t="str">
        <f t="shared" si="81"/>
        <v>Decreased</v>
      </c>
    </row>
    <row r="5241" spans="1:9" x14ac:dyDescent="0.2">
      <c r="A5241">
        <v>5.6584124132675103E-3</v>
      </c>
      <c r="B5241">
        <v>-1.3023240129750999</v>
      </c>
      <c r="C5241">
        <v>0.44500000000000001</v>
      </c>
      <c r="D5241">
        <v>0.47499999999999998</v>
      </c>
      <c r="E5241">
        <v>1</v>
      </c>
      <c r="F5241" s="1" t="s">
        <v>2028</v>
      </c>
      <c r="G5241" s="8">
        <v>8</v>
      </c>
      <c r="H5241" t="s">
        <v>4730</v>
      </c>
      <c r="I5241" s="5" t="str">
        <f t="shared" si="81"/>
        <v>Decreased</v>
      </c>
    </row>
    <row r="5242" spans="1:9" x14ac:dyDescent="0.2">
      <c r="A5242" s="2">
        <v>5.0508160701767098E-5</v>
      </c>
      <c r="B5242">
        <v>-1.29697814626285</v>
      </c>
      <c r="C5242">
        <v>0.442</v>
      </c>
      <c r="D5242">
        <v>0.48299999999999998</v>
      </c>
      <c r="E5242">
        <v>1</v>
      </c>
      <c r="F5242" s="1" t="s">
        <v>277</v>
      </c>
      <c r="G5242" s="8">
        <v>8</v>
      </c>
      <c r="H5242" t="s">
        <v>4730</v>
      </c>
      <c r="I5242" s="5" t="str">
        <f t="shared" si="81"/>
        <v>Decreased</v>
      </c>
    </row>
    <row r="5243" spans="1:9" x14ac:dyDescent="0.2">
      <c r="A5243">
        <v>5.87712413051889E-3</v>
      </c>
      <c r="B5243">
        <v>-1.29364020831337</v>
      </c>
      <c r="C5243">
        <v>0.41199999999999998</v>
      </c>
      <c r="D5243">
        <v>0.36599999999999999</v>
      </c>
      <c r="E5243">
        <v>1</v>
      </c>
      <c r="F5243" s="1" t="s">
        <v>935</v>
      </c>
      <c r="G5243" s="8">
        <v>8</v>
      </c>
      <c r="H5243" t="s">
        <v>4730</v>
      </c>
      <c r="I5243" s="5" t="str">
        <f t="shared" si="81"/>
        <v>Decreased</v>
      </c>
    </row>
    <row r="5244" spans="1:9" x14ac:dyDescent="0.2">
      <c r="A5244">
        <v>4.5386227417532503E-2</v>
      </c>
      <c r="B5244">
        <v>-1.2917915304172201</v>
      </c>
      <c r="C5244">
        <v>0.29499999999999998</v>
      </c>
      <c r="D5244">
        <v>0.312</v>
      </c>
      <c r="E5244">
        <v>1</v>
      </c>
      <c r="F5244" s="1" t="s">
        <v>3631</v>
      </c>
      <c r="G5244" s="8">
        <v>8</v>
      </c>
      <c r="H5244" t="s">
        <v>4730</v>
      </c>
      <c r="I5244" s="5" t="str">
        <f t="shared" si="81"/>
        <v>Decreased</v>
      </c>
    </row>
    <row r="5245" spans="1:9" x14ac:dyDescent="0.2">
      <c r="A5245">
        <v>1.4816948421267199E-3</v>
      </c>
      <c r="B5245">
        <v>-1.2909154122495099</v>
      </c>
      <c r="C5245">
        <v>0.46400000000000002</v>
      </c>
      <c r="D5245">
        <v>0.5</v>
      </c>
      <c r="E5245">
        <v>1</v>
      </c>
      <c r="F5245" s="1" t="s">
        <v>1971</v>
      </c>
      <c r="G5245" s="8">
        <v>8</v>
      </c>
      <c r="H5245" t="s">
        <v>4730</v>
      </c>
      <c r="I5245" s="5" t="str">
        <f t="shared" si="81"/>
        <v>Decreased</v>
      </c>
    </row>
    <row r="5246" spans="1:9" x14ac:dyDescent="0.2">
      <c r="A5246">
        <v>1.2622804262178501E-2</v>
      </c>
      <c r="B5246">
        <v>-1.29051539232571</v>
      </c>
      <c r="C5246">
        <v>0.27900000000000003</v>
      </c>
      <c r="D5246">
        <v>0.30599999999999999</v>
      </c>
      <c r="E5246">
        <v>1</v>
      </c>
      <c r="F5246" s="1" t="s">
        <v>3740</v>
      </c>
      <c r="G5246" s="8">
        <v>8</v>
      </c>
      <c r="H5246" t="s">
        <v>4730</v>
      </c>
      <c r="I5246" s="5" t="str">
        <f t="shared" si="81"/>
        <v>Decreased</v>
      </c>
    </row>
    <row r="5247" spans="1:9" x14ac:dyDescent="0.2">
      <c r="A5247" s="2">
        <v>7.3187823510104999E-8</v>
      </c>
      <c r="B5247">
        <v>-1.28934539343263</v>
      </c>
      <c r="C5247">
        <v>0.46100000000000002</v>
      </c>
      <c r="D5247">
        <v>0.53</v>
      </c>
      <c r="E5247">
        <v>1.92630351478596E-3</v>
      </c>
      <c r="F5247" s="1" t="s">
        <v>1981</v>
      </c>
      <c r="G5247" s="8">
        <v>8</v>
      </c>
      <c r="H5247" t="s">
        <v>4730</v>
      </c>
      <c r="I5247" s="5" t="str">
        <f t="shared" si="81"/>
        <v>Decreased</v>
      </c>
    </row>
    <row r="5248" spans="1:9" x14ac:dyDescent="0.2">
      <c r="A5248">
        <v>3.6082472911687298E-4</v>
      </c>
      <c r="B5248">
        <v>-1.2875562910077301</v>
      </c>
      <c r="C5248">
        <v>0.26200000000000001</v>
      </c>
      <c r="D5248">
        <v>0.309</v>
      </c>
      <c r="E5248">
        <v>1</v>
      </c>
      <c r="F5248" s="1" t="s">
        <v>431</v>
      </c>
      <c r="G5248" s="8">
        <v>8</v>
      </c>
      <c r="H5248" t="s">
        <v>4730</v>
      </c>
      <c r="I5248" s="5" t="str">
        <f t="shared" si="81"/>
        <v>Decreased</v>
      </c>
    </row>
    <row r="5249" spans="1:9" x14ac:dyDescent="0.2">
      <c r="A5249">
        <v>0.48479201686401902</v>
      </c>
      <c r="B5249">
        <v>-1.28686500721287</v>
      </c>
      <c r="C5249">
        <v>0.35899999999999999</v>
      </c>
      <c r="D5249">
        <v>0.34100000000000003</v>
      </c>
      <c r="E5249">
        <v>1</v>
      </c>
      <c r="F5249" s="1" t="s">
        <v>1854</v>
      </c>
      <c r="G5249" s="8">
        <v>8</v>
      </c>
      <c r="H5249" t="s">
        <v>4730</v>
      </c>
      <c r="I5249" s="5" t="str">
        <f t="shared" si="81"/>
        <v>Decreased</v>
      </c>
    </row>
    <row r="5250" spans="1:9" x14ac:dyDescent="0.2">
      <c r="A5250">
        <v>4.0249475613813701E-4</v>
      </c>
      <c r="B5250">
        <v>-1.28352010505169</v>
      </c>
      <c r="C5250">
        <v>0.77600000000000002</v>
      </c>
      <c r="D5250">
        <v>0.80500000000000005</v>
      </c>
      <c r="E5250">
        <v>1</v>
      </c>
      <c r="F5250" s="1" t="s">
        <v>307</v>
      </c>
      <c r="G5250" s="8">
        <v>8</v>
      </c>
      <c r="H5250" t="s">
        <v>4730</v>
      </c>
      <c r="I5250" s="5" t="str">
        <f t="shared" ref="I5250:I5313" si="82">IF(B5250&gt;0,"Increased","Decreased")</f>
        <v>Decreased</v>
      </c>
    </row>
    <row r="5251" spans="1:9" x14ac:dyDescent="0.2">
      <c r="A5251">
        <v>7.1872738645213704E-3</v>
      </c>
      <c r="B5251">
        <v>-1.28118735424593</v>
      </c>
      <c r="C5251">
        <v>0.47099999999999997</v>
      </c>
      <c r="D5251">
        <v>0.49199999999999999</v>
      </c>
      <c r="E5251">
        <v>1</v>
      </c>
      <c r="F5251" s="1" t="s">
        <v>86</v>
      </c>
      <c r="G5251" s="8">
        <v>8</v>
      </c>
      <c r="H5251" t="s">
        <v>4730</v>
      </c>
      <c r="I5251" s="5" t="str">
        <f t="shared" si="82"/>
        <v>Decreased</v>
      </c>
    </row>
    <row r="5252" spans="1:9" x14ac:dyDescent="0.2">
      <c r="A5252" s="2">
        <v>9.5920994108602105E-6</v>
      </c>
      <c r="B5252">
        <v>-1.2809418824644201</v>
      </c>
      <c r="C5252">
        <v>0.59699999999999998</v>
      </c>
      <c r="D5252">
        <v>0.64100000000000001</v>
      </c>
      <c r="E5252">
        <v>0.25246405649384102</v>
      </c>
      <c r="F5252" s="1" t="s">
        <v>781</v>
      </c>
      <c r="G5252" s="8">
        <v>8</v>
      </c>
      <c r="H5252" t="s">
        <v>4730</v>
      </c>
      <c r="I5252" s="5" t="str">
        <f t="shared" si="82"/>
        <v>Decreased</v>
      </c>
    </row>
    <row r="5253" spans="1:9" x14ac:dyDescent="0.2">
      <c r="A5253" s="2">
        <v>1.49258476778244E-11</v>
      </c>
      <c r="B5253">
        <v>-1.27583018887098</v>
      </c>
      <c r="C5253">
        <v>0.58799999999999997</v>
      </c>
      <c r="D5253">
        <v>0.66200000000000003</v>
      </c>
      <c r="E5253" s="2">
        <v>3.9284831088033901E-7</v>
      </c>
      <c r="F5253" s="1" t="s">
        <v>321</v>
      </c>
      <c r="G5253" s="8">
        <v>8</v>
      </c>
      <c r="H5253" t="s">
        <v>4730</v>
      </c>
      <c r="I5253" s="5" t="str">
        <f t="shared" si="82"/>
        <v>Decreased</v>
      </c>
    </row>
    <row r="5254" spans="1:9" x14ac:dyDescent="0.2">
      <c r="A5254">
        <v>0.76611450289122895</v>
      </c>
      <c r="B5254">
        <v>-1.2718299386324701</v>
      </c>
      <c r="C5254">
        <v>0.307</v>
      </c>
      <c r="D5254">
        <v>0.308</v>
      </c>
      <c r="E5254">
        <v>1</v>
      </c>
      <c r="F5254" s="1" t="s">
        <v>1845</v>
      </c>
      <c r="G5254" s="8">
        <v>8</v>
      </c>
      <c r="H5254" t="s">
        <v>4730</v>
      </c>
      <c r="I5254" s="5" t="str">
        <f t="shared" si="82"/>
        <v>Decreased</v>
      </c>
    </row>
    <row r="5255" spans="1:9" x14ac:dyDescent="0.2">
      <c r="A5255">
        <v>7.6673520645250603E-3</v>
      </c>
      <c r="B5255">
        <v>-1.2713228086539099</v>
      </c>
      <c r="C5255">
        <v>0.378</v>
      </c>
      <c r="D5255">
        <v>0.41599999999999998</v>
      </c>
      <c r="E5255">
        <v>1</v>
      </c>
      <c r="F5255" s="1" t="s">
        <v>1484</v>
      </c>
      <c r="G5255" s="8">
        <v>8</v>
      </c>
      <c r="H5255" t="s">
        <v>4730</v>
      </c>
      <c r="I5255" s="5" t="str">
        <f t="shared" si="82"/>
        <v>Decreased</v>
      </c>
    </row>
    <row r="5256" spans="1:9" x14ac:dyDescent="0.2">
      <c r="A5256" s="2">
        <v>7.2064729103600098E-11</v>
      </c>
      <c r="B5256">
        <v>-1.2709576715041899</v>
      </c>
      <c r="C5256">
        <v>0.46800000000000003</v>
      </c>
      <c r="D5256">
        <v>0.53</v>
      </c>
      <c r="E5256" s="2">
        <v>1.89674367000675E-6</v>
      </c>
      <c r="F5256" s="1" t="s">
        <v>44</v>
      </c>
      <c r="G5256" s="8">
        <v>8</v>
      </c>
      <c r="H5256" t="s">
        <v>4730</v>
      </c>
      <c r="I5256" s="5" t="str">
        <f t="shared" si="82"/>
        <v>Decreased</v>
      </c>
    </row>
    <row r="5257" spans="1:9" x14ac:dyDescent="0.2">
      <c r="A5257" s="2">
        <v>2.3563316135183E-8</v>
      </c>
      <c r="B5257">
        <v>-1.27035494871961</v>
      </c>
      <c r="C5257">
        <v>0.45500000000000002</v>
      </c>
      <c r="D5257">
        <v>0.52600000000000002</v>
      </c>
      <c r="E5257">
        <v>6.2018648067801497E-4</v>
      </c>
      <c r="F5257" s="1" t="s">
        <v>1382</v>
      </c>
      <c r="G5257" s="8">
        <v>8</v>
      </c>
      <c r="H5257" t="s">
        <v>4730</v>
      </c>
      <c r="I5257" s="5" t="str">
        <f t="shared" si="82"/>
        <v>Decreased</v>
      </c>
    </row>
    <row r="5258" spans="1:9" x14ac:dyDescent="0.2">
      <c r="A5258">
        <v>1.5602975121426201E-4</v>
      </c>
      <c r="B5258">
        <v>-1.27004632270375</v>
      </c>
      <c r="C5258">
        <v>0.495</v>
      </c>
      <c r="D5258">
        <v>0.53700000000000003</v>
      </c>
      <c r="E5258">
        <v>1</v>
      </c>
      <c r="F5258" s="1" t="s">
        <v>1470</v>
      </c>
      <c r="G5258" s="8">
        <v>8</v>
      </c>
      <c r="H5258" t="s">
        <v>4730</v>
      </c>
      <c r="I5258" s="5" t="str">
        <f t="shared" si="82"/>
        <v>Decreased</v>
      </c>
    </row>
    <row r="5259" spans="1:9" x14ac:dyDescent="0.2">
      <c r="A5259">
        <v>1.7681942076474898E-2</v>
      </c>
      <c r="B5259">
        <v>-1.2572152731165001</v>
      </c>
      <c r="C5259">
        <v>0.53600000000000003</v>
      </c>
      <c r="D5259">
        <v>0.55200000000000005</v>
      </c>
      <c r="E5259">
        <v>1</v>
      </c>
      <c r="F5259" s="1" t="s">
        <v>1290</v>
      </c>
      <c r="G5259" s="8">
        <v>8</v>
      </c>
      <c r="H5259" t="s">
        <v>4730</v>
      </c>
      <c r="I5259" s="5" t="str">
        <f t="shared" si="82"/>
        <v>Decreased</v>
      </c>
    </row>
    <row r="5260" spans="1:9" x14ac:dyDescent="0.2">
      <c r="A5260" s="2">
        <v>9.3998933396950203E-5</v>
      </c>
      <c r="B5260">
        <v>-1.2570311776007299</v>
      </c>
      <c r="C5260">
        <v>0.29699999999999999</v>
      </c>
      <c r="D5260">
        <v>0.34300000000000003</v>
      </c>
      <c r="E5260">
        <v>1</v>
      </c>
      <c r="F5260" s="1" t="s">
        <v>262</v>
      </c>
      <c r="G5260" s="8">
        <v>8</v>
      </c>
      <c r="H5260" t="s">
        <v>4730</v>
      </c>
      <c r="I5260" s="5" t="str">
        <f t="shared" si="82"/>
        <v>Decreased</v>
      </c>
    </row>
    <row r="5261" spans="1:9" x14ac:dyDescent="0.2">
      <c r="A5261" s="2">
        <v>4.3424390168905196E-19</v>
      </c>
      <c r="B5261">
        <v>-1.2545727897358101</v>
      </c>
      <c r="C5261">
        <v>0.193</v>
      </c>
      <c r="D5261">
        <v>0.313</v>
      </c>
      <c r="E5261" s="2">
        <v>1.1429299492455901E-14</v>
      </c>
      <c r="F5261" s="1" t="s">
        <v>300</v>
      </c>
      <c r="G5261" s="8">
        <v>8</v>
      </c>
      <c r="H5261" t="s">
        <v>4730</v>
      </c>
      <c r="I5261" s="5" t="str">
        <f t="shared" si="82"/>
        <v>Decreased</v>
      </c>
    </row>
    <row r="5262" spans="1:9" x14ac:dyDescent="0.2">
      <c r="A5262">
        <v>6.3804750707912194E-2</v>
      </c>
      <c r="B5262">
        <v>-1.2513977363264499</v>
      </c>
      <c r="C5262">
        <v>0.61399999999999999</v>
      </c>
      <c r="D5262">
        <v>0.627</v>
      </c>
      <c r="E5262">
        <v>1</v>
      </c>
      <c r="F5262" s="1" t="s">
        <v>333</v>
      </c>
      <c r="G5262" s="8">
        <v>8</v>
      </c>
      <c r="H5262" t="s">
        <v>4730</v>
      </c>
      <c r="I5262" s="5" t="str">
        <f t="shared" si="82"/>
        <v>Decreased</v>
      </c>
    </row>
    <row r="5263" spans="1:9" x14ac:dyDescent="0.2">
      <c r="A5263">
        <v>0.80612837309071705</v>
      </c>
      <c r="B5263">
        <v>-1.25116357512624</v>
      </c>
      <c r="C5263">
        <v>0.49399999999999999</v>
      </c>
      <c r="D5263">
        <v>0.47699999999999998</v>
      </c>
      <c r="E5263">
        <v>1</v>
      </c>
      <c r="F5263" s="1" t="s">
        <v>1870</v>
      </c>
      <c r="G5263" s="8">
        <v>8</v>
      </c>
      <c r="H5263" t="s">
        <v>4730</v>
      </c>
      <c r="I5263" s="5" t="str">
        <f t="shared" si="82"/>
        <v>Decreased</v>
      </c>
    </row>
    <row r="5264" spans="1:9" x14ac:dyDescent="0.2">
      <c r="A5264">
        <v>1.7288596374179699E-4</v>
      </c>
      <c r="B5264">
        <v>-1.2495866691673601</v>
      </c>
      <c r="C5264">
        <v>0.97499999999999998</v>
      </c>
      <c r="D5264">
        <v>0.95799999999999996</v>
      </c>
      <c r="E5264">
        <v>1</v>
      </c>
      <c r="F5264" s="1" t="s">
        <v>1215</v>
      </c>
      <c r="G5264" s="8">
        <v>8</v>
      </c>
      <c r="H5264" t="s">
        <v>4730</v>
      </c>
      <c r="I5264" s="5" t="str">
        <f t="shared" si="82"/>
        <v>Decreased</v>
      </c>
    </row>
    <row r="5265" spans="1:9" x14ac:dyDescent="0.2">
      <c r="A5265">
        <v>6.4059048828277497E-3</v>
      </c>
      <c r="B5265">
        <v>-1.2478397598301101</v>
      </c>
      <c r="C5265">
        <v>0.38800000000000001</v>
      </c>
      <c r="D5265">
        <v>0.41699999999999998</v>
      </c>
      <c r="E5265">
        <v>1</v>
      </c>
      <c r="F5265" s="1" t="s">
        <v>1155</v>
      </c>
      <c r="G5265" s="8">
        <v>8</v>
      </c>
      <c r="H5265" t="s">
        <v>4730</v>
      </c>
      <c r="I5265" s="5" t="str">
        <f t="shared" si="82"/>
        <v>Decreased</v>
      </c>
    </row>
    <row r="5266" spans="1:9" x14ac:dyDescent="0.2">
      <c r="A5266">
        <v>1.73388882472451E-2</v>
      </c>
      <c r="B5266">
        <v>-1.2471649619687499</v>
      </c>
      <c r="C5266">
        <v>0.48699999999999999</v>
      </c>
      <c r="D5266">
        <v>0.50800000000000001</v>
      </c>
      <c r="E5266">
        <v>1</v>
      </c>
      <c r="F5266" s="1" t="s">
        <v>1840</v>
      </c>
      <c r="G5266" s="8">
        <v>8</v>
      </c>
      <c r="H5266" t="s">
        <v>4730</v>
      </c>
      <c r="I5266" s="5" t="str">
        <f t="shared" si="82"/>
        <v>Decreased</v>
      </c>
    </row>
    <row r="5267" spans="1:9" x14ac:dyDescent="0.2">
      <c r="A5267">
        <v>0.56117323834681598</v>
      </c>
      <c r="B5267">
        <v>-1.2470752615293601</v>
      </c>
      <c r="C5267">
        <v>0.54800000000000004</v>
      </c>
      <c r="D5267">
        <v>0.52600000000000002</v>
      </c>
      <c r="E5267">
        <v>1</v>
      </c>
      <c r="F5267" s="1" t="s">
        <v>1195</v>
      </c>
      <c r="G5267" s="8">
        <v>8</v>
      </c>
      <c r="H5267" t="s">
        <v>4730</v>
      </c>
      <c r="I5267" s="5" t="str">
        <f t="shared" si="82"/>
        <v>Decreased</v>
      </c>
    </row>
    <row r="5268" spans="1:9" x14ac:dyDescent="0.2">
      <c r="A5268">
        <v>0.975306810952835</v>
      </c>
      <c r="B5268">
        <v>-1.24606338861156</v>
      </c>
      <c r="C5268">
        <v>0.30399999999999999</v>
      </c>
      <c r="D5268">
        <v>0.29399999999999998</v>
      </c>
      <c r="E5268">
        <v>1</v>
      </c>
      <c r="F5268" s="1" t="s">
        <v>3487</v>
      </c>
      <c r="G5268" s="8">
        <v>8</v>
      </c>
      <c r="H5268" t="s">
        <v>4730</v>
      </c>
      <c r="I5268" s="5" t="str">
        <f t="shared" si="82"/>
        <v>Decreased</v>
      </c>
    </row>
    <row r="5269" spans="1:9" x14ac:dyDescent="0.2">
      <c r="A5269">
        <v>1.1929646942891401E-2</v>
      </c>
      <c r="B5269">
        <v>-1.2447429339904099</v>
      </c>
      <c r="C5269">
        <v>0.32</v>
      </c>
      <c r="D5269">
        <v>0.35099999999999998</v>
      </c>
      <c r="E5269">
        <v>1</v>
      </c>
      <c r="F5269" s="1" t="s">
        <v>2032</v>
      </c>
      <c r="G5269" s="8">
        <v>8</v>
      </c>
      <c r="H5269" t="s">
        <v>4730</v>
      </c>
      <c r="I5269" s="5" t="str">
        <f t="shared" si="82"/>
        <v>Decreased</v>
      </c>
    </row>
    <row r="5270" spans="1:9" x14ac:dyDescent="0.2">
      <c r="A5270">
        <v>0.20893433439119399</v>
      </c>
      <c r="B5270">
        <v>-1.2371226728201901</v>
      </c>
      <c r="C5270">
        <v>0.435</v>
      </c>
      <c r="D5270">
        <v>0.41299999999999998</v>
      </c>
      <c r="E5270">
        <v>1</v>
      </c>
      <c r="F5270" s="1" t="s">
        <v>3577</v>
      </c>
      <c r="G5270" s="8">
        <v>8</v>
      </c>
      <c r="H5270" t="s">
        <v>4730</v>
      </c>
      <c r="I5270" s="5" t="str">
        <f t="shared" si="82"/>
        <v>Decreased</v>
      </c>
    </row>
    <row r="5271" spans="1:9" x14ac:dyDescent="0.2">
      <c r="A5271">
        <v>7.4596336318778203E-3</v>
      </c>
      <c r="B5271">
        <v>-1.2359616927299999</v>
      </c>
      <c r="C5271">
        <v>0.38100000000000001</v>
      </c>
      <c r="D5271">
        <v>0.40899999999999997</v>
      </c>
      <c r="E5271">
        <v>1</v>
      </c>
      <c r="F5271" s="1" t="s">
        <v>427</v>
      </c>
      <c r="G5271" s="8">
        <v>8</v>
      </c>
      <c r="H5271" t="s">
        <v>4730</v>
      </c>
      <c r="I5271" s="5" t="str">
        <f t="shared" si="82"/>
        <v>Decreased</v>
      </c>
    </row>
    <row r="5272" spans="1:9" x14ac:dyDescent="0.2">
      <c r="A5272">
        <v>9.1784901650848502E-2</v>
      </c>
      <c r="B5272">
        <v>-1.2352809990420599</v>
      </c>
      <c r="C5272">
        <v>0.49</v>
      </c>
      <c r="D5272">
        <v>0.50900000000000001</v>
      </c>
      <c r="E5272">
        <v>1</v>
      </c>
      <c r="F5272" s="1" t="s">
        <v>3661</v>
      </c>
      <c r="G5272" s="8">
        <v>8</v>
      </c>
      <c r="H5272" t="s">
        <v>4730</v>
      </c>
      <c r="I5272" s="5" t="str">
        <f t="shared" si="82"/>
        <v>Decreased</v>
      </c>
    </row>
    <row r="5273" spans="1:9" x14ac:dyDescent="0.2">
      <c r="A5273">
        <v>4.25769631329402E-4</v>
      </c>
      <c r="B5273">
        <v>-1.2348066826861099</v>
      </c>
      <c r="C5273">
        <v>0.34499999999999997</v>
      </c>
      <c r="D5273">
        <v>0.38800000000000001</v>
      </c>
      <c r="E5273">
        <v>1</v>
      </c>
      <c r="F5273" s="1" t="s">
        <v>438</v>
      </c>
      <c r="G5273" s="8">
        <v>8</v>
      </c>
      <c r="H5273" t="s">
        <v>4730</v>
      </c>
      <c r="I5273" s="5" t="str">
        <f t="shared" si="82"/>
        <v>Decreased</v>
      </c>
    </row>
    <row r="5274" spans="1:9" x14ac:dyDescent="0.2">
      <c r="A5274">
        <v>0.124128877502478</v>
      </c>
      <c r="B5274">
        <v>-1.23468200884012</v>
      </c>
      <c r="C5274">
        <v>0.65</v>
      </c>
      <c r="D5274">
        <v>0.65300000000000002</v>
      </c>
      <c r="E5274">
        <v>1</v>
      </c>
      <c r="F5274" s="1" t="s">
        <v>1895</v>
      </c>
      <c r="G5274" s="8">
        <v>8</v>
      </c>
      <c r="H5274" t="s">
        <v>4730</v>
      </c>
      <c r="I5274" s="5" t="str">
        <f t="shared" si="82"/>
        <v>Decreased</v>
      </c>
    </row>
    <row r="5275" spans="1:9" x14ac:dyDescent="0.2">
      <c r="A5275">
        <v>0.450067078230246</v>
      </c>
      <c r="B5275">
        <v>-1.2302370508543901</v>
      </c>
      <c r="C5275">
        <v>0.38600000000000001</v>
      </c>
      <c r="D5275">
        <v>0.38900000000000001</v>
      </c>
      <c r="E5275">
        <v>1</v>
      </c>
      <c r="F5275" s="1" t="s">
        <v>4014</v>
      </c>
      <c r="G5275" s="8">
        <v>8</v>
      </c>
      <c r="H5275" t="s">
        <v>4730</v>
      </c>
      <c r="I5275" s="5" t="str">
        <f t="shared" si="82"/>
        <v>Decreased</v>
      </c>
    </row>
    <row r="5276" spans="1:9" x14ac:dyDescent="0.2">
      <c r="A5276">
        <v>0.25864147568864498</v>
      </c>
      <c r="B5276">
        <v>-1.22827647352556</v>
      </c>
      <c r="C5276">
        <v>0.316</v>
      </c>
      <c r="D5276">
        <v>0.32200000000000001</v>
      </c>
      <c r="E5276">
        <v>1</v>
      </c>
      <c r="F5276" s="1" t="s">
        <v>1945</v>
      </c>
      <c r="G5276" s="8">
        <v>8</v>
      </c>
      <c r="H5276" t="s">
        <v>4730</v>
      </c>
      <c r="I5276" s="5" t="str">
        <f t="shared" si="82"/>
        <v>Decreased</v>
      </c>
    </row>
    <row r="5277" spans="1:9" x14ac:dyDescent="0.2">
      <c r="A5277">
        <v>4.0942322779112798E-2</v>
      </c>
      <c r="B5277">
        <v>-1.22827195442003</v>
      </c>
      <c r="C5277">
        <v>0.46500000000000002</v>
      </c>
      <c r="D5277">
        <v>0.495</v>
      </c>
      <c r="E5277">
        <v>1</v>
      </c>
      <c r="F5277" s="1" t="s">
        <v>486</v>
      </c>
      <c r="G5277" s="8">
        <v>8</v>
      </c>
      <c r="H5277" t="s">
        <v>4730</v>
      </c>
      <c r="I5277" s="5" t="str">
        <f t="shared" si="82"/>
        <v>Decreased</v>
      </c>
    </row>
    <row r="5278" spans="1:9" x14ac:dyDescent="0.2">
      <c r="A5278">
        <v>9.3671018342948806E-3</v>
      </c>
      <c r="B5278">
        <v>-1.2276664104942601</v>
      </c>
      <c r="C5278">
        <v>0.38400000000000001</v>
      </c>
      <c r="D5278">
        <v>0.41599999999999998</v>
      </c>
      <c r="E5278">
        <v>1</v>
      </c>
      <c r="F5278" s="1" t="s">
        <v>2004</v>
      </c>
      <c r="G5278" s="8">
        <v>8</v>
      </c>
      <c r="H5278" t="s">
        <v>4730</v>
      </c>
      <c r="I5278" s="5" t="str">
        <f t="shared" si="82"/>
        <v>Decreased</v>
      </c>
    </row>
    <row r="5279" spans="1:9" x14ac:dyDescent="0.2">
      <c r="A5279" s="2">
        <v>8.3735327732954494E-9</v>
      </c>
      <c r="B5279">
        <v>-1.22684384178223</v>
      </c>
      <c r="C5279">
        <v>0.54200000000000004</v>
      </c>
      <c r="D5279">
        <v>0.60699999999999998</v>
      </c>
      <c r="E5279">
        <v>2.20391382593136E-4</v>
      </c>
      <c r="F5279" s="1" t="s">
        <v>2055</v>
      </c>
      <c r="G5279" s="8">
        <v>8</v>
      </c>
      <c r="H5279" t="s">
        <v>4730</v>
      </c>
      <c r="I5279" s="5" t="str">
        <f t="shared" si="82"/>
        <v>Decreased</v>
      </c>
    </row>
    <row r="5280" spans="1:9" x14ac:dyDescent="0.2">
      <c r="A5280" s="2">
        <v>5.75491376442214E-5</v>
      </c>
      <c r="B5280">
        <v>-1.2258262535937501</v>
      </c>
      <c r="C5280">
        <v>0.60499999999999998</v>
      </c>
      <c r="D5280">
        <v>0.64500000000000002</v>
      </c>
      <c r="E5280">
        <v>1</v>
      </c>
      <c r="F5280" s="1" t="s">
        <v>1996</v>
      </c>
      <c r="G5280" s="8">
        <v>8</v>
      </c>
      <c r="H5280" t="s">
        <v>4730</v>
      </c>
      <c r="I5280" s="5" t="str">
        <f t="shared" si="82"/>
        <v>Decreased</v>
      </c>
    </row>
    <row r="5281" spans="1:9" x14ac:dyDescent="0.2">
      <c r="A5281">
        <v>3.3358201958435502E-2</v>
      </c>
      <c r="B5281">
        <v>-1.22335553327014</v>
      </c>
      <c r="C5281">
        <v>0.76500000000000001</v>
      </c>
      <c r="D5281">
        <v>0.78</v>
      </c>
      <c r="E5281">
        <v>1</v>
      </c>
      <c r="F5281" s="1" t="s">
        <v>94</v>
      </c>
      <c r="G5281" s="8">
        <v>8</v>
      </c>
      <c r="H5281" t="s">
        <v>4730</v>
      </c>
      <c r="I5281" s="5" t="str">
        <f t="shared" si="82"/>
        <v>Decreased</v>
      </c>
    </row>
    <row r="5282" spans="1:9" x14ac:dyDescent="0.2">
      <c r="A5282">
        <v>0.43760029407964202</v>
      </c>
      <c r="B5282">
        <v>-1.2217907720517101</v>
      </c>
      <c r="C5282">
        <v>0.41499999999999998</v>
      </c>
      <c r="D5282">
        <v>0.42</v>
      </c>
      <c r="E5282">
        <v>1</v>
      </c>
      <c r="F5282" s="1" t="s">
        <v>1847</v>
      </c>
      <c r="G5282" s="8">
        <v>8</v>
      </c>
      <c r="H5282" t="s">
        <v>4730</v>
      </c>
      <c r="I5282" s="5" t="str">
        <f t="shared" si="82"/>
        <v>Decreased</v>
      </c>
    </row>
    <row r="5283" spans="1:9" x14ac:dyDescent="0.2">
      <c r="A5283">
        <v>9.6369831021358293E-2</v>
      </c>
      <c r="B5283">
        <v>-1.22036362378327</v>
      </c>
      <c r="C5283">
        <v>0.28799999999999998</v>
      </c>
      <c r="D5283">
        <v>0.30199999999999999</v>
      </c>
      <c r="E5283">
        <v>1</v>
      </c>
      <c r="F5283" s="1" t="s">
        <v>1212</v>
      </c>
      <c r="G5283" s="8">
        <v>8</v>
      </c>
      <c r="H5283" t="s">
        <v>4730</v>
      </c>
      <c r="I5283" s="5" t="str">
        <f t="shared" si="82"/>
        <v>Decreased</v>
      </c>
    </row>
    <row r="5284" spans="1:9" x14ac:dyDescent="0.2">
      <c r="A5284">
        <v>0.158353544303937</v>
      </c>
      <c r="B5284">
        <v>-1.21932521195446</v>
      </c>
      <c r="C5284">
        <v>0.57099999999999995</v>
      </c>
      <c r="D5284">
        <v>0.58099999999999996</v>
      </c>
      <c r="E5284">
        <v>1</v>
      </c>
      <c r="F5284" s="1" t="s">
        <v>942</v>
      </c>
      <c r="G5284" s="8">
        <v>8</v>
      </c>
      <c r="H5284" t="s">
        <v>4730</v>
      </c>
      <c r="I5284" s="5" t="str">
        <f t="shared" si="82"/>
        <v>Decreased</v>
      </c>
    </row>
    <row r="5285" spans="1:9" x14ac:dyDescent="0.2">
      <c r="A5285">
        <v>0.276654242012491</v>
      </c>
      <c r="B5285">
        <v>-1.2191038623652299</v>
      </c>
      <c r="C5285">
        <v>0.35599999999999998</v>
      </c>
      <c r="D5285">
        <v>0.36799999999999999</v>
      </c>
      <c r="E5285">
        <v>1</v>
      </c>
      <c r="F5285" s="1" t="s">
        <v>3218</v>
      </c>
      <c r="G5285" s="8">
        <v>8</v>
      </c>
      <c r="H5285" t="s">
        <v>4730</v>
      </c>
      <c r="I5285" s="5" t="str">
        <f t="shared" si="82"/>
        <v>Decreased</v>
      </c>
    </row>
    <row r="5286" spans="1:9" x14ac:dyDescent="0.2">
      <c r="A5286" s="2">
        <v>1.5889659165660799E-5</v>
      </c>
      <c r="B5286">
        <v>-1.2175026446600199</v>
      </c>
      <c r="C5286">
        <v>0.58799999999999997</v>
      </c>
      <c r="D5286">
        <v>0.629</v>
      </c>
      <c r="E5286">
        <v>0.41821582924019302</v>
      </c>
      <c r="F5286" s="1" t="s">
        <v>5</v>
      </c>
      <c r="G5286" s="8">
        <v>8</v>
      </c>
      <c r="H5286" t="s">
        <v>4730</v>
      </c>
      <c r="I5286" s="5" t="str">
        <f t="shared" si="82"/>
        <v>Decreased</v>
      </c>
    </row>
    <row r="5287" spans="1:9" x14ac:dyDescent="0.2">
      <c r="A5287" s="2">
        <v>2.2780292879496499E-5</v>
      </c>
      <c r="B5287">
        <v>-1.2148470070772499</v>
      </c>
      <c r="C5287">
        <v>0.3</v>
      </c>
      <c r="D5287">
        <v>0.35299999999999998</v>
      </c>
      <c r="E5287">
        <v>0.59957730858834801</v>
      </c>
      <c r="F5287" s="1" t="s">
        <v>1301</v>
      </c>
      <c r="G5287" s="8">
        <v>8</v>
      </c>
      <c r="H5287" t="s">
        <v>4730</v>
      </c>
      <c r="I5287" s="5" t="str">
        <f t="shared" si="82"/>
        <v>Decreased</v>
      </c>
    </row>
    <row r="5288" spans="1:9" x14ac:dyDescent="0.2">
      <c r="A5288">
        <v>9.2522309968829392E-3</v>
      </c>
      <c r="B5288">
        <v>-1.21435368763125</v>
      </c>
      <c r="C5288">
        <v>0.36799999999999999</v>
      </c>
      <c r="D5288">
        <v>0.39700000000000002</v>
      </c>
      <c r="E5288">
        <v>1</v>
      </c>
      <c r="F5288" s="1" t="s">
        <v>1953</v>
      </c>
      <c r="G5288" s="8">
        <v>8</v>
      </c>
      <c r="H5288" t="s">
        <v>4730</v>
      </c>
      <c r="I5288" s="5" t="str">
        <f t="shared" si="82"/>
        <v>Decreased</v>
      </c>
    </row>
    <row r="5289" spans="1:9" x14ac:dyDescent="0.2">
      <c r="A5289" s="2">
        <v>1.3956859246750501E-7</v>
      </c>
      <c r="B5289">
        <v>-1.21177390720338</v>
      </c>
      <c r="C5289">
        <v>0.38600000000000001</v>
      </c>
      <c r="D5289">
        <v>0.45300000000000001</v>
      </c>
      <c r="E5289">
        <v>3.6734453537447301E-3</v>
      </c>
      <c r="F5289" s="1" t="s">
        <v>788</v>
      </c>
      <c r="G5289" s="8">
        <v>8</v>
      </c>
      <c r="H5289" t="s">
        <v>4730</v>
      </c>
      <c r="I5289" s="5" t="str">
        <f t="shared" si="82"/>
        <v>Decreased</v>
      </c>
    </row>
    <row r="5290" spans="1:9" x14ac:dyDescent="0.2">
      <c r="A5290">
        <v>4.6557119976583803E-3</v>
      </c>
      <c r="B5290">
        <v>-1.2108612469245501</v>
      </c>
      <c r="C5290">
        <v>0.40100000000000002</v>
      </c>
      <c r="D5290">
        <v>0.433</v>
      </c>
      <c r="E5290">
        <v>1</v>
      </c>
      <c r="F5290" s="1" t="s">
        <v>1869</v>
      </c>
      <c r="G5290" s="8">
        <v>8</v>
      </c>
      <c r="H5290" t="s">
        <v>4730</v>
      </c>
      <c r="I5290" s="5" t="str">
        <f t="shared" si="82"/>
        <v>Decreased</v>
      </c>
    </row>
    <row r="5291" spans="1:9" x14ac:dyDescent="0.2">
      <c r="A5291" s="2">
        <v>1.1373169037895801E-6</v>
      </c>
      <c r="B5291">
        <v>-1.21085213951004</v>
      </c>
      <c r="C5291">
        <v>0.43</v>
      </c>
      <c r="D5291">
        <v>0.49099999999999999</v>
      </c>
      <c r="E5291">
        <v>2.99341809077418E-2</v>
      </c>
      <c r="F5291" s="1" t="s">
        <v>1858</v>
      </c>
      <c r="G5291" s="8">
        <v>8</v>
      </c>
      <c r="H5291" t="s">
        <v>4730</v>
      </c>
      <c r="I5291" s="5" t="str">
        <f t="shared" si="82"/>
        <v>Decreased</v>
      </c>
    </row>
    <row r="5292" spans="1:9" x14ac:dyDescent="0.2">
      <c r="A5292">
        <v>3.64365140834693E-3</v>
      </c>
      <c r="B5292">
        <v>-1.21001410896621</v>
      </c>
      <c r="C5292">
        <v>0.53400000000000003</v>
      </c>
      <c r="D5292">
        <v>0.56399999999999995</v>
      </c>
      <c r="E5292">
        <v>1</v>
      </c>
      <c r="F5292" s="1" t="s">
        <v>1373</v>
      </c>
      <c r="G5292" s="8">
        <v>8</v>
      </c>
      <c r="H5292" t="s">
        <v>4730</v>
      </c>
      <c r="I5292" s="5" t="str">
        <f t="shared" si="82"/>
        <v>Decreased</v>
      </c>
    </row>
    <row r="5293" spans="1:9" x14ac:dyDescent="0.2">
      <c r="A5293">
        <v>3.4410379436379502E-4</v>
      </c>
      <c r="B5293">
        <v>-1.2096713726833901</v>
      </c>
      <c r="C5293">
        <v>0.74099999999999999</v>
      </c>
      <c r="D5293">
        <v>0.77200000000000002</v>
      </c>
      <c r="E5293">
        <v>1</v>
      </c>
      <c r="F5293" s="1" t="s">
        <v>311</v>
      </c>
      <c r="G5293" s="8">
        <v>8</v>
      </c>
      <c r="H5293" t="s">
        <v>4730</v>
      </c>
      <c r="I5293" s="5" t="str">
        <f t="shared" si="82"/>
        <v>Decreased</v>
      </c>
    </row>
    <row r="5294" spans="1:9" x14ac:dyDescent="0.2">
      <c r="A5294">
        <v>0.14392788685616301</v>
      </c>
      <c r="B5294">
        <v>-1.20948413259211</v>
      </c>
      <c r="C5294">
        <v>0.35</v>
      </c>
      <c r="D5294">
        <v>0.36299999999999999</v>
      </c>
      <c r="E5294">
        <v>1</v>
      </c>
      <c r="F5294" s="1" t="s">
        <v>2093</v>
      </c>
      <c r="G5294" s="8">
        <v>8</v>
      </c>
      <c r="H5294" t="s">
        <v>4730</v>
      </c>
      <c r="I5294" s="5" t="str">
        <f t="shared" si="82"/>
        <v>Decreased</v>
      </c>
    </row>
    <row r="5295" spans="1:9" x14ac:dyDescent="0.2">
      <c r="A5295" s="2">
        <v>1.2012239777455399E-5</v>
      </c>
      <c r="B5295">
        <v>-1.20732785185993</v>
      </c>
      <c r="C5295">
        <v>0.63800000000000001</v>
      </c>
      <c r="D5295">
        <v>0.68300000000000005</v>
      </c>
      <c r="E5295">
        <v>0.31616215094262601</v>
      </c>
      <c r="F5295" s="1" t="s">
        <v>1317</v>
      </c>
      <c r="G5295" s="8">
        <v>8</v>
      </c>
      <c r="H5295" t="s">
        <v>4730</v>
      </c>
      <c r="I5295" s="5" t="str">
        <f t="shared" si="82"/>
        <v>Decreased</v>
      </c>
    </row>
    <row r="5296" spans="1:9" x14ac:dyDescent="0.2">
      <c r="A5296">
        <v>0.26439119584616599</v>
      </c>
      <c r="B5296">
        <v>-1.20618438978638</v>
      </c>
      <c r="C5296">
        <v>0.41199999999999998</v>
      </c>
      <c r="D5296">
        <v>0.42</v>
      </c>
      <c r="E5296">
        <v>1</v>
      </c>
      <c r="F5296" s="1" t="s">
        <v>1899</v>
      </c>
      <c r="G5296" s="8">
        <v>8</v>
      </c>
      <c r="H5296" t="s">
        <v>4730</v>
      </c>
      <c r="I5296" s="5" t="str">
        <f t="shared" si="82"/>
        <v>Decreased</v>
      </c>
    </row>
    <row r="5297" spans="1:9" x14ac:dyDescent="0.2">
      <c r="A5297">
        <v>0.153253509995425</v>
      </c>
      <c r="B5297">
        <v>-1.20322712915681</v>
      </c>
      <c r="C5297">
        <v>0.29099999999999998</v>
      </c>
      <c r="D5297">
        <v>0.30499999999999999</v>
      </c>
      <c r="E5297">
        <v>1</v>
      </c>
      <c r="F5297" s="1" t="s">
        <v>158</v>
      </c>
      <c r="G5297" s="8">
        <v>8</v>
      </c>
      <c r="H5297" t="s">
        <v>4730</v>
      </c>
      <c r="I5297" s="5" t="str">
        <f t="shared" si="82"/>
        <v>Decreased</v>
      </c>
    </row>
    <row r="5298" spans="1:9" x14ac:dyDescent="0.2">
      <c r="A5298">
        <v>1.6648144775666899E-2</v>
      </c>
      <c r="B5298">
        <v>-1.2013923451419899</v>
      </c>
      <c r="C5298">
        <v>0.38</v>
      </c>
      <c r="D5298">
        <v>0.40400000000000003</v>
      </c>
      <c r="E5298">
        <v>1</v>
      </c>
      <c r="F5298" s="1" t="s">
        <v>3121</v>
      </c>
      <c r="G5298" s="8">
        <v>8</v>
      </c>
      <c r="H5298" t="s">
        <v>4730</v>
      </c>
      <c r="I5298" s="5" t="str">
        <f t="shared" si="82"/>
        <v>Decreased</v>
      </c>
    </row>
    <row r="5299" spans="1:9" x14ac:dyDescent="0.2">
      <c r="A5299">
        <v>0.44824138741143899</v>
      </c>
      <c r="B5299">
        <v>-1.1974068408369101</v>
      </c>
      <c r="C5299">
        <v>0.35399999999999998</v>
      </c>
      <c r="D5299">
        <v>0.36</v>
      </c>
      <c r="E5299">
        <v>1</v>
      </c>
      <c r="F5299" s="1" t="s">
        <v>198</v>
      </c>
      <c r="G5299" s="8">
        <v>8</v>
      </c>
      <c r="H5299" t="s">
        <v>4730</v>
      </c>
      <c r="I5299" s="5" t="str">
        <f t="shared" si="82"/>
        <v>Decreased</v>
      </c>
    </row>
    <row r="5300" spans="1:9" x14ac:dyDescent="0.2">
      <c r="A5300">
        <v>2.94507709187035E-4</v>
      </c>
      <c r="B5300">
        <v>-1.19536235087862</v>
      </c>
      <c r="C5300">
        <v>0.42899999999999999</v>
      </c>
      <c r="D5300">
        <v>0.47099999999999997</v>
      </c>
      <c r="E5300">
        <v>1</v>
      </c>
      <c r="F5300" s="1" t="s">
        <v>2099</v>
      </c>
      <c r="G5300" s="8">
        <v>8</v>
      </c>
      <c r="H5300" t="s">
        <v>4730</v>
      </c>
      <c r="I5300" s="5" t="str">
        <f t="shared" si="82"/>
        <v>Decreased</v>
      </c>
    </row>
    <row r="5301" spans="1:9" x14ac:dyDescent="0.2">
      <c r="A5301">
        <v>0.49489892419859199</v>
      </c>
      <c r="B5301">
        <v>-1.1947681350646</v>
      </c>
      <c r="C5301">
        <v>0.31900000000000001</v>
      </c>
      <c r="D5301">
        <v>0.32500000000000001</v>
      </c>
      <c r="E5301">
        <v>1</v>
      </c>
      <c r="F5301" s="1" t="s">
        <v>3593</v>
      </c>
      <c r="G5301" s="8">
        <v>8</v>
      </c>
      <c r="H5301" t="s">
        <v>4730</v>
      </c>
      <c r="I5301" s="5" t="str">
        <f t="shared" si="82"/>
        <v>Decreased</v>
      </c>
    </row>
    <row r="5302" spans="1:9" x14ac:dyDescent="0.2">
      <c r="A5302">
        <v>6.2393964839236402E-3</v>
      </c>
      <c r="B5302">
        <v>-1.1947448531136</v>
      </c>
      <c r="C5302">
        <v>0.56499999999999995</v>
      </c>
      <c r="D5302">
        <v>0.58799999999999997</v>
      </c>
      <c r="E5302">
        <v>1</v>
      </c>
      <c r="F5302" s="1" t="s">
        <v>1838</v>
      </c>
      <c r="G5302" s="8">
        <v>8</v>
      </c>
      <c r="H5302" t="s">
        <v>4730</v>
      </c>
      <c r="I5302" s="5" t="str">
        <f t="shared" si="82"/>
        <v>Decreased</v>
      </c>
    </row>
    <row r="5303" spans="1:9" x14ac:dyDescent="0.2">
      <c r="A5303" s="2">
        <v>2.3400396274783099E-13</v>
      </c>
      <c r="B5303">
        <v>-1.1941501088275499</v>
      </c>
      <c r="C5303">
        <v>0.77900000000000003</v>
      </c>
      <c r="D5303">
        <v>0.81699999999999995</v>
      </c>
      <c r="E5303" s="2">
        <v>6.1589842995229202E-9</v>
      </c>
      <c r="F5303" s="1" t="s">
        <v>802</v>
      </c>
      <c r="G5303" s="8">
        <v>8</v>
      </c>
      <c r="H5303" t="s">
        <v>4730</v>
      </c>
      <c r="I5303" s="5" t="str">
        <f t="shared" si="82"/>
        <v>Decreased</v>
      </c>
    </row>
    <row r="5304" spans="1:9" x14ac:dyDescent="0.2">
      <c r="A5304">
        <v>2.5836510161925001E-2</v>
      </c>
      <c r="B5304">
        <v>-1.19300916719865</v>
      </c>
      <c r="C5304">
        <v>0.34699999999999998</v>
      </c>
      <c r="D5304">
        <v>0.371</v>
      </c>
      <c r="E5304">
        <v>1</v>
      </c>
      <c r="F5304" s="1" t="s">
        <v>998</v>
      </c>
      <c r="G5304" s="8">
        <v>8</v>
      </c>
      <c r="H5304" t="s">
        <v>4730</v>
      </c>
      <c r="I5304" s="5" t="str">
        <f t="shared" si="82"/>
        <v>Decreased</v>
      </c>
    </row>
    <row r="5305" spans="1:9" x14ac:dyDescent="0.2">
      <c r="A5305" s="2">
        <v>5.0669055136345101E-5</v>
      </c>
      <c r="B5305">
        <v>-1.19060472421138</v>
      </c>
      <c r="C5305">
        <v>0.34100000000000003</v>
      </c>
      <c r="D5305">
        <v>0.38800000000000001</v>
      </c>
      <c r="E5305">
        <v>1</v>
      </c>
      <c r="F5305" s="1" t="s">
        <v>1409</v>
      </c>
      <c r="G5305" s="8">
        <v>8</v>
      </c>
      <c r="H5305" t="s">
        <v>4730</v>
      </c>
      <c r="I5305" s="5" t="str">
        <f t="shared" si="82"/>
        <v>Decreased</v>
      </c>
    </row>
    <row r="5306" spans="1:9" x14ac:dyDescent="0.2">
      <c r="A5306">
        <v>2.09402110450168E-2</v>
      </c>
      <c r="B5306">
        <v>-1.1902054749812301</v>
      </c>
      <c r="C5306">
        <v>0.28000000000000003</v>
      </c>
      <c r="D5306">
        <v>0.30499999999999999</v>
      </c>
      <c r="E5306">
        <v>1</v>
      </c>
      <c r="F5306" s="1" t="s">
        <v>2031</v>
      </c>
      <c r="G5306" s="8">
        <v>8</v>
      </c>
      <c r="H5306" t="s">
        <v>4730</v>
      </c>
      <c r="I5306" s="5" t="str">
        <f t="shared" si="82"/>
        <v>Decreased</v>
      </c>
    </row>
    <row r="5307" spans="1:9" x14ac:dyDescent="0.2">
      <c r="A5307" s="2">
        <v>1.04071777102577E-6</v>
      </c>
      <c r="B5307">
        <v>-1.1887188765426699</v>
      </c>
      <c r="C5307">
        <v>0.44</v>
      </c>
      <c r="D5307">
        <v>0.505</v>
      </c>
      <c r="E5307">
        <v>2.73916917333984E-2</v>
      </c>
      <c r="F5307" s="1" t="s">
        <v>1276</v>
      </c>
      <c r="G5307" s="8">
        <v>8</v>
      </c>
      <c r="H5307" t="s">
        <v>4730</v>
      </c>
      <c r="I5307" s="5" t="str">
        <f t="shared" si="82"/>
        <v>Decreased</v>
      </c>
    </row>
    <row r="5308" spans="1:9" x14ac:dyDescent="0.2">
      <c r="A5308">
        <v>0.88980455714231499</v>
      </c>
      <c r="B5308">
        <v>-1.18775756092378</v>
      </c>
      <c r="C5308">
        <v>0.33500000000000002</v>
      </c>
      <c r="D5308">
        <v>0.32900000000000001</v>
      </c>
      <c r="E5308">
        <v>1</v>
      </c>
      <c r="F5308" s="1" t="s">
        <v>462</v>
      </c>
      <c r="G5308" s="8">
        <v>8</v>
      </c>
      <c r="H5308" t="s">
        <v>4730</v>
      </c>
      <c r="I5308" s="5" t="str">
        <f t="shared" si="82"/>
        <v>Decreased</v>
      </c>
    </row>
    <row r="5309" spans="1:9" x14ac:dyDescent="0.2">
      <c r="A5309" s="2">
        <v>5.3739506860290198E-5</v>
      </c>
      <c r="B5309">
        <v>-1.1877132763960501</v>
      </c>
      <c r="C5309">
        <v>0.32800000000000001</v>
      </c>
      <c r="D5309">
        <v>0.378</v>
      </c>
      <c r="E5309">
        <v>1</v>
      </c>
      <c r="F5309" s="1" t="s">
        <v>1976</v>
      </c>
      <c r="G5309" s="8">
        <v>8</v>
      </c>
      <c r="H5309" t="s">
        <v>4730</v>
      </c>
      <c r="I5309" s="5" t="str">
        <f t="shared" si="82"/>
        <v>Decreased</v>
      </c>
    </row>
    <row r="5310" spans="1:9" x14ac:dyDescent="0.2">
      <c r="A5310">
        <v>1.85904943599357E-3</v>
      </c>
      <c r="B5310">
        <v>-1.1864704856574899</v>
      </c>
      <c r="C5310">
        <v>0.27700000000000002</v>
      </c>
      <c r="D5310">
        <v>0.315</v>
      </c>
      <c r="E5310">
        <v>1</v>
      </c>
      <c r="F5310" s="1" t="s">
        <v>2659</v>
      </c>
      <c r="G5310" s="8">
        <v>8</v>
      </c>
      <c r="H5310" t="s">
        <v>4730</v>
      </c>
      <c r="I5310" s="5" t="str">
        <f t="shared" si="82"/>
        <v>Decreased</v>
      </c>
    </row>
    <row r="5311" spans="1:9" x14ac:dyDescent="0.2">
      <c r="A5311">
        <v>5.7559291535505097E-4</v>
      </c>
      <c r="B5311">
        <v>-1.18487219407222</v>
      </c>
      <c r="C5311">
        <v>0.72299999999999998</v>
      </c>
      <c r="D5311">
        <v>0.754</v>
      </c>
      <c r="E5311">
        <v>1</v>
      </c>
      <c r="F5311" s="1" t="s">
        <v>93</v>
      </c>
      <c r="G5311" s="8">
        <v>8</v>
      </c>
      <c r="H5311" t="s">
        <v>4730</v>
      </c>
      <c r="I5311" s="5" t="str">
        <f t="shared" si="82"/>
        <v>Decreased</v>
      </c>
    </row>
    <row r="5312" spans="1:9" x14ac:dyDescent="0.2">
      <c r="A5312" s="2">
        <v>4.2849589197685901E-16</v>
      </c>
      <c r="B5312">
        <v>-1.1821321491419601</v>
      </c>
      <c r="C5312">
        <v>0.998</v>
      </c>
      <c r="D5312">
        <v>0.998</v>
      </c>
      <c r="E5312" s="2">
        <v>1.12780118768309E-11</v>
      </c>
      <c r="F5312" s="1" t="s">
        <v>259</v>
      </c>
      <c r="G5312" s="8">
        <v>8</v>
      </c>
      <c r="H5312" t="s">
        <v>4730</v>
      </c>
      <c r="I5312" s="5" t="str">
        <f t="shared" si="82"/>
        <v>Decreased</v>
      </c>
    </row>
    <row r="5313" spans="1:9" x14ac:dyDescent="0.2">
      <c r="A5313">
        <v>0.19969774255029801</v>
      </c>
      <c r="B5313">
        <v>-1.1811944014351501</v>
      </c>
      <c r="C5313">
        <v>0.39800000000000002</v>
      </c>
      <c r="D5313">
        <v>0.41299999999999998</v>
      </c>
      <c r="E5313">
        <v>1</v>
      </c>
      <c r="F5313" s="1" t="s">
        <v>2011</v>
      </c>
      <c r="G5313" s="8">
        <v>8</v>
      </c>
      <c r="H5313" t="s">
        <v>4730</v>
      </c>
      <c r="I5313" s="5" t="str">
        <f t="shared" si="82"/>
        <v>Decreased</v>
      </c>
    </row>
    <row r="5314" spans="1:9" x14ac:dyDescent="0.2">
      <c r="A5314" s="2">
        <v>7.2911388589029198E-7</v>
      </c>
      <c r="B5314">
        <v>-1.1720650961400401</v>
      </c>
      <c r="C5314">
        <v>0.56499999999999995</v>
      </c>
      <c r="D5314">
        <v>0.61599999999999999</v>
      </c>
      <c r="E5314">
        <v>1.9190277476632499E-2</v>
      </c>
      <c r="F5314" s="1" t="s">
        <v>1873</v>
      </c>
      <c r="G5314" s="8">
        <v>8</v>
      </c>
      <c r="H5314" t="s">
        <v>4730</v>
      </c>
      <c r="I5314" s="5" t="str">
        <f t="shared" ref="I5314:I5377" si="83">IF(B5314&gt;0,"Increased","Decreased")</f>
        <v>Decreased</v>
      </c>
    </row>
    <row r="5315" spans="1:9" x14ac:dyDescent="0.2">
      <c r="A5315">
        <v>6.70164578044924E-4</v>
      </c>
      <c r="B5315">
        <v>-1.1699066470206001</v>
      </c>
      <c r="C5315">
        <v>0.433</v>
      </c>
      <c r="D5315">
        <v>0.47399999999999998</v>
      </c>
      <c r="E5315">
        <v>1</v>
      </c>
      <c r="F5315" s="1" t="s">
        <v>917</v>
      </c>
      <c r="G5315" s="8">
        <v>8</v>
      </c>
      <c r="H5315" t="s">
        <v>4730</v>
      </c>
      <c r="I5315" s="5" t="str">
        <f t="shared" si="83"/>
        <v>Decreased</v>
      </c>
    </row>
    <row r="5316" spans="1:9" x14ac:dyDescent="0.2">
      <c r="A5316">
        <v>0.36912653819445701</v>
      </c>
      <c r="B5316">
        <v>-1.16492048289887</v>
      </c>
      <c r="C5316">
        <v>0.34899999999999998</v>
      </c>
      <c r="D5316">
        <v>0.35299999999999998</v>
      </c>
      <c r="E5316">
        <v>1</v>
      </c>
      <c r="F5316" s="1" t="s">
        <v>1249</v>
      </c>
      <c r="G5316" s="8">
        <v>8</v>
      </c>
      <c r="H5316" t="s">
        <v>4730</v>
      </c>
      <c r="I5316" s="5" t="str">
        <f t="shared" si="83"/>
        <v>Decreased</v>
      </c>
    </row>
    <row r="5317" spans="1:9" x14ac:dyDescent="0.2">
      <c r="A5317">
        <v>1.5130079999522201E-2</v>
      </c>
      <c r="B5317">
        <v>-1.16483467416102</v>
      </c>
      <c r="C5317">
        <v>0.32500000000000001</v>
      </c>
      <c r="D5317">
        <v>0.35399999999999998</v>
      </c>
      <c r="E5317">
        <v>1</v>
      </c>
      <c r="F5317" s="1" t="s">
        <v>2805</v>
      </c>
      <c r="G5317" s="8">
        <v>8</v>
      </c>
      <c r="H5317" t="s">
        <v>4730</v>
      </c>
      <c r="I5317" s="5" t="str">
        <f t="shared" si="83"/>
        <v>Decreased</v>
      </c>
    </row>
    <row r="5318" spans="1:9" x14ac:dyDescent="0.2">
      <c r="A5318" s="2">
        <v>2.7853403683619799E-7</v>
      </c>
      <c r="B5318">
        <v>-1.16424690349364</v>
      </c>
      <c r="C5318">
        <v>0.35499999999999998</v>
      </c>
      <c r="D5318">
        <v>0.42799999999999999</v>
      </c>
      <c r="E5318">
        <v>7.3310158495287396E-3</v>
      </c>
      <c r="F5318" s="1" t="s">
        <v>1326</v>
      </c>
      <c r="G5318" s="8">
        <v>8</v>
      </c>
      <c r="H5318" t="s">
        <v>4730</v>
      </c>
      <c r="I5318" s="5" t="str">
        <f t="shared" si="83"/>
        <v>Decreased</v>
      </c>
    </row>
    <row r="5319" spans="1:9" x14ac:dyDescent="0.2">
      <c r="A5319">
        <v>5.0265263669924003E-2</v>
      </c>
      <c r="B5319">
        <v>-1.1626666989741901</v>
      </c>
      <c r="C5319">
        <v>0.33900000000000002</v>
      </c>
      <c r="D5319">
        <v>0.36399999999999999</v>
      </c>
      <c r="E5319">
        <v>1</v>
      </c>
      <c r="F5319" s="1" t="s">
        <v>902</v>
      </c>
      <c r="G5319" s="8">
        <v>8</v>
      </c>
      <c r="H5319" t="s">
        <v>4730</v>
      </c>
      <c r="I5319" s="5" t="str">
        <f t="shared" si="83"/>
        <v>Decreased</v>
      </c>
    </row>
    <row r="5320" spans="1:9" x14ac:dyDescent="0.2">
      <c r="A5320">
        <v>2.1792723497547E-2</v>
      </c>
      <c r="B5320">
        <v>-1.1601277358583999</v>
      </c>
      <c r="C5320">
        <v>0.30499999999999999</v>
      </c>
      <c r="D5320">
        <v>0.33100000000000002</v>
      </c>
      <c r="E5320">
        <v>1</v>
      </c>
      <c r="F5320" s="1" t="s">
        <v>1611</v>
      </c>
      <c r="G5320" s="8">
        <v>8</v>
      </c>
      <c r="H5320" t="s">
        <v>4730</v>
      </c>
      <c r="I5320" s="5" t="str">
        <f t="shared" si="83"/>
        <v>Decreased</v>
      </c>
    </row>
    <row r="5321" spans="1:9" x14ac:dyDescent="0.2">
      <c r="A5321">
        <v>1.7549471460848801E-2</v>
      </c>
      <c r="B5321">
        <v>-1.1559070978616599</v>
      </c>
      <c r="C5321">
        <v>0.66300000000000003</v>
      </c>
      <c r="D5321">
        <v>0.69</v>
      </c>
      <c r="E5321">
        <v>1</v>
      </c>
      <c r="F5321" s="1" t="s">
        <v>905</v>
      </c>
      <c r="G5321" s="8">
        <v>8</v>
      </c>
      <c r="H5321" t="s">
        <v>4730</v>
      </c>
      <c r="I5321" s="5" t="str">
        <f t="shared" si="83"/>
        <v>Decreased</v>
      </c>
    </row>
    <row r="5322" spans="1:9" x14ac:dyDescent="0.2">
      <c r="A5322">
        <v>2.0215933434986701E-4</v>
      </c>
      <c r="B5322">
        <v>-1.15351621746505</v>
      </c>
      <c r="C5322">
        <v>0.44800000000000001</v>
      </c>
      <c r="D5322">
        <v>0.49299999999999999</v>
      </c>
      <c r="E5322">
        <v>1</v>
      </c>
      <c r="F5322" s="1" t="s">
        <v>1457</v>
      </c>
      <c r="G5322" s="8">
        <v>8</v>
      </c>
      <c r="H5322" t="s">
        <v>4730</v>
      </c>
      <c r="I5322" s="5" t="str">
        <f t="shared" si="83"/>
        <v>Decreased</v>
      </c>
    </row>
    <row r="5323" spans="1:9" x14ac:dyDescent="0.2">
      <c r="A5323">
        <v>0.82003520382144401</v>
      </c>
      <c r="B5323">
        <v>-1.1515269380614801</v>
      </c>
      <c r="C5323">
        <v>0.47499999999999998</v>
      </c>
      <c r="D5323">
        <v>0.46</v>
      </c>
      <c r="E5323">
        <v>1</v>
      </c>
      <c r="F5323" s="1" t="s">
        <v>446</v>
      </c>
      <c r="G5323" s="8">
        <v>8</v>
      </c>
      <c r="H5323" t="s">
        <v>4730</v>
      </c>
      <c r="I5323" s="5" t="str">
        <f t="shared" si="83"/>
        <v>Decreased</v>
      </c>
    </row>
    <row r="5324" spans="1:9" x14ac:dyDescent="0.2">
      <c r="A5324" s="2">
        <v>4.4418567581623903E-16</v>
      </c>
      <c r="B5324">
        <v>-1.1509573296329101</v>
      </c>
      <c r="C5324">
        <v>0.97599999999999998</v>
      </c>
      <c r="D5324">
        <v>0.98399999999999999</v>
      </c>
      <c r="E5324" s="2">
        <v>1.16909669874834E-11</v>
      </c>
      <c r="F5324" s="1" t="s">
        <v>164</v>
      </c>
      <c r="G5324" s="8">
        <v>8</v>
      </c>
      <c r="H5324" t="s">
        <v>4730</v>
      </c>
      <c r="I5324" s="5" t="str">
        <f t="shared" si="83"/>
        <v>Decreased</v>
      </c>
    </row>
    <row r="5325" spans="1:9" x14ac:dyDescent="0.2">
      <c r="A5325" s="2">
        <v>1.25758596226277E-12</v>
      </c>
      <c r="B5325">
        <v>-1.1475774336511499</v>
      </c>
      <c r="C5325">
        <v>0.66</v>
      </c>
      <c r="D5325">
        <v>0.71799999999999997</v>
      </c>
      <c r="E5325" s="2">
        <v>3.3099662526756102E-8</v>
      </c>
      <c r="F5325" s="1" t="s">
        <v>87</v>
      </c>
      <c r="G5325" s="8">
        <v>8</v>
      </c>
      <c r="H5325" t="s">
        <v>4730</v>
      </c>
      <c r="I5325" s="5" t="str">
        <f t="shared" si="83"/>
        <v>Decreased</v>
      </c>
    </row>
    <row r="5326" spans="1:9" x14ac:dyDescent="0.2">
      <c r="A5326" s="2">
        <v>7.3450191581801099E-6</v>
      </c>
      <c r="B5326">
        <v>-1.1472105799049199</v>
      </c>
      <c r="C5326">
        <v>0.313</v>
      </c>
      <c r="D5326">
        <v>0.37</v>
      </c>
      <c r="E5326">
        <v>0.19332090424330001</v>
      </c>
      <c r="F5326" s="1" t="s">
        <v>521</v>
      </c>
      <c r="G5326" s="8">
        <v>8</v>
      </c>
      <c r="H5326" t="s">
        <v>4730</v>
      </c>
      <c r="I5326" s="5" t="str">
        <f t="shared" si="83"/>
        <v>Decreased</v>
      </c>
    </row>
    <row r="5327" spans="1:9" x14ac:dyDescent="0.2">
      <c r="A5327">
        <v>0.25190150933496303</v>
      </c>
      <c r="B5327">
        <v>-1.14617338398348</v>
      </c>
      <c r="C5327">
        <v>0.41599999999999998</v>
      </c>
      <c r="D5327">
        <v>0.42199999999999999</v>
      </c>
      <c r="E5327">
        <v>1</v>
      </c>
      <c r="F5327" s="1" t="s">
        <v>2516</v>
      </c>
      <c r="G5327" s="8">
        <v>8</v>
      </c>
      <c r="H5327" t="s">
        <v>4730</v>
      </c>
      <c r="I5327" s="5" t="str">
        <f t="shared" si="83"/>
        <v>Decreased</v>
      </c>
    </row>
    <row r="5328" spans="1:9" x14ac:dyDescent="0.2">
      <c r="A5328">
        <v>0.45045509127612798</v>
      </c>
      <c r="B5328">
        <v>-1.14599485535458</v>
      </c>
      <c r="C5328">
        <v>0.66500000000000004</v>
      </c>
      <c r="D5328">
        <v>0.68700000000000006</v>
      </c>
      <c r="E5328">
        <v>1</v>
      </c>
      <c r="F5328" s="1" t="s">
        <v>856</v>
      </c>
      <c r="G5328" s="8">
        <v>8</v>
      </c>
      <c r="H5328" t="s">
        <v>4730</v>
      </c>
      <c r="I5328" s="5" t="str">
        <f t="shared" si="83"/>
        <v>Decreased</v>
      </c>
    </row>
    <row r="5329" spans="1:9" x14ac:dyDescent="0.2">
      <c r="A5329" s="2">
        <v>1.46220552231128E-5</v>
      </c>
      <c r="B5329">
        <v>-1.1430582637137601</v>
      </c>
      <c r="C5329">
        <v>0.53600000000000003</v>
      </c>
      <c r="D5329">
        <v>0.58699999999999997</v>
      </c>
      <c r="E5329">
        <v>0.38485249347232903</v>
      </c>
      <c r="F5329" s="1" t="s">
        <v>1202</v>
      </c>
      <c r="G5329" s="8">
        <v>8</v>
      </c>
      <c r="H5329" t="s">
        <v>4730</v>
      </c>
      <c r="I5329" s="5" t="str">
        <f t="shared" si="83"/>
        <v>Decreased</v>
      </c>
    </row>
    <row r="5330" spans="1:9" x14ac:dyDescent="0.2">
      <c r="A5330" s="2">
        <v>6.1512527158359099E-9</v>
      </c>
      <c r="B5330">
        <v>-1.14286257360279</v>
      </c>
      <c r="C5330">
        <v>0.95799999999999996</v>
      </c>
      <c r="D5330">
        <v>0.96099999999999997</v>
      </c>
      <c r="E5330">
        <v>1.61900971480801E-4</v>
      </c>
      <c r="F5330" s="1" t="s">
        <v>418</v>
      </c>
      <c r="G5330" s="8">
        <v>8</v>
      </c>
      <c r="H5330" t="s">
        <v>4730</v>
      </c>
      <c r="I5330" s="5" t="str">
        <f t="shared" si="83"/>
        <v>Decreased</v>
      </c>
    </row>
    <row r="5331" spans="1:9" x14ac:dyDescent="0.2">
      <c r="A5331">
        <v>1.3029056018003001E-2</v>
      </c>
      <c r="B5331">
        <v>-1.1384592398784299</v>
      </c>
      <c r="C5331">
        <v>0.98199999999999998</v>
      </c>
      <c r="D5331">
        <v>0.98299999999999998</v>
      </c>
      <c r="E5331">
        <v>1</v>
      </c>
      <c r="F5331" s="1" t="s">
        <v>100</v>
      </c>
      <c r="G5331" s="8">
        <v>8</v>
      </c>
      <c r="H5331" t="s">
        <v>4730</v>
      </c>
      <c r="I5331" s="5" t="str">
        <f t="shared" si="83"/>
        <v>Decreased</v>
      </c>
    </row>
    <row r="5332" spans="1:9" x14ac:dyDescent="0.2">
      <c r="A5332" s="2">
        <v>4.3074434845148702E-10</v>
      </c>
      <c r="B5332">
        <v>-1.13804694711036</v>
      </c>
      <c r="C5332">
        <v>0.33300000000000002</v>
      </c>
      <c r="D5332">
        <v>0.41499999999999998</v>
      </c>
      <c r="E5332" s="2">
        <v>1.13371912512431E-5</v>
      </c>
      <c r="F5332" s="1" t="s">
        <v>587</v>
      </c>
      <c r="G5332" s="8">
        <v>8</v>
      </c>
      <c r="H5332" t="s">
        <v>4730</v>
      </c>
      <c r="I5332" s="5" t="str">
        <f t="shared" si="83"/>
        <v>Decreased</v>
      </c>
    </row>
    <row r="5333" spans="1:9" x14ac:dyDescent="0.2">
      <c r="A5333" s="2">
        <v>4.0715908245020299E-7</v>
      </c>
      <c r="B5333">
        <v>-1.1371791518146599</v>
      </c>
      <c r="C5333">
        <v>0.84899999999999998</v>
      </c>
      <c r="D5333">
        <v>0.86799999999999999</v>
      </c>
      <c r="E5333">
        <v>1.07164270500893E-2</v>
      </c>
      <c r="F5333" s="1" t="s">
        <v>495</v>
      </c>
      <c r="G5333" s="8">
        <v>8</v>
      </c>
      <c r="H5333" t="s">
        <v>4730</v>
      </c>
      <c r="I5333" s="5" t="str">
        <f t="shared" si="83"/>
        <v>Decreased</v>
      </c>
    </row>
    <row r="5334" spans="1:9" x14ac:dyDescent="0.2">
      <c r="A5334">
        <v>8.7149041254715501E-4</v>
      </c>
      <c r="B5334">
        <v>-1.1362019087536099</v>
      </c>
      <c r="C5334">
        <v>0.35599999999999998</v>
      </c>
      <c r="D5334">
        <v>0.39700000000000002</v>
      </c>
      <c r="E5334">
        <v>1</v>
      </c>
      <c r="F5334" s="1" t="s">
        <v>200</v>
      </c>
      <c r="G5334" s="8">
        <v>8</v>
      </c>
      <c r="H5334" t="s">
        <v>4730</v>
      </c>
      <c r="I5334" s="5" t="str">
        <f t="shared" si="83"/>
        <v>Decreased</v>
      </c>
    </row>
    <row r="5335" spans="1:9" x14ac:dyDescent="0.2">
      <c r="A5335">
        <v>1.9046409339735901E-3</v>
      </c>
      <c r="B5335">
        <v>-1.1361382711800201</v>
      </c>
      <c r="C5335">
        <v>0.29299999999999998</v>
      </c>
      <c r="D5335">
        <v>0.33100000000000002</v>
      </c>
      <c r="E5335">
        <v>1</v>
      </c>
      <c r="F5335" s="1" t="s">
        <v>2996</v>
      </c>
      <c r="G5335" s="8">
        <v>8</v>
      </c>
      <c r="H5335" t="s">
        <v>4730</v>
      </c>
      <c r="I5335" s="5" t="str">
        <f t="shared" si="83"/>
        <v>Decreased</v>
      </c>
    </row>
    <row r="5336" spans="1:9" x14ac:dyDescent="0.2">
      <c r="A5336" s="2">
        <v>1.02067524045206E-5</v>
      </c>
      <c r="B5336">
        <v>-1.1349144094836801</v>
      </c>
      <c r="C5336">
        <v>0.41199999999999998</v>
      </c>
      <c r="D5336">
        <v>0.46500000000000002</v>
      </c>
      <c r="E5336">
        <v>0.26864172328698199</v>
      </c>
      <c r="F5336" s="1" t="s">
        <v>1398</v>
      </c>
      <c r="G5336" s="8">
        <v>8</v>
      </c>
      <c r="H5336" t="s">
        <v>4730</v>
      </c>
      <c r="I5336" s="5" t="str">
        <f t="shared" si="83"/>
        <v>Decreased</v>
      </c>
    </row>
    <row r="5337" spans="1:9" x14ac:dyDescent="0.2">
      <c r="A5337">
        <v>0.11569068813069799</v>
      </c>
      <c r="B5337">
        <v>-1.1339074938160201</v>
      </c>
      <c r="C5337">
        <v>0.34399999999999997</v>
      </c>
      <c r="D5337">
        <v>0.36299999999999999</v>
      </c>
      <c r="E5337">
        <v>1</v>
      </c>
      <c r="F5337" s="1" t="s">
        <v>342</v>
      </c>
      <c r="G5337" s="8">
        <v>8</v>
      </c>
      <c r="H5337" t="s">
        <v>4730</v>
      </c>
      <c r="I5337" s="5" t="str">
        <f t="shared" si="83"/>
        <v>Decreased</v>
      </c>
    </row>
    <row r="5338" spans="1:9" x14ac:dyDescent="0.2">
      <c r="A5338">
        <v>3.9975849067871898E-3</v>
      </c>
      <c r="B5338">
        <v>-1.13242288073206</v>
      </c>
      <c r="C5338">
        <v>0.27800000000000002</v>
      </c>
      <c r="D5338">
        <v>0.314</v>
      </c>
      <c r="E5338">
        <v>1</v>
      </c>
      <c r="F5338" s="1" t="s">
        <v>106</v>
      </c>
      <c r="G5338" s="8">
        <v>8</v>
      </c>
      <c r="H5338" t="s">
        <v>4730</v>
      </c>
      <c r="I5338" s="5" t="str">
        <f t="shared" si="83"/>
        <v>Decreased</v>
      </c>
    </row>
    <row r="5339" spans="1:9" x14ac:dyDescent="0.2">
      <c r="A5339">
        <v>0.177611220502253</v>
      </c>
      <c r="B5339">
        <v>-1.13132183610047</v>
      </c>
      <c r="C5339">
        <v>0.3</v>
      </c>
      <c r="D5339">
        <v>0.313</v>
      </c>
      <c r="E5339">
        <v>1</v>
      </c>
      <c r="F5339" s="1" t="s">
        <v>2670</v>
      </c>
      <c r="G5339" s="8">
        <v>8</v>
      </c>
      <c r="H5339" t="s">
        <v>4730</v>
      </c>
      <c r="I5339" s="5" t="str">
        <f t="shared" si="83"/>
        <v>Decreased</v>
      </c>
    </row>
    <row r="5340" spans="1:9" x14ac:dyDescent="0.2">
      <c r="A5340">
        <v>9.9098086748278403E-3</v>
      </c>
      <c r="B5340">
        <v>-1.1308845914150001</v>
      </c>
      <c r="C5340">
        <v>0.35499999999999998</v>
      </c>
      <c r="D5340">
        <v>0.38900000000000001</v>
      </c>
      <c r="E5340">
        <v>1</v>
      </c>
      <c r="F5340" s="1" t="s">
        <v>3782</v>
      </c>
      <c r="G5340" s="8">
        <v>8</v>
      </c>
      <c r="H5340" t="s">
        <v>4730</v>
      </c>
      <c r="I5340" s="5" t="str">
        <f t="shared" si="83"/>
        <v>Decreased</v>
      </c>
    </row>
    <row r="5341" spans="1:9" x14ac:dyDescent="0.2">
      <c r="A5341">
        <v>0.31308403668006601</v>
      </c>
      <c r="B5341">
        <v>-1.12966090013253</v>
      </c>
      <c r="C5341">
        <v>0.59</v>
      </c>
      <c r="D5341">
        <v>0.57199999999999995</v>
      </c>
      <c r="E5341">
        <v>1</v>
      </c>
      <c r="F5341" s="1" t="s">
        <v>3669</v>
      </c>
      <c r="G5341" s="8">
        <v>8</v>
      </c>
      <c r="H5341" t="s">
        <v>4730</v>
      </c>
      <c r="I5341" s="5" t="str">
        <f t="shared" si="83"/>
        <v>Decreased</v>
      </c>
    </row>
    <row r="5342" spans="1:9" x14ac:dyDescent="0.2">
      <c r="A5342">
        <v>5.52652561577841E-3</v>
      </c>
      <c r="B5342">
        <v>-1.1290586907003901</v>
      </c>
      <c r="C5342">
        <v>0.35499999999999998</v>
      </c>
      <c r="D5342">
        <v>0.307</v>
      </c>
      <c r="E5342">
        <v>1</v>
      </c>
      <c r="F5342" s="1" t="s">
        <v>3798</v>
      </c>
      <c r="G5342" s="8">
        <v>8</v>
      </c>
      <c r="H5342" t="s">
        <v>4730</v>
      </c>
      <c r="I5342" s="5" t="str">
        <f t="shared" si="83"/>
        <v>Decreased</v>
      </c>
    </row>
    <row r="5343" spans="1:9" x14ac:dyDescent="0.2">
      <c r="A5343">
        <v>1.0881461100717899E-4</v>
      </c>
      <c r="B5343">
        <v>-1.1250039923083699</v>
      </c>
      <c r="C5343">
        <v>0.77900000000000003</v>
      </c>
      <c r="D5343">
        <v>0.79200000000000004</v>
      </c>
      <c r="E5343">
        <v>1</v>
      </c>
      <c r="F5343" s="1" t="s">
        <v>454</v>
      </c>
      <c r="G5343" s="8">
        <v>8</v>
      </c>
      <c r="H5343" t="s">
        <v>4730</v>
      </c>
      <c r="I5343" s="5" t="str">
        <f t="shared" si="83"/>
        <v>Decreased</v>
      </c>
    </row>
    <row r="5344" spans="1:9" x14ac:dyDescent="0.2">
      <c r="A5344">
        <v>0.61086058531930598</v>
      </c>
      <c r="B5344">
        <v>-1.12488494209053</v>
      </c>
      <c r="C5344">
        <v>0.40500000000000003</v>
      </c>
      <c r="D5344">
        <v>0.40600000000000003</v>
      </c>
      <c r="E5344">
        <v>1</v>
      </c>
      <c r="F5344" s="1" t="s">
        <v>3996</v>
      </c>
      <c r="G5344" s="8">
        <v>8</v>
      </c>
      <c r="H5344" t="s">
        <v>4730</v>
      </c>
      <c r="I5344" s="5" t="str">
        <f t="shared" si="83"/>
        <v>Decreased</v>
      </c>
    </row>
    <row r="5345" spans="1:9" x14ac:dyDescent="0.2">
      <c r="A5345" s="2">
        <v>1.5817406234480799E-6</v>
      </c>
      <c r="B5345">
        <v>-1.12431174488136</v>
      </c>
      <c r="C5345">
        <v>0.26900000000000002</v>
      </c>
      <c r="D5345">
        <v>0.32900000000000001</v>
      </c>
      <c r="E5345">
        <v>4.1631413209153499E-2</v>
      </c>
      <c r="F5345" s="1" t="s">
        <v>769</v>
      </c>
      <c r="G5345" s="8">
        <v>8</v>
      </c>
      <c r="H5345" t="s">
        <v>4730</v>
      </c>
      <c r="I5345" s="5" t="str">
        <f t="shared" si="83"/>
        <v>Decreased</v>
      </c>
    </row>
    <row r="5346" spans="1:9" x14ac:dyDescent="0.2">
      <c r="A5346">
        <v>3.58891579603191E-2</v>
      </c>
      <c r="B5346">
        <v>-1.12354929515429</v>
      </c>
      <c r="C5346">
        <v>0.41</v>
      </c>
      <c r="D5346">
        <v>0.437</v>
      </c>
      <c r="E5346">
        <v>1</v>
      </c>
      <c r="F5346" s="1" t="s">
        <v>1891</v>
      </c>
      <c r="G5346" s="8">
        <v>8</v>
      </c>
      <c r="H5346" t="s">
        <v>4730</v>
      </c>
      <c r="I5346" s="5" t="str">
        <f t="shared" si="83"/>
        <v>Decreased</v>
      </c>
    </row>
    <row r="5347" spans="1:9" x14ac:dyDescent="0.2">
      <c r="A5347" s="2">
        <v>6.5605444881933104E-7</v>
      </c>
      <c r="B5347">
        <v>-1.1225685468194599</v>
      </c>
      <c r="C5347">
        <v>1</v>
      </c>
      <c r="D5347">
        <v>0.999</v>
      </c>
      <c r="E5347">
        <v>1.7267353092924799E-2</v>
      </c>
      <c r="F5347" s="1" t="s">
        <v>351</v>
      </c>
      <c r="G5347" s="8">
        <v>8</v>
      </c>
      <c r="H5347" t="s">
        <v>4730</v>
      </c>
      <c r="I5347" s="5" t="str">
        <f t="shared" si="83"/>
        <v>Decreased</v>
      </c>
    </row>
    <row r="5348" spans="1:9" x14ac:dyDescent="0.2">
      <c r="A5348">
        <v>0.14754032607275699</v>
      </c>
      <c r="B5348">
        <v>-1.12109651645363</v>
      </c>
      <c r="C5348">
        <v>0.39100000000000001</v>
      </c>
      <c r="D5348">
        <v>0.36099999999999999</v>
      </c>
      <c r="E5348">
        <v>1</v>
      </c>
      <c r="F5348" s="1" t="s">
        <v>907</v>
      </c>
      <c r="G5348" s="8">
        <v>8</v>
      </c>
      <c r="H5348" t="s">
        <v>4730</v>
      </c>
      <c r="I5348" s="5" t="str">
        <f t="shared" si="83"/>
        <v>Decreased</v>
      </c>
    </row>
    <row r="5349" spans="1:9" x14ac:dyDescent="0.2">
      <c r="A5349">
        <v>8.5606197060414998E-3</v>
      </c>
      <c r="B5349">
        <v>-1.1192338121557099</v>
      </c>
      <c r="C5349">
        <v>0.32300000000000001</v>
      </c>
      <c r="D5349">
        <v>0.35199999999999998</v>
      </c>
      <c r="E5349">
        <v>1</v>
      </c>
      <c r="F5349" s="1" t="s">
        <v>451</v>
      </c>
      <c r="G5349" s="8">
        <v>8</v>
      </c>
      <c r="H5349" t="s">
        <v>4730</v>
      </c>
      <c r="I5349" s="5" t="str">
        <f t="shared" si="83"/>
        <v>Decreased</v>
      </c>
    </row>
    <row r="5350" spans="1:9" x14ac:dyDescent="0.2">
      <c r="A5350">
        <v>0.66652551537254201</v>
      </c>
      <c r="B5350">
        <v>-1.1188743841036899</v>
      </c>
      <c r="C5350">
        <v>0.36299999999999999</v>
      </c>
      <c r="D5350">
        <v>0.34599999999999997</v>
      </c>
      <c r="E5350">
        <v>1</v>
      </c>
      <c r="F5350" s="1">
        <v>37500</v>
      </c>
      <c r="G5350" s="8">
        <v>8</v>
      </c>
      <c r="H5350" t="s">
        <v>4730</v>
      </c>
      <c r="I5350" s="5" t="str">
        <f t="shared" si="83"/>
        <v>Decreased</v>
      </c>
    </row>
    <row r="5351" spans="1:9" x14ac:dyDescent="0.2">
      <c r="A5351" s="2">
        <v>2.34775259985445E-5</v>
      </c>
      <c r="B5351">
        <v>-1.1188097402269199</v>
      </c>
      <c r="C5351">
        <v>0.77400000000000002</v>
      </c>
      <c r="D5351">
        <v>0.80500000000000005</v>
      </c>
      <c r="E5351">
        <v>0.617928484281691</v>
      </c>
      <c r="F5351" s="1" t="s">
        <v>364</v>
      </c>
      <c r="G5351" s="8">
        <v>8</v>
      </c>
      <c r="H5351" t="s">
        <v>4730</v>
      </c>
      <c r="I5351" s="5" t="str">
        <f t="shared" si="83"/>
        <v>Decreased</v>
      </c>
    </row>
    <row r="5352" spans="1:9" x14ac:dyDescent="0.2">
      <c r="A5352">
        <v>0.36847015273469602</v>
      </c>
      <c r="B5352">
        <v>-1.1181954243638399</v>
      </c>
      <c r="C5352">
        <v>0.39500000000000002</v>
      </c>
      <c r="D5352">
        <v>0.40400000000000003</v>
      </c>
      <c r="E5352">
        <v>1</v>
      </c>
      <c r="F5352" s="1" t="s">
        <v>2589</v>
      </c>
      <c r="G5352" s="8">
        <v>8</v>
      </c>
      <c r="H5352" t="s">
        <v>4730</v>
      </c>
      <c r="I5352" s="5" t="str">
        <f t="shared" si="83"/>
        <v>Decreased</v>
      </c>
    </row>
    <row r="5353" spans="1:9" x14ac:dyDescent="0.2">
      <c r="A5353">
        <v>3.9557584048086304E-3</v>
      </c>
      <c r="B5353">
        <v>-1.1146415880877401</v>
      </c>
      <c r="C5353">
        <v>0.29799999999999999</v>
      </c>
      <c r="D5353">
        <v>0.33700000000000002</v>
      </c>
      <c r="E5353">
        <v>1</v>
      </c>
      <c r="F5353" s="1" t="s">
        <v>1199</v>
      </c>
      <c r="G5353" s="8">
        <v>8</v>
      </c>
      <c r="H5353" t="s">
        <v>4730</v>
      </c>
      <c r="I5353" s="5" t="str">
        <f t="shared" si="83"/>
        <v>Decreased</v>
      </c>
    </row>
    <row r="5354" spans="1:9" x14ac:dyDescent="0.2">
      <c r="A5354">
        <v>9.4454108961371101E-4</v>
      </c>
      <c r="B5354">
        <v>-1.1142608517580399</v>
      </c>
      <c r="C5354">
        <v>0.29799999999999999</v>
      </c>
      <c r="D5354">
        <v>0.33900000000000002</v>
      </c>
      <c r="E5354">
        <v>1</v>
      </c>
      <c r="F5354" s="1" t="s">
        <v>2744</v>
      </c>
      <c r="G5354" s="8">
        <v>8</v>
      </c>
      <c r="H5354" t="s">
        <v>4730</v>
      </c>
      <c r="I5354" s="5" t="str">
        <f t="shared" si="83"/>
        <v>Decreased</v>
      </c>
    </row>
    <row r="5355" spans="1:9" x14ac:dyDescent="0.2">
      <c r="A5355" s="2">
        <v>2.8154639867445999E-10</v>
      </c>
      <c r="B5355">
        <v>-1.1139151414467401</v>
      </c>
      <c r="C5355">
        <v>0.29399999999999998</v>
      </c>
      <c r="D5355">
        <v>0.374</v>
      </c>
      <c r="E5355" s="2">
        <v>7.4103012131117796E-6</v>
      </c>
      <c r="F5355" s="1" t="s">
        <v>10</v>
      </c>
      <c r="G5355" s="8">
        <v>8</v>
      </c>
      <c r="H5355" t="s">
        <v>4730</v>
      </c>
      <c r="I5355" s="5" t="str">
        <f t="shared" si="83"/>
        <v>Decreased</v>
      </c>
    </row>
    <row r="5356" spans="1:9" x14ac:dyDescent="0.2">
      <c r="A5356">
        <v>1.09623263299954E-4</v>
      </c>
      <c r="B5356">
        <v>-1.11187953655866</v>
      </c>
      <c r="C5356">
        <v>0.34300000000000003</v>
      </c>
      <c r="D5356">
        <v>0.39200000000000002</v>
      </c>
      <c r="E5356">
        <v>1</v>
      </c>
      <c r="F5356" s="1" t="s">
        <v>2287</v>
      </c>
      <c r="G5356" s="8">
        <v>8</v>
      </c>
      <c r="H5356" t="s">
        <v>4730</v>
      </c>
      <c r="I5356" s="5" t="str">
        <f t="shared" si="83"/>
        <v>Decreased</v>
      </c>
    </row>
    <row r="5357" spans="1:9" x14ac:dyDescent="0.2">
      <c r="A5357" s="2">
        <v>1.4867805312036601E-6</v>
      </c>
      <c r="B5357">
        <v>-1.1112447306803199</v>
      </c>
      <c r="C5357">
        <v>0.91400000000000003</v>
      </c>
      <c r="D5357">
        <v>0.92800000000000005</v>
      </c>
      <c r="E5357">
        <v>3.91320635812804E-2</v>
      </c>
      <c r="F5357" s="1" t="s">
        <v>281</v>
      </c>
      <c r="G5357" s="8">
        <v>8</v>
      </c>
      <c r="H5357" t="s">
        <v>4730</v>
      </c>
      <c r="I5357" s="5" t="str">
        <f t="shared" si="83"/>
        <v>Decreased</v>
      </c>
    </row>
    <row r="5358" spans="1:9" x14ac:dyDescent="0.2">
      <c r="A5358">
        <v>2.3284329827129701E-3</v>
      </c>
      <c r="B5358">
        <v>-1.10979990260369</v>
      </c>
      <c r="C5358">
        <v>0.27600000000000002</v>
      </c>
      <c r="D5358">
        <v>0.311</v>
      </c>
      <c r="E5358">
        <v>1</v>
      </c>
      <c r="F5358" s="1" t="s">
        <v>1352</v>
      </c>
      <c r="G5358" s="8">
        <v>8</v>
      </c>
      <c r="H5358" t="s">
        <v>4730</v>
      </c>
      <c r="I5358" s="5" t="str">
        <f t="shared" si="83"/>
        <v>Decreased</v>
      </c>
    </row>
    <row r="5359" spans="1:9" x14ac:dyDescent="0.2">
      <c r="A5359">
        <v>0.92640307002466704</v>
      </c>
      <c r="B5359">
        <v>-1.1085361586517</v>
      </c>
      <c r="C5359">
        <v>0.56200000000000006</v>
      </c>
      <c r="D5359">
        <v>0.55600000000000005</v>
      </c>
      <c r="E5359">
        <v>1</v>
      </c>
      <c r="F5359" s="1" t="s">
        <v>3463</v>
      </c>
      <c r="G5359" s="8">
        <v>8</v>
      </c>
      <c r="H5359" t="s">
        <v>4730</v>
      </c>
      <c r="I5359" s="5" t="str">
        <f t="shared" si="83"/>
        <v>Decreased</v>
      </c>
    </row>
    <row r="5360" spans="1:9" x14ac:dyDescent="0.2">
      <c r="A5360">
        <v>0.115002846902791</v>
      </c>
      <c r="B5360">
        <v>-1.1073355513277701</v>
      </c>
      <c r="C5360">
        <v>0.74099999999999999</v>
      </c>
      <c r="D5360">
        <v>0.72399999999999998</v>
      </c>
      <c r="E5360">
        <v>1</v>
      </c>
      <c r="F5360" s="1" t="s">
        <v>863</v>
      </c>
      <c r="G5360" s="8">
        <v>8</v>
      </c>
      <c r="H5360" t="s">
        <v>4730</v>
      </c>
      <c r="I5360" s="5" t="str">
        <f t="shared" si="83"/>
        <v>Decreased</v>
      </c>
    </row>
    <row r="5361" spans="1:9" x14ac:dyDescent="0.2">
      <c r="A5361" s="2">
        <v>1.37253429806558E-13</v>
      </c>
      <c r="B5361">
        <v>-1.1023606797675201</v>
      </c>
      <c r="C5361">
        <v>0.71699999999999997</v>
      </c>
      <c r="D5361">
        <v>0.78</v>
      </c>
      <c r="E5361" s="2">
        <v>3.61251027250859E-9</v>
      </c>
      <c r="F5361" s="1" t="s">
        <v>1456</v>
      </c>
      <c r="G5361" s="8">
        <v>8</v>
      </c>
      <c r="H5361" t="s">
        <v>4730</v>
      </c>
      <c r="I5361" s="5" t="str">
        <f t="shared" si="83"/>
        <v>Decreased</v>
      </c>
    </row>
    <row r="5362" spans="1:9" x14ac:dyDescent="0.2">
      <c r="A5362">
        <v>3.0549545888187701E-2</v>
      </c>
      <c r="B5362">
        <v>-1.1021985415365501</v>
      </c>
      <c r="C5362">
        <v>0.46500000000000002</v>
      </c>
      <c r="D5362">
        <v>0.48499999999999999</v>
      </c>
      <c r="E5362">
        <v>1</v>
      </c>
      <c r="F5362" s="1" t="s">
        <v>1912</v>
      </c>
      <c r="G5362" s="8">
        <v>8</v>
      </c>
      <c r="H5362" t="s">
        <v>4730</v>
      </c>
      <c r="I5362" s="5" t="str">
        <f t="shared" si="83"/>
        <v>Decreased</v>
      </c>
    </row>
    <row r="5363" spans="1:9" x14ac:dyDescent="0.2">
      <c r="A5363">
        <v>1.4214538620044401E-3</v>
      </c>
      <c r="B5363">
        <v>-1.10116412160369</v>
      </c>
      <c r="C5363">
        <v>0.45900000000000002</v>
      </c>
      <c r="D5363">
        <v>0.49299999999999999</v>
      </c>
      <c r="E5363">
        <v>1</v>
      </c>
      <c r="F5363" s="1" t="s">
        <v>1406</v>
      </c>
      <c r="G5363" s="8">
        <v>8</v>
      </c>
      <c r="H5363" t="s">
        <v>4730</v>
      </c>
      <c r="I5363" s="5" t="str">
        <f t="shared" si="83"/>
        <v>Decreased</v>
      </c>
    </row>
    <row r="5364" spans="1:9" x14ac:dyDescent="0.2">
      <c r="A5364">
        <v>4.9792064014325003E-2</v>
      </c>
      <c r="B5364">
        <v>-1.1009583425540299</v>
      </c>
      <c r="C5364">
        <v>0.71399999999999997</v>
      </c>
      <c r="D5364">
        <v>0.71099999999999997</v>
      </c>
      <c r="E5364">
        <v>1</v>
      </c>
      <c r="F5364" s="1" t="s">
        <v>335</v>
      </c>
      <c r="G5364" s="8">
        <v>8</v>
      </c>
      <c r="H5364" t="s">
        <v>4730</v>
      </c>
      <c r="I5364" s="5" t="str">
        <f t="shared" si="83"/>
        <v>Decreased</v>
      </c>
    </row>
    <row r="5365" spans="1:9" x14ac:dyDescent="0.2">
      <c r="A5365">
        <v>4.0918744756170501E-2</v>
      </c>
      <c r="B5365">
        <v>-1.10056222779505</v>
      </c>
      <c r="C5365">
        <v>0.48599999999999999</v>
      </c>
      <c r="D5365">
        <v>0.45100000000000001</v>
      </c>
      <c r="E5365">
        <v>1</v>
      </c>
      <c r="F5365" s="1" t="s">
        <v>324</v>
      </c>
      <c r="G5365" s="8">
        <v>8</v>
      </c>
      <c r="H5365" t="s">
        <v>4730</v>
      </c>
      <c r="I5365" s="5" t="str">
        <f t="shared" si="83"/>
        <v>Decreased</v>
      </c>
    </row>
    <row r="5366" spans="1:9" x14ac:dyDescent="0.2">
      <c r="A5366">
        <v>3.7417557111565202E-3</v>
      </c>
      <c r="B5366">
        <v>-1.0963604524161401</v>
      </c>
      <c r="C5366">
        <v>0.38300000000000001</v>
      </c>
      <c r="D5366">
        <v>0.41599999999999998</v>
      </c>
      <c r="E5366">
        <v>1</v>
      </c>
      <c r="F5366" s="1" t="s">
        <v>329</v>
      </c>
      <c r="G5366" s="8">
        <v>8</v>
      </c>
      <c r="H5366" t="s">
        <v>4730</v>
      </c>
      <c r="I5366" s="5" t="str">
        <f t="shared" si="83"/>
        <v>Decreased</v>
      </c>
    </row>
    <row r="5367" spans="1:9" x14ac:dyDescent="0.2">
      <c r="A5367">
        <v>0.92473618989557305</v>
      </c>
      <c r="B5367">
        <v>-1.0898274303467801</v>
      </c>
      <c r="C5367">
        <v>0.373</v>
      </c>
      <c r="D5367">
        <v>0.36699999999999999</v>
      </c>
      <c r="E5367">
        <v>1</v>
      </c>
      <c r="F5367" s="1" t="s">
        <v>3580</v>
      </c>
      <c r="G5367" s="8">
        <v>8</v>
      </c>
      <c r="H5367" t="s">
        <v>4730</v>
      </c>
      <c r="I5367" s="5" t="str">
        <f t="shared" si="83"/>
        <v>Decreased</v>
      </c>
    </row>
    <row r="5368" spans="1:9" x14ac:dyDescent="0.2">
      <c r="A5368">
        <v>1.7114129664858899E-2</v>
      </c>
      <c r="B5368">
        <v>-1.0862486215720499</v>
      </c>
      <c r="C5368">
        <v>0.37</v>
      </c>
      <c r="D5368">
        <v>0.40100000000000002</v>
      </c>
      <c r="E5368">
        <v>1</v>
      </c>
      <c r="F5368" s="1" t="s">
        <v>1338</v>
      </c>
      <c r="G5368" s="8">
        <v>8</v>
      </c>
      <c r="H5368" t="s">
        <v>4730</v>
      </c>
      <c r="I5368" s="5" t="str">
        <f t="shared" si="83"/>
        <v>Decreased</v>
      </c>
    </row>
    <row r="5369" spans="1:9" x14ac:dyDescent="0.2">
      <c r="A5369" s="2">
        <v>1.3792233190846899E-5</v>
      </c>
      <c r="B5369">
        <v>-1.0848571824018001</v>
      </c>
      <c r="C5369">
        <v>0.751</v>
      </c>
      <c r="D5369">
        <v>0.77900000000000003</v>
      </c>
      <c r="E5369">
        <v>0.36301157758308999</v>
      </c>
      <c r="F5369" s="1" t="s">
        <v>780</v>
      </c>
      <c r="G5369" s="8">
        <v>8</v>
      </c>
      <c r="H5369" t="s">
        <v>4730</v>
      </c>
      <c r="I5369" s="5" t="str">
        <f t="shared" si="83"/>
        <v>Decreased</v>
      </c>
    </row>
    <row r="5370" spans="1:9" x14ac:dyDescent="0.2">
      <c r="A5370">
        <v>3.4380271575941701E-2</v>
      </c>
      <c r="B5370">
        <v>-1.0843616451540301</v>
      </c>
      <c r="C5370">
        <v>0.29499999999999998</v>
      </c>
      <c r="D5370">
        <v>0.31900000000000001</v>
      </c>
      <c r="E5370">
        <v>1</v>
      </c>
      <c r="F5370" s="1" t="s">
        <v>2621</v>
      </c>
      <c r="G5370" s="8">
        <v>8</v>
      </c>
      <c r="H5370" t="s">
        <v>4730</v>
      </c>
      <c r="I5370" s="5" t="str">
        <f t="shared" si="83"/>
        <v>Decreased</v>
      </c>
    </row>
    <row r="5371" spans="1:9" x14ac:dyDescent="0.2">
      <c r="A5371">
        <v>0.193482063441796</v>
      </c>
      <c r="B5371">
        <v>-1.0828697137125201</v>
      </c>
      <c r="C5371">
        <v>0.503</v>
      </c>
      <c r="D5371">
        <v>0.51400000000000001</v>
      </c>
      <c r="E5371">
        <v>1</v>
      </c>
      <c r="F5371" s="1" t="s">
        <v>2563</v>
      </c>
      <c r="G5371" s="8">
        <v>8</v>
      </c>
      <c r="H5371" t="s">
        <v>4730</v>
      </c>
      <c r="I5371" s="5" t="str">
        <f t="shared" si="83"/>
        <v>Decreased</v>
      </c>
    </row>
    <row r="5372" spans="1:9" x14ac:dyDescent="0.2">
      <c r="A5372">
        <v>2.4886417906559702E-3</v>
      </c>
      <c r="B5372">
        <v>-1.0819503983255401</v>
      </c>
      <c r="C5372">
        <v>0.79300000000000004</v>
      </c>
      <c r="D5372">
        <v>0.75800000000000001</v>
      </c>
      <c r="E5372">
        <v>1</v>
      </c>
      <c r="F5372" s="1" t="s">
        <v>872</v>
      </c>
      <c r="G5372" s="8">
        <v>8</v>
      </c>
      <c r="H5372" t="s">
        <v>4730</v>
      </c>
      <c r="I5372" s="5" t="str">
        <f t="shared" si="83"/>
        <v>Decreased</v>
      </c>
    </row>
    <row r="5373" spans="1:9" x14ac:dyDescent="0.2">
      <c r="A5373">
        <v>6.5351601432655799E-3</v>
      </c>
      <c r="B5373">
        <v>-1.08130047754878</v>
      </c>
      <c r="C5373">
        <v>0.439</v>
      </c>
      <c r="D5373">
        <v>0.47499999999999998</v>
      </c>
      <c r="E5373">
        <v>1</v>
      </c>
      <c r="F5373" s="1" t="s">
        <v>3451</v>
      </c>
      <c r="G5373" s="8">
        <v>8</v>
      </c>
      <c r="H5373" t="s">
        <v>4730</v>
      </c>
      <c r="I5373" s="5" t="str">
        <f t="shared" si="83"/>
        <v>Decreased</v>
      </c>
    </row>
    <row r="5374" spans="1:9" x14ac:dyDescent="0.2">
      <c r="A5374">
        <v>0.35164526249151101</v>
      </c>
      <c r="B5374">
        <v>-1.07959479051201</v>
      </c>
      <c r="C5374">
        <v>0.67</v>
      </c>
      <c r="D5374">
        <v>0.67900000000000005</v>
      </c>
      <c r="E5374">
        <v>1</v>
      </c>
      <c r="F5374" s="1" t="s">
        <v>1463</v>
      </c>
      <c r="G5374" s="8">
        <v>8</v>
      </c>
      <c r="H5374" t="s">
        <v>4730</v>
      </c>
      <c r="I5374" s="5" t="str">
        <f t="shared" si="83"/>
        <v>Decreased</v>
      </c>
    </row>
    <row r="5375" spans="1:9" x14ac:dyDescent="0.2">
      <c r="A5375">
        <v>2.4581663447429299E-2</v>
      </c>
      <c r="B5375">
        <v>-1.0788751672994199</v>
      </c>
      <c r="C5375">
        <v>0.57899999999999996</v>
      </c>
      <c r="D5375">
        <v>0.54700000000000004</v>
      </c>
      <c r="E5375">
        <v>1</v>
      </c>
      <c r="F5375" s="1" t="s">
        <v>225</v>
      </c>
      <c r="G5375" s="8">
        <v>8</v>
      </c>
      <c r="H5375" t="s">
        <v>4730</v>
      </c>
      <c r="I5375" s="5" t="str">
        <f t="shared" si="83"/>
        <v>Decreased</v>
      </c>
    </row>
    <row r="5376" spans="1:9" x14ac:dyDescent="0.2">
      <c r="A5376">
        <v>3.24329692893339E-3</v>
      </c>
      <c r="B5376">
        <v>-1.07844014113771</v>
      </c>
      <c r="C5376">
        <v>0.35799999999999998</v>
      </c>
      <c r="D5376">
        <v>0.39300000000000002</v>
      </c>
      <c r="E5376">
        <v>1</v>
      </c>
      <c r="F5376" s="1" t="s">
        <v>1956</v>
      </c>
      <c r="G5376" s="8">
        <v>8</v>
      </c>
      <c r="H5376" t="s">
        <v>4730</v>
      </c>
      <c r="I5376" s="5" t="str">
        <f t="shared" si="83"/>
        <v>Decreased</v>
      </c>
    </row>
    <row r="5377" spans="1:9" x14ac:dyDescent="0.2">
      <c r="A5377">
        <v>1.5379414280516401E-3</v>
      </c>
      <c r="B5377">
        <v>-1.0770796695397999</v>
      </c>
      <c r="C5377">
        <v>0.26500000000000001</v>
      </c>
      <c r="D5377">
        <v>0.30299999999999999</v>
      </c>
      <c r="E5377">
        <v>1</v>
      </c>
      <c r="F5377" s="1" t="s">
        <v>1948</v>
      </c>
      <c r="G5377" s="8">
        <v>8</v>
      </c>
      <c r="H5377" t="s">
        <v>4730</v>
      </c>
      <c r="I5377" s="5" t="str">
        <f t="shared" si="83"/>
        <v>Decreased</v>
      </c>
    </row>
    <row r="5378" spans="1:9" x14ac:dyDescent="0.2">
      <c r="A5378" s="2">
        <v>2.09762008709615E-5</v>
      </c>
      <c r="B5378">
        <v>-1.07689600061129</v>
      </c>
      <c r="C5378">
        <v>0.58399999999999996</v>
      </c>
      <c r="D5378">
        <v>0.63300000000000001</v>
      </c>
      <c r="E5378">
        <v>0.55209360692370701</v>
      </c>
      <c r="F5378" s="1" t="s">
        <v>524</v>
      </c>
      <c r="G5378" s="8">
        <v>8</v>
      </c>
      <c r="H5378" t="s">
        <v>4730</v>
      </c>
      <c r="I5378" s="5" t="str">
        <f t="shared" ref="I5378:I5441" si="84">IF(B5378&gt;0,"Increased","Decreased")</f>
        <v>Decreased</v>
      </c>
    </row>
    <row r="5379" spans="1:9" x14ac:dyDescent="0.2">
      <c r="A5379">
        <v>0.172417223580592</v>
      </c>
      <c r="B5379">
        <v>-1.07549249346346</v>
      </c>
      <c r="C5379">
        <v>0.318</v>
      </c>
      <c r="D5379">
        <v>0.33200000000000002</v>
      </c>
      <c r="E5379">
        <v>1</v>
      </c>
      <c r="F5379" s="1" t="s">
        <v>339</v>
      </c>
      <c r="G5379" s="8">
        <v>8</v>
      </c>
      <c r="H5379" t="s">
        <v>4730</v>
      </c>
      <c r="I5379" s="5" t="str">
        <f t="shared" si="84"/>
        <v>Decreased</v>
      </c>
    </row>
    <row r="5380" spans="1:9" x14ac:dyDescent="0.2">
      <c r="A5380">
        <v>9.3212113156914703E-2</v>
      </c>
      <c r="B5380">
        <v>-1.0700767333535699</v>
      </c>
      <c r="C5380">
        <v>0.32900000000000001</v>
      </c>
      <c r="D5380">
        <v>0.34100000000000003</v>
      </c>
      <c r="E5380">
        <v>1</v>
      </c>
      <c r="F5380" s="1" t="s">
        <v>1389</v>
      </c>
      <c r="G5380" s="8">
        <v>8</v>
      </c>
      <c r="H5380" t="s">
        <v>4730</v>
      </c>
      <c r="I5380" s="5" t="str">
        <f t="shared" si="84"/>
        <v>Decreased</v>
      </c>
    </row>
    <row r="5381" spans="1:9" x14ac:dyDescent="0.2">
      <c r="A5381">
        <v>9.0997506082005995E-3</v>
      </c>
      <c r="B5381">
        <v>-1.0662725318814901</v>
      </c>
      <c r="C5381">
        <v>0.63400000000000001</v>
      </c>
      <c r="D5381">
        <v>0.64800000000000002</v>
      </c>
      <c r="E5381">
        <v>1</v>
      </c>
      <c r="F5381" s="1" t="s">
        <v>385</v>
      </c>
      <c r="G5381" s="8">
        <v>8</v>
      </c>
      <c r="H5381" t="s">
        <v>4730</v>
      </c>
      <c r="I5381" s="5" t="str">
        <f t="shared" si="84"/>
        <v>Decreased</v>
      </c>
    </row>
    <row r="5382" spans="1:9" x14ac:dyDescent="0.2">
      <c r="A5382">
        <v>0.25832047980289802</v>
      </c>
      <c r="B5382">
        <v>-1.0660920360471999</v>
      </c>
      <c r="C5382">
        <v>0.999</v>
      </c>
      <c r="D5382">
        <v>0.995</v>
      </c>
      <c r="E5382">
        <v>1</v>
      </c>
      <c r="F5382" s="1" t="s">
        <v>199</v>
      </c>
      <c r="G5382" s="8">
        <v>8</v>
      </c>
      <c r="H5382" t="s">
        <v>4730</v>
      </c>
      <c r="I5382" s="5" t="str">
        <f t="shared" si="84"/>
        <v>Decreased</v>
      </c>
    </row>
    <row r="5383" spans="1:9" x14ac:dyDescent="0.2">
      <c r="A5383">
        <v>0.428693536729081</v>
      </c>
      <c r="B5383">
        <v>-1.0654291298698499</v>
      </c>
      <c r="C5383">
        <v>0.32100000000000001</v>
      </c>
      <c r="D5383">
        <v>0.32700000000000001</v>
      </c>
      <c r="E5383">
        <v>1</v>
      </c>
      <c r="F5383" s="1" t="s">
        <v>2733</v>
      </c>
      <c r="G5383" s="8">
        <v>8</v>
      </c>
      <c r="H5383" t="s">
        <v>4730</v>
      </c>
      <c r="I5383" s="5" t="str">
        <f t="shared" si="84"/>
        <v>Decreased</v>
      </c>
    </row>
    <row r="5384" spans="1:9" x14ac:dyDescent="0.2">
      <c r="A5384">
        <v>5.1726891273822101E-3</v>
      </c>
      <c r="B5384">
        <v>-1.06262142627251</v>
      </c>
      <c r="C5384">
        <v>0.3</v>
      </c>
      <c r="D5384">
        <v>0.33500000000000002</v>
      </c>
      <c r="E5384">
        <v>1</v>
      </c>
      <c r="F5384" s="1" t="s">
        <v>3657</v>
      </c>
      <c r="G5384" s="8">
        <v>8</v>
      </c>
      <c r="H5384" t="s">
        <v>4730</v>
      </c>
      <c r="I5384" s="5" t="str">
        <f t="shared" si="84"/>
        <v>Decreased</v>
      </c>
    </row>
    <row r="5385" spans="1:9" x14ac:dyDescent="0.2">
      <c r="A5385">
        <v>4.2020484184951398E-2</v>
      </c>
      <c r="B5385">
        <v>-1.0624282343099301</v>
      </c>
      <c r="C5385">
        <v>0.28199999999999997</v>
      </c>
      <c r="D5385">
        <v>0.308</v>
      </c>
      <c r="E5385">
        <v>1</v>
      </c>
      <c r="F5385" s="1" t="s">
        <v>3791</v>
      </c>
      <c r="G5385" s="8">
        <v>8</v>
      </c>
      <c r="H5385" t="s">
        <v>4730</v>
      </c>
      <c r="I5385" s="5" t="str">
        <f t="shared" si="84"/>
        <v>Decreased</v>
      </c>
    </row>
    <row r="5386" spans="1:9" x14ac:dyDescent="0.2">
      <c r="A5386">
        <v>0.84071028932430603</v>
      </c>
      <c r="B5386">
        <v>-1.061946027761</v>
      </c>
      <c r="C5386">
        <v>0.79</v>
      </c>
      <c r="D5386">
        <v>0.78</v>
      </c>
      <c r="E5386">
        <v>1</v>
      </c>
      <c r="F5386" s="1" t="s">
        <v>410</v>
      </c>
      <c r="G5386" s="8">
        <v>8</v>
      </c>
      <c r="H5386" t="s">
        <v>4730</v>
      </c>
      <c r="I5386" s="5" t="str">
        <f t="shared" si="84"/>
        <v>Decreased</v>
      </c>
    </row>
    <row r="5387" spans="1:9" x14ac:dyDescent="0.2">
      <c r="A5387">
        <v>9.0822402906263505E-2</v>
      </c>
      <c r="B5387">
        <v>-1.0616020812448701</v>
      </c>
      <c r="C5387">
        <v>0.40899999999999997</v>
      </c>
      <c r="D5387">
        <v>0.38200000000000001</v>
      </c>
      <c r="E5387">
        <v>1</v>
      </c>
      <c r="F5387" s="1" t="s">
        <v>1896</v>
      </c>
      <c r="G5387" s="8">
        <v>8</v>
      </c>
      <c r="H5387" t="s">
        <v>4730</v>
      </c>
      <c r="I5387" s="5" t="str">
        <f t="shared" si="84"/>
        <v>Decreased</v>
      </c>
    </row>
    <row r="5388" spans="1:9" x14ac:dyDescent="0.2">
      <c r="A5388" s="2">
        <v>1.03121959522306E-8</v>
      </c>
      <c r="B5388">
        <v>-1.05894212788027</v>
      </c>
      <c r="C5388">
        <v>0.373</v>
      </c>
      <c r="D5388">
        <v>0.45700000000000002</v>
      </c>
      <c r="E5388">
        <v>2.7141699746270902E-4</v>
      </c>
      <c r="F5388" s="1" t="s">
        <v>57</v>
      </c>
      <c r="G5388" s="8">
        <v>8</v>
      </c>
      <c r="H5388" t="s">
        <v>4730</v>
      </c>
      <c r="I5388" s="5" t="str">
        <f t="shared" si="84"/>
        <v>Decreased</v>
      </c>
    </row>
    <row r="5389" spans="1:9" x14ac:dyDescent="0.2">
      <c r="A5389">
        <v>8.6848564529865502E-2</v>
      </c>
      <c r="B5389">
        <v>-1.0575887704534199</v>
      </c>
      <c r="C5389">
        <v>0.504</v>
      </c>
      <c r="D5389">
        <v>0.46500000000000002</v>
      </c>
      <c r="E5389">
        <v>1</v>
      </c>
      <c r="F5389" s="1" t="s">
        <v>203</v>
      </c>
      <c r="G5389" s="8">
        <v>8</v>
      </c>
      <c r="H5389" t="s">
        <v>4730</v>
      </c>
      <c r="I5389" s="5" t="str">
        <f t="shared" si="84"/>
        <v>Decreased</v>
      </c>
    </row>
    <row r="5390" spans="1:9" x14ac:dyDescent="0.2">
      <c r="A5390">
        <v>1.1689858444391701E-3</v>
      </c>
      <c r="B5390">
        <v>-1.05524621673257</v>
      </c>
      <c r="C5390">
        <v>0.96699999999999997</v>
      </c>
      <c r="D5390">
        <v>0.94199999999999995</v>
      </c>
      <c r="E5390">
        <v>1</v>
      </c>
      <c r="F5390" s="1" t="s">
        <v>384</v>
      </c>
      <c r="G5390" s="8">
        <v>8</v>
      </c>
      <c r="H5390" t="s">
        <v>4730</v>
      </c>
      <c r="I5390" s="5" t="str">
        <f t="shared" si="84"/>
        <v>Decreased</v>
      </c>
    </row>
    <row r="5391" spans="1:9" x14ac:dyDescent="0.2">
      <c r="A5391">
        <v>0.13873294447371801</v>
      </c>
      <c r="B5391">
        <v>-1.0546079566659501</v>
      </c>
      <c r="C5391">
        <v>0.48199999999999998</v>
      </c>
      <c r="D5391">
        <v>0.48899999999999999</v>
      </c>
      <c r="E5391">
        <v>1</v>
      </c>
      <c r="F5391" s="1" t="s">
        <v>1893</v>
      </c>
      <c r="G5391" s="8">
        <v>8</v>
      </c>
      <c r="H5391" t="s">
        <v>4730</v>
      </c>
      <c r="I5391" s="5" t="str">
        <f t="shared" si="84"/>
        <v>Decreased</v>
      </c>
    </row>
    <row r="5392" spans="1:9" x14ac:dyDescent="0.2">
      <c r="A5392">
        <v>4.6680606228640997E-4</v>
      </c>
      <c r="B5392">
        <v>-1.0545837150950099</v>
      </c>
      <c r="C5392">
        <v>0.41</v>
      </c>
      <c r="D5392">
        <v>0.45400000000000001</v>
      </c>
      <c r="E5392">
        <v>1</v>
      </c>
      <c r="F5392" s="1" t="s">
        <v>1150</v>
      </c>
      <c r="G5392" s="8">
        <v>8</v>
      </c>
      <c r="H5392" t="s">
        <v>4730</v>
      </c>
      <c r="I5392" s="5" t="str">
        <f t="shared" si="84"/>
        <v>Decreased</v>
      </c>
    </row>
    <row r="5393" spans="1:9" x14ac:dyDescent="0.2">
      <c r="A5393">
        <v>3.94258324614662E-2</v>
      </c>
      <c r="B5393">
        <v>-1.05345174773512</v>
      </c>
      <c r="C5393">
        <v>0.30199999999999999</v>
      </c>
      <c r="D5393">
        <v>0.32600000000000001</v>
      </c>
      <c r="E5393">
        <v>1</v>
      </c>
      <c r="F5393" s="1" t="s">
        <v>1265</v>
      </c>
      <c r="G5393" s="8">
        <v>8</v>
      </c>
      <c r="H5393" t="s">
        <v>4730</v>
      </c>
      <c r="I5393" s="5" t="str">
        <f t="shared" si="84"/>
        <v>Decreased</v>
      </c>
    </row>
    <row r="5394" spans="1:9" x14ac:dyDescent="0.2">
      <c r="A5394">
        <v>5.8631444637584403E-3</v>
      </c>
      <c r="B5394">
        <v>-1.0533324858308899</v>
      </c>
      <c r="C5394">
        <v>0.375</v>
      </c>
      <c r="D5394">
        <v>0.40699999999999997</v>
      </c>
      <c r="E5394">
        <v>1</v>
      </c>
      <c r="F5394" s="1" t="s">
        <v>2793</v>
      </c>
      <c r="G5394" s="8">
        <v>8</v>
      </c>
      <c r="H5394" t="s">
        <v>4730</v>
      </c>
      <c r="I5394" s="5" t="str">
        <f t="shared" si="84"/>
        <v>Decreased</v>
      </c>
    </row>
    <row r="5395" spans="1:9" x14ac:dyDescent="0.2">
      <c r="A5395" s="2">
        <v>1.1196106519237101E-7</v>
      </c>
      <c r="B5395">
        <v>-1.05167860282666</v>
      </c>
      <c r="C5395">
        <v>0.27500000000000002</v>
      </c>
      <c r="D5395">
        <v>0.34699999999999998</v>
      </c>
      <c r="E5395">
        <v>2.9468152358631998E-3</v>
      </c>
      <c r="F5395" s="1" t="s">
        <v>818</v>
      </c>
      <c r="G5395" s="8">
        <v>8</v>
      </c>
      <c r="H5395" t="s">
        <v>4730</v>
      </c>
      <c r="I5395" s="5" t="str">
        <f t="shared" si="84"/>
        <v>Decreased</v>
      </c>
    </row>
    <row r="5396" spans="1:9" x14ac:dyDescent="0.2">
      <c r="A5396">
        <v>6.2102482901504105E-4</v>
      </c>
      <c r="B5396">
        <v>-1.0511804902244699</v>
      </c>
      <c r="C5396">
        <v>0.98499999999999999</v>
      </c>
      <c r="D5396">
        <v>0.98099999999999998</v>
      </c>
      <c r="E5396">
        <v>1</v>
      </c>
      <c r="F5396" s="1" t="s">
        <v>108</v>
      </c>
      <c r="G5396" s="8">
        <v>8</v>
      </c>
      <c r="H5396" t="s">
        <v>4730</v>
      </c>
      <c r="I5396" s="5" t="str">
        <f t="shared" si="84"/>
        <v>Decreased</v>
      </c>
    </row>
    <row r="5397" spans="1:9" x14ac:dyDescent="0.2">
      <c r="A5397">
        <v>1.3347167194514199E-4</v>
      </c>
      <c r="B5397">
        <v>-1.0510910945857299</v>
      </c>
      <c r="C5397">
        <v>0.26700000000000002</v>
      </c>
      <c r="D5397">
        <v>0.314</v>
      </c>
      <c r="E5397">
        <v>1</v>
      </c>
      <c r="F5397" s="1" t="s">
        <v>2063</v>
      </c>
      <c r="G5397" s="8">
        <v>8</v>
      </c>
      <c r="H5397" t="s">
        <v>4730</v>
      </c>
      <c r="I5397" s="5" t="str">
        <f t="shared" si="84"/>
        <v>Decreased</v>
      </c>
    </row>
    <row r="5398" spans="1:9" x14ac:dyDescent="0.2">
      <c r="A5398">
        <v>2.10758302465376E-2</v>
      </c>
      <c r="B5398">
        <v>-1.0501700994988299</v>
      </c>
      <c r="C5398">
        <v>0.33500000000000002</v>
      </c>
      <c r="D5398">
        <v>0.36499999999999999</v>
      </c>
      <c r="E5398">
        <v>1</v>
      </c>
      <c r="F5398" s="1" t="s">
        <v>1003</v>
      </c>
      <c r="G5398" s="8">
        <v>8</v>
      </c>
      <c r="H5398" t="s">
        <v>4730</v>
      </c>
      <c r="I5398" s="5" t="str">
        <f t="shared" si="84"/>
        <v>Decreased</v>
      </c>
    </row>
    <row r="5399" spans="1:9" x14ac:dyDescent="0.2">
      <c r="A5399" s="2">
        <v>8.3384371324738895E-15</v>
      </c>
      <c r="B5399">
        <v>-1.0499117123679</v>
      </c>
      <c r="C5399">
        <v>0.41599999999999998</v>
      </c>
      <c r="D5399">
        <v>0.51</v>
      </c>
      <c r="E5399" s="2">
        <v>2.1946766532671301E-10</v>
      </c>
      <c r="F5399" s="1" t="s">
        <v>66</v>
      </c>
      <c r="G5399" s="8">
        <v>8</v>
      </c>
      <c r="H5399" t="s">
        <v>4730</v>
      </c>
      <c r="I5399" s="5" t="str">
        <f t="shared" si="84"/>
        <v>Decreased</v>
      </c>
    </row>
    <row r="5400" spans="1:9" x14ac:dyDescent="0.2">
      <c r="A5400" s="2">
        <v>3.1402198154039102E-7</v>
      </c>
      <c r="B5400">
        <v>-1.04970970336058</v>
      </c>
      <c r="C5400">
        <v>0.27</v>
      </c>
      <c r="D5400">
        <v>0.33400000000000002</v>
      </c>
      <c r="E5400">
        <v>8.2650585541430809E-3</v>
      </c>
      <c r="F5400" s="1" t="s">
        <v>1982</v>
      </c>
      <c r="G5400" s="8">
        <v>8</v>
      </c>
      <c r="H5400" t="s">
        <v>4730</v>
      </c>
      <c r="I5400" s="5" t="str">
        <f t="shared" si="84"/>
        <v>Decreased</v>
      </c>
    </row>
    <row r="5401" spans="1:9" x14ac:dyDescent="0.2">
      <c r="A5401">
        <v>0.64445921113420501</v>
      </c>
      <c r="B5401">
        <v>-1.0484814851750199</v>
      </c>
      <c r="C5401">
        <v>0.41599999999999998</v>
      </c>
      <c r="D5401">
        <v>0.40400000000000003</v>
      </c>
      <c r="E5401">
        <v>1</v>
      </c>
      <c r="F5401" s="1" t="s">
        <v>2372</v>
      </c>
      <c r="G5401" s="8">
        <v>8</v>
      </c>
      <c r="H5401" t="s">
        <v>4730</v>
      </c>
      <c r="I5401" s="5" t="str">
        <f t="shared" si="84"/>
        <v>Decreased</v>
      </c>
    </row>
    <row r="5402" spans="1:9" x14ac:dyDescent="0.2">
      <c r="A5402">
        <v>2.6122723459206E-2</v>
      </c>
      <c r="B5402">
        <v>-1.0469882463025799</v>
      </c>
      <c r="C5402">
        <v>0.54400000000000004</v>
      </c>
      <c r="D5402">
        <v>0.57599999999999996</v>
      </c>
      <c r="E5402">
        <v>1</v>
      </c>
      <c r="F5402" s="1" t="s">
        <v>1351</v>
      </c>
      <c r="G5402" s="8">
        <v>8</v>
      </c>
      <c r="H5402" t="s">
        <v>4730</v>
      </c>
      <c r="I5402" s="5" t="str">
        <f t="shared" si="84"/>
        <v>Decreased</v>
      </c>
    </row>
    <row r="5403" spans="1:9" x14ac:dyDescent="0.2">
      <c r="A5403" s="2">
        <v>2.0420344943514399E-7</v>
      </c>
      <c r="B5403">
        <v>-1.04435017045722</v>
      </c>
      <c r="C5403">
        <v>0.29899999999999999</v>
      </c>
      <c r="D5403">
        <v>0.371</v>
      </c>
      <c r="E5403">
        <v>5.37463478913298E-3</v>
      </c>
      <c r="F5403" s="1" t="s">
        <v>104</v>
      </c>
      <c r="G5403" s="8">
        <v>8</v>
      </c>
      <c r="H5403" t="s">
        <v>4730</v>
      </c>
      <c r="I5403" s="5" t="str">
        <f t="shared" si="84"/>
        <v>Decreased</v>
      </c>
    </row>
    <row r="5404" spans="1:9" x14ac:dyDescent="0.2">
      <c r="A5404">
        <v>6.1521732479267299E-3</v>
      </c>
      <c r="B5404">
        <v>-1.0438024540158599</v>
      </c>
      <c r="C5404">
        <v>0.32100000000000001</v>
      </c>
      <c r="D5404">
        <v>0.35699999999999998</v>
      </c>
      <c r="E5404">
        <v>1</v>
      </c>
      <c r="F5404" s="1" t="s">
        <v>1204</v>
      </c>
      <c r="G5404" s="8">
        <v>8</v>
      </c>
      <c r="H5404" t="s">
        <v>4730</v>
      </c>
      <c r="I5404" s="5" t="str">
        <f t="shared" si="84"/>
        <v>Decreased</v>
      </c>
    </row>
    <row r="5405" spans="1:9" x14ac:dyDescent="0.2">
      <c r="A5405" s="2">
        <v>2.5204183813065202E-6</v>
      </c>
      <c r="B5405">
        <v>-1.0409440010404201</v>
      </c>
      <c r="C5405">
        <v>0.46600000000000003</v>
      </c>
      <c r="D5405">
        <v>0.51900000000000002</v>
      </c>
      <c r="E5405">
        <v>6.6337411795987594E-2</v>
      </c>
      <c r="F5405" s="1" t="s">
        <v>151</v>
      </c>
      <c r="G5405" s="8">
        <v>8</v>
      </c>
      <c r="H5405" t="s">
        <v>4730</v>
      </c>
      <c r="I5405" s="5" t="str">
        <f t="shared" si="84"/>
        <v>Decreased</v>
      </c>
    </row>
    <row r="5406" spans="1:9" x14ac:dyDescent="0.2">
      <c r="A5406">
        <v>1.1979796148943799E-2</v>
      </c>
      <c r="B5406">
        <v>-1.0399912747301401</v>
      </c>
      <c r="C5406">
        <v>0.504</v>
      </c>
      <c r="D5406">
        <v>0.46</v>
      </c>
      <c r="E5406">
        <v>1</v>
      </c>
      <c r="F5406" s="1" t="s">
        <v>139</v>
      </c>
      <c r="G5406" s="8">
        <v>8</v>
      </c>
      <c r="H5406" t="s">
        <v>4730</v>
      </c>
      <c r="I5406" s="5" t="str">
        <f t="shared" si="84"/>
        <v>Decreased</v>
      </c>
    </row>
    <row r="5407" spans="1:9" x14ac:dyDescent="0.2">
      <c r="A5407">
        <v>3.5340545777882201E-3</v>
      </c>
      <c r="B5407">
        <v>-1.0394679650098599</v>
      </c>
      <c r="C5407">
        <v>0.64700000000000002</v>
      </c>
      <c r="D5407">
        <v>0.68100000000000005</v>
      </c>
      <c r="E5407">
        <v>1</v>
      </c>
      <c r="F5407" s="1" t="s">
        <v>853</v>
      </c>
      <c r="G5407" s="8">
        <v>8</v>
      </c>
      <c r="H5407" t="s">
        <v>4730</v>
      </c>
      <c r="I5407" s="5" t="str">
        <f t="shared" si="84"/>
        <v>Decreased</v>
      </c>
    </row>
    <row r="5408" spans="1:9" x14ac:dyDescent="0.2">
      <c r="A5408">
        <v>0.19518839641170799</v>
      </c>
      <c r="B5408">
        <v>-1.0371856214450099</v>
      </c>
      <c r="C5408">
        <v>0.307</v>
      </c>
      <c r="D5408">
        <v>0.32500000000000001</v>
      </c>
      <c r="E5408">
        <v>1</v>
      </c>
      <c r="F5408" s="1" t="s">
        <v>448</v>
      </c>
      <c r="G5408" s="8">
        <v>8</v>
      </c>
      <c r="H5408" t="s">
        <v>4730</v>
      </c>
      <c r="I5408" s="5" t="str">
        <f t="shared" si="84"/>
        <v>Decreased</v>
      </c>
    </row>
    <row r="5409" spans="1:9" x14ac:dyDescent="0.2">
      <c r="A5409">
        <v>9.8044836583864606E-2</v>
      </c>
      <c r="B5409">
        <v>-1.0369363670085601</v>
      </c>
      <c r="C5409">
        <v>0.40500000000000003</v>
      </c>
      <c r="D5409">
        <v>0.41899999999999998</v>
      </c>
      <c r="E5409">
        <v>1</v>
      </c>
      <c r="F5409" s="1" t="s">
        <v>263</v>
      </c>
      <c r="G5409" s="8">
        <v>8</v>
      </c>
      <c r="H5409" t="s">
        <v>4730</v>
      </c>
      <c r="I5409" s="5" t="str">
        <f t="shared" si="84"/>
        <v>Decreased</v>
      </c>
    </row>
    <row r="5410" spans="1:9" x14ac:dyDescent="0.2">
      <c r="A5410" s="2">
        <v>6.2158843867446404E-5</v>
      </c>
      <c r="B5410">
        <v>-1.0364390682764899</v>
      </c>
      <c r="C5410">
        <v>0.77800000000000002</v>
      </c>
      <c r="D5410">
        <v>0.79600000000000004</v>
      </c>
      <c r="E5410">
        <v>1</v>
      </c>
      <c r="F5410" s="1" t="s">
        <v>955</v>
      </c>
      <c r="G5410" s="8">
        <v>8</v>
      </c>
      <c r="H5410" t="s">
        <v>4730</v>
      </c>
      <c r="I5410" s="5" t="str">
        <f t="shared" si="84"/>
        <v>Decreased</v>
      </c>
    </row>
    <row r="5411" spans="1:9" x14ac:dyDescent="0.2">
      <c r="A5411">
        <v>0.86140025749516502</v>
      </c>
      <c r="B5411">
        <v>-1.0349248151979999</v>
      </c>
      <c r="C5411">
        <v>0.42699999999999999</v>
      </c>
      <c r="D5411">
        <v>0.42299999999999999</v>
      </c>
      <c r="E5411">
        <v>1</v>
      </c>
      <c r="F5411" s="1" t="s">
        <v>941</v>
      </c>
      <c r="G5411" s="8">
        <v>8</v>
      </c>
      <c r="H5411" t="s">
        <v>4730</v>
      </c>
      <c r="I5411" s="5" t="str">
        <f t="shared" si="84"/>
        <v>Decreased</v>
      </c>
    </row>
    <row r="5412" spans="1:9" x14ac:dyDescent="0.2">
      <c r="A5412">
        <v>0.52141229351600005</v>
      </c>
      <c r="B5412">
        <v>-1.03413387047806</v>
      </c>
      <c r="C5412">
        <v>0.33400000000000002</v>
      </c>
      <c r="D5412">
        <v>0.34200000000000003</v>
      </c>
      <c r="E5412">
        <v>1</v>
      </c>
      <c r="F5412" s="1" t="s">
        <v>1860</v>
      </c>
      <c r="G5412" s="8">
        <v>8</v>
      </c>
      <c r="H5412" t="s">
        <v>4730</v>
      </c>
      <c r="I5412" s="5" t="str">
        <f t="shared" si="84"/>
        <v>Decreased</v>
      </c>
    </row>
    <row r="5413" spans="1:9" x14ac:dyDescent="0.2">
      <c r="A5413">
        <v>0.11286165908835501</v>
      </c>
      <c r="B5413">
        <v>-1.0336784968778501</v>
      </c>
      <c r="C5413">
        <v>0.36099999999999999</v>
      </c>
      <c r="D5413">
        <v>0.371</v>
      </c>
      <c r="E5413">
        <v>1</v>
      </c>
      <c r="F5413" s="1" t="s">
        <v>499</v>
      </c>
      <c r="G5413" s="8">
        <v>8</v>
      </c>
      <c r="H5413" t="s">
        <v>4730</v>
      </c>
      <c r="I5413" s="5" t="str">
        <f t="shared" si="84"/>
        <v>Decreased</v>
      </c>
    </row>
    <row r="5414" spans="1:9" x14ac:dyDescent="0.2">
      <c r="A5414">
        <v>0.16597053104321699</v>
      </c>
      <c r="B5414">
        <v>-1.0336139170124401</v>
      </c>
      <c r="C5414">
        <v>0.38800000000000001</v>
      </c>
      <c r="D5414">
        <v>0.39700000000000002</v>
      </c>
      <c r="E5414">
        <v>1</v>
      </c>
      <c r="F5414" s="1" t="s">
        <v>1975</v>
      </c>
      <c r="G5414" s="8">
        <v>8</v>
      </c>
      <c r="H5414" t="s">
        <v>4730</v>
      </c>
      <c r="I5414" s="5" t="str">
        <f t="shared" si="84"/>
        <v>Decreased</v>
      </c>
    </row>
    <row r="5415" spans="1:9" x14ac:dyDescent="0.2">
      <c r="A5415">
        <v>2.0223256155078601E-2</v>
      </c>
      <c r="B5415">
        <v>-1.03316647263731</v>
      </c>
      <c r="C5415">
        <v>0.76</v>
      </c>
      <c r="D5415">
        <v>0.77200000000000002</v>
      </c>
      <c r="E5415">
        <v>1</v>
      </c>
      <c r="F5415" s="1" t="s">
        <v>1831</v>
      </c>
      <c r="G5415" s="8">
        <v>8</v>
      </c>
      <c r="H5415" t="s">
        <v>4730</v>
      </c>
      <c r="I5415" s="5" t="str">
        <f t="shared" si="84"/>
        <v>Decreased</v>
      </c>
    </row>
    <row r="5416" spans="1:9" x14ac:dyDescent="0.2">
      <c r="A5416">
        <v>0.70471929688982604</v>
      </c>
      <c r="B5416">
        <v>-1.0331132391775899</v>
      </c>
      <c r="C5416">
        <v>0.38800000000000001</v>
      </c>
      <c r="D5416">
        <v>0.38200000000000001</v>
      </c>
      <c r="E5416">
        <v>1</v>
      </c>
      <c r="F5416" s="1" t="s">
        <v>1268</v>
      </c>
      <c r="G5416" s="8">
        <v>8</v>
      </c>
      <c r="H5416" t="s">
        <v>4730</v>
      </c>
      <c r="I5416" s="5" t="str">
        <f t="shared" si="84"/>
        <v>Decreased</v>
      </c>
    </row>
    <row r="5417" spans="1:9" x14ac:dyDescent="0.2">
      <c r="A5417">
        <v>9.4584962133428905E-4</v>
      </c>
      <c r="B5417">
        <v>-1.03006545772818</v>
      </c>
      <c r="C5417">
        <v>0.30399999999999999</v>
      </c>
      <c r="D5417">
        <v>0.34399999999999997</v>
      </c>
      <c r="E5417">
        <v>1</v>
      </c>
      <c r="F5417" s="1" t="s">
        <v>1357</v>
      </c>
      <c r="G5417" s="8">
        <v>8</v>
      </c>
      <c r="H5417" t="s">
        <v>4730</v>
      </c>
      <c r="I5417" s="5" t="str">
        <f t="shared" si="84"/>
        <v>Decreased</v>
      </c>
    </row>
    <row r="5418" spans="1:9" x14ac:dyDescent="0.2">
      <c r="A5418">
        <v>3.5912597921224802E-2</v>
      </c>
      <c r="B5418">
        <v>-1.02782256648177</v>
      </c>
      <c r="C5418">
        <v>0.48099999999999998</v>
      </c>
      <c r="D5418">
        <v>0.498</v>
      </c>
      <c r="E5418">
        <v>1</v>
      </c>
      <c r="F5418" s="1" t="s">
        <v>927</v>
      </c>
      <c r="G5418" s="8">
        <v>8</v>
      </c>
      <c r="H5418" t="s">
        <v>4730</v>
      </c>
      <c r="I5418" s="5" t="str">
        <f t="shared" si="84"/>
        <v>Decreased</v>
      </c>
    </row>
    <row r="5419" spans="1:9" x14ac:dyDescent="0.2">
      <c r="A5419" s="2">
        <v>6.86011703266105E-16</v>
      </c>
      <c r="B5419">
        <v>-1.0267597901657199</v>
      </c>
      <c r="C5419">
        <v>0.24299999999999999</v>
      </c>
      <c r="D5419">
        <v>0.35</v>
      </c>
      <c r="E5419" s="2">
        <v>1.8055828029963899E-11</v>
      </c>
      <c r="F5419" s="1" t="s">
        <v>289</v>
      </c>
      <c r="G5419" s="8">
        <v>8</v>
      </c>
      <c r="H5419" t="s">
        <v>4730</v>
      </c>
      <c r="I5419" s="5" t="str">
        <f t="shared" si="84"/>
        <v>Decreased</v>
      </c>
    </row>
    <row r="5420" spans="1:9" x14ac:dyDescent="0.2">
      <c r="A5420" s="2">
        <v>4.0633815384113601E-12</v>
      </c>
      <c r="B5420">
        <v>-1.02532602260536</v>
      </c>
      <c r="C5420">
        <v>0.996</v>
      </c>
      <c r="D5420">
        <v>0.996</v>
      </c>
      <c r="E5420" s="2">
        <v>1.06948202090987E-7</v>
      </c>
      <c r="F5420" s="1" t="s">
        <v>257</v>
      </c>
      <c r="G5420" s="8">
        <v>8</v>
      </c>
      <c r="H5420" t="s">
        <v>4730</v>
      </c>
      <c r="I5420" s="5" t="str">
        <f t="shared" si="84"/>
        <v>Decreased</v>
      </c>
    </row>
    <row r="5421" spans="1:9" x14ac:dyDescent="0.2">
      <c r="A5421" s="2">
        <v>3.7379032725150298E-9</v>
      </c>
      <c r="B5421">
        <v>-1.0249810146171201</v>
      </c>
      <c r="C5421">
        <v>0.86799999999999999</v>
      </c>
      <c r="D5421">
        <v>0.873</v>
      </c>
      <c r="E5421" s="2">
        <v>9.83816141325956E-5</v>
      </c>
      <c r="F5421" s="1" t="s">
        <v>850</v>
      </c>
      <c r="G5421" s="8">
        <v>8</v>
      </c>
      <c r="H5421" t="s">
        <v>4730</v>
      </c>
      <c r="I5421" s="5" t="str">
        <f t="shared" si="84"/>
        <v>Decreased</v>
      </c>
    </row>
    <row r="5422" spans="1:9" x14ac:dyDescent="0.2">
      <c r="A5422">
        <v>0.63526217484428904</v>
      </c>
      <c r="B5422">
        <v>-1.02447924100823</v>
      </c>
      <c r="C5422">
        <v>0.434</v>
      </c>
      <c r="D5422">
        <v>0.42699999999999999</v>
      </c>
      <c r="E5422">
        <v>1</v>
      </c>
      <c r="F5422" s="1" t="s">
        <v>3627</v>
      </c>
      <c r="G5422" s="8">
        <v>8</v>
      </c>
      <c r="H5422" t="s">
        <v>4730</v>
      </c>
      <c r="I5422" s="5" t="str">
        <f t="shared" si="84"/>
        <v>Decreased</v>
      </c>
    </row>
    <row r="5423" spans="1:9" x14ac:dyDescent="0.2">
      <c r="A5423">
        <v>1.7420714037649299E-3</v>
      </c>
      <c r="B5423">
        <v>-1.02153209953325</v>
      </c>
      <c r="C5423">
        <v>0.34799999999999998</v>
      </c>
      <c r="D5423">
        <v>0.38600000000000001</v>
      </c>
      <c r="E5423">
        <v>1</v>
      </c>
      <c r="F5423" s="1" t="s">
        <v>1857</v>
      </c>
      <c r="G5423" s="8">
        <v>8</v>
      </c>
      <c r="H5423" t="s">
        <v>4730</v>
      </c>
      <c r="I5423" s="5" t="str">
        <f t="shared" si="84"/>
        <v>Decreased</v>
      </c>
    </row>
    <row r="5424" spans="1:9" x14ac:dyDescent="0.2">
      <c r="A5424">
        <v>6.3954225792746899E-2</v>
      </c>
      <c r="B5424">
        <v>-1.02031645371504</v>
      </c>
      <c r="C5424">
        <v>0.42</v>
      </c>
      <c r="D5424">
        <v>0.38600000000000001</v>
      </c>
      <c r="E5424">
        <v>1</v>
      </c>
      <c r="F5424" s="1" t="s">
        <v>1843</v>
      </c>
      <c r="G5424" s="8">
        <v>8</v>
      </c>
      <c r="H5424" t="s">
        <v>4730</v>
      </c>
      <c r="I5424" s="5" t="str">
        <f t="shared" si="84"/>
        <v>Decreased</v>
      </c>
    </row>
    <row r="5425" spans="1:9" x14ac:dyDescent="0.2">
      <c r="A5425">
        <v>5.9187243920169402E-4</v>
      </c>
      <c r="B5425">
        <v>-1.02008793012147</v>
      </c>
      <c r="C5425">
        <v>0.28799999999999998</v>
      </c>
      <c r="D5425">
        <v>0.33200000000000002</v>
      </c>
      <c r="E5425">
        <v>1</v>
      </c>
      <c r="F5425" s="1" t="s">
        <v>3742</v>
      </c>
      <c r="G5425" s="8">
        <v>8</v>
      </c>
      <c r="H5425" t="s">
        <v>4730</v>
      </c>
      <c r="I5425" s="5" t="str">
        <f t="shared" si="84"/>
        <v>Decreased</v>
      </c>
    </row>
    <row r="5426" spans="1:9" x14ac:dyDescent="0.2">
      <c r="A5426">
        <v>0.80332794683263298</v>
      </c>
      <c r="B5426">
        <v>-1.01996355292298</v>
      </c>
      <c r="C5426">
        <v>0.34799999999999998</v>
      </c>
      <c r="D5426">
        <v>0.34200000000000003</v>
      </c>
      <c r="E5426">
        <v>1</v>
      </c>
      <c r="F5426" s="1" t="s">
        <v>1889</v>
      </c>
      <c r="G5426" s="8">
        <v>8</v>
      </c>
      <c r="H5426" t="s">
        <v>4730</v>
      </c>
      <c r="I5426" s="5" t="str">
        <f t="shared" si="84"/>
        <v>Decreased</v>
      </c>
    </row>
    <row r="5427" spans="1:9" x14ac:dyDescent="0.2">
      <c r="A5427">
        <v>2.6522186920228002E-3</v>
      </c>
      <c r="B5427">
        <v>-1.01705258890385</v>
      </c>
      <c r="C5427">
        <v>0.32800000000000001</v>
      </c>
      <c r="D5427">
        <v>0.35899999999999999</v>
      </c>
      <c r="E5427">
        <v>1</v>
      </c>
      <c r="F5427" s="1" t="s">
        <v>264</v>
      </c>
      <c r="G5427" s="8">
        <v>8</v>
      </c>
      <c r="H5427" t="s">
        <v>4730</v>
      </c>
      <c r="I5427" s="5" t="str">
        <f t="shared" si="84"/>
        <v>Decreased</v>
      </c>
    </row>
    <row r="5428" spans="1:9" x14ac:dyDescent="0.2">
      <c r="A5428">
        <v>0.60589821456667503</v>
      </c>
      <c r="B5428">
        <v>-1.0167030728922</v>
      </c>
      <c r="C5428">
        <v>0.996</v>
      </c>
      <c r="D5428">
        <v>0.98799999999999999</v>
      </c>
      <c r="E5428">
        <v>1</v>
      </c>
      <c r="F5428" s="1" t="s">
        <v>196</v>
      </c>
      <c r="G5428" s="8">
        <v>8</v>
      </c>
      <c r="H5428" t="s">
        <v>4730</v>
      </c>
      <c r="I5428" s="5" t="str">
        <f t="shared" si="84"/>
        <v>Decreased</v>
      </c>
    </row>
    <row r="5429" spans="1:9" x14ac:dyDescent="0.2">
      <c r="A5429">
        <v>0.81818034921860805</v>
      </c>
      <c r="B5429">
        <v>-1.0149922066638899</v>
      </c>
      <c r="C5429">
        <v>0.31900000000000001</v>
      </c>
      <c r="D5429">
        <v>0.312</v>
      </c>
      <c r="E5429">
        <v>1</v>
      </c>
      <c r="F5429" s="1" t="s">
        <v>3938</v>
      </c>
      <c r="G5429" s="8">
        <v>8</v>
      </c>
      <c r="H5429" t="s">
        <v>4730</v>
      </c>
      <c r="I5429" s="5" t="str">
        <f t="shared" si="84"/>
        <v>Decreased</v>
      </c>
    </row>
    <row r="5430" spans="1:9" x14ac:dyDescent="0.2">
      <c r="A5430">
        <v>0.38852800473032001</v>
      </c>
      <c r="B5430">
        <v>-1.0110826991572499</v>
      </c>
      <c r="C5430">
        <v>0.32500000000000001</v>
      </c>
      <c r="D5430">
        <v>0.30499999999999999</v>
      </c>
      <c r="E5430">
        <v>1</v>
      </c>
      <c r="F5430" s="1" t="s">
        <v>2039</v>
      </c>
      <c r="G5430" s="8">
        <v>8</v>
      </c>
      <c r="H5430" t="s">
        <v>4730</v>
      </c>
      <c r="I5430" s="5" t="str">
        <f t="shared" si="84"/>
        <v>Decreased</v>
      </c>
    </row>
    <row r="5431" spans="1:9" x14ac:dyDescent="0.2">
      <c r="A5431">
        <v>4.7527088235972598E-2</v>
      </c>
      <c r="B5431">
        <v>-1.0104065809776299</v>
      </c>
      <c r="C5431">
        <v>0.35699999999999998</v>
      </c>
      <c r="D5431">
        <v>0.38</v>
      </c>
      <c r="E5431">
        <v>1</v>
      </c>
      <c r="F5431" s="1" t="s">
        <v>2449</v>
      </c>
      <c r="G5431" s="8">
        <v>8</v>
      </c>
      <c r="H5431" t="s">
        <v>4730</v>
      </c>
      <c r="I5431" s="5" t="str">
        <f t="shared" si="84"/>
        <v>Decreased</v>
      </c>
    </row>
    <row r="5432" spans="1:9" x14ac:dyDescent="0.2">
      <c r="A5432">
        <v>5.8260334993595501E-2</v>
      </c>
      <c r="B5432">
        <v>-1.0093780077738601</v>
      </c>
      <c r="C5432">
        <v>0.32500000000000001</v>
      </c>
      <c r="D5432">
        <v>0.34899999999999998</v>
      </c>
      <c r="E5432">
        <v>1</v>
      </c>
      <c r="F5432" s="1" t="s">
        <v>1375</v>
      </c>
      <c r="G5432" s="8">
        <v>8</v>
      </c>
      <c r="H5432" t="s">
        <v>4730</v>
      </c>
      <c r="I5432" s="5" t="str">
        <f t="shared" si="84"/>
        <v>Decreased</v>
      </c>
    </row>
    <row r="5433" spans="1:9" x14ac:dyDescent="0.2">
      <c r="A5433" s="2">
        <v>3.9840698785565999E-7</v>
      </c>
      <c r="B5433">
        <v>-1.0092283170193199</v>
      </c>
      <c r="C5433">
        <v>0.66600000000000004</v>
      </c>
      <c r="D5433">
        <v>0.71699999999999997</v>
      </c>
      <c r="E5433">
        <v>1.0486071920361001E-2</v>
      </c>
      <c r="F5433" s="1" t="s">
        <v>1432</v>
      </c>
      <c r="G5433" s="8">
        <v>8</v>
      </c>
      <c r="H5433" t="s">
        <v>4730</v>
      </c>
      <c r="I5433" s="5" t="str">
        <f t="shared" si="84"/>
        <v>Decreased</v>
      </c>
    </row>
    <row r="5434" spans="1:9" x14ac:dyDescent="0.2">
      <c r="A5434">
        <v>1.08674303274907E-3</v>
      </c>
      <c r="B5434">
        <v>-1.00737876319602</v>
      </c>
      <c r="C5434">
        <v>0.38800000000000001</v>
      </c>
      <c r="D5434">
        <v>0.42599999999999999</v>
      </c>
      <c r="E5434">
        <v>1</v>
      </c>
      <c r="F5434" s="1" t="s">
        <v>785</v>
      </c>
      <c r="G5434" s="8">
        <v>8</v>
      </c>
      <c r="H5434" t="s">
        <v>4730</v>
      </c>
      <c r="I5434" s="5" t="str">
        <f t="shared" si="84"/>
        <v>Decreased</v>
      </c>
    </row>
    <row r="5435" spans="1:9" x14ac:dyDescent="0.2">
      <c r="A5435">
        <v>4.1223348543706698E-4</v>
      </c>
      <c r="B5435">
        <v>-1.0049031071121</v>
      </c>
      <c r="C5435">
        <v>0.38700000000000001</v>
      </c>
      <c r="D5435">
        <v>0.437</v>
      </c>
      <c r="E5435">
        <v>1</v>
      </c>
      <c r="F5435" s="1" t="s">
        <v>3551</v>
      </c>
      <c r="G5435" s="8">
        <v>8</v>
      </c>
      <c r="H5435" t="s">
        <v>4730</v>
      </c>
      <c r="I5435" s="5" t="str">
        <f t="shared" si="84"/>
        <v>Decreased</v>
      </c>
    </row>
    <row r="5436" spans="1:9" x14ac:dyDescent="0.2">
      <c r="A5436" s="2">
        <v>4.1508279851167902E-7</v>
      </c>
      <c r="B5436">
        <v>-1.0043190466893801</v>
      </c>
      <c r="C5436">
        <v>0.28000000000000003</v>
      </c>
      <c r="D5436">
        <v>0.33900000000000002</v>
      </c>
      <c r="E5436">
        <v>1.0924979256827399E-2</v>
      </c>
      <c r="F5436" s="1" t="s">
        <v>9</v>
      </c>
      <c r="G5436" s="8">
        <v>8</v>
      </c>
      <c r="H5436" t="s">
        <v>4730</v>
      </c>
      <c r="I5436" s="5" t="str">
        <f t="shared" si="84"/>
        <v>Decreased</v>
      </c>
    </row>
    <row r="5437" spans="1:9" x14ac:dyDescent="0.2">
      <c r="A5437">
        <v>2.5093073952669898E-3</v>
      </c>
      <c r="B5437">
        <v>-1.00295484258326</v>
      </c>
      <c r="C5437">
        <v>0.44700000000000001</v>
      </c>
      <c r="D5437">
        <v>0.48199999999999998</v>
      </c>
      <c r="E5437">
        <v>1</v>
      </c>
      <c r="F5437" s="1" t="s">
        <v>2760</v>
      </c>
      <c r="G5437" s="8">
        <v>8</v>
      </c>
      <c r="H5437" t="s">
        <v>4730</v>
      </c>
      <c r="I5437" s="5" t="str">
        <f t="shared" si="84"/>
        <v>Decreased</v>
      </c>
    </row>
    <row r="5438" spans="1:9" x14ac:dyDescent="0.2">
      <c r="A5438" s="2">
        <v>5.9370721025497004E-10</v>
      </c>
      <c r="B5438">
        <v>-1.0026439547703201</v>
      </c>
      <c r="C5438">
        <v>0.52800000000000002</v>
      </c>
      <c r="D5438">
        <v>0.59899999999999998</v>
      </c>
      <c r="E5438" s="2">
        <v>1.5626373773910801E-5</v>
      </c>
      <c r="F5438" s="1" t="s">
        <v>1919</v>
      </c>
      <c r="G5438" s="8">
        <v>8</v>
      </c>
      <c r="H5438" t="s">
        <v>4730</v>
      </c>
      <c r="I5438" s="5" t="str">
        <f t="shared" si="84"/>
        <v>Decreased</v>
      </c>
    </row>
    <row r="5439" spans="1:9" x14ac:dyDescent="0.2">
      <c r="A5439">
        <v>0.33771765965802297</v>
      </c>
      <c r="B5439">
        <v>-1.0019037830823401</v>
      </c>
      <c r="C5439">
        <v>0.46500000000000002</v>
      </c>
      <c r="D5439">
        <v>0.46700000000000003</v>
      </c>
      <c r="E5439">
        <v>1</v>
      </c>
      <c r="F5439" s="1">
        <v>38961</v>
      </c>
      <c r="G5439" s="8">
        <v>8</v>
      </c>
      <c r="H5439" t="s">
        <v>4730</v>
      </c>
      <c r="I5439" s="5" t="str">
        <f t="shared" si="84"/>
        <v>Decreased</v>
      </c>
    </row>
    <row r="5440" spans="1:9" x14ac:dyDescent="0.2">
      <c r="A5440" s="2">
        <v>6.4913302110074103E-26</v>
      </c>
      <c r="B5440">
        <v>-1.00092605527232</v>
      </c>
      <c r="C5440">
        <v>0.999</v>
      </c>
      <c r="D5440">
        <v>0.999</v>
      </c>
      <c r="E5440" s="2">
        <v>1.7085181115371498E-21</v>
      </c>
      <c r="F5440" s="1" t="s">
        <v>105</v>
      </c>
      <c r="G5440" s="8">
        <v>8</v>
      </c>
      <c r="H5440" t="s">
        <v>4730</v>
      </c>
      <c r="I5440" s="5" t="str">
        <f t="shared" si="84"/>
        <v>Decreased</v>
      </c>
    </row>
    <row r="5441" spans="1:9" x14ac:dyDescent="0.2">
      <c r="A5441">
        <v>6.7002927591013998E-3</v>
      </c>
      <c r="B5441">
        <v>-0.99970256639865496</v>
      </c>
      <c r="C5441">
        <v>0.64100000000000001</v>
      </c>
      <c r="D5441">
        <v>0.66800000000000004</v>
      </c>
      <c r="E5441">
        <v>1</v>
      </c>
      <c r="F5441" s="1" t="s">
        <v>4003</v>
      </c>
      <c r="G5441" s="8">
        <v>8</v>
      </c>
      <c r="H5441" t="s">
        <v>4730</v>
      </c>
      <c r="I5441" s="5" t="str">
        <f t="shared" si="84"/>
        <v>Decreased</v>
      </c>
    </row>
    <row r="5442" spans="1:9" x14ac:dyDescent="0.2">
      <c r="A5442">
        <v>2.2042276466853802E-2</v>
      </c>
      <c r="B5442">
        <v>-0.99775473786970004</v>
      </c>
      <c r="C5442">
        <v>0.316</v>
      </c>
      <c r="D5442">
        <v>0.34300000000000003</v>
      </c>
      <c r="E5442">
        <v>1</v>
      </c>
      <c r="F5442" s="1" t="s">
        <v>859</v>
      </c>
      <c r="G5442" s="8">
        <v>8</v>
      </c>
      <c r="H5442" t="s">
        <v>4730</v>
      </c>
      <c r="I5442" s="5" t="str">
        <f t="shared" ref="I5442:I5505" si="85">IF(B5442&gt;0,"Increased","Decreased")</f>
        <v>Decreased</v>
      </c>
    </row>
    <row r="5443" spans="1:9" x14ac:dyDescent="0.2">
      <c r="A5443" s="2">
        <v>3.4564324743522098E-7</v>
      </c>
      <c r="B5443">
        <v>-0.99691689778364101</v>
      </c>
      <c r="C5443">
        <v>0.59499999999999997</v>
      </c>
      <c r="D5443">
        <v>0.64600000000000002</v>
      </c>
      <c r="E5443">
        <v>9.0973302724950203E-3</v>
      </c>
      <c r="F5443" s="1" t="s">
        <v>1448</v>
      </c>
      <c r="G5443" s="8">
        <v>8</v>
      </c>
      <c r="H5443" t="s">
        <v>4730</v>
      </c>
      <c r="I5443" s="5" t="str">
        <f t="shared" si="85"/>
        <v>Decreased</v>
      </c>
    </row>
    <row r="5444" spans="1:9" x14ac:dyDescent="0.2">
      <c r="A5444">
        <v>7.17792747584238E-2</v>
      </c>
      <c r="B5444">
        <v>-0.99610903765480496</v>
      </c>
      <c r="C5444">
        <v>0.35299999999999998</v>
      </c>
      <c r="D5444">
        <v>0.37</v>
      </c>
      <c r="E5444">
        <v>1</v>
      </c>
      <c r="F5444" s="1" t="s">
        <v>987</v>
      </c>
      <c r="G5444" s="8">
        <v>8</v>
      </c>
      <c r="H5444" t="s">
        <v>4730</v>
      </c>
      <c r="I5444" s="5" t="str">
        <f t="shared" si="85"/>
        <v>Decreased</v>
      </c>
    </row>
    <row r="5445" spans="1:9" x14ac:dyDescent="0.2">
      <c r="A5445">
        <v>1.2735839003594001E-2</v>
      </c>
      <c r="B5445">
        <v>-0.99580245113449795</v>
      </c>
      <c r="C5445">
        <v>0.35099999999999998</v>
      </c>
      <c r="D5445">
        <v>0.379</v>
      </c>
      <c r="E5445">
        <v>1</v>
      </c>
      <c r="F5445" s="1" t="s">
        <v>1245</v>
      </c>
      <c r="G5445" s="8">
        <v>8</v>
      </c>
      <c r="H5445" t="s">
        <v>4730</v>
      </c>
      <c r="I5445" s="5" t="str">
        <f t="shared" si="85"/>
        <v>Decreased</v>
      </c>
    </row>
    <row r="5446" spans="1:9" x14ac:dyDescent="0.2">
      <c r="A5446">
        <v>2.4620515141922399E-4</v>
      </c>
      <c r="B5446">
        <v>-0.99567018526128404</v>
      </c>
      <c r="C5446">
        <v>0.34200000000000003</v>
      </c>
      <c r="D5446">
        <v>0.39</v>
      </c>
      <c r="E5446">
        <v>1</v>
      </c>
      <c r="F5446" s="1" t="s">
        <v>2525</v>
      </c>
      <c r="G5446" s="8">
        <v>8</v>
      </c>
      <c r="H5446" t="s">
        <v>4730</v>
      </c>
      <c r="I5446" s="5" t="str">
        <f t="shared" si="85"/>
        <v>Decreased</v>
      </c>
    </row>
    <row r="5447" spans="1:9" x14ac:dyDescent="0.2">
      <c r="A5447">
        <v>2.8153677927693502E-3</v>
      </c>
      <c r="B5447">
        <v>-0.99294977197682599</v>
      </c>
      <c r="C5447">
        <v>0.35899999999999999</v>
      </c>
      <c r="D5447">
        <v>0.39400000000000002</v>
      </c>
      <c r="E5447">
        <v>1</v>
      </c>
      <c r="F5447" s="1" t="s">
        <v>1885</v>
      </c>
      <c r="G5447" s="8">
        <v>8</v>
      </c>
      <c r="H5447" t="s">
        <v>4730</v>
      </c>
      <c r="I5447" s="5" t="str">
        <f t="shared" si="85"/>
        <v>Decreased</v>
      </c>
    </row>
    <row r="5448" spans="1:9" x14ac:dyDescent="0.2">
      <c r="A5448">
        <v>1.5215369560218401E-2</v>
      </c>
      <c r="B5448">
        <v>-0.99289888308529195</v>
      </c>
      <c r="C5448">
        <v>0.35599999999999998</v>
      </c>
      <c r="D5448">
        <v>0.38600000000000001</v>
      </c>
      <c r="E5448">
        <v>1</v>
      </c>
      <c r="F5448" s="1" t="s">
        <v>449</v>
      </c>
      <c r="G5448" s="8">
        <v>8</v>
      </c>
      <c r="H5448" t="s">
        <v>4730</v>
      </c>
      <c r="I5448" s="5" t="str">
        <f t="shared" si="85"/>
        <v>Decreased</v>
      </c>
    </row>
    <row r="5449" spans="1:9" x14ac:dyDescent="0.2">
      <c r="A5449">
        <v>0.15111534652125799</v>
      </c>
      <c r="B5449">
        <v>-0.99093179155893496</v>
      </c>
      <c r="C5449">
        <v>0.91900000000000004</v>
      </c>
      <c r="D5449">
        <v>0.90200000000000002</v>
      </c>
      <c r="E5449">
        <v>1</v>
      </c>
      <c r="F5449" s="1" t="s">
        <v>1238</v>
      </c>
      <c r="G5449" s="8">
        <v>8</v>
      </c>
      <c r="H5449" t="s">
        <v>4730</v>
      </c>
      <c r="I5449" s="5" t="str">
        <f t="shared" si="85"/>
        <v>Decreased</v>
      </c>
    </row>
    <row r="5450" spans="1:9" x14ac:dyDescent="0.2">
      <c r="A5450">
        <v>5.3724707712125799E-2</v>
      </c>
      <c r="B5450">
        <v>-0.99025685747695602</v>
      </c>
      <c r="C5450">
        <v>0.32500000000000001</v>
      </c>
      <c r="D5450">
        <v>0.34399999999999997</v>
      </c>
      <c r="E5450">
        <v>1</v>
      </c>
      <c r="F5450" s="1" t="s">
        <v>112</v>
      </c>
      <c r="G5450" s="8">
        <v>8</v>
      </c>
      <c r="H5450" t="s">
        <v>4730</v>
      </c>
      <c r="I5450" s="5" t="str">
        <f t="shared" si="85"/>
        <v>Decreased</v>
      </c>
    </row>
    <row r="5451" spans="1:9" x14ac:dyDescent="0.2">
      <c r="A5451">
        <v>0.41813421140433099</v>
      </c>
      <c r="B5451">
        <v>-0.988949256846961</v>
      </c>
      <c r="C5451">
        <v>0.373</v>
      </c>
      <c r="D5451">
        <v>0.373</v>
      </c>
      <c r="E5451">
        <v>1</v>
      </c>
      <c r="F5451" s="1" t="s">
        <v>871</v>
      </c>
      <c r="G5451" s="8">
        <v>8</v>
      </c>
      <c r="H5451" t="s">
        <v>4730</v>
      </c>
      <c r="I5451" s="5" t="str">
        <f t="shared" si="85"/>
        <v>Decreased</v>
      </c>
    </row>
    <row r="5452" spans="1:9" x14ac:dyDescent="0.2">
      <c r="A5452">
        <v>8.0448305626445293E-3</v>
      </c>
      <c r="B5452">
        <v>-0.98837767858362502</v>
      </c>
      <c r="C5452">
        <v>0.51400000000000001</v>
      </c>
      <c r="D5452">
        <v>0.54400000000000004</v>
      </c>
      <c r="E5452">
        <v>1</v>
      </c>
      <c r="F5452" s="1">
        <v>37135</v>
      </c>
      <c r="G5452" s="8">
        <v>8</v>
      </c>
      <c r="H5452" t="s">
        <v>4730</v>
      </c>
      <c r="I5452" s="5" t="str">
        <f t="shared" si="85"/>
        <v>Decreased</v>
      </c>
    </row>
    <row r="5453" spans="1:9" x14ac:dyDescent="0.2">
      <c r="A5453">
        <v>0.144941653721265</v>
      </c>
      <c r="B5453">
        <v>-0.98675144325472297</v>
      </c>
      <c r="C5453">
        <v>0.82499999999999996</v>
      </c>
      <c r="D5453">
        <v>0.78500000000000003</v>
      </c>
      <c r="E5453">
        <v>1</v>
      </c>
      <c r="F5453" s="1" t="s">
        <v>96</v>
      </c>
      <c r="G5453" s="8">
        <v>8</v>
      </c>
      <c r="H5453" t="s">
        <v>4730</v>
      </c>
      <c r="I5453" s="5" t="str">
        <f t="shared" si="85"/>
        <v>Decreased</v>
      </c>
    </row>
    <row r="5454" spans="1:9" x14ac:dyDescent="0.2">
      <c r="A5454">
        <v>4.91940094040869E-2</v>
      </c>
      <c r="B5454">
        <v>-0.98625665073764801</v>
      </c>
      <c r="C5454">
        <v>0.44500000000000001</v>
      </c>
      <c r="D5454">
        <v>0.47199999999999998</v>
      </c>
      <c r="E5454">
        <v>1</v>
      </c>
      <c r="F5454" s="1" t="s">
        <v>919</v>
      </c>
      <c r="G5454" s="8">
        <v>8</v>
      </c>
      <c r="H5454" t="s">
        <v>4730</v>
      </c>
      <c r="I5454" s="5" t="str">
        <f t="shared" si="85"/>
        <v>Decreased</v>
      </c>
    </row>
    <row r="5455" spans="1:9" x14ac:dyDescent="0.2">
      <c r="A5455">
        <v>4.7534646773781102E-4</v>
      </c>
      <c r="B5455">
        <v>-0.98503796738057303</v>
      </c>
      <c r="C5455">
        <v>0.41199999999999998</v>
      </c>
      <c r="D5455">
        <v>0.45</v>
      </c>
      <c r="E5455">
        <v>1</v>
      </c>
      <c r="F5455" s="1" t="s">
        <v>2071</v>
      </c>
      <c r="G5455" s="8">
        <v>8</v>
      </c>
      <c r="H5455" t="s">
        <v>4730</v>
      </c>
      <c r="I5455" s="5" t="str">
        <f t="shared" si="85"/>
        <v>Decreased</v>
      </c>
    </row>
    <row r="5456" spans="1:9" x14ac:dyDescent="0.2">
      <c r="A5456" s="2">
        <v>4.6560509716712799E-6</v>
      </c>
      <c r="B5456">
        <v>-0.98385776565733496</v>
      </c>
      <c r="C5456">
        <v>0.56200000000000006</v>
      </c>
      <c r="D5456">
        <v>0.61099999999999999</v>
      </c>
      <c r="E5456">
        <v>0.122547261574388</v>
      </c>
      <c r="F5456" s="1" t="s">
        <v>2664</v>
      </c>
      <c r="G5456" s="8">
        <v>8</v>
      </c>
      <c r="H5456" t="s">
        <v>4730</v>
      </c>
      <c r="I5456" s="5" t="str">
        <f t="shared" si="85"/>
        <v>Decreased</v>
      </c>
    </row>
    <row r="5457" spans="1:9" x14ac:dyDescent="0.2">
      <c r="A5457" s="2">
        <v>1.84843567050857E-6</v>
      </c>
      <c r="B5457">
        <v>-0.98067492212747098</v>
      </c>
      <c r="C5457">
        <v>0.86899999999999999</v>
      </c>
      <c r="D5457">
        <v>0.879</v>
      </c>
      <c r="E5457">
        <v>4.86508268477856E-2</v>
      </c>
      <c r="F5457" s="1" t="s">
        <v>107</v>
      </c>
      <c r="G5457" s="8">
        <v>8</v>
      </c>
      <c r="H5457" t="s">
        <v>4730</v>
      </c>
      <c r="I5457" s="5" t="str">
        <f t="shared" si="85"/>
        <v>Decreased</v>
      </c>
    </row>
    <row r="5458" spans="1:9" x14ac:dyDescent="0.2">
      <c r="A5458">
        <v>0.57780009952148903</v>
      </c>
      <c r="B5458">
        <v>-0.98045403797939901</v>
      </c>
      <c r="C5458">
        <v>0.29899999999999999</v>
      </c>
      <c r="D5458">
        <v>0.30099999999999999</v>
      </c>
      <c r="E5458">
        <v>1</v>
      </c>
      <c r="F5458" s="1" t="s">
        <v>1967</v>
      </c>
      <c r="G5458" s="8">
        <v>8</v>
      </c>
      <c r="H5458" t="s">
        <v>4730</v>
      </c>
      <c r="I5458" s="5" t="str">
        <f t="shared" si="85"/>
        <v>Decreased</v>
      </c>
    </row>
    <row r="5459" spans="1:9" x14ac:dyDescent="0.2">
      <c r="A5459">
        <v>4.77465804538021E-4</v>
      </c>
      <c r="B5459">
        <v>-0.98022574612708102</v>
      </c>
      <c r="C5459">
        <v>0.35599999999999998</v>
      </c>
      <c r="D5459">
        <v>0.39500000000000002</v>
      </c>
      <c r="E5459">
        <v>1</v>
      </c>
      <c r="F5459" s="1" t="s">
        <v>2019</v>
      </c>
      <c r="G5459" s="8">
        <v>8</v>
      </c>
      <c r="H5459" t="s">
        <v>4730</v>
      </c>
      <c r="I5459" s="5" t="str">
        <f t="shared" si="85"/>
        <v>Decreased</v>
      </c>
    </row>
    <row r="5460" spans="1:9" x14ac:dyDescent="0.2">
      <c r="A5460">
        <v>3.47326064608853E-3</v>
      </c>
      <c r="B5460">
        <v>-0.97906118537173503</v>
      </c>
      <c r="C5460">
        <v>0.36299999999999999</v>
      </c>
      <c r="D5460">
        <v>0.39900000000000002</v>
      </c>
      <c r="E5460">
        <v>1</v>
      </c>
      <c r="F5460" s="1" t="s">
        <v>2992</v>
      </c>
      <c r="G5460" s="8">
        <v>8</v>
      </c>
      <c r="H5460" t="s">
        <v>4730</v>
      </c>
      <c r="I5460" s="5" t="str">
        <f t="shared" si="85"/>
        <v>Decreased</v>
      </c>
    </row>
    <row r="5461" spans="1:9" x14ac:dyDescent="0.2">
      <c r="A5461">
        <v>0.69902817547254303</v>
      </c>
      <c r="B5461">
        <v>-0.97781026216205402</v>
      </c>
      <c r="C5461">
        <v>0.65900000000000003</v>
      </c>
      <c r="D5461">
        <v>0.63800000000000001</v>
      </c>
      <c r="E5461">
        <v>1</v>
      </c>
      <c r="F5461" s="1" t="s">
        <v>921</v>
      </c>
      <c r="G5461" s="8">
        <v>8</v>
      </c>
      <c r="H5461" t="s">
        <v>4730</v>
      </c>
      <c r="I5461" s="5" t="str">
        <f t="shared" si="85"/>
        <v>Decreased</v>
      </c>
    </row>
    <row r="5462" spans="1:9" x14ac:dyDescent="0.2">
      <c r="A5462">
        <v>0.72723844948399996</v>
      </c>
      <c r="B5462">
        <v>-0.97550397092144303</v>
      </c>
      <c r="C5462">
        <v>0.41</v>
      </c>
      <c r="D5462">
        <v>0.39400000000000002</v>
      </c>
      <c r="E5462">
        <v>1</v>
      </c>
      <c r="F5462" s="1" t="s">
        <v>157</v>
      </c>
      <c r="G5462" s="8">
        <v>8</v>
      </c>
      <c r="H5462" t="s">
        <v>4730</v>
      </c>
      <c r="I5462" s="5" t="str">
        <f t="shared" si="85"/>
        <v>Decreased</v>
      </c>
    </row>
    <row r="5463" spans="1:9" x14ac:dyDescent="0.2">
      <c r="A5463">
        <v>0.23191469126949099</v>
      </c>
      <c r="B5463">
        <v>-0.97293629907267598</v>
      </c>
      <c r="C5463">
        <v>0.373</v>
      </c>
      <c r="D5463">
        <v>0.379</v>
      </c>
      <c r="E5463">
        <v>1</v>
      </c>
      <c r="F5463" s="1" t="s">
        <v>1333</v>
      </c>
      <c r="G5463" s="8">
        <v>8</v>
      </c>
      <c r="H5463" t="s">
        <v>4730</v>
      </c>
      <c r="I5463" s="5" t="str">
        <f t="shared" si="85"/>
        <v>Decreased</v>
      </c>
    </row>
    <row r="5464" spans="1:9" x14ac:dyDescent="0.2">
      <c r="A5464">
        <v>7.3345189195309502E-4</v>
      </c>
      <c r="B5464">
        <v>-0.97122992306934497</v>
      </c>
      <c r="C5464">
        <v>0.33100000000000002</v>
      </c>
      <c r="D5464">
        <v>0.375</v>
      </c>
      <c r="E5464">
        <v>1</v>
      </c>
      <c r="F5464" s="1" t="s">
        <v>1385</v>
      </c>
      <c r="G5464" s="8">
        <v>8</v>
      </c>
      <c r="H5464" t="s">
        <v>4730</v>
      </c>
      <c r="I5464" s="5" t="str">
        <f t="shared" si="85"/>
        <v>Decreased</v>
      </c>
    </row>
    <row r="5465" spans="1:9" x14ac:dyDescent="0.2">
      <c r="A5465" s="2">
        <v>6.2472015596101403E-12</v>
      </c>
      <c r="B5465">
        <v>-0.97069027120312401</v>
      </c>
      <c r="C5465">
        <v>0.59399999999999997</v>
      </c>
      <c r="D5465">
        <v>0.65900000000000003</v>
      </c>
      <c r="E5465" s="2">
        <v>1.64426345048939E-7</v>
      </c>
      <c r="F5465" s="1" t="s">
        <v>274</v>
      </c>
      <c r="G5465" s="8">
        <v>8</v>
      </c>
      <c r="H5465" t="s">
        <v>4730</v>
      </c>
      <c r="I5465" s="5" t="str">
        <f t="shared" si="85"/>
        <v>Decreased</v>
      </c>
    </row>
    <row r="5466" spans="1:9" x14ac:dyDescent="0.2">
      <c r="A5466">
        <v>6.5404857420133994E-2</v>
      </c>
      <c r="B5466">
        <v>-0.96989354753279799</v>
      </c>
      <c r="C5466">
        <v>0.27900000000000003</v>
      </c>
      <c r="D5466">
        <v>0.30199999999999999</v>
      </c>
      <c r="E5466">
        <v>1</v>
      </c>
      <c r="F5466" s="1" t="s">
        <v>3751</v>
      </c>
      <c r="G5466" s="8">
        <v>8</v>
      </c>
      <c r="H5466" t="s">
        <v>4730</v>
      </c>
      <c r="I5466" s="5" t="str">
        <f t="shared" si="85"/>
        <v>Decreased</v>
      </c>
    </row>
    <row r="5467" spans="1:9" x14ac:dyDescent="0.2">
      <c r="A5467">
        <v>1.0897109099791601E-2</v>
      </c>
      <c r="B5467">
        <v>-0.96978871303826897</v>
      </c>
      <c r="C5467">
        <v>0.33400000000000002</v>
      </c>
      <c r="D5467">
        <v>0.36799999999999999</v>
      </c>
      <c r="E5467">
        <v>1</v>
      </c>
      <c r="F5467" s="1" t="s">
        <v>2926</v>
      </c>
      <c r="G5467" s="8">
        <v>8</v>
      </c>
      <c r="H5467" t="s">
        <v>4730</v>
      </c>
      <c r="I5467" s="5" t="str">
        <f t="shared" si="85"/>
        <v>Decreased</v>
      </c>
    </row>
    <row r="5468" spans="1:9" x14ac:dyDescent="0.2">
      <c r="A5468">
        <v>0.28282809726839497</v>
      </c>
      <c r="B5468">
        <v>-0.969702841654701</v>
      </c>
      <c r="C5468">
        <v>0.41599999999999998</v>
      </c>
      <c r="D5468">
        <v>0.42</v>
      </c>
      <c r="E5468">
        <v>1</v>
      </c>
      <c r="F5468" s="1" t="s">
        <v>1437</v>
      </c>
      <c r="G5468" s="8">
        <v>8</v>
      </c>
      <c r="H5468" t="s">
        <v>4730</v>
      </c>
      <c r="I5468" s="5" t="str">
        <f t="shared" si="85"/>
        <v>Decreased</v>
      </c>
    </row>
    <row r="5469" spans="1:9" x14ac:dyDescent="0.2">
      <c r="A5469">
        <v>2.1564959065837401E-4</v>
      </c>
      <c r="B5469">
        <v>-0.96716285032735905</v>
      </c>
      <c r="C5469">
        <v>0.29099999999999998</v>
      </c>
      <c r="D5469">
        <v>0.34</v>
      </c>
      <c r="E5469">
        <v>1</v>
      </c>
      <c r="F5469" s="1" t="s">
        <v>2082</v>
      </c>
      <c r="G5469" s="8">
        <v>8</v>
      </c>
      <c r="H5469" t="s">
        <v>4730</v>
      </c>
      <c r="I5469" s="5" t="str">
        <f t="shared" si="85"/>
        <v>Decreased</v>
      </c>
    </row>
    <row r="5470" spans="1:9" x14ac:dyDescent="0.2">
      <c r="A5470">
        <v>0.87686337833203998</v>
      </c>
      <c r="B5470">
        <v>-0.96714231958426999</v>
      </c>
      <c r="C5470">
        <v>0.35199999999999998</v>
      </c>
      <c r="D5470">
        <v>0.34499999999999997</v>
      </c>
      <c r="E5470">
        <v>1</v>
      </c>
      <c r="F5470" s="1" t="s">
        <v>994</v>
      </c>
      <c r="G5470" s="8">
        <v>8</v>
      </c>
      <c r="H5470" t="s">
        <v>4730</v>
      </c>
      <c r="I5470" s="5" t="str">
        <f t="shared" si="85"/>
        <v>Decreased</v>
      </c>
    </row>
    <row r="5471" spans="1:9" x14ac:dyDescent="0.2">
      <c r="A5471">
        <v>0.63249130990049995</v>
      </c>
      <c r="B5471">
        <v>-0.96668265620928595</v>
      </c>
      <c r="C5471">
        <v>0.504</v>
      </c>
      <c r="D5471">
        <v>0.5</v>
      </c>
      <c r="E5471">
        <v>1</v>
      </c>
      <c r="F5471" s="1" t="s">
        <v>209</v>
      </c>
      <c r="G5471" s="8">
        <v>8</v>
      </c>
      <c r="H5471" t="s">
        <v>4730</v>
      </c>
      <c r="I5471" s="5" t="str">
        <f t="shared" si="85"/>
        <v>Decreased</v>
      </c>
    </row>
    <row r="5472" spans="1:9" x14ac:dyDescent="0.2">
      <c r="A5472" s="2">
        <v>1.39140749533269E-5</v>
      </c>
      <c r="B5472">
        <v>-0.96652683624722002</v>
      </c>
      <c r="C5472">
        <v>0.36799999999999999</v>
      </c>
      <c r="D5472">
        <v>0.42399999999999999</v>
      </c>
      <c r="E5472">
        <v>0.36621845277156501</v>
      </c>
      <c r="F5472" s="1" t="s">
        <v>30</v>
      </c>
      <c r="G5472" s="8">
        <v>8</v>
      </c>
      <c r="H5472" t="s">
        <v>4730</v>
      </c>
      <c r="I5472" s="5" t="str">
        <f t="shared" si="85"/>
        <v>Decreased</v>
      </c>
    </row>
    <row r="5473" spans="1:9" x14ac:dyDescent="0.2">
      <c r="A5473">
        <v>0.93367682522107498</v>
      </c>
      <c r="B5473">
        <v>-0.96636797640409899</v>
      </c>
      <c r="C5473">
        <v>0.40400000000000003</v>
      </c>
      <c r="D5473">
        <v>0.39500000000000002</v>
      </c>
      <c r="E5473">
        <v>1</v>
      </c>
      <c r="F5473" s="1" t="s">
        <v>3805</v>
      </c>
      <c r="G5473" s="8">
        <v>8</v>
      </c>
      <c r="H5473" t="s">
        <v>4730</v>
      </c>
      <c r="I5473" s="5" t="str">
        <f t="shared" si="85"/>
        <v>Decreased</v>
      </c>
    </row>
    <row r="5474" spans="1:9" x14ac:dyDescent="0.2">
      <c r="A5474">
        <v>0.57293193371726803</v>
      </c>
      <c r="B5474">
        <v>-0.96582641806783798</v>
      </c>
      <c r="C5474">
        <v>0.57499999999999996</v>
      </c>
      <c r="D5474">
        <v>0.56000000000000005</v>
      </c>
      <c r="E5474">
        <v>1</v>
      </c>
      <c r="F5474" s="1" t="s">
        <v>3541</v>
      </c>
      <c r="G5474" s="8">
        <v>8</v>
      </c>
      <c r="H5474" t="s">
        <v>4730</v>
      </c>
      <c r="I5474" s="5" t="str">
        <f t="shared" si="85"/>
        <v>Decreased</v>
      </c>
    </row>
    <row r="5475" spans="1:9" x14ac:dyDescent="0.2">
      <c r="A5475">
        <v>1.43880275573679E-2</v>
      </c>
      <c r="B5475">
        <v>-0.96509921375928498</v>
      </c>
      <c r="C5475">
        <v>0.39500000000000002</v>
      </c>
      <c r="D5475">
        <v>0.42299999999999999</v>
      </c>
      <c r="E5475">
        <v>1</v>
      </c>
      <c r="F5475" s="1" t="s">
        <v>2462</v>
      </c>
      <c r="G5475" s="8">
        <v>8</v>
      </c>
      <c r="H5475" t="s">
        <v>4730</v>
      </c>
      <c r="I5475" s="5" t="str">
        <f t="shared" si="85"/>
        <v>Decreased</v>
      </c>
    </row>
    <row r="5476" spans="1:9" x14ac:dyDescent="0.2">
      <c r="A5476">
        <v>2.6836062153299398E-2</v>
      </c>
      <c r="B5476">
        <v>-0.96475904749926999</v>
      </c>
      <c r="C5476">
        <v>0.53300000000000003</v>
      </c>
      <c r="D5476">
        <v>0.55200000000000005</v>
      </c>
      <c r="E5476">
        <v>1</v>
      </c>
      <c r="F5476" s="1" t="s">
        <v>2286</v>
      </c>
      <c r="G5476" s="8">
        <v>8</v>
      </c>
      <c r="H5476" t="s">
        <v>4730</v>
      </c>
      <c r="I5476" s="5" t="str">
        <f t="shared" si="85"/>
        <v>Decreased</v>
      </c>
    </row>
    <row r="5477" spans="1:9" x14ac:dyDescent="0.2">
      <c r="A5477">
        <v>3.4680046325182099E-3</v>
      </c>
      <c r="B5477">
        <v>-0.96348680227958705</v>
      </c>
      <c r="C5477">
        <v>0.40600000000000003</v>
      </c>
      <c r="D5477">
        <v>0.442</v>
      </c>
      <c r="E5477">
        <v>1</v>
      </c>
      <c r="F5477" s="1" t="s">
        <v>137</v>
      </c>
      <c r="G5477" s="8">
        <v>8</v>
      </c>
      <c r="H5477" t="s">
        <v>4730</v>
      </c>
      <c r="I5477" s="5" t="str">
        <f t="shared" si="85"/>
        <v>Decreased</v>
      </c>
    </row>
    <row r="5478" spans="1:9" x14ac:dyDescent="0.2">
      <c r="A5478" s="2">
        <v>6.5774167613564003E-5</v>
      </c>
      <c r="B5478">
        <v>-0.96337436348215799</v>
      </c>
      <c r="C5478">
        <v>0.28699999999999998</v>
      </c>
      <c r="D5478">
        <v>0.34200000000000003</v>
      </c>
      <c r="E5478">
        <v>1</v>
      </c>
      <c r="F5478" s="1" t="s">
        <v>2489</v>
      </c>
      <c r="G5478" s="8">
        <v>8</v>
      </c>
      <c r="H5478" t="s">
        <v>4730</v>
      </c>
      <c r="I5478" s="5" t="str">
        <f t="shared" si="85"/>
        <v>Decreased</v>
      </c>
    </row>
    <row r="5479" spans="1:9" x14ac:dyDescent="0.2">
      <c r="A5479">
        <v>4.8426699928141902E-4</v>
      </c>
      <c r="B5479">
        <v>-0.96335374701888998</v>
      </c>
      <c r="C5479">
        <v>0.32200000000000001</v>
      </c>
      <c r="D5479">
        <v>0.36799999999999999</v>
      </c>
      <c r="E5479">
        <v>1</v>
      </c>
      <c r="F5479" s="1" t="s">
        <v>1261</v>
      </c>
      <c r="G5479" s="8">
        <v>8</v>
      </c>
      <c r="H5479" t="s">
        <v>4730</v>
      </c>
      <c r="I5479" s="5" t="str">
        <f t="shared" si="85"/>
        <v>Decreased</v>
      </c>
    </row>
    <row r="5480" spans="1:9" x14ac:dyDescent="0.2">
      <c r="A5480">
        <v>8.2372963813601194E-2</v>
      </c>
      <c r="B5480">
        <v>-0.96301481102133302</v>
      </c>
      <c r="C5480">
        <v>0.46800000000000003</v>
      </c>
      <c r="D5480">
        <v>0.48099999999999998</v>
      </c>
      <c r="E5480">
        <v>1</v>
      </c>
      <c r="F5480" s="1" t="s">
        <v>951</v>
      </c>
      <c r="G5480" s="8">
        <v>8</v>
      </c>
      <c r="H5480" t="s">
        <v>4730</v>
      </c>
      <c r="I5480" s="5" t="str">
        <f t="shared" si="85"/>
        <v>Decreased</v>
      </c>
    </row>
    <row r="5481" spans="1:9" x14ac:dyDescent="0.2">
      <c r="A5481">
        <v>0.92292147260711399</v>
      </c>
      <c r="B5481">
        <v>-0.96180804871638104</v>
      </c>
      <c r="C5481">
        <v>1</v>
      </c>
      <c r="D5481">
        <v>0.998</v>
      </c>
      <c r="E5481">
        <v>1</v>
      </c>
      <c r="F5481" s="1" t="s">
        <v>882</v>
      </c>
      <c r="G5481" s="8">
        <v>8</v>
      </c>
      <c r="H5481" t="s">
        <v>4730</v>
      </c>
      <c r="I5481" s="5" t="str">
        <f t="shared" si="85"/>
        <v>Decreased</v>
      </c>
    </row>
    <row r="5482" spans="1:9" x14ac:dyDescent="0.2">
      <c r="A5482" s="2">
        <v>2.73384018511874E-6</v>
      </c>
      <c r="B5482">
        <v>-0.95870150643391405</v>
      </c>
      <c r="C5482">
        <v>0.26400000000000001</v>
      </c>
      <c r="D5482">
        <v>0.32300000000000001</v>
      </c>
      <c r="E5482">
        <v>7.1954673672325206E-2</v>
      </c>
      <c r="F5482" s="1" t="s">
        <v>1498</v>
      </c>
      <c r="G5482" s="8">
        <v>8</v>
      </c>
      <c r="H5482" t="s">
        <v>4730</v>
      </c>
      <c r="I5482" s="5" t="str">
        <f t="shared" si="85"/>
        <v>Decreased</v>
      </c>
    </row>
    <row r="5483" spans="1:9" x14ac:dyDescent="0.2">
      <c r="A5483">
        <v>2.2600969114441001E-4</v>
      </c>
      <c r="B5483">
        <v>-0.95700074589894701</v>
      </c>
      <c r="C5483">
        <v>0.46800000000000003</v>
      </c>
      <c r="D5483">
        <v>0.51100000000000001</v>
      </c>
      <c r="E5483">
        <v>1</v>
      </c>
      <c r="F5483" s="1" t="s">
        <v>3033</v>
      </c>
      <c r="G5483" s="8">
        <v>8</v>
      </c>
      <c r="H5483" t="s">
        <v>4730</v>
      </c>
      <c r="I5483" s="5" t="str">
        <f t="shared" si="85"/>
        <v>Decreased</v>
      </c>
    </row>
    <row r="5484" spans="1:9" x14ac:dyDescent="0.2">
      <c r="A5484">
        <v>0.157823153058053</v>
      </c>
      <c r="B5484">
        <v>-0.95618789379631397</v>
      </c>
      <c r="C5484">
        <v>0.32</v>
      </c>
      <c r="D5484">
        <v>0.33200000000000002</v>
      </c>
      <c r="E5484">
        <v>1</v>
      </c>
      <c r="F5484" s="1" t="s">
        <v>561</v>
      </c>
      <c r="G5484" s="8">
        <v>8</v>
      </c>
      <c r="H5484" t="s">
        <v>4730</v>
      </c>
      <c r="I5484" s="5" t="str">
        <f t="shared" si="85"/>
        <v>Decreased</v>
      </c>
    </row>
    <row r="5485" spans="1:9" x14ac:dyDescent="0.2">
      <c r="A5485">
        <v>0.59968027459161299</v>
      </c>
      <c r="B5485">
        <v>-0.95609970369535102</v>
      </c>
      <c r="C5485">
        <v>0.58899999999999997</v>
      </c>
      <c r="D5485">
        <v>0.57399999999999995</v>
      </c>
      <c r="E5485">
        <v>1</v>
      </c>
      <c r="F5485" s="1" t="s">
        <v>888</v>
      </c>
      <c r="G5485" s="8">
        <v>8</v>
      </c>
      <c r="H5485" t="s">
        <v>4730</v>
      </c>
      <c r="I5485" s="5" t="str">
        <f t="shared" si="85"/>
        <v>Decreased</v>
      </c>
    </row>
    <row r="5486" spans="1:9" x14ac:dyDescent="0.2">
      <c r="A5486">
        <v>0.50537519979932199</v>
      </c>
      <c r="B5486">
        <v>-0.95366229480456299</v>
      </c>
      <c r="C5486">
        <v>0.46100000000000002</v>
      </c>
      <c r="D5486">
        <v>0.45600000000000002</v>
      </c>
      <c r="E5486">
        <v>1</v>
      </c>
      <c r="F5486" s="1" t="s">
        <v>3596</v>
      </c>
      <c r="G5486" s="8">
        <v>8</v>
      </c>
      <c r="H5486" t="s">
        <v>4730</v>
      </c>
      <c r="I5486" s="5" t="str">
        <f t="shared" si="85"/>
        <v>Decreased</v>
      </c>
    </row>
    <row r="5487" spans="1:9" x14ac:dyDescent="0.2">
      <c r="A5487">
        <v>0.66836138860333405</v>
      </c>
      <c r="B5487">
        <v>-0.95088390426950398</v>
      </c>
      <c r="C5487">
        <v>0.47699999999999998</v>
      </c>
      <c r="D5487">
        <v>0.47899999999999998</v>
      </c>
      <c r="E5487">
        <v>1</v>
      </c>
      <c r="F5487" s="1" t="s">
        <v>3615</v>
      </c>
      <c r="G5487" s="8">
        <v>8</v>
      </c>
      <c r="H5487" t="s">
        <v>4730</v>
      </c>
      <c r="I5487" s="5" t="str">
        <f t="shared" si="85"/>
        <v>Decreased</v>
      </c>
    </row>
    <row r="5488" spans="1:9" x14ac:dyDescent="0.2">
      <c r="A5488">
        <v>0.26847777751323199</v>
      </c>
      <c r="B5488">
        <v>-0.95080292790806697</v>
      </c>
      <c r="C5488">
        <v>0.30299999999999999</v>
      </c>
      <c r="D5488">
        <v>0.316</v>
      </c>
      <c r="E5488">
        <v>1</v>
      </c>
      <c r="F5488" s="1" t="s">
        <v>3124</v>
      </c>
      <c r="G5488" s="8">
        <v>8</v>
      </c>
      <c r="H5488" t="s">
        <v>4730</v>
      </c>
      <c r="I5488" s="5" t="str">
        <f t="shared" si="85"/>
        <v>Decreased</v>
      </c>
    </row>
    <row r="5489" spans="1:9" x14ac:dyDescent="0.2">
      <c r="A5489">
        <v>0.97252084321398502</v>
      </c>
      <c r="B5489">
        <v>-0.95022003276873201</v>
      </c>
      <c r="C5489">
        <v>0.95199999999999996</v>
      </c>
      <c r="D5489">
        <v>0.93400000000000005</v>
      </c>
      <c r="E5489">
        <v>1</v>
      </c>
      <c r="F5489" s="1" t="s">
        <v>204</v>
      </c>
      <c r="G5489" s="8">
        <v>8</v>
      </c>
      <c r="H5489" t="s">
        <v>4730</v>
      </c>
      <c r="I5489" s="5" t="str">
        <f t="shared" si="85"/>
        <v>Decreased</v>
      </c>
    </row>
    <row r="5490" spans="1:9" x14ac:dyDescent="0.2">
      <c r="A5490">
        <v>4.6789273896425801E-2</v>
      </c>
      <c r="B5490">
        <v>-0.94778319552069401</v>
      </c>
      <c r="C5490">
        <v>0.36499999999999999</v>
      </c>
      <c r="D5490">
        <v>0.38700000000000001</v>
      </c>
      <c r="E5490">
        <v>1</v>
      </c>
      <c r="F5490" s="1" t="s">
        <v>3730</v>
      </c>
      <c r="G5490" s="8">
        <v>8</v>
      </c>
      <c r="H5490" t="s">
        <v>4730</v>
      </c>
      <c r="I5490" s="5" t="str">
        <f t="shared" si="85"/>
        <v>Decreased</v>
      </c>
    </row>
    <row r="5491" spans="1:9" x14ac:dyDescent="0.2">
      <c r="A5491" s="2">
        <v>5.9409821301876998E-5</v>
      </c>
      <c r="B5491">
        <v>-0.94689466997219096</v>
      </c>
      <c r="C5491">
        <v>0.30199999999999999</v>
      </c>
      <c r="D5491">
        <v>0.35299999999999998</v>
      </c>
      <c r="E5491">
        <v>1</v>
      </c>
      <c r="F5491" s="1" t="s">
        <v>2183</v>
      </c>
      <c r="G5491" s="8">
        <v>8</v>
      </c>
      <c r="H5491" t="s">
        <v>4730</v>
      </c>
      <c r="I5491" s="5" t="str">
        <f t="shared" si="85"/>
        <v>Decreased</v>
      </c>
    </row>
    <row r="5492" spans="1:9" x14ac:dyDescent="0.2">
      <c r="A5492">
        <v>6.2830850884959305E-4</v>
      </c>
      <c r="B5492">
        <v>-0.94064000760436495</v>
      </c>
      <c r="C5492">
        <v>0.28999999999999998</v>
      </c>
      <c r="D5492">
        <v>0.33400000000000002</v>
      </c>
      <c r="E5492">
        <v>1</v>
      </c>
      <c r="F5492" s="1" t="s">
        <v>1197</v>
      </c>
      <c r="G5492" s="8">
        <v>8</v>
      </c>
      <c r="H5492" t="s">
        <v>4730</v>
      </c>
      <c r="I5492" s="5" t="str">
        <f t="shared" si="85"/>
        <v>Decreased</v>
      </c>
    </row>
    <row r="5493" spans="1:9" x14ac:dyDescent="0.2">
      <c r="A5493" s="2">
        <v>1.1301806504458101E-5</v>
      </c>
      <c r="B5493">
        <v>-0.94060616099128103</v>
      </c>
      <c r="C5493">
        <v>0.247</v>
      </c>
      <c r="D5493">
        <v>0.30399999999999999</v>
      </c>
      <c r="E5493">
        <v>0.29746354719733797</v>
      </c>
      <c r="F5493" s="1" t="s">
        <v>4001</v>
      </c>
      <c r="G5493" s="8">
        <v>8</v>
      </c>
      <c r="H5493" t="s">
        <v>4730</v>
      </c>
      <c r="I5493" s="5" t="str">
        <f t="shared" si="85"/>
        <v>Decreased</v>
      </c>
    </row>
    <row r="5494" spans="1:9" x14ac:dyDescent="0.2">
      <c r="A5494">
        <v>0.915680143012786</v>
      </c>
      <c r="B5494">
        <v>-0.93921882122961997</v>
      </c>
      <c r="C5494">
        <v>0.307</v>
      </c>
      <c r="D5494">
        <v>0.30599999999999999</v>
      </c>
      <c r="E5494">
        <v>1</v>
      </c>
      <c r="F5494" s="1" t="s">
        <v>3816</v>
      </c>
      <c r="G5494" s="8">
        <v>8</v>
      </c>
      <c r="H5494" t="s">
        <v>4730</v>
      </c>
      <c r="I5494" s="5" t="str">
        <f t="shared" si="85"/>
        <v>Decreased</v>
      </c>
    </row>
    <row r="5495" spans="1:9" x14ac:dyDescent="0.2">
      <c r="A5495">
        <v>1.19842132364928E-2</v>
      </c>
      <c r="B5495">
        <v>-0.93683641260765005</v>
      </c>
      <c r="C5495">
        <v>0.28599999999999998</v>
      </c>
      <c r="D5495">
        <v>0.316</v>
      </c>
      <c r="E5495">
        <v>1</v>
      </c>
      <c r="F5495" s="1" t="s">
        <v>2657</v>
      </c>
      <c r="G5495" s="8">
        <v>8</v>
      </c>
      <c r="H5495" t="s">
        <v>4730</v>
      </c>
      <c r="I5495" s="5" t="str">
        <f t="shared" si="85"/>
        <v>Decreased</v>
      </c>
    </row>
    <row r="5496" spans="1:9" x14ac:dyDescent="0.2">
      <c r="A5496">
        <v>6.8597824533434507E-2</v>
      </c>
      <c r="B5496">
        <v>-0.93429705572438004</v>
      </c>
      <c r="C5496">
        <v>0.54700000000000004</v>
      </c>
      <c r="D5496">
        <v>0.56699999999999995</v>
      </c>
      <c r="E5496">
        <v>1</v>
      </c>
      <c r="F5496" s="1" t="s">
        <v>789</v>
      </c>
      <c r="G5496" s="8">
        <v>8</v>
      </c>
      <c r="H5496" t="s">
        <v>4730</v>
      </c>
      <c r="I5496" s="5" t="str">
        <f t="shared" si="85"/>
        <v>Decreased</v>
      </c>
    </row>
    <row r="5497" spans="1:9" x14ac:dyDescent="0.2">
      <c r="A5497">
        <v>5.3664685461135705E-4</v>
      </c>
      <c r="B5497">
        <v>-0.93265139996816204</v>
      </c>
      <c r="C5497">
        <v>0.314</v>
      </c>
      <c r="D5497">
        <v>0.35799999999999998</v>
      </c>
      <c r="E5497">
        <v>1</v>
      </c>
      <c r="F5497" s="1" t="s">
        <v>465</v>
      </c>
      <c r="G5497" s="8">
        <v>8</v>
      </c>
      <c r="H5497" t="s">
        <v>4730</v>
      </c>
      <c r="I5497" s="5" t="str">
        <f t="shared" si="85"/>
        <v>Decreased</v>
      </c>
    </row>
    <row r="5498" spans="1:9" x14ac:dyDescent="0.2">
      <c r="A5498">
        <v>2.6325781017230899E-4</v>
      </c>
      <c r="B5498">
        <v>-0.93239912810477099</v>
      </c>
      <c r="C5498">
        <v>0.65600000000000003</v>
      </c>
      <c r="D5498">
        <v>0.68200000000000005</v>
      </c>
      <c r="E5498">
        <v>1</v>
      </c>
      <c r="F5498" s="1" t="s">
        <v>1307</v>
      </c>
      <c r="G5498" s="8">
        <v>8</v>
      </c>
      <c r="H5498" t="s">
        <v>4730</v>
      </c>
      <c r="I5498" s="5" t="str">
        <f t="shared" si="85"/>
        <v>Decreased</v>
      </c>
    </row>
    <row r="5499" spans="1:9" x14ac:dyDescent="0.2">
      <c r="A5499">
        <v>1.24643636199893E-2</v>
      </c>
      <c r="B5499">
        <v>-0.93226270206147199</v>
      </c>
      <c r="C5499">
        <v>0.27800000000000002</v>
      </c>
      <c r="D5499">
        <v>0.311</v>
      </c>
      <c r="E5499">
        <v>1</v>
      </c>
      <c r="F5499" s="1" t="s">
        <v>3626</v>
      </c>
      <c r="G5499" s="8">
        <v>8</v>
      </c>
      <c r="H5499" t="s">
        <v>4730</v>
      </c>
      <c r="I5499" s="5" t="str">
        <f t="shared" si="85"/>
        <v>Decreased</v>
      </c>
    </row>
    <row r="5500" spans="1:9" x14ac:dyDescent="0.2">
      <c r="A5500">
        <v>0.91714485327524997</v>
      </c>
      <c r="B5500">
        <v>-0.92382752221508602</v>
      </c>
      <c r="C5500">
        <v>0.36499999999999999</v>
      </c>
      <c r="D5500">
        <v>0.36499999999999999</v>
      </c>
      <c r="E5500">
        <v>1</v>
      </c>
      <c r="F5500" s="1" t="s">
        <v>3788</v>
      </c>
      <c r="G5500" s="8">
        <v>8</v>
      </c>
      <c r="H5500" t="s">
        <v>4730</v>
      </c>
      <c r="I5500" s="5" t="str">
        <f t="shared" si="85"/>
        <v>Decreased</v>
      </c>
    </row>
    <row r="5501" spans="1:9" x14ac:dyDescent="0.2">
      <c r="A5501">
        <v>3.8379593568454197E-2</v>
      </c>
      <c r="B5501">
        <v>-0.92263105004608403</v>
      </c>
      <c r="C5501">
        <v>0.96799999999999997</v>
      </c>
      <c r="D5501">
        <v>0.97</v>
      </c>
      <c r="E5501">
        <v>1</v>
      </c>
      <c r="F5501" s="1" t="s">
        <v>875</v>
      </c>
      <c r="G5501" s="8">
        <v>8</v>
      </c>
      <c r="H5501" t="s">
        <v>4730</v>
      </c>
      <c r="I5501" s="5" t="str">
        <f t="shared" si="85"/>
        <v>Decreased</v>
      </c>
    </row>
    <row r="5502" spans="1:9" x14ac:dyDescent="0.2">
      <c r="A5502">
        <v>0.28008444285440998</v>
      </c>
      <c r="B5502">
        <v>-0.92179957956446901</v>
      </c>
      <c r="C5502">
        <v>0.505</v>
      </c>
      <c r="D5502">
        <v>0.51</v>
      </c>
      <c r="E5502">
        <v>1</v>
      </c>
      <c r="F5502" s="1" t="s">
        <v>212</v>
      </c>
      <c r="G5502" s="8">
        <v>8</v>
      </c>
      <c r="H5502" t="s">
        <v>4730</v>
      </c>
      <c r="I5502" s="5" t="str">
        <f t="shared" si="85"/>
        <v>Decreased</v>
      </c>
    </row>
    <row r="5503" spans="1:9" x14ac:dyDescent="0.2">
      <c r="A5503">
        <v>0.77932446533232702</v>
      </c>
      <c r="B5503">
        <v>-0.92153736316103196</v>
      </c>
      <c r="C5503">
        <v>0.38500000000000001</v>
      </c>
      <c r="D5503">
        <v>0.38300000000000001</v>
      </c>
      <c r="E5503">
        <v>1</v>
      </c>
      <c r="F5503" s="1" t="s">
        <v>3700</v>
      </c>
      <c r="G5503" s="8">
        <v>8</v>
      </c>
      <c r="H5503" t="s">
        <v>4730</v>
      </c>
      <c r="I5503" s="5" t="str">
        <f t="shared" si="85"/>
        <v>Decreased</v>
      </c>
    </row>
    <row r="5504" spans="1:9" x14ac:dyDescent="0.2">
      <c r="A5504">
        <v>7.4421706324279797E-4</v>
      </c>
      <c r="B5504">
        <v>-0.92103040818701498</v>
      </c>
      <c r="C5504">
        <v>0.56200000000000006</v>
      </c>
      <c r="D5504">
        <v>0.60699999999999998</v>
      </c>
      <c r="E5504">
        <v>1</v>
      </c>
      <c r="F5504" s="1" t="s">
        <v>173</v>
      </c>
      <c r="G5504" s="8">
        <v>8</v>
      </c>
      <c r="H5504" t="s">
        <v>4730</v>
      </c>
      <c r="I5504" s="5" t="str">
        <f t="shared" si="85"/>
        <v>Decreased</v>
      </c>
    </row>
    <row r="5505" spans="1:9" x14ac:dyDescent="0.2">
      <c r="A5505">
        <v>1.18745079465663E-3</v>
      </c>
      <c r="B5505">
        <v>-0.91952810930114104</v>
      </c>
      <c r="C5505">
        <v>0.52100000000000002</v>
      </c>
      <c r="D5505">
        <v>0.55400000000000005</v>
      </c>
      <c r="E5505">
        <v>1</v>
      </c>
      <c r="F5505" s="1" t="s">
        <v>1531</v>
      </c>
      <c r="G5505" s="8">
        <v>8</v>
      </c>
      <c r="H5505" t="s">
        <v>4730</v>
      </c>
      <c r="I5505" s="5" t="str">
        <f t="shared" si="85"/>
        <v>Decreased</v>
      </c>
    </row>
    <row r="5506" spans="1:9" x14ac:dyDescent="0.2">
      <c r="A5506">
        <v>0.787673117176662</v>
      </c>
      <c r="B5506">
        <v>-0.91860218175292496</v>
      </c>
      <c r="C5506">
        <v>0.505</v>
      </c>
      <c r="D5506">
        <v>0.501</v>
      </c>
      <c r="E5506">
        <v>1</v>
      </c>
      <c r="F5506" s="1" t="s">
        <v>2094</v>
      </c>
      <c r="G5506" s="8">
        <v>8</v>
      </c>
      <c r="H5506" t="s">
        <v>4730</v>
      </c>
      <c r="I5506" s="5" t="str">
        <f t="shared" ref="I5506:I5569" si="86">IF(B5506&gt;0,"Increased","Decreased")</f>
        <v>Decreased</v>
      </c>
    </row>
    <row r="5507" spans="1:9" x14ac:dyDescent="0.2">
      <c r="A5507">
        <v>7.8318253432688306E-3</v>
      </c>
      <c r="B5507">
        <v>-0.91774312066055097</v>
      </c>
      <c r="C5507">
        <v>0.307</v>
      </c>
      <c r="D5507">
        <v>0.33900000000000002</v>
      </c>
      <c r="E5507">
        <v>1</v>
      </c>
      <c r="F5507" s="1" t="s">
        <v>2480</v>
      </c>
      <c r="G5507" s="8">
        <v>8</v>
      </c>
      <c r="H5507" t="s">
        <v>4730</v>
      </c>
      <c r="I5507" s="5" t="str">
        <f t="shared" si="86"/>
        <v>Decreased</v>
      </c>
    </row>
    <row r="5508" spans="1:9" x14ac:dyDescent="0.2">
      <c r="A5508">
        <v>2.0312279081275399E-2</v>
      </c>
      <c r="B5508">
        <v>-0.914407898372392</v>
      </c>
      <c r="C5508">
        <v>0.39800000000000002</v>
      </c>
      <c r="D5508">
        <v>0.42299999999999999</v>
      </c>
      <c r="E5508">
        <v>1</v>
      </c>
      <c r="F5508" s="1" t="s">
        <v>2302</v>
      </c>
      <c r="G5508" s="8">
        <v>8</v>
      </c>
      <c r="H5508" t="s">
        <v>4730</v>
      </c>
      <c r="I5508" s="5" t="str">
        <f t="shared" si="86"/>
        <v>Decreased</v>
      </c>
    </row>
    <row r="5509" spans="1:9" x14ac:dyDescent="0.2">
      <c r="A5509">
        <v>3.4719980380357597E-2</v>
      </c>
      <c r="B5509">
        <v>-0.91387694885647497</v>
      </c>
      <c r="C5509">
        <v>0.69499999999999995</v>
      </c>
      <c r="D5509">
        <v>0.71699999999999997</v>
      </c>
      <c r="E5509">
        <v>1</v>
      </c>
      <c r="F5509" s="1" t="s">
        <v>149</v>
      </c>
      <c r="G5509" s="8">
        <v>8</v>
      </c>
      <c r="H5509" t="s">
        <v>4730</v>
      </c>
      <c r="I5509" s="5" t="str">
        <f t="shared" si="86"/>
        <v>Decreased</v>
      </c>
    </row>
    <row r="5510" spans="1:9" x14ac:dyDescent="0.2">
      <c r="A5510">
        <v>0.18518904937052999</v>
      </c>
      <c r="B5510">
        <v>-0.91198969045515799</v>
      </c>
      <c r="C5510">
        <v>0.3</v>
      </c>
      <c r="D5510">
        <v>0.314</v>
      </c>
      <c r="E5510">
        <v>1</v>
      </c>
      <c r="F5510" s="1" t="s">
        <v>3116</v>
      </c>
      <c r="G5510" s="8">
        <v>8</v>
      </c>
      <c r="H5510" t="s">
        <v>4730</v>
      </c>
      <c r="I5510" s="5" t="str">
        <f t="shared" si="86"/>
        <v>Decreased</v>
      </c>
    </row>
    <row r="5511" spans="1:9" x14ac:dyDescent="0.2">
      <c r="A5511">
        <v>6.97431984289065E-2</v>
      </c>
      <c r="B5511">
        <v>-0.91087971636075604</v>
      </c>
      <c r="C5511">
        <v>0.875</v>
      </c>
      <c r="D5511">
        <v>0.85</v>
      </c>
      <c r="E5511">
        <v>1</v>
      </c>
      <c r="F5511" s="1" t="s">
        <v>1236</v>
      </c>
      <c r="G5511" s="8">
        <v>8</v>
      </c>
      <c r="H5511" t="s">
        <v>4730</v>
      </c>
      <c r="I5511" s="5" t="str">
        <f t="shared" si="86"/>
        <v>Decreased</v>
      </c>
    </row>
    <row r="5512" spans="1:9" x14ac:dyDescent="0.2">
      <c r="A5512">
        <v>4.8608678560063904E-3</v>
      </c>
      <c r="B5512">
        <v>-0.90730497681489797</v>
      </c>
      <c r="C5512">
        <v>0.27800000000000002</v>
      </c>
      <c r="D5512">
        <v>0.312</v>
      </c>
      <c r="E5512">
        <v>1</v>
      </c>
      <c r="F5512" s="1" t="s">
        <v>3579</v>
      </c>
      <c r="G5512" s="8">
        <v>8</v>
      </c>
      <c r="H5512" t="s">
        <v>4730</v>
      </c>
      <c r="I5512" s="5" t="str">
        <f t="shared" si="86"/>
        <v>Decreased</v>
      </c>
    </row>
    <row r="5513" spans="1:9" x14ac:dyDescent="0.2">
      <c r="A5513">
        <v>6.0725288598917197E-4</v>
      </c>
      <c r="B5513">
        <v>-0.90315326814113095</v>
      </c>
      <c r="C5513">
        <v>0.434</v>
      </c>
      <c r="D5513">
        <v>0.47199999999999998</v>
      </c>
      <c r="E5513">
        <v>1</v>
      </c>
      <c r="F5513" s="1" t="s">
        <v>352</v>
      </c>
      <c r="G5513" s="8">
        <v>8</v>
      </c>
      <c r="H5513" t="s">
        <v>4730</v>
      </c>
      <c r="I5513" s="5" t="str">
        <f t="shared" si="86"/>
        <v>Decreased</v>
      </c>
    </row>
    <row r="5514" spans="1:9" x14ac:dyDescent="0.2">
      <c r="A5514">
        <v>3.6102654347061798E-4</v>
      </c>
      <c r="B5514">
        <v>-0.90285133502607595</v>
      </c>
      <c r="C5514">
        <v>0.55400000000000005</v>
      </c>
      <c r="D5514">
        <v>0.58799999999999997</v>
      </c>
      <c r="E5514">
        <v>1</v>
      </c>
      <c r="F5514" s="1" t="s">
        <v>340</v>
      </c>
      <c r="G5514" s="8">
        <v>8</v>
      </c>
      <c r="H5514" t="s">
        <v>4730</v>
      </c>
      <c r="I5514" s="5" t="str">
        <f t="shared" si="86"/>
        <v>Decreased</v>
      </c>
    </row>
    <row r="5515" spans="1:9" x14ac:dyDescent="0.2">
      <c r="A5515">
        <v>5.7546273516281598E-3</v>
      </c>
      <c r="B5515">
        <v>-0.90239363236903702</v>
      </c>
      <c r="C5515">
        <v>0.29499999999999998</v>
      </c>
      <c r="D5515">
        <v>0.33400000000000002</v>
      </c>
      <c r="E5515">
        <v>1</v>
      </c>
      <c r="F5515" s="1" t="s">
        <v>1372</v>
      </c>
      <c r="G5515" s="8">
        <v>8</v>
      </c>
      <c r="H5515" t="s">
        <v>4730</v>
      </c>
      <c r="I5515" s="5" t="str">
        <f t="shared" si="86"/>
        <v>Decreased</v>
      </c>
    </row>
    <row r="5516" spans="1:9" x14ac:dyDescent="0.2">
      <c r="A5516">
        <v>5.7720882291824695E-4</v>
      </c>
      <c r="B5516">
        <v>-0.90196986498111897</v>
      </c>
      <c r="C5516">
        <v>0.27100000000000002</v>
      </c>
      <c r="D5516">
        <v>0.317</v>
      </c>
      <c r="E5516">
        <v>1</v>
      </c>
      <c r="F5516" s="1" t="s">
        <v>1414</v>
      </c>
      <c r="G5516" s="8">
        <v>8</v>
      </c>
      <c r="H5516" t="s">
        <v>4730</v>
      </c>
      <c r="I5516" s="5" t="str">
        <f t="shared" si="86"/>
        <v>Decreased</v>
      </c>
    </row>
    <row r="5517" spans="1:9" x14ac:dyDescent="0.2">
      <c r="A5517">
        <v>0.26922620390662499</v>
      </c>
      <c r="B5517">
        <v>-0.900986388308889</v>
      </c>
      <c r="C5517">
        <v>0.41599999999999998</v>
      </c>
      <c r="D5517">
        <v>0.42899999999999999</v>
      </c>
      <c r="E5517">
        <v>1</v>
      </c>
      <c r="F5517" s="1" t="s">
        <v>3558</v>
      </c>
      <c r="G5517" s="8">
        <v>8</v>
      </c>
      <c r="H5517" t="s">
        <v>4730</v>
      </c>
      <c r="I5517" s="5" t="str">
        <f t="shared" si="86"/>
        <v>Decreased</v>
      </c>
    </row>
    <row r="5518" spans="1:9" x14ac:dyDescent="0.2">
      <c r="A5518" s="2">
        <v>1.6591162046347801E-6</v>
      </c>
      <c r="B5518">
        <v>-0.89919432843143199</v>
      </c>
      <c r="C5518">
        <v>0.78900000000000003</v>
      </c>
      <c r="D5518">
        <v>0.80800000000000005</v>
      </c>
      <c r="E5518">
        <v>4.3667938505987297E-2</v>
      </c>
      <c r="F5518" s="1" t="s">
        <v>119</v>
      </c>
      <c r="G5518" s="8">
        <v>8</v>
      </c>
      <c r="H5518" t="s">
        <v>4730</v>
      </c>
      <c r="I5518" s="5" t="str">
        <f t="shared" si="86"/>
        <v>Decreased</v>
      </c>
    </row>
    <row r="5519" spans="1:9" x14ac:dyDescent="0.2">
      <c r="A5519" s="2">
        <v>5.1443076048611304E-7</v>
      </c>
      <c r="B5519">
        <v>-0.89897912790479295</v>
      </c>
      <c r="C5519">
        <v>0.32500000000000001</v>
      </c>
      <c r="D5519">
        <v>0.39800000000000002</v>
      </c>
      <c r="E5519">
        <v>1.3539817615994499E-2</v>
      </c>
      <c r="F5519" s="1" t="s">
        <v>359</v>
      </c>
      <c r="G5519" s="8">
        <v>8</v>
      </c>
      <c r="H5519" t="s">
        <v>4730</v>
      </c>
      <c r="I5519" s="5" t="str">
        <f t="shared" si="86"/>
        <v>Decreased</v>
      </c>
    </row>
    <row r="5520" spans="1:9" x14ac:dyDescent="0.2">
      <c r="A5520">
        <v>0.95508044770368705</v>
      </c>
      <c r="B5520">
        <v>-0.89857401390746905</v>
      </c>
      <c r="C5520">
        <v>0.374</v>
      </c>
      <c r="D5520">
        <v>0.36699999999999999</v>
      </c>
      <c r="E5520">
        <v>1</v>
      </c>
      <c r="F5520" s="1" t="s">
        <v>1612</v>
      </c>
      <c r="G5520" s="8">
        <v>8</v>
      </c>
      <c r="H5520" t="s">
        <v>4730</v>
      </c>
      <c r="I5520" s="5" t="str">
        <f t="shared" si="86"/>
        <v>Decreased</v>
      </c>
    </row>
    <row r="5521" spans="1:9" x14ac:dyDescent="0.2">
      <c r="A5521" s="2">
        <v>1.5912482475812399E-10</v>
      </c>
      <c r="B5521">
        <v>-0.89674062874087301</v>
      </c>
      <c r="C5521">
        <v>0.68100000000000005</v>
      </c>
      <c r="D5521">
        <v>0.746</v>
      </c>
      <c r="E5521" s="2">
        <v>4.1881653876338304E-6</v>
      </c>
      <c r="F5521" s="1" t="s">
        <v>447</v>
      </c>
      <c r="G5521" s="8">
        <v>8</v>
      </c>
      <c r="H5521" t="s">
        <v>4730</v>
      </c>
      <c r="I5521" s="5" t="str">
        <f t="shared" si="86"/>
        <v>Decreased</v>
      </c>
    </row>
    <row r="5522" spans="1:9" x14ac:dyDescent="0.2">
      <c r="A5522">
        <v>3.6868854276715102E-2</v>
      </c>
      <c r="B5522">
        <v>-0.89509437112276802</v>
      </c>
      <c r="C5522">
        <v>0.32100000000000001</v>
      </c>
      <c r="D5522">
        <v>0.34499999999999997</v>
      </c>
      <c r="E5522">
        <v>1</v>
      </c>
      <c r="F5522" s="1" t="s">
        <v>1446</v>
      </c>
      <c r="G5522" s="8">
        <v>8</v>
      </c>
      <c r="H5522" t="s">
        <v>4730</v>
      </c>
      <c r="I5522" s="5" t="str">
        <f t="shared" si="86"/>
        <v>Decreased</v>
      </c>
    </row>
    <row r="5523" spans="1:9" x14ac:dyDescent="0.2">
      <c r="A5523">
        <v>1.2708962933296599E-3</v>
      </c>
      <c r="B5523">
        <v>-0.89301872177473296</v>
      </c>
      <c r="C5523">
        <v>0.35399999999999998</v>
      </c>
      <c r="D5523">
        <v>0.39400000000000002</v>
      </c>
      <c r="E5523">
        <v>1</v>
      </c>
      <c r="F5523" s="1" t="s">
        <v>3484</v>
      </c>
      <c r="G5523" s="8">
        <v>8</v>
      </c>
      <c r="H5523" t="s">
        <v>4730</v>
      </c>
      <c r="I5523" s="5" t="str">
        <f t="shared" si="86"/>
        <v>Decreased</v>
      </c>
    </row>
    <row r="5524" spans="1:9" x14ac:dyDescent="0.2">
      <c r="A5524">
        <v>3.6356441624206901E-3</v>
      </c>
      <c r="B5524">
        <v>-0.89276295311328002</v>
      </c>
      <c r="C5524">
        <v>0.379</v>
      </c>
      <c r="D5524">
        <v>0.41299999999999998</v>
      </c>
      <c r="E5524">
        <v>1</v>
      </c>
      <c r="F5524" s="1" t="s">
        <v>2147</v>
      </c>
      <c r="G5524" s="8">
        <v>8</v>
      </c>
      <c r="H5524" t="s">
        <v>4730</v>
      </c>
      <c r="I5524" s="5" t="str">
        <f t="shared" si="86"/>
        <v>Decreased</v>
      </c>
    </row>
    <row r="5525" spans="1:9" x14ac:dyDescent="0.2">
      <c r="A5525">
        <v>1.35622262274881E-3</v>
      </c>
      <c r="B5525">
        <v>-0.89056375204261895</v>
      </c>
      <c r="C5525">
        <v>0.32</v>
      </c>
      <c r="D5525">
        <v>0.36199999999999999</v>
      </c>
      <c r="E5525">
        <v>1</v>
      </c>
      <c r="F5525" s="1" t="s">
        <v>1536</v>
      </c>
      <c r="G5525" s="8">
        <v>8</v>
      </c>
      <c r="H5525" t="s">
        <v>4730</v>
      </c>
      <c r="I5525" s="5" t="str">
        <f t="shared" si="86"/>
        <v>Decreased</v>
      </c>
    </row>
    <row r="5526" spans="1:9" x14ac:dyDescent="0.2">
      <c r="A5526">
        <v>2.52608734471734E-3</v>
      </c>
      <c r="B5526">
        <v>-0.89006893521471797</v>
      </c>
      <c r="C5526">
        <v>0.73899999999999999</v>
      </c>
      <c r="D5526">
        <v>0.746</v>
      </c>
      <c r="E5526">
        <v>1</v>
      </c>
      <c r="F5526" s="1" t="s">
        <v>1419</v>
      </c>
      <c r="G5526" s="8">
        <v>8</v>
      </c>
      <c r="H5526" t="s">
        <v>4730</v>
      </c>
      <c r="I5526" s="5" t="str">
        <f t="shared" si="86"/>
        <v>Decreased</v>
      </c>
    </row>
    <row r="5527" spans="1:9" x14ac:dyDescent="0.2">
      <c r="A5527">
        <v>5.1727529450561801E-3</v>
      </c>
      <c r="B5527">
        <v>-0.88997800896124102</v>
      </c>
      <c r="C5527">
        <v>0.28799999999999998</v>
      </c>
      <c r="D5527">
        <v>0.32100000000000001</v>
      </c>
      <c r="E5527">
        <v>1</v>
      </c>
      <c r="F5527" s="1" t="s">
        <v>1947</v>
      </c>
      <c r="G5527" s="8">
        <v>8</v>
      </c>
      <c r="H5527" t="s">
        <v>4730</v>
      </c>
      <c r="I5527" s="5" t="str">
        <f t="shared" si="86"/>
        <v>Decreased</v>
      </c>
    </row>
    <row r="5528" spans="1:9" x14ac:dyDescent="0.2">
      <c r="A5528">
        <v>0.113862288465977</v>
      </c>
      <c r="B5528">
        <v>-0.889896388050186</v>
      </c>
      <c r="C5528">
        <v>0.28999999999999998</v>
      </c>
      <c r="D5528">
        <v>0.309</v>
      </c>
      <c r="E5528">
        <v>1</v>
      </c>
      <c r="F5528" s="1" t="s">
        <v>3784</v>
      </c>
      <c r="G5528" s="8">
        <v>8</v>
      </c>
      <c r="H5528" t="s">
        <v>4730</v>
      </c>
      <c r="I5528" s="5" t="str">
        <f t="shared" si="86"/>
        <v>Decreased</v>
      </c>
    </row>
    <row r="5529" spans="1:9" x14ac:dyDescent="0.2">
      <c r="A5529">
        <v>1.5772058765335599E-2</v>
      </c>
      <c r="B5529">
        <v>-0.88790217464906696</v>
      </c>
      <c r="C5529">
        <v>0.30199999999999999</v>
      </c>
      <c r="D5529">
        <v>0.33100000000000002</v>
      </c>
      <c r="E5529">
        <v>1</v>
      </c>
      <c r="F5529" s="1" t="s">
        <v>849</v>
      </c>
      <c r="G5529" s="8">
        <v>8</v>
      </c>
      <c r="H5529" t="s">
        <v>4730</v>
      </c>
      <c r="I5529" s="5" t="str">
        <f t="shared" si="86"/>
        <v>Decreased</v>
      </c>
    </row>
    <row r="5530" spans="1:9" x14ac:dyDescent="0.2">
      <c r="A5530" s="2">
        <v>8.9007052341995308E-6</v>
      </c>
      <c r="B5530">
        <v>-0.88366355453705503</v>
      </c>
      <c r="C5530">
        <v>0.40799999999999997</v>
      </c>
      <c r="D5530">
        <v>0.46200000000000002</v>
      </c>
      <c r="E5530">
        <v>0.23426656176413199</v>
      </c>
      <c r="F5530" s="1" t="s">
        <v>1354</v>
      </c>
      <c r="G5530" s="8">
        <v>8</v>
      </c>
      <c r="H5530" t="s">
        <v>4730</v>
      </c>
      <c r="I5530" s="5" t="str">
        <f t="shared" si="86"/>
        <v>Decreased</v>
      </c>
    </row>
    <row r="5531" spans="1:9" x14ac:dyDescent="0.2">
      <c r="A5531">
        <v>7.9421751264376599E-3</v>
      </c>
      <c r="B5531">
        <v>-0.88359800048283899</v>
      </c>
      <c r="C5531">
        <v>0.42399999999999999</v>
      </c>
      <c r="D5531">
        <v>0.46</v>
      </c>
      <c r="E5531">
        <v>1</v>
      </c>
      <c r="F5531" s="1" t="s">
        <v>860</v>
      </c>
      <c r="G5531" s="8">
        <v>8</v>
      </c>
      <c r="H5531" t="s">
        <v>4730</v>
      </c>
      <c r="I5531" s="5" t="str">
        <f t="shared" si="86"/>
        <v>Decreased</v>
      </c>
    </row>
    <row r="5532" spans="1:9" x14ac:dyDescent="0.2">
      <c r="A5532">
        <v>0.18508866402212201</v>
      </c>
      <c r="B5532">
        <v>-0.88201565011490302</v>
      </c>
      <c r="C5532">
        <v>0.71499999999999997</v>
      </c>
      <c r="D5532">
        <v>0.70399999999999996</v>
      </c>
      <c r="E5532">
        <v>1</v>
      </c>
      <c r="F5532" s="1" t="s">
        <v>1613</v>
      </c>
      <c r="G5532" s="8">
        <v>8</v>
      </c>
      <c r="H5532" t="s">
        <v>4730</v>
      </c>
      <c r="I5532" s="5" t="str">
        <f t="shared" si="86"/>
        <v>Decreased</v>
      </c>
    </row>
    <row r="5533" spans="1:9" x14ac:dyDescent="0.2">
      <c r="A5533">
        <v>9.3930003451006397E-2</v>
      </c>
      <c r="B5533">
        <v>-0.88174987895436097</v>
      </c>
      <c r="C5533">
        <v>0.54900000000000004</v>
      </c>
      <c r="D5533">
        <v>0.56200000000000006</v>
      </c>
      <c r="E5533">
        <v>1</v>
      </c>
      <c r="F5533" s="1" t="s">
        <v>562</v>
      </c>
      <c r="G5533" s="8">
        <v>8</v>
      </c>
      <c r="H5533" t="s">
        <v>4730</v>
      </c>
      <c r="I5533" s="5" t="str">
        <f t="shared" si="86"/>
        <v>Decreased</v>
      </c>
    </row>
    <row r="5534" spans="1:9" x14ac:dyDescent="0.2">
      <c r="A5534">
        <v>0.48272045649360701</v>
      </c>
      <c r="B5534">
        <v>-0.879015277288418</v>
      </c>
      <c r="C5534">
        <v>0.30199999999999999</v>
      </c>
      <c r="D5534">
        <v>0.28699999999999998</v>
      </c>
      <c r="E5534">
        <v>1</v>
      </c>
      <c r="F5534" s="1" t="s">
        <v>219</v>
      </c>
      <c r="G5534" s="8">
        <v>8</v>
      </c>
      <c r="H5534" t="s">
        <v>4730</v>
      </c>
      <c r="I5534" s="5" t="str">
        <f t="shared" si="86"/>
        <v>Decreased</v>
      </c>
    </row>
    <row r="5535" spans="1:9" x14ac:dyDescent="0.2">
      <c r="A5535">
        <v>0.14776740502060101</v>
      </c>
      <c r="B5535">
        <v>-0.87799064977038999</v>
      </c>
      <c r="C5535">
        <v>0.46899999999999997</v>
      </c>
      <c r="D5535">
        <v>0.47799999999999998</v>
      </c>
      <c r="E5535">
        <v>1</v>
      </c>
      <c r="F5535" s="1" t="s">
        <v>1320</v>
      </c>
      <c r="G5535" s="8">
        <v>8</v>
      </c>
      <c r="H5535" t="s">
        <v>4730</v>
      </c>
      <c r="I5535" s="5" t="str">
        <f t="shared" si="86"/>
        <v>Decreased</v>
      </c>
    </row>
    <row r="5536" spans="1:9" x14ac:dyDescent="0.2">
      <c r="A5536">
        <v>1.40738000089651E-2</v>
      </c>
      <c r="B5536">
        <v>-0.87780688524637995</v>
      </c>
      <c r="C5536">
        <v>0.28999999999999998</v>
      </c>
      <c r="D5536">
        <v>0.317</v>
      </c>
      <c r="E5536">
        <v>1</v>
      </c>
      <c r="F5536" s="1" t="s">
        <v>1282</v>
      </c>
      <c r="G5536" s="8">
        <v>8</v>
      </c>
      <c r="H5536" t="s">
        <v>4730</v>
      </c>
      <c r="I5536" s="5" t="str">
        <f t="shared" si="86"/>
        <v>Decreased</v>
      </c>
    </row>
    <row r="5537" spans="1:9" x14ac:dyDescent="0.2">
      <c r="A5537">
        <v>7.2607004697573793E-2</v>
      </c>
      <c r="B5537">
        <v>-0.87772275028554703</v>
      </c>
      <c r="C5537">
        <v>0.373</v>
      </c>
      <c r="D5537">
        <v>0.39500000000000002</v>
      </c>
      <c r="E5537">
        <v>1</v>
      </c>
      <c r="F5537" s="1" t="s">
        <v>1254</v>
      </c>
      <c r="G5537" s="8">
        <v>8</v>
      </c>
      <c r="H5537" t="s">
        <v>4730</v>
      </c>
      <c r="I5537" s="5" t="str">
        <f t="shared" si="86"/>
        <v>Decreased</v>
      </c>
    </row>
    <row r="5538" spans="1:9" x14ac:dyDescent="0.2">
      <c r="A5538">
        <v>0.33216527808197999</v>
      </c>
      <c r="B5538">
        <v>-0.87676939345995997</v>
      </c>
      <c r="C5538">
        <v>0.31</v>
      </c>
      <c r="D5538">
        <v>0.318</v>
      </c>
      <c r="E5538">
        <v>1</v>
      </c>
      <c r="F5538" s="1" t="s">
        <v>437</v>
      </c>
      <c r="G5538" s="8">
        <v>8</v>
      </c>
      <c r="H5538" t="s">
        <v>4730</v>
      </c>
      <c r="I5538" s="5" t="str">
        <f t="shared" si="86"/>
        <v>Decreased</v>
      </c>
    </row>
    <row r="5539" spans="1:9" x14ac:dyDescent="0.2">
      <c r="A5539">
        <v>0.110703626723593</v>
      </c>
      <c r="B5539">
        <v>-0.87513901952037998</v>
      </c>
      <c r="C5539">
        <v>0.29899999999999999</v>
      </c>
      <c r="D5539">
        <v>0.31900000000000001</v>
      </c>
      <c r="E5539">
        <v>1</v>
      </c>
      <c r="F5539" s="1" t="s">
        <v>2519</v>
      </c>
      <c r="G5539" s="8">
        <v>8</v>
      </c>
      <c r="H5539" t="s">
        <v>4730</v>
      </c>
      <c r="I5539" s="5" t="str">
        <f t="shared" si="86"/>
        <v>Decreased</v>
      </c>
    </row>
    <row r="5540" spans="1:9" x14ac:dyDescent="0.2">
      <c r="A5540">
        <v>8.9287582626102799E-2</v>
      </c>
      <c r="B5540">
        <v>-0.87492233827757104</v>
      </c>
      <c r="C5540">
        <v>0.35499999999999998</v>
      </c>
      <c r="D5540">
        <v>0.379</v>
      </c>
      <c r="E5540">
        <v>1</v>
      </c>
      <c r="F5540" s="1" t="s">
        <v>3749</v>
      </c>
      <c r="G5540" s="8">
        <v>8</v>
      </c>
      <c r="H5540" t="s">
        <v>4730</v>
      </c>
      <c r="I5540" s="5" t="str">
        <f t="shared" si="86"/>
        <v>Decreased</v>
      </c>
    </row>
    <row r="5541" spans="1:9" x14ac:dyDescent="0.2">
      <c r="A5541">
        <v>6.5586118521821701E-3</v>
      </c>
      <c r="B5541">
        <v>-0.87396698679503604</v>
      </c>
      <c r="C5541">
        <v>0.65100000000000002</v>
      </c>
      <c r="D5541">
        <v>0.67700000000000005</v>
      </c>
      <c r="E5541">
        <v>1</v>
      </c>
      <c r="F5541" s="1" t="s">
        <v>3614</v>
      </c>
      <c r="G5541" s="8">
        <v>8</v>
      </c>
      <c r="H5541" t="s">
        <v>4730</v>
      </c>
      <c r="I5541" s="5" t="str">
        <f t="shared" si="86"/>
        <v>Decreased</v>
      </c>
    </row>
    <row r="5542" spans="1:9" x14ac:dyDescent="0.2">
      <c r="A5542">
        <v>9.7208758032699003E-2</v>
      </c>
      <c r="B5542">
        <v>-0.87260322014994196</v>
      </c>
      <c r="C5542">
        <v>0.40200000000000002</v>
      </c>
      <c r="D5542">
        <v>0.41499999999999998</v>
      </c>
      <c r="E5542">
        <v>1</v>
      </c>
      <c r="F5542" s="1" t="s">
        <v>1986</v>
      </c>
      <c r="G5542" s="8">
        <v>8</v>
      </c>
      <c r="H5542" t="s">
        <v>4730</v>
      </c>
      <c r="I5542" s="5" t="str">
        <f t="shared" si="86"/>
        <v>Decreased</v>
      </c>
    </row>
    <row r="5543" spans="1:9" x14ac:dyDescent="0.2">
      <c r="A5543">
        <v>3.0617070299992701E-2</v>
      </c>
      <c r="B5543">
        <v>-0.87126510682466596</v>
      </c>
      <c r="C5543">
        <v>0.495</v>
      </c>
      <c r="D5543">
        <v>0.52200000000000002</v>
      </c>
      <c r="E5543">
        <v>1</v>
      </c>
      <c r="F5543" s="1" t="s">
        <v>318</v>
      </c>
      <c r="G5543" s="8">
        <v>8</v>
      </c>
      <c r="H5543" t="s">
        <v>4730</v>
      </c>
      <c r="I5543" s="5" t="str">
        <f t="shared" si="86"/>
        <v>Decreased</v>
      </c>
    </row>
    <row r="5544" spans="1:9" x14ac:dyDescent="0.2">
      <c r="A5544">
        <v>2.8269349082945899E-2</v>
      </c>
      <c r="B5544">
        <v>-0.87062202458650095</v>
      </c>
      <c r="C5544">
        <v>0.311</v>
      </c>
      <c r="D5544">
        <v>0.28100000000000003</v>
      </c>
      <c r="E5544">
        <v>1</v>
      </c>
      <c r="F5544" s="1" t="s">
        <v>3651</v>
      </c>
      <c r="G5544" s="8">
        <v>8</v>
      </c>
      <c r="H5544" t="s">
        <v>4730</v>
      </c>
      <c r="I5544" s="5" t="str">
        <f t="shared" si="86"/>
        <v>Decreased</v>
      </c>
    </row>
    <row r="5545" spans="1:9" x14ac:dyDescent="0.2">
      <c r="A5545">
        <v>0.11967307516660899</v>
      </c>
      <c r="B5545">
        <v>-0.86711844348321798</v>
      </c>
      <c r="C5545">
        <v>0.53200000000000003</v>
      </c>
      <c r="D5545">
        <v>0.54500000000000004</v>
      </c>
      <c r="E5545">
        <v>1</v>
      </c>
      <c r="F5545" s="1" t="s">
        <v>357</v>
      </c>
      <c r="G5545" s="8">
        <v>8</v>
      </c>
      <c r="H5545" t="s">
        <v>4730</v>
      </c>
      <c r="I5545" s="5" t="str">
        <f t="shared" si="86"/>
        <v>Decreased</v>
      </c>
    </row>
    <row r="5546" spans="1:9" x14ac:dyDescent="0.2">
      <c r="A5546">
        <v>1.7047890522350599E-4</v>
      </c>
      <c r="B5546">
        <v>-0.866624324605476</v>
      </c>
      <c r="C5546">
        <v>0.34599999999999997</v>
      </c>
      <c r="D5546">
        <v>0.39600000000000002</v>
      </c>
      <c r="E5546">
        <v>1</v>
      </c>
      <c r="F5546" s="1" t="s">
        <v>2983</v>
      </c>
      <c r="G5546" s="8">
        <v>8</v>
      </c>
      <c r="H5546" t="s">
        <v>4730</v>
      </c>
      <c r="I5546" s="5" t="str">
        <f t="shared" si="86"/>
        <v>Decreased</v>
      </c>
    </row>
    <row r="5547" spans="1:9" x14ac:dyDescent="0.2">
      <c r="A5547">
        <v>0.71235530035962102</v>
      </c>
      <c r="B5547">
        <v>-0.86527397645078097</v>
      </c>
      <c r="C5547">
        <v>0.45700000000000002</v>
      </c>
      <c r="D5547">
        <v>0.46200000000000002</v>
      </c>
      <c r="E5547">
        <v>1</v>
      </c>
      <c r="F5547" s="1" t="s">
        <v>1369</v>
      </c>
      <c r="G5547" s="8">
        <v>8</v>
      </c>
      <c r="H5547" t="s">
        <v>4730</v>
      </c>
      <c r="I5547" s="5" t="str">
        <f t="shared" si="86"/>
        <v>Decreased</v>
      </c>
    </row>
    <row r="5548" spans="1:9" x14ac:dyDescent="0.2">
      <c r="A5548">
        <v>5.15469956493248E-2</v>
      </c>
      <c r="B5548">
        <v>-0.86488026577315302</v>
      </c>
      <c r="C5548">
        <v>0.437</v>
      </c>
      <c r="D5548">
        <v>0.45900000000000002</v>
      </c>
      <c r="E5548">
        <v>1</v>
      </c>
      <c r="F5548" s="1" t="s">
        <v>922</v>
      </c>
      <c r="G5548" s="8">
        <v>8</v>
      </c>
      <c r="H5548" t="s">
        <v>4730</v>
      </c>
      <c r="I5548" s="5" t="str">
        <f t="shared" si="86"/>
        <v>Decreased</v>
      </c>
    </row>
    <row r="5549" spans="1:9" x14ac:dyDescent="0.2">
      <c r="A5549">
        <v>0.112986041963901</v>
      </c>
      <c r="B5549">
        <v>-0.86457527043453797</v>
      </c>
      <c r="C5549">
        <v>0.308</v>
      </c>
      <c r="D5549">
        <v>0.32800000000000001</v>
      </c>
      <c r="E5549">
        <v>1</v>
      </c>
      <c r="F5549" s="1" t="s">
        <v>2922</v>
      </c>
      <c r="G5549" s="8">
        <v>8</v>
      </c>
      <c r="H5549" t="s">
        <v>4730</v>
      </c>
      <c r="I5549" s="5" t="str">
        <f t="shared" si="86"/>
        <v>Decreased</v>
      </c>
    </row>
    <row r="5550" spans="1:9" x14ac:dyDescent="0.2">
      <c r="A5550">
        <v>1.03031697639532E-2</v>
      </c>
      <c r="B5550">
        <v>-0.864426194850062</v>
      </c>
      <c r="C5550">
        <v>0.32900000000000001</v>
      </c>
      <c r="D5550">
        <v>0.36599999999999999</v>
      </c>
      <c r="E5550">
        <v>1</v>
      </c>
      <c r="F5550" s="1" t="s">
        <v>3629</v>
      </c>
      <c r="G5550" s="8">
        <v>8</v>
      </c>
      <c r="H5550" t="s">
        <v>4730</v>
      </c>
      <c r="I5550" s="5" t="str">
        <f t="shared" si="86"/>
        <v>Decreased</v>
      </c>
    </row>
    <row r="5551" spans="1:9" x14ac:dyDescent="0.2">
      <c r="A5551">
        <v>1.7159579267057998E-2</v>
      </c>
      <c r="B5551">
        <v>-0.862956847016358</v>
      </c>
      <c r="C5551">
        <v>0.374</v>
      </c>
      <c r="D5551">
        <v>0.40300000000000002</v>
      </c>
      <c r="E5551">
        <v>1</v>
      </c>
      <c r="F5551" s="1" t="s">
        <v>2375</v>
      </c>
      <c r="G5551" s="8">
        <v>8</v>
      </c>
      <c r="H5551" t="s">
        <v>4730</v>
      </c>
      <c r="I5551" s="5" t="str">
        <f t="shared" si="86"/>
        <v>Decreased</v>
      </c>
    </row>
    <row r="5552" spans="1:9" x14ac:dyDescent="0.2">
      <c r="A5552">
        <v>8.2686431676646105E-3</v>
      </c>
      <c r="B5552">
        <v>-0.86227339648992496</v>
      </c>
      <c r="C5552">
        <v>0.626</v>
      </c>
      <c r="D5552">
        <v>0.65200000000000002</v>
      </c>
      <c r="E5552">
        <v>1</v>
      </c>
      <c r="F5552" s="1" t="s">
        <v>2088</v>
      </c>
      <c r="G5552" s="8">
        <v>8</v>
      </c>
      <c r="H5552" t="s">
        <v>4730</v>
      </c>
      <c r="I5552" s="5" t="str">
        <f t="shared" si="86"/>
        <v>Decreased</v>
      </c>
    </row>
    <row r="5553" spans="1:9" x14ac:dyDescent="0.2">
      <c r="A5553">
        <v>1.0734377943632599E-4</v>
      </c>
      <c r="B5553">
        <v>-0.86118361941155397</v>
      </c>
      <c r="C5553">
        <v>0.67900000000000005</v>
      </c>
      <c r="D5553">
        <v>0.72299999999999998</v>
      </c>
      <c r="E5553">
        <v>1</v>
      </c>
      <c r="F5553" s="1" t="s">
        <v>2084</v>
      </c>
      <c r="G5553" s="8">
        <v>8</v>
      </c>
      <c r="H5553" t="s">
        <v>4730</v>
      </c>
      <c r="I5553" s="5" t="str">
        <f t="shared" si="86"/>
        <v>Decreased</v>
      </c>
    </row>
    <row r="5554" spans="1:9" x14ac:dyDescent="0.2">
      <c r="A5554">
        <v>1.42255837677753E-2</v>
      </c>
      <c r="B5554">
        <v>-0.85498654295564402</v>
      </c>
      <c r="C5554">
        <v>0.52700000000000002</v>
      </c>
      <c r="D5554">
        <v>0.55000000000000004</v>
      </c>
      <c r="E5554">
        <v>1</v>
      </c>
      <c r="F5554" s="1" t="s">
        <v>1030</v>
      </c>
      <c r="G5554" s="8">
        <v>8</v>
      </c>
      <c r="H5554" t="s">
        <v>4730</v>
      </c>
      <c r="I5554" s="5" t="str">
        <f t="shared" si="86"/>
        <v>Decreased</v>
      </c>
    </row>
    <row r="5555" spans="1:9" x14ac:dyDescent="0.2">
      <c r="A5555">
        <v>7.4658129931316805E-2</v>
      </c>
      <c r="B5555">
        <v>-0.85422146881503902</v>
      </c>
      <c r="C5555">
        <v>0.38100000000000001</v>
      </c>
      <c r="D5555">
        <v>0.4</v>
      </c>
      <c r="E5555">
        <v>1</v>
      </c>
      <c r="F5555" s="1" t="s">
        <v>3773</v>
      </c>
      <c r="G5555" s="8">
        <v>8</v>
      </c>
      <c r="H5555" t="s">
        <v>4730</v>
      </c>
      <c r="I5555" s="5" t="str">
        <f t="shared" si="86"/>
        <v>Decreased</v>
      </c>
    </row>
    <row r="5556" spans="1:9" x14ac:dyDescent="0.2">
      <c r="A5556">
        <v>0.94446726815442195</v>
      </c>
      <c r="B5556">
        <v>-0.85397989010486297</v>
      </c>
      <c r="C5556">
        <v>0.63200000000000001</v>
      </c>
      <c r="D5556">
        <v>0.625</v>
      </c>
      <c r="E5556">
        <v>1</v>
      </c>
      <c r="F5556" s="1" t="s">
        <v>997</v>
      </c>
      <c r="G5556" s="8">
        <v>8</v>
      </c>
      <c r="H5556" t="s">
        <v>4730</v>
      </c>
      <c r="I5556" s="5" t="str">
        <f t="shared" si="86"/>
        <v>Decreased</v>
      </c>
    </row>
    <row r="5557" spans="1:9" x14ac:dyDescent="0.2">
      <c r="A5557">
        <v>0.96232779800828205</v>
      </c>
      <c r="B5557">
        <v>-0.84808261594925105</v>
      </c>
      <c r="C5557">
        <v>1</v>
      </c>
      <c r="D5557">
        <v>1</v>
      </c>
      <c r="E5557">
        <v>1</v>
      </c>
      <c r="F5557" s="1" t="s">
        <v>409</v>
      </c>
      <c r="G5557" s="8">
        <v>8</v>
      </c>
      <c r="H5557" t="s">
        <v>4730</v>
      </c>
      <c r="I5557" s="5" t="str">
        <f t="shared" si="86"/>
        <v>Decreased</v>
      </c>
    </row>
    <row r="5558" spans="1:9" x14ac:dyDescent="0.2">
      <c r="A5558">
        <v>8.5632904935144194E-2</v>
      </c>
      <c r="B5558">
        <v>-0.84700575363424901</v>
      </c>
      <c r="C5558">
        <v>0.56599999999999995</v>
      </c>
      <c r="D5558">
        <v>0.57999999999999996</v>
      </c>
      <c r="E5558">
        <v>1</v>
      </c>
      <c r="F5558" s="1" t="s">
        <v>2422</v>
      </c>
      <c r="G5558" s="8">
        <v>8</v>
      </c>
      <c r="H5558" t="s">
        <v>4730</v>
      </c>
      <c r="I5558" s="5" t="str">
        <f t="shared" si="86"/>
        <v>Decreased</v>
      </c>
    </row>
    <row r="5559" spans="1:9" x14ac:dyDescent="0.2">
      <c r="A5559" s="2">
        <v>8.62788386032132E-23</v>
      </c>
      <c r="B5559">
        <v>-0.84612161691867604</v>
      </c>
      <c r="C5559">
        <v>0.996</v>
      </c>
      <c r="D5559">
        <v>0.995</v>
      </c>
      <c r="E5559" s="2">
        <v>2.27085903203657E-18</v>
      </c>
      <c r="F5559" s="1" t="s">
        <v>142</v>
      </c>
      <c r="G5559" s="8">
        <v>8</v>
      </c>
      <c r="H5559" t="s">
        <v>4730</v>
      </c>
      <c r="I5559" s="5" t="str">
        <f t="shared" si="86"/>
        <v>Decreased</v>
      </c>
    </row>
    <row r="5560" spans="1:9" x14ac:dyDescent="0.2">
      <c r="A5560">
        <v>1.65021004358884E-4</v>
      </c>
      <c r="B5560">
        <v>-0.84432382031527498</v>
      </c>
      <c r="C5560">
        <v>0.44800000000000001</v>
      </c>
      <c r="D5560">
        <v>0.48599999999999999</v>
      </c>
      <c r="E5560">
        <v>1</v>
      </c>
      <c r="F5560" s="1" t="s">
        <v>934</v>
      </c>
      <c r="G5560" s="8">
        <v>8</v>
      </c>
      <c r="H5560" t="s">
        <v>4730</v>
      </c>
      <c r="I5560" s="5" t="str">
        <f t="shared" si="86"/>
        <v>Decreased</v>
      </c>
    </row>
    <row r="5561" spans="1:9" x14ac:dyDescent="0.2">
      <c r="A5561">
        <v>3.26797488309351E-2</v>
      </c>
      <c r="B5561">
        <v>-0.843363966068985</v>
      </c>
      <c r="C5561">
        <v>0.44600000000000001</v>
      </c>
      <c r="D5561">
        <v>0.46400000000000002</v>
      </c>
      <c r="E5561">
        <v>1</v>
      </c>
      <c r="F5561" s="1" t="s">
        <v>126</v>
      </c>
      <c r="G5561" s="8">
        <v>8</v>
      </c>
      <c r="H5561" t="s">
        <v>4730</v>
      </c>
      <c r="I5561" s="5" t="str">
        <f t="shared" si="86"/>
        <v>Decreased</v>
      </c>
    </row>
    <row r="5562" spans="1:9" x14ac:dyDescent="0.2">
      <c r="A5562">
        <v>7.5381614564471605E-4</v>
      </c>
      <c r="B5562">
        <v>-0.84279751292108596</v>
      </c>
      <c r="C5562">
        <v>0.995</v>
      </c>
      <c r="D5562">
        <v>0.99199999999999999</v>
      </c>
      <c r="E5562">
        <v>1</v>
      </c>
      <c r="F5562" s="1" t="s">
        <v>331</v>
      </c>
      <c r="G5562" s="8">
        <v>8</v>
      </c>
      <c r="H5562" t="s">
        <v>4730</v>
      </c>
      <c r="I5562" s="5" t="str">
        <f t="shared" si="86"/>
        <v>Decreased</v>
      </c>
    </row>
    <row r="5563" spans="1:9" x14ac:dyDescent="0.2">
      <c r="A5563">
        <v>1.58226827084205E-4</v>
      </c>
      <c r="B5563">
        <v>-0.84219776472292196</v>
      </c>
      <c r="C5563">
        <v>0.64200000000000002</v>
      </c>
      <c r="D5563">
        <v>0.67300000000000004</v>
      </c>
      <c r="E5563">
        <v>1</v>
      </c>
      <c r="F5563" s="1" t="s">
        <v>1274</v>
      </c>
      <c r="G5563" s="8">
        <v>8</v>
      </c>
      <c r="H5563" t="s">
        <v>4730</v>
      </c>
      <c r="I5563" s="5" t="str">
        <f t="shared" si="86"/>
        <v>Decreased</v>
      </c>
    </row>
    <row r="5564" spans="1:9" x14ac:dyDescent="0.2">
      <c r="A5564">
        <v>0.45698562119832398</v>
      </c>
      <c r="B5564">
        <v>-0.84148316596865502</v>
      </c>
      <c r="C5564">
        <v>0.63500000000000001</v>
      </c>
      <c r="D5564">
        <v>0.63300000000000001</v>
      </c>
      <c r="E5564">
        <v>1</v>
      </c>
      <c r="F5564" s="1" t="s">
        <v>424</v>
      </c>
      <c r="G5564" s="8">
        <v>8</v>
      </c>
      <c r="H5564" t="s">
        <v>4730</v>
      </c>
      <c r="I5564" s="5" t="str">
        <f t="shared" si="86"/>
        <v>Decreased</v>
      </c>
    </row>
    <row r="5565" spans="1:9" x14ac:dyDescent="0.2">
      <c r="A5565">
        <v>9.2827589265858702E-4</v>
      </c>
      <c r="B5565">
        <v>-0.83891546780230697</v>
      </c>
      <c r="C5565">
        <v>0.61699999999999999</v>
      </c>
      <c r="D5565">
        <v>0.65400000000000003</v>
      </c>
      <c r="E5565">
        <v>1</v>
      </c>
      <c r="F5565" s="1" t="s">
        <v>2505</v>
      </c>
      <c r="G5565" s="8">
        <v>8</v>
      </c>
      <c r="H5565" t="s">
        <v>4730</v>
      </c>
      <c r="I5565" s="5" t="str">
        <f t="shared" si="86"/>
        <v>Decreased</v>
      </c>
    </row>
    <row r="5566" spans="1:9" x14ac:dyDescent="0.2">
      <c r="A5566">
        <v>6.5987697932747696E-4</v>
      </c>
      <c r="B5566">
        <v>-0.83850383175866094</v>
      </c>
      <c r="C5566">
        <v>0.35399999999999998</v>
      </c>
      <c r="D5566">
        <v>0.40100000000000002</v>
      </c>
      <c r="E5566">
        <v>1</v>
      </c>
      <c r="F5566" s="1" t="s">
        <v>1512</v>
      </c>
      <c r="G5566" s="8">
        <v>8</v>
      </c>
      <c r="H5566" t="s">
        <v>4730</v>
      </c>
      <c r="I5566" s="5" t="str">
        <f t="shared" si="86"/>
        <v>Decreased</v>
      </c>
    </row>
    <row r="5567" spans="1:9" x14ac:dyDescent="0.2">
      <c r="A5567" s="2">
        <v>3.13472640927739E-6</v>
      </c>
      <c r="B5567">
        <v>-0.83723581422410298</v>
      </c>
      <c r="C5567">
        <v>1</v>
      </c>
      <c r="D5567">
        <v>0.995</v>
      </c>
      <c r="E5567">
        <v>8.2505999092180995E-2</v>
      </c>
      <c r="F5567" s="1" t="s">
        <v>128</v>
      </c>
      <c r="G5567" s="8">
        <v>8</v>
      </c>
      <c r="H5567" t="s">
        <v>4730</v>
      </c>
      <c r="I5567" s="5" t="str">
        <f t="shared" si="86"/>
        <v>Decreased</v>
      </c>
    </row>
    <row r="5568" spans="1:9" x14ac:dyDescent="0.2">
      <c r="A5568" s="2">
        <v>6.2618508998541798E-10</v>
      </c>
      <c r="B5568">
        <v>-0.83697852859017996</v>
      </c>
      <c r="C5568">
        <v>0.878</v>
      </c>
      <c r="D5568">
        <v>0.90700000000000003</v>
      </c>
      <c r="E5568" s="2">
        <v>1.64811915684162E-5</v>
      </c>
      <c r="F5568" s="1" t="s">
        <v>261</v>
      </c>
      <c r="G5568" s="8">
        <v>8</v>
      </c>
      <c r="H5568" t="s">
        <v>4730</v>
      </c>
      <c r="I5568" s="5" t="str">
        <f t="shared" si="86"/>
        <v>Decreased</v>
      </c>
    </row>
    <row r="5569" spans="1:9" x14ac:dyDescent="0.2">
      <c r="A5569">
        <v>0.13413169425958801</v>
      </c>
      <c r="B5569">
        <v>-0.83647094273341605</v>
      </c>
      <c r="C5569">
        <v>0.70399999999999996</v>
      </c>
      <c r="D5569">
        <v>0.67100000000000004</v>
      </c>
      <c r="E5569">
        <v>1</v>
      </c>
      <c r="F5569" s="1" t="s">
        <v>68</v>
      </c>
      <c r="G5569" s="8">
        <v>8</v>
      </c>
      <c r="H5569" t="s">
        <v>4730</v>
      </c>
      <c r="I5569" s="5" t="str">
        <f t="shared" si="86"/>
        <v>Decreased</v>
      </c>
    </row>
    <row r="5570" spans="1:9" x14ac:dyDescent="0.2">
      <c r="A5570">
        <v>1.8861281215072401E-2</v>
      </c>
      <c r="B5570">
        <v>-0.83502822043837399</v>
      </c>
      <c r="C5570">
        <v>0.32400000000000001</v>
      </c>
      <c r="D5570">
        <v>0.35599999999999998</v>
      </c>
      <c r="E5570">
        <v>1</v>
      </c>
      <c r="F5570" s="1" t="s">
        <v>332</v>
      </c>
      <c r="G5570" s="8">
        <v>8</v>
      </c>
      <c r="H5570" t="s">
        <v>4730</v>
      </c>
      <c r="I5570" s="5" t="str">
        <f t="shared" ref="I5570:I5633" si="87">IF(B5570&gt;0,"Increased","Decreased")</f>
        <v>Decreased</v>
      </c>
    </row>
    <row r="5571" spans="1:9" x14ac:dyDescent="0.2">
      <c r="A5571">
        <v>1.38826034906851E-4</v>
      </c>
      <c r="B5571">
        <v>-0.83317288837473802</v>
      </c>
      <c r="C5571">
        <v>0.41</v>
      </c>
      <c r="D5571">
        <v>0.45700000000000002</v>
      </c>
      <c r="E5571">
        <v>1</v>
      </c>
      <c r="F5571" s="1" t="s">
        <v>114</v>
      </c>
      <c r="G5571" s="8">
        <v>8</v>
      </c>
      <c r="H5571" t="s">
        <v>4730</v>
      </c>
      <c r="I5571" s="5" t="str">
        <f t="shared" si="87"/>
        <v>Decreased</v>
      </c>
    </row>
    <row r="5572" spans="1:9" x14ac:dyDescent="0.2">
      <c r="A5572">
        <v>5.1317705167633502E-2</v>
      </c>
      <c r="B5572">
        <v>-0.82953100853621498</v>
      </c>
      <c r="C5572">
        <v>0.46100000000000002</v>
      </c>
      <c r="D5572">
        <v>0.48299999999999998</v>
      </c>
      <c r="E5572">
        <v>1</v>
      </c>
      <c r="F5572" s="1" t="s">
        <v>211</v>
      </c>
      <c r="G5572" s="8">
        <v>8</v>
      </c>
      <c r="H5572" t="s">
        <v>4730</v>
      </c>
      <c r="I5572" s="5" t="str">
        <f t="shared" si="87"/>
        <v>Decreased</v>
      </c>
    </row>
    <row r="5573" spans="1:9" x14ac:dyDescent="0.2">
      <c r="A5573">
        <v>3.2208414456921802E-4</v>
      </c>
      <c r="B5573">
        <v>-0.82846555812574596</v>
      </c>
      <c r="C5573">
        <v>0.27500000000000002</v>
      </c>
      <c r="D5573">
        <v>0.32200000000000001</v>
      </c>
      <c r="E5573">
        <v>1</v>
      </c>
      <c r="F5573" s="1" t="s">
        <v>1958</v>
      </c>
      <c r="G5573" s="8">
        <v>8</v>
      </c>
      <c r="H5573" t="s">
        <v>4730</v>
      </c>
      <c r="I5573" s="5" t="str">
        <f t="shared" si="87"/>
        <v>Decreased</v>
      </c>
    </row>
    <row r="5574" spans="1:9" x14ac:dyDescent="0.2">
      <c r="A5574">
        <v>7.4994034524427495E-4</v>
      </c>
      <c r="B5574">
        <v>-0.82628062802221502</v>
      </c>
      <c r="C5574">
        <v>0.99299999999999999</v>
      </c>
      <c r="D5574">
        <v>0.98099999999999998</v>
      </c>
      <c r="E5574">
        <v>1</v>
      </c>
      <c r="F5574" s="1" t="s">
        <v>217</v>
      </c>
      <c r="G5574" s="8">
        <v>8</v>
      </c>
      <c r="H5574" t="s">
        <v>4730</v>
      </c>
      <c r="I5574" s="5" t="str">
        <f t="shared" si="87"/>
        <v>Decreased</v>
      </c>
    </row>
    <row r="5575" spans="1:9" x14ac:dyDescent="0.2">
      <c r="A5575">
        <v>1.6902573054424601E-3</v>
      </c>
      <c r="B5575">
        <v>-0.82438171857279996</v>
      </c>
      <c r="C5575">
        <v>0.26900000000000002</v>
      </c>
      <c r="D5575">
        <v>0.30599999999999999</v>
      </c>
      <c r="E5575">
        <v>1</v>
      </c>
      <c r="F5575" s="1" t="s">
        <v>2310</v>
      </c>
      <c r="G5575" s="8">
        <v>8</v>
      </c>
      <c r="H5575" t="s">
        <v>4730</v>
      </c>
      <c r="I5575" s="5" t="str">
        <f t="shared" si="87"/>
        <v>Decreased</v>
      </c>
    </row>
    <row r="5576" spans="1:9" x14ac:dyDescent="0.2">
      <c r="A5576">
        <v>1.2996493560157699E-2</v>
      </c>
      <c r="B5576">
        <v>-0.82429813145479003</v>
      </c>
      <c r="C5576">
        <v>0.29399999999999998</v>
      </c>
      <c r="D5576">
        <v>0.32700000000000001</v>
      </c>
      <c r="E5576">
        <v>1</v>
      </c>
      <c r="F5576" s="1" t="s">
        <v>2759</v>
      </c>
      <c r="G5576" s="8">
        <v>8</v>
      </c>
      <c r="H5576" t="s">
        <v>4730</v>
      </c>
      <c r="I5576" s="5" t="str">
        <f t="shared" si="87"/>
        <v>Decreased</v>
      </c>
    </row>
    <row r="5577" spans="1:9" x14ac:dyDescent="0.2">
      <c r="A5577">
        <v>6.05930121966944E-4</v>
      </c>
      <c r="B5577">
        <v>-0.82345482752613897</v>
      </c>
      <c r="C5577">
        <v>0.26900000000000002</v>
      </c>
      <c r="D5577">
        <v>0.314</v>
      </c>
      <c r="E5577">
        <v>1</v>
      </c>
      <c r="F5577" s="1" t="s">
        <v>2646</v>
      </c>
      <c r="G5577" s="8">
        <v>8</v>
      </c>
      <c r="H5577" t="s">
        <v>4730</v>
      </c>
      <c r="I5577" s="5" t="str">
        <f t="shared" si="87"/>
        <v>Decreased</v>
      </c>
    </row>
    <row r="5578" spans="1:9" x14ac:dyDescent="0.2">
      <c r="A5578" s="2">
        <v>2.0717821278292899E-5</v>
      </c>
      <c r="B5578">
        <v>-0.82341777973796304</v>
      </c>
      <c r="C5578">
        <v>0.311</v>
      </c>
      <c r="D5578">
        <v>0.36399999999999999</v>
      </c>
      <c r="E5578">
        <v>0.54529305604466805</v>
      </c>
      <c r="F5578" s="1" t="s">
        <v>1370</v>
      </c>
      <c r="G5578" s="8">
        <v>8</v>
      </c>
      <c r="H5578" t="s">
        <v>4730</v>
      </c>
      <c r="I5578" s="5" t="str">
        <f t="shared" si="87"/>
        <v>Decreased</v>
      </c>
    </row>
    <row r="5579" spans="1:9" x14ac:dyDescent="0.2">
      <c r="A5579">
        <v>7.5364605025801396E-4</v>
      </c>
      <c r="B5579">
        <v>-0.82256906061852197</v>
      </c>
      <c r="C5579">
        <v>0.72799999999999998</v>
      </c>
      <c r="D5579">
        <v>0.76400000000000001</v>
      </c>
      <c r="E5579">
        <v>1</v>
      </c>
      <c r="F5579" s="1" t="s">
        <v>2384</v>
      </c>
      <c r="G5579" s="8">
        <v>8</v>
      </c>
      <c r="H5579" t="s">
        <v>4730</v>
      </c>
      <c r="I5579" s="5" t="str">
        <f t="shared" si="87"/>
        <v>Decreased</v>
      </c>
    </row>
    <row r="5580" spans="1:9" x14ac:dyDescent="0.2">
      <c r="A5580">
        <v>3.1906236480478703E-2</v>
      </c>
      <c r="B5580">
        <v>-0.82021653382501802</v>
      </c>
      <c r="C5580">
        <v>0.307</v>
      </c>
      <c r="D5580">
        <v>0.33300000000000002</v>
      </c>
      <c r="E5580">
        <v>1</v>
      </c>
      <c r="F5580" s="1" t="s">
        <v>2300</v>
      </c>
      <c r="G5580" s="8">
        <v>8</v>
      </c>
      <c r="H5580" t="s">
        <v>4730</v>
      </c>
      <c r="I5580" s="5" t="str">
        <f t="shared" si="87"/>
        <v>Decreased</v>
      </c>
    </row>
    <row r="5581" spans="1:9" x14ac:dyDescent="0.2">
      <c r="A5581">
        <v>4.2679105509752603E-2</v>
      </c>
      <c r="B5581">
        <v>-0.81882292389522204</v>
      </c>
      <c r="C5581">
        <v>0.47</v>
      </c>
      <c r="D5581">
        <v>0.437</v>
      </c>
      <c r="E5581">
        <v>1</v>
      </c>
      <c r="F5581" s="1" t="s">
        <v>862</v>
      </c>
      <c r="G5581" s="8">
        <v>8</v>
      </c>
      <c r="H5581" t="s">
        <v>4730</v>
      </c>
      <c r="I5581" s="5" t="str">
        <f t="shared" si="87"/>
        <v>Decreased</v>
      </c>
    </row>
    <row r="5582" spans="1:9" x14ac:dyDescent="0.2">
      <c r="A5582">
        <v>5.3536241668702099E-2</v>
      </c>
      <c r="B5582">
        <v>-0.81755186297314297</v>
      </c>
      <c r="C5582">
        <v>0.44700000000000001</v>
      </c>
      <c r="D5582">
        <v>0.41</v>
      </c>
      <c r="E5582">
        <v>1</v>
      </c>
      <c r="F5582" s="1" t="s">
        <v>419</v>
      </c>
      <c r="G5582" s="8">
        <v>8</v>
      </c>
      <c r="H5582" t="s">
        <v>4730</v>
      </c>
      <c r="I5582" s="5" t="str">
        <f t="shared" si="87"/>
        <v>Decreased</v>
      </c>
    </row>
    <row r="5583" spans="1:9" x14ac:dyDescent="0.2">
      <c r="A5583">
        <v>6.71071350145174E-4</v>
      </c>
      <c r="B5583">
        <v>-0.81721579212679896</v>
      </c>
      <c r="C5583">
        <v>0.41499999999999998</v>
      </c>
      <c r="D5583">
        <v>0.45500000000000002</v>
      </c>
      <c r="E5583">
        <v>1</v>
      </c>
      <c r="F5583" s="1" t="s">
        <v>787</v>
      </c>
      <c r="G5583" s="8">
        <v>8</v>
      </c>
      <c r="H5583" t="s">
        <v>4730</v>
      </c>
      <c r="I5583" s="5" t="str">
        <f t="shared" si="87"/>
        <v>Decreased</v>
      </c>
    </row>
    <row r="5584" spans="1:9" x14ac:dyDescent="0.2">
      <c r="A5584">
        <v>0.64441915559958096</v>
      </c>
      <c r="B5584">
        <v>-0.816753998884165</v>
      </c>
      <c r="C5584">
        <v>0.38800000000000001</v>
      </c>
      <c r="D5584">
        <v>0.38800000000000001</v>
      </c>
      <c r="E5584">
        <v>1</v>
      </c>
      <c r="F5584" s="1" t="s">
        <v>366</v>
      </c>
      <c r="G5584" s="8">
        <v>8</v>
      </c>
      <c r="H5584" t="s">
        <v>4730</v>
      </c>
      <c r="I5584" s="5" t="str">
        <f t="shared" si="87"/>
        <v>Decreased</v>
      </c>
    </row>
    <row r="5585" spans="1:9" x14ac:dyDescent="0.2">
      <c r="A5585">
        <v>1.2781189455669001E-4</v>
      </c>
      <c r="B5585">
        <v>-0.81261486609123101</v>
      </c>
      <c r="C5585">
        <v>0.45600000000000002</v>
      </c>
      <c r="D5585">
        <v>0.501</v>
      </c>
      <c r="E5585">
        <v>1</v>
      </c>
      <c r="F5585" s="1" t="s">
        <v>946</v>
      </c>
      <c r="G5585" s="8">
        <v>8</v>
      </c>
      <c r="H5585" t="s">
        <v>4730</v>
      </c>
      <c r="I5585" s="5" t="str">
        <f t="shared" si="87"/>
        <v>Decreased</v>
      </c>
    </row>
    <row r="5586" spans="1:9" x14ac:dyDescent="0.2">
      <c r="A5586">
        <v>0.53202005102779504</v>
      </c>
      <c r="B5586">
        <v>-0.811202938322792</v>
      </c>
      <c r="C5586">
        <v>0.69299999999999995</v>
      </c>
      <c r="D5586">
        <v>0.69399999999999995</v>
      </c>
      <c r="E5586">
        <v>1</v>
      </c>
      <c r="F5586" s="1" t="s">
        <v>1344</v>
      </c>
      <c r="G5586" s="8">
        <v>8</v>
      </c>
      <c r="H5586" t="s">
        <v>4730</v>
      </c>
      <c r="I5586" s="5" t="str">
        <f t="shared" si="87"/>
        <v>Decreased</v>
      </c>
    </row>
    <row r="5587" spans="1:9" x14ac:dyDescent="0.2">
      <c r="A5587">
        <v>0.11415955676497599</v>
      </c>
      <c r="B5587">
        <v>-0.80964948846900997</v>
      </c>
      <c r="C5587">
        <v>0.32300000000000001</v>
      </c>
      <c r="D5587">
        <v>0.34300000000000003</v>
      </c>
      <c r="E5587">
        <v>1</v>
      </c>
      <c r="F5587" s="1" t="s">
        <v>2933</v>
      </c>
      <c r="G5587" s="8">
        <v>8</v>
      </c>
      <c r="H5587" t="s">
        <v>4730</v>
      </c>
      <c r="I5587" s="5" t="str">
        <f t="shared" si="87"/>
        <v>Decreased</v>
      </c>
    </row>
    <row r="5588" spans="1:9" x14ac:dyDescent="0.2">
      <c r="A5588">
        <v>0.24849353288030501</v>
      </c>
      <c r="B5588">
        <v>-0.80878818112367401</v>
      </c>
      <c r="C5588">
        <v>0.312</v>
      </c>
      <c r="D5588">
        <v>0.32800000000000001</v>
      </c>
      <c r="E5588">
        <v>1</v>
      </c>
      <c r="F5588" s="1" t="s">
        <v>1785</v>
      </c>
      <c r="G5588" s="8">
        <v>8</v>
      </c>
      <c r="H5588" t="s">
        <v>4730</v>
      </c>
      <c r="I5588" s="5" t="str">
        <f t="shared" si="87"/>
        <v>Decreased</v>
      </c>
    </row>
    <row r="5589" spans="1:9" x14ac:dyDescent="0.2">
      <c r="A5589">
        <v>0.54404515983032997</v>
      </c>
      <c r="B5589">
        <v>-0.80823087146692796</v>
      </c>
      <c r="C5589">
        <v>0.78900000000000003</v>
      </c>
      <c r="D5589">
        <v>0.77300000000000002</v>
      </c>
      <c r="E5589">
        <v>1</v>
      </c>
      <c r="F5589" s="1" t="s">
        <v>909</v>
      </c>
      <c r="G5589" s="8">
        <v>8</v>
      </c>
      <c r="H5589" t="s">
        <v>4730</v>
      </c>
      <c r="I5589" s="5" t="str">
        <f t="shared" si="87"/>
        <v>Decreased</v>
      </c>
    </row>
    <row r="5590" spans="1:9" x14ac:dyDescent="0.2">
      <c r="A5590">
        <v>5.6190928516680803E-2</v>
      </c>
      <c r="B5590">
        <v>-0.807207155470965</v>
      </c>
      <c r="C5590">
        <v>0.30399999999999999</v>
      </c>
      <c r="D5590">
        <v>0.32900000000000001</v>
      </c>
      <c r="E5590">
        <v>1</v>
      </c>
      <c r="F5590" s="1" t="s">
        <v>3228</v>
      </c>
      <c r="G5590" s="8">
        <v>8</v>
      </c>
      <c r="H5590" t="s">
        <v>4730</v>
      </c>
      <c r="I5590" s="5" t="str">
        <f t="shared" si="87"/>
        <v>Decreased</v>
      </c>
    </row>
    <row r="5591" spans="1:9" x14ac:dyDescent="0.2">
      <c r="A5591">
        <v>0.13065221433687499</v>
      </c>
      <c r="B5591">
        <v>-0.80670162146916302</v>
      </c>
      <c r="C5591">
        <v>0.438</v>
      </c>
      <c r="D5591">
        <v>0.45300000000000001</v>
      </c>
      <c r="E5591">
        <v>1</v>
      </c>
      <c r="F5591" s="1" t="s">
        <v>435</v>
      </c>
      <c r="G5591" s="8">
        <v>8</v>
      </c>
      <c r="H5591" t="s">
        <v>4730</v>
      </c>
      <c r="I5591" s="5" t="str">
        <f t="shared" si="87"/>
        <v>Decreased</v>
      </c>
    </row>
    <row r="5592" spans="1:9" x14ac:dyDescent="0.2">
      <c r="A5592">
        <v>1.41172394906963E-2</v>
      </c>
      <c r="B5592">
        <v>-0.80644074355538298</v>
      </c>
      <c r="C5592">
        <v>0.55900000000000005</v>
      </c>
      <c r="D5592">
        <v>0.58399999999999996</v>
      </c>
      <c r="E5592">
        <v>1</v>
      </c>
      <c r="F5592" s="1" t="s">
        <v>1257</v>
      </c>
      <c r="G5592" s="8">
        <v>8</v>
      </c>
      <c r="H5592" t="s">
        <v>4730</v>
      </c>
      <c r="I5592" s="5" t="str">
        <f t="shared" si="87"/>
        <v>Decreased</v>
      </c>
    </row>
    <row r="5593" spans="1:9" x14ac:dyDescent="0.2">
      <c r="A5593" s="2">
        <v>4.3253800388161704E-6</v>
      </c>
      <c r="B5593">
        <v>-0.80536896452164697</v>
      </c>
      <c r="C5593">
        <v>0.74099999999999999</v>
      </c>
      <c r="D5593">
        <v>0.78300000000000003</v>
      </c>
      <c r="E5593">
        <v>0.113844002621642</v>
      </c>
      <c r="F5593" s="1" t="s">
        <v>1374</v>
      </c>
      <c r="G5593" s="8">
        <v>8</v>
      </c>
      <c r="H5593" t="s">
        <v>4730</v>
      </c>
      <c r="I5593" s="5" t="str">
        <f t="shared" si="87"/>
        <v>Decreased</v>
      </c>
    </row>
    <row r="5594" spans="1:9" x14ac:dyDescent="0.2">
      <c r="A5594">
        <v>0.37571666840769702</v>
      </c>
      <c r="B5594">
        <v>-0.80496803504320402</v>
      </c>
      <c r="C5594">
        <v>0.47299999999999998</v>
      </c>
      <c r="D5594">
        <v>0.45500000000000002</v>
      </c>
      <c r="E5594">
        <v>1</v>
      </c>
      <c r="F5594" s="1" t="s">
        <v>407</v>
      </c>
      <c r="G5594" s="8">
        <v>8</v>
      </c>
      <c r="H5594" t="s">
        <v>4730</v>
      </c>
      <c r="I5594" s="5" t="str">
        <f t="shared" si="87"/>
        <v>Decreased</v>
      </c>
    </row>
    <row r="5595" spans="1:9" x14ac:dyDescent="0.2">
      <c r="A5595">
        <v>0.208697035554016</v>
      </c>
      <c r="B5595">
        <v>-0.80391202603195799</v>
      </c>
      <c r="C5595">
        <v>0.63500000000000001</v>
      </c>
      <c r="D5595">
        <v>0.60899999999999999</v>
      </c>
      <c r="E5595">
        <v>1</v>
      </c>
      <c r="F5595" s="1" t="s">
        <v>221</v>
      </c>
      <c r="G5595" s="8">
        <v>8</v>
      </c>
      <c r="H5595" t="s">
        <v>4730</v>
      </c>
      <c r="I5595" s="5" t="str">
        <f t="shared" si="87"/>
        <v>Decreased</v>
      </c>
    </row>
    <row r="5596" spans="1:9" x14ac:dyDescent="0.2">
      <c r="A5596">
        <v>0.81341589462503405</v>
      </c>
      <c r="B5596">
        <v>-0.80270955496412599</v>
      </c>
      <c r="C5596">
        <v>0.30399999999999999</v>
      </c>
      <c r="D5596">
        <v>0.30299999999999999</v>
      </c>
      <c r="E5596">
        <v>1</v>
      </c>
      <c r="F5596" s="1" t="s">
        <v>1855</v>
      </c>
      <c r="G5596" s="8">
        <v>8</v>
      </c>
      <c r="H5596" t="s">
        <v>4730</v>
      </c>
      <c r="I5596" s="5" t="str">
        <f t="shared" si="87"/>
        <v>Decreased</v>
      </c>
    </row>
    <row r="5597" spans="1:9" x14ac:dyDescent="0.2">
      <c r="A5597">
        <v>1.8635319918188901E-2</v>
      </c>
      <c r="B5597">
        <v>-0.79643417897551805</v>
      </c>
      <c r="C5597">
        <v>0.32800000000000001</v>
      </c>
      <c r="D5597">
        <v>0.35699999999999998</v>
      </c>
      <c r="E5597">
        <v>1</v>
      </c>
      <c r="F5597" s="1" t="s">
        <v>515</v>
      </c>
      <c r="G5597" s="8">
        <v>8</v>
      </c>
      <c r="H5597" t="s">
        <v>4730</v>
      </c>
      <c r="I5597" s="5" t="str">
        <f t="shared" si="87"/>
        <v>Decreased</v>
      </c>
    </row>
    <row r="5598" spans="1:9" x14ac:dyDescent="0.2">
      <c r="A5598">
        <v>4.0198961047116103E-3</v>
      </c>
      <c r="B5598">
        <v>-0.79546743706031098</v>
      </c>
      <c r="C5598">
        <v>0.42299999999999999</v>
      </c>
      <c r="D5598">
        <v>0.45500000000000002</v>
      </c>
      <c r="E5598">
        <v>1</v>
      </c>
      <c r="F5598" s="1" t="s">
        <v>1952</v>
      </c>
      <c r="G5598" s="8">
        <v>8</v>
      </c>
      <c r="H5598" t="s">
        <v>4730</v>
      </c>
      <c r="I5598" s="5" t="str">
        <f t="shared" si="87"/>
        <v>Decreased</v>
      </c>
    </row>
    <row r="5599" spans="1:9" x14ac:dyDescent="0.2">
      <c r="A5599">
        <v>0.28781538755612202</v>
      </c>
      <c r="B5599">
        <v>-0.79379765307862005</v>
      </c>
      <c r="C5599">
        <v>0.30599999999999999</v>
      </c>
      <c r="D5599">
        <v>0.28499999999999998</v>
      </c>
      <c r="E5599">
        <v>1</v>
      </c>
      <c r="F5599" s="1" t="s">
        <v>1995</v>
      </c>
      <c r="G5599" s="8">
        <v>8</v>
      </c>
      <c r="H5599" t="s">
        <v>4730</v>
      </c>
      <c r="I5599" s="5" t="str">
        <f t="shared" si="87"/>
        <v>Decreased</v>
      </c>
    </row>
    <row r="5600" spans="1:9" x14ac:dyDescent="0.2">
      <c r="A5600">
        <v>2.4602925510760001E-2</v>
      </c>
      <c r="B5600">
        <v>-0.79291284865215494</v>
      </c>
      <c r="C5600">
        <v>0.59099999999999997</v>
      </c>
      <c r="D5600">
        <v>0.61399999999999999</v>
      </c>
      <c r="E5600">
        <v>1</v>
      </c>
      <c r="F5600" s="1" t="s">
        <v>2821</v>
      </c>
      <c r="G5600" s="8">
        <v>8</v>
      </c>
      <c r="H5600" t="s">
        <v>4730</v>
      </c>
      <c r="I5600" s="5" t="str">
        <f t="shared" si="87"/>
        <v>Decreased</v>
      </c>
    </row>
    <row r="5601" spans="1:9" x14ac:dyDescent="0.2">
      <c r="A5601" s="2">
        <v>1.26949387792987E-6</v>
      </c>
      <c r="B5601">
        <v>-0.78840211467005505</v>
      </c>
      <c r="C5601">
        <v>0.435</v>
      </c>
      <c r="D5601">
        <v>0.49299999999999999</v>
      </c>
      <c r="E5601">
        <v>3.3413078867114199E-2</v>
      </c>
      <c r="F5601" s="1" t="s">
        <v>1402</v>
      </c>
      <c r="G5601" s="8">
        <v>8</v>
      </c>
      <c r="H5601" t="s">
        <v>4730</v>
      </c>
      <c r="I5601" s="5" t="str">
        <f t="shared" si="87"/>
        <v>Decreased</v>
      </c>
    </row>
    <row r="5602" spans="1:9" x14ac:dyDescent="0.2">
      <c r="A5602">
        <v>0.161159566294274</v>
      </c>
      <c r="B5602">
        <v>-0.787829170966871</v>
      </c>
      <c r="C5602">
        <v>0.316</v>
      </c>
      <c r="D5602">
        <v>0.32900000000000001</v>
      </c>
      <c r="E5602">
        <v>1</v>
      </c>
      <c r="F5602" s="1" t="s">
        <v>2886</v>
      </c>
      <c r="G5602" s="8">
        <v>8</v>
      </c>
      <c r="H5602" t="s">
        <v>4730</v>
      </c>
      <c r="I5602" s="5" t="str">
        <f t="shared" si="87"/>
        <v>Decreased</v>
      </c>
    </row>
    <row r="5603" spans="1:9" x14ac:dyDescent="0.2">
      <c r="A5603">
        <v>8.5828718419894603E-2</v>
      </c>
      <c r="B5603">
        <v>-0.78359948747372099</v>
      </c>
      <c r="C5603">
        <v>0.75900000000000001</v>
      </c>
      <c r="D5603">
        <v>0.77800000000000002</v>
      </c>
      <c r="E5603">
        <v>1</v>
      </c>
      <c r="F5603" s="1" t="s">
        <v>947</v>
      </c>
      <c r="G5603" s="8">
        <v>8</v>
      </c>
      <c r="H5603" t="s">
        <v>4730</v>
      </c>
      <c r="I5603" s="5" t="str">
        <f t="shared" si="87"/>
        <v>Decreased</v>
      </c>
    </row>
    <row r="5604" spans="1:9" x14ac:dyDescent="0.2">
      <c r="A5604">
        <v>2.2867641167018699E-2</v>
      </c>
      <c r="B5604">
        <v>-0.78270540983831605</v>
      </c>
      <c r="C5604">
        <v>0.371</v>
      </c>
      <c r="D5604">
        <v>0.4</v>
      </c>
      <c r="E5604">
        <v>1</v>
      </c>
      <c r="F5604" s="1" t="s">
        <v>2532</v>
      </c>
      <c r="G5604" s="8">
        <v>8</v>
      </c>
      <c r="H5604" t="s">
        <v>4730</v>
      </c>
      <c r="I5604" s="5" t="str">
        <f t="shared" si="87"/>
        <v>Decreased</v>
      </c>
    </row>
    <row r="5605" spans="1:9" x14ac:dyDescent="0.2">
      <c r="A5605" s="2">
        <v>6.1221902178224504E-6</v>
      </c>
      <c r="B5605">
        <v>-0.78260952317225396</v>
      </c>
      <c r="C5605">
        <v>0.371</v>
      </c>
      <c r="D5605">
        <v>0.43099999999999999</v>
      </c>
      <c r="E5605">
        <v>0.161136046533087</v>
      </c>
      <c r="F5605" s="1" t="s">
        <v>266</v>
      </c>
      <c r="G5605" s="8">
        <v>8</v>
      </c>
      <c r="H5605" t="s">
        <v>4730</v>
      </c>
      <c r="I5605" s="5" t="str">
        <f t="shared" si="87"/>
        <v>Decreased</v>
      </c>
    </row>
    <row r="5606" spans="1:9" x14ac:dyDescent="0.2">
      <c r="A5606">
        <v>0.141716342215643</v>
      </c>
      <c r="B5606">
        <v>-0.78253955871608305</v>
      </c>
      <c r="C5606">
        <v>0.53600000000000003</v>
      </c>
      <c r="D5606">
        <v>0.54900000000000004</v>
      </c>
      <c r="E5606">
        <v>1</v>
      </c>
      <c r="F5606" s="1" t="s">
        <v>1011</v>
      </c>
      <c r="G5606" s="8">
        <v>8</v>
      </c>
      <c r="H5606" t="s">
        <v>4730</v>
      </c>
      <c r="I5606" s="5" t="str">
        <f t="shared" si="87"/>
        <v>Decreased</v>
      </c>
    </row>
    <row r="5607" spans="1:9" x14ac:dyDescent="0.2">
      <c r="A5607">
        <v>8.3567403578554397E-2</v>
      </c>
      <c r="B5607">
        <v>-0.78247205630587902</v>
      </c>
      <c r="C5607">
        <v>0.29899999999999999</v>
      </c>
      <c r="D5607">
        <v>0.32</v>
      </c>
      <c r="E5607">
        <v>1</v>
      </c>
      <c r="F5607" s="1" t="s">
        <v>3054</v>
      </c>
      <c r="G5607" s="8">
        <v>8</v>
      </c>
      <c r="H5607" t="s">
        <v>4730</v>
      </c>
      <c r="I5607" s="5" t="str">
        <f t="shared" si="87"/>
        <v>Decreased</v>
      </c>
    </row>
    <row r="5608" spans="1:9" x14ac:dyDescent="0.2">
      <c r="A5608">
        <v>1.9115353948669599E-2</v>
      </c>
      <c r="B5608">
        <v>-0.78237502597949005</v>
      </c>
      <c r="C5608">
        <v>0.41199999999999998</v>
      </c>
      <c r="D5608">
        <v>0.441</v>
      </c>
      <c r="E5608">
        <v>1</v>
      </c>
      <c r="F5608" s="1" t="s">
        <v>3753</v>
      </c>
      <c r="G5608" s="8">
        <v>8</v>
      </c>
      <c r="H5608" t="s">
        <v>4730</v>
      </c>
      <c r="I5608" s="5" t="str">
        <f t="shared" si="87"/>
        <v>Decreased</v>
      </c>
    </row>
    <row r="5609" spans="1:9" x14ac:dyDescent="0.2">
      <c r="A5609" s="2">
        <v>2.95839266311656E-8</v>
      </c>
      <c r="B5609">
        <v>-0.78220469475851295</v>
      </c>
      <c r="C5609">
        <v>1</v>
      </c>
      <c r="D5609">
        <v>0.999</v>
      </c>
      <c r="E5609">
        <v>7.78648948932277E-4</v>
      </c>
      <c r="F5609" s="1" t="s">
        <v>231</v>
      </c>
      <c r="G5609" s="8">
        <v>8</v>
      </c>
      <c r="H5609" t="s">
        <v>4730</v>
      </c>
      <c r="I5609" s="5" t="str">
        <f t="shared" si="87"/>
        <v>Decreased</v>
      </c>
    </row>
    <row r="5610" spans="1:9" x14ac:dyDescent="0.2">
      <c r="A5610">
        <v>0.37789040831369602</v>
      </c>
      <c r="B5610">
        <v>-0.78208034016100503</v>
      </c>
      <c r="C5610">
        <v>0.42599999999999999</v>
      </c>
      <c r="D5610">
        <v>0.42899999999999999</v>
      </c>
      <c r="E5610">
        <v>1</v>
      </c>
      <c r="F5610" s="1" t="s">
        <v>2052</v>
      </c>
      <c r="G5610" s="8">
        <v>8</v>
      </c>
      <c r="H5610" t="s">
        <v>4730</v>
      </c>
      <c r="I5610" s="5" t="str">
        <f t="shared" si="87"/>
        <v>Decreased</v>
      </c>
    </row>
    <row r="5611" spans="1:9" x14ac:dyDescent="0.2">
      <c r="A5611">
        <v>0.20792118164982001</v>
      </c>
      <c r="B5611">
        <v>-0.78184273971073104</v>
      </c>
      <c r="C5611">
        <v>0.32800000000000001</v>
      </c>
      <c r="D5611">
        <v>0.34100000000000003</v>
      </c>
      <c r="E5611">
        <v>1</v>
      </c>
      <c r="F5611" s="1" t="s">
        <v>2593</v>
      </c>
      <c r="G5611" s="8">
        <v>8</v>
      </c>
      <c r="H5611" t="s">
        <v>4730</v>
      </c>
      <c r="I5611" s="5" t="str">
        <f t="shared" si="87"/>
        <v>Decreased</v>
      </c>
    </row>
    <row r="5612" spans="1:9" x14ac:dyDescent="0.2">
      <c r="A5612">
        <v>5.5246238491291695E-4</v>
      </c>
      <c r="B5612">
        <v>-0.78109288318092795</v>
      </c>
      <c r="C5612">
        <v>0.42899999999999999</v>
      </c>
      <c r="D5612">
        <v>0.46899999999999997</v>
      </c>
      <c r="E5612">
        <v>1</v>
      </c>
      <c r="F5612" s="1" t="s">
        <v>2175</v>
      </c>
      <c r="G5612" s="8">
        <v>8</v>
      </c>
      <c r="H5612" t="s">
        <v>4730</v>
      </c>
      <c r="I5612" s="5" t="str">
        <f t="shared" si="87"/>
        <v>Decreased</v>
      </c>
    </row>
    <row r="5613" spans="1:9" x14ac:dyDescent="0.2">
      <c r="A5613">
        <v>0.294882759740277</v>
      </c>
      <c r="B5613">
        <v>-0.78020135486406295</v>
      </c>
      <c r="C5613">
        <v>0.58399999999999996</v>
      </c>
      <c r="D5613">
        <v>0.58599999999999997</v>
      </c>
      <c r="E5613">
        <v>1</v>
      </c>
      <c r="F5613" s="1" t="s">
        <v>1417</v>
      </c>
      <c r="G5613" s="8">
        <v>8</v>
      </c>
      <c r="H5613" t="s">
        <v>4730</v>
      </c>
      <c r="I5613" s="5" t="str">
        <f t="shared" si="87"/>
        <v>Decreased</v>
      </c>
    </row>
    <row r="5614" spans="1:9" x14ac:dyDescent="0.2">
      <c r="A5614">
        <v>3.7708178846306901E-4</v>
      </c>
      <c r="B5614">
        <v>-0.78011102571702295</v>
      </c>
      <c r="C5614">
        <v>0.33900000000000002</v>
      </c>
      <c r="D5614">
        <v>0.38700000000000001</v>
      </c>
      <c r="E5614">
        <v>1</v>
      </c>
      <c r="F5614" s="1" t="s">
        <v>1624</v>
      </c>
      <c r="G5614" s="8">
        <v>8</v>
      </c>
      <c r="H5614" t="s">
        <v>4730</v>
      </c>
      <c r="I5614" s="5" t="str">
        <f t="shared" si="87"/>
        <v>Decreased</v>
      </c>
    </row>
    <row r="5615" spans="1:9" x14ac:dyDescent="0.2">
      <c r="A5615">
        <v>1.10405198359135E-2</v>
      </c>
      <c r="B5615">
        <v>-0.77966207772996299</v>
      </c>
      <c r="C5615">
        <v>0.28699999999999998</v>
      </c>
      <c r="D5615">
        <v>0.32</v>
      </c>
      <c r="E5615">
        <v>1</v>
      </c>
      <c r="F5615" s="1" t="s">
        <v>3794</v>
      </c>
      <c r="G5615" s="8">
        <v>8</v>
      </c>
      <c r="H5615" t="s">
        <v>4730</v>
      </c>
      <c r="I5615" s="5" t="str">
        <f t="shared" si="87"/>
        <v>Decreased</v>
      </c>
    </row>
    <row r="5616" spans="1:9" x14ac:dyDescent="0.2">
      <c r="A5616">
        <v>6.0734930845128099E-2</v>
      </c>
      <c r="B5616">
        <v>-0.779366813470449</v>
      </c>
      <c r="C5616">
        <v>0.59799999999999998</v>
      </c>
      <c r="D5616">
        <v>0.61399999999999999</v>
      </c>
      <c r="E5616">
        <v>1</v>
      </c>
      <c r="F5616" s="1" t="s">
        <v>948</v>
      </c>
      <c r="G5616" s="8">
        <v>8</v>
      </c>
      <c r="H5616" t="s">
        <v>4730</v>
      </c>
      <c r="I5616" s="5" t="str">
        <f t="shared" si="87"/>
        <v>Decreased</v>
      </c>
    </row>
    <row r="5617" spans="1:9" x14ac:dyDescent="0.2">
      <c r="A5617">
        <v>0.38989581360310599</v>
      </c>
      <c r="B5617">
        <v>-0.77933583576596999</v>
      </c>
      <c r="C5617">
        <v>0.31</v>
      </c>
      <c r="D5617">
        <v>0.31900000000000001</v>
      </c>
      <c r="E5617">
        <v>1</v>
      </c>
      <c r="F5617" s="1" t="s">
        <v>1915</v>
      </c>
      <c r="G5617" s="8">
        <v>8</v>
      </c>
      <c r="H5617" t="s">
        <v>4730</v>
      </c>
      <c r="I5617" s="5" t="str">
        <f t="shared" si="87"/>
        <v>Decreased</v>
      </c>
    </row>
    <row r="5618" spans="1:9" x14ac:dyDescent="0.2">
      <c r="A5618">
        <v>3.5698281880805999E-3</v>
      </c>
      <c r="B5618">
        <v>-0.77920852949015096</v>
      </c>
      <c r="C5618">
        <v>0.28399999999999997</v>
      </c>
      <c r="D5618">
        <v>0.32100000000000001</v>
      </c>
      <c r="E5618">
        <v>1</v>
      </c>
      <c r="F5618" s="1" t="s">
        <v>1377</v>
      </c>
      <c r="G5618" s="8">
        <v>8</v>
      </c>
      <c r="H5618" t="s">
        <v>4730</v>
      </c>
      <c r="I5618" s="5" t="str">
        <f t="shared" si="87"/>
        <v>Decreased</v>
      </c>
    </row>
    <row r="5619" spans="1:9" x14ac:dyDescent="0.2">
      <c r="A5619">
        <v>3.4716671958305398E-2</v>
      </c>
      <c r="B5619">
        <v>-0.77907860849773702</v>
      </c>
      <c r="C5619">
        <v>0.41099999999999998</v>
      </c>
      <c r="D5619">
        <v>0.435</v>
      </c>
      <c r="E5619">
        <v>1</v>
      </c>
      <c r="F5619" s="1" t="s">
        <v>298</v>
      </c>
      <c r="G5619" s="8">
        <v>8</v>
      </c>
      <c r="H5619" t="s">
        <v>4730</v>
      </c>
      <c r="I5619" s="5" t="str">
        <f t="shared" si="87"/>
        <v>Decreased</v>
      </c>
    </row>
    <row r="5620" spans="1:9" x14ac:dyDescent="0.2">
      <c r="A5620">
        <v>4.53161850877144E-2</v>
      </c>
      <c r="B5620">
        <v>-0.77772115769012495</v>
      </c>
      <c r="C5620">
        <v>0.497</v>
      </c>
      <c r="D5620">
        <v>0.51700000000000002</v>
      </c>
      <c r="E5620">
        <v>1</v>
      </c>
      <c r="F5620" s="1" t="s">
        <v>2701</v>
      </c>
      <c r="G5620" s="8">
        <v>8</v>
      </c>
      <c r="H5620" t="s">
        <v>4730</v>
      </c>
      <c r="I5620" s="5" t="str">
        <f t="shared" si="87"/>
        <v>Decreased</v>
      </c>
    </row>
    <row r="5621" spans="1:9" x14ac:dyDescent="0.2">
      <c r="A5621">
        <v>0.51333492064723896</v>
      </c>
      <c r="B5621">
        <v>-0.77738001678681701</v>
      </c>
      <c r="C5621">
        <v>0.36299999999999999</v>
      </c>
      <c r="D5621">
        <v>0.372</v>
      </c>
      <c r="E5621">
        <v>1</v>
      </c>
      <c r="F5621" s="1" t="s">
        <v>1848</v>
      </c>
      <c r="G5621" s="8">
        <v>8</v>
      </c>
      <c r="H5621" t="s">
        <v>4730</v>
      </c>
      <c r="I5621" s="5" t="str">
        <f t="shared" si="87"/>
        <v>Decreased</v>
      </c>
    </row>
    <row r="5622" spans="1:9" x14ac:dyDescent="0.2">
      <c r="A5622">
        <v>4.2404553347570297E-2</v>
      </c>
      <c r="B5622">
        <v>-0.77483002094286302</v>
      </c>
      <c r="C5622">
        <v>0.28299999999999997</v>
      </c>
      <c r="D5622">
        <v>0.308</v>
      </c>
      <c r="E5622">
        <v>1</v>
      </c>
      <c r="F5622" s="1" t="s">
        <v>91</v>
      </c>
      <c r="G5622" s="8">
        <v>8</v>
      </c>
      <c r="H5622" t="s">
        <v>4730</v>
      </c>
      <c r="I5622" s="5" t="str">
        <f t="shared" si="87"/>
        <v>Decreased</v>
      </c>
    </row>
    <row r="5623" spans="1:9" x14ac:dyDescent="0.2">
      <c r="A5623">
        <v>6.8302403872625095E-2</v>
      </c>
      <c r="B5623">
        <v>-0.77161704326351499</v>
      </c>
      <c r="C5623">
        <v>0.32300000000000001</v>
      </c>
      <c r="D5623">
        <v>0.29399999999999998</v>
      </c>
      <c r="E5623">
        <v>1</v>
      </c>
      <c r="F5623" s="1" t="s">
        <v>1844</v>
      </c>
      <c r="G5623" s="8">
        <v>8</v>
      </c>
      <c r="H5623" t="s">
        <v>4730</v>
      </c>
      <c r="I5623" s="5" t="str">
        <f t="shared" si="87"/>
        <v>Decreased</v>
      </c>
    </row>
    <row r="5624" spans="1:9" x14ac:dyDescent="0.2">
      <c r="A5624">
        <v>0.67372874260812399</v>
      </c>
      <c r="B5624">
        <v>-0.76977051738966096</v>
      </c>
      <c r="C5624">
        <v>0.82699999999999996</v>
      </c>
      <c r="D5624">
        <v>0.81399999999999995</v>
      </c>
      <c r="E5624">
        <v>1</v>
      </c>
      <c r="F5624" s="1" t="s">
        <v>929</v>
      </c>
      <c r="G5624" s="8">
        <v>8</v>
      </c>
      <c r="H5624" t="s">
        <v>4730</v>
      </c>
      <c r="I5624" s="5" t="str">
        <f t="shared" si="87"/>
        <v>Decreased</v>
      </c>
    </row>
    <row r="5625" spans="1:9" x14ac:dyDescent="0.2">
      <c r="A5625">
        <v>1.3178553712585901E-2</v>
      </c>
      <c r="B5625">
        <v>-0.76939881533644106</v>
      </c>
      <c r="C5625">
        <v>0.66200000000000003</v>
      </c>
      <c r="D5625">
        <v>0.63500000000000001</v>
      </c>
      <c r="E5625">
        <v>1</v>
      </c>
      <c r="F5625" s="1" t="s">
        <v>1842</v>
      </c>
      <c r="G5625" s="8">
        <v>8</v>
      </c>
      <c r="H5625" t="s">
        <v>4730</v>
      </c>
      <c r="I5625" s="5" t="str">
        <f t="shared" si="87"/>
        <v>Decreased</v>
      </c>
    </row>
    <row r="5626" spans="1:9" x14ac:dyDescent="0.2">
      <c r="A5626">
        <v>0.190837944856971</v>
      </c>
      <c r="B5626">
        <v>-0.76892727756032797</v>
      </c>
      <c r="C5626">
        <v>0.41899999999999998</v>
      </c>
      <c r="D5626">
        <v>0.42899999999999999</v>
      </c>
      <c r="E5626">
        <v>1</v>
      </c>
      <c r="F5626" s="1" t="s">
        <v>1297</v>
      </c>
      <c r="G5626" s="8">
        <v>8</v>
      </c>
      <c r="H5626" t="s">
        <v>4730</v>
      </c>
      <c r="I5626" s="5" t="str">
        <f t="shared" si="87"/>
        <v>Decreased</v>
      </c>
    </row>
    <row r="5627" spans="1:9" x14ac:dyDescent="0.2">
      <c r="A5627">
        <v>0.20115052718450899</v>
      </c>
      <c r="B5627">
        <v>-0.76857115270327803</v>
      </c>
      <c r="C5627">
        <v>0.42199999999999999</v>
      </c>
      <c r="D5627">
        <v>0.435</v>
      </c>
      <c r="E5627">
        <v>1</v>
      </c>
      <c r="F5627" s="1" t="s">
        <v>1863</v>
      </c>
      <c r="G5627" s="8">
        <v>8</v>
      </c>
      <c r="H5627" t="s">
        <v>4730</v>
      </c>
      <c r="I5627" s="5" t="str">
        <f t="shared" si="87"/>
        <v>Decreased</v>
      </c>
    </row>
    <row r="5628" spans="1:9" x14ac:dyDescent="0.2">
      <c r="A5628">
        <v>0.227472917611141</v>
      </c>
      <c r="B5628">
        <v>-0.76789477183343602</v>
      </c>
      <c r="C5628">
        <v>0.317</v>
      </c>
      <c r="D5628">
        <v>0.33</v>
      </c>
      <c r="E5628">
        <v>1</v>
      </c>
      <c r="F5628" s="1" t="s">
        <v>2666</v>
      </c>
      <c r="G5628" s="8">
        <v>8</v>
      </c>
      <c r="H5628" t="s">
        <v>4730</v>
      </c>
      <c r="I5628" s="5" t="str">
        <f t="shared" si="87"/>
        <v>Decreased</v>
      </c>
    </row>
    <row r="5629" spans="1:9" x14ac:dyDescent="0.2">
      <c r="A5629">
        <v>0.57690102934007004</v>
      </c>
      <c r="B5629">
        <v>-0.76712785492041602</v>
      </c>
      <c r="C5629">
        <v>0.55400000000000005</v>
      </c>
      <c r="D5629">
        <v>0.54600000000000004</v>
      </c>
      <c r="E5629">
        <v>1</v>
      </c>
      <c r="F5629" s="1" t="s">
        <v>480</v>
      </c>
      <c r="G5629" s="8">
        <v>8</v>
      </c>
      <c r="H5629" t="s">
        <v>4730</v>
      </c>
      <c r="I5629" s="5" t="str">
        <f t="shared" si="87"/>
        <v>Decreased</v>
      </c>
    </row>
    <row r="5630" spans="1:9" x14ac:dyDescent="0.2">
      <c r="A5630">
        <v>8.8919908305229597E-2</v>
      </c>
      <c r="B5630">
        <v>-0.766018635378094</v>
      </c>
      <c r="C5630">
        <v>0.624</v>
      </c>
      <c r="D5630">
        <v>0.625</v>
      </c>
      <c r="E5630">
        <v>1</v>
      </c>
      <c r="F5630" s="1" t="s">
        <v>630</v>
      </c>
      <c r="G5630" s="8">
        <v>8</v>
      </c>
      <c r="H5630" t="s">
        <v>4730</v>
      </c>
      <c r="I5630" s="5" t="str">
        <f t="shared" si="87"/>
        <v>Decreased</v>
      </c>
    </row>
    <row r="5631" spans="1:9" x14ac:dyDescent="0.2">
      <c r="A5631">
        <v>2.19896353153834E-2</v>
      </c>
      <c r="B5631">
        <v>-0.76586554358287395</v>
      </c>
      <c r="C5631">
        <v>0.32600000000000001</v>
      </c>
      <c r="D5631">
        <v>0.35299999999999998</v>
      </c>
      <c r="E5631">
        <v>1</v>
      </c>
      <c r="F5631" s="1" t="s">
        <v>1341</v>
      </c>
      <c r="G5631" s="8">
        <v>8</v>
      </c>
      <c r="H5631" t="s">
        <v>4730</v>
      </c>
      <c r="I5631" s="5" t="str">
        <f t="shared" si="87"/>
        <v>Decreased</v>
      </c>
    </row>
    <row r="5632" spans="1:9" x14ac:dyDescent="0.2">
      <c r="A5632">
        <v>0.87816889015438204</v>
      </c>
      <c r="B5632">
        <v>-0.76564356430264302</v>
      </c>
      <c r="C5632">
        <v>0.30099999999999999</v>
      </c>
      <c r="D5632">
        <v>0.29399999999999998</v>
      </c>
      <c r="E5632">
        <v>1</v>
      </c>
      <c r="F5632" s="1" t="s">
        <v>3704</v>
      </c>
      <c r="G5632" s="8">
        <v>8</v>
      </c>
      <c r="H5632" t="s">
        <v>4730</v>
      </c>
      <c r="I5632" s="5" t="str">
        <f t="shared" si="87"/>
        <v>Decreased</v>
      </c>
    </row>
    <row r="5633" spans="1:9" x14ac:dyDescent="0.2">
      <c r="A5633">
        <v>0.98946160971054098</v>
      </c>
      <c r="B5633">
        <v>-0.76558202052199997</v>
      </c>
      <c r="C5633">
        <v>0.30099999999999999</v>
      </c>
      <c r="D5633">
        <v>0.29599999999999999</v>
      </c>
      <c r="E5633">
        <v>1</v>
      </c>
      <c r="F5633" s="1" t="s">
        <v>3958</v>
      </c>
      <c r="G5633" s="8">
        <v>8</v>
      </c>
      <c r="H5633" t="s">
        <v>4730</v>
      </c>
      <c r="I5633" s="5" t="str">
        <f t="shared" si="87"/>
        <v>Decreased</v>
      </c>
    </row>
    <row r="5634" spans="1:9" x14ac:dyDescent="0.2">
      <c r="A5634">
        <v>3.0191084110884898E-2</v>
      </c>
      <c r="B5634">
        <v>-0.76309172046353402</v>
      </c>
      <c r="C5634">
        <v>0.46100000000000002</v>
      </c>
      <c r="D5634">
        <v>0.48899999999999999</v>
      </c>
      <c r="E5634">
        <v>1</v>
      </c>
      <c r="F5634" s="1" t="s">
        <v>3467</v>
      </c>
      <c r="G5634" s="8">
        <v>8</v>
      </c>
      <c r="H5634" t="s">
        <v>4730</v>
      </c>
      <c r="I5634" s="5" t="str">
        <f t="shared" ref="I5634:I5697" si="88">IF(B5634&gt;0,"Increased","Decreased")</f>
        <v>Decreased</v>
      </c>
    </row>
    <row r="5635" spans="1:9" x14ac:dyDescent="0.2">
      <c r="A5635">
        <v>3.8176334343953698E-2</v>
      </c>
      <c r="B5635">
        <v>-0.76268605843441595</v>
      </c>
      <c r="C5635">
        <v>1</v>
      </c>
      <c r="D5635">
        <v>0.999</v>
      </c>
      <c r="E5635">
        <v>1</v>
      </c>
      <c r="F5635" s="1" t="s">
        <v>889</v>
      </c>
      <c r="G5635" s="8">
        <v>8</v>
      </c>
      <c r="H5635" t="s">
        <v>4730</v>
      </c>
      <c r="I5635" s="5" t="str">
        <f t="shared" si="88"/>
        <v>Decreased</v>
      </c>
    </row>
    <row r="5636" spans="1:9" x14ac:dyDescent="0.2">
      <c r="A5636">
        <v>0.97741366944408103</v>
      </c>
      <c r="B5636">
        <v>-0.76253951071974202</v>
      </c>
      <c r="C5636">
        <v>0.76100000000000001</v>
      </c>
      <c r="D5636">
        <v>0.752</v>
      </c>
      <c r="E5636">
        <v>1</v>
      </c>
      <c r="F5636" s="1" t="s">
        <v>1007</v>
      </c>
      <c r="G5636" s="8">
        <v>8</v>
      </c>
      <c r="H5636" t="s">
        <v>4730</v>
      </c>
      <c r="I5636" s="5" t="str">
        <f t="shared" si="88"/>
        <v>Decreased</v>
      </c>
    </row>
    <row r="5637" spans="1:9" x14ac:dyDescent="0.2">
      <c r="A5637" s="2">
        <v>1.1799681206299E-15</v>
      </c>
      <c r="B5637">
        <v>-0.76221475349379897</v>
      </c>
      <c r="C5637">
        <v>0.25900000000000001</v>
      </c>
      <c r="D5637">
        <v>0.36</v>
      </c>
      <c r="E5637" s="2">
        <v>3.1056760934979001E-11</v>
      </c>
      <c r="F5637" s="1" t="s">
        <v>288</v>
      </c>
      <c r="G5637" s="8">
        <v>8</v>
      </c>
      <c r="H5637" t="s">
        <v>4730</v>
      </c>
      <c r="I5637" s="5" t="str">
        <f t="shared" si="88"/>
        <v>Decreased</v>
      </c>
    </row>
    <row r="5638" spans="1:9" x14ac:dyDescent="0.2">
      <c r="A5638">
        <v>2.3940558972452401E-2</v>
      </c>
      <c r="B5638">
        <v>-0.76221188027884901</v>
      </c>
      <c r="C5638">
        <v>0.34899999999999998</v>
      </c>
      <c r="D5638">
        <v>0.378</v>
      </c>
      <c r="E5638">
        <v>1</v>
      </c>
      <c r="F5638" s="1" t="s">
        <v>1465</v>
      </c>
      <c r="G5638" s="8">
        <v>8</v>
      </c>
      <c r="H5638" t="s">
        <v>4730</v>
      </c>
      <c r="I5638" s="5" t="str">
        <f t="shared" si="88"/>
        <v>Decreased</v>
      </c>
    </row>
    <row r="5639" spans="1:9" x14ac:dyDescent="0.2">
      <c r="A5639">
        <v>0.98143025340296697</v>
      </c>
      <c r="B5639">
        <v>-0.75887167665395505</v>
      </c>
      <c r="C5639">
        <v>0.46600000000000003</v>
      </c>
      <c r="D5639">
        <v>0.46</v>
      </c>
      <c r="E5639">
        <v>1</v>
      </c>
      <c r="F5639" s="1" t="s">
        <v>3635</v>
      </c>
      <c r="G5639" s="8">
        <v>8</v>
      </c>
      <c r="H5639" t="s">
        <v>4730</v>
      </c>
      <c r="I5639" s="5" t="str">
        <f t="shared" si="88"/>
        <v>Decreased</v>
      </c>
    </row>
    <row r="5640" spans="1:9" x14ac:dyDescent="0.2">
      <c r="A5640">
        <v>4.8706100962525502E-3</v>
      </c>
      <c r="B5640">
        <v>-0.75732970670386701</v>
      </c>
      <c r="C5640">
        <v>0.318</v>
      </c>
      <c r="D5640">
        <v>0.35499999999999998</v>
      </c>
      <c r="E5640">
        <v>1</v>
      </c>
      <c r="F5640" s="1" t="s">
        <v>3273</v>
      </c>
      <c r="G5640" s="8">
        <v>8</v>
      </c>
      <c r="H5640" t="s">
        <v>4730</v>
      </c>
      <c r="I5640" s="5" t="str">
        <f t="shared" si="88"/>
        <v>Decreased</v>
      </c>
    </row>
    <row r="5641" spans="1:9" x14ac:dyDescent="0.2">
      <c r="A5641" s="2">
        <v>8.5194622602005204E-14</v>
      </c>
      <c r="B5641">
        <v>-0.75700583710168501</v>
      </c>
      <c r="C5641">
        <v>0.89200000000000002</v>
      </c>
      <c r="D5641">
        <v>0.91600000000000004</v>
      </c>
      <c r="E5641" s="2">
        <v>2.2423224668847801E-9</v>
      </c>
      <c r="F5641" s="1" t="s">
        <v>377</v>
      </c>
      <c r="G5641" s="8">
        <v>8</v>
      </c>
      <c r="H5641" t="s">
        <v>4730</v>
      </c>
      <c r="I5641" s="5" t="str">
        <f t="shared" si="88"/>
        <v>Decreased</v>
      </c>
    </row>
    <row r="5642" spans="1:9" x14ac:dyDescent="0.2">
      <c r="A5642">
        <v>0.42152497110162901</v>
      </c>
      <c r="B5642">
        <v>-0.75700024296003798</v>
      </c>
      <c r="C5642">
        <v>0.46</v>
      </c>
      <c r="D5642">
        <v>0.45700000000000002</v>
      </c>
      <c r="E5642">
        <v>1</v>
      </c>
      <c r="F5642" s="1" t="s">
        <v>1467</v>
      </c>
      <c r="G5642" s="8">
        <v>8</v>
      </c>
      <c r="H5642" t="s">
        <v>4730</v>
      </c>
      <c r="I5642" s="5" t="str">
        <f t="shared" si="88"/>
        <v>Decreased</v>
      </c>
    </row>
    <row r="5643" spans="1:9" x14ac:dyDescent="0.2">
      <c r="A5643">
        <v>1.56599587022793E-3</v>
      </c>
      <c r="B5643">
        <v>-0.75681361847214401</v>
      </c>
      <c r="C5643">
        <v>0.33500000000000002</v>
      </c>
      <c r="D5643">
        <v>0.38200000000000001</v>
      </c>
      <c r="E5643">
        <v>1</v>
      </c>
      <c r="F5643" s="1" t="s">
        <v>2417</v>
      </c>
      <c r="G5643" s="8">
        <v>8</v>
      </c>
      <c r="H5643" t="s">
        <v>4730</v>
      </c>
      <c r="I5643" s="5" t="str">
        <f t="shared" si="88"/>
        <v>Decreased</v>
      </c>
    </row>
    <row r="5644" spans="1:9" x14ac:dyDescent="0.2">
      <c r="A5644">
        <v>6.1425966539600897E-2</v>
      </c>
      <c r="B5644">
        <v>-0.75664503669232497</v>
      </c>
      <c r="C5644">
        <v>0.78500000000000003</v>
      </c>
      <c r="D5644">
        <v>0.79900000000000004</v>
      </c>
      <c r="E5644">
        <v>1</v>
      </c>
      <c r="F5644" s="1" t="s">
        <v>1111</v>
      </c>
      <c r="G5644" s="8">
        <v>8</v>
      </c>
      <c r="H5644" t="s">
        <v>4730</v>
      </c>
      <c r="I5644" s="5" t="str">
        <f t="shared" si="88"/>
        <v>Decreased</v>
      </c>
    </row>
    <row r="5645" spans="1:9" x14ac:dyDescent="0.2">
      <c r="A5645">
        <v>0.87450453642299797</v>
      </c>
      <c r="B5645">
        <v>-0.75661640051191303</v>
      </c>
      <c r="C5645">
        <v>0.436</v>
      </c>
      <c r="D5645">
        <v>0.435</v>
      </c>
      <c r="E5645">
        <v>1</v>
      </c>
      <c r="F5645" s="1" t="s">
        <v>1529</v>
      </c>
      <c r="G5645" s="8">
        <v>8</v>
      </c>
      <c r="H5645" t="s">
        <v>4730</v>
      </c>
      <c r="I5645" s="5" t="str">
        <f t="shared" si="88"/>
        <v>Decreased</v>
      </c>
    </row>
    <row r="5646" spans="1:9" x14ac:dyDescent="0.2">
      <c r="A5646">
        <v>0.64792046463036501</v>
      </c>
      <c r="B5646">
        <v>-0.75009479380814104</v>
      </c>
      <c r="C5646">
        <v>0.42799999999999999</v>
      </c>
      <c r="D5646">
        <v>0.41099999999999998</v>
      </c>
      <c r="E5646">
        <v>1</v>
      </c>
      <c r="F5646" s="1" t="s">
        <v>3482</v>
      </c>
      <c r="G5646" s="8">
        <v>8</v>
      </c>
      <c r="H5646" t="s">
        <v>4730</v>
      </c>
      <c r="I5646" s="5" t="str">
        <f t="shared" si="88"/>
        <v>Decreased</v>
      </c>
    </row>
    <row r="5647" spans="1:9" x14ac:dyDescent="0.2">
      <c r="A5647">
        <v>3.3748340282117401E-2</v>
      </c>
      <c r="B5647">
        <v>-0.749478558546115</v>
      </c>
      <c r="C5647">
        <v>0.31</v>
      </c>
      <c r="D5647">
        <v>0.33300000000000002</v>
      </c>
      <c r="E5647">
        <v>1</v>
      </c>
      <c r="F5647" s="1" t="s">
        <v>1439</v>
      </c>
      <c r="G5647" s="8">
        <v>8</v>
      </c>
      <c r="H5647" t="s">
        <v>4730</v>
      </c>
      <c r="I5647" s="5" t="str">
        <f t="shared" si="88"/>
        <v>Decreased</v>
      </c>
    </row>
    <row r="5648" spans="1:9" x14ac:dyDescent="0.2">
      <c r="A5648">
        <v>0</v>
      </c>
      <c r="B5648">
        <v>-0.74861220840824105</v>
      </c>
      <c r="C5648">
        <v>1</v>
      </c>
      <c r="D5648">
        <v>0.96399999999999997</v>
      </c>
      <c r="E5648">
        <v>0</v>
      </c>
      <c r="F5648" s="1" t="s">
        <v>1841</v>
      </c>
      <c r="G5648" s="8">
        <v>8</v>
      </c>
      <c r="H5648" t="s">
        <v>4730</v>
      </c>
      <c r="I5648" s="5" t="str">
        <f t="shared" si="88"/>
        <v>Decreased</v>
      </c>
    </row>
    <row r="5649" spans="1:9" x14ac:dyDescent="0.2">
      <c r="A5649">
        <v>0.15259387176950201</v>
      </c>
      <c r="B5649">
        <v>-0.74806682973263605</v>
      </c>
      <c r="C5649">
        <v>1</v>
      </c>
      <c r="D5649">
        <v>1</v>
      </c>
      <c r="E5649">
        <v>1</v>
      </c>
      <c r="F5649" s="1" t="s">
        <v>906</v>
      </c>
      <c r="G5649" s="8">
        <v>8</v>
      </c>
      <c r="H5649" t="s">
        <v>4730</v>
      </c>
      <c r="I5649" s="5" t="str">
        <f t="shared" si="88"/>
        <v>Decreased</v>
      </c>
    </row>
    <row r="5650" spans="1:9" x14ac:dyDescent="0.2">
      <c r="A5650" s="2">
        <v>1.79916764718838E-5</v>
      </c>
      <c r="B5650">
        <v>-0.74714363808792705</v>
      </c>
      <c r="C5650">
        <v>0.99</v>
      </c>
      <c r="D5650">
        <v>0.99</v>
      </c>
      <c r="E5650">
        <v>0.47354092473998199</v>
      </c>
      <c r="F5650" s="1" t="s">
        <v>857</v>
      </c>
      <c r="G5650" s="8">
        <v>8</v>
      </c>
      <c r="H5650" t="s">
        <v>4730</v>
      </c>
      <c r="I5650" s="5" t="str">
        <f t="shared" si="88"/>
        <v>Decreased</v>
      </c>
    </row>
    <row r="5651" spans="1:9" x14ac:dyDescent="0.2">
      <c r="A5651">
        <v>0.269413309249035</v>
      </c>
      <c r="B5651">
        <v>-0.74630928326693902</v>
      </c>
      <c r="C5651">
        <v>0.32</v>
      </c>
      <c r="D5651">
        <v>0.33</v>
      </c>
      <c r="E5651">
        <v>1</v>
      </c>
      <c r="F5651" s="1" t="s">
        <v>323</v>
      </c>
      <c r="G5651" s="8">
        <v>8</v>
      </c>
      <c r="H5651" t="s">
        <v>4730</v>
      </c>
      <c r="I5651" s="5" t="str">
        <f t="shared" si="88"/>
        <v>Decreased</v>
      </c>
    </row>
    <row r="5652" spans="1:9" x14ac:dyDescent="0.2">
      <c r="A5652">
        <v>0.11219873629444201</v>
      </c>
      <c r="B5652">
        <v>-0.74528686298888402</v>
      </c>
      <c r="C5652">
        <v>0.34799999999999998</v>
      </c>
      <c r="D5652">
        <v>0.36499999999999999</v>
      </c>
      <c r="E5652">
        <v>1</v>
      </c>
      <c r="F5652" s="1" t="s">
        <v>1874</v>
      </c>
      <c r="G5652" s="8">
        <v>8</v>
      </c>
      <c r="H5652" t="s">
        <v>4730</v>
      </c>
      <c r="I5652" s="5" t="str">
        <f t="shared" si="88"/>
        <v>Decreased</v>
      </c>
    </row>
    <row r="5653" spans="1:9" x14ac:dyDescent="0.2">
      <c r="A5653">
        <v>7.0018459113079402E-3</v>
      </c>
      <c r="B5653">
        <v>-0.74441616813646205</v>
      </c>
      <c r="C5653">
        <v>0.52500000000000002</v>
      </c>
      <c r="D5653">
        <v>0.56200000000000006</v>
      </c>
      <c r="E5653">
        <v>1</v>
      </c>
      <c r="F5653" s="1" t="s">
        <v>950</v>
      </c>
      <c r="G5653" s="8">
        <v>8</v>
      </c>
      <c r="H5653" t="s">
        <v>4730</v>
      </c>
      <c r="I5653" s="5" t="str">
        <f t="shared" si="88"/>
        <v>Decreased</v>
      </c>
    </row>
    <row r="5654" spans="1:9" x14ac:dyDescent="0.2">
      <c r="A5654" s="2">
        <v>3.8691289755149203E-15</v>
      </c>
      <c r="B5654">
        <v>-0.74428727274877404</v>
      </c>
      <c r="C5654">
        <v>0.95799999999999996</v>
      </c>
      <c r="D5654">
        <v>0.96299999999999997</v>
      </c>
      <c r="E5654" s="2">
        <v>1.01835474635553E-10</v>
      </c>
      <c r="F5654" s="1" t="s">
        <v>154</v>
      </c>
      <c r="G5654" s="8">
        <v>8</v>
      </c>
      <c r="H5654" t="s">
        <v>4730</v>
      </c>
      <c r="I5654" s="5" t="str">
        <f t="shared" si="88"/>
        <v>Decreased</v>
      </c>
    </row>
    <row r="5655" spans="1:9" x14ac:dyDescent="0.2">
      <c r="A5655">
        <v>0.112434133761402</v>
      </c>
      <c r="B5655">
        <v>-0.74414008397652398</v>
      </c>
      <c r="C5655">
        <v>0.67400000000000004</v>
      </c>
      <c r="D5655">
        <v>0.67800000000000005</v>
      </c>
      <c r="E5655">
        <v>1</v>
      </c>
      <c r="F5655" s="1" t="s">
        <v>918</v>
      </c>
      <c r="G5655" s="8">
        <v>8</v>
      </c>
      <c r="H5655" t="s">
        <v>4730</v>
      </c>
      <c r="I5655" s="5" t="str">
        <f t="shared" si="88"/>
        <v>Decreased</v>
      </c>
    </row>
    <row r="5656" spans="1:9" x14ac:dyDescent="0.2">
      <c r="A5656">
        <v>1.44861383718795E-2</v>
      </c>
      <c r="B5656">
        <v>-0.74396455647845605</v>
      </c>
      <c r="C5656">
        <v>0.27900000000000003</v>
      </c>
      <c r="D5656">
        <v>0.31</v>
      </c>
      <c r="E5656">
        <v>1</v>
      </c>
      <c r="F5656" s="1" t="s">
        <v>3474</v>
      </c>
      <c r="G5656" s="8">
        <v>8</v>
      </c>
      <c r="H5656" t="s">
        <v>4730</v>
      </c>
      <c r="I5656" s="5" t="str">
        <f t="shared" si="88"/>
        <v>Decreased</v>
      </c>
    </row>
    <row r="5657" spans="1:9" x14ac:dyDescent="0.2">
      <c r="A5657">
        <v>0.26001087673148998</v>
      </c>
      <c r="B5657">
        <v>-0.74280784122921295</v>
      </c>
      <c r="C5657">
        <v>0.434</v>
      </c>
      <c r="D5657">
        <v>0.45</v>
      </c>
      <c r="E5657">
        <v>1</v>
      </c>
      <c r="F5657" s="1" t="s">
        <v>1284</v>
      </c>
      <c r="G5657" s="8">
        <v>8</v>
      </c>
      <c r="H5657" t="s">
        <v>4730</v>
      </c>
      <c r="I5657" s="5" t="str">
        <f t="shared" si="88"/>
        <v>Decreased</v>
      </c>
    </row>
    <row r="5658" spans="1:9" x14ac:dyDescent="0.2">
      <c r="A5658">
        <v>0.104424648546682</v>
      </c>
      <c r="B5658">
        <v>-0.74117905179237398</v>
      </c>
      <c r="C5658">
        <v>0.30399999999999999</v>
      </c>
      <c r="D5658">
        <v>0.32300000000000001</v>
      </c>
      <c r="E5658">
        <v>1</v>
      </c>
      <c r="F5658" s="1" t="s">
        <v>2470</v>
      </c>
      <c r="G5658" s="8">
        <v>8</v>
      </c>
      <c r="H5658" t="s">
        <v>4730</v>
      </c>
      <c r="I5658" s="5" t="str">
        <f t="shared" si="88"/>
        <v>Decreased</v>
      </c>
    </row>
    <row r="5659" spans="1:9" x14ac:dyDescent="0.2">
      <c r="A5659" s="2">
        <v>2.1240762820621301E-6</v>
      </c>
      <c r="B5659">
        <v>-0.73769743383221198</v>
      </c>
      <c r="C5659">
        <v>1</v>
      </c>
      <c r="D5659">
        <v>0.998</v>
      </c>
      <c r="E5659">
        <v>5.5905687743875401E-2</v>
      </c>
      <c r="F5659" s="1" t="s">
        <v>375</v>
      </c>
      <c r="G5659" s="8">
        <v>8</v>
      </c>
      <c r="H5659" t="s">
        <v>4730</v>
      </c>
      <c r="I5659" s="5" t="str">
        <f t="shared" si="88"/>
        <v>Decreased</v>
      </c>
    </row>
    <row r="5660" spans="1:9" x14ac:dyDescent="0.2">
      <c r="A5660">
        <v>0.26809227186155699</v>
      </c>
      <c r="B5660">
        <v>-0.73585513953175696</v>
      </c>
      <c r="C5660">
        <v>0.36499999999999999</v>
      </c>
      <c r="D5660">
        <v>0.373</v>
      </c>
      <c r="E5660">
        <v>1</v>
      </c>
      <c r="F5660" s="1" t="s">
        <v>2693</v>
      </c>
      <c r="G5660" s="8">
        <v>8</v>
      </c>
      <c r="H5660" t="s">
        <v>4730</v>
      </c>
      <c r="I5660" s="5" t="str">
        <f t="shared" si="88"/>
        <v>Decreased</v>
      </c>
    </row>
    <row r="5661" spans="1:9" x14ac:dyDescent="0.2">
      <c r="A5661">
        <v>0.57352075568350203</v>
      </c>
      <c r="B5661">
        <v>-0.73451472160686804</v>
      </c>
      <c r="C5661">
        <v>0.48</v>
      </c>
      <c r="D5661">
        <v>0.45900000000000002</v>
      </c>
      <c r="E5661">
        <v>1</v>
      </c>
      <c r="F5661" s="1" t="s">
        <v>367</v>
      </c>
      <c r="G5661" s="8">
        <v>8</v>
      </c>
      <c r="H5661" t="s">
        <v>4730</v>
      </c>
      <c r="I5661" s="5" t="str">
        <f t="shared" si="88"/>
        <v>Decreased</v>
      </c>
    </row>
    <row r="5662" spans="1:9" x14ac:dyDescent="0.2">
      <c r="A5662">
        <v>0.170721269723523</v>
      </c>
      <c r="B5662">
        <v>-0.73404458156996799</v>
      </c>
      <c r="C5662">
        <v>0.42399999999999999</v>
      </c>
      <c r="D5662">
        <v>0.437</v>
      </c>
      <c r="E5662">
        <v>1</v>
      </c>
      <c r="F5662" s="1" t="s">
        <v>3652</v>
      </c>
      <c r="G5662" s="8">
        <v>8</v>
      </c>
      <c r="H5662" t="s">
        <v>4730</v>
      </c>
      <c r="I5662" s="5" t="str">
        <f t="shared" si="88"/>
        <v>Decreased</v>
      </c>
    </row>
    <row r="5663" spans="1:9" x14ac:dyDescent="0.2">
      <c r="A5663">
        <v>4.4124229268370004E-3</v>
      </c>
      <c r="B5663">
        <v>-0.73355950429547301</v>
      </c>
      <c r="C5663">
        <v>0.59899999999999998</v>
      </c>
      <c r="D5663">
        <v>0.63500000000000001</v>
      </c>
      <c r="E5663">
        <v>1</v>
      </c>
      <c r="F5663" s="1" t="s">
        <v>545</v>
      </c>
      <c r="G5663" s="8">
        <v>8</v>
      </c>
      <c r="H5663" t="s">
        <v>4730</v>
      </c>
      <c r="I5663" s="5" t="str">
        <f t="shared" si="88"/>
        <v>Decreased</v>
      </c>
    </row>
    <row r="5664" spans="1:9" x14ac:dyDescent="0.2">
      <c r="A5664">
        <v>0.13038555977820801</v>
      </c>
      <c r="B5664">
        <v>-0.73350205140735802</v>
      </c>
      <c r="C5664">
        <v>0.54600000000000004</v>
      </c>
      <c r="D5664">
        <v>0.55800000000000005</v>
      </c>
      <c r="E5664">
        <v>1</v>
      </c>
      <c r="F5664" s="1" t="s">
        <v>347</v>
      </c>
      <c r="G5664" s="8">
        <v>8</v>
      </c>
      <c r="H5664" t="s">
        <v>4730</v>
      </c>
      <c r="I5664" s="5" t="str">
        <f t="shared" si="88"/>
        <v>Decreased</v>
      </c>
    </row>
    <row r="5665" spans="1:9" x14ac:dyDescent="0.2">
      <c r="A5665" s="2">
        <v>7.8087848932036999E-5</v>
      </c>
      <c r="B5665">
        <v>-0.73292080250279501</v>
      </c>
      <c r="C5665">
        <v>0.53100000000000003</v>
      </c>
      <c r="D5665">
        <v>0.57499999999999996</v>
      </c>
      <c r="E5665">
        <v>1</v>
      </c>
      <c r="F5665" s="1" t="s">
        <v>432</v>
      </c>
      <c r="G5665" s="8">
        <v>8</v>
      </c>
      <c r="H5665" t="s">
        <v>4730</v>
      </c>
      <c r="I5665" s="5" t="str">
        <f t="shared" si="88"/>
        <v>Decreased</v>
      </c>
    </row>
    <row r="5666" spans="1:9" x14ac:dyDescent="0.2">
      <c r="A5666">
        <v>1.1596971749173001E-2</v>
      </c>
      <c r="B5666">
        <v>-0.72846041148165896</v>
      </c>
      <c r="C5666">
        <v>0.32500000000000001</v>
      </c>
      <c r="D5666">
        <v>0.35799999999999998</v>
      </c>
      <c r="E5666">
        <v>1</v>
      </c>
      <c r="F5666" s="1" t="s">
        <v>445</v>
      </c>
      <c r="G5666" s="8">
        <v>8</v>
      </c>
      <c r="H5666" t="s">
        <v>4730</v>
      </c>
      <c r="I5666" s="5" t="str">
        <f t="shared" si="88"/>
        <v>Decreased</v>
      </c>
    </row>
    <row r="5667" spans="1:9" x14ac:dyDescent="0.2">
      <c r="A5667">
        <v>2.4436915604681398E-3</v>
      </c>
      <c r="B5667">
        <v>-0.72836831596683604</v>
      </c>
      <c r="C5667">
        <v>0.40300000000000002</v>
      </c>
      <c r="D5667">
        <v>0.434</v>
      </c>
      <c r="E5667">
        <v>1</v>
      </c>
      <c r="F5667" s="1" t="s">
        <v>901</v>
      </c>
      <c r="G5667" s="8">
        <v>8</v>
      </c>
      <c r="H5667" t="s">
        <v>4730</v>
      </c>
      <c r="I5667" s="5" t="str">
        <f t="shared" si="88"/>
        <v>Decreased</v>
      </c>
    </row>
    <row r="5668" spans="1:9" x14ac:dyDescent="0.2">
      <c r="A5668">
        <v>1.09008443831708E-2</v>
      </c>
      <c r="B5668">
        <v>-0.72796656326609599</v>
      </c>
      <c r="C5668">
        <v>0.26900000000000002</v>
      </c>
      <c r="D5668">
        <v>0.30199999999999999</v>
      </c>
      <c r="E5668">
        <v>1</v>
      </c>
      <c r="F5668" s="1" t="s">
        <v>1987</v>
      </c>
      <c r="G5668" s="8">
        <v>8</v>
      </c>
      <c r="H5668" t="s">
        <v>4730</v>
      </c>
      <c r="I5668" s="5" t="str">
        <f t="shared" si="88"/>
        <v>Decreased</v>
      </c>
    </row>
    <row r="5669" spans="1:9" x14ac:dyDescent="0.2">
      <c r="A5669">
        <v>0.120214775541601</v>
      </c>
      <c r="B5669">
        <v>-0.72618787213440605</v>
      </c>
      <c r="C5669">
        <v>0.33700000000000002</v>
      </c>
      <c r="D5669">
        <v>0.35499999999999998</v>
      </c>
      <c r="E5669">
        <v>1</v>
      </c>
      <c r="F5669" s="1" t="s">
        <v>1248</v>
      </c>
      <c r="G5669" s="8">
        <v>8</v>
      </c>
      <c r="H5669" t="s">
        <v>4730</v>
      </c>
      <c r="I5669" s="5" t="str">
        <f t="shared" si="88"/>
        <v>Decreased</v>
      </c>
    </row>
    <row r="5670" spans="1:9" x14ac:dyDescent="0.2">
      <c r="A5670">
        <v>1.0148953654931299E-3</v>
      </c>
      <c r="B5670">
        <v>-0.72533707330596997</v>
      </c>
      <c r="C5670">
        <v>0.432</v>
      </c>
      <c r="D5670">
        <v>0.47099999999999997</v>
      </c>
      <c r="E5670">
        <v>1</v>
      </c>
      <c r="F5670" s="1" t="s">
        <v>3622</v>
      </c>
      <c r="G5670" s="8">
        <v>8</v>
      </c>
      <c r="H5670" t="s">
        <v>4730</v>
      </c>
      <c r="I5670" s="5" t="str">
        <f t="shared" si="88"/>
        <v>Decreased</v>
      </c>
    </row>
    <row r="5671" spans="1:9" x14ac:dyDescent="0.2">
      <c r="A5671">
        <v>0.48987224545282998</v>
      </c>
      <c r="B5671">
        <v>-0.72437476724261396</v>
      </c>
      <c r="C5671">
        <v>0.36399999999999999</v>
      </c>
      <c r="D5671">
        <v>0.36899999999999999</v>
      </c>
      <c r="E5671">
        <v>1</v>
      </c>
      <c r="F5671" s="1" t="s">
        <v>502</v>
      </c>
      <c r="G5671" s="8">
        <v>8</v>
      </c>
      <c r="H5671" t="s">
        <v>4730</v>
      </c>
      <c r="I5671" s="5" t="str">
        <f t="shared" si="88"/>
        <v>Decreased</v>
      </c>
    </row>
    <row r="5672" spans="1:9" x14ac:dyDescent="0.2">
      <c r="A5672">
        <v>0.32312231033974997</v>
      </c>
      <c r="B5672">
        <v>-0.72338157657096203</v>
      </c>
      <c r="C5672">
        <v>0.38500000000000001</v>
      </c>
      <c r="D5672">
        <v>0.36199999999999999</v>
      </c>
      <c r="E5672">
        <v>1</v>
      </c>
      <c r="F5672" s="1" t="s">
        <v>417</v>
      </c>
      <c r="G5672" s="8">
        <v>8</v>
      </c>
      <c r="H5672" t="s">
        <v>4730</v>
      </c>
      <c r="I5672" s="5" t="str">
        <f t="shared" si="88"/>
        <v>Decreased</v>
      </c>
    </row>
    <row r="5673" spans="1:9" x14ac:dyDescent="0.2">
      <c r="A5673">
        <v>0.39858501044824401</v>
      </c>
      <c r="B5673">
        <v>-0.72268055204166803</v>
      </c>
      <c r="C5673">
        <v>0.439</v>
      </c>
      <c r="D5673">
        <v>0.45400000000000001</v>
      </c>
      <c r="E5673">
        <v>1</v>
      </c>
      <c r="F5673" s="1" t="s">
        <v>3588</v>
      </c>
      <c r="G5673" s="8">
        <v>8</v>
      </c>
      <c r="H5673" t="s">
        <v>4730</v>
      </c>
      <c r="I5673" s="5" t="str">
        <f t="shared" si="88"/>
        <v>Decreased</v>
      </c>
    </row>
    <row r="5674" spans="1:9" x14ac:dyDescent="0.2">
      <c r="A5674" s="2">
        <v>3.1281860258010298E-7</v>
      </c>
      <c r="B5674">
        <v>-0.72175327908625397</v>
      </c>
      <c r="C5674">
        <v>0.60499999999999998</v>
      </c>
      <c r="D5674">
        <v>0.65</v>
      </c>
      <c r="E5674">
        <v>8.2333856199083202E-3</v>
      </c>
      <c r="F5674" s="1" t="s">
        <v>90</v>
      </c>
      <c r="G5674" s="8">
        <v>8</v>
      </c>
      <c r="H5674" t="s">
        <v>4730</v>
      </c>
      <c r="I5674" s="5" t="str">
        <f t="shared" si="88"/>
        <v>Decreased</v>
      </c>
    </row>
    <row r="5675" spans="1:9" x14ac:dyDescent="0.2">
      <c r="A5675">
        <v>8.9955062796988797E-2</v>
      </c>
      <c r="B5675">
        <v>-0.72107887085428102</v>
      </c>
      <c r="C5675">
        <v>0.501</v>
      </c>
      <c r="D5675">
        <v>0.51400000000000001</v>
      </c>
      <c r="E5675">
        <v>1</v>
      </c>
      <c r="F5675" s="1" t="s">
        <v>3995</v>
      </c>
      <c r="G5675" s="8">
        <v>8</v>
      </c>
      <c r="H5675" t="s">
        <v>4730</v>
      </c>
      <c r="I5675" s="5" t="str">
        <f t="shared" si="88"/>
        <v>Decreased</v>
      </c>
    </row>
    <row r="5676" spans="1:9" x14ac:dyDescent="0.2">
      <c r="A5676">
        <v>0.40582822640233301</v>
      </c>
      <c r="B5676">
        <v>-0.720579184806594</v>
      </c>
      <c r="C5676">
        <v>0.47099999999999997</v>
      </c>
      <c r="D5676">
        <v>0.45100000000000001</v>
      </c>
      <c r="E5676">
        <v>1</v>
      </c>
      <c r="F5676" s="1" t="s">
        <v>1234</v>
      </c>
      <c r="G5676" s="8">
        <v>8</v>
      </c>
      <c r="H5676" t="s">
        <v>4730</v>
      </c>
      <c r="I5676" s="5" t="str">
        <f t="shared" si="88"/>
        <v>Decreased</v>
      </c>
    </row>
    <row r="5677" spans="1:9" x14ac:dyDescent="0.2">
      <c r="A5677">
        <v>4.1492673011161399E-2</v>
      </c>
      <c r="B5677">
        <v>-0.71847504140708696</v>
      </c>
      <c r="C5677">
        <v>0.307</v>
      </c>
      <c r="D5677">
        <v>0.32800000000000001</v>
      </c>
      <c r="E5677">
        <v>1</v>
      </c>
      <c r="F5677" s="1" t="s">
        <v>130</v>
      </c>
      <c r="G5677" s="8">
        <v>8</v>
      </c>
      <c r="H5677" t="s">
        <v>4730</v>
      </c>
      <c r="I5677" s="5" t="str">
        <f t="shared" si="88"/>
        <v>Decreased</v>
      </c>
    </row>
    <row r="5678" spans="1:9" x14ac:dyDescent="0.2">
      <c r="A5678">
        <v>0.62422844063278904</v>
      </c>
      <c r="B5678">
        <v>-0.717745662761065</v>
      </c>
      <c r="C5678">
        <v>0.32300000000000001</v>
      </c>
      <c r="D5678">
        <v>0.32800000000000001</v>
      </c>
      <c r="E5678">
        <v>1</v>
      </c>
      <c r="F5678" s="1" t="s">
        <v>2574</v>
      </c>
      <c r="G5678" s="8">
        <v>8</v>
      </c>
      <c r="H5678" t="s">
        <v>4730</v>
      </c>
      <c r="I5678" s="5" t="str">
        <f t="shared" si="88"/>
        <v>Decreased</v>
      </c>
    </row>
    <row r="5679" spans="1:9" x14ac:dyDescent="0.2">
      <c r="A5679">
        <v>0.53467906779301699</v>
      </c>
      <c r="B5679">
        <v>-0.71669065766544904</v>
      </c>
      <c r="C5679">
        <v>0.36399999999999999</v>
      </c>
      <c r="D5679">
        <v>0.36899999999999999</v>
      </c>
      <c r="E5679">
        <v>1</v>
      </c>
      <c r="F5679" s="1" t="s">
        <v>3828</v>
      </c>
      <c r="G5679" s="8">
        <v>8</v>
      </c>
      <c r="H5679" t="s">
        <v>4730</v>
      </c>
      <c r="I5679" s="5" t="str">
        <f t="shared" si="88"/>
        <v>Decreased</v>
      </c>
    </row>
    <row r="5680" spans="1:9" x14ac:dyDescent="0.2">
      <c r="A5680">
        <v>0.96000901027596397</v>
      </c>
      <c r="B5680">
        <v>-0.71498411963858399</v>
      </c>
      <c r="C5680">
        <v>0.51500000000000001</v>
      </c>
      <c r="D5680">
        <v>0.51800000000000002</v>
      </c>
      <c r="E5680">
        <v>1</v>
      </c>
      <c r="F5680" s="1" t="s">
        <v>3557</v>
      </c>
      <c r="G5680" s="8">
        <v>8</v>
      </c>
      <c r="H5680" t="s">
        <v>4730</v>
      </c>
      <c r="I5680" s="5" t="str">
        <f t="shared" si="88"/>
        <v>Decreased</v>
      </c>
    </row>
    <row r="5681" spans="1:9" x14ac:dyDescent="0.2">
      <c r="A5681">
        <v>0.17720886712481601</v>
      </c>
      <c r="B5681">
        <v>-0.71470965802157504</v>
      </c>
      <c r="C5681">
        <v>0.52300000000000002</v>
      </c>
      <c r="D5681">
        <v>0.53200000000000003</v>
      </c>
      <c r="E5681">
        <v>1</v>
      </c>
      <c r="F5681" s="1" t="s">
        <v>442</v>
      </c>
      <c r="G5681" s="8">
        <v>8</v>
      </c>
      <c r="H5681" t="s">
        <v>4730</v>
      </c>
      <c r="I5681" s="5" t="str">
        <f t="shared" si="88"/>
        <v>Decreased</v>
      </c>
    </row>
    <row r="5682" spans="1:9" x14ac:dyDescent="0.2">
      <c r="A5682">
        <v>7.3583118236180099E-3</v>
      </c>
      <c r="B5682">
        <v>-0.71402637315211204</v>
      </c>
      <c r="C5682">
        <v>0.46899999999999997</v>
      </c>
      <c r="D5682">
        <v>0.495</v>
      </c>
      <c r="E5682">
        <v>1</v>
      </c>
      <c r="F5682" s="1" t="s">
        <v>132</v>
      </c>
      <c r="G5682" s="8">
        <v>8</v>
      </c>
      <c r="H5682" t="s">
        <v>4730</v>
      </c>
      <c r="I5682" s="5" t="str">
        <f t="shared" si="88"/>
        <v>Decreased</v>
      </c>
    </row>
    <row r="5683" spans="1:9" x14ac:dyDescent="0.2">
      <c r="A5683">
        <v>0.61325718967254195</v>
      </c>
      <c r="B5683">
        <v>-0.71349142568958102</v>
      </c>
      <c r="C5683">
        <v>0.40500000000000003</v>
      </c>
      <c r="D5683">
        <v>0.40699999999999997</v>
      </c>
      <c r="E5683">
        <v>1</v>
      </c>
      <c r="F5683" s="1" t="s">
        <v>1302</v>
      </c>
      <c r="G5683" s="8">
        <v>8</v>
      </c>
      <c r="H5683" t="s">
        <v>4730</v>
      </c>
      <c r="I5683" s="5" t="str">
        <f t="shared" si="88"/>
        <v>Decreased</v>
      </c>
    </row>
    <row r="5684" spans="1:9" x14ac:dyDescent="0.2">
      <c r="A5684">
        <v>9.3686714472969706E-3</v>
      </c>
      <c r="B5684">
        <v>-0.71202494797183002</v>
      </c>
      <c r="C5684">
        <v>0.72099999999999997</v>
      </c>
      <c r="D5684">
        <v>0.73599999999999999</v>
      </c>
      <c r="E5684">
        <v>1</v>
      </c>
      <c r="F5684" s="1" t="s">
        <v>511</v>
      </c>
      <c r="G5684" s="8">
        <v>8</v>
      </c>
      <c r="H5684" t="s">
        <v>4730</v>
      </c>
      <c r="I5684" s="5" t="str">
        <f t="shared" si="88"/>
        <v>Decreased</v>
      </c>
    </row>
    <row r="5685" spans="1:9" x14ac:dyDescent="0.2">
      <c r="A5685">
        <v>3.5028007449768403E-2</v>
      </c>
      <c r="B5685">
        <v>-0.71174217121046501</v>
      </c>
      <c r="C5685">
        <v>0.60299999999999998</v>
      </c>
      <c r="D5685">
        <v>0.621</v>
      </c>
      <c r="E5685">
        <v>1</v>
      </c>
      <c r="F5685" s="1" t="s">
        <v>1308</v>
      </c>
      <c r="G5685" s="8">
        <v>8</v>
      </c>
      <c r="H5685" t="s">
        <v>4730</v>
      </c>
      <c r="I5685" s="5" t="str">
        <f t="shared" si="88"/>
        <v>Decreased</v>
      </c>
    </row>
    <row r="5686" spans="1:9" x14ac:dyDescent="0.2">
      <c r="A5686">
        <v>6.9465232030798199E-2</v>
      </c>
      <c r="B5686">
        <v>-0.70807782437270494</v>
      </c>
      <c r="C5686">
        <v>0.72299999999999998</v>
      </c>
      <c r="D5686">
        <v>0.73899999999999999</v>
      </c>
      <c r="E5686">
        <v>1</v>
      </c>
      <c r="F5686" s="1" t="s">
        <v>256</v>
      </c>
      <c r="G5686" s="8">
        <v>8</v>
      </c>
      <c r="H5686" t="s">
        <v>4730</v>
      </c>
      <c r="I5686" s="5" t="str">
        <f t="shared" si="88"/>
        <v>Decreased</v>
      </c>
    </row>
    <row r="5687" spans="1:9" x14ac:dyDescent="0.2">
      <c r="A5687">
        <v>5.3943959555219197E-2</v>
      </c>
      <c r="B5687">
        <v>-0.70597012114995294</v>
      </c>
      <c r="C5687">
        <v>0.52400000000000002</v>
      </c>
      <c r="D5687">
        <v>0.53300000000000003</v>
      </c>
      <c r="E5687">
        <v>1</v>
      </c>
      <c r="F5687" s="1" t="s">
        <v>2528</v>
      </c>
      <c r="G5687" s="8">
        <v>8</v>
      </c>
      <c r="H5687" t="s">
        <v>4730</v>
      </c>
      <c r="I5687" s="5" t="str">
        <f t="shared" si="88"/>
        <v>Decreased</v>
      </c>
    </row>
    <row r="5688" spans="1:9" x14ac:dyDescent="0.2">
      <c r="A5688">
        <v>3.2523598972966201E-2</v>
      </c>
      <c r="B5688">
        <v>-0.70411413548545398</v>
      </c>
      <c r="C5688">
        <v>0.60699999999999998</v>
      </c>
      <c r="D5688">
        <v>0.57099999999999995</v>
      </c>
      <c r="E5688">
        <v>1</v>
      </c>
      <c r="F5688" s="1" t="s">
        <v>36</v>
      </c>
      <c r="G5688" s="8">
        <v>8</v>
      </c>
      <c r="H5688" t="s">
        <v>4730</v>
      </c>
      <c r="I5688" s="5" t="str">
        <f t="shared" si="88"/>
        <v>Decreased</v>
      </c>
    </row>
    <row r="5689" spans="1:9" x14ac:dyDescent="0.2">
      <c r="A5689">
        <v>0.27432009412421099</v>
      </c>
      <c r="B5689">
        <v>-0.70380461049096199</v>
      </c>
      <c r="C5689">
        <v>0.35499999999999998</v>
      </c>
      <c r="D5689">
        <v>0.33800000000000002</v>
      </c>
      <c r="E5689">
        <v>1</v>
      </c>
      <c r="F5689" s="1" t="s">
        <v>2847</v>
      </c>
      <c r="G5689" s="8">
        <v>8</v>
      </c>
      <c r="H5689" t="s">
        <v>4730</v>
      </c>
      <c r="I5689" s="5" t="str">
        <f t="shared" si="88"/>
        <v>Decreased</v>
      </c>
    </row>
    <row r="5690" spans="1:9" x14ac:dyDescent="0.2">
      <c r="A5690">
        <v>0.28263790431650299</v>
      </c>
      <c r="B5690">
        <v>-0.70148137581200998</v>
      </c>
      <c r="C5690">
        <v>0.34300000000000003</v>
      </c>
      <c r="D5690">
        <v>0.35699999999999998</v>
      </c>
      <c r="E5690">
        <v>1</v>
      </c>
      <c r="F5690" s="1" t="s">
        <v>3950</v>
      </c>
      <c r="G5690" s="8">
        <v>8</v>
      </c>
      <c r="H5690" t="s">
        <v>4730</v>
      </c>
      <c r="I5690" s="5" t="str">
        <f t="shared" si="88"/>
        <v>Decreased</v>
      </c>
    </row>
    <row r="5691" spans="1:9" x14ac:dyDescent="0.2">
      <c r="A5691">
        <v>1.9744049483444198E-3</v>
      </c>
      <c r="B5691">
        <v>-0.70129828738558897</v>
      </c>
      <c r="C5691">
        <v>0.44600000000000001</v>
      </c>
      <c r="D5691">
        <v>0.48099999999999998</v>
      </c>
      <c r="E5691">
        <v>1</v>
      </c>
      <c r="F5691" s="1" t="s">
        <v>1292</v>
      </c>
      <c r="G5691" s="8">
        <v>8</v>
      </c>
      <c r="H5691" t="s">
        <v>4730</v>
      </c>
      <c r="I5691" s="5" t="str">
        <f t="shared" si="88"/>
        <v>Decreased</v>
      </c>
    </row>
    <row r="5692" spans="1:9" x14ac:dyDescent="0.2">
      <c r="A5692">
        <v>0.24632950042829799</v>
      </c>
      <c r="B5692">
        <v>-0.70128120564720398</v>
      </c>
      <c r="C5692">
        <v>0.51200000000000001</v>
      </c>
      <c r="D5692">
        <v>0.52300000000000002</v>
      </c>
      <c r="E5692">
        <v>1</v>
      </c>
      <c r="F5692" s="1" t="s">
        <v>122</v>
      </c>
      <c r="G5692" s="8">
        <v>8</v>
      </c>
      <c r="H5692" t="s">
        <v>4730</v>
      </c>
      <c r="I5692" s="5" t="str">
        <f t="shared" si="88"/>
        <v>Decreased</v>
      </c>
    </row>
    <row r="5693" spans="1:9" x14ac:dyDescent="0.2">
      <c r="A5693">
        <v>0.57210855722852705</v>
      </c>
      <c r="B5693">
        <v>-0.70102371314559397</v>
      </c>
      <c r="C5693">
        <v>0.496</v>
      </c>
      <c r="D5693">
        <v>0.49199999999999999</v>
      </c>
      <c r="E5693">
        <v>1</v>
      </c>
      <c r="F5693" s="1" t="s">
        <v>926</v>
      </c>
      <c r="G5693" s="8">
        <v>8</v>
      </c>
      <c r="H5693" t="s">
        <v>4730</v>
      </c>
      <c r="I5693" s="5" t="str">
        <f t="shared" si="88"/>
        <v>Decreased</v>
      </c>
    </row>
    <row r="5694" spans="1:9" x14ac:dyDescent="0.2">
      <c r="A5694">
        <v>5.6748831565038302E-3</v>
      </c>
      <c r="B5694">
        <v>-0.69904336591394101</v>
      </c>
      <c r="C5694">
        <v>0.871</v>
      </c>
      <c r="D5694">
        <v>0.84399999999999997</v>
      </c>
      <c r="E5694">
        <v>1</v>
      </c>
      <c r="F5694" s="1" t="s">
        <v>82</v>
      </c>
      <c r="G5694" s="8">
        <v>8</v>
      </c>
      <c r="H5694" t="s">
        <v>4730</v>
      </c>
      <c r="I5694" s="5" t="str">
        <f t="shared" si="88"/>
        <v>Decreased</v>
      </c>
    </row>
    <row r="5695" spans="1:9" x14ac:dyDescent="0.2">
      <c r="A5695">
        <v>0.216717398692752</v>
      </c>
      <c r="B5695">
        <v>-0.69838748535297901</v>
      </c>
      <c r="C5695">
        <v>0.313</v>
      </c>
      <c r="D5695">
        <v>0.33</v>
      </c>
      <c r="E5695">
        <v>1</v>
      </c>
      <c r="F5695" s="1" t="s">
        <v>3434</v>
      </c>
      <c r="G5695" s="8">
        <v>8</v>
      </c>
      <c r="H5695" t="s">
        <v>4730</v>
      </c>
      <c r="I5695" s="5" t="str">
        <f t="shared" si="88"/>
        <v>Decreased</v>
      </c>
    </row>
    <row r="5696" spans="1:9" x14ac:dyDescent="0.2">
      <c r="A5696">
        <v>0.54327156265560606</v>
      </c>
      <c r="B5696">
        <v>-0.698306040875036</v>
      </c>
      <c r="C5696">
        <v>0.66200000000000003</v>
      </c>
      <c r="D5696">
        <v>0.67</v>
      </c>
      <c r="E5696">
        <v>1</v>
      </c>
      <c r="F5696" s="1" t="s">
        <v>227</v>
      </c>
      <c r="G5696" s="8">
        <v>8</v>
      </c>
      <c r="H5696" t="s">
        <v>4730</v>
      </c>
      <c r="I5696" s="5" t="str">
        <f t="shared" si="88"/>
        <v>Decreased</v>
      </c>
    </row>
    <row r="5697" spans="1:9" x14ac:dyDescent="0.2">
      <c r="A5697">
        <v>0.20536537358395501</v>
      </c>
      <c r="B5697">
        <v>-0.69734466895499003</v>
      </c>
      <c r="C5697">
        <v>0.34</v>
      </c>
      <c r="D5697">
        <v>0.32100000000000001</v>
      </c>
      <c r="E5697">
        <v>1</v>
      </c>
      <c r="F5697" s="1" t="s">
        <v>3894</v>
      </c>
      <c r="G5697" s="8">
        <v>8</v>
      </c>
      <c r="H5697" t="s">
        <v>4730</v>
      </c>
      <c r="I5697" s="5" t="str">
        <f t="shared" si="88"/>
        <v>Decreased</v>
      </c>
    </row>
    <row r="5698" spans="1:9" x14ac:dyDescent="0.2">
      <c r="A5698">
        <v>5.8575118002696901E-2</v>
      </c>
      <c r="B5698">
        <v>-0.69351653035100402</v>
      </c>
      <c r="C5698">
        <v>0.54400000000000004</v>
      </c>
      <c r="D5698">
        <v>0.56999999999999995</v>
      </c>
      <c r="E5698">
        <v>1</v>
      </c>
      <c r="F5698" s="1" t="s">
        <v>414</v>
      </c>
      <c r="G5698" s="8">
        <v>8</v>
      </c>
      <c r="H5698" t="s">
        <v>4730</v>
      </c>
      <c r="I5698" s="5" t="str">
        <f t="shared" ref="I5698:I5761" si="89">IF(B5698&gt;0,"Increased","Decreased")</f>
        <v>Decreased</v>
      </c>
    </row>
    <row r="5699" spans="1:9" x14ac:dyDescent="0.2">
      <c r="A5699">
        <v>0.151005282074789</v>
      </c>
      <c r="B5699">
        <v>-0.69060354483307196</v>
      </c>
      <c r="C5699">
        <v>0.372</v>
      </c>
      <c r="D5699">
        <v>0.38200000000000001</v>
      </c>
      <c r="E5699">
        <v>1</v>
      </c>
      <c r="F5699" s="1" t="s">
        <v>2613</v>
      </c>
      <c r="G5699" s="8">
        <v>8</v>
      </c>
      <c r="H5699" t="s">
        <v>4730</v>
      </c>
      <c r="I5699" s="5" t="str">
        <f t="shared" si="89"/>
        <v>Decreased</v>
      </c>
    </row>
    <row r="5700" spans="1:9" x14ac:dyDescent="0.2">
      <c r="A5700">
        <v>1.18231986650887E-4</v>
      </c>
      <c r="B5700">
        <v>-0.68941352529972599</v>
      </c>
      <c r="C5700">
        <v>0.65900000000000003</v>
      </c>
      <c r="D5700">
        <v>0.69</v>
      </c>
      <c r="E5700">
        <v>1</v>
      </c>
      <c r="F5700" s="1" t="s">
        <v>960</v>
      </c>
      <c r="G5700" s="8">
        <v>8</v>
      </c>
      <c r="H5700" t="s">
        <v>4730</v>
      </c>
      <c r="I5700" s="5" t="str">
        <f t="shared" si="89"/>
        <v>Decreased</v>
      </c>
    </row>
    <row r="5701" spans="1:9" x14ac:dyDescent="0.2">
      <c r="A5701">
        <v>0.37206234819467399</v>
      </c>
      <c r="B5701">
        <v>-0.68936917756164096</v>
      </c>
      <c r="C5701">
        <v>0.371</v>
      </c>
      <c r="D5701">
        <v>0.38</v>
      </c>
      <c r="E5701">
        <v>1</v>
      </c>
      <c r="F5701" s="1" t="s">
        <v>1416</v>
      </c>
      <c r="G5701" s="8">
        <v>8</v>
      </c>
      <c r="H5701" t="s">
        <v>4730</v>
      </c>
      <c r="I5701" s="5" t="str">
        <f t="shared" si="89"/>
        <v>Decreased</v>
      </c>
    </row>
    <row r="5702" spans="1:9" x14ac:dyDescent="0.2">
      <c r="A5702">
        <v>0.694002582368895</v>
      </c>
      <c r="B5702">
        <v>-0.68900040680288599</v>
      </c>
      <c r="C5702">
        <v>0.36499999999999999</v>
      </c>
      <c r="D5702">
        <v>0.36399999999999999</v>
      </c>
      <c r="E5702">
        <v>1</v>
      </c>
      <c r="F5702" s="1" t="s">
        <v>532</v>
      </c>
      <c r="G5702" s="8">
        <v>8</v>
      </c>
      <c r="H5702" t="s">
        <v>4730</v>
      </c>
      <c r="I5702" s="5" t="str">
        <f t="shared" si="89"/>
        <v>Decreased</v>
      </c>
    </row>
    <row r="5703" spans="1:9" x14ac:dyDescent="0.2">
      <c r="A5703">
        <v>0.29947545704831002</v>
      </c>
      <c r="B5703">
        <v>-0.68835563851766401</v>
      </c>
      <c r="C5703">
        <v>0.495</v>
      </c>
      <c r="D5703">
        <v>0.5</v>
      </c>
      <c r="E5703">
        <v>1</v>
      </c>
      <c r="F5703" s="1" t="s">
        <v>474</v>
      </c>
      <c r="G5703" s="8">
        <v>8</v>
      </c>
      <c r="H5703" t="s">
        <v>4730</v>
      </c>
      <c r="I5703" s="5" t="str">
        <f t="shared" si="89"/>
        <v>Decreased</v>
      </c>
    </row>
    <row r="5704" spans="1:9" x14ac:dyDescent="0.2">
      <c r="A5704">
        <v>1.45788433445217E-2</v>
      </c>
      <c r="B5704">
        <v>-0.68835356716759</v>
      </c>
      <c r="C5704">
        <v>0.73</v>
      </c>
      <c r="D5704">
        <v>0.75700000000000001</v>
      </c>
      <c r="E5704">
        <v>1</v>
      </c>
      <c r="F5704" s="1" t="s">
        <v>401</v>
      </c>
      <c r="G5704" s="8">
        <v>8</v>
      </c>
      <c r="H5704" t="s">
        <v>4730</v>
      </c>
      <c r="I5704" s="5" t="str">
        <f t="shared" si="89"/>
        <v>Decreased</v>
      </c>
    </row>
    <row r="5705" spans="1:9" x14ac:dyDescent="0.2">
      <c r="A5705">
        <v>0.157943058328119</v>
      </c>
      <c r="B5705">
        <v>-0.68777507751688205</v>
      </c>
      <c r="C5705">
        <v>0.33</v>
      </c>
      <c r="D5705">
        <v>0.34599999999999997</v>
      </c>
      <c r="E5705">
        <v>1</v>
      </c>
      <c r="F5705" s="1" t="s">
        <v>956</v>
      </c>
      <c r="G5705" s="8">
        <v>8</v>
      </c>
      <c r="H5705" t="s">
        <v>4730</v>
      </c>
      <c r="I5705" s="5" t="str">
        <f t="shared" si="89"/>
        <v>Decreased</v>
      </c>
    </row>
    <row r="5706" spans="1:9" x14ac:dyDescent="0.2">
      <c r="A5706">
        <v>0.18594851726293499</v>
      </c>
      <c r="B5706">
        <v>-0.68640996231415596</v>
      </c>
      <c r="C5706">
        <v>0.47599999999999998</v>
      </c>
      <c r="D5706">
        <v>0.44800000000000001</v>
      </c>
      <c r="E5706">
        <v>1</v>
      </c>
      <c r="F5706" s="1" t="s">
        <v>1964</v>
      </c>
      <c r="G5706" s="8">
        <v>8</v>
      </c>
      <c r="H5706" t="s">
        <v>4730</v>
      </c>
      <c r="I5706" s="5" t="str">
        <f t="shared" si="89"/>
        <v>Decreased</v>
      </c>
    </row>
    <row r="5707" spans="1:9" x14ac:dyDescent="0.2">
      <c r="A5707">
        <v>1.96117486307439E-2</v>
      </c>
      <c r="B5707">
        <v>-0.68579870630554995</v>
      </c>
      <c r="C5707">
        <v>0.36599999999999999</v>
      </c>
      <c r="D5707">
        <v>0.39200000000000002</v>
      </c>
      <c r="E5707">
        <v>1</v>
      </c>
      <c r="F5707" s="1" t="s">
        <v>2517</v>
      </c>
      <c r="G5707" s="8">
        <v>8</v>
      </c>
      <c r="H5707" t="s">
        <v>4730</v>
      </c>
      <c r="I5707" s="5" t="str">
        <f t="shared" si="89"/>
        <v>Decreased</v>
      </c>
    </row>
    <row r="5708" spans="1:9" x14ac:dyDescent="0.2">
      <c r="A5708">
        <v>2.9344674258451301E-3</v>
      </c>
      <c r="B5708">
        <v>-0.68525142338835399</v>
      </c>
      <c r="C5708">
        <v>0.74199999999999999</v>
      </c>
      <c r="D5708">
        <v>0.70299999999999996</v>
      </c>
      <c r="E5708">
        <v>1</v>
      </c>
      <c r="F5708" s="1" t="s">
        <v>220</v>
      </c>
      <c r="G5708" s="8">
        <v>8</v>
      </c>
      <c r="H5708" t="s">
        <v>4730</v>
      </c>
      <c r="I5708" s="5" t="str">
        <f t="shared" si="89"/>
        <v>Decreased</v>
      </c>
    </row>
    <row r="5709" spans="1:9" x14ac:dyDescent="0.2">
      <c r="A5709">
        <v>6.5475899744400204E-3</v>
      </c>
      <c r="B5709">
        <v>-0.68501082084355203</v>
      </c>
      <c r="C5709">
        <v>0.90800000000000003</v>
      </c>
      <c r="D5709">
        <v>0.91200000000000003</v>
      </c>
      <c r="E5709">
        <v>1</v>
      </c>
      <c r="F5709" s="1" t="s">
        <v>406</v>
      </c>
      <c r="G5709" s="8">
        <v>8</v>
      </c>
      <c r="H5709" t="s">
        <v>4730</v>
      </c>
      <c r="I5709" s="5" t="str">
        <f t="shared" si="89"/>
        <v>Decreased</v>
      </c>
    </row>
    <row r="5710" spans="1:9" x14ac:dyDescent="0.2">
      <c r="A5710">
        <v>0.34612507629309802</v>
      </c>
      <c r="B5710">
        <v>-0.68380088101598002</v>
      </c>
      <c r="C5710">
        <v>0.501</v>
      </c>
      <c r="D5710">
        <v>0.48</v>
      </c>
      <c r="E5710">
        <v>1</v>
      </c>
      <c r="F5710" s="1" t="s">
        <v>360</v>
      </c>
      <c r="G5710" s="8">
        <v>8</v>
      </c>
      <c r="H5710" t="s">
        <v>4730</v>
      </c>
      <c r="I5710" s="5" t="str">
        <f t="shared" si="89"/>
        <v>Decreased</v>
      </c>
    </row>
    <row r="5711" spans="1:9" x14ac:dyDescent="0.2">
      <c r="A5711">
        <v>0.37386354774937902</v>
      </c>
      <c r="B5711">
        <v>-0.68377782796005304</v>
      </c>
      <c r="C5711">
        <v>0.84099999999999997</v>
      </c>
      <c r="D5711">
        <v>0.82599999999999996</v>
      </c>
      <c r="E5711">
        <v>1</v>
      </c>
      <c r="F5711" s="1" t="s">
        <v>194</v>
      </c>
      <c r="G5711" s="8">
        <v>8</v>
      </c>
      <c r="H5711" t="s">
        <v>4730</v>
      </c>
      <c r="I5711" s="5" t="str">
        <f t="shared" si="89"/>
        <v>Decreased</v>
      </c>
    </row>
    <row r="5712" spans="1:9" x14ac:dyDescent="0.2">
      <c r="A5712">
        <v>0.51670876341781602</v>
      </c>
      <c r="B5712">
        <v>-0.68301662435028798</v>
      </c>
      <c r="C5712">
        <v>0.623</v>
      </c>
      <c r="D5712">
        <v>0.628</v>
      </c>
      <c r="E5712">
        <v>1</v>
      </c>
      <c r="F5712" s="1" t="s">
        <v>110</v>
      </c>
      <c r="G5712" s="8">
        <v>8</v>
      </c>
      <c r="H5712" t="s">
        <v>4730</v>
      </c>
      <c r="I5712" s="5" t="str">
        <f t="shared" si="89"/>
        <v>Decreased</v>
      </c>
    </row>
    <row r="5713" spans="1:9" x14ac:dyDescent="0.2">
      <c r="A5713">
        <v>0.28095731941941299</v>
      </c>
      <c r="B5713">
        <v>-0.68206121852347901</v>
      </c>
      <c r="C5713">
        <v>0.39200000000000002</v>
      </c>
      <c r="D5713">
        <v>0.40200000000000002</v>
      </c>
      <c r="E5713">
        <v>1</v>
      </c>
      <c r="F5713" s="1" t="s">
        <v>931</v>
      </c>
      <c r="G5713" s="8">
        <v>8</v>
      </c>
      <c r="H5713" t="s">
        <v>4730</v>
      </c>
      <c r="I5713" s="5" t="str">
        <f t="shared" si="89"/>
        <v>Decreased</v>
      </c>
    </row>
    <row r="5714" spans="1:9" x14ac:dyDescent="0.2">
      <c r="A5714" s="2">
        <v>9.0398495844348206E-8</v>
      </c>
      <c r="B5714">
        <v>-0.68186007676465898</v>
      </c>
      <c r="C5714">
        <v>1</v>
      </c>
      <c r="D5714">
        <v>1</v>
      </c>
      <c r="E5714">
        <v>2.37928841062325E-3</v>
      </c>
      <c r="F5714" s="1" t="s">
        <v>886</v>
      </c>
      <c r="G5714" s="8">
        <v>8</v>
      </c>
      <c r="H5714" t="s">
        <v>4730</v>
      </c>
      <c r="I5714" s="5" t="str">
        <f t="shared" si="89"/>
        <v>Decreased</v>
      </c>
    </row>
    <row r="5715" spans="1:9" x14ac:dyDescent="0.2">
      <c r="A5715">
        <v>6.5093185426420702E-3</v>
      </c>
      <c r="B5715">
        <v>-0.68184409252478595</v>
      </c>
      <c r="C5715">
        <v>0.36899999999999999</v>
      </c>
      <c r="D5715">
        <v>0.40500000000000003</v>
      </c>
      <c r="E5715">
        <v>1</v>
      </c>
      <c r="F5715" s="1" t="s">
        <v>471</v>
      </c>
      <c r="G5715" s="8">
        <v>8</v>
      </c>
      <c r="H5715" t="s">
        <v>4730</v>
      </c>
      <c r="I5715" s="5" t="str">
        <f t="shared" si="89"/>
        <v>Decreased</v>
      </c>
    </row>
    <row r="5716" spans="1:9" x14ac:dyDescent="0.2">
      <c r="A5716">
        <v>0.16469601148370899</v>
      </c>
      <c r="B5716">
        <v>-0.68128633174599695</v>
      </c>
      <c r="C5716">
        <v>0.47799999999999998</v>
      </c>
      <c r="D5716">
        <v>0.498</v>
      </c>
      <c r="E5716">
        <v>1</v>
      </c>
      <c r="F5716" s="1" t="s">
        <v>439</v>
      </c>
      <c r="G5716" s="8">
        <v>8</v>
      </c>
      <c r="H5716" t="s">
        <v>4730</v>
      </c>
      <c r="I5716" s="5" t="str">
        <f t="shared" si="89"/>
        <v>Decreased</v>
      </c>
    </row>
    <row r="5717" spans="1:9" x14ac:dyDescent="0.2">
      <c r="A5717">
        <v>2.42253655029908E-3</v>
      </c>
      <c r="B5717">
        <v>-0.68064687018126102</v>
      </c>
      <c r="C5717">
        <v>0.40699999999999997</v>
      </c>
      <c r="D5717">
        <v>0.44600000000000001</v>
      </c>
      <c r="E5717">
        <v>1</v>
      </c>
      <c r="F5717" s="1" t="s">
        <v>23</v>
      </c>
      <c r="G5717" s="8">
        <v>8</v>
      </c>
      <c r="H5717" t="s">
        <v>4730</v>
      </c>
      <c r="I5717" s="5" t="str">
        <f t="shared" si="89"/>
        <v>Decreased</v>
      </c>
    </row>
    <row r="5718" spans="1:9" x14ac:dyDescent="0.2">
      <c r="A5718">
        <v>3.7902058167285299E-3</v>
      </c>
      <c r="B5718">
        <v>-0.67997592242816296</v>
      </c>
      <c r="C5718">
        <v>0.51100000000000001</v>
      </c>
      <c r="D5718">
        <v>0.54200000000000004</v>
      </c>
      <c r="E5718">
        <v>1</v>
      </c>
      <c r="F5718" s="1" t="s">
        <v>2105</v>
      </c>
      <c r="G5718" s="8">
        <v>8</v>
      </c>
      <c r="H5718" t="s">
        <v>4730</v>
      </c>
      <c r="I5718" s="5" t="str">
        <f t="shared" si="89"/>
        <v>Decreased</v>
      </c>
    </row>
    <row r="5719" spans="1:9" x14ac:dyDescent="0.2">
      <c r="A5719">
        <v>0.13047120205588</v>
      </c>
      <c r="B5719">
        <v>-0.67916481888646496</v>
      </c>
      <c r="C5719">
        <v>0.30499999999999999</v>
      </c>
      <c r="D5719">
        <v>0.31900000000000001</v>
      </c>
      <c r="E5719">
        <v>1</v>
      </c>
      <c r="F5719" s="1" t="s">
        <v>1436</v>
      </c>
      <c r="G5719" s="8">
        <v>8</v>
      </c>
      <c r="H5719" t="s">
        <v>4730</v>
      </c>
      <c r="I5719" s="5" t="str">
        <f t="shared" si="89"/>
        <v>Decreased</v>
      </c>
    </row>
    <row r="5720" spans="1:9" x14ac:dyDescent="0.2">
      <c r="A5720" s="2">
        <v>5.22315404615438E-5</v>
      </c>
      <c r="B5720">
        <v>-0.67766925406567502</v>
      </c>
      <c r="C5720">
        <v>0.34799999999999998</v>
      </c>
      <c r="D5720">
        <v>0.38800000000000001</v>
      </c>
      <c r="E5720">
        <v>1</v>
      </c>
      <c r="F5720" s="1" t="s">
        <v>276</v>
      </c>
      <c r="G5720" s="8">
        <v>8</v>
      </c>
      <c r="H5720" t="s">
        <v>4730</v>
      </c>
      <c r="I5720" s="5" t="str">
        <f t="shared" si="89"/>
        <v>Decreased</v>
      </c>
    </row>
    <row r="5721" spans="1:9" x14ac:dyDescent="0.2">
      <c r="A5721">
        <v>2.5176273469298599E-2</v>
      </c>
      <c r="B5721">
        <v>-0.67636932666402205</v>
      </c>
      <c r="C5721">
        <v>0.39700000000000002</v>
      </c>
      <c r="D5721">
        <v>0.42399999999999999</v>
      </c>
      <c r="E5721">
        <v>1</v>
      </c>
      <c r="F5721" s="1" t="s">
        <v>855</v>
      </c>
      <c r="G5721" s="8">
        <v>8</v>
      </c>
      <c r="H5721" t="s">
        <v>4730</v>
      </c>
      <c r="I5721" s="5" t="str">
        <f t="shared" si="89"/>
        <v>Decreased</v>
      </c>
    </row>
    <row r="5722" spans="1:9" x14ac:dyDescent="0.2">
      <c r="A5722">
        <v>0.19409264138638799</v>
      </c>
      <c r="B5722">
        <v>-0.67631914495250001</v>
      </c>
      <c r="C5722">
        <v>0.31900000000000001</v>
      </c>
      <c r="D5722">
        <v>0.33100000000000002</v>
      </c>
      <c r="E5722">
        <v>1</v>
      </c>
      <c r="F5722" s="1" t="s">
        <v>2106</v>
      </c>
      <c r="G5722" s="8">
        <v>8</v>
      </c>
      <c r="H5722" t="s">
        <v>4730</v>
      </c>
      <c r="I5722" s="5" t="str">
        <f t="shared" si="89"/>
        <v>Decreased</v>
      </c>
    </row>
    <row r="5723" spans="1:9" x14ac:dyDescent="0.2">
      <c r="A5723">
        <v>0.30238302418381702</v>
      </c>
      <c r="B5723">
        <v>-0.67487866370313598</v>
      </c>
      <c r="C5723">
        <v>0.54</v>
      </c>
      <c r="D5723">
        <v>0.55200000000000005</v>
      </c>
      <c r="E5723">
        <v>1</v>
      </c>
      <c r="F5723" s="1" t="s">
        <v>1758</v>
      </c>
      <c r="G5723" s="8">
        <v>8</v>
      </c>
      <c r="H5723" t="s">
        <v>4730</v>
      </c>
      <c r="I5723" s="5" t="str">
        <f t="shared" si="89"/>
        <v>Decreased</v>
      </c>
    </row>
    <row r="5724" spans="1:9" x14ac:dyDescent="0.2">
      <c r="A5724">
        <v>0.156040269810723</v>
      </c>
      <c r="B5724">
        <v>-0.67484134169697096</v>
      </c>
      <c r="C5724">
        <v>0.29599999999999999</v>
      </c>
      <c r="D5724">
        <v>0.311</v>
      </c>
      <c r="E5724">
        <v>1</v>
      </c>
      <c r="F5724" s="1" t="s">
        <v>2898</v>
      </c>
      <c r="G5724" s="8">
        <v>8</v>
      </c>
      <c r="H5724" t="s">
        <v>4730</v>
      </c>
      <c r="I5724" s="5" t="str">
        <f t="shared" si="89"/>
        <v>Decreased</v>
      </c>
    </row>
    <row r="5725" spans="1:9" x14ac:dyDescent="0.2">
      <c r="A5725">
        <v>6.4797972613216306E-2</v>
      </c>
      <c r="B5725">
        <v>-0.67141151599874804</v>
      </c>
      <c r="C5725">
        <v>0.51200000000000001</v>
      </c>
      <c r="D5725">
        <v>0.53700000000000003</v>
      </c>
      <c r="E5725">
        <v>1</v>
      </c>
      <c r="F5725" s="1" t="s">
        <v>1365</v>
      </c>
      <c r="G5725" s="8">
        <v>8</v>
      </c>
      <c r="H5725" t="s">
        <v>4730</v>
      </c>
      <c r="I5725" s="5" t="str">
        <f t="shared" si="89"/>
        <v>Decreased</v>
      </c>
    </row>
    <row r="5726" spans="1:9" x14ac:dyDescent="0.2">
      <c r="A5726">
        <v>2.4543517799936001E-3</v>
      </c>
      <c r="B5726">
        <v>-0.66859113342482301</v>
      </c>
      <c r="C5726">
        <v>0.29199999999999998</v>
      </c>
      <c r="D5726">
        <v>0.33200000000000002</v>
      </c>
      <c r="E5726">
        <v>1</v>
      </c>
      <c r="F5726" s="1" t="s">
        <v>1946</v>
      </c>
      <c r="G5726" s="8">
        <v>8</v>
      </c>
      <c r="H5726" t="s">
        <v>4730</v>
      </c>
      <c r="I5726" s="5" t="str">
        <f t="shared" si="89"/>
        <v>Decreased</v>
      </c>
    </row>
    <row r="5727" spans="1:9" x14ac:dyDescent="0.2">
      <c r="A5727">
        <v>0.24054768483368399</v>
      </c>
      <c r="B5727">
        <v>-0.66548118228224995</v>
      </c>
      <c r="C5727">
        <v>0.89800000000000002</v>
      </c>
      <c r="D5727">
        <v>0.89300000000000002</v>
      </c>
      <c r="E5727">
        <v>1</v>
      </c>
      <c r="F5727" s="1" t="s">
        <v>1942</v>
      </c>
      <c r="G5727" s="8">
        <v>8</v>
      </c>
      <c r="H5727" t="s">
        <v>4730</v>
      </c>
      <c r="I5727" s="5" t="str">
        <f t="shared" si="89"/>
        <v>Decreased</v>
      </c>
    </row>
    <row r="5728" spans="1:9" x14ac:dyDescent="0.2">
      <c r="A5728">
        <v>0.66079742254227403</v>
      </c>
      <c r="B5728">
        <v>-0.66505894188071402</v>
      </c>
      <c r="C5728">
        <v>0.45500000000000002</v>
      </c>
      <c r="D5728">
        <v>0.45900000000000002</v>
      </c>
      <c r="E5728">
        <v>1</v>
      </c>
      <c r="F5728" s="1" t="s">
        <v>1683</v>
      </c>
      <c r="G5728" s="8">
        <v>8</v>
      </c>
      <c r="H5728" t="s">
        <v>4730</v>
      </c>
      <c r="I5728" s="5" t="str">
        <f t="shared" si="89"/>
        <v>Decreased</v>
      </c>
    </row>
    <row r="5729" spans="1:9" x14ac:dyDescent="0.2">
      <c r="A5729">
        <v>0.34468598510269299</v>
      </c>
      <c r="B5729">
        <v>-0.66429137778109704</v>
      </c>
      <c r="C5729">
        <v>0.99299999999999999</v>
      </c>
      <c r="D5729">
        <v>0.98299999999999998</v>
      </c>
      <c r="E5729">
        <v>1</v>
      </c>
      <c r="F5729" s="1" t="s">
        <v>387</v>
      </c>
      <c r="G5729" s="8">
        <v>8</v>
      </c>
      <c r="H5729" t="s">
        <v>4730</v>
      </c>
      <c r="I5729" s="5" t="str">
        <f t="shared" si="89"/>
        <v>Decreased</v>
      </c>
    </row>
    <row r="5730" spans="1:9" x14ac:dyDescent="0.2">
      <c r="A5730">
        <v>4.5184186366710298E-4</v>
      </c>
      <c r="B5730">
        <v>-0.66407870662616997</v>
      </c>
      <c r="C5730">
        <v>0.86</v>
      </c>
      <c r="D5730">
        <v>0.874</v>
      </c>
      <c r="E5730">
        <v>1</v>
      </c>
      <c r="F5730" s="1" t="s">
        <v>140</v>
      </c>
      <c r="G5730" s="8">
        <v>8</v>
      </c>
      <c r="H5730" t="s">
        <v>4730</v>
      </c>
      <c r="I5730" s="5" t="str">
        <f t="shared" si="89"/>
        <v>Decreased</v>
      </c>
    </row>
    <row r="5731" spans="1:9" x14ac:dyDescent="0.2">
      <c r="A5731">
        <v>0.81987253942640104</v>
      </c>
      <c r="B5731">
        <v>-0.66209188703250399</v>
      </c>
      <c r="C5731">
        <v>0.39800000000000002</v>
      </c>
      <c r="D5731">
        <v>0.39600000000000002</v>
      </c>
      <c r="E5731">
        <v>1</v>
      </c>
      <c r="F5731" s="1" t="s">
        <v>1965</v>
      </c>
      <c r="G5731" s="8">
        <v>8</v>
      </c>
      <c r="H5731" t="s">
        <v>4730</v>
      </c>
      <c r="I5731" s="5" t="str">
        <f t="shared" si="89"/>
        <v>Decreased</v>
      </c>
    </row>
    <row r="5732" spans="1:9" x14ac:dyDescent="0.2">
      <c r="A5732" s="2">
        <v>8.8124442546259096E-8</v>
      </c>
      <c r="B5732">
        <v>-0.65913164372273902</v>
      </c>
      <c r="C5732">
        <v>0.95399999999999996</v>
      </c>
      <c r="D5732">
        <v>0.94899999999999995</v>
      </c>
      <c r="E5732">
        <v>2.3194353278175399E-3</v>
      </c>
      <c r="F5732" s="1" t="s">
        <v>286</v>
      </c>
      <c r="G5732" s="8">
        <v>8</v>
      </c>
      <c r="H5732" t="s">
        <v>4730</v>
      </c>
      <c r="I5732" s="5" t="str">
        <f t="shared" si="89"/>
        <v>Decreased</v>
      </c>
    </row>
    <row r="5733" spans="1:9" x14ac:dyDescent="0.2">
      <c r="A5733">
        <v>5.4250987932645501E-3</v>
      </c>
      <c r="B5733">
        <v>-0.658861050573741</v>
      </c>
      <c r="C5733">
        <v>0.36</v>
      </c>
      <c r="D5733">
        <v>0.32</v>
      </c>
      <c r="E5733">
        <v>1</v>
      </c>
      <c r="F5733" s="1" t="s">
        <v>879</v>
      </c>
      <c r="G5733" s="8">
        <v>8</v>
      </c>
      <c r="H5733" t="s">
        <v>4730</v>
      </c>
      <c r="I5733" s="5" t="str">
        <f t="shared" si="89"/>
        <v>Decreased</v>
      </c>
    </row>
    <row r="5734" spans="1:9" x14ac:dyDescent="0.2">
      <c r="A5734">
        <v>0.381066704916043</v>
      </c>
      <c r="B5734">
        <v>-0.65822614632320098</v>
      </c>
      <c r="C5734">
        <v>0.5</v>
      </c>
      <c r="D5734">
        <v>0.5</v>
      </c>
      <c r="E5734">
        <v>1</v>
      </c>
      <c r="F5734" s="1" t="s">
        <v>928</v>
      </c>
      <c r="G5734" s="8">
        <v>8</v>
      </c>
      <c r="H5734" t="s">
        <v>4730</v>
      </c>
      <c r="I5734" s="5" t="str">
        <f t="shared" si="89"/>
        <v>Decreased</v>
      </c>
    </row>
    <row r="5735" spans="1:9" x14ac:dyDescent="0.2">
      <c r="A5735">
        <v>5.1326775131115998E-2</v>
      </c>
      <c r="B5735">
        <v>-0.65633809887287797</v>
      </c>
      <c r="C5735">
        <v>0.44900000000000001</v>
      </c>
      <c r="D5735">
        <v>0.47599999999999998</v>
      </c>
      <c r="E5735">
        <v>1</v>
      </c>
      <c r="F5735" s="1" t="s">
        <v>2582</v>
      </c>
      <c r="G5735" s="8">
        <v>8</v>
      </c>
      <c r="H5735" t="s">
        <v>4730</v>
      </c>
      <c r="I5735" s="5" t="str">
        <f t="shared" si="89"/>
        <v>Decreased</v>
      </c>
    </row>
    <row r="5736" spans="1:9" x14ac:dyDescent="0.2">
      <c r="A5736">
        <v>0.38698907166406199</v>
      </c>
      <c r="B5736">
        <v>-0.65624432077698902</v>
      </c>
      <c r="C5736">
        <v>0.88200000000000001</v>
      </c>
      <c r="D5736">
        <v>0.86899999999999999</v>
      </c>
      <c r="E5736">
        <v>1</v>
      </c>
      <c r="F5736" s="1" t="s">
        <v>50</v>
      </c>
      <c r="G5736" s="8">
        <v>8</v>
      </c>
      <c r="H5736" t="s">
        <v>4730</v>
      </c>
      <c r="I5736" s="5" t="str">
        <f t="shared" si="89"/>
        <v>Decreased</v>
      </c>
    </row>
    <row r="5737" spans="1:9" x14ac:dyDescent="0.2">
      <c r="A5737">
        <v>1.12667967747482E-2</v>
      </c>
      <c r="B5737">
        <v>-0.65503642772635196</v>
      </c>
      <c r="C5737">
        <v>1</v>
      </c>
      <c r="D5737">
        <v>1</v>
      </c>
      <c r="E5737">
        <v>1</v>
      </c>
      <c r="F5737" s="1" t="s">
        <v>890</v>
      </c>
      <c r="G5737" s="8">
        <v>8</v>
      </c>
      <c r="H5737" t="s">
        <v>4730</v>
      </c>
      <c r="I5737" s="5" t="str">
        <f t="shared" si="89"/>
        <v>Decreased</v>
      </c>
    </row>
    <row r="5738" spans="1:9" x14ac:dyDescent="0.2">
      <c r="A5738">
        <v>0.168083467648589</v>
      </c>
      <c r="B5738">
        <v>-0.65458495058968602</v>
      </c>
      <c r="C5738">
        <v>0.36299999999999999</v>
      </c>
      <c r="D5738">
        <v>0.379</v>
      </c>
      <c r="E5738">
        <v>1</v>
      </c>
      <c r="F5738" s="1" t="s">
        <v>2496</v>
      </c>
      <c r="G5738" s="8">
        <v>8</v>
      </c>
      <c r="H5738" t="s">
        <v>4730</v>
      </c>
      <c r="I5738" s="5" t="str">
        <f t="shared" si="89"/>
        <v>Decreased</v>
      </c>
    </row>
    <row r="5739" spans="1:9" x14ac:dyDescent="0.2">
      <c r="A5739" s="2">
        <v>7.0389541126960801E-6</v>
      </c>
      <c r="B5739">
        <v>-0.65424043305573298</v>
      </c>
      <c r="C5739">
        <v>0.248</v>
      </c>
      <c r="D5739">
        <v>0.30599999999999999</v>
      </c>
      <c r="E5739">
        <v>0.18526527224616099</v>
      </c>
      <c r="F5739" s="1" t="s">
        <v>1286</v>
      </c>
      <c r="G5739" s="8">
        <v>8</v>
      </c>
      <c r="H5739" t="s">
        <v>4730</v>
      </c>
      <c r="I5739" s="5" t="str">
        <f t="shared" si="89"/>
        <v>Decreased</v>
      </c>
    </row>
    <row r="5740" spans="1:9" x14ac:dyDescent="0.2">
      <c r="A5740">
        <v>3.4784472427019097E-2</v>
      </c>
      <c r="B5740">
        <v>-0.65307088515784195</v>
      </c>
      <c r="C5740">
        <v>0.59699999999999998</v>
      </c>
      <c r="D5740">
        <v>0.62</v>
      </c>
      <c r="E5740">
        <v>1</v>
      </c>
      <c r="F5740" s="1" t="s">
        <v>1615</v>
      </c>
      <c r="G5740" s="8">
        <v>8</v>
      </c>
      <c r="H5740" t="s">
        <v>4730</v>
      </c>
      <c r="I5740" s="5" t="str">
        <f t="shared" si="89"/>
        <v>Decreased</v>
      </c>
    </row>
    <row r="5741" spans="1:9" x14ac:dyDescent="0.2">
      <c r="A5741">
        <v>0.54227698290664605</v>
      </c>
      <c r="B5741">
        <v>-0.65282278572636299</v>
      </c>
      <c r="C5741">
        <v>0.41499999999999998</v>
      </c>
      <c r="D5741">
        <v>0.42099999999999999</v>
      </c>
      <c r="E5741">
        <v>1</v>
      </c>
      <c r="F5741" s="1" t="s">
        <v>3649</v>
      </c>
      <c r="G5741" s="8">
        <v>8</v>
      </c>
      <c r="H5741" t="s">
        <v>4730</v>
      </c>
      <c r="I5741" s="5" t="str">
        <f t="shared" si="89"/>
        <v>Decreased</v>
      </c>
    </row>
    <row r="5742" spans="1:9" x14ac:dyDescent="0.2">
      <c r="A5742">
        <v>0.24501542621701</v>
      </c>
      <c r="B5742">
        <v>-0.652613488495973</v>
      </c>
      <c r="C5742">
        <v>0.30399999999999999</v>
      </c>
      <c r="D5742">
        <v>0.316</v>
      </c>
      <c r="E5742">
        <v>1</v>
      </c>
      <c r="F5742" s="1" t="s">
        <v>3723</v>
      </c>
      <c r="G5742" s="8">
        <v>8</v>
      </c>
      <c r="H5742" t="s">
        <v>4730</v>
      </c>
      <c r="I5742" s="5" t="str">
        <f t="shared" si="89"/>
        <v>Decreased</v>
      </c>
    </row>
    <row r="5743" spans="1:9" x14ac:dyDescent="0.2">
      <c r="A5743">
        <v>3.3404893631764701E-3</v>
      </c>
      <c r="B5743">
        <v>-0.65156046659832001</v>
      </c>
      <c r="C5743">
        <v>0.98499999999999999</v>
      </c>
      <c r="D5743">
        <v>0.98499999999999999</v>
      </c>
      <c r="E5743">
        <v>1</v>
      </c>
      <c r="F5743" s="1" t="s">
        <v>337</v>
      </c>
      <c r="G5743" s="8">
        <v>8</v>
      </c>
      <c r="H5743" t="s">
        <v>4730</v>
      </c>
      <c r="I5743" s="5" t="str">
        <f t="shared" si="89"/>
        <v>Decreased</v>
      </c>
    </row>
    <row r="5744" spans="1:9" x14ac:dyDescent="0.2">
      <c r="A5744">
        <v>0.234702333196111</v>
      </c>
      <c r="B5744">
        <v>-0.65127066234671005</v>
      </c>
      <c r="C5744">
        <v>0.51400000000000001</v>
      </c>
      <c r="D5744">
        <v>0.52</v>
      </c>
      <c r="E5744">
        <v>1</v>
      </c>
      <c r="F5744" s="1" t="s">
        <v>328</v>
      </c>
      <c r="G5744" s="8">
        <v>8</v>
      </c>
      <c r="H5744" t="s">
        <v>4730</v>
      </c>
      <c r="I5744" s="5" t="str">
        <f t="shared" si="89"/>
        <v>Decreased</v>
      </c>
    </row>
    <row r="5745" spans="1:9" x14ac:dyDescent="0.2">
      <c r="A5745">
        <v>0.87380167239876505</v>
      </c>
      <c r="B5745">
        <v>-0.650425192923486</v>
      </c>
      <c r="C5745">
        <v>0.41099999999999998</v>
      </c>
      <c r="D5745">
        <v>0.41199999999999998</v>
      </c>
      <c r="E5745">
        <v>1</v>
      </c>
      <c r="F5745" s="1" t="s">
        <v>1394</v>
      </c>
      <c r="G5745" s="8">
        <v>8</v>
      </c>
      <c r="H5745" t="s">
        <v>4730</v>
      </c>
      <c r="I5745" s="5" t="str">
        <f t="shared" si="89"/>
        <v>Decreased</v>
      </c>
    </row>
    <row r="5746" spans="1:9" x14ac:dyDescent="0.2">
      <c r="A5746">
        <v>4.7528654803641102E-2</v>
      </c>
      <c r="B5746">
        <v>-0.64950722464819499</v>
      </c>
      <c r="C5746">
        <v>0.39100000000000001</v>
      </c>
      <c r="D5746">
        <v>0.41699999999999998</v>
      </c>
      <c r="E5746">
        <v>1</v>
      </c>
      <c r="F5746" s="1" t="s">
        <v>3604</v>
      </c>
      <c r="G5746" s="8">
        <v>8</v>
      </c>
      <c r="H5746" t="s">
        <v>4730</v>
      </c>
      <c r="I5746" s="5" t="str">
        <f t="shared" si="89"/>
        <v>Decreased</v>
      </c>
    </row>
    <row r="5747" spans="1:9" x14ac:dyDescent="0.2">
      <c r="A5747">
        <v>0.260022830482668</v>
      </c>
      <c r="B5747">
        <v>-0.64906417915535397</v>
      </c>
      <c r="C5747">
        <v>0.314</v>
      </c>
      <c r="D5747">
        <v>0.32500000000000001</v>
      </c>
      <c r="E5747">
        <v>1</v>
      </c>
      <c r="F5747" s="1" t="s">
        <v>3990</v>
      </c>
      <c r="G5747" s="8">
        <v>8</v>
      </c>
      <c r="H5747" t="s">
        <v>4730</v>
      </c>
      <c r="I5747" s="5" t="str">
        <f t="shared" si="89"/>
        <v>Decreased</v>
      </c>
    </row>
    <row r="5748" spans="1:9" x14ac:dyDescent="0.2">
      <c r="A5748">
        <v>0.116693228749498</v>
      </c>
      <c r="B5748">
        <v>-0.64876696429248604</v>
      </c>
      <c r="C5748">
        <v>0.753</v>
      </c>
      <c r="D5748">
        <v>0.76400000000000001</v>
      </c>
      <c r="E5748">
        <v>1</v>
      </c>
      <c r="F5748" s="1" t="s">
        <v>1434</v>
      </c>
      <c r="G5748" s="8">
        <v>8</v>
      </c>
      <c r="H5748" t="s">
        <v>4730</v>
      </c>
      <c r="I5748" s="5" t="str">
        <f t="shared" si="89"/>
        <v>Decreased</v>
      </c>
    </row>
    <row r="5749" spans="1:9" x14ac:dyDescent="0.2">
      <c r="A5749" s="2">
        <v>3.3275524796463802E-5</v>
      </c>
      <c r="B5749">
        <v>-0.64707109196205503</v>
      </c>
      <c r="C5749">
        <v>0.51300000000000001</v>
      </c>
      <c r="D5749">
        <v>0.434</v>
      </c>
      <c r="E5749">
        <v>0.87581181264292596</v>
      </c>
      <c r="F5749" s="1" t="s">
        <v>63</v>
      </c>
      <c r="G5749" s="8">
        <v>8</v>
      </c>
      <c r="H5749" t="s">
        <v>4730</v>
      </c>
      <c r="I5749" s="5" t="str">
        <f t="shared" si="89"/>
        <v>Decreased</v>
      </c>
    </row>
    <row r="5750" spans="1:9" x14ac:dyDescent="0.2">
      <c r="A5750">
        <v>0.13101755043468399</v>
      </c>
      <c r="B5750">
        <v>-0.64605907986917399</v>
      </c>
      <c r="C5750">
        <v>0.38100000000000001</v>
      </c>
      <c r="D5750">
        <v>0.39500000000000002</v>
      </c>
      <c r="E5750">
        <v>1</v>
      </c>
      <c r="F5750" s="1" t="s">
        <v>2775</v>
      </c>
      <c r="G5750" s="8">
        <v>8</v>
      </c>
      <c r="H5750" t="s">
        <v>4730</v>
      </c>
      <c r="I5750" s="5" t="str">
        <f t="shared" si="89"/>
        <v>Decreased</v>
      </c>
    </row>
    <row r="5751" spans="1:9" x14ac:dyDescent="0.2">
      <c r="A5751">
        <v>1.5975360611105601E-2</v>
      </c>
      <c r="B5751">
        <v>-0.64500715086908</v>
      </c>
      <c r="C5751">
        <v>0.51100000000000001</v>
      </c>
      <c r="D5751">
        <v>0.54100000000000004</v>
      </c>
      <c r="E5751">
        <v>1</v>
      </c>
      <c r="F5751" s="1" t="s">
        <v>3547</v>
      </c>
      <c r="G5751" s="8">
        <v>8</v>
      </c>
      <c r="H5751" t="s">
        <v>4730</v>
      </c>
      <c r="I5751" s="5" t="str">
        <f t="shared" si="89"/>
        <v>Decreased</v>
      </c>
    </row>
    <row r="5752" spans="1:9" x14ac:dyDescent="0.2">
      <c r="A5752" s="2">
        <v>2.4325014144463499E-5</v>
      </c>
      <c r="B5752">
        <v>-0.64393594424469203</v>
      </c>
      <c r="C5752">
        <v>0.33800000000000002</v>
      </c>
      <c r="D5752">
        <v>0.39400000000000002</v>
      </c>
      <c r="E5752">
        <v>0.64023437228227997</v>
      </c>
      <c r="F5752" s="1" t="s">
        <v>3715</v>
      </c>
      <c r="G5752" s="8">
        <v>8</v>
      </c>
      <c r="H5752" t="s">
        <v>4730</v>
      </c>
      <c r="I5752" s="5" t="str">
        <f t="shared" si="89"/>
        <v>Decreased</v>
      </c>
    </row>
    <row r="5753" spans="1:9" x14ac:dyDescent="0.2">
      <c r="A5753">
        <v>0.95320569864207105</v>
      </c>
      <c r="B5753">
        <v>-0.64343121932135205</v>
      </c>
      <c r="C5753">
        <v>0.32800000000000001</v>
      </c>
      <c r="D5753">
        <v>0.32100000000000001</v>
      </c>
      <c r="E5753">
        <v>1</v>
      </c>
      <c r="F5753" s="1" t="s">
        <v>964</v>
      </c>
      <c r="G5753" s="8">
        <v>8</v>
      </c>
      <c r="H5753" t="s">
        <v>4730</v>
      </c>
      <c r="I5753" s="5" t="str">
        <f t="shared" si="89"/>
        <v>Decreased</v>
      </c>
    </row>
    <row r="5754" spans="1:9" x14ac:dyDescent="0.2">
      <c r="A5754">
        <v>0.47830346958900199</v>
      </c>
      <c r="B5754">
        <v>-0.64279623084146098</v>
      </c>
      <c r="C5754">
        <v>0.32100000000000001</v>
      </c>
      <c r="D5754">
        <v>0.32400000000000001</v>
      </c>
      <c r="E5754">
        <v>1</v>
      </c>
      <c r="F5754" s="1" t="s">
        <v>1321</v>
      </c>
      <c r="G5754" s="8">
        <v>8</v>
      </c>
      <c r="H5754" t="s">
        <v>4730</v>
      </c>
      <c r="I5754" s="5" t="str">
        <f t="shared" si="89"/>
        <v>Decreased</v>
      </c>
    </row>
    <row r="5755" spans="1:9" x14ac:dyDescent="0.2">
      <c r="A5755">
        <v>0.67900654805500604</v>
      </c>
      <c r="B5755">
        <v>-0.64240634446686096</v>
      </c>
      <c r="C5755">
        <v>0.59299999999999997</v>
      </c>
      <c r="D5755">
        <v>0.58499999999999996</v>
      </c>
      <c r="E5755">
        <v>1</v>
      </c>
      <c r="F5755" s="1" t="s">
        <v>3180</v>
      </c>
      <c r="G5755" s="8">
        <v>8</v>
      </c>
      <c r="H5755" t="s">
        <v>4730</v>
      </c>
      <c r="I5755" s="5" t="str">
        <f t="shared" si="89"/>
        <v>Decreased</v>
      </c>
    </row>
    <row r="5756" spans="1:9" x14ac:dyDescent="0.2">
      <c r="A5756">
        <v>0.444388835789984</v>
      </c>
      <c r="B5756">
        <v>-0.64113872763608604</v>
      </c>
      <c r="C5756">
        <v>0.308</v>
      </c>
      <c r="D5756">
        <v>0.314</v>
      </c>
      <c r="E5756">
        <v>1</v>
      </c>
      <c r="F5756" s="1" t="s">
        <v>2133</v>
      </c>
      <c r="G5756" s="8">
        <v>8</v>
      </c>
      <c r="H5756" t="s">
        <v>4730</v>
      </c>
      <c r="I5756" s="5" t="str">
        <f t="shared" si="89"/>
        <v>Decreased</v>
      </c>
    </row>
    <row r="5757" spans="1:9" x14ac:dyDescent="0.2">
      <c r="A5757">
        <v>9.7559491341404209E-3</v>
      </c>
      <c r="B5757">
        <v>-0.64089966191436898</v>
      </c>
      <c r="C5757">
        <v>0.309</v>
      </c>
      <c r="D5757">
        <v>0.34899999999999998</v>
      </c>
      <c r="E5757">
        <v>1</v>
      </c>
      <c r="F5757" s="1" t="s">
        <v>2816</v>
      </c>
      <c r="G5757" s="8">
        <v>8</v>
      </c>
      <c r="H5757" t="s">
        <v>4730</v>
      </c>
      <c r="I5757" s="5" t="str">
        <f t="shared" si="89"/>
        <v>Decreased</v>
      </c>
    </row>
    <row r="5758" spans="1:9" x14ac:dyDescent="0.2">
      <c r="A5758">
        <v>5.2254012062165102E-2</v>
      </c>
      <c r="B5758">
        <v>-0.64065835338349097</v>
      </c>
      <c r="C5758">
        <v>0.39700000000000002</v>
      </c>
      <c r="D5758">
        <v>0.42099999999999999</v>
      </c>
      <c r="E5758">
        <v>1</v>
      </c>
      <c r="F5758" s="1" t="s">
        <v>3781</v>
      </c>
      <c r="G5758" s="8">
        <v>8</v>
      </c>
      <c r="H5758" t="s">
        <v>4730</v>
      </c>
      <c r="I5758" s="5" t="str">
        <f t="shared" si="89"/>
        <v>Decreased</v>
      </c>
    </row>
    <row r="5759" spans="1:9" x14ac:dyDescent="0.2">
      <c r="A5759">
        <v>1.6357599357348401E-2</v>
      </c>
      <c r="B5759">
        <v>-0.63953045027528699</v>
      </c>
      <c r="C5759">
        <v>0.41499999999999998</v>
      </c>
      <c r="D5759">
        <v>0.443</v>
      </c>
      <c r="E5759">
        <v>1</v>
      </c>
      <c r="F5759" s="1" t="s">
        <v>1285</v>
      </c>
      <c r="G5759" s="8">
        <v>8</v>
      </c>
      <c r="H5759" t="s">
        <v>4730</v>
      </c>
      <c r="I5759" s="5" t="str">
        <f t="shared" si="89"/>
        <v>Decreased</v>
      </c>
    </row>
    <row r="5760" spans="1:9" x14ac:dyDescent="0.2">
      <c r="A5760">
        <v>0.60602255489151102</v>
      </c>
      <c r="B5760">
        <v>-0.63929217213074996</v>
      </c>
      <c r="C5760">
        <v>0.56399999999999995</v>
      </c>
      <c r="D5760">
        <v>0.56599999999999995</v>
      </c>
      <c r="E5760">
        <v>1</v>
      </c>
      <c r="F5760" s="1" t="s">
        <v>949</v>
      </c>
      <c r="G5760" s="8">
        <v>8</v>
      </c>
      <c r="H5760" t="s">
        <v>4730</v>
      </c>
      <c r="I5760" s="5" t="str">
        <f t="shared" si="89"/>
        <v>Decreased</v>
      </c>
    </row>
    <row r="5761" spans="1:9" x14ac:dyDescent="0.2">
      <c r="A5761">
        <v>0.22214673341430299</v>
      </c>
      <c r="B5761">
        <v>-0.63886420093294805</v>
      </c>
      <c r="C5761">
        <v>0.35499999999999998</v>
      </c>
      <c r="D5761">
        <v>0.36599999999999999</v>
      </c>
      <c r="E5761">
        <v>1</v>
      </c>
      <c r="F5761" s="1" t="s">
        <v>3974</v>
      </c>
      <c r="G5761" s="8">
        <v>8</v>
      </c>
      <c r="H5761" t="s">
        <v>4730</v>
      </c>
      <c r="I5761" s="5" t="str">
        <f t="shared" si="89"/>
        <v>Decreased</v>
      </c>
    </row>
    <row r="5762" spans="1:9" x14ac:dyDescent="0.2">
      <c r="A5762" s="2">
        <v>3.7194200643471303E-5</v>
      </c>
      <c r="B5762">
        <v>-0.63772958702568305</v>
      </c>
      <c r="C5762">
        <v>0.44500000000000001</v>
      </c>
      <c r="D5762">
        <v>0.495</v>
      </c>
      <c r="E5762">
        <v>0.97895136093616497</v>
      </c>
      <c r="F5762" s="1" t="s">
        <v>258</v>
      </c>
      <c r="G5762" s="8">
        <v>8</v>
      </c>
      <c r="H5762" t="s">
        <v>4730</v>
      </c>
      <c r="I5762" s="5" t="str">
        <f t="shared" ref="I5762:I5825" si="90">IF(B5762&gt;0,"Increased","Decreased")</f>
        <v>Decreased</v>
      </c>
    </row>
    <row r="5763" spans="1:9" x14ac:dyDescent="0.2">
      <c r="A5763">
        <v>0.71762287856838802</v>
      </c>
      <c r="B5763">
        <v>-0.63762110331180299</v>
      </c>
      <c r="C5763">
        <v>0.626</v>
      </c>
      <c r="D5763">
        <v>0.624</v>
      </c>
      <c r="E5763">
        <v>1</v>
      </c>
      <c r="F5763" s="1" t="s">
        <v>1682</v>
      </c>
      <c r="G5763" s="8">
        <v>8</v>
      </c>
      <c r="H5763" t="s">
        <v>4730</v>
      </c>
      <c r="I5763" s="5" t="str">
        <f t="shared" si="90"/>
        <v>Decreased</v>
      </c>
    </row>
    <row r="5764" spans="1:9" x14ac:dyDescent="0.2">
      <c r="A5764">
        <v>0.90049954287919698</v>
      </c>
      <c r="B5764">
        <v>-0.63677486471367994</v>
      </c>
      <c r="C5764">
        <v>0.42599999999999999</v>
      </c>
      <c r="D5764">
        <v>0.41899999999999998</v>
      </c>
      <c r="E5764">
        <v>1</v>
      </c>
      <c r="F5764" s="1" t="s">
        <v>1291</v>
      </c>
      <c r="G5764" s="8">
        <v>8</v>
      </c>
      <c r="H5764" t="s">
        <v>4730</v>
      </c>
      <c r="I5764" s="5" t="str">
        <f t="shared" si="90"/>
        <v>Decreased</v>
      </c>
    </row>
    <row r="5765" spans="1:9" x14ac:dyDescent="0.2">
      <c r="A5765">
        <v>0.34320466615685702</v>
      </c>
      <c r="B5765">
        <v>-0.63577585550933302</v>
      </c>
      <c r="C5765">
        <v>0.30599999999999999</v>
      </c>
      <c r="D5765">
        <v>0.313</v>
      </c>
      <c r="E5765">
        <v>1</v>
      </c>
      <c r="F5765" s="1" t="s">
        <v>2069</v>
      </c>
      <c r="G5765" s="8">
        <v>8</v>
      </c>
      <c r="H5765" t="s">
        <v>4730</v>
      </c>
      <c r="I5765" s="5" t="str">
        <f t="shared" si="90"/>
        <v>Decreased</v>
      </c>
    </row>
    <row r="5766" spans="1:9" x14ac:dyDescent="0.2">
      <c r="A5766">
        <v>0.286491733388611</v>
      </c>
      <c r="B5766">
        <v>-0.63576677415522698</v>
      </c>
      <c r="C5766">
        <v>0.30599999999999999</v>
      </c>
      <c r="D5766">
        <v>0.28599999999999998</v>
      </c>
      <c r="E5766">
        <v>1</v>
      </c>
      <c r="F5766" s="1" t="s">
        <v>2573</v>
      </c>
      <c r="G5766" s="8">
        <v>8</v>
      </c>
      <c r="H5766" t="s">
        <v>4730</v>
      </c>
      <c r="I5766" s="5" t="str">
        <f t="shared" si="90"/>
        <v>Decreased</v>
      </c>
    </row>
    <row r="5767" spans="1:9" x14ac:dyDescent="0.2">
      <c r="A5767">
        <v>0.32976685622408097</v>
      </c>
      <c r="B5767">
        <v>-0.63517557344349296</v>
      </c>
      <c r="C5767">
        <v>0.84599999999999997</v>
      </c>
      <c r="D5767">
        <v>0.81899999999999995</v>
      </c>
      <c r="E5767">
        <v>1</v>
      </c>
      <c r="F5767" s="1" t="s">
        <v>350</v>
      </c>
      <c r="G5767" s="8">
        <v>8</v>
      </c>
      <c r="H5767" t="s">
        <v>4730</v>
      </c>
      <c r="I5767" s="5" t="str">
        <f t="shared" si="90"/>
        <v>Decreased</v>
      </c>
    </row>
    <row r="5768" spans="1:9" x14ac:dyDescent="0.2">
      <c r="A5768">
        <v>2.0444146751414801E-3</v>
      </c>
      <c r="B5768">
        <v>-0.63299781908108699</v>
      </c>
      <c r="C5768">
        <v>0.60599999999999998</v>
      </c>
      <c r="D5768">
        <v>0.63600000000000001</v>
      </c>
      <c r="E5768">
        <v>1</v>
      </c>
      <c r="F5768" s="1" t="s">
        <v>2476</v>
      </c>
      <c r="G5768" s="8">
        <v>8</v>
      </c>
      <c r="H5768" t="s">
        <v>4730</v>
      </c>
      <c r="I5768" s="5" t="str">
        <f t="shared" si="90"/>
        <v>Decreased</v>
      </c>
    </row>
    <row r="5769" spans="1:9" x14ac:dyDescent="0.2">
      <c r="A5769">
        <v>0.35669083120599199</v>
      </c>
      <c r="B5769">
        <v>-0.63251985995250504</v>
      </c>
      <c r="C5769">
        <v>0.63900000000000001</v>
      </c>
      <c r="D5769">
        <v>0.61699999999999999</v>
      </c>
      <c r="E5769">
        <v>1</v>
      </c>
      <c r="F5769" s="1" t="s">
        <v>2889</v>
      </c>
      <c r="G5769" s="8">
        <v>8</v>
      </c>
      <c r="H5769" t="s">
        <v>4730</v>
      </c>
      <c r="I5769" s="5" t="str">
        <f t="shared" si="90"/>
        <v>Decreased</v>
      </c>
    </row>
    <row r="5770" spans="1:9" x14ac:dyDescent="0.2">
      <c r="A5770" s="2">
        <v>2.8948759654026699E-8</v>
      </c>
      <c r="B5770">
        <v>-0.629256298518165</v>
      </c>
      <c r="C5770">
        <v>0.96599999999999997</v>
      </c>
      <c r="D5770">
        <v>0.96799999999999997</v>
      </c>
      <c r="E5770">
        <v>7.6193135409398296E-4</v>
      </c>
      <c r="F5770" s="1" t="s">
        <v>305</v>
      </c>
      <c r="G5770" s="8">
        <v>8</v>
      </c>
      <c r="H5770" t="s">
        <v>4730</v>
      </c>
      <c r="I5770" s="5" t="str">
        <f t="shared" si="90"/>
        <v>Decreased</v>
      </c>
    </row>
    <row r="5771" spans="1:9" x14ac:dyDescent="0.2">
      <c r="A5771">
        <v>4.1981986421433297E-2</v>
      </c>
      <c r="B5771">
        <v>-0.62767141284782801</v>
      </c>
      <c r="C5771">
        <v>0.56699999999999995</v>
      </c>
      <c r="D5771">
        <v>0.59</v>
      </c>
      <c r="E5771">
        <v>1</v>
      </c>
      <c r="F5771" s="1" t="s">
        <v>373</v>
      </c>
      <c r="G5771" s="8">
        <v>8</v>
      </c>
      <c r="H5771" t="s">
        <v>4730</v>
      </c>
      <c r="I5771" s="5" t="str">
        <f t="shared" si="90"/>
        <v>Decreased</v>
      </c>
    </row>
    <row r="5772" spans="1:9" x14ac:dyDescent="0.2">
      <c r="A5772">
        <v>5.4654011464910598E-2</v>
      </c>
      <c r="B5772">
        <v>-0.62588249973795695</v>
      </c>
      <c r="C5772">
        <v>0.39100000000000001</v>
      </c>
      <c r="D5772">
        <v>0.41399999999999998</v>
      </c>
      <c r="E5772">
        <v>1</v>
      </c>
      <c r="F5772" s="1" t="s">
        <v>1306</v>
      </c>
      <c r="G5772" s="8">
        <v>8</v>
      </c>
      <c r="H5772" t="s">
        <v>4730</v>
      </c>
      <c r="I5772" s="5" t="str">
        <f t="shared" si="90"/>
        <v>Decreased</v>
      </c>
    </row>
    <row r="5773" spans="1:9" x14ac:dyDescent="0.2">
      <c r="A5773">
        <v>4.2157211888619602E-2</v>
      </c>
      <c r="B5773">
        <v>-0.62349487479646304</v>
      </c>
      <c r="C5773">
        <v>0.29099999999999998</v>
      </c>
      <c r="D5773">
        <v>0.315</v>
      </c>
      <c r="E5773">
        <v>1</v>
      </c>
      <c r="F5773" s="1" t="s">
        <v>3718</v>
      </c>
      <c r="G5773" s="8">
        <v>8</v>
      </c>
      <c r="H5773" t="s">
        <v>4730</v>
      </c>
      <c r="I5773" s="5" t="str">
        <f t="shared" si="90"/>
        <v>Decreased</v>
      </c>
    </row>
    <row r="5774" spans="1:9" x14ac:dyDescent="0.2">
      <c r="A5774" s="2">
        <v>2.7663663829982299E-5</v>
      </c>
      <c r="B5774">
        <v>-0.62293531958172799</v>
      </c>
      <c r="C5774">
        <v>0.79800000000000004</v>
      </c>
      <c r="D5774">
        <v>0.82899999999999996</v>
      </c>
      <c r="E5774">
        <v>0.72810763200513395</v>
      </c>
      <c r="F5774" s="1" t="s">
        <v>423</v>
      </c>
      <c r="G5774" s="8">
        <v>8</v>
      </c>
      <c r="H5774" t="s">
        <v>4730</v>
      </c>
      <c r="I5774" s="5" t="str">
        <f t="shared" si="90"/>
        <v>Decreased</v>
      </c>
    </row>
    <row r="5775" spans="1:9" x14ac:dyDescent="0.2">
      <c r="A5775">
        <v>4.2557635690405101E-3</v>
      </c>
      <c r="B5775">
        <v>-0.62281942600359697</v>
      </c>
      <c r="C5775">
        <v>0.96399999999999997</v>
      </c>
      <c r="D5775">
        <v>0.95799999999999996</v>
      </c>
      <c r="E5775">
        <v>1</v>
      </c>
      <c r="F5775" s="1" t="s">
        <v>1764</v>
      </c>
      <c r="G5775" s="8">
        <v>8</v>
      </c>
      <c r="H5775" t="s">
        <v>4730</v>
      </c>
      <c r="I5775" s="5" t="str">
        <f t="shared" si="90"/>
        <v>Decreased</v>
      </c>
    </row>
    <row r="5776" spans="1:9" x14ac:dyDescent="0.2">
      <c r="A5776">
        <v>6.5548194993397899E-4</v>
      </c>
      <c r="B5776">
        <v>-0.62145017288120596</v>
      </c>
      <c r="C5776">
        <v>0.371</v>
      </c>
      <c r="D5776">
        <v>0.41499999999999998</v>
      </c>
      <c r="E5776">
        <v>1</v>
      </c>
      <c r="F5776" s="1" t="s">
        <v>3459</v>
      </c>
      <c r="G5776" s="8">
        <v>8</v>
      </c>
      <c r="H5776" t="s">
        <v>4730</v>
      </c>
      <c r="I5776" s="5" t="str">
        <f t="shared" si="90"/>
        <v>Decreased</v>
      </c>
    </row>
    <row r="5777" spans="1:9" x14ac:dyDescent="0.2">
      <c r="A5777">
        <v>0.60017621000264398</v>
      </c>
      <c r="B5777">
        <v>-0.61667510033844997</v>
      </c>
      <c r="C5777">
        <v>0.35699999999999998</v>
      </c>
      <c r="D5777">
        <v>0.36099999999999999</v>
      </c>
      <c r="E5777">
        <v>1</v>
      </c>
      <c r="F5777" s="1" t="s">
        <v>1951</v>
      </c>
      <c r="G5777" s="8">
        <v>8</v>
      </c>
      <c r="H5777" t="s">
        <v>4730</v>
      </c>
      <c r="I5777" s="5" t="str">
        <f t="shared" si="90"/>
        <v>Decreased</v>
      </c>
    </row>
    <row r="5778" spans="1:9" x14ac:dyDescent="0.2">
      <c r="A5778">
        <v>0.76969863030687802</v>
      </c>
      <c r="B5778">
        <v>-0.61629677020631601</v>
      </c>
      <c r="C5778">
        <v>0.98</v>
      </c>
      <c r="D5778">
        <v>0.97</v>
      </c>
      <c r="E5778">
        <v>1</v>
      </c>
      <c r="F5778" s="1" t="s">
        <v>1762</v>
      </c>
      <c r="G5778" s="8">
        <v>8</v>
      </c>
      <c r="H5778" t="s">
        <v>4730</v>
      </c>
      <c r="I5778" s="5" t="str">
        <f t="shared" si="90"/>
        <v>Decreased</v>
      </c>
    </row>
    <row r="5779" spans="1:9" x14ac:dyDescent="0.2">
      <c r="A5779">
        <v>0.170726186326454</v>
      </c>
      <c r="B5779">
        <v>-0.61586858168528602</v>
      </c>
      <c r="C5779">
        <v>0.373</v>
      </c>
      <c r="D5779">
        <v>0.35399999999999998</v>
      </c>
      <c r="E5779">
        <v>1</v>
      </c>
      <c r="F5779" s="1" t="s">
        <v>1830</v>
      </c>
      <c r="G5779" s="8">
        <v>8</v>
      </c>
      <c r="H5779" t="s">
        <v>4730</v>
      </c>
      <c r="I5779" s="5" t="str">
        <f t="shared" si="90"/>
        <v>Decreased</v>
      </c>
    </row>
    <row r="5780" spans="1:9" x14ac:dyDescent="0.2">
      <c r="A5780">
        <v>0.443805254577263</v>
      </c>
      <c r="B5780">
        <v>-0.61170643593400897</v>
      </c>
      <c r="C5780">
        <v>0.58299999999999996</v>
      </c>
      <c r="D5780">
        <v>0.57199999999999995</v>
      </c>
      <c r="E5780">
        <v>1</v>
      </c>
      <c r="F5780" s="1" t="s">
        <v>1176</v>
      </c>
      <c r="G5780" s="8">
        <v>8</v>
      </c>
      <c r="H5780" t="s">
        <v>4730</v>
      </c>
      <c r="I5780" s="5" t="str">
        <f t="shared" si="90"/>
        <v>Decreased</v>
      </c>
    </row>
    <row r="5781" spans="1:9" x14ac:dyDescent="0.2">
      <c r="A5781">
        <v>6.7346118671018307E-2</v>
      </c>
      <c r="B5781">
        <v>-0.61125577165089096</v>
      </c>
      <c r="C5781">
        <v>0.999</v>
      </c>
      <c r="D5781">
        <v>0.999</v>
      </c>
      <c r="E5781">
        <v>1</v>
      </c>
      <c r="F5781" s="1" t="s">
        <v>1828</v>
      </c>
      <c r="G5781" s="8">
        <v>8</v>
      </c>
      <c r="H5781" t="s">
        <v>4730</v>
      </c>
      <c r="I5781" s="5" t="str">
        <f t="shared" si="90"/>
        <v>Decreased</v>
      </c>
    </row>
    <row r="5782" spans="1:9" x14ac:dyDescent="0.2">
      <c r="A5782">
        <v>0.113513576089437</v>
      </c>
      <c r="B5782">
        <v>-0.61110115119249497</v>
      </c>
      <c r="C5782">
        <v>0.32400000000000001</v>
      </c>
      <c r="D5782">
        <v>0.34200000000000003</v>
      </c>
      <c r="E5782">
        <v>1</v>
      </c>
      <c r="F5782" s="1" t="s">
        <v>797</v>
      </c>
      <c r="G5782" s="8">
        <v>8</v>
      </c>
      <c r="H5782" t="s">
        <v>4730</v>
      </c>
      <c r="I5782" s="5" t="str">
        <f t="shared" si="90"/>
        <v>Decreased</v>
      </c>
    </row>
    <row r="5783" spans="1:9" x14ac:dyDescent="0.2">
      <c r="A5783">
        <v>0.77481468326248903</v>
      </c>
      <c r="B5783">
        <v>-0.60920754091472595</v>
      </c>
      <c r="C5783">
        <v>0.75</v>
      </c>
      <c r="D5783">
        <v>0.74399999999999999</v>
      </c>
      <c r="E5783">
        <v>1</v>
      </c>
      <c r="F5783" s="1" t="s">
        <v>1757</v>
      </c>
      <c r="G5783" s="8">
        <v>8</v>
      </c>
      <c r="H5783" t="s">
        <v>4730</v>
      </c>
      <c r="I5783" s="5" t="str">
        <f t="shared" si="90"/>
        <v>Decreased</v>
      </c>
    </row>
    <row r="5784" spans="1:9" x14ac:dyDescent="0.2">
      <c r="A5784">
        <v>9.9020439656909001E-2</v>
      </c>
      <c r="B5784">
        <v>-0.60899234179338801</v>
      </c>
      <c r="C5784">
        <v>0.995</v>
      </c>
      <c r="D5784">
        <v>0.99199999999999999</v>
      </c>
      <c r="E5784">
        <v>1</v>
      </c>
      <c r="F5784" s="1" t="s">
        <v>939</v>
      </c>
      <c r="G5784" s="8">
        <v>8</v>
      </c>
      <c r="H5784" t="s">
        <v>4730</v>
      </c>
      <c r="I5784" s="5" t="str">
        <f t="shared" si="90"/>
        <v>Decreased</v>
      </c>
    </row>
    <row r="5785" spans="1:9" x14ac:dyDescent="0.2">
      <c r="A5785">
        <v>5.9969048000969603E-2</v>
      </c>
      <c r="B5785">
        <v>-0.60790775461066204</v>
      </c>
      <c r="C5785">
        <v>0.32600000000000001</v>
      </c>
      <c r="D5785">
        <v>0.35499999999999998</v>
      </c>
      <c r="E5785">
        <v>1</v>
      </c>
      <c r="F5785" s="1" t="s">
        <v>2542</v>
      </c>
      <c r="G5785" s="8">
        <v>8</v>
      </c>
      <c r="H5785" t="s">
        <v>4730</v>
      </c>
      <c r="I5785" s="5" t="str">
        <f t="shared" si="90"/>
        <v>Decreased</v>
      </c>
    </row>
    <row r="5786" spans="1:9" x14ac:dyDescent="0.2">
      <c r="A5786">
        <v>0.78480410135015</v>
      </c>
      <c r="B5786">
        <v>-0.60469947587001005</v>
      </c>
      <c r="C5786">
        <v>0.36199999999999999</v>
      </c>
      <c r="D5786">
        <v>0.36299999999999999</v>
      </c>
      <c r="E5786">
        <v>1</v>
      </c>
      <c r="F5786" s="1" t="s">
        <v>1679</v>
      </c>
      <c r="G5786" s="8">
        <v>8</v>
      </c>
      <c r="H5786" t="s">
        <v>4730</v>
      </c>
      <c r="I5786" s="5" t="str">
        <f t="shared" si="90"/>
        <v>Decreased</v>
      </c>
    </row>
    <row r="5787" spans="1:9" x14ac:dyDescent="0.2">
      <c r="A5787" s="2">
        <v>5.8398628221894799E-5</v>
      </c>
      <c r="B5787">
        <v>-0.60424929808426997</v>
      </c>
      <c r="C5787">
        <v>0.46700000000000003</v>
      </c>
      <c r="D5787">
        <v>0.51300000000000001</v>
      </c>
      <c r="E5787">
        <v>1</v>
      </c>
      <c r="F5787" s="1" t="s">
        <v>1288</v>
      </c>
      <c r="G5787" s="8">
        <v>8</v>
      </c>
      <c r="H5787" t="s">
        <v>4730</v>
      </c>
      <c r="I5787" s="5" t="str">
        <f t="shared" si="90"/>
        <v>Decreased</v>
      </c>
    </row>
    <row r="5788" spans="1:9" x14ac:dyDescent="0.2">
      <c r="A5788">
        <v>5.2319336882711502E-2</v>
      </c>
      <c r="B5788">
        <v>-0.60406854338680704</v>
      </c>
      <c r="C5788">
        <v>0.30199999999999999</v>
      </c>
      <c r="D5788">
        <v>0.32800000000000001</v>
      </c>
      <c r="E5788">
        <v>1</v>
      </c>
      <c r="F5788" s="1" t="s">
        <v>3504</v>
      </c>
      <c r="G5788" s="8">
        <v>8</v>
      </c>
      <c r="H5788" t="s">
        <v>4730</v>
      </c>
      <c r="I5788" s="5" t="str">
        <f t="shared" si="90"/>
        <v>Decreased</v>
      </c>
    </row>
    <row r="5789" spans="1:9" x14ac:dyDescent="0.2">
      <c r="A5789">
        <v>0.56799765811009695</v>
      </c>
      <c r="B5789">
        <v>-0.60266597751661299</v>
      </c>
      <c r="C5789">
        <v>0.32300000000000001</v>
      </c>
      <c r="D5789">
        <v>0.32900000000000001</v>
      </c>
      <c r="E5789">
        <v>1</v>
      </c>
      <c r="F5789" s="1" t="s">
        <v>3512</v>
      </c>
      <c r="G5789" s="8">
        <v>8</v>
      </c>
      <c r="H5789" t="s">
        <v>4730</v>
      </c>
      <c r="I5789" s="5" t="str">
        <f t="shared" si="90"/>
        <v>Decreased</v>
      </c>
    </row>
    <row r="5790" spans="1:9" x14ac:dyDescent="0.2">
      <c r="A5790">
        <v>3.0465025642833999E-3</v>
      </c>
      <c r="B5790">
        <v>-0.60178684292985096</v>
      </c>
      <c r="C5790">
        <v>0.999</v>
      </c>
      <c r="D5790">
        <v>0.996</v>
      </c>
      <c r="E5790">
        <v>1</v>
      </c>
      <c r="F5790" s="1" t="s">
        <v>214</v>
      </c>
      <c r="G5790" s="8">
        <v>8</v>
      </c>
      <c r="H5790" t="s">
        <v>4730</v>
      </c>
      <c r="I5790" s="5" t="str">
        <f t="shared" si="90"/>
        <v>Decreased</v>
      </c>
    </row>
    <row r="5791" spans="1:9" x14ac:dyDescent="0.2">
      <c r="A5791">
        <v>0.38320117153787697</v>
      </c>
      <c r="B5791">
        <v>-0.60092226113118696</v>
      </c>
      <c r="C5791">
        <v>0.73099999999999998</v>
      </c>
      <c r="D5791">
        <v>0.72699999999999998</v>
      </c>
      <c r="E5791">
        <v>1</v>
      </c>
      <c r="F5791" s="1" t="s">
        <v>354</v>
      </c>
      <c r="G5791" s="8">
        <v>8</v>
      </c>
      <c r="H5791" t="s">
        <v>4730</v>
      </c>
      <c r="I5791" s="5" t="str">
        <f t="shared" si="90"/>
        <v>Decreased</v>
      </c>
    </row>
    <row r="5792" spans="1:9" x14ac:dyDescent="0.2">
      <c r="A5792">
        <v>0.36986570045177303</v>
      </c>
      <c r="B5792">
        <v>-0.59894294230284295</v>
      </c>
      <c r="C5792">
        <v>0.36</v>
      </c>
      <c r="D5792">
        <v>0.371</v>
      </c>
      <c r="E5792">
        <v>1</v>
      </c>
      <c r="F5792" s="1" t="s">
        <v>2464</v>
      </c>
      <c r="G5792" s="8">
        <v>8</v>
      </c>
      <c r="H5792" t="s">
        <v>4730</v>
      </c>
      <c r="I5792" s="5" t="str">
        <f t="shared" si="90"/>
        <v>Decreased</v>
      </c>
    </row>
    <row r="5793" spans="1:9" x14ac:dyDescent="0.2">
      <c r="A5793">
        <v>0.53177093612163595</v>
      </c>
      <c r="B5793">
        <v>-0.59859683787067297</v>
      </c>
      <c r="C5793">
        <v>0.68899999999999995</v>
      </c>
      <c r="D5793">
        <v>0.68200000000000005</v>
      </c>
      <c r="E5793">
        <v>1</v>
      </c>
      <c r="F5793" s="1" t="s">
        <v>870</v>
      </c>
      <c r="G5793" s="8">
        <v>8</v>
      </c>
      <c r="H5793" t="s">
        <v>4730</v>
      </c>
      <c r="I5793" s="5" t="str">
        <f t="shared" si="90"/>
        <v>Decreased</v>
      </c>
    </row>
    <row r="5794" spans="1:9" x14ac:dyDescent="0.2">
      <c r="A5794">
        <v>0.29949879750089797</v>
      </c>
      <c r="B5794">
        <v>-0.59853134154266696</v>
      </c>
      <c r="C5794">
        <v>0.41699999999999998</v>
      </c>
      <c r="D5794">
        <v>0.42499999999999999</v>
      </c>
      <c r="E5794">
        <v>1</v>
      </c>
      <c r="F5794" s="1" t="s">
        <v>2765</v>
      </c>
      <c r="G5794" s="8">
        <v>8</v>
      </c>
      <c r="H5794" t="s">
        <v>4730</v>
      </c>
      <c r="I5794" s="5" t="str">
        <f t="shared" si="90"/>
        <v>Decreased</v>
      </c>
    </row>
    <row r="5795" spans="1:9" x14ac:dyDescent="0.2">
      <c r="A5795">
        <v>0.478959838014619</v>
      </c>
      <c r="B5795">
        <v>-0.59545027129946904</v>
      </c>
      <c r="C5795">
        <v>0.41799999999999998</v>
      </c>
      <c r="D5795">
        <v>0.41799999999999998</v>
      </c>
      <c r="E5795">
        <v>1</v>
      </c>
      <c r="F5795" s="1" t="s">
        <v>2102</v>
      </c>
      <c r="G5795" s="8">
        <v>8</v>
      </c>
      <c r="H5795" t="s">
        <v>4730</v>
      </c>
      <c r="I5795" s="5" t="str">
        <f t="shared" si="90"/>
        <v>Decreased</v>
      </c>
    </row>
    <row r="5796" spans="1:9" x14ac:dyDescent="0.2">
      <c r="A5796">
        <v>0.118508100430643</v>
      </c>
      <c r="B5796">
        <v>-0.59489575007457196</v>
      </c>
      <c r="C5796">
        <v>0.69099999999999995</v>
      </c>
      <c r="D5796">
        <v>0.68799999999999994</v>
      </c>
      <c r="E5796">
        <v>1</v>
      </c>
      <c r="F5796" s="1" t="s">
        <v>1929</v>
      </c>
      <c r="G5796" s="8">
        <v>8</v>
      </c>
      <c r="H5796" t="s">
        <v>4730</v>
      </c>
      <c r="I5796" s="5" t="str">
        <f t="shared" si="90"/>
        <v>Decreased</v>
      </c>
    </row>
    <row r="5797" spans="1:9" x14ac:dyDescent="0.2">
      <c r="A5797" s="2">
        <v>1.1351619031192901E-11</v>
      </c>
      <c r="B5797">
        <v>-0.59475012940732597</v>
      </c>
      <c r="C5797">
        <v>0.86099999999999999</v>
      </c>
      <c r="D5797">
        <v>0.88800000000000001</v>
      </c>
      <c r="E5797" s="2">
        <v>2.9877461290099802E-7</v>
      </c>
      <c r="F5797" s="1" t="s">
        <v>265</v>
      </c>
      <c r="G5797" s="8">
        <v>8</v>
      </c>
      <c r="H5797" t="s">
        <v>4730</v>
      </c>
      <c r="I5797" s="5" t="str">
        <f t="shared" si="90"/>
        <v>Decreased</v>
      </c>
    </row>
    <row r="5798" spans="1:9" x14ac:dyDescent="0.2">
      <c r="A5798">
        <v>0.147942059181323</v>
      </c>
      <c r="B5798">
        <v>-0.59443950583545602</v>
      </c>
      <c r="C5798">
        <v>0.498</v>
      </c>
      <c r="D5798">
        <v>0.51400000000000001</v>
      </c>
      <c r="E5798">
        <v>1</v>
      </c>
      <c r="F5798" s="1" t="s">
        <v>3095</v>
      </c>
      <c r="G5798" s="8">
        <v>8</v>
      </c>
      <c r="H5798" t="s">
        <v>4730</v>
      </c>
      <c r="I5798" s="5" t="str">
        <f t="shared" si="90"/>
        <v>Decreased</v>
      </c>
    </row>
    <row r="5799" spans="1:9" x14ac:dyDescent="0.2">
      <c r="A5799">
        <v>3.50899773419009E-3</v>
      </c>
      <c r="B5799">
        <v>-0.58974455611406096</v>
      </c>
      <c r="C5799">
        <v>0.35399999999999998</v>
      </c>
      <c r="D5799">
        <v>0.39200000000000002</v>
      </c>
      <c r="E5799">
        <v>1</v>
      </c>
      <c r="F5799" s="1" t="s">
        <v>1271</v>
      </c>
      <c r="G5799" s="8">
        <v>8</v>
      </c>
      <c r="H5799" t="s">
        <v>4730</v>
      </c>
      <c r="I5799" s="5" t="str">
        <f t="shared" si="90"/>
        <v>Decreased</v>
      </c>
    </row>
    <row r="5800" spans="1:9" x14ac:dyDescent="0.2">
      <c r="A5800">
        <v>1.8286125210110999E-4</v>
      </c>
      <c r="B5800">
        <v>-0.58817488545834595</v>
      </c>
      <c r="C5800">
        <v>0.40600000000000003</v>
      </c>
      <c r="D5800">
        <v>0.44900000000000001</v>
      </c>
      <c r="E5800">
        <v>1</v>
      </c>
      <c r="F5800" s="1" t="s">
        <v>1309</v>
      </c>
      <c r="G5800" s="8">
        <v>8</v>
      </c>
      <c r="H5800" t="s">
        <v>4730</v>
      </c>
      <c r="I5800" s="5" t="str">
        <f t="shared" si="90"/>
        <v>Decreased</v>
      </c>
    </row>
    <row r="5801" spans="1:9" x14ac:dyDescent="0.2">
      <c r="A5801">
        <v>5.0195469614372603E-3</v>
      </c>
      <c r="B5801">
        <v>-0.58777606438355801</v>
      </c>
      <c r="C5801">
        <v>0.52400000000000002</v>
      </c>
      <c r="D5801">
        <v>0.55700000000000005</v>
      </c>
      <c r="E5801">
        <v>1</v>
      </c>
      <c r="F5801" s="1" t="s">
        <v>361</v>
      </c>
      <c r="G5801" s="8">
        <v>8</v>
      </c>
      <c r="H5801" t="s">
        <v>4730</v>
      </c>
      <c r="I5801" s="5" t="str">
        <f t="shared" si="90"/>
        <v>Decreased</v>
      </c>
    </row>
    <row r="5802" spans="1:9" x14ac:dyDescent="0.2">
      <c r="A5802">
        <v>5.4574071554678799E-3</v>
      </c>
      <c r="B5802">
        <v>-0.58591804496553501</v>
      </c>
      <c r="C5802">
        <v>0.59499999999999997</v>
      </c>
      <c r="D5802">
        <v>0.625</v>
      </c>
      <c r="E5802">
        <v>1</v>
      </c>
      <c r="F5802" s="1" t="s">
        <v>1296</v>
      </c>
      <c r="G5802" s="8">
        <v>8</v>
      </c>
      <c r="H5802" t="s">
        <v>4730</v>
      </c>
      <c r="I5802" s="5" t="str">
        <f t="shared" si="90"/>
        <v>Decreased</v>
      </c>
    </row>
    <row r="5803" spans="1:9" x14ac:dyDescent="0.2">
      <c r="A5803">
        <v>5.2973750518328401E-3</v>
      </c>
      <c r="B5803">
        <v>-0.58460679228870405</v>
      </c>
      <c r="C5803">
        <v>0.27900000000000003</v>
      </c>
      <c r="D5803">
        <v>0.315</v>
      </c>
      <c r="E5803">
        <v>1</v>
      </c>
      <c r="F5803" s="1" t="s">
        <v>2643</v>
      </c>
      <c r="G5803" s="8">
        <v>8</v>
      </c>
      <c r="H5803" t="s">
        <v>4730</v>
      </c>
      <c r="I5803" s="5" t="str">
        <f t="shared" si="90"/>
        <v>Decreased</v>
      </c>
    </row>
    <row r="5804" spans="1:9" x14ac:dyDescent="0.2">
      <c r="A5804">
        <v>3.1153466280081601E-2</v>
      </c>
      <c r="B5804">
        <v>-0.58419898786175894</v>
      </c>
      <c r="C5804">
        <v>0.33400000000000002</v>
      </c>
      <c r="D5804">
        <v>0.35899999999999999</v>
      </c>
      <c r="E5804">
        <v>1</v>
      </c>
      <c r="F5804" s="1" t="s">
        <v>3889</v>
      </c>
      <c r="G5804" s="8">
        <v>8</v>
      </c>
      <c r="H5804" t="s">
        <v>4730</v>
      </c>
      <c r="I5804" s="5" t="str">
        <f t="shared" si="90"/>
        <v>Decreased</v>
      </c>
    </row>
    <row r="5805" spans="1:9" x14ac:dyDescent="0.2">
      <c r="A5805">
        <v>0.53753597936578201</v>
      </c>
      <c r="B5805">
        <v>-0.58172209312205303</v>
      </c>
      <c r="C5805">
        <v>0.50800000000000001</v>
      </c>
      <c r="D5805">
        <v>0.49399999999999999</v>
      </c>
      <c r="E5805">
        <v>1</v>
      </c>
      <c r="F5805" s="1" t="s">
        <v>866</v>
      </c>
      <c r="G5805" s="8">
        <v>8</v>
      </c>
      <c r="H5805" t="s">
        <v>4730</v>
      </c>
      <c r="I5805" s="5" t="str">
        <f t="shared" si="90"/>
        <v>Decreased</v>
      </c>
    </row>
    <row r="5806" spans="1:9" x14ac:dyDescent="0.2">
      <c r="A5806">
        <v>9.4452612129838895E-2</v>
      </c>
      <c r="B5806">
        <v>-0.58019065452378604</v>
      </c>
      <c r="C5806">
        <v>0.376</v>
      </c>
      <c r="D5806">
        <v>0.39400000000000002</v>
      </c>
      <c r="E5806">
        <v>1</v>
      </c>
      <c r="F5806" s="1" t="s">
        <v>1349</v>
      </c>
      <c r="G5806" s="8">
        <v>8</v>
      </c>
      <c r="H5806" t="s">
        <v>4730</v>
      </c>
      <c r="I5806" s="5" t="str">
        <f t="shared" si="90"/>
        <v>Decreased</v>
      </c>
    </row>
    <row r="5807" spans="1:9" x14ac:dyDescent="0.2">
      <c r="A5807">
        <v>0.60295553962357995</v>
      </c>
      <c r="B5807">
        <v>-0.57692561591361302</v>
      </c>
      <c r="C5807">
        <v>0.32</v>
      </c>
      <c r="D5807">
        <v>0.32400000000000001</v>
      </c>
      <c r="E5807">
        <v>1</v>
      </c>
      <c r="F5807" s="1" t="s">
        <v>2800</v>
      </c>
      <c r="G5807" s="8">
        <v>8</v>
      </c>
      <c r="H5807" t="s">
        <v>4730</v>
      </c>
      <c r="I5807" s="5" t="str">
        <f t="shared" si="90"/>
        <v>Decreased</v>
      </c>
    </row>
    <row r="5808" spans="1:9" x14ac:dyDescent="0.2">
      <c r="A5808">
        <v>0.12321062484881599</v>
      </c>
      <c r="B5808">
        <v>-0.57686633581283997</v>
      </c>
      <c r="C5808">
        <v>0.32500000000000001</v>
      </c>
      <c r="D5808">
        <v>0.34499999999999997</v>
      </c>
      <c r="E5808">
        <v>1</v>
      </c>
      <c r="F5808" s="1" t="s">
        <v>1428</v>
      </c>
      <c r="G5808" s="8">
        <v>8</v>
      </c>
      <c r="H5808" t="s">
        <v>4730</v>
      </c>
      <c r="I5808" s="5" t="str">
        <f t="shared" si="90"/>
        <v>Decreased</v>
      </c>
    </row>
    <row r="5809" spans="1:9" x14ac:dyDescent="0.2">
      <c r="A5809">
        <v>0.102196460166723</v>
      </c>
      <c r="B5809">
        <v>-0.57684950064616602</v>
      </c>
      <c r="C5809">
        <v>0.38</v>
      </c>
      <c r="D5809">
        <v>0.39600000000000002</v>
      </c>
      <c r="E5809">
        <v>1</v>
      </c>
      <c r="F5809" s="1" t="s">
        <v>2062</v>
      </c>
      <c r="G5809" s="8">
        <v>8</v>
      </c>
      <c r="H5809" t="s">
        <v>4730</v>
      </c>
      <c r="I5809" s="5" t="str">
        <f t="shared" si="90"/>
        <v>Decreased</v>
      </c>
    </row>
    <row r="5810" spans="1:9" x14ac:dyDescent="0.2">
      <c r="A5810">
        <v>1.1315044942462899E-2</v>
      </c>
      <c r="B5810">
        <v>-0.57506856439021603</v>
      </c>
      <c r="C5810">
        <v>0.78800000000000003</v>
      </c>
      <c r="D5810">
        <v>0.80700000000000005</v>
      </c>
      <c r="E5810">
        <v>1</v>
      </c>
      <c r="F5810" s="1" t="s">
        <v>961</v>
      </c>
      <c r="G5810" s="8">
        <v>8</v>
      </c>
      <c r="H5810" t="s">
        <v>4730</v>
      </c>
      <c r="I5810" s="5" t="str">
        <f t="shared" si="90"/>
        <v>Decreased</v>
      </c>
    </row>
    <row r="5811" spans="1:9" x14ac:dyDescent="0.2">
      <c r="A5811">
        <v>7.1180699450259302E-2</v>
      </c>
      <c r="B5811">
        <v>-0.57477742429557699</v>
      </c>
      <c r="C5811">
        <v>0.28499999999999998</v>
      </c>
      <c r="D5811">
        <v>0.308</v>
      </c>
      <c r="E5811">
        <v>1</v>
      </c>
      <c r="F5811" s="1" t="s">
        <v>2117</v>
      </c>
      <c r="G5811" s="8">
        <v>8</v>
      </c>
      <c r="H5811" t="s">
        <v>4730</v>
      </c>
      <c r="I5811" s="5" t="str">
        <f t="shared" si="90"/>
        <v>Decreased</v>
      </c>
    </row>
    <row r="5812" spans="1:9" x14ac:dyDescent="0.2">
      <c r="A5812">
        <v>0.45843119750839501</v>
      </c>
      <c r="B5812">
        <v>-0.57463847514591804</v>
      </c>
      <c r="C5812">
        <v>0.52300000000000002</v>
      </c>
      <c r="D5812">
        <v>0.53300000000000003</v>
      </c>
      <c r="E5812">
        <v>1</v>
      </c>
      <c r="F5812" s="1" t="s">
        <v>986</v>
      </c>
      <c r="G5812" s="8">
        <v>8</v>
      </c>
      <c r="H5812" t="s">
        <v>4730</v>
      </c>
      <c r="I5812" s="5" t="str">
        <f t="shared" si="90"/>
        <v>Decreased</v>
      </c>
    </row>
    <row r="5813" spans="1:9" x14ac:dyDescent="0.2">
      <c r="A5813">
        <v>7.7094476947141702E-3</v>
      </c>
      <c r="B5813">
        <v>-0.57382511122150603</v>
      </c>
      <c r="C5813">
        <v>0.315</v>
      </c>
      <c r="D5813">
        <v>0.34899999999999998</v>
      </c>
      <c r="E5813">
        <v>1</v>
      </c>
      <c r="F5813" s="1" t="s">
        <v>1400</v>
      </c>
      <c r="G5813" s="8">
        <v>8</v>
      </c>
      <c r="H5813" t="s">
        <v>4730</v>
      </c>
      <c r="I5813" s="5" t="str">
        <f t="shared" si="90"/>
        <v>Decreased</v>
      </c>
    </row>
    <row r="5814" spans="1:9" x14ac:dyDescent="0.2">
      <c r="A5814">
        <v>1.94946962443114E-2</v>
      </c>
      <c r="B5814">
        <v>-0.57368979466751102</v>
      </c>
      <c r="C5814">
        <v>0.97199999999999998</v>
      </c>
      <c r="D5814">
        <v>0.96299999999999997</v>
      </c>
      <c r="E5814">
        <v>1</v>
      </c>
      <c r="F5814" s="1" t="s">
        <v>348</v>
      </c>
      <c r="G5814" s="8">
        <v>8</v>
      </c>
      <c r="H5814" t="s">
        <v>4730</v>
      </c>
      <c r="I5814" s="5" t="str">
        <f t="shared" si="90"/>
        <v>Decreased</v>
      </c>
    </row>
    <row r="5815" spans="1:9" x14ac:dyDescent="0.2">
      <c r="A5815">
        <v>2.18628310496118E-2</v>
      </c>
      <c r="B5815">
        <v>-0.57355761370364</v>
      </c>
      <c r="C5815">
        <v>0.28699999999999998</v>
      </c>
      <c r="D5815">
        <v>0.318</v>
      </c>
      <c r="E5815">
        <v>1</v>
      </c>
      <c r="F5815" s="1" t="s">
        <v>1475</v>
      </c>
      <c r="G5815" s="8">
        <v>8</v>
      </c>
      <c r="H5815" t="s">
        <v>4730</v>
      </c>
      <c r="I5815" s="5" t="str">
        <f t="shared" si="90"/>
        <v>Decreased</v>
      </c>
    </row>
    <row r="5816" spans="1:9" x14ac:dyDescent="0.2">
      <c r="A5816" s="2">
        <v>1.15982763531593E-6</v>
      </c>
      <c r="B5816">
        <v>-0.572057428313265</v>
      </c>
      <c r="C5816">
        <v>0.999</v>
      </c>
      <c r="D5816">
        <v>0.996</v>
      </c>
      <c r="E5816">
        <v>3.0526663361515299E-2</v>
      </c>
      <c r="F5816" s="1" t="s">
        <v>398</v>
      </c>
      <c r="G5816" s="8">
        <v>8</v>
      </c>
      <c r="H5816" t="s">
        <v>4730</v>
      </c>
      <c r="I5816" s="5" t="str">
        <f t="shared" si="90"/>
        <v>Decreased</v>
      </c>
    </row>
    <row r="5817" spans="1:9" x14ac:dyDescent="0.2">
      <c r="A5817">
        <v>1.5414215426359601E-2</v>
      </c>
      <c r="B5817">
        <v>-0.57204311730263002</v>
      </c>
      <c r="C5817">
        <v>0.33600000000000002</v>
      </c>
      <c r="D5817">
        <v>0.37</v>
      </c>
      <c r="E5817">
        <v>1</v>
      </c>
      <c r="F5817" s="1" t="s">
        <v>3989</v>
      </c>
      <c r="G5817" s="8">
        <v>8</v>
      </c>
      <c r="H5817" t="s">
        <v>4730</v>
      </c>
      <c r="I5817" s="5" t="str">
        <f t="shared" si="90"/>
        <v>Decreased</v>
      </c>
    </row>
    <row r="5818" spans="1:9" x14ac:dyDescent="0.2">
      <c r="A5818">
        <v>0.52853183781444402</v>
      </c>
      <c r="B5818">
        <v>-0.57201712998925003</v>
      </c>
      <c r="C5818">
        <v>0.34499999999999997</v>
      </c>
      <c r="D5818">
        <v>0.33100000000000002</v>
      </c>
      <c r="E5818">
        <v>1</v>
      </c>
      <c r="F5818" s="1" t="s">
        <v>4030</v>
      </c>
      <c r="G5818" s="8">
        <v>8</v>
      </c>
      <c r="H5818" t="s">
        <v>4730</v>
      </c>
      <c r="I5818" s="5" t="str">
        <f t="shared" si="90"/>
        <v>Decreased</v>
      </c>
    </row>
    <row r="5819" spans="1:9" x14ac:dyDescent="0.2">
      <c r="A5819">
        <v>0.132452893369645</v>
      </c>
      <c r="B5819">
        <v>-0.571569797276961</v>
      </c>
      <c r="C5819">
        <v>0.505</v>
      </c>
      <c r="D5819">
        <v>0.52300000000000002</v>
      </c>
      <c r="E5819">
        <v>1</v>
      </c>
      <c r="F5819" s="1" t="s">
        <v>1472</v>
      </c>
      <c r="G5819" s="8">
        <v>8</v>
      </c>
      <c r="H5819" t="s">
        <v>4730</v>
      </c>
      <c r="I5819" s="5" t="str">
        <f t="shared" si="90"/>
        <v>Decreased</v>
      </c>
    </row>
    <row r="5820" spans="1:9" x14ac:dyDescent="0.2">
      <c r="A5820">
        <v>1.39155655931519E-3</v>
      </c>
      <c r="B5820">
        <v>-0.57109258571314503</v>
      </c>
      <c r="C5820">
        <v>0.38200000000000001</v>
      </c>
      <c r="D5820">
        <v>0.42599999999999999</v>
      </c>
      <c r="E5820">
        <v>1</v>
      </c>
      <c r="F5820" s="1" t="s">
        <v>982</v>
      </c>
      <c r="G5820" s="8">
        <v>8</v>
      </c>
      <c r="H5820" t="s">
        <v>4730</v>
      </c>
      <c r="I5820" s="5" t="str">
        <f t="shared" si="90"/>
        <v>Decreased</v>
      </c>
    </row>
    <row r="5821" spans="1:9" x14ac:dyDescent="0.2">
      <c r="A5821">
        <v>6.3426610725728E-2</v>
      </c>
      <c r="B5821">
        <v>-0.56954180278372801</v>
      </c>
      <c r="C5821">
        <v>0.29799999999999999</v>
      </c>
      <c r="D5821">
        <v>0.32400000000000001</v>
      </c>
      <c r="E5821">
        <v>1</v>
      </c>
      <c r="F5821" s="1" t="s">
        <v>3789</v>
      </c>
      <c r="G5821" s="8">
        <v>8</v>
      </c>
      <c r="H5821" t="s">
        <v>4730</v>
      </c>
      <c r="I5821" s="5" t="str">
        <f t="shared" si="90"/>
        <v>Decreased</v>
      </c>
    </row>
    <row r="5822" spans="1:9" x14ac:dyDescent="0.2">
      <c r="A5822">
        <v>0.49405477065383802</v>
      </c>
      <c r="B5822">
        <v>-0.56953944976882498</v>
      </c>
      <c r="C5822">
        <v>0.30499999999999999</v>
      </c>
      <c r="D5822">
        <v>0.315</v>
      </c>
      <c r="E5822">
        <v>1</v>
      </c>
      <c r="F5822" s="1" t="s">
        <v>461</v>
      </c>
      <c r="G5822" s="8">
        <v>8</v>
      </c>
      <c r="H5822" t="s">
        <v>4730</v>
      </c>
      <c r="I5822" s="5" t="str">
        <f t="shared" si="90"/>
        <v>Decreased</v>
      </c>
    </row>
    <row r="5823" spans="1:9" x14ac:dyDescent="0.2">
      <c r="A5823">
        <v>0.135982652643135</v>
      </c>
      <c r="B5823">
        <v>-0.56762491932145198</v>
      </c>
      <c r="C5823">
        <v>0.91</v>
      </c>
      <c r="D5823">
        <v>0.90200000000000002</v>
      </c>
      <c r="E5823">
        <v>1</v>
      </c>
      <c r="F5823" s="1" t="s">
        <v>1832</v>
      </c>
      <c r="G5823" s="8">
        <v>8</v>
      </c>
      <c r="H5823" t="s">
        <v>4730</v>
      </c>
      <c r="I5823" s="5" t="str">
        <f t="shared" si="90"/>
        <v>Decreased</v>
      </c>
    </row>
    <row r="5824" spans="1:9" x14ac:dyDescent="0.2">
      <c r="A5824">
        <v>0.36504366378188602</v>
      </c>
      <c r="B5824">
        <v>-0.56733762873044902</v>
      </c>
      <c r="C5824">
        <v>0.43</v>
      </c>
      <c r="D5824">
        <v>0.41899999999999998</v>
      </c>
      <c r="E5824">
        <v>1</v>
      </c>
      <c r="F5824" s="1" t="s">
        <v>1190</v>
      </c>
      <c r="G5824" s="8">
        <v>8</v>
      </c>
      <c r="H5824" t="s">
        <v>4730</v>
      </c>
      <c r="I5824" s="5" t="str">
        <f t="shared" si="90"/>
        <v>Decreased</v>
      </c>
    </row>
    <row r="5825" spans="1:9" x14ac:dyDescent="0.2">
      <c r="A5825">
        <v>0.10177371762418</v>
      </c>
      <c r="B5825">
        <v>-0.56522258990803698</v>
      </c>
      <c r="C5825">
        <v>0.376</v>
      </c>
      <c r="D5825">
        <v>0.40100000000000002</v>
      </c>
      <c r="E5825">
        <v>1</v>
      </c>
      <c r="F5825" s="1" t="s">
        <v>1294</v>
      </c>
      <c r="G5825" s="8">
        <v>8</v>
      </c>
      <c r="H5825" t="s">
        <v>4730</v>
      </c>
      <c r="I5825" s="5" t="str">
        <f t="shared" si="90"/>
        <v>Decreased</v>
      </c>
    </row>
    <row r="5826" spans="1:9" x14ac:dyDescent="0.2">
      <c r="A5826">
        <v>0.43620249297299601</v>
      </c>
      <c r="B5826">
        <v>-0.56372491622660403</v>
      </c>
      <c r="C5826">
        <v>0.50800000000000001</v>
      </c>
      <c r="D5826">
        <v>0.51400000000000001</v>
      </c>
      <c r="E5826">
        <v>1</v>
      </c>
      <c r="F5826" s="1" t="s">
        <v>2001</v>
      </c>
      <c r="G5826" s="8">
        <v>8</v>
      </c>
      <c r="H5826" t="s">
        <v>4730</v>
      </c>
      <c r="I5826" s="5" t="str">
        <f t="shared" ref="I5826:I5889" si="91">IF(B5826&gt;0,"Increased","Decreased")</f>
        <v>Decreased</v>
      </c>
    </row>
    <row r="5827" spans="1:9" x14ac:dyDescent="0.2">
      <c r="A5827">
        <v>2.2790383096115102E-3</v>
      </c>
      <c r="B5827">
        <v>-0.56336516885723797</v>
      </c>
      <c r="C5827">
        <v>0.26400000000000001</v>
      </c>
      <c r="D5827">
        <v>0.30399999999999999</v>
      </c>
      <c r="E5827">
        <v>1</v>
      </c>
      <c r="F5827" s="1" t="s">
        <v>117</v>
      </c>
      <c r="G5827" s="8">
        <v>8</v>
      </c>
      <c r="H5827" t="s">
        <v>4730</v>
      </c>
      <c r="I5827" s="5" t="str">
        <f t="shared" si="91"/>
        <v>Decreased</v>
      </c>
    </row>
    <row r="5828" spans="1:9" x14ac:dyDescent="0.2">
      <c r="A5828" s="2">
        <v>9.0561565399649601E-5</v>
      </c>
      <c r="B5828">
        <v>-0.56227436946184295</v>
      </c>
      <c r="C5828">
        <v>0.46200000000000002</v>
      </c>
      <c r="D5828">
        <v>0.50600000000000001</v>
      </c>
      <c r="E5828">
        <v>1</v>
      </c>
      <c r="F5828" s="1" t="s">
        <v>3690</v>
      </c>
      <c r="G5828" s="8">
        <v>8</v>
      </c>
      <c r="H5828" t="s">
        <v>4730</v>
      </c>
      <c r="I5828" s="5" t="str">
        <f t="shared" si="91"/>
        <v>Decreased</v>
      </c>
    </row>
    <row r="5829" spans="1:9" x14ac:dyDescent="0.2">
      <c r="A5829">
        <v>0.60402816849805596</v>
      </c>
      <c r="B5829">
        <v>-0.558832506637019</v>
      </c>
      <c r="C5829">
        <v>0.42399999999999999</v>
      </c>
      <c r="D5829">
        <v>0.42699999999999999</v>
      </c>
      <c r="E5829">
        <v>1</v>
      </c>
      <c r="F5829" s="1" t="s">
        <v>272</v>
      </c>
      <c r="G5829" s="8">
        <v>8</v>
      </c>
      <c r="H5829" t="s">
        <v>4730</v>
      </c>
      <c r="I5829" s="5" t="str">
        <f t="shared" si="91"/>
        <v>Decreased</v>
      </c>
    </row>
    <row r="5830" spans="1:9" x14ac:dyDescent="0.2">
      <c r="A5830">
        <v>3.0737408681554199E-2</v>
      </c>
      <c r="B5830">
        <v>-0.55523767717205097</v>
      </c>
      <c r="C5830">
        <v>0.374</v>
      </c>
      <c r="D5830">
        <v>0.4</v>
      </c>
      <c r="E5830">
        <v>1</v>
      </c>
      <c r="F5830" s="1" t="s">
        <v>3732</v>
      </c>
      <c r="G5830" s="8">
        <v>8</v>
      </c>
      <c r="H5830" t="s">
        <v>4730</v>
      </c>
      <c r="I5830" s="5" t="str">
        <f t="shared" si="91"/>
        <v>Decreased</v>
      </c>
    </row>
    <row r="5831" spans="1:9" x14ac:dyDescent="0.2">
      <c r="A5831">
        <v>4.30400736630797E-2</v>
      </c>
      <c r="B5831">
        <v>-0.55483506694291596</v>
      </c>
      <c r="C5831">
        <v>0.46600000000000003</v>
      </c>
      <c r="D5831">
        <v>0.496</v>
      </c>
      <c r="E5831">
        <v>1</v>
      </c>
      <c r="F5831" s="1" t="s">
        <v>3914</v>
      </c>
      <c r="G5831" s="8">
        <v>8</v>
      </c>
      <c r="H5831" t="s">
        <v>4730</v>
      </c>
      <c r="I5831" s="5" t="str">
        <f t="shared" si="91"/>
        <v>Decreased</v>
      </c>
    </row>
    <row r="5832" spans="1:9" x14ac:dyDescent="0.2">
      <c r="A5832">
        <v>6.3497938091020504E-3</v>
      </c>
      <c r="B5832">
        <v>-0.55427160420269606</v>
      </c>
      <c r="C5832">
        <v>0.29299999999999998</v>
      </c>
      <c r="D5832">
        <v>0.32500000000000001</v>
      </c>
      <c r="E5832">
        <v>1</v>
      </c>
      <c r="F5832" s="1" t="s">
        <v>779</v>
      </c>
      <c r="G5832" s="8">
        <v>8</v>
      </c>
      <c r="H5832" t="s">
        <v>4730</v>
      </c>
      <c r="I5832" s="5" t="str">
        <f t="shared" si="91"/>
        <v>Decreased</v>
      </c>
    </row>
    <row r="5833" spans="1:9" x14ac:dyDescent="0.2">
      <c r="A5833">
        <v>0.29379962115427</v>
      </c>
      <c r="B5833">
        <v>-0.55317257747859505</v>
      </c>
      <c r="C5833">
        <v>0.32700000000000001</v>
      </c>
      <c r="D5833">
        <v>0.33700000000000002</v>
      </c>
      <c r="E5833">
        <v>1</v>
      </c>
      <c r="F5833" s="1" t="s">
        <v>2157</v>
      </c>
      <c r="G5833" s="8">
        <v>8</v>
      </c>
      <c r="H5833" t="s">
        <v>4730</v>
      </c>
      <c r="I5833" s="5" t="str">
        <f t="shared" si="91"/>
        <v>Decreased</v>
      </c>
    </row>
    <row r="5834" spans="1:9" x14ac:dyDescent="0.2">
      <c r="A5834">
        <v>1.54672302170077E-2</v>
      </c>
      <c r="B5834">
        <v>-0.55237761301930199</v>
      </c>
      <c r="C5834">
        <v>0.376</v>
      </c>
      <c r="D5834">
        <v>0.40500000000000003</v>
      </c>
      <c r="E5834">
        <v>1</v>
      </c>
      <c r="F5834" s="1" t="s">
        <v>3570</v>
      </c>
      <c r="G5834" s="8">
        <v>8</v>
      </c>
      <c r="H5834" t="s">
        <v>4730</v>
      </c>
      <c r="I5834" s="5" t="str">
        <f t="shared" si="91"/>
        <v>Decreased</v>
      </c>
    </row>
    <row r="5835" spans="1:9" x14ac:dyDescent="0.2">
      <c r="A5835">
        <v>2.86888249423714E-3</v>
      </c>
      <c r="B5835">
        <v>-0.55208542252808301</v>
      </c>
      <c r="C5835">
        <v>0.29199999999999998</v>
      </c>
      <c r="D5835">
        <v>0.33300000000000002</v>
      </c>
      <c r="E5835">
        <v>1</v>
      </c>
      <c r="F5835" s="1" t="s">
        <v>1474</v>
      </c>
      <c r="G5835" s="8">
        <v>8</v>
      </c>
      <c r="H5835" t="s">
        <v>4730</v>
      </c>
      <c r="I5835" s="5" t="str">
        <f t="shared" si="91"/>
        <v>Decreased</v>
      </c>
    </row>
    <row r="5836" spans="1:9" x14ac:dyDescent="0.2">
      <c r="A5836">
        <v>0.48141792933794902</v>
      </c>
      <c r="B5836">
        <v>-0.55196622196844003</v>
      </c>
      <c r="C5836">
        <v>0.376</v>
      </c>
      <c r="D5836">
        <v>0.36299999999999999</v>
      </c>
      <c r="E5836">
        <v>1</v>
      </c>
      <c r="F5836" s="1" t="s">
        <v>3959</v>
      </c>
      <c r="G5836" s="8">
        <v>8</v>
      </c>
      <c r="H5836" t="s">
        <v>4730</v>
      </c>
      <c r="I5836" s="5" t="str">
        <f t="shared" si="91"/>
        <v>Decreased</v>
      </c>
    </row>
    <row r="5837" spans="1:9" x14ac:dyDescent="0.2">
      <c r="A5837">
        <v>0.50919820210214095</v>
      </c>
      <c r="B5837">
        <v>-0.55035493373169098</v>
      </c>
      <c r="C5837">
        <v>0.495</v>
      </c>
      <c r="D5837">
        <v>0.48299999999999998</v>
      </c>
      <c r="E5837">
        <v>1</v>
      </c>
      <c r="F5837" s="1" t="s">
        <v>3900</v>
      </c>
      <c r="G5837" s="8">
        <v>8</v>
      </c>
      <c r="H5837" t="s">
        <v>4730</v>
      </c>
      <c r="I5837" s="5" t="str">
        <f t="shared" si="91"/>
        <v>Decreased</v>
      </c>
    </row>
    <row r="5838" spans="1:9" x14ac:dyDescent="0.2">
      <c r="A5838">
        <v>3.4921428875605502E-2</v>
      </c>
      <c r="B5838">
        <v>-0.54931482348875604</v>
      </c>
      <c r="C5838">
        <v>0.38200000000000001</v>
      </c>
      <c r="D5838">
        <v>0.40899999999999997</v>
      </c>
      <c r="E5838">
        <v>1</v>
      </c>
      <c r="F5838" s="1" t="s">
        <v>2928</v>
      </c>
      <c r="G5838" s="8">
        <v>8</v>
      </c>
      <c r="H5838" t="s">
        <v>4730</v>
      </c>
      <c r="I5838" s="5" t="str">
        <f t="shared" si="91"/>
        <v>Decreased</v>
      </c>
    </row>
    <row r="5839" spans="1:9" x14ac:dyDescent="0.2">
      <c r="A5839">
        <v>0.43366415317373402</v>
      </c>
      <c r="B5839">
        <v>-0.54864523484573202</v>
      </c>
      <c r="C5839">
        <v>0.36699999999999999</v>
      </c>
      <c r="D5839">
        <v>0.374</v>
      </c>
      <c r="E5839">
        <v>1</v>
      </c>
      <c r="F5839" s="1" t="s">
        <v>2455</v>
      </c>
      <c r="G5839" s="8">
        <v>8</v>
      </c>
      <c r="H5839" t="s">
        <v>4730</v>
      </c>
      <c r="I5839" s="5" t="str">
        <f t="shared" si="91"/>
        <v>Decreased</v>
      </c>
    </row>
    <row r="5840" spans="1:9" x14ac:dyDescent="0.2">
      <c r="A5840">
        <v>0.89409833302265096</v>
      </c>
      <c r="B5840">
        <v>-0.54804235022412695</v>
      </c>
      <c r="C5840">
        <v>0.38</v>
      </c>
      <c r="D5840">
        <v>0.374</v>
      </c>
      <c r="E5840">
        <v>1</v>
      </c>
      <c r="F5840" s="1" t="s">
        <v>1522</v>
      </c>
      <c r="G5840" s="8">
        <v>8</v>
      </c>
      <c r="H5840" t="s">
        <v>4730</v>
      </c>
      <c r="I5840" s="5" t="str">
        <f t="shared" si="91"/>
        <v>Decreased</v>
      </c>
    </row>
    <row r="5841" spans="1:9" x14ac:dyDescent="0.2">
      <c r="A5841">
        <v>0.72879554833048499</v>
      </c>
      <c r="B5841">
        <v>-0.54667885649176995</v>
      </c>
      <c r="C5841">
        <v>0.35899999999999999</v>
      </c>
      <c r="D5841">
        <v>0.36499999999999999</v>
      </c>
      <c r="E5841">
        <v>1</v>
      </c>
      <c r="F5841" s="1" t="s">
        <v>3565</v>
      </c>
      <c r="G5841" s="8">
        <v>8</v>
      </c>
      <c r="H5841" t="s">
        <v>4730</v>
      </c>
      <c r="I5841" s="5" t="str">
        <f t="shared" si="91"/>
        <v>Decreased</v>
      </c>
    </row>
    <row r="5842" spans="1:9" x14ac:dyDescent="0.2">
      <c r="A5842">
        <v>1.6966401493672501E-2</v>
      </c>
      <c r="B5842">
        <v>-0.54434894854308002</v>
      </c>
      <c r="C5842">
        <v>1</v>
      </c>
      <c r="D5842">
        <v>1</v>
      </c>
      <c r="E5842">
        <v>1</v>
      </c>
      <c r="F5842" s="1" t="s">
        <v>383</v>
      </c>
      <c r="G5842" s="8">
        <v>8</v>
      </c>
      <c r="H5842" t="s">
        <v>4730</v>
      </c>
      <c r="I5842" s="5" t="str">
        <f t="shared" si="91"/>
        <v>Decreased</v>
      </c>
    </row>
    <row r="5843" spans="1:9" x14ac:dyDescent="0.2">
      <c r="A5843" s="2">
        <v>5.4530771162365398E-5</v>
      </c>
      <c r="B5843">
        <v>-0.54380753476466404</v>
      </c>
      <c r="C5843">
        <v>1</v>
      </c>
      <c r="D5843">
        <v>1</v>
      </c>
      <c r="E5843">
        <v>1</v>
      </c>
      <c r="F5843" s="1" t="s">
        <v>53</v>
      </c>
      <c r="G5843" s="8">
        <v>8</v>
      </c>
      <c r="H5843" t="s">
        <v>4730</v>
      </c>
      <c r="I5843" s="5" t="str">
        <f t="shared" si="91"/>
        <v>Decreased</v>
      </c>
    </row>
    <row r="5844" spans="1:9" x14ac:dyDescent="0.2">
      <c r="A5844">
        <v>0.53765329422572905</v>
      </c>
      <c r="B5844">
        <v>-0.54297566840205402</v>
      </c>
      <c r="C5844">
        <v>0.33200000000000002</v>
      </c>
      <c r="D5844">
        <v>0.33500000000000002</v>
      </c>
      <c r="E5844">
        <v>1</v>
      </c>
      <c r="F5844" s="1" t="s">
        <v>2717</v>
      </c>
      <c r="G5844" s="8">
        <v>8</v>
      </c>
      <c r="H5844" t="s">
        <v>4730</v>
      </c>
      <c r="I5844" s="5" t="str">
        <f t="shared" si="91"/>
        <v>Decreased</v>
      </c>
    </row>
    <row r="5845" spans="1:9" x14ac:dyDescent="0.2">
      <c r="A5845">
        <v>5.1917446848279397E-2</v>
      </c>
      <c r="B5845">
        <v>-0.54217712144084096</v>
      </c>
      <c r="C5845">
        <v>0.54600000000000004</v>
      </c>
      <c r="D5845">
        <v>0.57099999999999995</v>
      </c>
      <c r="E5845">
        <v>1</v>
      </c>
      <c r="F5845" s="1" t="s">
        <v>3429</v>
      </c>
      <c r="G5845" s="8">
        <v>8</v>
      </c>
      <c r="H5845" t="s">
        <v>4730</v>
      </c>
      <c r="I5845" s="5" t="str">
        <f t="shared" si="91"/>
        <v>Decreased</v>
      </c>
    </row>
    <row r="5846" spans="1:9" x14ac:dyDescent="0.2">
      <c r="A5846">
        <v>2.05760965495484E-4</v>
      </c>
      <c r="B5846">
        <v>-0.54151753344546305</v>
      </c>
      <c r="C5846">
        <v>0.73399999999999999</v>
      </c>
      <c r="D5846">
        <v>0.77300000000000002</v>
      </c>
      <c r="E5846">
        <v>1</v>
      </c>
      <c r="F5846" s="1" t="s">
        <v>975</v>
      </c>
      <c r="G5846" s="8">
        <v>8</v>
      </c>
      <c r="H5846" t="s">
        <v>4730</v>
      </c>
      <c r="I5846" s="5" t="str">
        <f t="shared" si="91"/>
        <v>Decreased</v>
      </c>
    </row>
    <row r="5847" spans="1:9" x14ac:dyDescent="0.2">
      <c r="A5847" s="2">
        <v>1.5501763705457899E-7</v>
      </c>
      <c r="B5847">
        <v>-0.53937211260109197</v>
      </c>
      <c r="C5847">
        <v>0.23300000000000001</v>
      </c>
      <c r="D5847">
        <v>0.30599999999999999</v>
      </c>
      <c r="E5847">
        <v>4.0800642072765202E-3</v>
      </c>
      <c r="F5847" s="1" t="s">
        <v>3063</v>
      </c>
      <c r="G5847" s="8">
        <v>8</v>
      </c>
      <c r="H5847" t="s">
        <v>4730</v>
      </c>
      <c r="I5847" s="5" t="str">
        <f t="shared" si="91"/>
        <v>Decreased</v>
      </c>
    </row>
    <row r="5848" spans="1:9" x14ac:dyDescent="0.2">
      <c r="A5848">
        <v>5.1676594183704003E-2</v>
      </c>
      <c r="B5848">
        <v>-0.53835675321429799</v>
      </c>
      <c r="C5848">
        <v>0.44</v>
      </c>
      <c r="D5848">
        <v>0.46500000000000002</v>
      </c>
      <c r="E5848">
        <v>1</v>
      </c>
      <c r="F5848" s="1" t="s">
        <v>3699</v>
      </c>
      <c r="G5848" s="8">
        <v>8</v>
      </c>
      <c r="H5848" t="s">
        <v>4730</v>
      </c>
      <c r="I5848" s="5" t="str">
        <f t="shared" si="91"/>
        <v>Decreased</v>
      </c>
    </row>
    <row r="5849" spans="1:9" x14ac:dyDescent="0.2">
      <c r="A5849">
        <v>0.31108247662560001</v>
      </c>
      <c r="B5849">
        <v>-0.53594410497237799</v>
      </c>
      <c r="C5849">
        <v>0.30499999999999999</v>
      </c>
      <c r="D5849">
        <v>0.314</v>
      </c>
      <c r="E5849">
        <v>1</v>
      </c>
      <c r="F5849" s="1" t="s">
        <v>1386</v>
      </c>
      <c r="G5849" s="8">
        <v>8</v>
      </c>
      <c r="H5849" t="s">
        <v>4730</v>
      </c>
      <c r="I5849" s="5" t="str">
        <f t="shared" si="91"/>
        <v>Decreased</v>
      </c>
    </row>
    <row r="5850" spans="1:9" x14ac:dyDescent="0.2">
      <c r="A5850">
        <v>4.6182803620500402E-2</v>
      </c>
      <c r="B5850">
        <v>-0.535816628119272</v>
      </c>
      <c r="C5850">
        <v>0.436</v>
      </c>
      <c r="D5850">
        <v>0.46400000000000002</v>
      </c>
      <c r="E5850">
        <v>1</v>
      </c>
      <c r="F5850" s="1" t="s">
        <v>3904</v>
      </c>
      <c r="G5850" s="8">
        <v>8</v>
      </c>
      <c r="H5850" t="s">
        <v>4730</v>
      </c>
      <c r="I5850" s="5" t="str">
        <f t="shared" si="91"/>
        <v>Decreased</v>
      </c>
    </row>
    <row r="5851" spans="1:9" x14ac:dyDescent="0.2">
      <c r="A5851">
        <v>0.102863877573298</v>
      </c>
      <c r="B5851">
        <v>-0.53568980070301697</v>
      </c>
      <c r="C5851">
        <v>0.51200000000000001</v>
      </c>
      <c r="D5851">
        <v>0.52900000000000003</v>
      </c>
      <c r="E5851">
        <v>1</v>
      </c>
      <c r="F5851" s="1" t="s">
        <v>3083</v>
      </c>
      <c r="G5851" s="8">
        <v>8</v>
      </c>
      <c r="H5851" t="s">
        <v>4730</v>
      </c>
      <c r="I5851" s="5" t="str">
        <f t="shared" si="91"/>
        <v>Decreased</v>
      </c>
    </row>
    <row r="5852" spans="1:9" x14ac:dyDescent="0.2">
      <c r="A5852">
        <v>4.9454673532081997E-4</v>
      </c>
      <c r="B5852">
        <v>-0.53417081001683497</v>
      </c>
      <c r="C5852">
        <v>0.51300000000000001</v>
      </c>
      <c r="D5852">
        <v>0.56599999999999995</v>
      </c>
      <c r="E5852">
        <v>1</v>
      </c>
      <c r="F5852" s="1" t="s">
        <v>1850</v>
      </c>
      <c r="G5852" s="8">
        <v>8</v>
      </c>
      <c r="H5852" t="s">
        <v>4730</v>
      </c>
      <c r="I5852" s="5" t="str">
        <f t="shared" si="91"/>
        <v>Decreased</v>
      </c>
    </row>
    <row r="5853" spans="1:9" x14ac:dyDescent="0.2">
      <c r="A5853">
        <v>0.58120300784691004</v>
      </c>
      <c r="B5853">
        <v>-0.53209126767949499</v>
      </c>
      <c r="C5853">
        <v>0.35</v>
      </c>
      <c r="D5853">
        <v>0.33700000000000002</v>
      </c>
      <c r="E5853">
        <v>1</v>
      </c>
      <c r="F5853" s="1" t="s">
        <v>868</v>
      </c>
      <c r="G5853" s="8">
        <v>8</v>
      </c>
      <c r="H5853" t="s">
        <v>4730</v>
      </c>
      <c r="I5853" s="5" t="str">
        <f t="shared" si="91"/>
        <v>Decreased</v>
      </c>
    </row>
    <row r="5854" spans="1:9" x14ac:dyDescent="0.2">
      <c r="A5854">
        <v>0.58896643857803799</v>
      </c>
      <c r="B5854">
        <v>-0.53097136894082997</v>
      </c>
      <c r="C5854">
        <v>0.42</v>
      </c>
      <c r="D5854">
        <v>0.42499999999999999</v>
      </c>
      <c r="E5854">
        <v>1</v>
      </c>
      <c r="F5854" s="1" t="s">
        <v>1010</v>
      </c>
      <c r="G5854" s="8">
        <v>8</v>
      </c>
      <c r="H5854" t="s">
        <v>4730</v>
      </c>
      <c r="I5854" s="5" t="str">
        <f t="shared" si="91"/>
        <v>Decreased</v>
      </c>
    </row>
    <row r="5855" spans="1:9" x14ac:dyDescent="0.2">
      <c r="A5855">
        <v>0.16291816565289399</v>
      </c>
      <c r="B5855">
        <v>-0.52910231986152401</v>
      </c>
      <c r="C5855">
        <v>0.28899999999999998</v>
      </c>
      <c r="D5855">
        <v>0.309</v>
      </c>
      <c r="E5855">
        <v>1</v>
      </c>
      <c r="F5855" s="1" t="s">
        <v>2488</v>
      </c>
      <c r="G5855" s="8">
        <v>8</v>
      </c>
      <c r="H5855" t="s">
        <v>4730</v>
      </c>
      <c r="I5855" s="5" t="str">
        <f t="shared" si="91"/>
        <v>Decreased</v>
      </c>
    </row>
    <row r="5856" spans="1:9" x14ac:dyDescent="0.2">
      <c r="A5856">
        <v>9.9521980850664493E-2</v>
      </c>
      <c r="B5856">
        <v>-0.52891958004318396</v>
      </c>
      <c r="C5856">
        <v>0.42099999999999999</v>
      </c>
      <c r="D5856">
        <v>0.438</v>
      </c>
      <c r="E5856">
        <v>1</v>
      </c>
      <c r="F5856" s="1" t="s">
        <v>1252</v>
      </c>
      <c r="G5856" s="8">
        <v>8</v>
      </c>
      <c r="H5856" t="s">
        <v>4730</v>
      </c>
      <c r="I5856" s="5" t="str">
        <f t="shared" si="91"/>
        <v>Decreased</v>
      </c>
    </row>
    <row r="5857" spans="1:9" x14ac:dyDescent="0.2">
      <c r="A5857">
        <v>0.74375256439044801</v>
      </c>
      <c r="B5857">
        <v>-0.52817464646760304</v>
      </c>
      <c r="C5857">
        <v>0.318</v>
      </c>
      <c r="D5857">
        <v>0.31900000000000001</v>
      </c>
      <c r="E5857">
        <v>1</v>
      </c>
      <c r="F5857" s="1" t="s">
        <v>2668</v>
      </c>
      <c r="G5857" s="8">
        <v>8</v>
      </c>
      <c r="H5857" t="s">
        <v>4730</v>
      </c>
      <c r="I5857" s="5" t="str">
        <f t="shared" si="91"/>
        <v>Decreased</v>
      </c>
    </row>
    <row r="5858" spans="1:9" x14ac:dyDescent="0.2">
      <c r="A5858">
        <v>0.88532103290054498</v>
      </c>
      <c r="B5858">
        <v>-0.52794505251123403</v>
      </c>
      <c r="C5858">
        <v>0.53200000000000003</v>
      </c>
      <c r="D5858">
        <v>0.53</v>
      </c>
      <c r="E5858">
        <v>1</v>
      </c>
      <c r="F5858" s="1" t="s">
        <v>129</v>
      </c>
      <c r="G5858" s="8">
        <v>8</v>
      </c>
      <c r="H5858" t="s">
        <v>4730</v>
      </c>
      <c r="I5858" s="5" t="str">
        <f t="shared" si="91"/>
        <v>Decreased</v>
      </c>
    </row>
    <row r="5859" spans="1:9" x14ac:dyDescent="0.2">
      <c r="A5859">
        <v>0.17209002959972</v>
      </c>
      <c r="B5859">
        <v>-0.524116582398237</v>
      </c>
      <c r="C5859">
        <v>0.29099999999999998</v>
      </c>
      <c r="D5859">
        <v>0.30599999999999999</v>
      </c>
      <c r="E5859">
        <v>1</v>
      </c>
      <c r="F5859" s="1" t="s">
        <v>968</v>
      </c>
      <c r="G5859" s="8">
        <v>8</v>
      </c>
      <c r="H5859" t="s">
        <v>4730</v>
      </c>
      <c r="I5859" s="5" t="str">
        <f t="shared" si="91"/>
        <v>Decreased</v>
      </c>
    </row>
    <row r="5860" spans="1:9" x14ac:dyDescent="0.2">
      <c r="A5860">
        <v>0.45333553969579099</v>
      </c>
      <c r="B5860">
        <v>-0.52410200706615295</v>
      </c>
      <c r="C5860">
        <v>0.31900000000000001</v>
      </c>
      <c r="D5860">
        <v>0.32700000000000001</v>
      </c>
      <c r="E5860">
        <v>1</v>
      </c>
      <c r="F5860" s="1" t="s">
        <v>3555</v>
      </c>
      <c r="G5860" s="8">
        <v>8</v>
      </c>
      <c r="H5860" t="s">
        <v>4730</v>
      </c>
      <c r="I5860" s="5" t="str">
        <f t="shared" si="91"/>
        <v>Decreased</v>
      </c>
    </row>
    <row r="5861" spans="1:9" x14ac:dyDescent="0.2">
      <c r="A5861">
        <v>0.93627565831294901</v>
      </c>
      <c r="B5861">
        <v>-0.52290789405521299</v>
      </c>
      <c r="C5861">
        <v>0.97399999999999998</v>
      </c>
      <c r="D5861">
        <v>0.96399999999999997</v>
      </c>
      <c r="E5861">
        <v>1</v>
      </c>
      <c r="F5861" s="1" t="s">
        <v>953</v>
      </c>
      <c r="G5861" s="8">
        <v>8</v>
      </c>
      <c r="H5861" t="s">
        <v>4730</v>
      </c>
      <c r="I5861" s="5" t="str">
        <f t="shared" si="91"/>
        <v>Decreased</v>
      </c>
    </row>
    <row r="5862" spans="1:9" x14ac:dyDescent="0.2">
      <c r="A5862">
        <v>9.3749331256369903E-2</v>
      </c>
      <c r="B5862">
        <v>-0.52225465254805403</v>
      </c>
      <c r="C5862">
        <v>0.82799999999999996</v>
      </c>
      <c r="D5862">
        <v>0.82699999999999996</v>
      </c>
      <c r="E5862">
        <v>1</v>
      </c>
      <c r="F5862" s="1" t="s">
        <v>1760</v>
      </c>
      <c r="G5862" s="8">
        <v>8</v>
      </c>
      <c r="H5862" t="s">
        <v>4730</v>
      </c>
      <c r="I5862" s="5" t="str">
        <f t="shared" si="91"/>
        <v>Decreased</v>
      </c>
    </row>
    <row r="5863" spans="1:9" x14ac:dyDescent="0.2">
      <c r="A5863">
        <v>1.9624625942595101E-4</v>
      </c>
      <c r="B5863">
        <v>-0.51965172140344695</v>
      </c>
      <c r="C5863">
        <v>0.3</v>
      </c>
      <c r="D5863">
        <v>0.34699999999999998</v>
      </c>
      <c r="E5863">
        <v>1</v>
      </c>
      <c r="F5863" s="1" t="s">
        <v>3486</v>
      </c>
      <c r="G5863" s="8">
        <v>8</v>
      </c>
      <c r="H5863" t="s">
        <v>4730</v>
      </c>
      <c r="I5863" s="5" t="str">
        <f t="shared" si="91"/>
        <v>Decreased</v>
      </c>
    </row>
    <row r="5864" spans="1:9" x14ac:dyDescent="0.2">
      <c r="A5864">
        <v>6.2236026392353599E-3</v>
      </c>
      <c r="B5864">
        <v>-0.51720955442024397</v>
      </c>
      <c r="C5864">
        <v>0.51500000000000001</v>
      </c>
      <c r="D5864">
        <v>0.54700000000000004</v>
      </c>
      <c r="E5864">
        <v>1</v>
      </c>
      <c r="F5864" s="1" t="s">
        <v>103</v>
      </c>
      <c r="G5864" s="8">
        <v>8</v>
      </c>
      <c r="H5864" t="s">
        <v>4730</v>
      </c>
      <c r="I5864" s="5" t="str">
        <f t="shared" si="91"/>
        <v>Decreased</v>
      </c>
    </row>
    <row r="5865" spans="1:9" x14ac:dyDescent="0.2">
      <c r="A5865">
        <v>3.72595002053085E-2</v>
      </c>
      <c r="B5865">
        <v>-0.51548819347501895</v>
      </c>
      <c r="C5865">
        <v>0.501</v>
      </c>
      <c r="D5865">
        <v>0.52500000000000002</v>
      </c>
      <c r="E5865">
        <v>1</v>
      </c>
      <c r="F5865" s="1" t="s">
        <v>1266</v>
      </c>
      <c r="G5865" s="8">
        <v>8</v>
      </c>
      <c r="H5865" t="s">
        <v>4730</v>
      </c>
      <c r="I5865" s="5" t="str">
        <f t="shared" si="91"/>
        <v>Decreased</v>
      </c>
    </row>
    <row r="5866" spans="1:9" x14ac:dyDescent="0.2">
      <c r="A5866" s="2">
        <v>6.9029407324552701E-5</v>
      </c>
      <c r="B5866">
        <v>-0.51466628714495299</v>
      </c>
      <c r="C5866">
        <v>0.999</v>
      </c>
      <c r="D5866">
        <v>0.99199999999999999</v>
      </c>
      <c r="E5866">
        <v>1</v>
      </c>
      <c r="F5866" s="1" t="s">
        <v>880</v>
      </c>
      <c r="G5866" s="8">
        <v>8</v>
      </c>
      <c r="H5866" t="s">
        <v>4730</v>
      </c>
      <c r="I5866" s="5" t="str">
        <f t="shared" si="91"/>
        <v>Decreased</v>
      </c>
    </row>
    <row r="5867" spans="1:9" x14ac:dyDescent="0.2">
      <c r="A5867">
        <v>0.93488083373999797</v>
      </c>
      <c r="B5867">
        <v>-0.51437181921787001</v>
      </c>
      <c r="C5867">
        <v>0.42</v>
      </c>
      <c r="D5867">
        <v>0.41799999999999998</v>
      </c>
      <c r="E5867">
        <v>1</v>
      </c>
      <c r="F5867" s="1" t="s">
        <v>487</v>
      </c>
      <c r="G5867" s="8">
        <v>8</v>
      </c>
      <c r="H5867" t="s">
        <v>4730</v>
      </c>
      <c r="I5867" s="5" t="str">
        <f t="shared" si="91"/>
        <v>Decreased</v>
      </c>
    </row>
    <row r="5868" spans="1:9" x14ac:dyDescent="0.2">
      <c r="A5868">
        <v>0.37627290600963098</v>
      </c>
      <c r="B5868">
        <v>-0.51229811602000097</v>
      </c>
      <c r="C5868">
        <v>0.65600000000000003</v>
      </c>
      <c r="D5868">
        <v>0.65</v>
      </c>
      <c r="E5868">
        <v>1</v>
      </c>
      <c r="F5868" s="1" t="s">
        <v>1930</v>
      </c>
      <c r="G5868" s="8">
        <v>8</v>
      </c>
      <c r="H5868" t="s">
        <v>4730</v>
      </c>
      <c r="I5868" s="5" t="str">
        <f t="shared" si="91"/>
        <v>Decreased</v>
      </c>
    </row>
    <row r="5869" spans="1:9" x14ac:dyDescent="0.2">
      <c r="A5869">
        <v>7.93923617321885E-4</v>
      </c>
      <c r="B5869">
        <v>-0.51111817215418798</v>
      </c>
      <c r="C5869">
        <v>0.32</v>
      </c>
      <c r="D5869">
        <v>0.27</v>
      </c>
      <c r="E5869">
        <v>1</v>
      </c>
      <c r="F5869" s="1" t="s">
        <v>1914</v>
      </c>
      <c r="G5869" s="8">
        <v>8</v>
      </c>
      <c r="H5869" t="s">
        <v>4730</v>
      </c>
      <c r="I5869" s="5" t="str">
        <f t="shared" si="91"/>
        <v>Decreased</v>
      </c>
    </row>
    <row r="5870" spans="1:9" x14ac:dyDescent="0.2">
      <c r="A5870">
        <v>0.36227478175218097</v>
      </c>
      <c r="B5870">
        <v>-0.50746468134086997</v>
      </c>
      <c r="C5870">
        <v>0.69799999999999995</v>
      </c>
      <c r="D5870">
        <v>0.68600000000000005</v>
      </c>
      <c r="E5870">
        <v>1</v>
      </c>
      <c r="F5870" s="1" t="s">
        <v>315</v>
      </c>
      <c r="G5870" s="8">
        <v>8</v>
      </c>
      <c r="H5870" t="s">
        <v>4730</v>
      </c>
      <c r="I5870" s="5" t="str">
        <f t="shared" si="91"/>
        <v>Decreased</v>
      </c>
    </row>
    <row r="5871" spans="1:9" x14ac:dyDescent="0.2">
      <c r="A5871">
        <v>0.66229926353706503</v>
      </c>
      <c r="B5871">
        <v>-0.506463723507107</v>
      </c>
      <c r="C5871">
        <v>0.32400000000000001</v>
      </c>
      <c r="D5871">
        <v>0.316</v>
      </c>
      <c r="E5871">
        <v>1</v>
      </c>
      <c r="F5871" s="1" t="s">
        <v>3432</v>
      </c>
      <c r="G5871" s="8">
        <v>8</v>
      </c>
      <c r="H5871" t="s">
        <v>4730</v>
      </c>
      <c r="I5871" s="5" t="str">
        <f t="shared" si="91"/>
        <v>Decreased</v>
      </c>
    </row>
    <row r="5872" spans="1:9" x14ac:dyDescent="0.2">
      <c r="A5872">
        <v>0.47026804355377999</v>
      </c>
      <c r="B5872">
        <v>-0.50606016319084102</v>
      </c>
      <c r="C5872">
        <v>0.63700000000000001</v>
      </c>
      <c r="D5872">
        <v>0.64</v>
      </c>
      <c r="E5872">
        <v>1</v>
      </c>
      <c r="F5872" s="1" t="s">
        <v>1754</v>
      </c>
      <c r="G5872" s="8">
        <v>8</v>
      </c>
      <c r="H5872" t="s">
        <v>4730</v>
      </c>
      <c r="I5872" s="5" t="str">
        <f t="shared" si="91"/>
        <v>Decreased</v>
      </c>
    </row>
    <row r="5873" spans="1:9" x14ac:dyDescent="0.2">
      <c r="A5873">
        <v>5.01278800705314E-2</v>
      </c>
      <c r="B5873">
        <v>-0.505866043678879</v>
      </c>
      <c r="C5873">
        <v>0.318</v>
      </c>
      <c r="D5873">
        <v>0.28899999999999998</v>
      </c>
      <c r="E5873">
        <v>1</v>
      </c>
      <c r="F5873" s="1" t="s">
        <v>223</v>
      </c>
      <c r="G5873" s="8">
        <v>8</v>
      </c>
      <c r="H5873" t="s">
        <v>4730</v>
      </c>
      <c r="I5873" s="5" t="str">
        <f t="shared" si="91"/>
        <v>Decreased</v>
      </c>
    </row>
    <row r="5874" spans="1:9" x14ac:dyDescent="0.2">
      <c r="A5874">
        <v>0.84973226870667395</v>
      </c>
      <c r="B5874">
        <v>-0.504226832655292</v>
      </c>
      <c r="C5874">
        <v>0.33900000000000002</v>
      </c>
      <c r="D5874">
        <v>0.33400000000000002</v>
      </c>
      <c r="E5874">
        <v>1</v>
      </c>
      <c r="F5874" s="1" t="s">
        <v>2549</v>
      </c>
      <c r="G5874" s="8">
        <v>8</v>
      </c>
      <c r="H5874" t="s">
        <v>4730</v>
      </c>
      <c r="I5874" s="5" t="str">
        <f t="shared" si="91"/>
        <v>Decreased</v>
      </c>
    </row>
    <row r="5875" spans="1:9" x14ac:dyDescent="0.2">
      <c r="A5875">
        <v>1.0540489776761801E-2</v>
      </c>
      <c r="B5875">
        <v>-0.50358841703843304</v>
      </c>
      <c r="C5875">
        <v>0.311</v>
      </c>
      <c r="D5875">
        <v>0.34</v>
      </c>
      <c r="E5875">
        <v>1</v>
      </c>
      <c r="F5875" s="1" t="s">
        <v>1502</v>
      </c>
      <c r="G5875" s="8">
        <v>8</v>
      </c>
      <c r="H5875" t="s">
        <v>4730</v>
      </c>
      <c r="I5875" s="5" t="str">
        <f t="shared" si="91"/>
        <v>Decreased</v>
      </c>
    </row>
    <row r="5876" spans="1:9" x14ac:dyDescent="0.2">
      <c r="A5876" s="2">
        <v>7.6872293450813998E-6</v>
      </c>
      <c r="B5876">
        <v>-0.50300396149530502</v>
      </c>
      <c r="C5876">
        <v>1</v>
      </c>
      <c r="D5876">
        <v>1</v>
      </c>
      <c r="E5876">
        <v>0.20232787636254199</v>
      </c>
      <c r="F5876" s="1" t="s">
        <v>774</v>
      </c>
      <c r="G5876" s="8">
        <v>8</v>
      </c>
      <c r="H5876" t="s">
        <v>4730</v>
      </c>
      <c r="I5876" s="5" t="str">
        <f t="shared" si="91"/>
        <v>Decreased</v>
      </c>
    </row>
    <row r="5877" spans="1:9" x14ac:dyDescent="0.2">
      <c r="A5877" s="2">
        <v>1.1325895412904999E-6</v>
      </c>
      <c r="B5877">
        <v>-0.50029103077706805</v>
      </c>
      <c r="C5877">
        <v>1</v>
      </c>
      <c r="D5877">
        <v>0.998</v>
      </c>
      <c r="E5877">
        <v>2.9809756726766001E-2</v>
      </c>
      <c r="F5877" s="1" t="s">
        <v>236</v>
      </c>
      <c r="G5877" s="8">
        <v>8</v>
      </c>
      <c r="H5877" t="s">
        <v>4730</v>
      </c>
      <c r="I5877" s="5" t="str">
        <f t="shared" si="91"/>
        <v>Decreased</v>
      </c>
    </row>
    <row r="5878" spans="1:9" x14ac:dyDescent="0.2">
      <c r="A5878">
        <v>0.42609887166452298</v>
      </c>
      <c r="B5878">
        <v>-0.50028680291870398</v>
      </c>
      <c r="C5878">
        <v>0.96599999999999997</v>
      </c>
      <c r="D5878">
        <v>0.95199999999999996</v>
      </c>
      <c r="E5878">
        <v>1</v>
      </c>
      <c r="F5878" s="1" t="s">
        <v>1763</v>
      </c>
      <c r="G5878" s="8">
        <v>8</v>
      </c>
      <c r="H5878" t="s">
        <v>4730</v>
      </c>
      <c r="I5878" s="5" t="str">
        <f t="shared" si="91"/>
        <v>Decreased</v>
      </c>
    </row>
    <row r="5879" spans="1:9" x14ac:dyDescent="0.2">
      <c r="A5879">
        <v>0.91541678559470796</v>
      </c>
      <c r="B5879">
        <v>-0.49817434518924802</v>
      </c>
      <c r="C5879">
        <v>0.33700000000000002</v>
      </c>
      <c r="D5879">
        <v>0.33100000000000002</v>
      </c>
      <c r="E5879">
        <v>1</v>
      </c>
      <c r="F5879" s="1" t="s">
        <v>526</v>
      </c>
      <c r="G5879" s="8">
        <v>8</v>
      </c>
      <c r="H5879" t="s">
        <v>4730</v>
      </c>
      <c r="I5879" s="5" t="str">
        <f t="shared" si="91"/>
        <v>Decreased</v>
      </c>
    </row>
    <row r="5880" spans="1:9" x14ac:dyDescent="0.2">
      <c r="A5880">
        <v>0.56897437408862706</v>
      </c>
      <c r="B5880">
        <v>-0.49712910935418397</v>
      </c>
      <c r="C5880">
        <v>0.41</v>
      </c>
      <c r="D5880">
        <v>0.41599999999999998</v>
      </c>
      <c r="E5880">
        <v>1</v>
      </c>
      <c r="F5880" s="1" t="s">
        <v>2770</v>
      </c>
      <c r="G5880" s="8">
        <v>8</v>
      </c>
      <c r="H5880" t="s">
        <v>4730</v>
      </c>
      <c r="I5880" s="5" t="str">
        <f t="shared" si="91"/>
        <v>Decreased</v>
      </c>
    </row>
    <row r="5881" spans="1:9" x14ac:dyDescent="0.2">
      <c r="A5881">
        <v>0.71024399672268601</v>
      </c>
      <c r="B5881">
        <v>-0.49607888814991502</v>
      </c>
      <c r="C5881">
        <v>0.33100000000000002</v>
      </c>
      <c r="D5881">
        <v>0.33800000000000002</v>
      </c>
      <c r="E5881">
        <v>1</v>
      </c>
      <c r="F5881" s="1" t="s">
        <v>3165</v>
      </c>
      <c r="G5881" s="8">
        <v>8</v>
      </c>
      <c r="H5881" t="s">
        <v>4730</v>
      </c>
      <c r="I5881" s="5" t="str">
        <f t="shared" si="91"/>
        <v>Decreased</v>
      </c>
    </row>
    <row r="5882" spans="1:9" x14ac:dyDescent="0.2">
      <c r="A5882">
        <v>0.76522872305623202</v>
      </c>
      <c r="B5882">
        <v>-0.49591564962024098</v>
      </c>
      <c r="C5882">
        <v>0.30099999999999999</v>
      </c>
      <c r="D5882">
        <v>0.29499999999999998</v>
      </c>
      <c r="E5882">
        <v>1</v>
      </c>
      <c r="F5882" s="1" t="s">
        <v>3449</v>
      </c>
      <c r="G5882" s="8">
        <v>8</v>
      </c>
      <c r="H5882" t="s">
        <v>4730</v>
      </c>
      <c r="I5882" s="5" t="str">
        <f t="shared" si="91"/>
        <v>Decreased</v>
      </c>
    </row>
    <row r="5883" spans="1:9" x14ac:dyDescent="0.2">
      <c r="A5883">
        <v>0.10626757713016401</v>
      </c>
      <c r="B5883">
        <v>-0.49556288716040803</v>
      </c>
      <c r="C5883">
        <v>0.28999999999999998</v>
      </c>
      <c r="D5883">
        <v>0.313</v>
      </c>
      <c r="E5883">
        <v>1</v>
      </c>
      <c r="F5883" s="1" t="s">
        <v>3760</v>
      </c>
      <c r="G5883" s="8">
        <v>8</v>
      </c>
      <c r="H5883" t="s">
        <v>4730</v>
      </c>
      <c r="I5883" s="5" t="str">
        <f t="shared" si="91"/>
        <v>Decreased</v>
      </c>
    </row>
    <row r="5884" spans="1:9" x14ac:dyDescent="0.2">
      <c r="A5884">
        <v>7.0577506650931501E-2</v>
      </c>
      <c r="B5884">
        <v>-0.49373614622238099</v>
      </c>
      <c r="C5884">
        <v>0.33900000000000002</v>
      </c>
      <c r="D5884">
        <v>0.35699999999999998</v>
      </c>
      <c r="E5884">
        <v>1</v>
      </c>
      <c r="F5884" s="1" t="s">
        <v>1449</v>
      </c>
      <c r="G5884" s="8">
        <v>8</v>
      </c>
      <c r="H5884" t="s">
        <v>4730</v>
      </c>
      <c r="I5884" s="5" t="str">
        <f t="shared" si="91"/>
        <v>Decreased</v>
      </c>
    </row>
    <row r="5885" spans="1:9" x14ac:dyDescent="0.2">
      <c r="A5885">
        <v>0.53863421964792002</v>
      </c>
      <c r="B5885">
        <v>-0.49321699451746398</v>
      </c>
      <c r="C5885">
        <v>0.31900000000000001</v>
      </c>
      <c r="D5885">
        <v>0.30299999999999999</v>
      </c>
      <c r="E5885">
        <v>1</v>
      </c>
      <c r="F5885" s="1" t="s">
        <v>3607</v>
      </c>
      <c r="G5885" s="8">
        <v>8</v>
      </c>
      <c r="H5885" t="s">
        <v>4730</v>
      </c>
      <c r="I5885" s="5" t="str">
        <f t="shared" si="91"/>
        <v>Decreased</v>
      </c>
    </row>
    <row r="5886" spans="1:9" x14ac:dyDescent="0.2">
      <c r="A5886">
        <v>6.2060756473740201E-2</v>
      </c>
      <c r="B5886">
        <v>-0.49292168949959098</v>
      </c>
      <c r="C5886">
        <v>0.33100000000000002</v>
      </c>
      <c r="D5886">
        <v>0.35299999999999998</v>
      </c>
      <c r="E5886">
        <v>1</v>
      </c>
      <c r="F5886" s="1" t="s">
        <v>3853</v>
      </c>
      <c r="G5886" s="8">
        <v>8</v>
      </c>
      <c r="H5886" t="s">
        <v>4730</v>
      </c>
      <c r="I5886" s="5" t="str">
        <f t="shared" si="91"/>
        <v>Decreased</v>
      </c>
    </row>
    <row r="5887" spans="1:9" x14ac:dyDescent="0.2">
      <c r="A5887" s="2">
        <v>1.426331297876E-7</v>
      </c>
      <c r="B5887">
        <v>-0.492690709927953</v>
      </c>
      <c r="C5887">
        <v>1</v>
      </c>
      <c r="D5887">
        <v>0.995</v>
      </c>
      <c r="E5887">
        <v>3.7541039760096398E-3</v>
      </c>
      <c r="F5887" s="1" t="s">
        <v>239</v>
      </c>
      <c r="G5887" s="8">
        <v>8</v>
      </c>
      <c r="H5887" t="s">
        <v>4730</v>
      </c>
      <c r="I5887" s="5" t="str">
        <f t="shared" si="91"/>
        <v>Decreased</v>
      </c>
    </row>
    <row r="5888" spans="1:9" x14ac:dyDescent="0.2">
      <c r="A5888">
        <v>6.9693389439973705E-2</v>
      </c>
      <c r="B5888">
        <v>-0.49026807582732501</v>
      </c>
      <c r="C5888">
        <v>0.28999999999999998</v>
      </c>
      <c r="D5888">
        <v>0.312</v>
      </c>
      <c r="E5888">
        <v>1</v>
      </c>
      <c r="F5888" s="1" t="s">
        <v>1485</v>
      </c>
      <c r="G5888" s="8">
        <v>8</v>
      </c>
      <c r="H5888" t="s">
        <v>4730</v>
      </c>
      <c r="I5888" s="5" t="str">
        <f t="shared" si="91"/>
        <v>Decreased</v>
      </c>
    </row>
    <row r="5889" spans="1:9" x14ac:dyDescent="0.2">
      <c r="A5889">
        <v>0.64929065200866098</v>
      </c>
      <c r="B5889">
        <v>-0.48945956268749802</v>
      </c>
      <c r="C5889">
        <v>0.32200000000000001</v>
      </c>
      <c r="D5889">
        <v>0.312</v>
      </c>
      <c r="E5889">
        <v>1</v>
      </c>
      <c r="F5889" s="1" t="s">
        <v>3860</v>
      </c>
      <c r="G5889" s="8">
        <v>8</v>
      </c>
      <c r="H5889" t="s">
        <v>4730</v>
      </c>
      <c r="I5889" s="5" t="str">
        <f t="shared" si="91"/>
        <v>Decreased</v>
      </c>
    </row>
    <row r="5890" spans="1:9" x14ac:dyDescent="0.2">
      <c r="A5890">
        <v>4.01629925100917E-2</v>
      </c>
      <c r="B5890">
        <v>-0.486724104489281</v>
      </c>
      <c r="C5890">
        <v>0.59699999999999998</v>
      </c>
      <c r="D5890">
        <v>0.61</v>
      </c>
      <c r="E5890">
        <v>1</v>
      </c>
      <c r="F5890" s="1" t="s">
        <v>899</v>
      </c>
      <c r="G5890" s="8">
        <v>8</v>
      </c>
      <c r="H5890" t="s">
        <v>4730</v>
      </c>
      <c r="I5890" s="5" t="str">
        <f t="shared" ref="I5890:I5953" si="92">IF(B5890&gt;0,"Increased","Decreased")</f>
        <v>Decreased</v>
      </c>
    </row>
    <row r="5891" spans="1:9" x14ac:dyDescent="0.2">
      <c r="A5891" s="2">
        <v>9.8201723765305596E-6</v>
      </c>
      <c r="B5891">
        <v>-0.48535302551028597</v>
      </c>
      <c r="C5891">
        <v>0.38700000000000001</v>
      </c>
      <c r="D5891">
        <v>0.44600000000000001</v>
      </c>
      <c r="E5891">
        <v>0.258466936950284</v>
      </c>
      <c r="F5891" s="1" t="s">
        <v>1454</v>
      </c>
      <c r="G5891" s="8">
        <v>8</v>
      </c>
      <c r="H5891" t="s">
        <v>4730</v>
      </c>
      <c r="I5891" s="5" t="str">
        <f t="shared" si="92"/>
        <v>Decreased</v>
      </c>
    </row>
    <row r="5892" spans="1:9" x14ac:dyDescent="0.2">
      <c r="A5892" s="2">
        <v>1.67968061328701E-6</v>
      </c>
      <c r="B5892">
        <v>-0.484689572015503</v>
      </c>
      <c r="C5892">
        <v>0.30399999999999999</v>
      </c>
      <c r="D5892">
        <v>0.36899999999999999</v>
      </c>
      <c r="E5892">
        <v>4.4209193741714198E-2</v>
      </c>
      <c r="F5892" s="1" t="s">
        <v>3930</v>
      </c>
      <c r="G5892" s="8">
        <v>8</v>
      </c>
      <c r="H5892" t="s">
        <v>4730</v>
      </c>
      <c r="I5892" s="5" t="str">
        <f t="shared" si="92"/>
        <v>Decreased</v>
      </c>
    </row>
    <row r="5893" spans="1:9" x14ac:dyDescent="0.2">
      <c r="A5893">
        <v>0.80046227363862898</v>
      </c>
      <c r="B5893">
        <v>-0.48319635832639302</v>
      </c>
      <c r="C5893">
        <v>0.47</v>
      </c>
      <c r="D5893">
        <v>0.45900000000000002</v>
      </c>
      <c r="E5893">
        <v>1</v>
      </c>
      <c r="F5893" s="1" t="s">
        <v>2679</v>
      </c>
      <c r="G5893" s="8">
        <v>8</v>
      </c>
      <c r="H5893" t="s">
        <v>4730</v>
      </c>
      <c r="I5893" s="5" t="str">
        <f t="shared" si="92"/>
        <v>Decreased</v>
      </c>
    </row>
    <row r="5894" spans="1:9" x14ac:dyDescent="0.2">
      <c r="A5894">
        <v>0.44592294198106402</v>
      </c>
      <c r="B5894">
        <v>-0.48317846633761502</v>
      </c>
      <c r="C5894">
        <v>0.313</v>
      </c>
      <c r="D5894">
        <v>0.32</v>
      </c>
      <c r="E5894">
        <v>1</v>
      </c>
      <c r="F5894" s="1" t="s">
        <v>2129</v>
      </c>
      <c r="G5894" s="8">
        <v>8</v>
      </c>
      <c r="H5894" t="s">
        <v>4730</v>
      </c>
      <c r="I5894" s="5" t="str">
        <f t="shared" si="92"/>
        <v>Decreased</v>
      </c>
    </row>
    <row r="5895" spans="1:9" x14ac:dyDescent="0.2">
      <c r="A5895">
        <v>0.23144785403586701</v>
      </c>
      <c r="B5895">
        <v>-0.480673621023329</v>
      </c>
      <c r="C5895">
        <v>0.35399999999999998</v>
      </c>
      <c r="D5895">
        <v>0.36699999999999999</v>
      </c>
      <c r="E5895">
        <v>1</v>
      </c>
      <c r="F5895" s="1" t="s">
        <v>1316</v>
      </c>
      <c r="G5895" s="8">
        <v>8</v>
      </c>
      <c r="H5895" t="s">
        <v>4730</v>
      </c>
      <c r="I5895" s="5" t="str">
        <f t="shared" si="92"/>
        <v>Decreased</v>
      </c>
    </row>
    <row r="5896" spans="1:9" x14ac:dyDescent="0.2">
      <c r="A5896">
        <v>0.68316684468390299</v>
      </c>
      <c r="B5896">
        <v>-0.480644306419863</v>
      </c>
      <c r="C5896">
        <v>0.33900000000000002</v>
      </c>
      <c r="D5896">
        <v>0.32900000000000001</v>
      </c>
      <c r="E5896">
        <v>1</v>
      </c>
      <c r="F5896" s="1" t="s">
        <v>498</v>
      </c>
      <c r="G5896" s="8">
        <v>8</v>
      </c>
      <c r="H5896" t="s">
        <v>4730</v>
      </c>
      <c r="I5896" s="5" t="str">
        <f t="shared" si="92"/>
        <v>Decreased</v>
      </c>
    </row>
    <row r="5897" spans="1:9" x14ac:dyDescent="0.2">
      <c r="A5897">
        <v>0.872816223785983</v>
      </c>
      <c r="B5897">
        <v>-0.48064311207951399</v>
      </c>
      <c r="C5897">
        <v>0.55200000000000005</v>
      </c>
      <c r="D5897">
        <v>0.54800000000000004</v>
      </c>
      <c r="E5897">
        <v>1</v>
      </c>
      <c r="F5897" s="1" t="s">
        <v>346</v>
      </c>
      <c r="G5897" s="8">
        <v>8</v>
      </c>
      <c r="H5897" t="s">
        <v>4730</v>
      </c>
      <c r="I5897" s="5" t="str">
        <f t="shared" si="92"/>
        <v>Decreased</v>
      </c>
    </row>
    <row r="5898" spans="1:9" x14ac:dyDescent="0.2">
      <c r="A5898">
        <v>0.32922162120749299</v>
      </c>
      <c r="B5898">
        <v>-0.48045431437757702</v>
      </c>
      <c r="C5898">
        <v>0.35199999999999998</v>
      </c>
      <c r="D5898">
        <v>0.36</v>
      </c>
      <c r="E5898">
        <v>1</v>
      </c>
      <c r="F5898" s="1" t="s">
        <v>429</v>
      </c>
      <c r="G5898" s="8">
        <v>8</v>
      </c>
      <c r="H5898" t="s">
        <v>4730</v>
      </c>
      <c r="I5898" s="5" t="str">
        <f t="shared" si="92"/>
        <v>Decreased</v>
      </c>
    </row>
    <row r="5899" spans="1:9" x14ac:dyDescent="0.2">
      <c r="A5899">
        <v>0.39482825722364101</v>
      </c>
      <c r="B5899">
        <v>-0.47776519497472603</v>
      </c>
      <c r="C5899">
        <v>0.57999999999999996</v>
      </c>
      <c r="D5899">
        <v>0.54800000000000004</v>
      </c>
      <c r="E5899">
        <v>1</v>
      </c>
      <c r="F5899" s="1" t="s">
        <v>1618</v>
      </c>
      <c r="G5899" s="8">
        <v>8</v>
      </c>
      <c r="H5899" t="s">
        <v>4730</v>
      </c>
      <c r="I5899" s="5" t="str">
        <f t="shared" si="92"/>
        <v>Decreased</v>
      </c>
    </row>
    <row r="5900" spans="1:9" x14ac:dyDescent="0.2">
      <c r="A5900" s="2">
        <v>1.10708461049278E-5</v>
      </c>
      <c r="B5900">
        <v>-0.47776221560766302</v>
      </c>
      <c r="C5900">
        <v>0.995</v>
      </c>
      <c r="D5900">
        <v>0.98699999999999999</v>
      </c>
      <c r="E5900">
        <v>0.2913846694817</v>
      </c>
      <c r="F5900" s="1" t="s">
        <v>887</v>
      </c>
      <c r="G5900" s="8">
        <v>8</v>
      </c>
      <c r="H5900" t="s">
        <v>4730</v>
      </c>
      <c r="I5900" s="5" t="str">
        <f t="shared" si="92"/>
        <v>Decreased</v>
      </c>
    </row>
    <row r="5901" spans="1:9" x14ac:dyDescent="0.2">
      <c r="A5901">
        <v>0.65032324335093905</v>
      </c>
      <c r="B5901">
        <v>-0.47730006227892302</v>
      </c>
      <c r="C5901">
        <v>0.97899999999999998</v>
      </c>
      <c r="D5901">
        <v>0.97399999999999998</v>
      </c>
      <c r="E5901">
        <v>1</v>
      </c>
      <c r="F5901" s="1" t="s">
        <v>869</v>
      </c>
      <c r="G5901" s="8">
        <v>8</v>
      </c>
      <c r="H5901" t="s">
        <v>4730</v>
      </c>
      <c r="I5901" s="5" t="str">
        <f t="shared" si="92"/>
        <v>Decreased</v>
      </c>
    </row>
    <row r="5902" spans="1:9" x14ac:dyDescent="0.2">
      <c r="A5902">
        <v>0.83938473238161304</v>
      </c>
      <c r="B5902">
        <v>-0.47594234279271802</v>
      </c>
      <c r="C5902">
        <v>0.85499999999999998</v>
      </c>
      <c r="D5902">
        <v>0.84</v>
      </c>
      <c r="E5902">
        <v>1</v>
      </c>
      <c r="F5902" s="1" t="s">
        <v>371</v>
      </c>
      <c r="G5902" s="8">
        <v>8</v>
      </c>
      <c r="H5902" t="s">
        <v>4730</v>
      </c>
      <c r="I5902" s="5" t="str">
        <f t="shared" si="92"/>
        <v>Decreased</v>
      </c>
    </row>
    <row r="5903" spans="1:9" x14ac:dyDescent="0.2">
      <c r="A5903">
        <v>0.88719199313403396</v>
      </c>
      <c r="B5903">
        <v>-0.475515333826451</v>
      </c>
      <c r="C5903">
        <v>0.42599999999999999</v>
      </c>
      <c r="D5903">
        <v>0.41699999999999998</v>
      </c>
      <c r="E5903">
        <v>1</v>
      </c>
      <c r="F5903" s="1" t="s">
        <v>3587</v>
      </c>
      <c r="G5903" s="8">
        <v>8</v>
      </c>
      <c r="H5903" t="s">
        <v>4730</v>
      </c>
      <c r="I5903" s="5" t="str">
        <f t="shared" si="92"/>
        <v>Decreased</v>
      </c>
    </row>
    <row r="5904" spans="1:9" x14ac:dyDescent="0.2">
      <c r="A5904">
        <v>1.57305133685328E-4</v>
      </c>
      <c r="B5904">
        <v>-0.47539835473034597</v>
      </c>
      <c r="C5904">
        <v>0.70199999999999996</v>
      </c>
      <c r="D5904">
        <v>0.73099999999999998</v>
      </c>
      <c r="E5904">
        <v>1</v>
      </c>
      <c r="F5904" s="1" t="s">
        <v>374</v>
      </c>
      <c r="G5904" s="8">
        <v>8</v>
      </c>
      <c r="H5904" t="s">
        <v>4730</v>
      </c>
      <c r="I5904" s="5" t="str">
        <f t="shared" si="92"/>
        <v>Decreased</v>
      </c>
    </row>
    <row r="5905" spans="1:9" x14ac:dyDescent="0.2">
      <c r="A5905">
        <v>0.23071252263966999</v>
      </c>
      <c r="B5905">
        <v>-0.47463800539863399</v>
      </c>
      <c r="C5905">
        <v>0.29199999999999998</v>
      </c>
      <c r="D5905">
        <v>0.30399999999999999</v>
      </c>
      <c r="E5905">
        <v>1</v>
      </c>
      <c r="F5905" s="1" t="s">
        <v>3282</v>
      </c>
      <c r="G5905" s="8">
        <v>8</v>
      </c>
      <c r="H5905" t="s">
        <v>4730</v>
      </c>
      <c r="I5905" s="5" t="str">
        <f t="shared" si="92"/>
        <v>Decreased</v>
      </c>
    </row>
    <row r="5906" spans="1:9" x14ac:dyDescent="0.2">
      <c r="A5906">
        <v>0.24285372428500701</v>
      </c>
      <c r="B5906">
        <v>-0.47204946969366202</v>
      </c>
      <c r="C5906">
        <v>0.45400000000000001</v>
      </c>
      <c r="D5906">
        <v>0.433</v>
      </c>
      <c r="E5906">
        <v>1</v>
      </c>
      <c r="F5906" s="1" t="s">
        <v>971</v>
      </c>
      <c r="G5906" s="8">
        <v>8</v>
      </c>
      <c r="H5906" t="s">
        <v>4730</v>
      </c>
      <c r="I5906" s="5" t="str">
        <f t="shared" si="92"/>
        <v>Decreased</v>
      </c>
    </row>
    <row r="5907" spans="1:9" x14ac:dyDescent="0.2">
      <c r="A5907">
        <v>4.8164632311627202E-2</v>
      </c>
      <c r="B5907">
        <v>-0.47160825880372198</v>
      </c>
      <c r="C5907">
        <v>0.307</v>
      </c>
      <c r="D5907">
        <v>0.33100000000000002</v>
      </c>
      <c r="E5907">
        <v>1</v>
      </c>
      <c r="F5907" s="1" t="s">
        <v>1452</v>
      </c>
      <c r="G5907" s="8">
        <v>8</v>
      </c>
      <c r="H5907" t="s">
        <v>4730</v>
      </c>
      <c r="I5907" s="5" t="str">
        <f t="shared" si="92"/>
        <v>Decreased</v>
      </c>
    </row>
    <row r="5908" spans="1:9" x14ac:dyDescent="0.2">
      <c r="A5908">
        <v>0.74218119157850204</v>
      </c>
      <c r="B5908">
        <v>-0.46977872170923402</v>
      </c>
      <c r="C5908">
        <v>0.47699999999999998</v>
      </c>
      <c r="D5908">
        <v>0.48799999999999999</v>
      </c>
      <c r="E5908">
        <v>1</v>
      </c>
      <c r="F5908" s="1" t="s">
        <v>984</v>
      </c>
      <c r="G5908" s="8">
        <v>8</v>
      </c>
      <c r="H5908" t="s">
        <v>4730</v>
      </c>
      <c r="I5908" s="5" t="str">
        <f t="shared" si="92"/>
        <v>Decreased</v>
      </c>
    </row>
    <row r="5909" spans="1:9" x14ac:dyDescent="0.2">
      <c r="A5909">
        <v>6.6097147454003996E-2</v>
      </c>
      <c r="B5909">
        <v>-0.468991149175295</v>
      </c>
      <c r="C5909">
        <v>0.81299999999999994</v>
      </c>
      <c r="D5909">
        <v>0.82599999999999996</v>
      </c>
      <c r="E5909">
        <v>1</v>
      </c>
      <c r="F5909" s="1" t="s">
        <v>923</v>
      </c>
      <c r="G5909" s="8">
        <v>8</v>
      </c>
      <c r="H5909" t="s">
        <v>4730</v>
      </c>
      <c r="I5909" s="5" t="str">
        <f t="shared" si="92"/>
        <v>Decreased</v>
      </c>
    </row>
    <row r="5910" spans="1:9" x14ac:dyDescent="0.2">
      <c r="A5910">
        <v>0.49656604459234299</v>
      </c>
      <c r="B5910">
        <v>-0.466227509175767</v>
      </c>
      <c r="C5910">
        <v>0.39200000000000002</v>
      </c>
      <c r="D5910">
        <v>0.40100000000000002</v>
      </c>
      <c r="E5910">
        <v>1</v>
      </c>
      <c r="F5910" s="1" t="s">
        <v>3871</v>
      </c>
      <c r="G5910" s="8">
        <v>8</v>
      </c>
      <c r="H5910" t="s">
        <v>4730</v>
      </c>
      <c r="I5910" s="5" t="str">
        <f t="shared" si="92"/>
        <v>Decreased</v>
      </c>
    </row>
    <row r="5911" spans="1:9" x14ac:dyDescent="0.2">
      <c r="A5911">
        <v>9.8049385900011402E-2</v>
      </c>
      <c r="B5911">
        <v>-0.46445518245812401</v>
      </c>
      <c r="C5911">
        <v>0.33400000000000002</v>
      </c>
      <c r="D5911">
        <v>0.307</v>
      </c>
      <c r="E5911">
        <v>1</v>
      </c>
      <c r="F5911" s="1" t="s">
        <v>500</v>
      </c>
      <c r="G5911" s="8">
        <v>8</v>
      </c>
      <c r="H5911" t="s">
        <v>4730</v>
      </c>
      <c r="I5911" s="5" t="str">
        <f t="shared" si="92"/>
        <v>Decreased</v>
      </c>
    </row>
    <row r="5912" spans="1:9" x14ac:dyDescent="0.2">
      <c r="A5912" s="2">
        <v>6.8433582732173901E-7</v>
      </c>
      <c r="B5912">
        <v>-0.461907236838697</v>
      </c>
      <c r="C5912">
        <v>0.997</v>
      </c>
      <c r="D5912">
        <v>0.98799999999999999</v>
      </c>
      <c r="E5912">
        <v>1.8011718975108199E-2</v>
      </c>
      <c r="F5912" s="1" t="s">
        <v>884</v>
      </c>
      <c r="G5912" s="8">
        <v>8</v>
      </c>
      <c r="H5912" t="s">
        <v>4730</v>
      </c>
      <c r="I5912" s="5" t="str">
        <f t="shared" si="92"/>
        <v>Decreased</v>
      </c>
    </row>
    <row r="5913" spans="1:9" x14ac:dyDescent="0.2">
      <c r="A5913">
        <v>4.0440337936241202E-3</v>
      </c>
      <c r="B5913">
        <v>-0.46086813947060101</v>
      </c>
      <c r="C5913">
        <v>0.48799999999999999</v>
      </c>
      <c r="D5913">
        <v>0.52600000000000002</v>
      </c>
      <c r="E5913">
        <v>1</v>
      </c>
      <c r="F5913" s="1" t="s">
        <v>2856</v>
      </c>
      <c r="G5913" s="8">
        <v>8</v>
      </c>
      <c r="H5913" t="s">
        <v>4730</v>
      </c>
      <c r="I5913" s="5" t="str">
        <f t="shared" si="92"/>
        <v>Decreased</v>
      </c>
    </row>
    <row r="5914" spans="1:9" x14ac:dyDescent="0.2">
      <c r="A5914">
        <v>0.94455061696727605</v>
      </c>
      <c r="B5914">
        <v>-0.46077012081323299</v>
      </c>
      <c r="C5914">
        <v>0.46700000000000003</v>
      </c>
      <c r="D5914">
        <v>0.46100000000000002</v>
      </c>
      <c r="E5914">
        <v>1</v>
      </c>
      <c r="F5914" s="1" t="s">
        <v>3123</v>
      </c>
      <c r="G5914" s="8">
        <v>8</v>
      </c>
      <c r="H5914" t="s">
        <v>4730</v>
      </c>
      <c r="I5914" s="5" t="str">
        <f t="shared" si="92"/>
        <v>Decreased</v>
      </c>
    </row>
    <row r="5915" spans="1:9" x14ac:dyDescent="0.2">
      <c r="A5915">
        <v>0.20294597295960001</v>
      </c>
      <c r="B5915">
        <v>-0.46068896836538997</v>
      </c>
      <c r="C5915">
        <v>0.42599999999999999</v>
      </c>
      <c r="D5915">
        <v>0.442</v>
      </c>
      <c r="E5915">
        <v>1</v>
      </c>
      <c r="F5915" s="1" t="s">
        <v>2579</v>
      </c>
      <c r="G5915" s="8">
        <v>8</v>
      </c>
      <c r="H5915" t="s">
        <v>4730</v>
      </c>
      <c r="I5915" s="5" t="str">
        <f t="shared" si="92"/>
        <v>Decreased</v>
      </c>
    </row>
    <row r="5916" spans="1:9" x14ac:dyDescent="0.2">
      <c r="A5916">
        <v>1.2188230877447E-2</v>
      </c>
      <c r="B5916">
        <v>-0.46032991386967598</v>
      </c>
      <c r="C5916">
        <v>0.27200000000000002</v>
      </c>
      <c r="D5916">
        <v>0.30299999999999999</v>
      </c>
      <c r="E5916">
        <v>1</v>
      </c>
      <c r="F5916" s="1" t="s">
        <v>2178</v>
      </c>
      <c r="G5916" s="8">
        <v>8</v>
      </c>
      <c r="H5916" t="s">
        <v>4730</v>
      </c>
      <c r="I5916" s="5" t="str">
        <f t="shared" si="92"/>
        <v>Decreased</v>
      </c>
    </row>
    <row r="5917" spans="1:9" x14ac:dyDescent="0.2">
      <c r="A5917">
        <v>1.2404235916010101E-2</v>
      </c>
      <c r="B5917">
        <v>-0.45637334740855801</v>
      </c>
      <c r="C5917">
        <v>0.68600000000000005</v>
      </c>
      <c r="D5917">
        <v>0.64600000000000002</v>
      </c>
      <c r="E5917">
        <v>1</v>
      </c>
      <c r="F5917" s="1" t="s">
        <v>213</v>
      </c>
      <c r="G5917" s="8">
        <v>8</v>
      </c>
      <c r="H5917" t="s">
        <v>4730</v>
      </c>
      <c r="I5917" s="5" t="str">
        <f t="shared" si="92"/>
        <v>Decreased</v>
      </c>
    </row>
    <row r="5918" spans="1:9" x14ac:dyDescent="0.2">
      <c r="A5918">
        <v>0.32272935190194602</v>
      </c>
      <c r="B5918">
        <v>-0.45575876319609598</v>
      </c>
      <c r="C5918">
        <v>0.33700000000000002</v>
      </c>
      <c r="D5918">
        <v>0.318</v>
      </c>
      <c r="E5918">
        <v>1</v>
      </c>
      <c r="F5918" s="1" t="s">
        <v>3876</v>
      </c>
      <c r="G5918" s="8">
        <v>8</v>
      </c>
      <c r="H5918" t="s">
        <v>4730</v>
      </c>
      <c r="I5918" s="5" t="str">
        <f t="shared" si="92"/>
        <v>Decreased</v>
      </c>
    </row>
    <row r="5919" spans="1:9" x14ac:dyDescent="0.2">
      <c r="A5919">
        <v>4.5858738814684302E-2</v>
      </c>
      <c r="B5919">
        <v>-0.45529430330005799</v>
      </c>
      <c r="C5919">
        <v>0.59899999999999998</v>
      </c>
      <c r="D5919">
        <v>0.624</v>
      </c>
      <c r="E5919">
        <v>1</v>
      </c>
      <c r="F5919" s="1" t="s">
        <v>639</v>
      </c>
      <c r="G5919" s="8">
        <v>8</v>
      </c>
      <c r="H5919" t="s">
        <v>4730</v>
      </c>
      <c r="I5919" s="5" t="str">
        <f t="shared" si="92"/>
        <v>Decreased</v>
      </c>
    </row>
    <row r="5920" spans="1:9" x14ac:dyDescent="0.2">
      <c r="A5920">
        <v>5.0087470087678498E-2</v>
      </c>
      <c r="B5920">
        <v>-0.45358216593838102</v>
      </c>
      <c r="C5920">
        <v>0.314</v>
      </c>
      <c r="D5920">
        <v>0.34399999999999997</v>
      </c>
      <c r="E5920">
        <v>1</v>
      </c>
      <c r="F5920" s="1" t="s">
        <v>2095</v>
      </c>
      <c r="G5920" s="8">
        <v>8</v>
      </c>
      <c r="H5920" t="s">
        <v>4730</v>
      </c>
      <c r="I5920" s="5" t="str">
        <f t="shared" si="92"/>
        <v>Decreased</v>
      </c>
    </row>
    <row r="5921" spans="1:9" x14ac:dyDescent="0.2">
      <c r="A5921">
        <v>6.7473822365615001E-3</v>
      </c>
      <c r="B5921">
        <v>-0.45290228191811499</v>
      </c>
      <c r="C5921">
        <v>1</v>
      </c>
      <c r="D5921">
        <v>1</v>
      </c>
      <c r="E5921">
        <v>1</v>
      </c>
      <c r="F5921" s="1" t="s">
        <v>912</v>
      </c>
      <c r="G5921" s="8">
        <v>8</v>
      </c>
      <c r="H5921" t="s">
        <v>4730</v>
      </c>
      <c r="I5921" s="5" t="str">
        <f t="shared" si="92"/>
        <v>Decreased</v>
      </c>
    </row>
    <row r="5922" spans="1:9" x14ac:dyDescent="0.2">
      <c r="A5922">
        <v>0.229010868764149</v>
      </c>
      <c r="B5922">
        <v>-0.45223576636040702</v>
      </c>
      <c r="C5922">
        <v>0.42699999999999999</v>
      </c>
      <c r="D5922">
        <v>0.443</v>
      </c>
      <c r="E5922">
        <v>1</v>
      </c>
      <c r="F5922" s="1" t="s">
        <v>113</v>
      </c>
      <c r="G5922" s="8">
        <v>8</v>
      </c>
      <c r="H5922" t="s">
        <v>4730</v>
      </c>
      <c r="I5922" s="5" t="str">
        <f t="shared" si="92"/>
        <v>Decreased</v>
      </c>
    </row>
    <row r="5923" spans="1:9" x14ac:dyDescent="0.2">
      <c r="A5923">
        <v>2.1644053307398398E-2</v>
      </c>
      <c r="B5923">
        <v>-0.452144792415484</v>
      </c>
      <c r="C5923">
        <v>0.39</v>
      </c>
      <c r="D5923">
        <v>0.42099999999999999</v>
      </c>
      <c r="E5923">
        <v>1</v>
      </c>
      <c r="F5923" s="1" t="s">
        <v>1300</v>
      </c>
      <c r="G5923" s="8">
        <v>8</v>
      </c>
      <c r="H5923" t="s">
        <v>4730</v>
      </c>
      <c r="I5923" s="5" t="str">
        <f t="shared" si="92"/>
        <v>Decreased</v>
      </c>
    </row>
    <row r="5924" spans="1:9" x14ac:dyDescent="0.2">
      <c r="A5924">
        <v>0.92803951056610101</v>
      </c>
      <c r="B5924">
        <v>-0.45055264578722498</v>
      </c>
      <c r="C5924">
        <v>0.34599999999999997</v>
      </c>
      <c r="D5924">
        <v>0.33900000000000002</v>
      </c>
      <c r="E5924">
        <v>1</v>
      </c>
      <c r="F5924" s="1" t="s">
        <v>141</v>
      </c>
      <c r="G5924" s="8">
        <v>8</v>
      </c>
      <c r="H5924" t="s">
        <v>4730</v>
      </c>
      <c r="I5924" s="5" t="str">
        <f t="shared" si="92"/>
        <v>Decreased</v>
      </c>
    </row>
    <row r="5925" spans="1:9" x14ac:dyDescent="0.2">
      <c r="A5925">
        <v>0.152442289646954</v>
      </c>
      <c r="B5925">
        <v>-0.44904634574219499</v>
      </c>
      <c r="C5925">
        <v>0.42399999999999999</v>
      </c>
      <c r="D5925">
        <v>0.44500000000000001</v>
      </c>
      <c r="E5925">
        <v>1</v>
      </c>
      <c r="F5925" s="1" t="s">
        <v>2067</v>
      </c>
      <c r="G5925" s="8">
        <v>8</v>
      </c>
      <c r="H5925" t="s">
        <v>4730</v>
      </c>
      <c r="I5925" s="5" t="str">
        <f t="shared" si="92"/>
        <v>Decreased</v>
      </c>
    </row>
    <row r="5926" spans="1:9" x14ac:dyDescent="0.2">
      <c r="A5926">
        <v>0.32106633683743502</v>
      </c>
      <c r="B5926">
        <v>-0.447874468708646</v>
      </c>
      <c r="C5926">
        <v>0.433</v>
      </c>
      <c r="D5926">
        <v>0.45</v>
      </c>
      <c r="E5926">
        <v>1</v>
      </c>
      <c r="F5926" s="1" t="s">
        <v>4034</v>
      </c>
      <c r="G5926" s="8">
        <v>8</v>
      </c>
      <c r="H5926" t="s">
        <v>4730</v>
      </c>
      <c r="I5926" s="5" t="str">
        <f t="shared" si="92"/>
        <v>Decreased</v>
      </c>
    </row>
    <row r="5927" spans="1:9" x14ac:dyDescent="0.2">
      <c r="A5927">
        <v>8.9168451813751697E-3</v>
      </c>
      <c r="B5927">
        <v>-0.44708528838200501</v>
      </c>
      <c r="C5927">
        <v>0.27800000000000002</v>
      </c>
      <c r="D5927">
        <v>0.313</v>
      </c>
      <c r="E5927">
        <v>1</v>
      </c>
      <c r="F5927" s="1" t="s">
        <v>1442</v>
      </c>
      <c r="G5927" s="8">
        <v>8</v>
      </c>
      <c r="H5927" t="s">
        <v>4730</v>
      </c>
      <c r="I5927" s="5" t="str">
        <f t="shared" si="92"/>
        <v>Decreased</v>
      </c>
    </row>
    <row r="5928" spans="1:9" x14ac:dyDescent="0.2">
      <c r="A5928">
        <v>0.87856754018747596</v>
      </c>
      <c r="B5928">
        <v>-0.446636079574181</v>
      </c>
      <c r="C5928">
        <v>0.36899999999999999</v>
      </c>
      <c r="D5928">
        <v>0.36699999999999999</v>
      </c>
      <c r="E5928">
        <v>1</v>
      </c>
      <c r="F5928" s="1" t="s">
        <v>453</v>
      </c>
      <c r="G5928" s="8">
        <v>8</v>
      </c>
      <c r="H5928" t="s">
        <v>4730</v>
      </c>
      <c r="I5928" s="5" t="str">
        <f t="shared" si="92"/>
        <v>Decreased</v>
      </c>
    </row>
    <row r="5929" spans="1:9" x14ac:dyDescent="0.2">
      <c r="A5929">
        <v>0.84665515816527903</v>
      </c>
      <c r="B5929">
        <v>-0.44637025828238203</v>
      </c>
      <c r="C5929">
        <v>0.34899999999999998</v>
      </c>
      <c r="D5929">
        <v>0.35199999999999998</v>
      </c>
      <c r="E5929">
        <v>1</v>
      </c>
      <c r="F5929" s="1" t="s">
        <v>3670</v>
      </c>
      <c r="G5929" s="8">
        <v>8</v>
      </c>
      <c r="H5929" t="s">
        <v>4730</v>
      </c>
      <c r="I5929" s="5" t="str">
        <f t="shared" si="92"/>
        <v>Decreased</v>
      </c>
    </row>
    <row r="5930" spans="1:9" x14ac:dyDescent="0.2">
      <c r="A5930">
        <v>7.0418432621831395E-2</v>
      </c>
      <c r="B5930">
        <v>-0.44598622235553298</v>
      </c>
      <c r="C5930">
        <v>0.30099999999999999</v>
      </c>
      <c r="D5930">
        <v>0.32400000000000001</v>
      </c>
      <c r="E5930">
        <v>1</v>
      </c>
      <c r="F5930" s="1" t="s">
        <v>962</v>
      </c>
      <c r="G5930" s="8">
        <v>8</v>
      </c>
      <c r="H5930" t="s">
        <v>4730</v>
      </c>
      <c r="I5930" s="5" t="str">
        <f t="shared" si="92"/>
        <v>Decreased</v>
      </c>
    </row>
    <row r="5931" spans="1:9" x14ac:dyDescent="0.2">
      <c r="A5931">
        <v>0.23378705363465599</v>
      </c>
      <c r="B5931">
        <v>-0.44567909316628102</v>
      </c>
      <c r="C5931">
        <v>0.29399999999999998</v>
      </c>
      <c r="D5931">
        <v>0.31</v>
      </c>
      <c r="E5931">
        <v>1</v>
      </c>
      <c r="F5931" s="1" t="s">
        <v>1403</v>
      </c>
      <c r="G5931" s="8">
        <v>8</v>
      </c>
      <c r="H5931" t="s">
        <v>4730</v>
      </c>
      <c r="I5931" s="5" t="str">
        <f t="shared" si="92"/>
        <v>Decreased</v>
      </c>
    </row>
    <row r="5932" spans="1:9" x14ac:dyDescent="0.2">
      <c r="A5932">
        <v>0.14035282874583799</v>
      </c>
      <c r="B5932">
        <v>-0.444366615778513</v>
      </c>
      <c r="C5932">
        <v>0.45400000000000001</v>
      </c>
      <c r="D5932">
        <v>0.42399999999999999</v>
      </c>
      <c r="E5932">
        <v>1</v>
      </c>
      <c r="F5932" s="1" t="s">
        <v>412</v>
      </c>
      <c r="G5932" s="8">
        <v>8</v>
      </c>
      <c r="H5932" t="s">
        <v>4730</v>
      </c>
      <c r="I5932" s="5" t="str">
        <f t="shared" si="92"/>
        <v>Decreased</v>
      </c>
    </row>
    <row r="5933" spans="1:9" x14ac:dyDescent="0.2">
      <c r="A5933" s="2">
        <v>7.3910273161057496E-5</v>
      </c>
      <c r="B5933">
        <v>-0.44404029908717901</v>
      </c>
      <c r="C5933">
        <v>0.29599999999999999</v>
      </c>
      <c r="D5933">
        <v>0.34899999999999998</v>
      </c>
      <c r="E5933">
        <v>1</v>
      </c>
      <c r="F5933" s="1" t="s">
        <v>2080</v>
      </c>
      <c r="G5933" s="8">
        <v>8</v>
      </c>
      <c r="H5933" t="s">
        <v>4730</v>
      </c>
      <c r="I5933" s="5" t="str">
        <f t="shared" si="92"/>
        <v>Decreased</v>
      </c>
    </row>
    <row r="5934" spans="1:9" x14ac:dyDescent="0.2">
      <c r="A5934">
        <v>5.56728009563177E-2</v>
      </c>
      <c r="B5934">
        <v>-0.44396692159953899</v>
      </c>
      <c r="C5934">
        <v>0.317</v>
      </c>
      <c r="D5934">
        <v>0.28699999999999998</v>
      </c>
      <c r="E5934">
        <v>1</v>
      </c>
      <c r="F5934" s="1" t="s">
        <v>3495</v>
      </c>
      <c r="G5934" s="8">
        <v>8</v>
      </c>
      <c r="H5934" t="s">
        <v>4730</v>
      </c>
      <c r="I5934" s="5" t="str">
        <f t="shared" si="92"/>
        <v>Decreased</v>
      </c>
    </row>
    <row r="5935" spans="1:9" x14ac:dyDescent="0.2">
      <c r="A5935">
        <v>1.47393879671349E-4</v>
      </c>
      <c r="B5935">
        <v>-0.44368329221588199</v>
      </c>
      <c r="C5935">
        <v>0.34399999999999997</v>
      </c>
      <c r="D5935">
        <v>0.28699999999999998</v>
      </c>
      <c r="E5935">
        <v>1</v>
      </c>
      <c r="F5935" s="1" t="s">
        <v>228</v>
      </c>
      <c r="G5935" s="8">
        <v>8</v>
      </c>
      <c r="H5935" t="s">
        <v>4730</v>
      </c>
      <c r="I5935" s="5" t="str">
        <f t="shared" si="92"/>
        <v>Decreased</v>
      </c>
    </row>
    <row r="5936" spans="1:9" x14ac:dyDescent="0.2">
      <c r="A5936">
        <v>6.8177519722303001E-3</v>
      </c>
      <c r="B5936">
        <v>-0.44332435305314</v>
      </c>
      <c r="C5936">
        <v>0.34300000000000003</v>
      </c>
      <c r="D5936">
        <v>0.379</v>
      </c>
      <c r="E5936">
        <v>1</v>
      </c>
      <c r="F5936" s="1" t="s">
        <v>3682</v>
      </c>
      <c r="G5936" s="8">
        <v>8</v>
      </c>
      <c r="H5936" t="s">
        <v>4730</v>
      </c>
      <c r="I5936" s="5" t="str">
        <f t="shared" si="92"/>
        <v>Decreased</v>
      </c>
    </row>
    <row r="5937" spans="1:9" x14ac:dyDescent="0.2">
      <c r="A5937">
        <v>0.113755631106408</v>
      </c>
      <c r="B5937">
        <v>-0.44129167036757799</v>
      </c>
      <c r="C5937">
        <v>1</v>
      </c>
      <c r="D5937">
        <v>1</v>
      </c>
      <c r="E5937">
        <v>1</v>
      </c>
      <c r="F5937" s="1" t="s">
        <v>885</v>
      </c>
      <c r="G5937" s="8">
        <v>8</v>
      </c>
      <c r="H5937" t="s">
        <v>4730</v>
      </c>
      <c r="I5937" s="5" t="str">
        <f t="shared" si="92"/>
        <v>Decreased</v>
      </c>
    </row>
    <row r="5938" spans="1:9" x14ac:dyDescent="0.2">
      <c r="A5938">
        <v>0.60545187371396803</v>
      </c>
      <c r="B5938">
        <v>-0.43923042680179603</v>
      </c>
      <c r="C5938">
        <v>0.66100000000000003</v>
      </c>
      <c r="D5938">
        <v>0.64800000000000002</v>
      </c>
      <c r="E5938">
        <v>1</v>
      </c>
      <c r="F5938" s="1" t="s">
        <v>1886</v>
      </c>
      <c r="G5938" s="8">
        <v>8</v>
      </c>
      <c r="H5938" t="s">
        <v>4730</v>
      </c>
      <c r="I5938" s="5" t="str">
        <f t="shared" si="92"/>
        <v>Decreased</v>
      </c>
    </row>
    <row r="5939" spans="1:9" x14ac:dyDescent="0.2">
      <c r="A5939">
        <v>0.26658681727044897</v>
      </c>
      <c r="B5939">
        <v>-0.43868186109699098</v>
      </c>
      <c r="C5939">
        <v>0.33300000000000002</v>
      </c>
      <c r="D5939">
        <v>0.317</v>
      </c>
      <c r="E5939">
        <v>1</v>
      </c>
      <c r="F5939" s="1" t="s">
        <v>3450</v>
      </c>
      <c r="G5939" s="8">
        <v>8</v>
      </c>
      <c r="H5939" t="s">
        <v>4730</v>
      </c>
      <c r="I5939" s="5" t="str">
        <f t="shared" si="92"/>
        <v>Decreased</v>
      </c>
    </row>
    <row r="5940" spans="1:9" x14ac:dyDescent="0.2">
      <c r="A5940">
        <v>5.4583061791778501E-3</v>
      </c>
      <c r="B5940">
        <v>-0.43847118726892098</v>
      </c>
      <c r="C5940">
        <v>0.99</v>
      </c>
      <c r="D5940">
        <v>0.98199999999999998</v>
      </c>
      <c r="E5940">
        <v>1</v>
      </c>
      <c r="F5940" s="1" t="s">
        <v>242</v>
      </c>
      <c r="G5940" s="8">
        <v>8</v>
      </c>
      <c r="H5940" t="s">
        <v>4730</v>
      </c>
      <c r="I5940" s="5" t="str">
        <f t="shared" si="92"/>
        <v>Decreased</v>
      </c>
    </row>
    <row r="5941" spans="1:9" x14ac:dyDescent="0.2">
      <c r="A5941">
        <v>7.1410566296422904E-3</v>
      </c>
      <c r="B5941">
        <v>-0.43818854721588102</v>
      </c>
      <c r="C5941">
        <v>0.35399999999999998</v>
      </c>
      <c r="D5941">
        <v>0.39100000000000001</v>
      </c>
      <c r="E5941">
        <v>1</v>
      </c>
      <c r="F5941" s="1" t="s">
        <v>3667</v>
      </c>
      <c r="G5941" s="8">
        <v>8</v>
      </c>
      <c r="H5941" t="s">
        <v>4730</v>
      </c>
      <c r="I5941" s="5" t="str">
        <f t="shared" si="92"/>
        <v>Decreased</v>
      </c>
    </row>
    <row r="5942" spans="1:9" x14ac:dyDescent="0.2">
      <c r="A5942">
        <v>2.4989806681787502E-3</v>
      </c>
      <c r="B5942">
        <v>-0.43770133733317101</v>
      </c>
      <c r="C5942">
        <v>0.39500000000000002</v>
      </c>
      <c r="D5942">
        <v>0.437</v>
      </c>
      <c r="E5942">
        <v>1</v>
      </c>
      <c r="F5942" s="1" t="s">
        <v>2788</v>
      </c>
      <c r="G5942" s="8">
        <v>8</v>
      </c>
      <c r="H5942" t="s">
        <v>4730</v>
      </c>
      <c r="I5942" s="5" t="str">
        <f t="shared" si="92"/>
        <v>Decreased</v>
      </c>
    </row>
    <row r="5943" spans="1:9" x14ac:dyDescent="0.2">
      <c r="A5943">
        <v>0.13574572555686601</v>
      </c>
      <c r="B5943">
        <v>-0.43708502222415302</v>
      </c>
      <c r="C5943">
        <v>0.42099999999999999</v>
      </c>
      <c r="D5943">
        <v>0.436</v>
      </c>
      <c r="E5943">
        <v>1</v>
      </c>
      <c r="F5943" s="1" t="s">
        <v>1408</v>
      </c>
      <c r="G5943" s="8">
        <v>8</v>
      </c>
      <c r="H5943" t="s">
        <v>4730</v>
      </c>
      <c r="I5943" s="5" t="str">
        <f t="shared" si="92"/>
        <v>Decreased</v>
      </c>
    </row>
    <row r="5944" spans="1:9" x14ac:dyDescent="0.2">
      <c r="A5944">
        <v>0.16203466706612901</v>
      </c>
      <c r="B5944">
        <v>-0.43583872432200799</v>
      </c>
      <c r="C5944">
        <v>0.38600000000000001</v>
      </c>
      <c r="D5944">
        <v>0.4</v>
      </c>
      <c r="E5944">
        <v>1</v>
      </c>
      <c r="F5944" s="1" t="s">
        <v>2012</v>
      </c>
      <c r="G5944" s="8">
        <v>8</v>
      </c>
      <c r="H5944" t="s">
        <v>4730</v>
      </c>
      <c r="I5944" s="5" t="str">
        <f t="shared" si="92"/>
        <v>Decreased</v>
      </c>
    </row>
    <row r="5945" spans="1:9" x14ac:dyDescent="0.2">
      <c r="A5945">
        <v>0.89875833201336697</v>
      </c>
      <c r="B5945">
        <v>-0.43455902230187199</v>
      </c>
      <c r="C5945">
        <v>0.30099999999999999</v>
      </c>
      <c r="D5945">
        <v>0.30299999999999999</v>
      </c>
      <c r="E5945">
        <v>1</v>
      </c>
      <c r="F5945" s="1" t="s">
        <v>2418</v>
      </c>
      <c r="G5945" s="8">
        <v>8</v>
      </c>
      <c r="H5945" t="s">
        <v>4730</v>
      </c>
      <c r="I5945" s="5" t="str">
        <f t="shared" si="92"/>
        <v>Decreased</v>
      </c>
    </row>
    <row r="5946" spans="1:9" x14ac:dyDescent="0.2">
      <c r="A5946">
        <v>0.186795500142105</v>
      </c>
      <c r="B5946">
        <v>-0.43258562590632998</v>
      </c>
      <c r="C5946">
        <v>0.315</v>
      </c>
      <c r="D5946">
        <v>0.33200000000000002</v>
      </c>
      <c r="E5946">
        <v>1</v>
      </c>
      <c r="F5946" s="1" t="s">
        <v>1207</v>
      </c>
      <c r="G5946" s="8">
        <v>8</v>
      </c>
      <c r="H5946" t="s">
        <v>4730</v>
      </c>
      <c r="I5946" s="5" t="str">
        <f t="shared" si="92"/>
        <v>Decreased</v>
      </c>
    </row>
    <row r="5947" spans="1:9" x14ac:dyDescent="0.2">
      <c r="A5947">
        <v>2.3126842050574099E-2</v>
      </c>
      <c r="B5947">
        <v>-0.43182004365260401</v>
      </c>
      <c r="C5947">
        <v>0.68600000000000005</v>
      </c>
      <c r="D5947">
        <v>0.69699999999999995</v>
      </c>
      <c r="E5947">
        <v>1</v>
      </c>
      <c r="F5947" s="1" t="s">
        <v>1250</v>
      </c>
      <c r="G5947" s="8">
        <v>8</v>
      </c>
      <c r="H5947" t="s">
        <v>4730</v>
      </c>
      <c r="I5947" s="5" t="str">
        <f t="shared" si="92"/>
        <v>Decreased</v>
      </c>
    </row>
    <row r="5948" spans="1:9" x14ac:dyDescent="0.2">
      <c r="A5948">
        <v>2.6471856483939699E-2</v>
      </c>
      <c r="B5948">
        <v>-0.42516105938940901</v>
      </c>
      <c r="C5948">
        <v>0.314</v>
      </c>
      <c r="D5948">
        <v>0.33800000000000002</v>
      </c>
      <c r="E5948">
        <v>1</v>
      </c>
      <c r="F5948" s="1" t="s">
        <v>2780</v>
      </c>
      <c r="G5948" s="8">
        <v>8</v>
      </c>
      <c r="H5948" t="s">
        <v>4730</v>
      </c>
      <c r="I5948" s="5" t="str">
        <f t="shared" si="92"/>
        <v>Decreased</v>
      </c>
    </row>
    <row r="5949" spans="1:9" x14ac:dyDescent="0.2">
      <c r="A5949">
        <v>0.62899380583076403</v>
      </c>
      <c r="B5949">
        <v>-0.42344955462219003</v>
      </c>
      <c r="C5949">
        <v>0.44</v>
      </c>
      <c r="D5949">
        <v>0.42799999999999999</v>
      </c>
      <c r="E5949">
        <v>1</v>
      </c>
      <c r="F5949" s="1" t="s">
        <v>1934</v>
      </c>
      <c r="G5949" s="8">
        <v>8</v>
      </c>
      <c r="H5949" t="s">
        <v>4730</v>
      </c>
      <c r="I5949" s="5" t="str">
        <f t="shared" si="92"/>
        <v>Decreased</v>
      </c>
    </row>
    <row r="5950" spans="1:9" x14ac:dyDescent="0.2">
      <c r="A5950">
        <v>0.42188941339460101</v>
      </c>
      <c r="B5950">
        <v>-0.42235175485382997</v>
      </c>
      <c r="C5950">
        <v>0.40300000000000002</v>
      </c>
      <c r="D5950">
        <v>0.39100000000000001</v>
      </c>
      <c r="E5950">
        <v>1</v>
      </c>
      <c r="F5950" s="1" t="s">
        <v>1280</v>
      </c>
      <c r="G5950" s="8">
        <v>8</v>
      </c>
      <c r="H5950" t="s">
        <v>4730</v>
      </c>
      <c r="I5950" s="5" t="str">
        <f t="shared" si="92"/>
        <v>Decreased</v>
      </c>
    </row>
    <row r="5951" spans="1:9" x14ac:dyDescent="0.2">
      <c r="A5951">
        <v>7.6233109414497194E-2</v>
      </c>
      <c r="B5951">
        <v>-0.42058181402880401</v>
      </c>
      <c r="C5951">
        <v>0.33800000000000002</v>
      </c>
      <c r="D5951">
        <v>0.36199999999999999</v>
      </c>
      <c r="E5951">
        <v>1</v>
      </c>
      <c r="F5951" s="1" t="s">
        <v>2571</v>
      </c>
      <c r="G5951" s="8">
        <v>8</v>
      </c>
      <c r="H5951" t="s">
        <v>4730</v>
      </c>
      <c r="I5951" s="5" t="str">
        <f t="shared" si="92"/>
        <v>Decreased</v>
      </c>
    </row>
    <row r="5952" spans="1:9" x14ac:dyDescent="0.2">
      <c r="A5952">
        <v>0.78993736704625295</v>
      </c>
      <c r="B5952">
        <v>-0.41984317386061998</v>
      </c>
      <c r="C5952">
        <v>0.38700000000000001</v>
      </c>
      <c r="D5952">
        <v>0.39100000000000001</v>
      </c>
      <c r="E5952">
        <v>1</v>
      </c>
      <c r="F5952" s="1" t="s">
        <v>520</v>
      </c>
      <c r="G5952" s="8">
        <v>8</v>
      </c>
      <c r="H5952" t="s">
        <v>4730</v>
      </c>
      <c r="I5952" s="5" t="str">
        <f t="shared" si="92"/>
        <v>Decreased</v>
      </c>
    </row>
    <row r="5953" spans="1:9" x14ac:dyDescent="0.2">
      <c r="A5953">
        <v>1.9435347580079601E-2</v>
      </c>
      <c r="B5953">
        <v>-0.41924277066874899</v>
      </c>
      <c r="C5953">
        <v>0.27700000000000002</v>
      </c>
      <c r="D5953">
        <v>0.30499999999999999</v>
      </c>
      <c r="E5953">
        <v>1</v>
      </c>
      <c r="F5953" s="1" t="s">
        <v>1411</v>
      </c>
      <c r="G5953" s="8">
        <v>8</v>
      </c>
      <c r="H5953" t="s">
        <v>4730</v>
      </c>
      <c r="I5953" s="5" t="str">
        <f t="shared" si="92"/>
        <v>Decreased</v>
      </c>
    </row>
    <row r="5954" spans="1:9" x14ac:dyDescent="0.2">
      <c r="A5954">
        <v>0.89607504257976001</v>
      </c>
      <c r="B5954">
        <v>-0.41571717354461202</v>
      </c>
      <c r="C5954">
        <v>0.33</v>
      </c>
      <c r="D5954">
        <v>0.33100000000000002</v>
      </c>
      <c r="E5954">
        <v>1</v>
      </c>
      <c r="F5954" s="1" t="s">
        <v>2538</v>
      </c>
      <c r="G5954" s="8">
        <v>8</v>
      </c>
      <c r="H5954" t="s">
        <v>4730</v>
      </c>
      <c r="I5954" s="5" t="str">
        <f t="shared" ref="I5954:I6017" si="93">IF(B5954&gt;0,"Increased","Decreased")</f>
        <v>Decreased</v>
      </c>
    </row>
    <row r="5955" spans="1:9" x14ac:dyDescent="0.2">
      <c r="A5955">
        <v>0.94678808740913201</v>
      </c>
      <c r="B5955">
        <v>-0.41556591854228497</v>
      </c>
      <c r="C5955">
        <v>1</v>
      </c>
      <c r="D5955">
        <v>1</v>
      </c>
      <c r="E5955">
        <v>1</v>
      </c>
      <c r="F5955" s="1" t="s">
        <v>208</v>
      </c>
      <c r="G5955" s="8">
        <v>8</v>
      </c>
      <c r="H5955" t="s">
        <v>4730</v>
      </c>
      <c r="I5955" s="5" t="str">
        <f t="shared" si="93"/>
        <v>Decreased</v>
      </c>
    </row>
    <row r="5956" spans="1:9" x14ac:dyDescent="0.2">
      <c r="A5956">
        <v>7.3729671580994902E-2</v>
      </c>
      <c r="B5956">
        <v>-0.41396381158972201</v>
      </c>
      <c r="C5956">
        <v>0.32100000000000001</v>
      </c>
      <c r="D5956">
        <v>0.29399999999999998</v>
      </c>
      <c r="E5956">
        <v>1</v>
      </c>
      <c r="F5956" s="1" t="s">
        <v>2686</v>
      </c>
      <c r="G5956" s="8">
        <v>8</v>
      </c>
      <c r="H5956" t="s">
        <v>4730</v>
      </c>
      <c r="I5956" s="5" t="str">
        <f t="shared" si="93"/>
        <v>Decreased</v>
      </c>
    </row>
    <row r="5957" spans="1:9" x14ac:dyDescent="0.2">
      <c r="A5957">
        <v>6.0611788143313999E-2</v>
      </c>
      <c r="B5957">
        <v>-0.41312593138292403</v>
      </c>
      <c r="C5957">
        <v>0.51700000000000002</v>
      </c>
      <c r="D5957">
        <v>0.54300000000000004</v>
      </c>
      <c r="E5957">
        <v>1</v>
      </c>
      <c r="F5957" s="1" t="s">
        <v>2058</v>
      </c>
      <c r="G5957" s="8">
        <v>8</v>
      </c>
      <c r="H5957" t="s">
        <v>4730</v>
      </c>
      <c r="I5957" s="5" t="str">
        <f t="shared" si="93"/>
        <v>Decreased</v>
      </c>
    </row>
    <row r="5958" spans="1:9" x14ac:dyDescent="0.2">
      <c r="A5958">
        <v>0.28062842703331198</v>
      </c>
      <c r="B5958">
        <v>-0.41173921443563499</v>
      </c>
      <c r="C5958">
        <v>0.316</v>
      </c>
      <c r="D5958">
        <v>0.33</v>
      </c>
      <c r="E5958">
        <v>1</v>
      </c>
      <c r="F5958" s="1" t="s">
        <v>458</v>
      </c>
      <c r="G5958" s="8">
        <v>8</v>
      </c>
      <c r="H5958" t="s">
        <v>4730</v>
      </c>
      <c r="I5958" s="5" t="str">
        <f t="shared" si="93"/>
        <v>Decreased</v>
      </c>
    </row>
    <row r="5959" spans="1:9" x14ac:dyDescent="0.2">
      <c r="A5959">
        <v>0.64108267181415102</v>
      </c>
      <c r="B5959">
        <v>-0.40805892318539699</v>
      </c>
      <c r="C5959">
        <v>0.34</v>
      </c>
      <c r="D5959">
        <v>0.33300000000000002</v>
      </c>
      <c r="E5959">
        <v>1</v>
      </c>
      <c r="F5959" s="1" t="s">
        <v>3707</v>
      </c>
      <c r="G5959" s="8">
        <v>8</v>
      </c>
      <c r="H5959" t="s">
        <v>4730</v>
      </c>
      <c r="I5959" s="5" t="str">
        <f t="shared" si="93"/>
        <v>Decreased</v>
      </c>
    </row>
    <row r="5960" spans="1:9" x14ac:dyDescent="0.2">
      <c r="A5960">
        <v>4.2130219700697802E-2</v>
      </c>
      <c r="B5960">
        <v>-0.40738421975644501</v>
      </c>
      <c r="C5960">
        <v>0.28299999999999997</v>
      </c>
      <c r="D5960">
        <v>0.30599999999999999</v>
      </c>
      <c r="E5960">
        <v>1</v>
      </c>
      <c r="F5960" s="1" t="s">
        <v>1336</v>
      </c>
      <c r="G5960" s="8">
        <v>8</v>
      </c>
      <c r="H5960" t="s">
        <v>4730</v>
      </c>
      <c r="I5960" s="5" t="str">
        <f t="shared" si="93"/>
        <v>Decreased</v>
      </c>
    </row>
    <row r="5961" spans="1:9" x14ac:dyDescent="0.2">
      <c r="A5961">
        <v>0.224324194938859</v>
      </c>
      <c r="B5961">
        <v>-0.406893136569979</v>
      </c>
      <c r="C5961">
        <v>0.66500000000000004</v>
      </c>
      <c r="D5961">
        <v>0.64700000000000002</v>
      </c>
      <c r="E5961">
        <v>1</v>
      </c>
      <c r="F5961" s="1" t="s">
        <v>1833</v>
      </c>
      <c r="G5961" s="8">
        <v>8</v>
      </c>
      <c r="H5961" t="s">
        <v>4730</v>
      </c>
      <c r="I5961" s="5" t="str">
        <f t="shared" si="93"/>
        <v>Decreased</v>
      </c>
    </row>
    <row r="5962" spans="1:9" x14ac:dyDescent="0.2">
      <c r="A5962">
        <v>0.59030258107514499</v>
      </c>
      <c r="B5962">
        <v>-0.406037706920231</v>
      </c>
      <c r="C5962">
        <v>0.63100000000000001</v>
      </c>
      <c r="D5962">
        <v>0.626</v>
      </c>
      <c r="E5962">
        <v>1</v>
      </c>
      <c r="F5962" s="1" t="s">
        <v>370</v>
      </c>
      <c r="G5962" s="8">
        <v>8</v>
      </c>
      <c r="H5962" t="s">
        <v>4730</v>
      </c>
      <c r="I5962" s="5" t="str">
        <f t="shared" si="93"/>
        <v>Decreased</v>
      </c>
    </row>
    <row r="5963" spans="1:9" x14ac:dyDescent="0.2">
      <c r="A5963">
        <v>0.79511433605729698</v>
      </c>
      <c r="B5963">
        <v>-0.40431775829827199</v>
      </c>
      <c r="C5963">
        <v>0.36599999999999999</v>
      </c>
      <c r="D5963">
        <v>0.35699999999999998</v>
      </c>
      <c r="E5963">
        <v>1</v>
      </c>
      <c r="F5963" s="1" t="s">
        <v>2481</v>
      </c>
      <c r="G5963" s="8">
        <v>8</v>
      </c>
      <c r="H5963" t="s">
        <v>4730</v>
      </c>
      <c r="I5963" s="5" t="str">
        <f t="shared" si="93"/>
        <v>Decreased</v>
      </c>
    </row>
    <row r="5964" spans="1:9" x14ac:dyDescent="0.2">
      <c r="A5964">
        <v>0.93718541051486204</v>
      </c>
      <c r="B5964">
        <v>-0.403578392988929</v>
      </c>
      <c r="C5964">
        <v>0.45600000000000002</v>
      </c>
      <c r="D5964">
        <v>0.45</v>
      </c>
      <c r="E5964">
        <v>1</v>
      </c>
      <c r="F5964" s="1" t="s">
        <v>1931</v>
      </c>
      <c r="G5964" s="8">
        <v>8</v>
      </c>
      <c r="H5964" t="s">
        <v>4730</v>
      </c>
      <c r="I5964" s="5" t="str">
        <f t="shared" si="93"/>
        <v>Decreased</v>
      </c>
    </row>
    <row r="5965" spans="1:9" x14ac:dyDescent="0.2">
      <c r="A5965">
        <v>0.33632094296878601</v>
      </c>
      <c r="B5965">
        <v>-0.40316695237140199</v>
      </c>
      <c r="C5965">
        <v>0.56299999999999994</v>
      </c>
      <c r="D5965">
        <v>0.56899999999999995</v>
      </c>
      <c r="E5965">
        <v>1</v>
      </c>
      <c r="F5965" s="1" t="s">
        <v>1420</v>
      </c>
      <c r="G5965" s="8">
        <v>8</v>
      </c>
      <c r="H5965" t="s">
        <v>4730</v>
      </c>
      <c r="I5965" s="5" t="str">
        <f t="shared" si="93"/>
        <v>Decreased</v>
      </c>
    </row>
    <row r="5966" spans="1:9" x14ac:dyDescent="0.2">
      <c r="A5966">
        <v>0.13610617542126699</v>
      </c>
      <c r="B5966">
        <v>-0.40280627099080002</v>
      </c>
      <c r="C5966">
        <v>1</v>
      </c>
      <c r="D5966">
        <v>0.995</v>
      </c>
      <c r="E5966">
        <v>1</v>
      </c>
      <c r="F5966" s="1" t="s">
        <v>241</v>
      </c>
      <c r="G5966" s="8">
        <v>8</v>
      </c>
      <c r="H5966" t="s">
        <v>4730</v>
      </c>
      <c r="I5966" s="5" t="str">
        <f t="shared" si="93"/>
        <v>Decreased</v>
      </c>
    </row>
    <row r="5967" spans="1:9" x14ac:dyDescent="0.2">
      <c r="A5967">
        <v>2.0179397309507401E-2</v>
      </c>
      <c r="B5967">
        <v>-0.39825646295851302</v>
      </c>
      <c r="C5967">
        <v>0.31</v>
      </c>
      <c r="D5967">
        <v>0.34</v>
      </c>
      <c r="E5967">
        <v>1</v>
      </c>
      <c r="F5967" s="1" t="s">
        <v>1980</v>
      </c>
      <c r="G5967" s="8">
        <v>8</v>
      </c>
      <c r="H5967" t="s">
        <v>4730</v>
      </c>
      <c r="I5967" s="5" t="str">
        <f t="shared" si="93"/>
        <v>Decreased</v>
      </c>
    </row>
    <row r="5968" spans="1:9" x14ac:dyDescent="0.2">
      <c r="A5968">
        <v>3.44318707877646E-2</v>
      </c>
      <c r="B5968">
        <v>-0.398164262077431</v>
      </c>
      <c r="C5968">
        <v>0.35299999999999998</v>
      </c>
      <c r="D5968">
        <v>0.376</v>
      </c>
      <c r="E5968">
        <v>1</v>
      </c>
      <c r="F5968" s="1" t="s">
        <v>2885</v>
      </c>
      <c r="G5968" s="8">
        <v>8</v>
      </c>
      <c r="H5968" t="s">
        <v>4730</v>
      </c>
      <c r="I5968" s="5" t="str">
        <f t="shared" si="93"/>
        <v>Decreased</v>
      </c>
    </row>
    <row r="5969" spans="1:9" x14ac:dyDescent="0.2">
      <c r="A5969">
        <v>0.94354685664747395</v>
      </c>
      <c r="B5969">
        <v>-0.39586191898648199</v>
      </c>
      <c r="C5969">
        <v>0.91900000000000004</v>
      </c>
      <c r="D5969">
        <v>0.90600000000000003</v>
      </c>
      <c r="E5969">
        <v>1</v>
      </c>
      <c r="F5969" s="1" t="s">
        <v>468</v>
      </c>
      <c r="G5969" s="8">
        <v>8</v>
      </c>
      <c r="H5969" t="s">
        <v>4730</v>
      </c>
      <c r="I5969" s="5" t="str">
        <f t="shared" si="93"/>
        <v>Decreased</v>
      </c>
    </row>
    <row r="5970" spans="1:9" x14ac:dyDescent="0.2">
      <c r="A5970">
        <v>0.64443794032808499</v>
      </c>
      <c r="B5970">
        <v>-0.39578822739818398</v>
      </c>
      <c r="C5970">
        <v>0.43</v>
      </c>
      <c r="D5970">
        <v>0.41799999999999998</v>
      </c>
      <c r="E5970">
        <v>1</v>
      </c>
      <c r="F5970" s="1" t="s">
        <v>3248</v>
      </c>
      <c r="G5970" s="8">
        <v>8</v>
      </c>
      <c r="H5970" t="s">
        <v>4730</v>
      </c>
      <c r="I5970" s="5" t="str">
        <f t="shared" si="93"/>
        <v>Decreased</v>
      </c>
    </row>
    <row r="5971" spans="1:9" x14ac:dyDescent="0.2">
      <c r="A5971">
        <v>0.54120940863256095</v>
      </c>
      <c r="B5971">
        <v>-0.39545990671036202</v>
      </c>
      <c r="C5971">
        <v>0.76500000000000001</v>
      </c>
      <c r="D5971">
        <v>0.753</v>
      </c>
      <c r="E5971">
        <v>1</v>
      </c>
      <c r="F5971" s="1" t="s">
        <v>1755</v>
      </c>
      <c r="G5971" s="8">
        <v>8</v>
      </c>
      <c r="H5971" t="s">
        <v>4730</v>
      </c>
      <c r="I5971" s="5" t="str">
        <f t="shared" si="93"/>
        <v>Decreased</v>
      </c>
    </row>
    <row r="5972" spans="1:9" x14ac:dyDescent="0.2">
      <c r="A5972">
        <v>1.93403599521756E-2</v>
      </c>
      <c r="B5972">
        <v>-0.39478845398975398</v>
      </c>
      <c r="C5972">
        <v>0.96699999999999997</v>
      </c>
      <c r="D5972">
        <v>0.95099999999999996</v>
      </c>
      <c r="E5972">
        <v>1</v>
      </c>
      <c r="F5972" s="1" t="s">
        <v>31</v>
      </c>
      <c r="G5972" s="8">
        <v>8</v>
      </c>
      <c r="H5972" t="s">
        <v>4730</v>
      </c>
      <c r="I5972" s="5" t="str">
        <f t="shared" si="93"/>
        <v>Decreased</v>
      </c>
    </row>
    <row r="5973" spans="1:9" x14ac:dyDescent="0.2">
      <c r="A5973">
        <v>2.9647798359361602E-4</v>
      </c>
      <c r="B5973">
        <v>-0.39350535530398301</v>
      </c>
      <c r="C5973">
        <v>0.51</v>
      </c>
      <c r="D5973">
        <v>0.55000000000000004</v>
      </c>
      <c r="E5973">
        <v>1</v>
      </c>
      <c r="F5973" s="1" t="s">
        <v>3716</v>
      </c>
      <c r="G5973" s="8">
        <v>8</v>
      </c>
      <c r="H5973" t="s">
        <v>4730</v>
      </c>
      <c r="I5973" s="5" t="str">
        <f t="shared" si="93"/>
        <v>Decreased</v>
      </c>
    </row>
    <row r="5974" spans="1:9" x14ac:dyDescent="0.2">
      <c r="A5974">
        <v>0.67561508621928001</v>
      </c>
      <c r="B5974">
        <v>-0.39028121254958598</v>
      </c>
      <c r="C5974">
        <v>0.91600000000000004</v>
      </c>
      <c r="D5974">
        <v>0.89200000000000002</v>
      </c>
      <c r="E5974">
        <v>1</v>
      </c>
      <c r="F5974" s="1" t="s">
        <v>1753</v>
      </c>
      <c r="G5974" s="8">
        <v>8</v>
      </c>
      <c r="H5974" t="s">
        <v>4730</v>
      </c>
      <c r="I5974" s="5" t="str">
        <f t="shared" si="93"/>
        <v>Decreased</v>
      </c>
    </row>
    <row r="5975" spans="1:9" x14ac:dyDescent="0.2">
      <c r="A5975">
        <v>0.179751565552352</v>
      </c>
      <c r="B5975">
        <v>-0.38890788664683901</v>
      </c>
      <c r="C5975">
        <v>0.72199999999999998</v>
      </c>
      <c r="D5975">
        <v>0.73199999999999998</v>
      </c>
      <c r="E5975">
        <v>1</v>
      </c>
      <c r="F5975" s="1" t="s">
        <v>1756</v>
      </c>
      <c r="G5975" s="8">
        <v>8</v>
      </c>
      <c r="H5975" t="s">
        <v>4730</v>
      </c>
      <c r="I5975" s="5" t="str">
        <f t="shared" si="93"/>
        <v>Decreased</v>
      </c>
    </row>
    <row r="5976" spans="1:9" x14ac:dyDescent="0.2">
      <c r="A5976">
        <v>0.110017066008537</v>
      </c>
      <c r="B5976">
        <v>-0.38284757564406602</v>
      </c>
      <c r="C5976">
        <v>0.32700000000000001</v>
      </c>
      <c r="D5976">
        <v>0.34799999999999998</v>
      </c>
      <c r="E5976">
        <v>1</v>
      </c>
      <c r="F5976" s="1" t="s">
        <v>1362</v>
      </c>
      <c r="G5976" s="8">
        <v>8</v>
      </c>
      <c r="H5976" t="s">
        <v>4730</v>
      </c>
      <c r="I5976" s="5" t="str">
        <f t="shared" si="93"/>
        <v>Decreased</v>
      </c>
    </row>
    <row r="5977" spans="1:9" x14ac:dyDescent="0.2">
      <c r="A5977">
        <v>0.15976547338100999</v>
      </c>
      <c r="B5977">
        <v>-0.38027972266757798</v>
      </c>
      <c r="C5977">
        <v>0.65300000000000002</v>
      </c>
      <c r="D5977">
        <v>0.65600000000000003</v>
      </c>
      <c r="E5977">
        <v>1</v>
      </c>
      <c r="F5977" s="1" t="s">
        <v>2047</v>
      </c>
      <c r="G5977" s="8">
        <v>8</v>
      </c>
      <c r="H5977" t="s">
        <v>4730</v>
      </c>
      <c r="I5977" s="5" t="str">
        <f t="shared" si="93"/>
        <v>Decreased</v>
      </c>
    </row>
    <row r="5978" spans="1:9" x14ac:dyDescent="0.2">
      <c r="A5978">
        <v>8.7072394691053503E-3</v>
      </c>
      <c r="B5978">
        <v>-0.38001146312693801</v>
      </c>
      <c r="C5978">
        <v>0.46800000000000003</v>
      </c>
      <c r="D5978">
        <v>0.49099999999999999</v>
      </c>
      <c r="E5978">
        <v>1</v>
      </c>
      <c r="F5978" s="1" t="s">
        <v>363</v>
      </c>
      <c r="G5978" s="8">
        <v>8</v>
      </c>
      <c r="H5978" t="s">
        <v>4730</v>
      </c>
      <c r="I5978" s="5" t="str">
        <f t="shared" si="93"/>
        <v>Decreased</v>
      </c>
    </row>
    <row r="5979" spans="1:9" x14ac:dyDescent="0.2">
      <c r="A5979">
        <v>0.50954195771542699</v>
      </c>
      <c r="B5979">
        <v>-0.37967268310012298</v>
      </c>
      <c r="C5979">
        <v>0.38900000000000001</v>
      </c>
      <c r="D5979">
        <v>0.39400000000000002</v>
      </c>
      <c r="E5979">
        <v>1</v>
      </c>
      <c r="F5979" s="1" t="s">
        <v>3003</v>
      </c>
      <c r="G5979" s="8">
        <v>8</v>
      </c>
      <c r="H5979" t="s">
        <v>4730</v>
      </c>
      <c r="I5979" s="5" t="str">
        <f t="shared" si="93"/>
        <v>Decreased</v>
      </c>
    </row>
    <row r="5980" spans="1:9" x14ac:dyDescent="0.2">
      <c r="A5980">
        <v>0.25084376684965898</v>
      </c>
      <c r="B5980">
        <v>-0.37884192260349903</v>
      </c>
      <c r="C5980">
        <v>0.66400000000000003</v>
      </c>
      <c r="D5980">
        <v>0.65800000000000003</v>
      </c>
      <c r="E5980">
        <v>1</v>
      </c>
      <c r="F5980" s="1" t="s">
        <v>1032</v>
      </c>
      <c r="G5980" s="8">
        <v>8</v>
      </c>
      <c r="H5980" t="s">
        <v>4730</v>
      </c>
      <c r="I5980" s="5" t="str">
        <f t="shared" si="93"/>
        <v>Decreased</v>
      </c>
    </row>
    <row r="5981" spans="1:9" x14ac:dyDescent="0.2">
      <c r="A5981">
        <v>0.84023753900003895</v>
      </c>
      <c r="B5981">
        <v>-0.37686238936917299</v>
      </c>
      <c r="C5981">
        <v>0.52300000000000002</v>
      </c>
      <c r="D5981">
        <v>0.52300000000000002</v>
      </c>
      <c r="E5981">
        <v>1</v>
      </c>
      <c r="F5981" s="1" t="s">
        <v>1939</v>
      </c>
      <c r="G5981" s="8">
        <v>8</v>
      </c>
      <c r="H5981" t="s">
        <v>4730</v>
      </c>
      <c r="I5981" s="5" t="str">
        <f t="shared" si="93"/>
        <v>Decreased</v>
      </c>
    </row>
    <row r="5982" spans="1:9" x14ac:dyDescent="0.2">
      <c r="A5982">
        <v>0.179692290720734</v>
      </c>
      <c r="B5982">
        <v>-0.373961909960216</v>
      </c>
      <c r="C5982">
        <v>0.438</v>
      </c>
      <c r="D5982">
        <v>0.46200000000000002</v>
      </c>
      <c r="E5982">
        <v>1</v>
      </c>
      <c r="F5982" s="1" t="s">
        <v>3858</v>
      </c>
      <c r="G5982" s="8">
        <v>8</v>
      </c>
      <c r="H5982" t="s">
        <v>4730</v>
      </c>
      <c r="I5982" s="5" t="str">
        <f t="shared" si="93"/>
        <v>Decreased</v>
      </c>
    </row>
    <row r="5983" spans="1:9" x14ac:dyDescent="0.2">
      <c r="A5983">
        <v>0.95053360842365997</v>
      </c>
      <c r="B5983">
        <v>-0.37394425537222997</v>
      </c>
      <c r="C5983">
        <v>0.317</v>
      </c>
      <c r="D5983">
        <v>0.311</v>
      </c>
      <c r="E5983">
        <v>1</v>
      </c>
      <c r="F5983" s="1" t="s">
        <v>1270</v>
      </c>
      <c r="G5983" s="8">
        <v>8</v>
      </c>
      <c r="H5983" t="s">
        <v>4730</v>
      </c>
      <c r="I5983" s="5" t="str">
        <f t="shared" si="93"/>
        <v>Decreased</v>
      </c>
    </row>
    <row r="5984" spans="1:9" x14ac:dyDescent="0.2">
      <c r="A5984">
        <v>0.454285296196136</v>
      </c>
      <c r="B5984">
        <v>-0.37273951944213402</v>
      </c>
      <c r="C5984">
        <v>0.29699999999999999</v>
      </c>
      <c r="D5984">
        <v>0.30499999999999999</v>
      </c>
      <c r="E5984">
        <v>1</v>
      </c>
      <c r="F5984" s="1" t="s">
        <v>3599</v>
      </c>
      <c r="G5984" s="8">
        <v>8</v>
      </c>
      <c r="H5984" t="s">
        <v>4730</v>
      </c>
      <c r="I5984" s="5" t="str">
        <f t="shared" si="93"/>
        <v>Decreased</v>
      </c>
    </row>
    <row r="5985" spans="1:9" x14ac:dyDescent="0.2">
      <c r="A5985" s="2">
        <v>3.4751678964303198E-11</v>
      </c>
      <c r="B5985">
        <v>-0.37143547626492701</v>
      </c>
      <c r="C5985">
        <v>0.998</v>
      </c>
      <c r="D5985">
        <v>0.99099999999999999</v>
      </c>
      <c r="E5985" s="2">
        <v>9.1466419034046099E-7</v>
      </c>
      <c r="F5985" s="1" t="s">
        <v>344</v>
      </c>
      <c r="G5985" s="8">
        <v>8</v>
      </c>
      <c r="H5985" t="s">
        <v>4730</v>
      </c>
      <c r="I5985" s="5" t="str">
        <f t="shared" si="93"/>
        <v>Decreased</v>
      </c>
    </row>
    <row r="5986" spans="1:9" x14ac:dyDescent="0.2">
      <c r="A5986">
        <v>0.227470325720984</v>
      </c>
      <c r="B5986">
        <v>-0.36876103735678001</v>
      </c>
      <c r="C5986">
        <v>0.35</v>
      </c>
      <c r="D5986">
        <v>0.36</v>
      </c>
      <c r="E5986">
        <v>1</v>
      </c>
      <c r="F5986" s="1" t="s">
        <v>3920</v>
      </c>
      <c r="G5986" s="8">
        <v>8</v>
      </c>
      <c r="H5986" t="s">
        <v>4730</v>
      </c>
      <c r="I5986" s="5" t="str">
        <f t="shared" si="93"/>
        <v>Decreased</v>
      </c>
    </row>
    <row r="5987" spans="1:9" x14ac:dyDescent="0.2">
      <c r="A5987">
        <v>2.1227619868963098E-3</v>
      </c>
      <c r="B5987">
        <v>-0.36779045202049299</v>
      </c>
      <c r="C5987">
        <v>1</v>
      </c>
      <c r="D5987">
        <v>1</v>
      </c>
      <c r="E5987">
        <v>1</v>
      </c>
      <c r="F5987" s="1" t="s">
        <v>243</v>
      </c>
      <c r="G5987" s="8">
        <v>8</v>
      </c>
      <c r="H5987" t="s">
        <v>4730</v>
      </c>
      <c r="I5987" s="5" t="str">
        <f t="shared" si="93"/>
        <v>Decreased</v>
      </c>
    </row>
    <row r="5988" spans="1:9" x14ac:dyDescent="0.2">
      <c r="A5988">
        <v>0.113010773549299</v>
      </c>
      <c r="B5988">
        <v>-0.36643770759393901</v>
      </c>
      <c r="C5988">
        <v>0.28299999999999997</v>
      </c>
      <c r="D5988">
        <v>0.30099999999999999</v>
      </c>
      <c r="E5988">
        <v>1</v>
      </c>
      <c r="F5988" s="1" t="s">
        <v>2068</v>
      </c>
      <c r="G5988" s="8">
        <v>8</v>
      </c>
      <c r="H5988" t="s">
        <v>4730</v>
      </c>
      <c r="I5988" s="5" t="str">
        <f t="shared" si="93"/>
        <v>Decreased</v>
      </c>
    </row>
    <row r="5989" spans="1:9" x14ac:dyDescent="0.2">
      <c r="A5989">
        <v>6.7494763326883297E-2</v>
      </c>
      <c r="B5989">
        <v>-0.36608717475644598</v>
      </c>
      <c r="C5989">
        <v>0.53300000000000003</v>
      </c>
      <c r="D5989">
        <v>0.50700000000000001</v>
      </c>
      <c r="E5989">
        <v>1</v>
      </c>
      <c r="F5989" s="1" t="s">
        <v>1750</v>
      </c>
      <c r="G5989" s="8">
        <v>8</v>
      </c>
      <c r="H5989" t="s">
        <v>4730</v>
      </c>
      <c r="I5989" s="5" t="str">
        <f t="shared" si="93"/>
        <v>Decreased</v>
      </c>
    </row>
    <row r="5990" spans="1:9" x14ac:dyDescent="0.2">
      <c r="A5990">
        <v>4.9329716897870404E-3</v>
      </c>
      <c r="B5990">
        <v>-0.36502021755250302</v>
      </c>
      <c r="C5990">
        <v>0.42</v>
      </c>
      <c r="D5990">
        <v>0.45700000000000002</v>
      </c>
      <c r="E5990">
        <v>1</v>
      </c>
      <c r="F5990" s="1" t="s">
        <v>2056</v>
      </c>
      <c r="G5990" s="8">
        <v>8</v>
      </c>
      <c r="H5990" t="s">
        <v>4730</v>
      </c>
      <c r="I5990" s="5" t="str">
        <f t="shared" si="93"/>
        <v>Decreased</v>
      </c>
    </row>
    <row r="5991" spans="1:9" x14ac:dyDescent="0.2">
      <c r="A5991">
        <v>1.30557853666381E-2</v>
      </c>
      <c r="B5991">
        <v>-0.36436898036297399</v>
      </c>
      <c r="C5991">
        <v>0.31</v>
      </c>
      <c r="D5991">
        <v>0.27100000000000002</v>
      </c>
      <c r="E5991">
        <v>1</v>
      </c>
      <c r="F5991" s="1" t="s">
        <v>222</v>
      </c>
      <c r="G5991" s="8">
        <v>8</v>
      </c>
      <c r="H5991" t="s">
        <v>4730</v>
      </c>
      <c r="I5991" s="5" t="str">
        <f t="shared" si="93"/>
        <v>Decreased</v>
      </c>
    </row>
    <row r="5992" spans="1:9" x14ac:dyDescent="0.2">
      <c r="A5992">
        <v>0.85038495349835697</v>
      </c>
      <c r="B5992">
        <v>-0.362753997086675</v>
      </c>
      <c r="C5992">
        <v>0.501</v>
      </c>
      <c r="D5992">
        <v>0.499</v>
      </c>
      <c r="E5992">
        <v>1</v>
      </c>
      <c r="F5992" s="1" t="s">
        <v>1935</v>
      </c>
      <c r="G5992" s="8">
        <v>8</v>
      </c>
      <c r="H5992" t="s">
        <v>4730</v>
      </c>
      <c r="I5992" s="5" t="str">
        <f t="shared" si="93"/>
        <v>Decreased</v>
      </c>
    </row>
    <row r="5993" spans="1:9" x14ac:dyDescent="0.2">
      <c r="A5993">
        <v>0.92155283959202505</v>
      </c>
      <c r="B5993">
        <v>-0.36175606942955701</v>
      </c>
      <c r="C5993">
        <v>0.46700000000000003</v>
      </c>
      <c r="D5993">
        <v>0.45900000000000002</v>
      </c>
      <c r="E5993">
        <v>1</v>
      </c>
      <c r="F5993" s="1" t="s">
        <v>2087</v>
      </c>
      <c r="G5993" s="8">
        <v>8</v>
      </c>
      <c r="H5993" t="s">
        <v>4730</v>
      </c>
      <c r="I5993" s="5" t="str">
        <f t="shared" si="93"/>
        <v>Decreased</v>
      </c>
    </row>
    <row r="5994" spans="1:9" x14ac:dyDescent="0.2">
      <c r="A5994">
        <v>3.49586642902718E-2</v>
      </c>
      <c r="B5994">
        <v>-0.36155565565554199</v>
      </c>
      <c r="C5994">
        <v>0.437</v>
      </c>
      <c r="D5994">
        <v>0.45500000000000002</v>
      </c>
      <c r="E5994">
        <v>1</v>
      </c>
      <c r="F5994" s="1" t="s">
        <v>1035</v>
      </c>
      <c r="G5994" s="8">
        <v>8</v>
      </c>
      <c r="H5994" t="s">
        <v>4730</v>
      </c>
      <c r="I5994" s="5" t="str">
        <f t="shared" si="93"/>
        <v>Decreased</v>
      </c>
    </row>
    <row r="5995" spans="1:9" x14ac:dyDescent="0.2">
      <c r="A5995">
        <v>0.104580493080004</v>
      </c>
      <c r="B5995">
        <v>-0.36000399594306498</v>
      </c>
      <c r="C5995">
        <v>0.55200000000000005</v>
      </c>
      <c r="D5995">
        <v>0.56799999999999995</v>
      </c>
      <c r="E5995">
        <v>1</v>
      </c>
      <c r="F5995" s="1" t="s">
        <v>2059</v>
      </c>
      <c r="G5995" s="8">
        <v>8</v>
      </c>
      <c r="H5995" t="s">
        <v>4730</v>
      </c>
      <c r="I5995" s="5" t="str">
        <f t="shared" si="93"/>
        <v>Decreased</v>
      </c>
    </row>
    <row r="5996" spans="1:9" x14ac:dyDescent="0.2">
      <c r="A5996">
        <v>0.96030611571372604</v>
      </c>
      <c r="B5996">
        <v>-0.35559057416703499</v>
      </c>
      <c r="C5996">
        <v>0.34799999999999998</v>
      </c>
      <c r="D5996">
        <v>0.34300000000000003</v>
      </c>
      <c r="E5996">
        <v>1</v>
      </c>
      <c r="F5996" s="1" t="s">
        <v>2838</v>
      </c>
      <c r="G5996" s="8">
        <v>8</v>
      </c>
      <c r="H5996" t="s">
        <v>4730</v>
      </c>
      <c r="I5996" s="5" t="str">
        <f t="shared" si="93"/>
        <v>Decreased</v>
      </c>
    </row>
    <row r="5997" spans="1:9" x14ac:dyDescent="0.2">
      <c r="A5997">
        <v>8.7497111419913995E-2</v>
      </c>
      <c r="B5997">
        <v>-0.35397686985836102</v>
      </c>
      <c r="C5997">
        <v>0.67200000000000004</v>
      </c>
      <c r="D5997">
        <v>0.64700000000000002</v>
      </c>
      <c r="E5997">
        <v>1</v>
      </c>
      <c r="F5997" s="1" t="s">
        <v>1462</v>
      </c>
      <c r="G5997" s="8">
        <v>8</v>
      </c>
      <c r="H5997" t="s">
        <v>4730</v>
      </c>
      <c r="I5997" s="5" t="str">
        <f t="shared" si="93"/>
        <v>Decreased</v>
      </c>
    </row>
    <row r="5998" spans="1:9" x14ac:dyDescent="0.2">
      <c r="A5998">
        <v>3.8510508958318701E-2</v>
      </c>
      <c r="B5998">
        <v>-0.35370058594937798</v>
      </c>
      <c r="C5998">
        <v>0.63800000000000001</v>
      </c>
      <c r="D5998">
        <v>0.61</v>
      </c>
      <c r="E5998">
        <v>1</v>
      </c>
      <c r="F5998" s="1" t="s">
        <v>864</v>
      </c>
      <c r="G5998" s="8">
        <v>8</v>
      </c>
      <c r="H5998" t="s">
        <v>4730</v>
      </c>
      <c r="I5998" s="5" t="str">
        <f t="shared" si="93"/>
        <v>Decreased</v>
      </c>
    </row>
    <row r="5999" spans="1:9" x14ac:dyDescent="0.2">
      <c r="A5999">
        <v>0.39432785400957598</v>
      </c>
      <c r="B5999">
        <v>-0.35111947697579898</v>
      </c>
      <c r="C5999">
        <v>0.99399999999999999</v>
      </c>
      <c r="D5999">
        <v>0.98799999999999999</v>
      </c>
      <c r="E5999">
        <v>1</v>
      </c>
      <c r="F5999" s="1" t="s">
        <v>1237</v>
      </c>
      <c r="G5999" s="8">
        <v>8</v>
      </c>
      <c r="H5999" t="s">
        <v>4730</v>
      </c>
      <c r="I5999" s="5" t="str">
        <f t="shared" si="93"/>
        <v>Decreased</v>
      </c>
    </row>
    <row r="6000" spans="1:9" x14ac:dyDescent="0.2">
      <c r="A6000" s="2">
        <v>1.8489308332880801E-6</v>
      </c>
      <c r="B6000">
        <v>-0.34992562873991001</v>
      </c>
      <c r="C6000">
        <v>0.998</v>
      </c>
      <c r="D6000">
        <v>0.99099999999999999</v>
      </c>
      <c r="E6000">
        <v>4.8663859532142299E-2</v>
      </c>
      <c r="F6000" s="1" t="s">
        <v>776</v>
      </c>
      <c r="G6000" s="8">
        <v>8</v>
      </c>
      <c r="H6000" t="s">
        <v>4730</v>
      </c>
      <c r="I6000" s="5" t="str">
        <f t="shared" si="93"/>
        <v>Decreased</v>
      </c>
    </row>
    <row r="6001" spans="1:9" x14ac:dyDescent="0.2">
      <c r="A6001">
        <v>8.1778648468967596E-2</v>
      </c>
      <c r="B6001">
        <v>-0.34927579282608401</v>
      </c>
      <c r="C6001">
        <v>0.34699999999999998</v>
      </c>
      <c r="D6001">
        <v>0.32100000000000001</v>
      </c>
      <c r="E6001">
        <v>1</v>
      </c>
      <c r="F6001" s="1" t="s">
        <v>1430</v>
      </c>
      <c r="G6001" s="8">
        <v>8</v>
      </c>
      <c r="H6001" t="s">
        <v>4730</v>
      </c>
      <c r="I6001" s="5" t="str">
        <f t="shared" si="93"/>
        <v>Decreased</v>
      </c>
    </row>
    <row r="6002" spans="1:9" x14ac:dyDescent="0.2">
      <c r="A6002">
        <v>0.52778926246923796</v>
      </c>
      <c r="B6002">
        <v>-0.34758067743172</v>
      </c>
      <c r="C6002">
        <v>0.41699999999999998</v>
      </c>
      <c r="D6002">
        <v>0.42099999999999999</v>
      </c>
      <c r="E6002">
        <v>1</v>
      </c>
      <c r="F6002" s="1" t="s">
        <v>3561</v>
      </c>
      <c r="G6002" s="8">
        <v>8</v>
      </c>
      <c r="H6002" t="s">
        <v>4730</v>
      </c>
      <c r="I6002" s="5" t="str">
        <f t="shared" si="93"/>
        <v>Decreased</v>
      </c>
    </row>
    <row r="6003" spans="1:9" x14ac:dyDescent="0.2">
      <c r="A6003" s="2">
        <v>5.7778537929972601E-5</v>
      </c>
      <c r="B6003">
        <v>-0.34710311794538401</v>
      </c>
      <c r="C6003">
        <v>0.59099999999999997</v>
      </c>
      <c r="D6003">
        <v>0.63200000000000001</v>
      </c>
      <c r="E6003">
        <v>1</v>
      </c>
      <c r="F6003" s="1" t="s">
        <v>268</v>
      </c>
      <c r="G6003" s="8">
        <v>8</v>
      </c>
      <c r="H6003" t="s">
        <v>4730</v>
      </c>
      <c r="I6003" s="5" t="str">
        <f t="shared" si="93"/>
        <v>Decreased</v>
      </c>
    </row>
    <row r="6004" spans="1:9" x14ac:dyDescent="0.2">
      <c r="A6004">
        <v>0.29752723693155397</v>
      </c>
      <c r="B6004">
        <v>-0.34705541532857198</v>
      </c>
      <c r="C6004">
        <v>0.40100000000000002</v>
      </c>
      <c r="D6004">
        <v>0.38</v>
      </c>
      <c r="E6004">
        <v>1</v>
      </c>
      <c r="F6004" s="1" t="s">
        <v>3605</v>
      </c>
      <c r="G6004" s="8">
        <v>8</v>
      </c>
      <c r="H6004" t="s">
        <v>4730</v>
      </c>
      <c r="I6004" s="5" t="str">
        <f t="shared" si="93"/>
        <v>Decreased</v>
      </c>
    </row>
    <row r="6005" spans="1:9" x14ac:dyDescent="0.2">
      <c r="A6005">
        <v>0.97025486456318699</v>
      </c>
      <c r="B6005">
        <v>-0.343465596144991</v>
      </c>
      <c r="C6005">
        <v>0.47399999999999998</v>
      </c>
      <c r="D6005">
        <v>0.47</v>
      </c>
      <c r="E6005">
        <v>1</v>
      </c>
      <c r="F6005" s="1" t="s">
        <v>1380</v>
      </c>
      <c r="G6005" s="8">
        <v>8</v>
      </c>
      <c r="H6005" t="s">
        <v>4730</v>
      </c>
      <c r="I6005" s="5" t="str">
        <f t="shared" si="93"/>
        <v>Decreased</v>
      </c>
    </row>
    <row r="6006" spans="1:9" x14ac:dyDescent="0.2">
      <c r="A6006" s="2">
        <v>4.5797879572400098E-5</v>
      </c>
      <c r="B6006">
        <v>-0.34314286528194099</v>
      </c>
      <c r="C6006">
        <v>1</v>
      </c>
      <c r="D6006">
        <v>0.999</v>
      </c>
      <c r="E6006">
        <v>1</v>
      </c>
      <c r="F6006" s="1" t="s">
        <v>397</v>
      </c>
      <c r="G6006" s="8">
        <v>8</v>
      </c>
      <c r="H6006" t="s">
        <v>4730</v>
      </c>
      <c r="I6006" s="5" t="str">
        <f t="shared" si="93"/>
        <v>Decreased</v>
      </c>
    </row>
    <row r="6007" spans="1:9" x14ac:dyDescent="0.2">
      <c r="A6007">
        <v>0.28573036879124802</v>
      </c>
      <c r="B6007">
        <v>-0.34246447890285497</v>
      </c>
      <c r="C6007">
        <v>0.48699999999999999</v>
      </c>
      <c r="D6007">
        <v>0.49</v>
      </c>
      <c r="E6007">
        <v>1</v>
      </c>
      <c r="F6007" s="1" t="s">
        <v>1836</v>
      </c>
      <c r="G6007" s="8">
        <v>8</v>
      </c>
      <c r="H6007" t="s">
        <v>4730</v>
      </c>
      <c r="I6007" s="5" t="str">
        <f t="shared" si="93"/>
        <v>Decreased</v>
      </c>
    </row>
    <row r="6008" spans="1:9" x14ac:dyDescent="0.2">
      <c r="A6008">
        <v>0.13054453967434199</v>
      </c>
      <c r="B6008">
        <v>-0.34130095359255203</v>
      </c>
      <c r="C6008">
        <v>0.36199999999999999</v>
      </c>
      <c r="D6008">
        <v>0.379</v>
      </c>
      <c r="E6008">
        <v>1</v>
      </c>
      <c r="F6008" s="1" t="s">
        <v>1347</v>
      </c>
      <c r="G6008" s="8">
        <v>8</v>
      </c>
      <c r="H6008" t="s">
        <v>4730</v>
      </c>
      <c r="I6008" s="5" t="str">
        <f t="shared" si="93"/>
        <v>Decreased</v>
      </c>
    </row>
    <row r="6009" spans="1:9" x14ac:dyDescent="0.2">
      <c r="A6009">
        <v>3.38892204263433E-3</v>
      </c>
      <c r="B6009">
        <v>-0.33665757527947399</v>
      </c>
      <c r="C6009">
        <v>0.57099999999999995</v>
      </c>
      <c r="D6009">
        <v>0.60299999999999998</v>
      </c>
      <c r="E6009">
        <v>1</v>
      </c>
      <c r="F6009" s="1" t="s">
        <v>1019</v>
      </c>
      <c r="G6009" s="8">
        <v>8</v>
      </c>
      <c r="H6009" t="s">
        <v>4730</v>
      </c>
      <c r="I6009" s="5" t="str">
        <f t="shared" si="93"/>
        <v>Decreased</v>
      </c>
    </row>
    <row r="6010" spans="1:9" x14ac:dyDescent="0.2">
      <c r="A6010">
        <v>0.66604701372766095</v>
      </c>
      <c r="B6010">
        <v>-0.33612350833874</v>
      </c>
      <c r="C6010">
        <v>0.312</v>
      </c>
      <c r="D6010">
        <v>0.30199999999999999</v>
      </c>
      <c r="E6010">
        <v>1</v>
      </c>
      <c r="F6010" s="1" t="s">
        <v>3840</v>
      </c>
      <c r="G6010" s="8">
        <v>8</v>
      </c>
      <c r="H6010" t="s">
        <v>4730</v>
      </c>
      <c r="I6010" s="5" t="str">
        <f t="shared" si="93"/>
        <v>Decreased</v>
      </c>
    </row>
    <row r="6011" spans="1:9" x14ac:dyDescent="0.2">
      <c r="A6011">
        <v>0.774027565910969</v>
      </c>
      <c r="B6011">
        <v>-0.33609742046343999</v>
      </c>
      <c r="C6011">
        <v>0.871</v>
      </c>
      <c r="D6011">
        <v>0.85399999999999998</v>
      </c>
      <c r="E6011">
        <v>1</v>
      </c>
      <c r="F6011" s="1" t="s">
        <v>1235</v>
      </c>
      <c r="G6011" s="8">
        <v>8</v>
      </c>
      <c r="H6011" t="s">
        <v>4730</v>
      </c>
      <c r="I6011" s="5" t="str">
        <f t="shared" si="93"/>
        <v>Decreased</v>
      </c>
    </row>
    <row r="6012" spans="1:9" x14ac:dyDescent="0.2">
      <c r="A6012">
        <v>0.19598662695698399</v>
      </c>
      <c r="B6012">
        <v>-0.33311962563573499</v>
      </c>
      <c r="C6012">
        <v>0.29699999999999999</v>
      </c>
      <c r="D6012">
        <v>0.312</v>
      </c>
      <c r="E6012">
        <v>1</v>
      </c>
      <c r="F6012" s="1" t="s">
        <v>2091</v>
      </c>
      <c r="G6012" s="8">
        <v>8</v>
      </c>
      <c r="H6012" t="s">
        <v>4730</v>
      </c>
      <c r="I6012" s="5" t="str">
        <f t="shared" si="93"/>
        <v>Decreased</v>
      </c>
    </row>
    <row r="6013" spans="1:9" x14ac:dyDescent="0.2">
      <c r="A6013">
        <v>0.25690041325087598</v>
      </c>
      <c r="B6013">
        <v>-0.328200743576535</v>
      </c>
      <c r="C6013">
        <v>0.84699999999999998</v>
      </c>
      <c r="D6013">
        <v>0.81799999999999995</v>
      </c>
      <c r="E6013">
        <v>1</v>
      </c>
      <c r="F6013" s="1" t="s">
        <v>388</v>
      </c>
      <c r="G6013" s="8">
        <v>8</v>
      </c>
      <c r="H6013" t="s">
        <v>4730</v>
      </c>
      <c r="I6013" s="5" t="str">
        <f t="shared" si="93"/>
        <v>Decreased</v>
      </c>
    </row>
    <row r="6014" spans="1:9" x14ac:dyDescent="0.2">
      <c r="A6014">
        <v>2.1609436416417999E-4</v>
      </c>
      <c r="B6014">
        <v>-0.32628166782144902</v>
      </c>
      <c r="C6014">
        <v>0.999</v>
      </c>
      <c r="D6014">
        <v>0.99199999999999999</v>
      </c>
      <c r="E6014">
        <v>1</v>
      </c>
      <c r="F6014" s="1" t="s">
        <v>913</v>
      </c>
      <c r="G6014" s="8">
        <v>8</v>
      </c>
      <c r="H6014" t="s">
        <v>4730</v>
      </c>
      <c r="I6014" s="5" t="str">
        <f t="shared" si="93"/>
        <v>Decreased</v>
      </c>
    </row>
    <row r="6015" spans="1:9" x14ac:dyDescent="0.2">
      <c r="A6015">
        <v>0.62685875221042997</v>
      </c>
      <c r="B6015">
        <v>-0.32616227242034102</v>
      </c>
      <c r="C6015">
        <v>0.88700000000000001</v>
      </c>
      <c r="D6015">
        <v>0.878</v>
      </c>
      <c r="E6015">
        <v>1</v>
      </c>
      <c r="F6015" s="1" t="s">
        <v>392</v>
      </c>
      <c r="G6015" s="8">
        <v>8</v>
      </c>
      <c r="H6015" t="s">
        <v>4730</v>
      </c>
      <c r="I6015" s="5" t="str">
        <f t="shared" si="93"/>
        <v>Decreased</v>
      </c>
    </row>
    <row r="6016" spans="1:9" x14ac:dyDescent="0.2">
      <c r="A6016">
        <v>2.01814944728246E-2</v>
      </c>
      <c r="B6016">
        <v>-0.324016431121602</v>
      </c>
      <c r="C6016">
        <v>0.44400000000000001</v>
      </c>
      <c r="D6016">
        <v>0.47699999999999998</v>
      </c>
      <c r="E6016">
        <v>1</v>
      </c>
      <c r="F6016" s="1" t="s">
        <v>3556</v>
      </c>
      <c r="G6016" s="8">
        <v>8</v>
      </c>
      <c r="H6016" t="s">
        <v>4730</v>
      </c>
      <c r="I6016" s="5" t="str">
        <f t="shared" si="93"/>
        <v>Decreased</v>
      </c>
    </row>
    <row r="6017" spans="1:9" x14ac:dyDescent="0.2">
      <c r="A6017">
        <v>6.2011900923187903E-2</v>
      </c>
      <c r="B6017">
        <v>-0.32270542924582302</v>
      </c>
      <c r="C6017">
        <v>0.38100000000000001</v>
      </c>
      <c r="D6017">
        <v>0.40799999999999997</v>
      </c>
      <c r="E6017">
        <v>1</v>
      </c>
      <c r="F6017" s="1" t="s">
        <v>1928</v>
      </c>
      <c r="G6017" s="8">
        <v>8</v>
      </c>
      <c r="H6017" t="s">
        <v>4730</v>
      </c>
      <c r="I6017" s="5" t="str">
        <f t="shared" si="93"/>
        <v>Decreased</v>
      </c>
    </row>
    <row r="6018" spans="1:9" x14ac:dyDescent="0.2">
      <c r="A6018">
        <v>0.355516959104343</v>
      </c>
      <c r="B6018">
        <v>-0.32264485974079199</v>
      </c>
      <c r="C6018">
        <v>1</v>
      </c>
      <c r="D6018">
        <v>0.996</v>
      </c>
      <c r="E6018">
        <v>1</v>
      </c>
      <c r="F6018" s="1" t="s">
        <v>876</v>
      </c>
      <c r="G6018" s="8">
        <v>8</v>
      </c>
      <c r="H6018" t="s">
        <v>4730</v>
      </c>
      <c r="I6018" s="5" t="str">
        <f t="shared" ref="I6018:I6081" si="94">IF(B6018&gt;0,"Increased","Decreased")</f>
        <v>Decreased</v>
      </c>
    </row>
    <row r="6019" spans="1:9" x14ac:dyDescent="0.2">
      <c r="A6019">
        <v>5.1833817027745303E-2</v>
      </c>
      <c r="B6019">
        <v>-0.32235713627302398</v>
      </c>
      <c r="C6019">
        <v>0.30099999999999999</v>
      </c>
      <c r="D6019">
        <v>0.32700000000000001</v>
      </c>
      <c r="E6019">
        <v>1</v>
      </c>
      <c r="F6019" s="1" t="s">
        <v>1323</v>
      </c>
      <c r="G6019" s="8">
        <v>8</v>
      </c>
      <c r="H6019" t="s">
        <v>4730</v>
      </c>
      <c r="I6019" s="5" t="str">
        <f t="shared" si="94"/>
        <v>Decreased</v>
      </c>
    </row>
    <row r="6020" spans="1:9" x14ac:dyDescent="0.2">
      <c r="A6020">
        <v>0.53246293924268595</v>
      </c>
      <c r="B6020">
        <v>-0.32164054882368698</v>
      </c>
      <c r="C6020">
        <v>0.34100000000000003</v>
      </c>
      <c r="D6020">
        <v>0.34699999999999998</v>
      </c>
      <c r="E6020">
        <v>1</v>
      </c>
      <c r="F6020" s="1" t="s">
        <v>2650</v>
      </c>
      <c r="G6020" s="8">
        <v>8</v>
      </c>
      <c r="H6020" t="s">
        <v>4730</v>
      </c>
      <c r="I6020" s="5" t="str">
        <f t="shared" si="94"/>
        <v>Decreased</v>
      </c>
    </row>
    <row r="6021" spans="1:9" x14ac:dyDescent="0.2">
      <c r="A6021">
        <v>0.16700498319874299</v>
      </c>
      <c r="B6021">
        <v>-0.32070102303777498</v>
      </c>
      <c r="C6021">
        <v>0.58899999999999997</v>
      </c>
      <c r="D6021">
        <v>0.56799999999999995</v>
      </c>
      <c r="E6021">
        <v>1</v>
      </c>
      <c r="F6021" s="1" t="s">
        <v>3703</v>
      </c>
      <c r="G6021" s="8">
        <v>8</v>
      </c>
      <c r="H6021" t="s">
        <v>4730</v>
      </c>
      <c r="I6021" s="5" t="str">
        <f t="shared" si="94"/>
        <v>Decreased</v>
      </c>
    </row>
    <row r="6022" spans="1:9" x14ac:dyDescent="0.2">
      <c r="A6022">
        <v>8.4770032429524703E-2</v>
      </c>
      <c r="B6022">
        <v>-0.32007494351212501</v>
      </c>
      <c r="C6022">
        <v>0.54400000000000004</v>
      </c>
      <c r="D6022">
        <v>0.56200000000000006</v>
      </c>
      <c r="E6022">
        <v>1</v>
      </c>
      <c r="F6022" s="1" t="s">
        <v>476</v>
      </c>
      <c r="G6022" s="8">
        <v>8</v>
      </c>
      <c r="H6022" t="s">
        <v>4730</v>
      </c>
      <c r="I6022" s="5" t="str">
        <f t="shared" si="94"/>
        <v>Decreased</v>
      </c>
    </row>
    <row r="6023" spans="1:9" x14ac:dyDescent="0.2">
      <c r="A6023">
        <v>3.9135162949375498E-3</v>
      </c>
      <c r="B6023">
        <v>-0.31487974720899098</v>
      </c>
      <c r="C6023">
        <v>0.54100000000000004</v>
      </c>
      <c r="D6023">
        <v>0.48599999999999999</v>
      </c>
      <c r="E6023">
        <v>1</v>
      </c>
      <c r="F6023" s="1" t="s">
        <v>1752</v>
      </c>
      <c r="G6023" s="8">
        <v>8</v>
      </c>
      <c r="H6023" t="s">
        <v>4730</v>
      </c>
      <c r="I6023" s="5" t="str">
        <f t="shared" si="94"/>
        <v>Decreased</v>
      </c>
    </row>
    <row r="6024" spans="1:9" x14ac:dyDescent="0.2">
      <c r="A6024" s="2">
        <v>1.8398760865945301E-8</v>
      </c>
      <c r="B6024">
        <v>-0.313408470900152</v>
      </c>
      <c r="C6024">
        <v>0.98</v>
      </c>
      <c r="D6024">
        <v>0.97099999999999997</v>
      </c>
      <c r="E6024">
        <v>4.8425538599167998E-4</v>
      </c>
      <c r="F6024" s="1" t="s">
        <v>73</v>
      </c>
      <c r="G6024" s="8">
        <v>8</v>
      </c>
      <c r="H6024" t="s">
        <v>4730</v>
      </c>
      <c r="I6024" s="5" t="str">
        <f t="shared" si="94"/>
        <v>Decreased</v>
      </c>
    </row>
    <row r="6025" spans="1:9" x14ac:dyDescent="0.2">
      <c r="A6025">
        <v>0.93563364283224704</v>
      </c>
      <c r="B6025">
        <v>-0.31210007616188401</v>
      </c>
      <c r="C6025">
        <v>0.438</v>
      </c>
      <c r="D6025">
        <v>0.433</v>
      </c>
      <c r="E6025">
        <v>1</v>
      </c>
      <c r="F6025" s="1" t="s">
        <v>990</v>
      </c>
      <c r="G6025" s="8">
        <v>8</v>
      </c>
      <c r="H6025" t="s">
        <v>4730</v>
      </c>
      <c r="I6025" s="5" t="str">
        <f t="shared" si="94"/>
        <v>Decreased</v>
      </c>
    </row>
    <row r="6026" spans="1:9" x14ac:dyDescent="0.2">
      <c r="A6026">
        <v>0.23504216991285501</v>
      </c>
      <c r="B6026">
        <v>-0.30736823475812702</v>
      </c>
      <c r="C6026">
        <v>0.622</v>
      </c>
      <c r="D6026">
        <v>0.62</v>
      </c>
      <c r="E6026">
        <v>1</v>
      </c>
      <c r="F6026" s="1" t="s">
        <v>1940</v>
      </c>
      <c r="G6026" s="8">
        <v>8</v>
      </c>
      <c r="H6026" t="s">
        <v>4730</v>
      </c>
      <c r="I6026" s="5" t="str">
        <f t="shared" si="94"/>
        <v>Decreased</v>
      </c>
    </row>
    <row r="6027" spans="1:9" x14ac:dyDescent="0.2">
      <c r="A6027">
        <v>0.27725946620319702</v>
      </c>
      <c r="B6027">
        <v>-0.30226644898123201</v>
      </c>
      <c r="C6027">
        <v>0.318</v>
      </c>
      <c r="D6027">
        <v>0.33100000000000002</v>
      </c>
      <c r="E6027">
        <v>1</v>
      </c>
      <c r="F6027" s="1" t="s">
        <v>2090</v>
      </c>
      <c r="G6027" s="8">
        <v>8</v>
      </c>
      <c r="H6027" t="s">
        <v>4730</v>
      </c>
      <c r="I6027" s="5" t="str">
        <f t="shared" si="94"/>
        <v>Decreased</v>
      </c>
    </row>
    <row r="6028" spans="1:9" x14ac:dyDescent="0.2">
      <c r="A6028">
        <v>0.103094888287508</v>
      </c>
      <c r="B6028">
        <v>-0.300298493175367</v>
      </c>
      <c r="C6028">
        <v>0.39600000000000002</v>
      </c>
      <c r="D6028">
        <v>0.41599999999999998</v>
      </c>
      <c r="E6028">
        <v>1</v>
      </c>
      <c r="F6028" s="1" t="s">
        <v>2483</v>
      </c>
      <c r="G6028" s="8">
        <v>8</v>
      </c>
      <c r="H6028" t="s">
        <v>4730</v>
      </c>
      <c r="I6028" s="5" t="str">
        <f t="shared" si="94"/>
        <v>Decreased</v>
      </c>
    </row>
    <row r="6029" spans="1:9" x14ac:dyDescent="0.2">
      <c r="A6029">
        <v>0.66754031751248999</v>
      </c>
      <c r="B6029">
        <v>-0.29919123995189101</v>
      </c>
      <c r="C6029">
        <v>0.64500000000000002</v>
      </c>
      <c r="D6029">
        <v>0.64200000000000002</v>
      </c>
      <c r="E6029">
        <v>1</v>
      </c>
      <c r="F6029" s="1" t="s">
        <v>395</v>
      </c>
      <c r="G6029" s="8">
        <v>8</v>
      </c>
      <c r="H6029" t="s">
        <v>4730</v>
      </c>
      <c r="I6029" s="5" t="str">
        <f t="shared" si="94"/>
        <v>Decreased</v>
      </c>
    </row>
    <row r="6030" spans="1:9" x14ac:dyDescent="0.2">
      <c r="A6030">
        <v>0.15467226947347601</v>
      </c>
      <c r="B6030">
        <v>-0.295623052082779</v>
      </c>
      <c r="C6030">
        <v>0.29899999999999999</v>
      </c>
      <c r="D6030">
        <v>0.32200000000000001</v>
      </c>
      <c r="E6030">
        <v>1</v>
      </c>
      <c r="F6030" s="1" t="s">
        <v>3747</v>
      </c>
      <c r="G6030" s="8">
        <v>8</v>
      </c>
      <c r="H6030" t="s">
        <v>4730</v>
      </c>
      <c r="I6030" s="5" t="str">
        <f t="shared" si="94"/>
        <v>Decreased</v>
      </c>
    </row>
    <row r="6031" spans="1:9" x14ac:dyDescent="0.2">
      <c r="A6031">
        <v>0.15491998723191899</v>
      </c>
      <c r="B6031">
        <v>-0.29441501112070501</v>
      </c>
      <c r="C6031">
        <v>0.35599999999999998</v>
      </c>
      <c r="D6031">
        <v>0.33400000000000002</v>
      </c>
      <c r="E6031">
        <v>1</v>
      </c>
      <c r="F6031" s="1" t="s">
        <v>2630</v>
      </c>
      <c r="G6031" s="8">
        <v>8</v>
      </c>
      <c r="H6031" t="s">
        <v>4730</v>
      </c>
      <c r="I6031" s="5" t="str">
        <f t="shared" si="94"/>
        <v>Decreased</v>
      </c>
    </row>
    <row r="6032" spans="1:9" x14ac:dyDescent="0.2">
      <c r="A6032">
        <v>0.43510362913214401</v>
      </c>
      <c r="B6032">
        <v>-0.29346517996045901</v>
      </c>
      <c r="C6032">
        <v>0.5</v>
      </c>
      <c r="D6032">
        <v>0.48399999999999999</v>
      </c>
      <c r="E6032">
        <v>1</v>
      </c>
      <c r="F6032" s="1" t="s">
        <v>1936</v>
      </c>
      <c r="G6032" s="8">
        <v>8</v>
      </c>
      <c r="H6032" t="s">
        <v>4730</v>
      </c>
      <c r="I6032" s="5" t="str">
        <f t="shared" si="94"/>
        <v>Decreased</v>
      </c>
    </row>
    <row r="6033" spans="1:9" x14ac:dyDescent="0.2">
      <c r="A6033" s="2">
        <v>8.9391404383151804E-10</v>
      </c>
      <c r="B6033">
        <v>-0.29069631524205097</v>
      </c>
      <c r="C6033">
        <v>0.97499999999999998</v>
      </c>
      <c r="D6033">
        <v>0.97399999999999998</v>
      </c>
      <c r="E6033" s="2">
        <v>2.3527817633645499E-5</v>
      </c>
      <c r="F6033" s="1" t="s">
        <v>115</v>
      </c>
      <c r="G6033" s="8">
        <v>8</v>
      </c>
      <c r="H6033" t="s">
        <v>4730</v>
      </c>
      <c r="I6033" s="5" t="str">
        <f t="shared" si="94"/>
        <v>Decreased</v>
      </c>
    </row>
    <row r="6034" spans="1:9" x14ac:dyDescent="0.2">
      <c r="A6034">
        <v>7.3278127098436504E-3</v>
      </c>
      <c r="B6034">
        <v>-0.287036362140701</v>
      </c>
      <c r="C6034">
        <v>0.76900000000000002</v>
      </c>
      <c r="D6034">
        <v>0.73399999999999999</v>
      </c>
      <c r="E6034">
        <v>1</v>
      </c>
      <c r="F6034" s="1" t="s">
        <v>773</v>
      </c>
      <c r="G6034" s="8">
        <v>8</v>
      </c>
      <c r="H6034" t="s">
        <v>4730</v>
      </c>
      <c r="I6034" s="5" t="str">
        <f t="shared" si="94"/>
        <v>Decreased</v>
      </c>
    </row>
    <row r="6035" spans="1:9" x14ac:dyDescent="0.2">
      <c r="A6035">
        <v>0.107157828021784</v>
      </c>
      <c r="B6035">
        <v>-0.28553638414818699</v>
      </c>
      <c r="C6035">
        <v>1</v>
      </c>
      <c r="D6035">
        <v>0.99199999999999999</v>
      </c>
      <c r="E6035">
        <v>1</v>
      </c>
      <c r="F6035" s="1" t="s">
        <v>224</v>
      </c>
      <c r="G6035" s="8">
        <v>8</v>
      </c>
      <c r="H6035" t="s">
        <v>4730</v>
      </c>
      <c r="I6035" s="5" t="str">
        <f t="shared" si="94"/>
        <v>Decreased</v>
      </c>
    </row>
    <row r="6036" spans="1:9" x14ac:dyDescent="0.2">
      <c r="A6036">
        <v>0.35896057280448201</v>
      </c>
      <c r="B6036">
        <v>-0.28417477808750202</v>
      </c>
      <c r="C6036">
        <v>0.35399999999999998</v>
      </c>
      <c r="D6036">
        <v>0.36599999999999999</v>
      </c>
      <c r="E6036">
        <v>1</v>
      </c>
      <c r="F6036" s="1" t="s">
        <v>979</v>
      </c>
      <c r="G6036" s="8">
        <v>8</v>
      </c>
      <c r="H6036" t="s">
        <v>4730</v>
      </c>
      <c r="I6036" s="5" t="str">
        <f t="shared" si="94"/>
        <v>Decreased</v>
      </c>
    </row>
    <row r="6037" spans="1:9" x14ac:dyDescent="0.2">
      <c r="A6037">
        <v>8.4561558282738397E-2</v>
      </c>
      <c r="B6037">
        <v>-0.28343906527936402</v>
      </c>
      <c r="C6037">
        <v>0.309</v>
      </c>
      <c r="D6037">
        <v>0.28100000000000003</v>
      </c>
      <c r="E6037">
        <v>1</v>
      </c>
      <c r="F6037" s="1" t="s">
        <v>3855</v>
      </c>
      <c r="G6037" s="8">
        <v>8</v>
      </c>
      <c r="H6037" t="s">
        <v>4730</v>
      </c>
      <c r="I6037" s="5" t="str">
        <f t="shared" si="94"/>
        <v>Decreased</v>
      </c>
    </row>
    <row r="6038" spans="1:9" x14ac:dyDescent="0.2">
      <c r="A6038">
        <v>0.109774167627942</v>
      </c>
      <c r="B6038">
        <v>-0.282023033061718</v>
      </c>
      <c r="C6038">
        <v>1</v>
      </c>
      <c r="D6038">
        <v>0.995</v>
      </c>
      <c r="E6038">
        <v>1</v>
      </c>
      <c r="F6038" s="1" t="s">
        <v>218</v>
      </c>
      <c r="G6038" s="8">
        <v>8</v>
      </c>
      <c r="H6038" t="s">
        <v>4730</v>
      </c>
      <c r="I6038" s="5" t="str">
        <f t="shared" si="94"/>
        <v>Decreased</v>
      </c>
    </row>
    <row r="6039" spans="1:9" x14ac:dyDescent="0.2">
      <c r="A6039">
        <v>1.08989583280605E-4</v>
      </c>
      <c r="B6039">
        <v>-0.28125843591841798</v>
      </c>
      <c r="C6039">
        <v>1</v>
      </c>
      <c r="D6039">
        <v>0.999</v>
      </c>
      <c r="E6039">
        <v>1</v>
      </c>
      <c r="F6039" s="1" t="s">
        <v>245</v>
      </c>
      <c r="G6039" s="8">
        <v>8</v>
      </c>
      <c r="H6039" t="s">
        <v>4730</v>
      </c>
      <c r="I6039" s="5" t="str">
        <f t="shared" si="94"/>
        <v>Decreased</v>
      </c>
    </row>
    <row r="6040" spans="1:9" x14ac:dyDescent="0.2">
      <c r="A6040">
        <v>5.5394107271009799E-4</v>
      </c>
      <c r="B6040">
        <v>-0.27793364717587499</v>
      </c>
      <c r="C6040">
        <v>0.998</v>
      </c>
      <c r="D6040">
        <v>0.98499999999999999</v>
      </c>
      <c r="E6040">
        <v>1</v>
      </c>
      <c r="F6040" s="1" t="s">
        <v>123</v>
      </c>
      <c r="G6040" s="8">
        <v>8</v>
      </c>
      <c r="H6040" t="s">
        <v>4730</v>
      </c>
      <c r="I6040" s="5" t="str">
        <f t="shared" si="94"/>
        <v>Decreased</v>
      </c>
    </row>
    <row r="6041" spans="1:9" x14ac:dyDescent="0.2">
      <c r="A6041">
        <v>0.23437326955972701</v>
      </c>
      <c r="B6041">
        <v>-0.27524466709377998</v>
      </c>
      <c r="C6041">
        <v>0.32500000000000001</v>
      </c>
      <c r="D6041">
        <v>0.33700000000000002</v>
      </c>
      <c r="E6041">
        <v>1</v>
      </c>
      <c r="F6041" s="1" t="s">
        <v>1293</v>
      </c>
      <c r="G6041" s="8">
        <v>8</v>
      </c>
      <c r="H6041" t="s">
        <v>4730</v>
      </c>
      <c r="I6041" s="5" t="str">
        <f t="shared" si="94"/>
        <v>Decreased</v>
      </c>
    </row>
    <row r="6042" spans="1:9" x14ac:dyDescent="0.2">
      <c r="A6042">
        <v>0.33169363843282701</v>
      </c>
      <c r="B6042">
        <v>-0.27401589470419802</v>
      </c>
      <c r="C6042">
        <v>0.33200000000000002</v>
      </c>
      <c r="D6042">
        <v>0.317</v>
      </c>
      <c r="E6042">
        <v>1</v>
      </c>
      <c r="F6042" s="1" t="s">
        <v>867</v>
      </c>
      <c r="G6042" s="8">
        <v>8</v>
      </c>
      <c r="H6042" t="s">
        <v>4730</v>
      </c>
      <c r="I6042" s="5" t="str">
        <f t="shared" si="94"/>
        <v>Decreased</v>
      </c>
    </row>
    <row r="6043" spans="1:9" x14ac:dyDescent="0.2">
      <c r="A6043">
        <v>6.6807213347671604E-2</v>
      </c>
      <c r="B6043">
        <v>-0.27279065029208699</v>
      </c>
      <c r="C6043">
        <v>0.36</v>
      </c>
      <c r="D6043">
        <v>0.38200000000000001</v>
      </c>
      <c r="E6043">
        <v>1</v>
      </c>
      <c r="F6043" s="1" t="s">
        <v>13</v>
      </c>
      <c r="G6043" s="8">
        <v>8</v>
      </c>
      <c r="H6043" t="s">
        <v>4730</v>
      </c>
      <c r="I6043" s="5" t="str">
        <f t="shared" si="94"/>
        <v>Decreased</v>
      </c>
    </row>
    <row r="6044" spans="1:9" x14ac:dyDescent="0.2">
      <c r="A6044" s="2">
        <v>1.6740478676872099E-5</v>
      </c>
      <c r="B6044">
        <v>-0.26819502338310802</v>
      </c>
      <c r="C6044">
        <v>1</v>
      </c>
      <c r="D6044">
        <v>0.998</v>
      </c>
      <c r="E6044">
        <v>0.440609398775273</v>
      </c>
      <c r="F6044" s="1" t="s">
        <v>345</v>
      </c>
      <c r="G6044" s="8">
        <v>8</v>
      </c>
      <c r="H6044" t="s">
        <v>4730</v>
      </c>
      <c r="I6044" s="5" t="str">
        <f t="shared" si="94"/>
        <v>Decreased</v>
      </c>
    </row>
    <row r="6045" spans="1:9" x14ac:dyDescent="0.2">
      <c r="A6045">
        <v>0.57203175672957596</v>
      </c>
      <c r="B6045">
        <v>-0.26721215705739498</v>
      </c>
      <c r="C6045">
        <v>0.29599999999999999</v>
      </c>
      <c r="D6045">
        <v>0.30099999999999999</v>
      </c>
      <c r="E6045">
        <v>1</v>
      </c>
      <c r="F6045" s="1" t="s">
        <v>1383</v>
      </c>
      <c r="G6045" s="8">
        <v>8</v>
      </c>
      <c r="H6045" t="s">
        <v>4730</v>
      </c>
      <c r="I6045" s="5" t="str">
        <f t="shared" si="94"/>
        <v>Decreased</v>
      </c>
    </row>
    <row r="6046" spans="1:9" x14ac:dyDescent="0.2">
      <c r="A6046">
        <v>2.80253256115361E-2</v>
      </c>
      <c r="B6046">
        <v>-0.26532735819341802</v>
      </c>
      <c r="C6046">
        <v>0.47699999999999998</v>
      </c>
      <c r="D6046">
        <v>0.505</v>
      </c>
      <c r="E6046">
        <v>1</v>
      </c>
      <c r="F6046" s="1" t="s">
        <v>101</v>
      </c>
      <c r="G6046" s="8">
        <v>8</v>
      </c>
      <c r="H6046" t="s">
        <v>4730</v>
      </c>
      <c r="I6046" s="5" t="str">
        <f t="shared" si="94"/>
        <v>Decreased</v>
      </c>
    </row>
    <row r="6047" spans="1:9" x14ac:dyDescent="0.2">
      <c r="A6047" s="2">
        <v>4.8003413771095197E-6</v>
      </c>
      <c r="B6047">
        <v>-0.26255635337412397</v>
      </c>
      <c r="C6047">
        <v>1</v>
      </c>
      <c r="D6047">
        <v>0.997</v>
      </c>
      <c r="E6047">
        <v>0.126344985045523</v>
      </c>
      <c r="F6047" s="1" t="s">
        <v>79</v>
      </c>
      <c r="G6047" s="8">
        <v>8</v>
      </c>
      <c r="H6047" t="s">
        <v>4730</v>
      </c>
      <c r="I6047" s="5" t="str">
        <f t="shared" si="94"/>
        <v>Decreased</v>
      </c>
    </row>
    <row r="6048" spans="1:9" x14ac:dyDescent="0.2">
      <c r="A6048">
        <v>6.4945933887104304E-2</v>
      </c>
      <c r="B6048">
        <v>-0.262043012719474</v>
      </c>
      <c r="C6048">
        <v>0.32300000000000001</v>
      </c>
      <c r="D6048">
        <v>0.34599999999999997</v>
      </c>
      <c r="E6048">
        <v>1</v>
      </c>
      <c r="F6048" s="1" t="s">
        <v>2073</v>
      </c>
      <c r="G6048" s="8">
        <v>8</v>
      </c>
      <c r="H6048" t="s">
        <v>4730</v>
      </c>
      <c r="I6048" s="5" t="str">
        <f t="shared" si="94"/>
        <v>Decreased</v>
      </c>
    </row>
    <row r="6049" spans="1:9" x14ac:dyDescent="0.2">
      <c r="A6049">
        <v>6.4026064186174098E-2</v>
      </c>
      <c r="B6049">
        <v>-0.26162531402128902</v>
      </c>
      <c r="C6049">
        <v>0.57099999999999995</v>
      </c>
      <c r="D6049">
        <v>0.54400000000000004</v>
      </c>
      <c r="E6049">
        <v>1</v>
      </c>
      <c r="F6049" s="1" t="s">
        <v>777</v>
      </c>
      <c r="G6049" s="8">
        <v>8</v>
      </c>
      <c r="H6049" t="s">
        <v>4730</v>
      </c>
      <c r="I6049" s="5" t="str">
        <f t="shared" si="94"/>
        <v>Decreased</v>
      </c>
    </row>
    <row r="6050" spans="1:9" x14ac:dyDescent="0.2">
      <c r="A6050">
        <v>7.46037293187998E-2</v>
      </c>
      <c r="B6050">
        <v>-0.26076891223194398</v>
      </c>
      <c r="C6050">
        <v>0.96399999999999997</v>
      </c>
      <c r="D6050">
        <v>0.94699999999999995</v>
      </c>
      <c r="E6050">
        <v>1</v>
      </c>
      <c r="F6050" s="1" t="s">
        <v>353</v>
      </c>
      <c r="G6050" s="8">
        <v>8</v>
      </c>
      <c r="H6050" t="s">
        <v>4730</v>
      </c>
      <c r="I6050" s="5" t="str">
        <f t="shared" si="94"/>
        <v>Decreased</v>
      </c>
    </row>
    <row r="6051" spans="1:9" x14ac:dyDescent="0.2">
      <c r="A6051">
        <v>3.5276313429936403E-2</v>
      </c>
      <c r="B6051">
        <v>-0.25958365928802102</v>
      </c>
      <c r="C6051">
        <v>0.63800000000000001</v>
      </c>
      <c r="D6051">
        <v>0.59799999999999998</v>
      </c>
      <c r="E6051">
        <v>1</v>
      </c>
      <c r="F6051" s="1" t="s">
        <v>215</v>
      </c>
      <c r="G6051" s="8">
        <v>8</v>
      </c>
      <c r="H6051" t="s">
        <v>4730</v>
      </c>
      <c r="I6051" s="5" t="str">
        <f t="shared" si="94"/>
        <v>Decreased</v>
      </c>
    </row>
    <row r="6052" spans="1:9" x14ac:dyDescent="0.2">
      <c r="A6052">
        <v>0.100333279680359</v>
      </c>
      <c r="B6052">
        <v>-0.25825666824891103</v>
      </c>
      <c r="C6052">
        <v>0.38700000000000001</v>
      </c>
      <c r="D6052">
        <v>0.35799999999999998</v>
      </c>
      <c r="E6052">
        <v>1</v>
      </c>
      <c r="F6052" s="1" t="s">
        <v>3881</v>
      </c>
      <c r="G6052" s="8">
        <v>8</v>
      </c>
      <c r="H6052" t="s">
        <v>4730</v>
      </c>
      <c r="I6052" s="5" t="str">
        <f t="shared" si="94"/>
        <v>Decreased</v>
      </c>
    </row>
    <row r="6053" spans="1:9" x14ac:dyDescent="0.2">
      <c r="A6053">
        <v>0.62819954610747097</v>
      </c>
      <c r="B6053">
        <v>-0.25767604608313699</v>
      </c>
      <c r="C6053">
        <v>0.33700000000000002</v>
      </c>
      <c r="D6053">
        <v>0.34200000000000003</v>
      </c>
      <c r="E6053">
        <v>1</v>
      </c>
      <c r="F6053" s="1" t="s">
        <v>1433</v>
      </c>
      <c r="G6053" s="8">
        <v>8</v>
      </c>
      <c r="H6053" t="s">
        <v>4730</v>
      </c>
      <c r="I6053" s="5" t="str">
        <f t="shared" si="94"/>
        <v>Decreased</v>
      </c>
    </row>
    <row r="6054" spans="1:9" x14ac:dyDescent="0.2">
      <c r="A6054">
        <v>0.13867128737032799</v>
      </c>
      <c r="B6054">
        <v>-0.25703951604807401</v>
      </c>
      <c r="C6054">
        <v>0.5</v>
      </c>
      <c r="D6054">
        <v>0.502</v>
      </c>
      <c r="E6054">
        <v>1</v>
      </c>
      <c r="F6054" s="1" t="s">
        <v>1192</v>
      </c>
      <c r="G6054" s="8">
        <v>8</v>
      </c>
      <c r="H6054" t="s">
        <v>4730</v>
      </c>
      <c r="I6054" s="5" t="str">
        <f t="shared" si="94"/>
        <v>Decreased</v>
      </c>
    </row>
    <row r="6055" spans="1:9" x14ac:dyDescent="0.2">
      <c r="A6055">
        <v>0.66334545785050802</v>
      </c>
      <c r="B6055">
        <v>-0.252544762235834</v>
      </c>
      <c r="C6055">
        <v>0.38900000000000001</v>
      </c>
      <c r="D6055">
        <v>0.39100000000000001</v>
      </c>
      <c r="E6055">
        <v>1</v>
      </c>
      <c r="F6055" s="1" t="s">
        <v>1251</v>
      </c>
      <c r="G6055" s="8">
        <v>8</v>
      </c>
      <c r="H6055" t="s">
        <v>4730</v>
      </c>
      <c r="I6055" s="5" t="str">
        <f t="shared" si="94"/>
        <v>Decreased</v>
      </c>
    </row>
    <row r="6056" spans="1:9" x14ac:dyDescent="0.2">
      <c r="A6056" s="2">
        <v>2.8150839558982099E-207</v>
      </c>
      <c r="B6056">
        <v>-2.8378263573700302</v>
      </c>
      <c r="C6056">
        <v>0.31</v>
      </c>
      <c r="D6056">
        <v>0.71</v>
      </c>
      <c r="E6056" s="2">
        <v>7.4093009719241005E-203</v>
      </c>
      <c r="F6056" s="1" t="s">
        <v>70</v>
      </c>
      <c r="G6056" s="8">
        <v>9</v>
      </c>
      <c r="H6056" t="s">
        <v>4731</v>
      </c>
      <c r="I6056" s="5" t="str">
        <f t="shared" si="94"/>
        <v>Decreased</v>
      </c>
    </row>
    <row r="6057" spans="1:9" x14ac:dyDescent="0.2">
      <c r="A6057" s="2">
        <v>4.6849468292522897E-136</v>
      </c>
      <c r="B6057">
        <v>-2.1415839467431601</v>
      </c>
      <c r="C6057">
        <v>0.13700000000000001</v>
      </c>
      <c r="D6057">
        <v>0.52200000000000002</v>
      </c>
      <c r="E6057" s="2">
        <v>1.2330780054592001E-131</v>
      </c>
      <c r="F6057" s="1" t="s">
        <v>66</v>
      </c>
      <c r="G6057" s="8">
        <v>9</v>
      </c>
      <c r="H6057" t="s">
        <v>4731</v>
      </c>
      <c r="I6057" s="5" t="str">
        <f t="shared" si="94"/>
        <v>Decreased</v>
      </c>
    </row>
    <row r="6058" spans="1:9" x14ac:dyDescent="0.2">
      <c r="A6058" s="2">
        <v>1.1648944858792899E-146</v>
      </c>
      <c r="B6058">
        <v>-1.9934315178125099</v>
      </c>
      <c r="C6058">
        <v>6.2E-2</v>
      </c>
      <c r="D6058">
        <v>0.49199999999999999</v>
      </c>
      <c r="E6058" s="2">
        <v>3.06600228683429E-142</v>
      </c>
      <c r="F6058" s="1" t="s">
        <v>47</v>
      </c>
      <c r="G6058" s="8">
        <v>9</v>
      </c>
      <c r="H6058" t="s">
        <v>4731</v>
      </c>
      <c r="I6058" s="5" t="str">
        <f t="shared" si="94"/>
        <v>Decreased</v>
      </c>
    </row>
    <row r="6059" spans="1:9" x14ac:dyDescent="0.2">
      <c r="A6059" s="2">
        <v>4.2365686550801496E-130</v>
      </c>
      <c r="B6059">
        <v>-1.7134995631171499</v>
      </c>
      <c r="C6059">
        <v>7.0999999999999994E-2</v>
      </c>
      <c r="D6059">
        <v>0.46899999999999997</v>
      </c>
      <c r="E6059" s="2">
        <v>1.1150648700171E-125</v>
      </c>
      <c r="F6059" s="1" t="s">
        <v>57</v>
      </c>
      <c r="G6059" s="8">
        <v>9</v>
      </c>
      <c r="H6059" t="s">
        <v>4731</v>
      </c>
      <c r="I6059" s="5" t="str">
        <f t="shared" si="94"/>
        <v>Decreased</v>
      </c>
    </row>
    <row r="6060" spans="1:9" x14ac:dyDescent="0.2">
      <c r="A6060" s="2">
        <v>8.1297408001985196E-244</v>
      </c>
      <c r="B6060">
        <v>-1.6625228641952601</v>
      </c>
      <c r="C6060">
        <v>0.33100000000000002</v>
      </c>
      <c r="D6060">
        <v>0.79200000000000004</v>
      </c>
      <c r="E6060" s="2">
        <v>2.13974777861225E-239</v>
      </c>
      <c r="F6060" s="1" t="s">
        <v>61</v>
      </c>
      <c r="G6060" s="8">
        <v>9</v>
      </c>
      <c r="H6060" t="s">
        <v>4731</v>
      </c>
      <c r="I6060" s="5" t="str">
        <f t="shared" si="94"/>
        <v>Decreased</v>
      </c>
    </row>
    <row r="6061" spans="1:9" x14ac:dyDescent="0.2">
      <c r="A6061" s="2">
        <v>1.4386830542073199E-116</v>
      </c>
      <c r="B6061">
        <v>-1.6115169794709301</v>
      </c>
      <c r="C6061">
        <v>6.7000000000000004E-2</v>
      </c>
      <c r="D6061">
        <v>0.436</v>
      </c>
      <c r="E6061" s="2">
        <v>3.7866137986736699E-112</v>
      </c>
      <c r="F6061" s="1" t="s">
        <v>30</v>
      </c>
      <c r="G6061" s="8">
        <v>9</v>
      </c>
      <c r="H6061" t="s">
        <v>4731</v>
      </c>
      <c r="I6061" s="5" t="str">
        <f t="shared" si="94"/>
        <v>Decreased</v>
      </c>
    </row>
    <row r="6062" spans="1:9" x14ac:dyDescent="0.2">
      <c r="A6062" s="2">
        <v>1.8804572299796E-141</v>
      </c>
      <c r="B6062">
        <v>-1.3813950679160301</v>
      </c>
      <c r="C6062">
        <v>0.13</v>
      </c>
      <c r="D6062">
        <v>0.54400000000000004</v>
      </c>
      <c r="E6062" s="2">
        <v>4.9493634293063196E-137</v>
      </c>
      <c r="F6062" s="1" t="s">
        <v>44</v>
      </c>
      <c r="G6062" s="8">
        <v>9</v>
      </c>
      <c r="H6062" t="s">
        <v>4731</v>
      </c>
      <c r="I6062" s="5" t="str">
        <f t="shared" si="94"/>
        <v>Decreased</v>
      </c>
    </row>
    <row r="6063" spans="1:9" x14ac:dyDescent="0.2">
      <c r="A6063" s="2">
        <v>3.9471637159079604E-49</v>
      </c>
      <c r="B6063">
        <v>-1.2889678055015701</v>
      </c>
      <c r="C6063">
        <v>0.10199999999999999</v>
      </c>
      <c r="D6063">
        <v>0.32600000000000001</v>
      </c>
      <c r="E6063" s="2">
        <v>1.03889349002697E-44</v>
      </c>
      <c r="F6063" s="1" t="s">
        <v>1786</v>
      </c>
      <c r="G6063" s="8">
        <v>9</v>
      </c>
      <c r="H6063" t="s">
        <v>4731</v>
      </c>
      <c r="I6063" s="5" t="str">
        <f t="shared" si="94"/>
        <v>Decreased</v>
      </c>
    </row>
    <row r="6064" spans="1:9" x14ac:dyDescent="0.2">
      <c r="A6064" s="2">
        <v>9.2077755618527407E-77</v>
      </c>
      <c r="B6064">
        <v>-1.2180498057247799</v>
      </c>
      <c r="C6064">
        <v>8.2000000000000003E-2</v>
      </c>
      <c r="D6064">
        <v>0.36899999999999999</v>
      </c>
      <c r="E6064" s="2">
        <v>2.4234865278796401E-72</v>
      </c>
      <c r="F6064" s="1" t="s">
        <v>264</v>
      </c>
      <c r="G6064" s="8">
        <v>9</v>
      </c>
      <c r="H6064" t="s">
        <v>4731</v>
      </c>
      <c r="I6064" s="5" t="str">
        <f t="shared" si="94"/>
        <v>Decreased</v>
      </c>
    </row>
    <row r="6065" spans="1:9" x14ac:dyDescent="0.2">
      <c r="A6065" s="2">
        <v>2.55739091534345E-172</v>
      </c>
      <c r="B6065">
        <v>-1.02148184390525</v>
      </c>
      <c r="C6065">
        <v>0.27</v>
      </c>
      <c r="D6065">
        <v>0.74</v>
      </c>
      <c r="E6065" s="2">
        <v>6.7310528891839504E-168</v>
      </c>
      <c r="F6065" s="1" t="s">
        <v>72</v>
      </c>
      <c r="G6065" s="8">
        <v>9</v>
      </c>
      <c r="H6065" t="s">
        <v>4731</v>
      </c>
      <c r="I6065" s="5" t="str">
        <f t="shared" si="94"/>
        <v>Decreased</v>
      </c>
    </row>
    <row r="6066" spans="1:9" x14ac:dyDescent="0.2">
      <c r="A6066" s="2">
        <v>2.3432990675801499E-118</v>
      </c>
      <c r="B6066">
        <v>-0.874256799130256</v>
      </c>
      <c r="C6066">
        <v>0.31900000000000001</v>
      </c>
      <c r="D6066">
        <v>0.67200000000000004</v>
      </c>
      <c r="E6066" s="2">
        <v>6.1675631458709603E-114</v>
      </c>
      <c r="F6066" s="1" t="s">
        <v>1877</v>
      </c>
      <c r="G6066" s="8">
        <v>9</v>
      </c>
      <c r="H6066" t="s">
        <v>4731</v>
      </c>
      <c r="I6066" s="5" t="str">
        <f t="shared" si="94"/>
        <v>Decreased</v>
      </c>
    </row>
    <row r="6067" spans="1:9" x14ac:dyDescent="0.2">
      <c r="A6067" s="2">
        <v>1.46373717797723E-56</v>
      </c>
      <c r="B6067">
        <v>-0.76155243348272805</v>
      </c>
      <c r="C6067">
        <v>0.189</v>
      </c>
      <c r="D6067">
        <v>0.44400000000000001</v>
      </c>
      <c r="E6067" s="2">
        <v>3.8525562524360698E-52</v>
      </c>
      <c r="F6067" s="1" t="s">
        <v>1863</v>
      </c>
      <c r="G6067" s="8">
        <v>9</v>
      </c>
      <c r="H6067" t="s">
        <v>4731</v>
      </c>
      <c r="I6067" s="5" t="str">
        <f t="shared" si="94"/>
        <v>Decreased</v>
      </c>
    </row>
    <row r="6068" spans="1:9" x14ac:dyDescent="0.2">
      <c r="A6068" s="2">
        <v>2.0176261563606801E-91</v>
      </c>
      <c r="B6068">
        <v>-0.73205079546453899</v>
      </c>
      <c r="C6068">
        <v>0.122</v>
      </c>
      <c r="D6068">
        <v>0.45</v>
      </c>
      <c r="E6068" s="2">
        <v>5.3103920435413001E-87</v>
      </c>
      <c r="F6068" s="1" t="s">
        <v>63</v>
      </c>
      <c r="G6068" s="8">
        <v>9</v>
      </c>
      <c r="H6068" t="s">
        <v>4731</v>
      </c>
      <c r="I6068" s="5" t="str">
        <f t="shared" si="94"/>
        <v>Decreased</v>
      </c>
    </row>
    <row r="6069" spans="1:9" x14ac:dyDescent="0.2">
      <c r="A6069" s="2">
        <v>2.5062886841950101E-25</v>
      </c>
      <c r="B6069">
        <v>-0.67529864450172705</v>
      </c>
      <c r="C6069">
        <v>0.63100000000000001</v>
      </c>
      <c r="D6069">
        <v>0.65700000000000003</v>
      </c>
      <c r="E6069" s="2">
        <v>6.5965518168012597E-21</v>
      </c>
      <c r="F6069" s="1" t="s">
        <v>274</v>
      </c>
      <c r="G6069" s="8">
        <v>9</v>
      </c>
      <c r="H6069" t="s">
        <v>4731</v>
      </c>
      <c r="I6069" s="5" t="str">
        <f t="shared" si="94"/>
        <v>Decreased</v>
      </c>
    </row>
    <row r="6070" spans="1:9" x14ac:dyDescent="0.2">
      <c r="A6070" s="2">
        <v>5.1908389774717098E-63</v>
      </c>
      <c r="B6070">
        <v>-0.65064761463494103</v>
      </c>
      <c r="C6070">
        <v>0.17499999999999999</v>
      </c>
      <c r="D6070">
        <v>0.437</v>
      </c>
      <c r="E6070" s="2">
        <v>1.3662288188705501E-58</v>
      </c>
      <c r="F6070" s="1" t="s">
        <v>272</v>
      </c>
      <c r="G6070" s="8">
        <v>9</v>
      </c>
      <c r="H6070" t="s">
        <v>4731</v>
      </c>
      <c r="I6070" s="5" t="str">
        <f t="shared" si="94"/>
        <v>Decreased</v>
      </c>
    </row>
    <row r="6071" spans="1:9" x14ac:dyDescent="0.2">
      <c r="A6071" s="2">
        <v>6.5683412494620597E-12</v>
      </c>
      <c r="B6071">
        <v>-0.54157916567932995</v>
      </c>
      <c r="C6071">
        <v>0.247</v>
      </c>
      <c r="D6071">
        <v>0.34499999999999997</v>
      </c>
      <c r="E6071" s="2">
        <v>1.72878741685841E-7</v>
      </c>
      <c r="F6071" s="1" t="s">
        <v>262</v>
      </c>
      <c r="G6071" s="8">
        <v>9</v>
      </c>
      <c r="H6071" t="s">
        <v>4731</v>
      </c>
      <c r="I6071" s="5" t="str">
        <f t="shared" si="94"/>
        <v>Decreased</v>
      </c>
    </row>
    <row r="6072" spans="1:9" x14ac:dyDescent="0.2">
      <c r="A6072" s="2">
        <v>2.6462647772584898E-29</v>
      </c>
      <c r="B6072">
        <v>-0.53704992069547997</v>
      </c>
      <c r="C6072">
        <v>0.39500000000000002</v>
      </c>
      <c r="D6072">
        <v>0.56200000000000006</v>
      </c>
      <c r="E6072" s="2">
        <v>6.9649688937443501E-25</v>
      </c>
      <c r="F6072" s="1" t="s">
        <v>260</v>
      </c>
      <c r="G6072" s="8">
        <v>9</v>
      </c>
      <c r="H6072" t="s">
        <v>4731</v>
      </c>
      <c r="I6072" s="5" t="str">
        <f t="shared" si="94"/>
        <v>Decreased</v>
      </c>
    </row>
    <row r="6073" spans="1:9" x14ac:dyDescent="0.2">
      <c r="A6073" s="2">
        <v>1.16784101026914E-68</v>
      </c>
      <c r="B6073">
        <v>-0.53233143334107602</v>
      </c>
      <c r="C6073">
        <v>0.33100000000000002</v>
      </c>
      <c r="D6073">
        <v>0.61199999999999999</v>
      </c>
      <c r="E6073" s="2">
        <v>3.0737575390283697E-64</v>
      </c>
      <c r="F6073" s="1" t="s">
        <v>312</v>
      </c>
      <c r="G6073" s="8">
        <v>9</v>
      </c>
      <c r="H6073" t="s">
        <v>4731</v>
      </c>
      <c r="I6073" s="5" t="str">
        <f t="shared" si="94"/>
        <v>Decreased</v>
      </c>
    </row>
    <row r="6074" spans="1:9" x14ac:dyDescent="0.2">
      <c r="A6074" s="2">
        <v>2.1959828723532701E-10</v>
      </c>
      <c r="B6074">
        <v>-0.50722009024012504</v>
      </c>
      <c r="C6074">
        <v>0.23300000000000001</v>
      </c>
      <c r="D6074">
        <v>0.311</v>
      </c>
      <c r="E6074" s="2">
        <v>5.7798269200338004E-6</v>
      </c>
      <c r="F6074" s="1" t="s">
        <v>300</v>
      </c>
      <c r="G6074" s="8">
        <v>9</v>
      </c>
      <c r="H6074" t="s">
        <v>4731</v>
      </c>
      <c r="I6074" s="5" t="str">
        <f t="shared" si="94"/>
        <v>Decreased</v>
      </c>
    </row>
    <row r="6075" spans="1:9" x14ac:dyDescent="0.2">
      <c r="A6075">
        <v>3.94186531407833E-2</v>
      </c>
      <c r="B6075">
        <v>-0.490331972721812</v>
      </c>
      <c r="C6075">
        <v>0.318</v>
      </c>
      <c r="D6075">
        <v>0.34499999999999997</v>
      </c>
      <c r="E6075">
        <v>1</v>
      </c>
      <c r="F6075" s="1" t="s">
        <v>818</v>
      </c>
      <c r="G6075" s="8">
        <v>9</v>
      </c>
      <c r="H6075" t="s">
        <v>4731</v>
      </c>
      <c r="I6075" s="5" t="str">
        <f t="shared" si="94"/>
        <v>Decreased</v>
      </c>
    </row>
    <row r="6076" spans="1:9" x14ac:dyDescent="0.2">
      <c r="A6076" s="2">
        <v>1.80595615974733E-40</v>
      </c>
      <c r="B6076">
        <v>-0.485941857242423</v>
      </c>
      <c r="C6076">
        <v>0.27900000000000003</v>
      </c>
      <c r="D6076">
        <v>0.49199999999999999</v>
      </c>
      <c r="E6076" s="2">
        <v>4.7532766124549697E-36</v>
      </c>
      <c r="F6076" s="1" t="s">
        <v>1912</v>
      </c>
      <c r="G6076" s="8">
        <v>9</v>
      </c>
      <c r="H6076" t="s">
        <v>4731</v>
      </c>
      <c r="I6076" s="5" t="str">
        <f t="shared" si="94"/>
        <v>Decreased</v>
      </c>
    </row>
    <row r="6077" spans="1:9" x14ac:dyDescent="0.2">
      <c r="A6077">
        <v>0.54136638232425405</v>
      </c>
      <c r="B6077">
        <v>-0.45496799763597501</v>
      </c>
      <c r="C6077">
        <v>0.35499999999999998</v>
      </c>
      <c r="D6077">
        <v>0.34200000000000003</v>
      </c>
      <c r="E6077">
        <v>1</v>
      </c>
      <c r="F6077" s="1" t="s">
        <v>112</v>
      </c>
      <c r="G6077" s="8">
        <v>9</v>
      </c>
      <c r="H6077" t="s">
        <v>4731</v>
      </c>
      <c r="I6077" s="5" t="str">
        <f t="shared" si="94"/>
        <v>Decreased</v>
      </c>
    </row>
    <row r="6078" spans="1:9" x14ac:dyDescent="0.2">
      <c r="A6078" s="2">
        <v>5.4415081242300998E-8</v>
      </c>
      <c r="B6078">
        <v>-0.45486410047581699</v>
      </c>
      <c r="C6078">
        <v>0.248</v>
      </c>
      <c r="D6078">
        <v>0.32500000000000001</v>
      </c>
      <c r="E6078">
        <v>1.43220493829736E-3</v>
      </c>
      <c r="F6078" s="1" t="s">
        <v>3894</v>
      </c>
      <c r="G6078" s="8">
        <v>9</v>
      </c>
      <c r="H6078" t="s">
        <v>4731</v>
      </c>
      <c r="I6078" s="5" t="str">
        <f t="shared" si="94"/>
        <v>Decreased</v>
      </c>
    </row>
    <row r="6079" spans="1:9" x14ac:dyDescent="0.2">
      <c r="A6079" s="2">
        <v>9.7611752594800094E-11</v>
      </c>
      <c r="B6079">
        <v>-0.43932708948645799</v>
      </c>
      <c r="C6079">
        <v>0.21299999999999999</v>
      </c>
      <c r="D6079">
        <v>0.308</v>
      </c>
      <c r="E6079" s="2">
        <v>2.5691413282951398E-6</v>
      </c>
      <c r="F6079" s="1" t="s">
        <v>2310</v>
      </c>
      <c r="G6079" s="8">
        <v>9</v>
      </c>
      <c r="H6079" t="s">
        <v>4731</v>
      </c>
      <c r="I6079" s="5" t="str">
        <f t="shared" si="94"/>
        <v>Decreased</v>
      </c>
    </row>
    <row r="6080" spans="1:9" x14ac:dyDescent="0.2">
      <c r="A6080" s="2">
        <v>4.5666528728385097E-16</v>
      </c>
      <c r="B6080">
        <v>-0.42688024244383799</v>
      </c>
      <c r="C6080">
        <v>0.30499999999999999</v>
      </c>
      <c r="D6080">
        <v>0.42399999999999999</v>
      </c>
      <c r="E6080" s="2">
        <v>1.2019430361311E-11</v>
      </c>
      <c r="F6080" s="1" t="s">
        <v>1190</v>
      </c>
      <c r="G6080" s="8">
        <v>9</v>
      </c>
      <c r="H6080" t="s">
        <v>4731</v>
      </c>
      <c r="I6080" s="5" t="str">
        <f t="shared" si="94"/>
        <v>Decreased</v>
      </c>
    </row>
    <row r="6081" spans="1:9" x14ac:dyDescent="0.2">
      <c r="A6081" s="2">
        <v>5.9651981294041396E-13</v>
      </c>
      <c r="B6081">
        <v>-0.416406318622142</v>
      </c>
      <c r="C6081">
        <v>0.27100000000000002</v>
      </c>
      <c r="D6081">
        <v>0.372</v>
      </c>
      <c r="E6081" s="2">
        <v>1.5700401476591701E-8</v>
      </c>
      <c r="F6081" s="1" t="s">
        <v>269</v>
      </c>
      <c r="G6081" s="8">
        <v>9</v>
      </c>
      <c r="H6081" t="s">
        <v>4731</v>
      </c>
      <c r="I6081" s="5" t="str">
        <f t="shared" si="94"/>
        <v>Decreased</v>
      </c>
    </row>
    <row r="6082" spans="1:9" x14ac:dyDescent="0.2">
      <c r="A6082" s="2">
        <v>7.7752198352900295E-20</v>
      </c>
      <c r="B6082">
        <v>-0.40154073503222698</v>
      </c>
      <c r="C6082">
        <v>0.26</v>
      </c>
      <c r="D6082">
        <v>0.39500000000000002</v>
      </c>
      <c r="E6082" s="2">
        <v>2.0464378606483401E-15</v>
      </c>
      <c r="F6082" s="1" t="s">
        <v>2287</v>
      </c>
      <c r="G6082" s="8">
        <v>9</v>
      </c>
      <c r="H6082" t="s">
        <v>4731</v>
      </c>
      <c r="I6082" s="5" t="str">
        <f t="shared" ref="I6082:I6145" si="95">IF(B6082&gt;0,"Increased","Decreased")</f>
        <v>Decreased</v>
      </c>
    </row>
    <row r="6083" spans="1:9" x14ac:dyDescent="0.2">
      <c r="A6083" s="2">
        <v>2.34496868136704E-27</v>
      </c>
      <c r="B6083">
        <v>-0.39709652600503798</v>
      </c>
      <c r="C6083">
        <v>0.38700000000000001</v>
      </c>
      <c r="D6083">
        <v>0.55300000000000005</v>
      </c>
      <c r="E6083" s="2">
        <v>6.1719575693580598E-23</v>
      </c>
      <c r="F6083" s="1" t="s">
        <v>297</v>
      </c>
      <c r="G6083" s="8">
        <v>9</v>
      </c>
      <c r="H6083" t="s">
        <v>4731</v>
      </c>
      <c r="I6083" s="5" t="str">
        <f t="shared" si="95"/>
        <v>Decreased</v>
      </c>
    </row>
    <row r="6084" spans="1:9" x14ac:dyDescent="0.2">
      <c r="A6084" s="2">
        <v>3.3169202670731602E-36</v>
      </c>
      <c r="B6084">
        <v>-0.390230728201445</v>
      </c>
      <c r="C6084">
        <v>0.435</v>
      </c>
      <c r="D6084">
        <v>0.57899999999999996</v>
      </c>
      <c r="E6084" s="2">
        <v>8.7301341429365701E-32</v>
      </c>
      <c r="F6084" s="1" t="s">
        <v>36</v>
      </c>
      <c r="G6084" s="8">
        <v>9</v>
      </c>
      <c r="H6084" t="s">
        <v>4731</v>
      </c>
      <c r="I6084" s="5" t="str">
        <f t="shared" si="95"/>
        <v>Decreased</v>
      </c>
    </row>
    <row r="6085" spans="1:9" x14ac:dyDescent="0.2">
      <c r="A6085" s="2">
        <v>1.9572623577520399E-47</v>
      </c>
      <c r="B6085">
        <v>-0.38898538165554303</v>
      </c>
      <c r="C6085">
        <v>0.27900000000000003</v>
      </c>
      <c r="D6085">
        <v>0.502</v>
      </c>
      <c r="E6085" s="2">
        <v>5.15151452560338E-43</v>
      </c>
      <c r="F6085" s="1" t="s">
        <v>258</v>
      </c>
      <c r="G6085" s="8">
        <v>9</v>
      </c>
      <c r="H6085" t="s">
        <v>4731</v>
      </c>
      <c r="I6085" s="5" t="str">
        <f t="shared" si="95"/>
        <v>Decreased</v>
      </c>
    </row>
    <row r="6086" spans="1:9" x14ac:dyDescent="0.2">
      <c r="A6086" s="2">
        <v>1.2733445786780099E-21</v>
      </c>
      <c r="B6086">
        <v>-0.387060984162097</v>
      </c>
      <c r="C6086">
        <v>0.29899999999999999</v>
      </c>
      <c r="D6086">
        <v>0.44</v>
      </c>
      <c r="E6086" s="2">
        <v>3.3514429310805198E-17</v>
      </c>
      <c r="F6086" s="1" t="s">
        <v>298</v>
      </c>
      <c r="G6086" s="8">
        <v>9</v>
      </c>
      <c r="H6086" t="s">
        <v>4731</v>
      </c>
      <c r="I6086" s="5" t="str">
        <f t="shared" si="95"/>
        <v>Decreased</v>
      </c>
    </row>
    <row r="6087" spans="1:9" x14ac:dyDescent="0.2">
      <c r="A6087">
        <v>0.27863689372656603</v>
      </c>
      <c r="B6087">
        <v>-0.37998982645412799</v>
      </c>
      <c r="C6087">
        <v>0.307</v>
      </c>
      <c r="D6087">
        <v>0.32200000000000001</v>
      </c>
      <c r="E6087">
        <v>1</v>
      </c>
      <c r="F6087" s="1" t="s">
        <v>879</v>
      </c>
      <c r="G6087" s="8">
        <v>9</v>
      </c>
      <c r="H6087" t="s">
        <v>4731</v>
      </c>
      <c r="I6087" s="5" t="str">
        <f t="shared" si="95"/>
        <v>Decreased</v>
      </c>
    </row>
    <row r="6088" spans="1:9" x14ac:dyDescent="0.2">
      <c r="A6088" s="2">
        <v>8.61488624126073E-9</v>
      </c>
      <c r="B6088">
        <v>-0.37212905026391302</v>
      </c>
      <c r="C6088">
        <v>0.253</v>
      </c>
      <c r="D6088">
        <v>0.34200000000000003</v>
      </c>
      <c r="E6088">
        <v>2.26743805869982E-4</v>
      </c>
      <c r="F6088" s="1" t="s">
        <v>1882</v>
      </c>
      <c r="G6088" s="8">
        <v>9</v>
      </c>
      <c r="H6088" t="s">
        <v>4731</v>
      </c>
      <c r="I6088" s="5" t="str">
        <f t="shared" si="95"/>
        <v>Decreased</v>
      </c>
    </row>
    <row r="6089" spans="1:9" x14ac:dyDescent="0.2">
      <c r="A6089">
        <v>0.88524158021523003</v>
      </c>
      <c r="B6089">
        <v>-0.35680905128305201</v>
      </c>
      <c r="C6089">
        <v>0.34300000000000003</v>
      </c>
      <c r="D6089">
        <v>0.33700000000000002</v>
      </c>
      <c r="E6089">
        <v>1</v>
      </c>
      <c r="F6089" s="1" t="s">
        <v>3165</v>
      </c>
      <c r="G6089" s="8">
        <v>9</v>
      </c>
      <c r="H6089" t="s">
        <v>4731</v>
      </c>
      <c r="I6089" s="5" t="str">
        <f t="shared" si="95"/>
        <v>Decreased</v>
      </c>
    </row>
    <row r="6090" spans="1:9" x14ac:dyDescent="0.2">
      <c r="A6090" s="2">
        <v>5.0741072691986205E-19</v>
      </c>
      <c r="B6090">
        <v>-0.35370471879776999</v>
      </c>
      <c r="C6090">
        <v>0.24399999999999999</v>
      </c>
      <c r="D6090">
        <v>0.379</v>
      </c>
      <c r="E6090" s="2">
        <v>1.3355050332530801E-14</v>
      </c>
      <c r="F6090" s="1" t="s">
        <v>871</v>
      </c>
      <c r="G6090" s="8">
        <v>9</v>
      </c>
      <c r="H6090" t="s">
        <v>4731</v>
      </c>
      <c r="I6090" s="5" t="str">
        <f t="shared" si="95"/>
        <v>Decreased</v>
      </c>
    </row>
    <row r="6091" spans="1:9" x14ac:dyDescent="0.2">
      <c r="A6091" s="2">
        <v>1.46565563524012E-20</v>
      </c>
      <c r="B6091">
        <v>-0.344519973555384</v>
      </c>
      <c r="C6091">
        <v>0.34</v>
      </c>
      <c r="D6091">
        <v>0.47199999999999998</v>
      </c>
      <c r="E6091" s="2">
        <v>3.8576056319519898E-16</v>
      </c>
      <c r="F6091" s="1" t="s">
        <v>203</v>
      </c>
      <c r="G6091" s="8">
        <v>9</v>
      </c>
      <c r="H6091" t="s">
        <v>4731</v>
      </c>
      <c r="I6091" s="5" t="str">
        <f t="shared" si="95"/>
        <v>Decreased</v>
      </c>
    </row>
    <row r="6092" spans="1:9" x14ac:dyDescent="0.2">
      <c r="A6092" s="2">
        <v>3.4404026883089502E-58</v>
      </c>
      <c r="B6092">
        <v>-0.343054024737938</v>
      </c>
      <c r="C6092">
        <v>0.41299999999999998</v>
      </c>
      <c r="D6092">
        <v>0.63900000000000001</v>
      </c>
      <c r="E6092" s="2">
        <v>9.0551398756291595E-54</v>
      </c>
      <c r="F6092" s="1" t="s">
        <v>268</v>
      </c>
      <c r="G6092" s="8">
        <v>9</v>
      </c>
      <c r="H6092" t="s">
        <v>4731</v>
      </c>
      <c r="I6092" s="5" t="str">
        <f t="shared" si="95"/>
        <v>Decreased</v>
      </c>
    </row>
    <row r="6093" spans="1:9" x14ac:dyDescent="0.2">
      <c r="A6093">
        <v>0.227113130929254</v>
      </c>
      <c r="B6093">
        <v>-0.33522469943285199</v>
      </c>
      <c r="C6093">
        <v>0.44400000000000001</v>
      </c>
      <c r="D6093">
        <v>0.46200000000000002</v>
      </c>
      <c r="E6093">
        <v>1</v>
      </c>
      <c r="F6093" s="1" t="s">
        <v>446</v>
      </c>
      <c r="G6093" s="8">
        <v>9</v>
      </c>
      <c r="H6093" t="s">
        <v>4731</v>
      </c>
      <c r="I6093" s="5" t="str">
        <f t="shared" si="95"/>
        <v>Decreased</v>
      </c>
    </row>
    <row r="6094" spans="1:9" x14ac:dyDescent="0.2">
      <c r="A6094" s="2">
        <v>7.5801069810364601E-18</v>
      </c>
      <c r="B6094">
        <v>-0.33156663155608102</v>
      </c>
      <c r="C6094">
        <v>0.28299999999999997</v>
      </c>
      <c r="D6094">
        <v>0.40799999999999997</v>
      </c>
      <c r="E6094" s="2">
        <v>1.9950841574088E-13</v>
      </c>
      <c r="F6094" s="1" t="s">
        <v>2589</v>
      </c>
      <c r="G6094" s="8">
        <v>9</v>
      </c>
      <c r="H6094" t="s">
        <v>4731</v>
      </c>
      <c r="I6094" s="5" t="str">
        <f t="shared" si="95"/>
        <v>Decreased</v>
      </c>
    </row>
    <row r="6095" spans="1:9" x14ac:dyDescent="0.2">
      <c r="A6095" s="2">
        <v>1.0605263746054999E-31</v>
      </c>
      <c r="B6095">
        <v>-0.32347262178787201</v>
      </c>
      <c r="C6095">
        <v>0.246</v>
      </c>
      <c r="D6095">
        <v>0.432</v>
      </c>
      <c r="E6095" s="2">
        <v>2.7913054179616699E-27</v>
      </c>
      <c r="F6095" s="1" t="s">
        <v>296</v>
      </c>
      <c r="G6095" s="8">
        <v>9</v>
      </c>
      <c r="H6095" t="s">
        <v>4731</v>
      </c>
      <c r="I6095" s="5" t="str">
        <f t="shared" si="95"/>
        <v>Decreased</v>
      </c>
    </row>
    <row r="6096" spans="1:9" x14ac:dyDescent="0.2">
      <c r="A6096">
        <v>1.7494869639096599E-4</v>
      </c>
      <c r="B6096">
        <v>-0.32030075154558402</v>
      </c>
      <c r="C6096">
        <v>0.311</v>
      </c>
      <c r="D6096">
        <v>0.26</v>
      </c>
      <c r="E6096">
        <v>1</v>
      </c>
      <c r="F6096" s="1" t="s">
        <v>2506</v>
      </c>
      <c r="G6096" s="8">
        <v>9</v>
      </c>
      <c r="H6096" t="s">
        <v>4731</v>
      </c>
      <c r="I6096" s="5" t="str">
        <f t="shared" si="95"/>
        <v>Decreased</v>
      </c>
    </row>
    <row r="6097" spans="1:9" x14ac:dyDescent="0.2">
      <c r="A6097">
        <v>0.77317812123604401</v>
      </c>
      <c r="B6097">
        <v>-0.317251883305806</v>
      </c>
      <c r="C6097">
        <v>0.29899999999999999</v>
      </c>
      <c r="D6097">
        <v>0.30099999999999999</v>
      </c>
      <c r="E6097">
        <v>1</v>
      </c>
      <c r="F6097" s="1" t="s">
        <v>3751</v>
      </c>
      <c r="G6097" s="8">
        <v>9</v>
      </c>
      <c r="H6097" t="s">
        <v>4731</v>
      </c>
      <c r="I6097" s="5" t="str">
        <f t="shared" si="95"/>
        <v>Decreased</v>
      </c>
    </row>
    <row r="6098" spans="1:9" x14ac:dyDescent="0.2">
      <c r="A6098" s="2">
        <v>4.7889303007100399E-20</v>
      </c>
      <c r="B6098">
        <v>-0.31584211973231402</v>
      </c>
      <c r="C6098">
        <v>0.308</v>
      </c>
      <c r="D6098">
        <v>0.45</v>
      </c>
      <c r="E6098" s="2">
        <v>1.26044645514688E-15</v>
      </c>
      <c r="F6098" s="1" t="s">
        <v>23</v>
      </c>
      <c r="G6098" s="8">
        <v>9</v>
      </c>
      <c r="H6098" t="s">
        <v>4731</v>
      </c>
      <c r="I6098" s="5" t="str">
        <f t="shared" si="95"/>
        <v>Decreased</v>
      </c>
    </row>
    <row r="6099" spans="1:9" x14ac:dyDescent="0.2">
      <c r="A6099">
        <v>7.7120551522292104E-4</v>
      </c>
      <c r="B6099">
        <v>-0.30843677196824199</v>
      </c>
      <c r="C6099">
        <v>0.625</v>
      </c>
      <c r="D6099">
        <v>0.65700000000000003</v>
      </c>
      <c r="E6099">
        <v>1</v>
      </c>
      <c r="F6099" s="1" t="s">
        <v>2047</v>
      </c>
      <c r="G6099" s="8">
        <v>9</v>
      </c>
      <c r="H6099" t="s">
        <v>4731</v>
      </c>
      <c r="I6099" s="5" t="str">
        <f t="shared" si="95"/>
        <v>Decreased</v>
      </c>
    </row>
    <row r="6100" spans="1:9" x14ac:dyDescent="0.2">
      <c r="A6100" s="2">
        <v>1.4012465170887301E-90</v>
      </c>
      <c r="B6100">
        <v>-0.30489112777598099</v>
      </c>
      <c r="C6100">
        <v>0.98299999999999998</v>
      </c>
      <c r="D6100">
        <v>0.99099999999999999</v>
      </c>
      <c r="E6100" s="2">
        <v>3.6880808329775303E-86</v>
      </c>
      <c r="F6100" s="1" t="s">
        <v>81</v>
      </c>
      <c r="G6100" s="8">
        <v>9</v>
      </c>
      <c r="H6100" t="s">
        <v>4731</v>
      </c>
      <c r="I6100" s="5" t="str">
        <f t="shared" si="95"/>
        <v>Decreased</v>
      </c>
    </row>
    <row r="6101" spans="1:9" x14ac:dyDescent="0.2">
      <c r="A6101" s="2">
        <v>5.7239670268519798E-6</v>
      </c>
      <c r="B6101">
        <v>-0.29804810594575998</v>
      </c>
      <c r="C6101">
        <v>0.52100000000000002</v>
      </c>
      <c r="D6101">
        <v>0.44600000000000001</v>
      </c>
      <c r="E6101">
        <v>0.150654812146744</v>
      </c>
      <c r="F6101" s="1" t="s">
        <v>1284</v>
      </c>
      <c r="G6101" s="8">
        <v>9</v>
      </c>
      <c r="H6101" t="s">
        <v>4731</v>
      </c>
      <c r="I6101" s="5" t="str">
        <f t="shared" si="95"/>
        <v>Decreased</v>
      </c>
    </row>
    <row r="6102" spans="1:9" x14ac:dyDescent="0.2">
      <c r="A6102" s="2">
        <v>2.5312175313381401E-14</v>
      </c>
      <c r="B6102">
        <v>-0.29629939675001699</v>
      </c>
      <c r="C6102">
        <v>0.33900000000000002</v>
      </c>
      <c r="D6102">
        <v>0.44800000000000001</v>
      </c>
      <c r="E6102" s="2">
        <v>6.6621645424819801E-10</v>
      </c>
      <c r="F6102" s="1" t="s">
        <v>485</v>
      </c>
      <c r="G6102" s="8">
        <v>9</v>
      </c>
      <c r="H6102" t="s">
        <v>4731</v>
      </c>
      <c r="I6102" s="5" t="str">
        <f t="shared" si="95"/>
        <v>Decreased</v>
      </c>
    </row>
    <row r="6103" spans="1:9" x14ac:dyDescent="0.2">
      <c r="A6103">
        <v>4.2582000783774401E-2</v>
      </c>
      <c r="B6103">
        <v>-0.29092243061794598</v>
      </c>
      <c r="C6103">
        <v>0.30599999999999999</v>
      </c>
      <c r="D6103">
        <v>0.27600000000000002</v>
      </c>
      <c r="E6103">
        <v>1</v>
      </c>
      <c r="F6103" s="1" t="s">
        <v>3710</v>
      </c>
      <c r="G6103" s="8">
        <v>9</v>
      </c>
      <c r="H6103" t="s">
        <v>4731</v>
      </c>
      <c r="I6103" s="5" t="str">
        <f t="shared" si="95"/>
        <v>Decreased</v>
      </c>
    </row>
    <row r="6104" spans="1:9" x14ac:dyDescent="0.2">
      <c r="A6104" s="2">
        <v>3.65614137173406E-36</v>
      </c>
      <c r="B6104">
        <v>-0.27674290773024901</v>
      </c>
      <c r="C6104">
        <v>0.874</v>
      </c>
      <c r="D6104">
        <v>0.92700000000000005</v>
      </c>
      <c r="E6104" s="2">
        <v>9.62296409040403E-32</v>
      </c>
      <c r="F6104" s="1" t="s">
        <v>390</v>
      </c>
      <c r="G6104" s="8">
        <v>9</v>
      </c>
      <c r="H6104" t="s">
        <v>4731</v>
      </c>
      <c r="I6104" s="5" t="str">
        <f t="shared" si="95"/>
        <v>Decreased</v>
      </c>
    </row>
    <row r="6105" spans="1:9" x14ac:dyDescent="0.2">
      <c r="A6105" s="2">
        <v>1.65763881995965E-94</v>
      </c>
      <c r="B6105">
        <v>-0.27495506165943301</v>
      </c>
      <c r="C6105">
        <v>0.99399999999999999</v>
      </c>
      <c r="D6105">
        <v>0.997</v>
      </c>
      <c r="E6105" s="2">
        <v>4.3629053741338098E-90</v>
      </c>
      <c r="F6105" s="1" t="s">
        <v>71</v>
      </c>
      <c r="G6105" s="8">
        <v>9</v>
      </c>
      <c r="H6105" t="s">
        <v>4731</v>
      </c>
      <c r="I6105" s="5" t="str">
        <f t="shared" si="95"/>
        <v>Decreased</v>
      </c>
    </row>
    <row r="6106" spans="1:9" x14ac:dyDescent="0.2">
      <c r="A6106">
        <v>2.9729594782028001E-3</v>
      </c>
      <c r="B6106">
        <v>-0.27495286986741901</v>
      </c>
      <c r="C6106">
        <v>0.313</v>
      </c>
      <c r="D6106">
        <v>0.27100000000000002</v>
      </c>
      <c r="E6106">
        <v>1</v>
      </c>
      <c r="F6106" s="1" t="s">
        <v>3694</v>
      </c>
      <c r="G6106" s="8">
        <v>9</v>
      </c>
      <c r="H6106" t="s">
        <v>4731</v>
      </c>
      <c r="I6106" s="5" t="str">
        <f t="shared" si="95"/>
        <v>Decreased</v>
      </c>
    </row>
    <row r="6107" spans="1:9" x14ac:dyDescent="0.2">
      <c r="A6107" s="2">
        <v>1.2609561222696501E-36</v>
      </c>
      <c r="B6107">
        <v>-0.27124699174727002</v>
      </c>
      <c r="C6107">
        <v>0.76100000000000001</v>
      </c>
      <c r="D6107">
        <v>0.84899999999999998</v>
      </c>
      <c r="E6107" s="2">
        <v>3.3188365138137102E-32</v>
      </c>
      <c r="F6107" s="1" t="s">
        <v>82</v>
      </c>
      <c r="G6107" s="8">
        <v>9</v>
      </c>
      <c r="H6107" t="s">
        <v>4731</v>
      </c>
      <c r="I6107" s="5" t="str">
        <f t="shared" si="95"/>
        <v>Decreased</v>
      </c>
    </row>
    <row r="6108" spans="1:9" x14ac:dyDescent="0.2">
      <c r="A6108">
        <v>2.6352950960103301E-3</v>
      </c>
      <c r="B6108">
        <v>-0.27080948309770903</v>
      </c>
      <c r="C6108">
        <v>0.32500000000000001</v>
      </c>
      <c r="D6108">
        <v>0.371</v>
      </c>
      <c r="E6108">
        <v>1</v>
      </c>
      <c r="F6108" s="1" t="s">
        <v>502</v>
      </c>
      <c r="G6108" s="8">
        <v>9</v>
      </c>
      <c r="H6108" t="s">
        <v>4731</v>
      </c>
      <c r="I6108" s="5" t="str">
        <f t="shared" si="95"/>
        <v>Decreased</v>
      </c>
    </row>
    <row r="6109" spans="1:9" x14ac:dyDescent="0.2">
      <c r="A6109" s="2">
        <v>2.2546538191123399E-6</v>
      </c>
      <c r="B6109">
        <v>-0.26428772085132102</v>
      </c>
      <c r="C6109">
        <v>0.23400000000000001</v>
      </c>
      <c r="D6109">
        <v>0.30099999999999999</v>
      </c>
      <c r="E6109">
        <v>5.9342488519036701E-2</v>
      </c>
      <c r="F6109" s="1" t="s">
        <v>3636</v>
      </c>
      <c r="G6109" s="8">
        <v>9</v>
      </c>
      <c r="H6109" t="s">
        <v>4731</v>
      </c>
      <c r="I6109" s="5" t="str">
        <f t="shared" si="95"/>
        <v>Decreased</v>
      </c>
    </row>
    <row r="6110" spans="1:9" x14ac:dyDescent="0.2">
      <c r="A6110">
        <v>2.8569234611384799E-2</v>
      </c>
      <c r="B6110">
        <v>-0.26226902376529299</v>
      </c>
      <c r="C6110">
        <v>0.35699999999999998</v>
      </c>
      <c r="D6110">
        <v>0.31900000000000001</v>
      </c>
      <c r="E6110">
        <v>1</v>
      </c>
      <c r="F6110" s="1" t="s">
        <v>1958</v>
      </c>
      <c r="G6110" s="8">
        <v>9</v>
      </c>
      <c r="H6110" t="s">
        <v>4731</v>
      </c>
      <c r="I6110" s="5" t="str">
        <f t="shared" si="95"/>
        <v>Decreased</v>
      </c>
    </row>
    <row r="6111" spans="1:9" x14ac:dyDescent="0.2">
      <c r="A6111" s="2">
        <v>3.91900166285184E-7</v>
      </c>
      <c r="B6111">
        <v>-0.261538219134057</v>
      </c>
      <c r="C6111">
        <v>0.33800000000000002</v>
      </c>
      <c r="D6111">
        <v>0.26700000000000002</v>
      </c>
      <c r="E6111">
        <v>1.0314812376626001E-2</v>
      </c>
      <c r="F6111" s="1" t="s">
        <v>514</v>
      </c>
      <c r="G6111" s="8">
        <v>9</v>
      </c>
      <c r="H6111" t="s">
        <v>4731</v>
      </c>
      <c r="I6111" s="5" t="str">
        <f t="shared" si="95"/>
        <v>Decreased</v>
      </c>
    </row>
    <row r="6112" spans="1:9" x14ac:dyDescent="0.2">
      <c r="A6112" s="2">
        <v>3.7167474319387101E-7</v>
      </c>
      <c r="B6112">
        <v>-0.25822817539371701</v>
      </c>
      <c r="C6112">
        <v>0.49399999999999999</v>
      </c>
      <c r="D6112">
        <v>0.56000000000000005</v>
      </c>
      <c r="E6112">
        <v>9.7824792408626807E-3</v>
      </c>
      <c r="F6112" s="1" t="s">
        <v>347</v>
      </c>
      <c r="G6112" s="8">
        <v>9</v>
      </c>
      <c r="H6112" t="s">
        <v>4731</v>
      </c>
      <c r="I6112" s="5" t="str">
        <f t="shared" si="95"/>
        <v>Decreased</v>
      </c>
    </row>
    <row r="6113" spans="1:9" x14ac:dyDescent="0.2">
      <c r="A6113" s="2">
        <v>2.2956109731988999E-91</v>
      </c>
      <c r="B6113">
        <v>-2.0365524337801402</v>
      </c>
      <c r="C6113">
        <v>0.2</v>
      </c>
      <c r="D6113">
        <v>0.51700000000000002</v>
      </c>
      <c r="E6113" s="2">
        <v>6.0420480814595096E-87</v>
      </c>
      <c r="F6113" s="1" t="s">
        <v>66</v>
      </c>
      <c r="G6113" s="8">
        <v>10</v>
      </c>
      <c r="H6113" t="s">
        <v>4732</v>
      </c>
      <c r="I6113" s="5" t="str">
        <f t="shared" si="95"/>
        <v>Decreased</v>
      </c>
    </row>
    <row r="6114" spans="1:9" x14ac:dyDescent="0.2">
      <c r="A6114" s="2">
        <v>7.5583713063367497E-105</v>
      </c>
      <c r="B6114">
        <v>-1.7373016358841</v>
      </c>
      <c r="C6114">
        <v>9.9000000000000005E-2</v>
      </c>
      <c r="D6114">
        <v>0.48799999999999999</v>
      </c>
      <c r="E6114" s="2">
        <v>1.98936332782783E-100</v>
      </c>
      <c r="F6114" s="1" t="s">
        <v>47</v>
      </c>
      <c r="G6114" s="8">
        <v>10</v>
      </c>
      <c r="H6114" t="s">
        <v>4732</v>
      </c>
      <c r="I6114" s="5" t="str">
        <f t="shared" si="95"/>
        <v>Decreased</v>
      </c>
    </row>
    <row r="6115" spans="1:9" x14ac:dyDescent="0.2">
      <c r="A6115" s="2">
        <v>4.6853804788186599E-94</v>
      </c>
      <c r="B6115">
        <v>-1.64585658010117</v>
      </c>
      <c r="C6115">
        <v>0.105</v>
      </c>
      <c r="D6115">
        <v>0.46500000000000002</v>
      </c>
      <c r="E6115" s="2">
        <v>1.2331921420250699E-89</v>
      </c>
      <c r="F6115" s="1" t="s">
        <v>57</v>
      </c>
      <c r="G6115" s="8">
        <v>10</v>
      </c>
      <c r="H6115" t="s">
        <v>4732</v>
      </c>
      <c r="I6115" s="5" t="str">
        <f t="shared" si="95"/>
        <v>Decreased</v>
      </c>
    </row>
    <row r="6116" spans="1:9" x14ac:dyDescent="0.2">
      <c r="A6116" s="2">
        <v>1.11904401375946E-58</v>
      </c>
      <c r="B6116">
        <v>-1.57946632065662</v>
      </c>
      <c r="C6116">
        <v>0.72799999999999998</v>
      </c>
      <c r="D6116">
        <v>0.83599999999999997</v>
      </c>
      <c r="E6116" s="2">
        <v>2.9453238442148899E-54</v>
      </c>
      <c r="F6116" s="1" t="s">
        <v>15</v>
      </c>
      <c r="G6116" s="8">
        <v>10</v>
      </c>
      <c r="H6116" t="s">
        <v>4732</v>
      </c>
      <c r="I6116" s="5" t="str">
        <f t="shared" si="95"/>
        <v>Decreased</v>
      </c>
    </row>
    <row r="6117" spans="1:9" x14ac:dyDescent="0.2">
      <c r="A6117" s="2">
        <v>1.6045545514578601E-47</v>
      </c>
      <c r="B6117">
        <v>-1.3810581964550099</v>
      </c>
      <c r="C6117">
        <v>0.19700000000000001</v>
      </c>
      <c r="D6117">
        <v>0.42899999999999999</v>
      </c>
      <c r="E6117" s="2">
        <v>4.2231875794370903E-43</v>
      </c>
      <c r="F6117" s="1" t="s">
        <v>30</v>
      </c>
      <c r="G6117" s="8">
        <v>10</v>
      </c>
      <c r="H6117" t="s">
        <v>4732</v>
      </c>
      <c r="I6117" s="5" t="str">
        <f t="shared" si="95"/>
        <v>Decreased</v>
      </c>
    </row>
    <row r="6118" spans="1:9" x14ac:dyDescent="0.2">
      <c r="A6118" s="2">
        <v>1.9545917120527101E-37</v>
      </c>
      <c r="B6118">
        <v>-1.34008008209256</v>
      </c>
      <c r="C6118">
        <v>0.56000000000000005</v>
      </c>
      <c r="D6118">
        <v>0.69899999999999995</v>
      </c>
      <c r="E6118" s="2">
        <v>5.1444853861227299E-33</v>
      </c>
      <c r="F6118" s="1" t="s">
        <v>70</v>
      </c>
      <c r="G6118" s="8">
        <v>10</v>
      </c>
      <c r="H6118" t="s">
        <v>4732</v>
      </c>
      <c r="I6118" s="5" t="str">
        <f t="shared" si="95"/>
        <v>Decreased</v>
      </c>
    </row>
    <row r="6119" spans="1:9" x14ac:dyDescent="0.2">
      <c r="A6119" s="2">
        <v>6.8546175750545302E-31</v>
      </c>
      <c r="B6119">
        <v>-1.32930197774268</v>
      </c>
      <c r="C6119">
        <v>0.13500000000000001</v>
      </c>
      <c r="D6119">
        <v>0.314</v>
      </c>
      <c r="E6119" s="2">
        <v>1.80413534575435E-26</v>
      </c>
      <c r="F6119" s="1" t="s">
        <v>300</v>
      </c>
      <c r="G6119" s="8">
        <v>10</v>
      </c>
      <c r="H6119" t="s">
        <v>4732</v>
      </c>
      <c r="I6119" s="5" t="str">
        <f t="shared" si="95"/>
        <v>Decreased</v>
      </c>
    </row>
    <row r="6120" spans="1:9" x14ac:dyDescent="0.2">
      <c r="A6120" s="2">
        <v>1.43611125787581E-46</v>
      </c>
      <c r="B6120">
        <v>-1.2838821560940701</v>
      </c>
      <c r="C6120">
        <v>0.14299999999999999</v>
      </c>
      <c r="D6120">
        <v>0.379</v>
      </c>
      <c r="E6120" s="2">
        <v>3.7798448307291299E-42</v>
      </c>
      <c r="F6120" s="1" t="s">
        <v>10</v>
      </c>
      <c r="G6120" s="8">
        <v>10</v>
      </c>
      <c r="H6120" t="s">
        <v>4732</v>
      </c>
      <c r="I6120" s="5" t="str">
        <f t="shared" si="95"/>
        <v>Decreased</v>
      </c>
    </row>
    <row r="6121" spans="1:9" x14ac:dyDescent="0.2">
      <c r="A6121" s="2">
        <v>1.57080372396244E-59</v>
      </c>
      <c r="B6121">
        <v>-1.2305757747189601</v>
      </c>
      <c r="C6121">
        <v>7.5999999999999998E-2</v>
      </c>
      <c r="D6121">
        <v>0.34499999999999997</v>
      </c>
      <c r="E6121" s="2">
        <v>4.1343554014691303E-55</v>
      </c>
      <c r="F6121" s="1" t="s">
        <v>9</v>
      </c>
      <c r="G6121" s="8">
        <v>10</v>
      </c>
      <c r="H6121" t="s">
        <v>4732</v>
      </c>
      <c r="I6121" s="5" t="str">
        <f t="shared" si="95"/>
        <v>Decreased</v>
      </c>
    </row>
    <row r="6122" spans="1:9" x14ac:dyDescent="0.2">
      <c r="A6122" s="2">
        <v>2.8785669859999699E-65</v>
      </c>
      <c r="B6122">
        <v>-1.1600079854821399</v>
      </c>
      <c r="C6122">
        <v>6.8000000000000005E-2</v>
      </c>
      <c r="D6122">
        <v>0.35499999999999998</v>
      </c>
      <c r="E6122" s="2">
        <v>7.5763883071519295E-61</v>
      </c>
      <c r="F6122" s="1" t="s">
        <v>289</v>
      </c>
      <c r="G6122" s="8">
        <v>10</v>
      </c>
      <c r="H6122" t="s">
        <v>4732</v>
      </c>
      <c r="I6122" s="5" t="str">
        <f t="shared" si="95"/>
        <v>Decreased</v>
      </c>
    </row>
    <row r="6123" spans="1:9" x14ac:dyDescent="0.2">
      <c r="A6123" s="2">
        <v>2.1802018883798301E-68</v>
      </c>
      <c r="B6123">
        <v>-1.06878859684242</v>
      </c>
      <c r="C6123">
        <v>0.45100000000000001</v>
      </c>
      <c r="D6123">
        <v>0.66300000000000003</v>
      </c>
      <c r="E6123" s="2">
        <v>5.7382913702157099E-64</v>
      </c>
      <c r="F6123" s="1" t="s">
        <v>274</v>
      </c>
      <c r="G6123" s="8">
        <v>10</v>
      </c>
      <c r="H6123" t="s">
        <v>4732</v>
      </c>
      <c r="I6123" s="5" t="str">
        <f t="shared" si="95"/>
        <v>Decreased</v>
      </c>
    </row>
    <row r="6124" spans="1:9" x14ac:dyDescent="0.2">
      <c r="A6124" s="2">
        <v>2.6899619485478499E-10</v>
      </c>
      <c r="B6124">
        <v>-1.0575031886028801</v>
      </c>
      <c r="C6124">
        <v>0.38900000000000001</v>
      </c>
      <c r="D6124">
        <v>0.47599999999999998</v>
      </c>
      <c r="E6124" s="2">
        <v>7.0799798485779303E-6</v>
      </c>
      <c r="F6124" s="1" t="s">
        <v>3451</v>
      </c>
      <c r="G6124" s="8">
        <v>10</v>
      </c>
      <c r="H6124" t="s">
        <v>4732</v>
      </c>
      <c r="I6124" s="5" t="str">
        <f t="shared" si="95"/>
        <v>Decreased</v>
      </c>
    </row>
    <row r="6125" spans="1:9" x14ac:dyDescent="0.2">
      <c r="A6125" s="2">
        <v>1.3319037253986E-70</v>
      </c>
      <c r="B6125">
        <v>-0.98895155971256898</v>
      </c>
      <c r="C6125">
        <v>6.6000000000000003E-2</v>
      </c>
      <c r="D6125">
        <v>0.36599999999999999</v>
      </c>
      <c r="E6125" s="2">
        <v>3.5055706052491198E-66</v>
      </c>
      <c r="F6125" s="1" t="s">
        <v>288</v>
      </c>
      <c r="G6125" s="8">
        <v>10</v>
      </c>
      <c r="H6125" t="s">
        <v>4732</v>
      </c>
      <c r="I6125" s="5" t="str">
        <f t="shared" si="95"/>
        <v>Decreased</v>
      </c>
    </row>
    <row r="6126" spans="1:9" x14ac:dyDescent="0.2">
      <c r="A6126" s="2">
        <v>1.22156464484246E-12</v>
      </c>
      <c r="B6126">
        <v>-0.98538186397476801</v>
      </c>
      <c r="C6126">
        <v>0.28599999999999998</v>
      </c>
      <c r="D6126">
        <v>0.39100000000000001</v>
      </c>
      <c r="E6126" s="2">
        <v>3.21515814522535E-8</v>
      </c>
      <c r="F6126" s="1" t="s">
        <v>1843</v>
      </c>
      <c r="G6126" s="8">
        <v>10</v>
      </c>
      <c r="H6126" t="s">
        <v>4732</v>
      </c>
      <c r="I6126" s="5" t="str">
        <f t="shared" si="95"/>
        <v>Decreased</v>
      </c>
    </row>
    <row r="6127" spans="1:9" x14ac:dyDescent="0.2">
      <c r="A6127" s="2">
        <v>1.6427312396211899E-15</v>
      </c>
      <c r="B6127">
        <v>-0.97706474060036697</v>
      </c>
      <c r="C6127">
        <v>0.221</v>
      </c>
      <c r="D6127">
        <v>0.34499999999999997</v>
      </c>
      <c r="E6127" s="2">
        <v>4.3236686226829698E-11</v>
      </c>
      <c r="F6127" s="1" t="s">
        <v>262</v>
      </c>
      <c r="G6127" s="8">
        <v>10</v>
      </c>
      <c r="H6127" t="s">
        <v>4732</v>
      </c>
      <c r="I6127" s="5" t="str">
        <f t="shared" si="95"/>
        <v>Decreased</v>
      </c>
    </row>
    <row r="6128" spans="1:9" x14ac:dyDescent="0.2">
      <c r="A6128">
        <v>0.90050578673956805</v>
      </c>
      <c r="B6128">
        <v>-0.93829093653298101</v>
      </c>
      <c r="C6128">
        <v>0.47099999999999997</v>
      </c>
      <c r="D6128">
        <v>0.45200000000000001</v>
      </c>
      <c r="E6128">
        <v>1</v>
      </c>
      <c r="F6128" s="1" t="s">
        <v>324</v>
      </c>
      <c r="G6128" s="8">
        <v>10</v>
      </c>
      <c r="H6128" t="s">
        <v>4732</v>
      </c>
      <c r="I6128" s="5" t="str">
        <f t="shared" si="95"/>
        <v>Decreased</v>
      </c>
    </row>
    <row r="6129" spans="1:9" x14ac:dyDescent="0.2">
      <c r="A6129" s="2">
        <v>5.97297431540665E-9</v>
      </c>
      <c r="B6129">
        <v>-0.87495478554364803</v>
      </c>
      <c r="C6129">
        <v>0.36</v>
      </c>
      <c r="D6129">
        <v>0.44400000000000001</v>
      </c>
      <c r="E6129">
        <v>1.5720868398150299E-4</v>
      </c>
      <c r="F6129" s="1" t="s">
        <v>254</v>
      </c>
      <c r="G6129" s="8">
        <v>10</v>
      </c>
      <c r="H6129" t="s">
        <v>4732</v>
      </c>
      <c r="I6129" s="5" t="str">
        <f t="shared" si="95"/>
        <v>Decreased</v>
      </c>
    </row>
    <row r="6130" spans="1:9" x14ac:dyDescent="0.2">
      <c r="A6130" s="2">
        <v>1.8055874565011499E-9</v>
      </c>
      <c r="B6130">
        <v>-0.83968906206285998</v>
      </c>
      <c r="C6130">
        <v>0.55500000000000005</v>
      </c>
      <c r="D6130">
        <v>0.61599999999999999</v>
      </c>
      <c r="E6130" s="2">
        <v>4.75230618551103E-5</v>
      </c>
      <c r="F6130" s="1" t="s">
        <v>136</v>
      </c>
      <c r="G6130" s="8">
        <v>10</v>
      </c>
      <c r="H6130" t="s">
        <v>4732</v>
      </c>
      <c r="I6130" s="5" t="str">
        <f t="shared" si="95"/>
        <v>Decreased</v>
      </c>
    </row>
    <row r="6131" spans="1:9" x14ac:dyDescent="0.2">
      <c r="A6131" s="2">
        <v>1.80894963859451E-5</v>
      </c>
      <c r="B6131">
        <v>-0.82678670604029803</v>
      </c>
      <c r="C6131">
        <v>0.24299999999999999</v>
      </c>
      <c r="D6131">
        <v>0.30599999999999999</v>
      </c>
      <c r="E6131">
        <v>0.476115544878074</v>
      </c>
      <c r="F6131" s="1" t="s">
        <v>2310</v>
      </c>
      <c r="G6131" s="8">
        <v>10</v>
      </c>
      <c r="H6131" t="s">
        <v>4732</v>
      </c>
      <c r="I6131" s="5" t="str">
        <f t="shared" si="95"/>
        <v>Decreased</v>
      </c>
    </row>
    <row r="6132" spans="1:9" x14ac:dyDescent="0.2">
      <c r="A6132">
        <v>3.9830131585134997E-3</v>
      </c>
      <c r="B6132">
        <v>-0.82100032899705899</v>
      </c>
      <c r="C6132">
        <v>0.39500000000000002</v>
      </c>
      <c r="D6132">
        <v>0.42799999999999999</v>
      </c>
      <c r="E6132">
        <v>1</v>
      </c>
      <c r="F6132" s="1" t="s">
        <v>2303</v>
      </c>
      <c r="G6132" s="8">
        <v>10</v>
      </c>
      <c r="H6132" t="s">
        <v>4732</v>
      </c>
      <c r="I6132" s="5" t="str">
        <f t="shared" si="95"/>
        <v>Decreased</v>
      </c>
    </row>
    <row r="6133" spans="1:9" x14ac:dyDescent="0.2">
      <c r="A6133" s="2">
        <v>6.6187295925028198E-8</v>
      </c>
      <c r="B6133">
        <v>-0.81097123415935601</v>
      </c>
      <c r="C6133">
        <v>0.41699999999999998</v>
      </c>
      <c r="D6133">
        <v>0.49299999999999999</v>
      </c>
      <c r="E6133">
        <v>1.7420496287467401E-3</v>
      </c>
      <c r="F6133" s="1" t="s">
        <v>291</v>
      </c>
      <c r="G6133" s="8">
        <v>10</v>
      </c>
      <c r="H6133" t="s">
        <v>4732</v>
      </c>
      <c r="I6133" s="5" t="str">
        <f t="shared" si="95"/>
        <v>Decreased</v>
      </c>
    </row>
    <row r="6134" spans="1:9" x14ac:dyDescent="0.2">
      <c r="A6134" s="2">
        <v>1.9274967641812601E-12</v>
      </c>
      <c r="B6134">
        <v>-0.79125609103172201</v>
      </c>
      <c r="C6134">
        <v>0.35199999999999998</v>
      </c>
      <c r="D6134">
        <v>0.45400000000000001</v>
      </c>
      <c r="E6134" s="2">
        <v>5.0731714833250698E-8</v>
      </c>
      <c r="F6134" s="1" t="s">
        <v>235</v>
      </c>
      <c r="G6134" s="8">
        <v>10</v>
      </c>
      <c r="H6134" t="s">
        <v>4732</v>
      </c>
      <c r="I6134" s="5" t="str">
        <f t="shared" si="95"/>
        <v>Decreased</v>
      </c>
    </row>
    <row r="6135" spans="1:9" x14ac:dyDescent="0.2">
      <c r="A6135" s="2">
        <v>5.8197888535192699E-11</v>
      </c>
      <c r="B6135">
        <v>-0.77810478663912996</v>
      </c>
      <c r="C6135">
        <v>0.47099999999999997</v>
      </c>
      <c r="D6135">
        <v>0.55500000000000005</v>
      </c>
      <c r="E6135" s="2">
        <v>1.5317684262462701E-6</v>
      </c>
      <c r="F6135" s="1" t="s">
        <v>133</v>
      </c>
      <c r="G6135" s="8">
        <v>10</v>
      </c>
      <c r="H6135" t="s">
        <v>4732</v>
      </c>
      <c r="I6135" s="5" t="str">
        <f t="shared" si="95"/>
        <v>Decreased</v>
      </c>
    </row>
    <row r="6136" spans="1:9" x14ac:dyDescent="0.2">
      <c r="A6136">
        <v>0.20533946837849601</v>
      </c>
      <c r="B6136">
        <v>-0.772936637246879</v>
      </c>
      <c r="C6136">
        <v>0.29299999999999998</v>
      </c>
      <c r="D6136">
        <v>0.31</v>
      </c>
      <c r="E6136">
        <v>1</v>
      </c>
      <c r="F6136" s="1" t="s">
        <v>1352</v>
      </c>
      <c r="G6136" s="8">
        <v>10</v>
      </c>
      <c r="H6136" t="s">
        <v>4732</v>
      </c>
      <c r="I6136" s="5" t="str">
        <f t="shared" si="95"/>
        <v>Decreased</v>
      </c>
    </row>
    <row r="6137" spans="1:9" x14ac:dyDescent="0.2">
      <c r="A6137" s="2">
        <v>2.9873025026666097E-11</v>
      </c>
      <c r="B6137">
        <v>-0.76731845108698105</v>
      </c>
      <c r="C6137">
        <v>0.505</v>
      </c>
      <c r="D6137">
        <v>0.59199999999999997</v>
      </c>
      <c r="E6137" s="2">
        <v>7.8625801870185103E-7</v>
      </c>
      <c r="F6137" s="1" t="s">
        <v>1901</v>
      </c>
      <c r="G6137" s="8">
        <v>10</v>
      </c>
      <c r="H6137" t="s">
        <v>4732</v>
      </c>
      <c r="I6137" s="5" t="str">
        <f t="shared" si="95"/>
        <v>Decreased</v>
      </c>
    </row>
    <row r="6138" spans="1:9" x14ac:dyDescent="0.2">
      <c r="A6138">
        <v>1.47349767116053E-3</v>
      </c>
      <c r="B6138">
        <v>-0.75766355878592395</v>
      </c>
      <c r="C6138">
        <v>0.30599999999999999</v>
      </c>
      <c r="D6138">
        <v>0.34599999999999997</v>
      </c>
      <c r="E6138">
        <v>1</v>
      </c>
      <c r="F6138" s="1" t="s">
        <v>1328</v>
      </c>
      <c r="G6138" s="8">
        <v>10</v>
      </c>
      <c r="H6138" t="s">
        <v>4732</v>
      </c>
      <c r="I6138" s="5" t="str">
        <f t="shared" si="95"/>
        <v>Decreased</v>
      </c>
    </row>
    <row r="6139" spans="1:9" x14ac:dyDescent="0.2">
      <c r="A6139">
        <v>3.4033862949932602E-4</v>
      </c>
      <c r="B6139">
        <v>-0.73797179280680902</v>
      </c>
      <c r="C6139">
        <v>0.61899999999999999</v>
      </c>
      <c r="D6139">
        <v>0.64</v>
      </c>
      <c r="E6139">
        <v>1</v>
      </c>
      <c r="F6139" s="1" t="s">
        <v>781</v>
      </c>
      <c r="G6139" s="8">
        <v>10</v>
      </c>
      <c r="H6139" t="s">
        <v>4732</v>
      </c>
      <c r="I6139" s="5" t="str">
        <f t="shared" si="95"/>
        <v>Decreased</v>
      </c>
    </row>
    <row r="6140" spans="1:9" x14ac:dyDescent="0.2">
      <c r="A6140">
        <v>5.9759116992906397E-2</v>
      </c>
      <c r="B6140">
        <v>-0.73692911196660105</v>
      </c>
      <c r="C6140">
        <v>0.34300000000000003</v>
      </c>
      <c r="D6140">
        <v>0.36899999999999999</v>
      </c>
      <c r="E6140">
        <v>1</v>
      </c>
      <c r="F6140" s="1" t="s">
        <v>521</v>
      </c>
      <c r="G6140" s="8">
        <v>10</v>
      </c>
      <c r="H6140" t="s">
        <v>4732</v>
      </c>
      <c r="I6140" s="5" t="str">
        <f t="shared" si="95"/>
        <v>Decreased</v>
      </c>
    </row>
    <row r="6141" spans="1:9" x14ac:dyDescent="0.2">
      <c r="A6141">
        <v>6.4527512198138695E-2</v>
      </c>
      <c r="B6141">
        <v>-0.73132570952402498</v>
      </c>
      <c r="C6141">
        <v>0.57599999999999996</v>
      </c>
      <c r="D6141">
        <v>0.59</v>
      </c>
      <c r="E6141">
        <v>1</v>
      </c>
      <c r="F6141" s="1" t="s">
        <v>925</v>
      </c>
      <c r="G6141" s="8">
        <v>10</v>
      </c>
      <c r="H6141" t="s">
        <v>4732</v>
      </c>
      <c r="I6141" s="5" t="str">
        <f t="shared" si="95"/>
        <v>Decreased</v>
      </c>
    </row>
    <row r="6142" spans="1:9" x14ac:dyDescent="0.2">
      <c r="A6142">
        <v>6.6898332221411796E-4</v>
      </c>
      <c r="B6142">
        <v>-0.72209993970833597</v>
      </c>
      <c r="C6142">
        <v>0.434</v>
      </c>
      <c r="D6142">
        <v>0.376</v>
      </c>
      <c r="E6142">
        <v>1</v>
      </c>
      <c r="F6142" s="1" t="s">
        <v>3749</v>
      </c>
      <c r="G6142" s="8">
        <v>10</v>
      </c>
      <c r="H6142" t="s">
        <v>4732</v>
      </c>
      <c r="I6142" s="5" t="str">
        <f t="shared" si="95"/>
        <v>Decreased</v>
      </c>
    </row>
    <row r="6143" spans="1:9" x14ac:dyDescent="0.2">
      <c r="A6143">
        <v>0.938649431932991</v>
      </c>
      <c r="B6143">
        <v>-0.71498691607138498</v>
      </c>
      <c r="C6143">
        <v>0.42099999999999999</v>
      </c>
      <c r="D6143">
        <v>0.41499999999999998</v>
      </c>
      <c r="E6143">
        <v>1</v>
      </c>
      <c r="F6143" s="1" t="s">
        <v>2004</v>
      </c>
      <c r="G6143" s="8">
        <v>10</v>
      </c>
      <c r="H6143" t="s">
        <v>4732</v>
      </c>
      <c r="I6143" s="5" t="str">
        <f t="shared" si="95"/>
        <v>Decreased</v>
      </c>
    </row>
    <row r="6144" spans="1:9" x14ac:dyDescent="0.2">
      <c r="A6144">
        <v>0.41304993397769402</v>
      </c>
      <c r="B6144">
        <v>-0.69759118560620903</v>
      </c>
      <c r="C6144">
        <v>0.36399999999999999</v>
      </c>
      <c r="D6144">
        <v>0.34100000000000003</v>
      </c>
      <c r="E6144">
        <v>1</v>
      </c>
      <c r="F6144" s="1" t="s">
        <v>1889</v>
      </c>
      <c r="G6144" s="8">
        <v>10</v>
      </c>
      <c r="H6144" t="s">
        <v>4732</v>
      </c>
      <c r="I6144" s="5" t="str">
        <f t="shared" si="95"/>
        <v>Decreased</v>
      </c>
    </row>
    <row r="6145" spans="1:9" x14ac:dyDescent="0.2">
      <c r="A6145">
        <v>9.2352333887851905E-3</v>
      </c>
      <c r="B6145">
        <v>-0.695866526358071</v>
      </c>
      <c r="C6145">
        <v>0.32400000000000001</v>
      </c>
      <c r="D6145">
        <v>0.35899999999999999</v>
      </c>
      <c r="E6145">
        <v>1</v>
      </c>
      <c r="F6145" s="1" t="s">
        <v>428</v>
      </c>
      <c r="G6145" s="8">
        <v>10</v>
      </c>
      <c r="H6145" t="s">
        <v>4732</v>
      </c>
      <c r="I6145" s="5" t="str">
        <f t="shared" si="95"/>
        <v>Decreased</v>
      </c>
    </row>
    <row r="6146" spans="1:9" x14ac:dyDescent="0.2">
      <c r="A6146">
        <v>6.1246474201612097E-2</v>
      </c>
      <c r="B6146">
        <v>-0.69220640019343405</v>
      </c>
      <c r="C6146">
        <v>0.318</v>
      </c>
      <c r="D6146">
        <v>0.34599999999999997</v>
      </c>
      <c r="E6146">
        <v>1</v>
      </c>
      <c r="F6146" s="1" t="s">
        <v>255</v>
      </c>
      <c r="G6146" s="8">
        <v>10</v>
      </c>
      <c r="H6146" t="s">
        <v>4732</v>
      </c>
      <c r="I6146" s="5" t="str">
        <f t="shared" ref="I6146:I6209" si="96">IF(B6146&gt;0,"Increased","Decreased")</f>
        <v>Decreased</v>
      </c>
    </row>
    <row r="6147" spans="1:9" x14ac:dyDescent="0.2">
      <c r="A6147">
        <v>3.6100891987679101E-2</v>
      </c>
      <c r="B6147">
        <v>-0.68418463383834005</v>
      </c>
      <c r="C6147">
        <v>0.443</v>
      </c>
      <c r="D6147">
        <v>0.40600000000000003</v>
      </c>
      <c r="E6147">
        <v>1</v>
      </c>
      <c r="F6147" s="1" t="s">
        <v>427</v>
      </c>
      <c r="G6147" s="8">
        <v>10</v>
      </c>
      <c r="H6147" t="s">
        <v>4732</v>
      </c>
      <c r="I6147" s="5" t="str">
        <f t="shared" si="96"/>
        <v>Decreased</v>
      </c>
    </row>
    <row r="6148" spans="1:9" x14ac:dyDescent="0.2">
      <c r="A6148">
        <v>0.20980633837540899</v>
      </c>
      <c r="B6148">
        <v>-0.676985587585197</v>
      </c>
      <c r="C6148">
        <v>0.28599999999999998</v>
      </c>
      <c r="D6148">
        <v>0.30099999999999999</v>
      </c>
      <c r="E6148">
        <v>1</v>
      </c>
      <c r="F6148" s="1" t="s">
        <v>1987</v>
      </c>
      <c r="G6148" s="8">
        <v>10</v>
      </c>
      <c r="H6148" t="s">
        <v>4732</v>
      </c>
      <c r="I6148" s="5" t="str">
        <f t="shared" si="96"/>
        <v>Decreased</v>
      </c>
    </row>
    <row r="6149" spans="1:9" x14ac:dyDescent="0.2">
      <c r="A6149" s="2">
        <v>3.2654106307889902E-41</v>
      </c>
      <c r="B6149">
        <v>-0.67397197438419698</v>
      </c>
      <c r="C6149">
        <v>0.48499999999999999</v>
      </c>
      <c r="D6149">
        <v>0.66</v>
      </c>
      <c r="E6149" s="2">
        <v>8.5945607802366207E-37</v>
      </c>
      <c r="F6149" s="1" t="s">
        <v>782</v>
      </c>
      <c r="G6149" s="8">
        <v>10</v>
      </c>
      <c r="H6149" t="s">
        <v>4732</v>
      </c>
      <c r="I6149" s="5" t="str">
        <f t="shared" si="96"/>
        <v>Decreased</v>
      </c>
    </row>
    <row r="6150" spans="1:9" x14ac:dyDescent="0.2">
      <c r="A6150" s="2">
        <v>2.2090079151043101E-5</v>
      </c>
      <c r="B6150">
        <v>-0.67328437566925803</v>
      </c>
      <c r="C6150">
        <v>0.77200000000000002</v>
      </c>
      <c r="D6150">
        <v>0.77100000000000002</v>
      </c>
      <c r="E6150">
        <v>0.58141088325545598</v>
      </c>
      <c r="F6150" s="1" t="s">
        <v>1831</v>
      </c>
      <c r="G6150" s="8">
        <v>10</v>
      </c>
      <c r="H6150" t="s">
        <v>4732</v>
      </c>
      <c r="I6150" s="5" t="str">
        <f t="shared" si="96"/>
        <v>Decreased</v>
      </c>
    </row>
    <row r="6151" spans="1:9" x14ac:dyDescent="0.2">
      <c r="A6151">
        <v>7.3219039406107102E-3</v>
      </c>
      <c r="B6151">
        <v>-0.67282190573299605</v>
      </c>
      <c r="C6151">
        <v>0.52700000000000002</v>
      </c>
      <c r="D6151">
        <v>0.55200000000000005</v>
      </c>
      <c r="E6151">
        <v>1</v>
      </c>
      <c r="F6151" s="1" t="s">
        <v>2286</v>
      </c>
      <c r="G6151" s="8">
        <v>10</v>
      </c>
      <c r="H6151" t="s">
        <v>4732</v>
      </c>
      <c r="I6151" s="5" t="str">
        <f t="shared" si="96"/>
        <v>Decreased</v>
      </c>
    </row>
    <row r="6152" spans="1:9" x14ac:dyDescent="0.2">
      <c r="A6152">
        <v>0.20108527677514301</v>
      </c>
      <c r="B6152">
        <v>-0.67278234808637505</v>
      </c>
      <c r="C6152">
        <v>0.39100000000000001</v>
      </c>
      <c r="D6152">
        <v>0.36399999999999999</v>
      </c>
      <c r="E6152">
        <v>1</v>
      </c>
      <c r="F6152" s="1" t="s">
        <v>3788</v>
      </c>
      <c r="G6152" s="8">
        <v>10</v>
      </c>
      <c r="H6152" t="s">
        <v>4732</v>
      </c>
      <c r="I6152" s="5" t="str">
        <f t="shared" si="96"/>
        <v>Decreased</v>
      </c>
    </row>
    <row r="6153" spans="1:9" x14ac:dyDescent="0.2">
      <c r="A6153" s="2">
        <v>4.5788117731348599E-6</v>
      </c>
      <c r="B6153">
        <v>-0.67228176224826897</v>
      </c>
      <c r="C6153">
        <v>0.33500000000000002</v>
      </c>
      <c r="D6153">
        <v>0.38800000000000001</v>
      </c>
      <c r="E6153">
        <v>0.12051432586891</v>
      </c>
      <c r="F6153" s="1" t="s">
        <v>276</v>
      </c>
      <c r="G6153" s="8">
        <v>10</v>
      </c>
      <c r="H6153" t="s">
        <v>4732</v>
      </c>
      <c r="I6153" s="5" t="str">
        <f t="shared" si="96"/>
        <v>Decreased</v>
      </c>
    </row>
    <row r="6154" spans="1:9" x14ac:dyDescent="0.2">
      <c r="A6154">
        <v>6.3971021110348095E-2</v>
      </c>
      <c r="B6154">
        <v>-0.67213558245328098</v>
      </c>
      <c r="C6154">
        <v>0.29799999999999999</v>
      </c>
      <c r="D6154">
        <v>0.32300000000000001</v>
      </c>
      <c r="E6154">
        <v>1</v>
      </c>
      <c r="F6154" s="1" t="s">
        <v>1945</v>
      </c>
      <c r="G6154" s="8">
        <v>10</v>
      </c>
      <c r="H6154" t="s">
        <v>4732</v>
      </c>
      <c r="I6154" s="5" t="str">
        <f t="shared" si="96"/>
        <v>Decreased</v>
      </c>
    </row>
    <row r="6155" spans="1:9" x14ac:dyDescent="0.2">
      <c r="A6155">
        <v>5.8669683662715601E-3</v>
      </c>
      <c r="B6155">
        <v>-0.66787567574850004</v>
      </c>
      <c r="C6155">
        <v>0.44</v>
      </c>
      <c r="D6155">
        <v>0.47399999999999998</v>
      </c>
      <c r="E6155">
        <v>1</v>
      </c>
      <c r="F6155" s="1" t="s">
        <v>111</v>
      </c>
      <c r="G6155" s="8">
        <v>10</v>
      </c>
      <c r="H6155" t="s">
        <v>4732</v>
      </c>
      <c r="I6155" s="5" t="str">
        <f t="shared" si="96"/>
        <v>Decreased</v>
      </c>
    </row>
    <row r="6156" spans="1:9" x14ac:dyDescent="0.2">
      <c r="A6156" s="2">
        <v>1.3368072737914899E-6</v>
      </c>
      <c r="B6156">
        <v>-0.66577046993992595</v>
      </c>
      <c r="C6156">
        <v>0.45400000000000001</v>
      </c>
      <c r="D6156">
        <v>0.51700000000000002</v>
      </c>
      <c r="E6156">
        <v>3.5184767446192103E-2</v>
      </c>
      <c r="F6156" s="1" t="s">
        <v>957</v>
      </c>
      <c r="G6156" s="8">
        <v>10</v>
      </c>
      <c r="H6156" t="s">
        <v>4732</v>
      </c>
      <c r="I6156" s="5" t="str">
        <f t="shared" si="96"/>
        <v>Decreased</v>
      </c>
    </row>
    <row r="6157" spans="1:9" x14ac:dyDescent="0.2">
      <c r="A6157" s="2">
        <v>4.6766555010056801E-8</v>
      </c>
      <c r="B6157">
        <v>-0.66232672811659399</v>
      </c>
      <c r="C6157">
        <v>0.33400000000000002</v>
      </c>
      <c r="D6157">
        <v>0.41399999999999998</v>
      </c>
      <c r="E6157">
        <v>1.23089572786469E-3</v>
      </c>
      <c r="F6157" s="1" t="s">
        <v>587</v>
      </c>
      <c r="G6157" s="8">
        <v>10</v>
      </c>
      <c r="H6157" t="s">
        <v>4732</v>
      </c>
      <c r="I6157" s="5" t="str">
        <f t="shared" si="96"/>
        <v>Decreased</v>
      </c>
    </row>
    <row r="6158" spans="1:9" x14ac:dyDescent="0.2">
      <c r="A6158" s="2">
        <v>2.2360716162777898E-19</v>
      </c>
      <c r="B6158">
        <v>-0.66147170263044797</v>
      </c>
      <c r="C6158">
        <v>0.23100000000000001</v>
      </c>
      <c r="D6158">
        <v>0.373</v>
      </c>
      <c r="E6158" s="2">
        <v>5.8853404940431498E-15</v>
      </c>
      <c r="F6158" s="1" t="s">
        <v>269</v>
      </c>
      <c r="G6158" s="8">
        <v>10</v>
      </c>
      <c r="H6158" t="s">
        <v>4732</v>
      </c>
      <c r="I6158" s="5" t="str">
        <f t="shared" si="96"/>
        <v>Decreased</v>
      </c>
    </row>
    <row r="6159" spans="1:9" x14ac:dyDescent="0.2">
      <c r="A6159">
        <v>0.343381526337799</v>
      </c>
      <c r="B6159">
        <v>-0.65988671931208398</v>
      </c>
      <c r="C6159">
        <v>0.34</v>
      </c>
      <c r="D6159">
        <v>0.32500000000000001</v>
      </c>
      <c r="E6159">
        <v>1</v>
      </c>
      <c r="F6159" s="1" t="s">
        <v>3593</v>
      </c>
      <c r="G6159" s="8">
        <v>10</v>
      </c>
      <c r="H6159" t="s">
        <v>4732</v>
      </c>
      <c r="I6159" s="5" t="str">
        <f t="shared" si="96"/>
        <v>Decreased</v>
      </c>
    </row>
    <row r="6160" spans="1:9" x14ac:dyDescent="0.2">
      <c r="A6160">
        <v>0.18817524423617901</v>
      </c>
      <c r="B6160">
        <v>-0.65736351486593203</v>
      </c>
      <c r="C6160">
        <v>0.373</v>
      </c>
      <c r="D6160">
        <v>0.38700000000000001</v>
      </c>
      <c r="E6160">
        <v>1</v>
      </c>
      <c r="F6160" s="1" t="s">
        <v>3730</v>
      </c>
      <c r="G6160" s="8">
        <v>10</v>
      </c>
      <c r="H6160" t="s">
        <v>4732</v>
      </c>
      <c r="I6160" s="5" t="str">
        <f t="shared" si="96"/>
        <v>Decreased</v>
      </c>
    </row>
    <row r="6161" spans="1:9" x14ac:dyDescent="0.2">
      <c r="A6161">
        <v>2.21593943831104E-4</v>
      </c>
      <c r="B6161">
        <v>-0.65465276709003495</v>
      </c>
      <c r="C6161">
        <v>0.34200000000000003</v>
      </c>
      <c r="D6161">
        <v>0.39100000000000001</v>
      </c>
      <c r="E6161">
        <v>1</v>
      </c>
      <c r="F6161" s="1" t="s">
        <v>2287</v>
      </c>
      <c r="G6161" s="8">
        <v>10</v>
      </c>
      <c r="H6161" t="s">
        <v>4732</v>
      </c>
      <c r="I6161" s="5" t="str">
        <f t="shared" si="96"/>
        <v>Decreased</v>
      </c>
    </row>
    <row r="6162" spans="1:9" x14ac:dyDescent="0.2">
      <c r="A6162">
        <v>0.23503815401522599</v>
      </c>
      <c r="B6162">
        <v>-0.654058395452918</v>
      </c>
      <c r="C6162">
        <v>0.52</v>
      </c>
      <c r="D6162">
        <v>0.48599999999999999</v>
      </c>
      <c r="E6162">
        <v>1</v>
      </c>
      <c r="F6162" s="1" t="s">
        <v>3467</v>
      </c>
      <c r="G6162" s="8">
        <v>10</v>
      </c>
      <c r="H6162" t="s">
        <v>4732</v>
      </c>
      <c r="I6162" s="5" t="str">
        <f t="shared" si="96"/>
        <v>Decreased</v>
      </c>
    </row>
    <row r="6163" spans="1:9" x14ac:dyDescent="0.2">
      <c r="A6163">
        <v>0.28472300546850299</v>
      </c>
      <c r="B6163">
        <v>-0.63727140716754904</v>
      </c>
      <c r="C6163">
        <v>0.55100000000000005</v>
      </c>
      <c r="D6163">
        <v>0.52200000000000002</v>
      </c>
      <c r="E6163">
        <v>1</v>
      </c>
      <c r="F6163" s="1" t="s">
        <v>1382</v>
      </c>
      <c r="G6163" s="8">
        <v>10</v>
      </c>
      <c r="H6163" t="s">
        <v>4732</v>
      </c>
      <c r="I6163" s="5" t="str">
        <f t="shared" si="96"/>
        <v>Decreased</v>
      </c>
    </row>
    <row r="6164" spans="1:9" x14ac:dyDescent="0.2">
      <c r="A6164" s="2">
        <v>4.5367586923181097E-9</v>
      </c>
      <c r="B6164">
        <v>-0.63508462523365605</v>
      </c>
      <c r="C6164">
        <v>0.60399999999999998</v>
      </c>
      <c r="D6164">
        <v>0.65</v>
      </c>
      <c r="E6164">
        <v>1.19407488781813E-4</v>
      </c>
      <c r="F6164" s="1" t="s">
        <v>90</v>
      </c>
      <c r="G6164" s="8">
        <v>10</v>
      </c>
      <c r="H6164" t="s">
        <v>4732</v>
      </c>
      <c r="I6164" s="5" t="str">
        <f t="shared" si="96"/>
        <v>Decreased</v>
      </c>
    </row>
    <row r="6165" spans="1:9" x14ac:dyDescent="0.2">
      <c r="A6165">
        <v>9.4480295289049596E-2</v>
      </c>
      <c r="B6165">
        <v>-0.63485749756793497</v>
      </c>
      <c r="C6165">
        <v>0.39600000000000002</v>
      </c>
      <c r="D6165">
        <v>0.42099999999999999</v>
      </c>
      <c r="E6165">
        <v>1</v>
      </c>
      <c r="F6165" s="1" t="s">
        <v>1847</v>
      </c>
      <c r="G6165" s="8">
        <v>10</v>
      </c>
      <c r="H6165" t="s">
        <v>4732</v>
      </c>
      <c r="I6165" s="5" t="str">
        <f t="shared" si="96"/>
        <v>Decreased</v>
      </c>
    </row>
    <row r="6166" spans="1:9" x14ac:dyDescent="0.2">
      <c r="A6166">
        <v>1.619472377771E-4</v>
      </c>
      <c r="B6166">
        <v>-0.63327920554234596</v>
      </c>
      <c r="C6166">
        <v>0.51400000000000001</v>
      </c>
      <c r="D6166">
        <v>0.56000000000000005</v>
      </c>
      <c r="E6166">
        <v>1</v>
      </c>
      <c r="F6166" s="1" t="s">
        <v>1279</v>
      </c>
      <c r="G6166" s="8">
        <v>10</v>
      </c>
      <c r="H6166" t="s">
        <v>4732</v>
      </c>
      <c r="I6166" s="5" t="str">
        <f t="shared" si="96"/>
        <v>Decreased</v>
      </c>
    </row>
    <row r="6167" spans="1:9" x14ac:dyDescent="0.2">
      <c r="A6167" s="2">
        <v>2.5307575936697501E-20</v>
      </c>
      <c r="B6167">
        <v>-0.63253932377646305</v>
      </c>
      <c r="C6167">
        <v>0.39300000000000002</v>
      </c>
      <c r="D6167">
        <v>0.53200000000000003</v>
      </c>
      <c r="E6167" s="2">
        <v>6.6609539865387804E-16</v>
      </c>
      <c r="F6167" s="1" t="s">
        <v>44</v>
      </c>
      <c r="G6167" s="8">
        <v>10</v>
      </c>
      <c r="H6167" t="s">
        <v>4732</v>
      </c>
      <c r="I6167" s="5" t="str">
        <f t="shared" si="96"/>
        <v>Decreased</v>
      </c>
    </row>
    <row r="6168" spans="1:9" x14ac:dyDescent="0.2">
      <c r="A6168">
        <v>3.52328773243538E-4</v>
      </c>
      <c r="B6168">
        <v>-0.63234801030830001</v>
      </c>
      <c r="C6168">
        <v>0.57899999999999996</v>
      </c>
      <c r="D6168">
        <v>0.60599999999999998</v>
      </c>
      <c r="E6168">
        <v>1</v>
      </c>
      <c r="F6168" s="1" t="s">
        <v>252</v>
      </c>
      <c r="G6168" s="8">
        <v>10</v>
      </c>
      <c r="H6168" t="s">
        <v>4732</v>
      </c>
      <c r="I6168" s="5" t="str">
        <f t="shared" si="96"/>
        <v>Decreased</v>
      </c>
    </row>
    <row r="6169" spans="1:9" x14ac:dyDescent="0.2">
      <c r="A6169">
        <v>5.6011526423855901E-2</v>
      </c>
      <c r="B6169">
        <v>-0.63195874215864301</v>
      </c>
      <c r="C6169">
        <v>0.28199999999999997</v>
      </c>
      <c r="D6169">
        <v>0.31</v>
      </c>
      <c r="E6169">
        <v>1</v>
      </c>
      <c r="F6169" s="1" t="s">
        <v>3474</v>
      </c>
      <c r="G6169" s="8">
        <v>10</v>
      </c>
      <c r="H6169" t="s">
        <v>4732</v>
      </c>
      <c r="I6169" s="5" t="str">
        <f t="shared" si="96"/>
        <v>Decreased</v>
      </c>
    </row>
    <row r="6170" spans="1:9" x14ac:dyDescent="0.2">
      <c r="A6170" s="2">
        <v>9.5036063979303497E-43</v>
      </c>
      <c r="B6170">
        <v>-0.63079150684289798</v>
      </c>
      <c r="C6170">
        <v>0.95799999999999996</v>
      </c>
      <c r="D6170">
        <v>0.98499999999999999</v>
      </c>
      <c r="E6170" s="2">
        <v>2.5013492039352702E-38</v>
      </c>
      <c r="F6170" s="1" t="s">
        <v>164</v>
      </c>
      <c r="G6170" s="8">
        <v>10</v>
      </c>
      <c r="H6170" t="s">
        <v>4732</v>
      </c>
      <c r="I6170" s="5" t="str">
        <f t="shared" si="96"/>
        <v>Decreased</v>
      </c>
    </row>
    <row r="6171" spans="1:9" x14ac:dyDescent="0.2">
      <c r="A6171">
        <v>0.35286109989039499</v>
      </c>
      <c r="B6171">
        <v>-0.63020654008374799</v>
      </c>
      <c r="C6171">
        <v>0.34</v>
      </c>
      <c r="D6171">
        <v>0.35299999999999998</v>
      </c>
      <c r="E6171">
        <v>1</v>
      </c>
      <c r="F6171" s="1" t="s">
        <v>1249</v>
      </c>
      <c r="G6171" s="8">
        <v>10</v>
      </c>
      <c r="H6171" t="s">
        <v>4732</v>
      </c>
      <c r="I6171" s="5" t="str">
        <f t="shared" si="96"/>
        <v>Decreased</v>
      </c>
    </row>
    <row r="6172" spans="1:9" x14ac:dyDescent="0.2">
      <c r="A6172">
        <v>0.30660847445705303</v>
      </c>
      <c r="B6172">
        <v>-0.62596214921605298</v>
      </c>
      <c r="C6172">
        <v>0.42</v>
      </c>
      <c r="D6172">
        <v>0.39800000000000002</v>
      </c>
      <c r="E6172">
        <v>1</v>
      </c>
      <c r="F6172" s="1" t="s">
        <v>1512</v>
      </c>
      <c r="G6172" s="8">
        <v>10</v>
      </c>
      <c r="H6172" t="s">
        <v>4732</v>
      </c>
      <c r="I6172" s="5" t="str">
        <f t="shared" si="96"/>
        <v>Decreased</v>
      </c>
    </row>
    <row r="6173" spans="1:9" x14ac:dyDescent="0.2">
      <c r="A6173">
        <v>1.3806112159235799E-3</v>
      </c>
      <c r="B6173">
        <v>-0.62452971148300096</v>
      </c>
      <c r="C6173">
        <v>0.308</v>
      </c>
      <c r="D6173">
        <v>0.35199999999999998</v>
      </c>
      <c r="E6173">
        <v>1</v>
      </c>
      <c r="F6173" s="1" t="s">
        <v>1301</v>
      </c>
      <c r="G6173" s="8">
        <v>10</v>
      </c>
      <c r="H6173" t="s">
        <v>4732</v>
      </c>
      <c r="I6173" s="5" t="str">
        <f t="shared" si="96"/>
        <v>Decreased</v>
      </c>
    </row>
    <row r="6174" spans="1:9" x14ac:dyDescent="0.2">
      <c r="A6174" s="2">
        <v>2.00290101867613E-5</v>
      </c>
      <c r="B6174">
        <v>-0.621961895930078</v>
      </c>
      <c r="C6174">
        <v>0.28499999999999998</v>
      </c>
      <c r="D6174">
        <v>0.35199999999999998</v>
      </c>
      <c r="E6174">
        <v>0.52716354811555599</v>
      </c>
      <c r="F6174" s="1" t="s">
        <v>2032</v>
      </c>
      <c r="G6174" s="8">
        <v>10</v>
      </c>
      <c r="H6174" t="s">
        <v>4732</v>
      </c>
      <c r="I6174" s="5" t="str">
        <f t="shared" si="96"/>
        <v>Decreased</v>
      </c>
    </row>
    <row r="6175" spans="1:9" x14ac:dyDescent="0.2">
      <c r="A6175">
        <v>4.4734526646315498E-2</v>
      </c>
      <c r="B6175">
        <v>-0.61801554265146996</v>
      </c>
      <c r="C6175">
        <v>0.41799999999999998</v>
      </c>
      <c r="D6175">
        <v>0.44</v>
      </c>
      <c r="E6175">
        <v>1</v>
      </c>
      <c r="F6175" s="1" t="s">
        <v>4013</v>
      </c>
      <c r="G6175" s="8">
        <v>10</v>
      </c>
      <c r="H6175" t="s">
        <v>4732</v>
      </c>
      <c r="I6175" s="5" t="str">
        <f t="shared" si="96"/>
        <v>Decreased</v>
      </c>
    </row>
    <row r="6176" spans="1:9" x14ac:dyDescent="0.2">
      <c r="A6176">
        <v>0.86727920832603</v>
      </c>
      <c r="B6176">
        <v>-0.61518614811378802</v>
      </c>
      <c r="C6176">
        <v>0.42299999999999999</v>
      </c>
      <c r="D6176">
        <v>0.41899999999999998</v>
      </c>
      <c r="E6176">
        <v>1</v>
      </c>
      <c r="F6176" s="1" t="s">
        <v>1437</v>
      </c>
      <c r="G6176" s="8">
        <v>10</v>
      </c>
      <c r="H6176" t="s">
        <v>4732</v>
      </c>
      <c r="I6176" s="5" t="str">
        <f t="shared" si="96"/>
        <v>Decreased</v>
      </c>
    </row>
    <row r="6177" spans="1:9" x14ac:dyDescent="0.2">
      <c r="A6177">
        <v>5.5541794663771004E-3</v>
      </c>
      <c r="B6177">
        <v>-0.61370450906955398</v>
      </c>
      <c r="C6177">
        <v>0.46600000000000003</v>
      </c>
      <c r="D6177">
        <v>0.50800000000000001</v>
      </c>
      <c r="E6177">
        <v>1</v>
      </c>
      <c r="F6177" s="1" t="s">
        <v>1840</v>
      </c>
      <c r="G6177" s="8">
        <v>10</v>
      </c>
      <c r="H6177" t="s">
        <v>4732</v>
      </c>
      <c r="I6177" s="5" t="str">
        <f t="shared" si="96"/>
        <v>Decreased</v>
      </c>
    </row>
    <row r="6178" spans="1:9" x14ac:dyDescent="0.2">
      <c r="A6178">
        <v>0.166346071631816</v>
      </c>
      <c r="B6178">
        <v>-0.61116709390728097</v>
      </c>
      <c r="C6178">
        <v>0.315</v>
      </c>
      <c r="D6178">
        <v>0.33400000000000002</v>
      </c>
      <c r="E6178">
        <v>1</v>
      </c>
      <c r="F6178" s="1" t="s">
        <v>3657</v>
      </c>
      <c r="G6178" s="8">
        <v>10</v>
      </c>
      <c r="H6178" t="s">
        <v>4732</v>
      </c>
      <c r="I6178" s="5" t="str">
        <f t="shared" si="96"/>
        <v>Decreased</v>
      </c>
    </row>
    <row r="6179" spans="1:9" x14ac:dyDescent="0.2">
      <c r="A6179">
        <v>0.39834688443945598</v>
      </c>
      <c r="B6179">
        <v>-0.60921697629896898</v>
      </c>
      <c r="C6179">
        <v>0.312</v>
      </c>
      <c r="D6179">
        <v>0.29399999999999998</v>
      </c>
      <c r="E6179">
        <v>1</v>
      </c>
      <c r="F6179" s="1" t="s">
        <v>3966</v>
      </c>
      <c r="G6179" s="8">
        <v>10</v>
      </c>
      <c r="H6179" t="s">
        <v>4732</v>
      </c>
      <c r="I6179" s="5" t="str">
        <f t="shared" si="96"/>
        <v>Decreased</v>
      </c>
    </row>
    <row r="6180" spans="1:9" x14ac:dyDescent="0.2">
      <c r="A6180">
        <v>0.67812084732308997</v>
      </c>
      <c r="B6180">
        <v>-0.60864006976110996</v>
      </c>
      <c r="C6180">
        <v>0.72199999999999998</v>
      </c>
      <c r="D6180">
        <v>0.70899999999999996</v>
      </c>
      <c r="E6180">
        <v>1</v>
      </c>
      <c r="F6180" s="1" t="s">
        <v>763</v>
      </c>
      <c r="G6180" s="8">
        <v>10</v>
      </c>
      <c r="H6180" t="s">
        <v>4732</v>
      </c>
      <c r="I6180" s="5" t="str">
        <f t="shared" si="96"/>
        <v>Decreased</v>
      </c>
    </row>
    <row r="6181" spans="1:9" x14ac:dyDescent="0.2">
      <c r="A6181">
        <v>0.461589265339102</v>
      </c>
      <c r="B6181">
        <v>-0.60757905781810595</v>
      </c>
      <c r="C6181">
        <v>0.65800000000000003</v>
      </c>
      <c r="D6181">
        <v>0.61099999999999999</v>
      </c>
      <c r="E6181">
        <v>1</v>
      </c>
      <c r="F6181" s="1" t="s">
        <v>2821</v>
      </c>
      <c r="G6181" s="8">
        <v>10</v>
      </c>
      <c r="H6181" t="s">
        <v>4732</v>
      </c>
      <c r="I6181" s="5" t="str">
        <f t="shared" si="96"/>
        <v>Decreased</v>
      </c>
    </row>
    <row r="6182" spans="1:9" x14ac:dyDescent="0.2">
      <c r="A6182" s="2">
        <v>7.8110786220793905E-14</v>
      </c>
      <c r="B6182">
        <v>-0.60602252047835903</v>
      </c>
      <c r="C6182">
        <v>0.59699999999999998</v>
      </c>
      <c r="D6182">
        <v>0.66100000000000003</v>
      </c>
      <c r="E6182" s="2">
        <v>2.0558758933313002E-9</v>
      </c>
      <c r="F6182" s="1" t="s">
        <v>321</v>
      </c>
      <c r="G6182" s="8">
        <v>10</v>
      </c>
      <c r="H6182" t="s">
        <v>4732</v>
      </c>
      <c r="I6182" s="5" t="str">
        <f t="shared" si="96"/>
        <v>Decreased</v>
      </c>
    </row>
    <row r="6183" spans="1:9" x14ac:dyDescent="0.2">
      <c r="A6183">
        <v>0.83330533516848804</v>
      </c>
      <c r="B6183">
        <v>-0.60038602291183896</v>
      </c>
      <c r="C6183">
        <v>0.49299999999999999</v>
      </c>
      <c r="D6183">
        <v>0.48099999999999998</v>
      </c>
      <c r="E6183">
        <v>1</v>
      </c>
      <c r="F6183" s="1" t="s">
        <v>310</v>
      </c>
      <c r="G6183" s="8">
        <v>10</v>
      </c>
      <c r="H6183" t="s">
        <v>4732</v>
      </c>
      <c r="I6183" s="5" t="str">
        <f t="shared" si="96"/>
        <v>Decreased</v>
      </c>
    </row>
    <row r="6184" spans="1:9" x14ac:dyDescent="0.2">
      <c r="A6184">
        <v>0.79872696373087104</v>
      </c>
      <c r="B6184">
        <v>-0.59694125380810403</v>
      </c>
      <c r="C6184">
        <v>0.61699999999999999</v>
      </c>
      <c r="D6184">
        <v>0.60499999999999998</v>
      </c>
      <c r="E6184">
        <v>1</v>
      </c>
      <c r="F6184" s="1" t="s">
        <v>85</v>
      </c>
      <c r="G6184" s="8">
        <v>10</v>
      </c>
      <c r="H6184" t="s">
        <v>4732</v>
      </c>
      <c r="I6184" s="5" t="str">
        <f t="shared" si="96"/>
        <v>Decreased</v>
      </c>
    </row>
    <row r="6185" spans="1:9" x14ac:dyDescent="0.2">
      <c r="A6185">
        <v>0.93115625026929405</v>
      </c>
      <c r="B6185">
        <v>-0.59174459331018303</v>
      </c>
      <c r="C6185">
        <v>0.33300000000000002</v>
      </c>
      <c r="D6185">
        <v>0.32900000000000001</v>
      </c>
      <c r="E6185">
        <v>1</v>
      </c>
      <c r="F6185" s="1" t="s">
        <v>2996</v>
      </c>
      <c r="G6185" s="8">
        <v>10</v>
      </c>
      <c r="H6185" t="s">
        <v>4732</v>
      </c>
      <c r="I6185" s="5" t="str">
        <f t="shared" si="96"/>
        <v>Decreased</v>
      </c>
    </row>
    <row r="6186" spans="1:9" x14ac:dyDescent="0.2">
      <c r="A6186">
        <v>0.58625114908561105</v>
      </c>
      <c r="B6186">
        <v>-0.59162188111314096</v>
      </c>
      <c r="C6186">
        <v>0.30199999999999999</v>
      </c>
      <c r="D6186">
        <v>0.29099999999999998</v>
      </c>
      <c r="E6186">
        <v>1</v>
      </c>
      <c r="F6186" s="1" t="s">
        <v>3790</v>
      </c>
      <c r="G6186" s="8">
        <v>10</v>
      </c>
      <c r="H6186" t="s">
        <v>4732</v>
      </c>
      <c r="I6186" s="5" t="str">
        <f t="shared" si="96"/>
        <v>Decreased</v>
      </c>
    </row>
    <row r="6187" spans="1:9" x14ac:dyDescent="0.2">
      <c r="A6187" s="2">
        <v>1.12655756269341E-10</v>
      </c>
      <c r="B6187">
        <v>-0.59115433713972798</v>
      </c>
      <c r="C6187">
        <v>0.33</v>
      </c>
      <c r="D6187">
        <v>0.432</v>
      </c>
      <c r="E6187" s="2">
        <v>2.9650995050090599E-6</v>
      </c>
      <c r="F6187" s="1" t="s">
        <v>1297</v>
      </c>
      <c r="G6187" s="8">
        <v>10</v>
      </c>
      <c r="H6187" t="s">
        <v>4732</v>
      </c>
      <c r="I6187" s="5" t="str">
        <f t="shared" si="96"/>
        <v>Decreased</v>
      </c>
    </row>
    <row r="6188" spans="1:9" x14ac:dyDescent="0.2">
      <c r="A6188">
        <v>0.142115222019607</v>
      </c>
      <c r="B6188">
        <v>-0.58953025689267202</v>
      </c>
      <c r="C6188">
        <v>0.61499999999999999</v>
      </c>
      <c r="D6188">
        <v>0.61199999999999999</v>
      </c>
      <c r="E6188">
        <v>1</v>
      </c>
      <c r="F6188" s="1" t="s">
        <v>800</v>
      </c>
      <c r="G6188" s="8">
        <v>10</v>
      </c>
      <c r="H6188" t="s">
        <v>4732</v>
      </c>
      <c r="I6188" s="5" t="str">
        <f t="shared" si="96"/>
        <v>Decreased</v>
      </c>
    </row>
    <row r="6189" spans="1:9" x14ac:dyDescent="0.2">
      <c r="A6189">
        <v>0.35774077727012599</v>
      </c>
      <c r="B6189">
        <v>-0.58783298255920502</v>
      </c>
      <c r="C6189">
        <v>0.38900000000000001</v>
      </c>
      <c r="D6189">
        <v>0.36699999999999999</v>
      </c>
      <c r="E6189">
        <v>1</v>
      </c>
      <c r="F6189" s="1" t="s">
        <v>935</v>
      </c>
      <c r="G6189" s="8">
        <v>10</v>
      </c>
      <c r="H6189" t="s">
        <v>4732</v>
      </c>
      <c r="I6189" s="5" t="str">
        <f t="shared" si="96"/>
        <v>Decreased</v>
      </c>
    </row>
    <row r="6190" spans="1:9" x14ac:dyDescent="0.2">
      <c r="A6190">
        <v>2.8244184210670699E-4</v>
      </c>
      <c r="B6190">
        <v>-0.58689460898752399</v>
      </c>
      <c r="C6190">
        <v>0.48199999999999998</v>
      </c>
      <c r="D6190">
        <v>0.52800000000000002</v>
      </c>
      <c r="E6190">
        <v>1</v>
      </c>
      <c r="F6190" s="1" t="s">
        <v>97</v>
      </c>
      <c r="G6190" s="8">
        <v>10</v>
      </c>
      <c r="H6190" t="s">
        <v>4732</v>
      </c>
      <c r="I6190" s="5" t="str">
        <f t="shared" si="96"/>
        <v>Decreased</v>
      </c>
    </row>
    <row r="6191" spans="1:9" x14ac:dyDescent="0.2">
      <c r="A6191">
        <v>0.111468724132012</v>
      </c>
      <c r="B6191">
        <v>-0.58126156159597797</v>
      </c>
      <c r="C6191">
        <v>0.378</v>
      </c>
      <c r="D6191">
        <v>0.40400000000000003</v>
      </c>
      <c r="E6191">
        <v>1</v>
      </c>
      <c r="F6191" s="1" t="s">
        <v>2589</v>
      </c>
      <c r="G6191" s="8">
        <v>10</v>
      </c>
      <c r="H6191" t="s">
        <v>4732</v>
      </c>
      <c r="I6191" s="5" t="str">
        <f t="shared" si="96"/>
        <v>Decreased</v>
      </c>
    </row>
    <row r="6192" spans="1:9" x14ac:dyDescent="0.2">
      <c r="A6192">
        <v>0.95581914826618097</v>
      </c>
      <c r="B6192">
        <v>-0.580872655548342</v>
      </c>
      <c r="C6192">
        <v>0.374</v>
      </c>
      <c r="D6192">
        <v>0.36899999999999999</v>
      </c>
      <c r="E6192">
        <v>1</v>
      </c>
      <c r="F6192" s="1" t="s">
        <v>1881</v>
      </c>
      <c r="G6192" s="8">
        <v>10</v>
      </c>
      <c r="H6192" t="s">
        <v>4732</v>
      </c>
      <c r="I6192" s="5" t="str">
        <f t="shared" si="96"/>
        <v>Decreased</v>
      </c>
    </row>
    <row r="6193" spans="1:9" x14ac:dyDescent="0.2">
      <c r="A6193" s="2">
        <v>3.37537919322296E-13</v>
      </c>
      <c r="B6193">
        <v>-0.58009124342035301</v>
      </c>
      <c r="C6193">
        <v>0.503</v>
      </c>
      <c r="D6193">
        <v>0.59099999999999997</v>
      </c>
      <c r="E6193" s="2">
        <v>8.8839980365628204E-9</v>
      </c>
      <c r="F6193" s="1" t="s">
        <v>131</v>
      </c>
      <c r="G6193" s="8">
        <v>10</v>
      </c>
      <c r="H6193" t="s">
        <v>4732</v>
      </c>
      <c r="I6193" s="5" t="str">
        <f t="shared" si="96"/>
        <v>Decreased</v>
      </c>
    </row>
    <row r="6194" spans="1:9" x14ac:dyDescent="0.2">
      <c r="A6194">
        <v>0.24727546667686801</v>
      </c>
      <c r="B6194">
        <v>-0.57892068411252096</v>
      </c>
      <c r="C6194">
        <v>0.44500000000000001</v>
      </c>
      <c r="D6194">
        <v>0.45100000000000001</v>
      </c>
      <c r="E6194">
        <v>1</v>
      </c>
      <c r="F6194" s="1" t="s">
        <v>124</v>
      </c>
      <c r="G6194" s="8">
        <v>10</v>
      </c>
      <c r="H6194" t="s">
        <v>4732</v>
      </c>
      <c r="I6194" s="5" t="str">
        <f t="shared" si="96"/>
        <v>Decreased</v>
      </c>
    </row>
    <row r="6195" spans="1:9" x14ac:dyDescent="0.2">
      <c r="A6195">
        <v>0.28081156903176602</v>
      </c>
      <c r="B6195">
        <v>-0.573076597575358</v>
      </c>
      <c r="C6195">
        <v>0.375</v>
      </c>
      <c r="D6195">
        <v>0.35599999999999998</v>
      </c>
      <c r="E6195">
        <v>1</v>
      </c>
      <c r="F6195" s="1" t="s">
        <v>1263</v>
      </c>
      <c r="G6195" s="8">
        <v>10</v>
      </c>
      <c r="H6195" t="s">
        <v>4732</v>
      </c>
      <c r="I6195" s="5" t="str">
        <f t="shared" si="96"/>
        <v>Decreased</v>
      </c>
    </row>
    <row r="6196" spans="1:9" x14ac:dyDescent="0.2">
      <c r="A6196">
        <v>5.38488670031851E-2</v>
      </c>
      <c r="B6196">
        <v>-0.57300039038687101</v>
      </c>
      <c r="C6196">
        <v>0.34100000000000003</v>
      </c>
      <c r="D6196">
        <v>0.30299999999999999</v>
      </c>
      <c r="E6196">
        <v>1</v>
      </c>
      <c r="F6196" s="1" t="s">
        <v>3740</v>
      </c>
      <c r="G6196" s="8">
        <v>10</v>
      </c>
      <c r="H6196" t="s">
        <v>4732</v>
      </c>
      <c r="I6196" s="5" t="str">
        <f t="shared" si="96"/>
        <v>Decreased</v>
      </c>
    </row>
    <row r="6197" spans="1:9" x14ac:dyDescent="0.2">
      <c r="A6197">
        <v>1.5609943840735699E-2</v>
      </c>
      <c r="B6197">
        <v>-0.57083268225816897</v>
      </c>
      <c r="C6197">
        <v>0.33700000000000002</v>
      </c>
      <c r="D6197">
        <v>0.371</v>
      </c>
      <c r="E6197">
        <v>1</v>
      </c>
      <c r="F6197" s="1" t="s">
        <v>2096</v>
      </c>
      <c r="G6197" s="8">
        <v>10</v>
      </c>
      <c r="H6197" t="s">
        <v>4732</v>
      </c>
      <c r="I6197" s="5" t="str">
        <f t="shared" si="96"/>
        <v>Decreased</v>
      </c>
    </row>
    <row r="6198" spans="1:9" x14ac:dyDescent="0.2">
      <c r="A6198">
        <v>4.3469578754127096E-3</v>
      </c>
      <c r="B6198">
        <v>-0.56845456159215102</v>
      </c>
      <c r="C6198">
        <v>0.30399999999999999</v>
      </c>
      <c r="D6198">
        <v>0.34799999999999998</v>
      </c>
      <c r="E6198">
        <v>1</v>
      </c>
      <c r="F6198" s="1" t="s">
        <v>1862</v>
      </c>
      <c r="G6198" s="8">
        <v>10</v>
      </c>
      <c r="H6198" t="s">
        <v>4732</v>
      </c>
      <c r="I6198" s="5" t="str">
        <f t="shared" si="96"/>
        <v>Decreased</v>
      </c>
    </row>
    <row r="6199" spans="1:9" x14ac:dyDescent="0.2">
      <c r="A6199">
        <v>2.88042551654943E-2</v>
      </c>
      <c r="B6199">
        <v>-0.56775265310313106</v>
      </c>
      <c r="C6199">
        <v>0.30199999999999999</v>
      </c>
      <c r="D6199">
        <v>0.33100000000000002</v>
      </c>
      <c r="E6199">
        <v>1</v>
      </c>
      <c r="F6199" s="1" t="s">
        <v>1611</v>
      </c>
      <c r="G6199" s="8">
        <v>10</v>
      </c>
      <c r="H6199" t="s">
        <v>4732</v>
      </c>
      <c r="I6199" s="5" t="str">
        <f t="shared" si="96"/>
        <v>Decreased</v>
      </c>
    </row>
    <row r="6200" spans="1:9" x14ac:dyDescent="0.2">
      <c r="A6200">
        <v>2.3458097813866099E-4</v>
      </c>
      <c r="B6200">
        <v>-0.56749361864921399</v>
      </c>
      <c r="C6200">
        <v>0.377</v>
      </c>
      <c r="D6200">
        <v>0.42399999999999999</v>
      </c>
      <c r="E6200">
        <v>1</v>
      </c>
      <c r="F6200" s="1" t="s">
        <v>2302</v>
      </c>
      <c r="G6200" s="8">
        <v>10</v>
      </c>
      <c r="H6200" t="s">
        <v>4732</v>
      </c>
      <c r="I6200" s="5" t="str">
        <f t="shared" si="96"/>
        <v>Decreased</v>
      </c>
    </row>
    <row r="6201" spans="1:9" x14ac:dyDescent="0.2">
      <c r="A6201" s="2">
        <v>3.4187726722982101E-62</v>
      </c>
      <c r="B6201">
        <v>-0.56525321981298304</v>
      </c>
      <c r="C6201">
        <v>0.999</v>
      </c>
      <c r="D6201">
        <v>0.999</v>
      </c>
      <c r="E6201" s="2">
        <v>8.9982096734888805E-58</v>
      </c>
      <c r="F6201" s="1" t="s">
        <v>105</v>
      </c>
      <c r="G6201" s="8">
        <v>10</v>
      </c>
      <c r="H6201" t="s">
        <v>4732</v>
      </c>
      <c r="I6201" s="5" t="str">
        <f t="shared" si="96"/>
        <v>Decreased</v>
      </c>
    </row>
    <row r="6202" spans="1:9" x14ac:dyDescent="0.2">
      <c r="A6202">
        <v>0.10721806389598</v>
      </c>
      <c r="B6202">
        <v>-0.56440970040255101</v>
      </c>
      <c r="C6202">
        <v>0.41699999999999998</v>
      </c>
      <c r="D6202">
        <v>0.38600000000000001</v>
      </c>
      <c r="E6202">
        <v>1</v>
      </c>
      <c r="F6202" s="1" t="s">
        <v>3782</v>
      </c>
      <c r="G6202" s="8">
        <v>10</v>
      </c>
      <c r="H6202" t="s">
        <v>4732</v>
      </c>
      <c r="I6202" s="5" t="str">
        <f t="shared" si="96"/>
        <v>Decreased</v>
      </c>
    </row>
    <row r="6203" spans="1:9" x14ac:dyDescent="0.2">
      <c r="A6203">
        <v>0.80234347699541597</v>
      </c>
      <c r="B6203">
        <v>-0.56360736521176902</v>
      </c>
      <c r="C6203">
        <v>0.46400000000000002</v>
      </c>
      <c r="D6203">
        <v>0.45800000000000002</v>
      </c>
      <c r="E6203">
        <v>1</v>
      </c>
      <c r="F6203" s="1" t="s">
        <v>860</v>
      </c>
      <c r="G6203" s="8">
        <v>10</v>
      </c>
      <c r="H6203" t="s">
        <v>4732</v>
      </c>
      <c r="I6203" s="5" t="str">
        <f t="shared" si="96"/>
        <v>Decreased</v>
      </c>
    </row>
    <row r="6204" spans="1:9" x14ac:dyDescent="0.2">
      <c r="A6204">
        <v>0.18134042698684999</v>
      </c>
      <c r="B6204">
        <v>-0.56345027954334503</v>
      </c>
      <c r="C6204">
        <v>0.29599999999999999</v>
      </c>
      <c r="D6204">
        <v>0.313</v>
      </c>
      <c r="E6204">
        <v>1</v>
      </c>
      <c r="F6204" s="1" t="s">
        <v>2670</v>
      </c>
      <c r="G6204" s="8">
        <v>10</v>
      </c>
      <c r="H6204" t="s">
        <v>4732</v>
      </c>
      <c r="I6204" s="5" t="str">
        <f t="shared" si="96"/>
        <v>Decreased</v>
      </c>
    </row>
    <row r="6205" spans="1:9" x14ac:dyDescent="0.2">
      <c r="A6205">
        <v>0.49390687609191902</v>
      </c>
      <c r="B6205">
        <v>-0.56291483227081895</v>
      </c>
      <c r="C6205">
        <v>0.42399999999999999</v>
      </c>
      <c r="D6205">
        <v>0.432</v>
      </c>
      <c r="E6205">
        <v>1</v>
      </c>
      <c r="F6205" s="1" t="s">
        <v>336</v>
      </c>
      <c r="G6205" s="8">
        <v>10</v>
      </c>
      <c r="H6205" t="s">
        <v>4732</v>
      </c>
      <c r="I6205" s="5" t="str">
        <f t="shared" si="96"/>
        <v>Decreased</v>
      </c>
    </row>
    <row r="6206" spans="1:9" x14ac:dyDescent="0.2">
      <c r="A6206" s="2">
        <v>2.4474058357680801E-16</v>
      </c>
      <c r="B6206">
        <v>-0.55927179510559999</v>
      </c>
      <c r="C6206">
        <v>0.84299999999999997</v>
      </c>
      <c r="D6206">
        <v>0.875</v>
      </c>
      <c r="E6206" s="2">
        <v>6.4415721597415902E-12</v>
      </c>
      <c r="F6206" s="1" t="s">
        <v>2006</v>
      </c>
      <c r="G6206" s="8">
        <v>10</v>
      </c>
      <c r="H6206" t="s">
        <v>4732</v>
      </c>
      <c r="I6206" s="5" t="str">
        <f t="shared" si="96"/>
        <v>Decreased</v>
      </c>
    </row>
    <row r="6207" spans="1:9" x14ac:dyDescent="0.2">
      <c r="A6207">
        <v>0.53091218162396803</v>
      </c>
      <c r="B6207">
        <v>-0.55925123129522503</v>
      </c>
      <c r="C6207">
        <v>0.63200000000000001</v>
      </c>
      <c r="D6207">
        <v>0.625</v>
      </c>
      <c r="E6207">
        <v>1</v>
      </c>
      <c r="F6207" s="1" t="s">
        <v>630</v>
      </c>
      <c r="G6207" s="8">
        <v>10</v>
      </c>
      <c r="H6207" t="s">
        <v>4732</v>
      </c>
      <c r="I6207" s="5" t="str">
        <f t="shared" si="96"/>
        <v>Decreased</v>
      </c>
    </row>
    <row r="6208" spans="1:9" x14ac:dyDescent="0.2">
      <c r="A6208">
        <v>8.9571109525380402E-2</v>
      </c>
      <c r="B6208">
        <v>-0.55598399775574203</v>
      </c>
      <c r="C6208">
        <v>0.64400000000000002</v>
      </c>
      <c r="D6208">
        <v>0.59299999999999997</v>
      </c>
      <c r="E6208">
        <v>1</v>
      </c>
      <c r="F6208" s="1" t="s">
        <v>95</v>
      </c>
      <c r="G6208" s="8">
        <v>10</v>
      </c>
      <c r="H6208" t="s">
        <v>4732</v>
      </c>
      <c r="I6208" s="5" t="str">
        <f t="shared" si="96"/>
        <v>Decreased</v>
      </c>
    </row>
    <row r="6209" spans="1:9" x14ac:dyDescent="0.2">
      <c r="A6209">
        <v>2.6275848657293898E-4</v>
      </c>
      <c r="B6209">
        <v>-0.55496721859176401</v>
      </c>
      <c r="C6209">
        <v>0.35399999999999998</v>
      </c>
      <c r="D6209">
        <v>0.29699999999999999</v>
      </c>
      <c r="E6209">
        <v>1</v>
      </c>
      <c r="F6209" s="1" t="s">
        <v>3654</v>
      </c>
      <c r="G6209" s="8">
        <v>10</v>
      </c>
      <c r="H6209" t="s">
        <v>4732</v>
      </c>
      <c r="I6209" s="5" t="str">
        <f t="shared" si="96"/>
        <v>Decreased</v>
      </c>
    </row>
    <row r="6210" spans="1:9" x14ac:dyDescent="0.2">
      <c r="A6210">
        <v>0.28677101179244702</v>
      </c>
      <c r="B6210">
        <v>-0.55360668522228695</v>
      </c>
      <c r="C6210">
        <v>0.30199999999999999</v>
      </c>
      <c r="D6210">
        <v>0.317</v>
      </c>
      <c r="E6210">
        <v>1</v>
      </c>
      <c r="F6210" s="1" t="s">
        <v>1475</v>
      </c>
      <c r="G6210" s="8">
        <v>10</v>
      </c>
      <c r="H6210" t="s">
        <v>4732</v>
      </c>
      <c r="I6210" s="5" t="str">
        <f t="shared" ref="I6210:I6273" si="97">IF(B6210&gt;0,"Increased","Decreased")</f>
        <v>Decreased</v>
      </c>
    </row>
    <row r="6211" spans="1:9" x14ac:dyDescent="0.2">
      <c r="A6211">
        <v>9.2640478868754497E-2</v>
      </c>
      <c r="B6211">
        <v>-0.55292468437428499</v>
      </c>
      <c r="C6211">
        <v>0.45900000000000002</v>
      </c>
      <c r="D6211">
        <v>0.47399999999999998</v>
      </c>
      <c r="E6211">
        <v>1</v>
      </c>
      <c r="F6211" s="1" t="s">
        <v>2028</v>
      </c>
      <c r="G6211" s="8">
        <v>10</v>
      </c>
      <c r="H6211" t="s">
        <v>4732</v>
      </c>
      <c r="I6211" s="5" t="str">
        <f t="shared" si="97"/>
        <v>Decreased</v>
      </c>
    </row>
    <row r="6212" spans="1:9" x14ac:dyDescent="0.2">
      <c r="A6212" s="2">
        <v>1.04172474141192E-9</v>
      </c>
      <c r="B6212">
        <v>-0.55263993618909801</v>
      </c>
      <c r="C6212">
        <v>0.89500000000000002</v>
      </c>
      <c r="D6212">
        <v>0.91800000000000004</v>
      </c>
      <c r="E6212" s="2">
        <v>2.7418195193961601E-5</v>
      </c>
      <c r="F6212" s="1" t="s">
        <v>796</v>
      </c>
      <c r="G6212" s="8">
        <v>10</v>
      </c>
      <c r="H6212" t="s">
        <v>4732</v>
      </c>
      <c r="I6212" s="5" t="str">
        <f t="shared" si="97"/>
        <v>Decreased</v>
      </c>
    </row>
    <row r="6213" spans="1:9" x14ac:dyDescent="0.2">
      <c r="A6213">
        <v>0.172521439639123</v>
      </c>
      <c r="B6213">
        <v>-0.55225900836933095</v>
      </c>
      <c r="C6213">
        <v>0.36</v>
      </c>
      <c r="D6213">
        <v>0.376</v>
      </c>
      <c r="E6213">
        <v>1</v>
      </c>
      <c r="F6213" s="1" t="s">
        <v>1976</v>
      </c>
      <c r="G6213" s="8">
        <v>10</v>
      </c>
      <c r="H6213" t="s">
        <v>4732</v>
      </c>
      <c r="I6213" s="5" t="str">
        <f t="shared" si="97"/>
        <v>Decreased</v>
      </c>
    </row>
    <row r="6214" spans="1:9" x14ac:dyDescent="0.2">
      <c r="A6214">
        <v>3.0445919453634999E-2</v>
      </c>
      <c r="B6214">
        <v>-0.55181641579526897</v>
      </c>
      <c r="C6214">
        <v>0.441</v>
      </c>
      <c r="D6214">
        <v>0.47</v>
      </c>
      <c r="E6214">
        <v>1</v>
      </c>
      <c r="F6214" s="1" t="s">
        <v>3622</v>
      </c>
      <c r="G6214" s="8">
        <v>10</v>
      </c>
      <c r="H6214" t="s">
        <v>4732</v>
      </c>
      <c r="I6214" s="5" t="str">
        <f t="shared" si="97"/>
        <v>Decreased</v>
      </c>
    </row>
    <row r="6215" spans="1:9" x14ac:dyDescent="0.2">
      <c r="A6215">
        <v>2.2520489106848401E-4</v>
      </c>
      <c r="B6215">
        <v>-0.55038323462643401</v>
      </c>
      <c r="C6215">
        <v>0.63400000000000001</v>
      </c>
      <c r="D6215">
        <v>0.66300000000000003</v>
      </c>
      <c r="E6215">
        <v>1</v>
      </c>
      <c r="F6215" s="1" t="s">
        <v>443</v>
      </c>
      <c r="G6215" s="8">
        <v>10</v>
      </c>
      <c r="H6215" t="s">
        <v>4732</v>
      </c>
      <c r="I6215" s="5" t="str">
        <f t="shared" si="97"/>
        <v>Decreased</v>
      </c>
    </row>
    <row r="6216" spans="1:9" x14ac:dyDescent="0.2">
      <c r="A6216" s="2">
        <v>8.7213826404078395E-5</v>
      </c>
      <c r="B6216">
        <v>-0.54874655500613101</v>
      </c>
      <c r="C6216">
        <v>0.39100000000000001</v>
      </c>
      <c r="D6216">
        <v>0.32700000000000001</v>
      </c>
      <c r="E6216">
        <v>1</v>
      </c>
      <c r="F6216" s="1" t="s">
        <v>2886</v>
      </c>
      <c r="G6216" s="8">
        <v>10</v>
      </c>
      <c r="H6216" t="s">
        <v>4732</v>
      </c>
      <c r="I6216" s="5" t="str">
        <f t="shared" si="97"/>
        <v>Decreased</v>
      </c>
    </row>
    <row r="6217" spans="1:9" x14ac:dyDescent="0.2">
      <c r="A6217">
        <v>0.69104699999258001</v>
      </c>
      <c r="B6217">
        <v>-0.54867836938139203</v>
      </c>
      <c r="C6217">
        <v>0.32900000000000001</v>
      </c>
      <c r="D6217">
        <v>0.318</v>
      </c>
      <c r="E6217">
        <v>1</v>
      </c>
      <c r="F6217" s="1" t="s">
        <v>1310</v>
      </c>
      <c r="G6217" s="8">
        <v>10</v>
      </c>
      <c r="H6217" t="s">
        <v>4732</v>
      </c>
      <c r="I6217" s="5" t="str">
        <f t="shared" si="97"/>
        <v>Decreased</v>
      </c>
    </row>
    <row r="6218" spans="1:9" x14ac:dyDescent="0.2">
      <c r="A6218">
        <v>0.125345724960471</v>
      </c>
      <c r="B6218">
        <v>-0.54624674902255499</v>
      </c>
      <c r="C6218">
        <v>0.35199999999999998</v>
      </c>
      <c r="D6218">
        <v>0.32600000000000001</v>
      </c>
      <c r="E6218">
        <v>1</v>
      </c>
      <c r="F6218" s="1" t="s">
        <v>3504</v>
      </c>
      <c r="G6218" s="8">
        <v>10</v>
      </c>
      <c r="H6218" t="s">
        <v>4732</v>
      </c>
      <c r="I6218" s="5" t="str">
        <f t="shared" si="97"/>
        <v>Decreased</v>
      </c>
    </row>
    <row r="6219" spans="1:9" x14ac:dyDescent="0.2">
      <c r="A6219">
        <v>0.44918583602804002</v>
      </c>
      <c r="B6219">
        <v>-0.54400027489726599</v>
      </c>
      <c r="C6219">
        <v>0.47199999999999998</v>
      </c>
      <c r="D6219">
        <v>0.45200000000000001</v>
      </c>
      <c r="E6219">
        <v>1</v>
      </c>
      <c r="F6219" s="1" t="s">
        <v>3588</v>
      </c>
      <c r="G6219" s="8">
        <v>10</v>
      </c>
      <c r="H6219" t="s">
        <v>4732</v>
      </c>
      <c r="I6219" s="5" t="str">
        <f t="shared" si="97"/>
        <v>Decreased</v>
      </c>
    </row>
    <row r="6220" spans="1:9" x14ac:dyDescent="0.2">
      <c r="A6220">
        <v>0.665077294659985</v>
      </c>
      <c r="B6220">
        <v>-0.54045416371488597</v>
      </c>
      <c r="C6220">
        <v>0.311</v>
      </c>
      <c r="D6220">
        <v>0.30099999999999999</v>
      </c>
      <c r="E6220">
        <v>1</v>
      </c>
      <c r="F6220" s="1" t="s">
        <v>1948</v>
      </c>
      <c r="G6220" s="8">
        <v>10</v>
      </c>
      <c r="H6220" t="s">
        <v>4732</v>
      </c>
      <c r="I6220" s="5" t="str">
        <f t="shared" si="97"/>
        <v>Decreased</v>
      </c>
    </row>
    <row r="6221" spans="1:9" x14ac:dyDescent="0.2">
      <c r="A6221">
        <v>0.17239666636000101</v>
      </c>
      <c r="B6221">
        <v>-0.53890622711525205</v>
      </c>
      <c r="C6221">
        <v>0.48399999999999999</v>
      </c>
      <c r="D6221">
        <v>0.498</v>
      </c>
      <c r="E6221">
        <v>1</v>
      </c>
      <c r="F6221" s="1" t="s">
        <v>927</v>
      </c>
      <c r="G6221" s="8">
        <v>10</v>
      </c>
      <c r="H6221" t="s">
        <v>4732</v>
      </c>
      <c r="I6221" s="5" t="str">
        <f t="shared" si="97"/>
        <v>Decreased</v>
      </c>
    </row>
    <row r="6222" spans="1:9" x14ac:dyDescent="0.2">
      <c r="A6222">
        <v>0.464512953741894</v>
      </c>
      <c r="B6222">
        <v>-0.53846680057517904</v>
      </c>
      <c r="C6222">
        <v>0.34699999999999998</v>
      </c>
      <c r="D6222">
        <v>0.35599999999999998</v>
      </c>
      <c r="E6222">
        <v>1</v>
      </c>
      <c r="F6222" s="1" t="s">
        <v>465</v>
      </c>
      <c r="G6222" s="8">
        <v>10</v>
      </c>
      <c r="H6222" t="s">
        <v>4732</v>
      </c>
      <c r="I6222" s="5" t="str">
        <f t="shared" si="97"/>
        <v>Decreased</v>
      </c>
    </row>
    <row r="6223" spans="1:9" x14ac:dyDescent="0.2">
      <c r="A6223">
        <v>0.4007773328118</v>
      </c>
      <c r="B6223">
        <v>-0.53813393706923496</v>
      </c>
      <c r="C6223">
        <v>0.71799999999999997</v>
      </c>
      <c r="D6223">
        <v>0.70199999999999996</v>
      </c>
      <c r="E6223">
        <v>1</v>
      </c>
      <c r="F6223" s="1" t="s">
        <v>404</v>
      </c>
      <c r="G6223" s="8">
        <v>10</v>
      </c>
      <c r="H6223" t="s">
        <v>4732</v>
      </c>
      <c r="I6223" s="5" t="str">
        <f t="shared" si="97"/>
        <v>Decreased</v>
      </c>
    </row>
    <row r="6224" spans="1:9" x14ac:dyDescent="0.2">
      <c r="A6224">
        <v>0.208043458256257</v>
      </c>
      <c r="B6224">
        <v>-0.53640611252534398</v>
      </c>
      <c r="C6224">
        <v>0.38300000000000001</v>
      </c>
      <c r="D6224">
        <v>0.39800000000000002</v>
      </c>
      <c r="E6224">
        <v>1</v>
      </c>
      <c r="F6224" s="1" t="s">
        <v>2992</v>
      </c>
      <c r="G6224" s="8">
        <v>10</v>
      </c>
      <c r="H6224" t="s">
        <v>4732</v>
      </c>
      <c r="I6224" s="5" t="str">
        <f t="shared" si="97"/>
        <v>Decreased</v>
      </c>
    </row>
    <row r="6225" spans="1:9" x14ac:dyDescent="0.2">
      <c r="A6225">
        <v>9.6335585860907805E-3</v>
      </c>
      <c r="B6225">
        <v>-0.53561536063595905</v>
      </c>
      <c r="C6225">
        <v>0.34</v>
      </c>
      <c r="D6225">
        <v>0.374</v>
      </c>
      <c r="E6225">
        <v>1</v>
      </c>
      <c r="F6225" s="1" t="s">
        <v>871</v>
      </c>
      <c r="G6225" s="8">
        <v>10</v>
      </c>
      <c r="H6225" t="s">
        <v>4732</v>
      </c>
      <c r="I6225" s="5" t="str">
        <f t="shared" si="97"/>
        <v>Decreased</v>
      </c>
    </row>
    <row r="6226" spans="1:9" x14ac:dyDescent="0.2">
      <c r="A6226">
        <v>0.10193963396715799</v>
      </c>
      <c r="B6226">
        <v>-0.534802047855091</v>
      </c>
      <c r="C6226">
        <v>0.374</v>
      </c>
      <c r="D6226">
        <v>0.34300000000000003</v>
      </c>
      <c r="E6226">
        <v>1</v>
      </c>
      <c r="F6226" s="1" t="s">
        <v>1446</v>
      </c>
      <c r="G6226" s="8">
        <v>10</v>
      </c>
      <c r="H6226" t="s">
        <v>4732</v>
      </c>
      <c r="I6226" s="5" t="str">
        <f t="shared" si="97"/>
        <v>Decreased</v>
      </c>
    </row>
    <row r="6227" spans="1:9" x14ac:dyDescent="0.2">
      <c r="A6227">
        <v>1.7335750304760999E-3</v>
      </c>
      <c r="B6227">
        <v>-0.53341136917367304</v>
      </c>
      <c r="C6227">
        <v>0.29799999999999999</v>
      </c>
      <c r="D6227">
        <v>0.34300000000000003</v>
      </c>
      <c r="E6227">
        <v>1</v>
      </c>
      <c r="F6227" s="1" t="s">
        <v>797</v>
      </c>
      <c r="G6227" s="8">
        <v>10</v>
      </c>
      <c r="H6227" t="s">
        <v>4732</v>
      </c>
      <c r="I6227" s="5" t="str">
        <f t="shared" si="97"/>
        <v>Decreased</v>
      </c>
    </row>
    <row r="6228" spans="1:9" x14ac:dyDescent="0.2">
      <c r="A6228" s="2">
        <v>2.2454077535139001E-22</v>
      </c>
      <c r="B6228">
        <v>-0.52865471757745697</v>
      </c>
      <c r="C6228">
        <v>0.999</v>
      </c>
      <c r="D6228">
        <v>1</v>
      </c>
      <c r="E6228" s="2">
        <v>5.9099132072485897E-18</v>
      </c>
      <c r="F6228" s="1" t="s">
        <v>280</v>
      </c>
      <c r="G6228" s="8">
        <v>10</v>
      </c>
      <c r="H6228" t="s">
        <v>4732</v>
      </c>
      <c r="I6228" s="5" t="str">
        <f t="shared" si="97"/>
        <v>Decreased</v>
      </c>
    </row>
    <row r="6229" spans="1:9" x14ac:dyDescent="0.2">
      <c r="A6229" s="2">
        <v>4.7755860400727597E-15</v>
      </c>
      <c r="B6229">
        <v>-0.52683048920630704</v>
      </c>
      <c r="C6229">
        <v>0.439</v>
      </c>
      <c r="D6229">
        <v>0.55200000000000005</v>
      </c>
      <c r="E6229" s="2">
        <v>1.25693424574715E-10</v>
      </c>
      <c r="F6229" s="1" t="s">
        <v>346</v>
      </c>
      <c r="G6229" s="8">
        <v>10</v>
      </c>
      <c r="H6229" t="s">
        <v>4732</v>
      </c>
      <c r="I6229" s="5" t="str">
        <f t="shared" si="97"/>
        <v>Decreased</v>
      </c>
    </row>
    <row r="6230" spans="1:9" x14ac:dyDescent="0.2">
      <c r="A6230">
        <v>0.84216391664805001</v>
      </c>
      <c r="B6230">
        <v>-0.52658842721996502</v>
      </c>
      <c r="C6230">
        <v>0.39800000000000002</v>
      </c>
      <c r="D6230">
        <v>0.39300000000000002</v>
      </c>
      <c r="E6230">
        <v>1</v>
      </c>
      <c r="F6230" s="1" t="s">
        <v>1885</v>
      </c>
      <c r="G6230" s="8">
        <v>10</v>
      </c>
      <c r="H6230" t="s">
        <v>4732</v>
      </c>
      <c r="I6230" s="5" t="str">
        <f t="shared" si="97"/>
        <v>Decreased</v>
      </c>
    </row>
    <row r="6231" spans="1:9" x14ac:dyDescent="0.2">
      <c r="A6231">
        <v>0.30210815870420699</v>
      </c>
      <c r="B6231">
        <v>-0.52493357230444204</v>
      </c>
      <c r="C6231">
        <v>0.52400000000000002</v>
      </c>
      <c r="D6231">
        <v>0.49299999999999999</v>
      </c>
      <c r="E6231">
        <v>1</v>
      </c>
      <c r="F6231" s="1" t="s">
        <v>486</v>
      </c>
      <c r="G6231" s="8">
        <v>10</v>
      </c>
      <c r="H6231" t="s">
        <v>4732</v>
      </c>
      <c r="I6231" s="5" t="str">
        <f t="shared" si="97"/>
        <v>Decreased</v>
      </c>
    </row>
    <row r="6232" spans="1:9" x14ac:dyDescent="0.2">
      <c r="A6232">
        <v>3.7119629827542998E-4</v>
      </c>
      <c r="B6232">
        <v>-0.523203267656418</v>
      </c>
      <c r="C6232">
        <v>0.443</v>
      </c>
      <c r="D6232">
        <v>0.49199999999999999</v>
      </c>
      <c r="E6232">
        <v>1</v>
      </c>
      <c r="F6232" s="1" t="s">
        <v>1402</v>
      </c>
      <c r="G6232" s="8">
        <v>10</v>
      </c>
      <c r="H6232" t="s">
        <v>4732</v>
      </c>
      <c r="I6232" s="5" t="str">
        <f t="shared" si="97"/>
        <v>Decreased</v>
      </c>
    </row>
    <row r="6233" spans="1:9" x14ac:dyDescent="0.2">
      <c r="A6233">
        <v>3.11850960725862E-2</v>
      </c>
      <c r="B6233">
        <v>-0.52319174525325396</v>
      </c>
      <c r="C6233">
        <v>0.91300000000000003</v>
      </c>
      <c r="D6233">
        <v>0.91500000000000004</v>
      </c>
      <c r="E6233">
        <v>1</v>
      </c>
      <c r="F6233" s="1" t="s">
        <v>118</v>
      </c>
      <c r="G6233" s="8">
        <v>10</v>
      </c>
      <c r="H6233" t="s">
        <v>4732</v>
      </c>
      <c r="I6233" s="5" t="str">
        <f t="shared" si="97"/>
        <v>Decreased</v>
      </c>
    </row>
    <row r="6234" spans="1:9" x14ac:dyDescent="0.2">
      <c r="A6234" s="2">
        <v>8.0491946863881405E-20</v>
      </c>
      <c r="B6234">
        <v>-0.52086434185694697</v>
      </c>
      <c r="C6234">
        <v>0.79900000000000004</v>
      </c>
      <c r="D6234">
        <v>0.86599999999999999</v>
      </c>
      <c r="E6234" s="2">
        <v>2.1185480414573598E-15</v>
      </c>
      <c r="F6234" s="1" t="s">
        <v>326</v>
      </c>
      <c r="G6234" s="8">
        <v>10</v>
      </c>
      <c r="H6234" t="s">
        <v>4732</v>
      </c>
      <c r="I6234" s="5" t="str">
        <f t="shared" si="97"/>
        <v>Decreased</v>
      </c>
    </row>
    <row r="6235" spans="1:9" x14ac:dyDescent="0.2">
      <c r="A6235">
        <v>2.8486622683168402E-4</v>
      </c>
      <c r="B6235">
        <v>-0.51931643403847005</v>
      </c>
      <c r="C6235">
        <v>0.31</v>
      </c>
      <c r="D6235">
        <v>0.36499999999999999</v>
      </c>
      <c r="E6235">
        <v>1</v>
      </c>
      <c r="F6235" s="1" t="s">
        <v>902</v>
      </c>
      <c r="G6235" s="8">
        <v>10</v>
      </c>
      <c r="H6235" t="s">
        <v>4732</v>
      </c>
      <c r="I6235" s="5" t="str">
        <f t="shared" si="97"/>
        <v>Decreased</v>
      </c>
    </row>
    <row r="6236" spans="1:9" x14ac:dyDescent="0.2">
      <c r="A6236">
        <v>0.87814919264179003</v>
      </c>
      <c r="B6236">
        <v>-0.51827808922998997</v>
      </c>
      <c r="C6236">
        <v>0.39700000000000002</v>
      </c>
      <c r="D6236">
        <v>0.39100000000000001</v>
      </c>
      <c r="E6236">
        <v>1</v>
      </c>
      <c r="F6236" s="1" t="s">
        <v>1956</v>
      </c>
      <c r="G6236" s="8">
        <v>10</v>
      </c>
      <c r="H6236" t="s">
        <v>4732</v>
      </c>
      <c r="I6236" s="5" t="str">
        <f t="shared" si="97"/>
        <v>Decreased</v>
      </c>
    </row>
    <row r="6237" spans="1:9" x14ac:dyDescent="0.2">
      <c r="A6237" s="2">
        <v>1.5819631053691301E-8</v>
      </c>
      <c r="B6237">
        <v>-0.51689461828346095</v>
      </c>
      <c r="C6237">
        <v>0.23</v>
      </c>
      <c r="D6237">
        <v>0.316</v>
      </c>
      <c r="E6237">
        <v>4.1637268933315499E-4</v>
      </c>
      <c r="F6237" s="1" t="s">
        <v>106</v>
      </c>
      <c r="G6237" s="8">
        <v>10</v>
      </c>
      <c r="H6237" t="s">
        <v>4732</v>
      </c>
      <c r="I6237" s="5" t="str">
        <f t="shared" si="97"/>
        <v>Decreased</v>
      </c>
    </row>
    <row r="6238" spans="1:9" x14ac:dyDescent="0.2">
      <c r="A6238">
        <v>9.7325759404820402E-4</v>
      </c>
      <c r="B6238">
        <v>-0.51593262442838295</v>
      </c>
      <c r="C6238">
        <v>0.55500000000000005</v>
      </c>
      <c r="D6238">
        <v>0.48899999999999999</v>
      </c>
      <c r="E6238">
        <v>1</v>
      </c>
      <c r="F6238" s="1" t="s">
        <v>1457</v>
      </c>
      <c r="G6238" s="8">
        <v>10</v>
      </c>
      <c r="H6238" t="s">
        <v>4732</v>
      </c>
      <c r="I6238" s="5" t="str">
        <f t="shared" si="97"/>
        <v>Decreased</v>
      </c>
    </row>
    <row r="6239" spans="1:9" x14ac:dyDescent="0.2">
      <c r="A6239">
        <v>0.90673247391433798</v>
      </c>
      <c r="B6239">
        <v>-0.51543393113205205</v>
      </c>
      <c r="C6239">
        <v>0.35899999999999999</v>
      </c>
      <c r="D6239">
        <v>0.35499999999999998</v>
      </c>
      <c r="E6239">
        <v>1</v>
      </c>
      <c r="F6239" s="1" t="s">
        <v>332</v>
      </c>
      <c r="G6239" s="8">
        <v>10</v>
      </c>
      <c r="H6239" t="s">
        <v>4732</v>
      </c>
      <c r="I6239" s="5" t="str">
        <f t="shared" si="97"/>
        <v>Decreased</v>
      </c>
    </row>
    <row r="6240" spans="1:9" x14ac:dyDescent="0.2">
      <c r="A6240">
        <v>0.21559840229163299</v>
      </c>
      <c r="B6240">
        <v>-0.51480591488150096</v>
      </c>
      <c r="C6240">
        <v>0.33</v>
      </c>
      <c r="D6240">
        <v>0.30599999999999999</v>
      </c>
      <c r="E6240">
        <v>1</v>
      </c>
      <c r="F6240" s="1" t="s">
        <v>3791</v>
      </c>
      <c r="G6240" s="8">
        <v>10</v>
      </c>
      <c r="H6240" t="s">
        <v>4732</v>
      </c>
      <c r="I6240" s="5" t="str">
        <f t="shared" si="97"/>
        <v>Decreased</v>
      </c>
    </row>
    <row r="6241" spans="1:9" x14ac:dyDescent="0.2">
      <c r="A6241">
        <v>0.39154761793973403</v>
      </c>
      <c r="B6241">
        <v>-0.51478006090001405</v>
      </c>
      <c r="C6241">
        <v>0.52</v>
      </c>
      <c r="D6241">
        <v>0.5</v>
      </c>
      <c r="E6241">
        <v>1</v>
      </c>
      <c r="F6241" s="1" t="s">
        <v>2094</v>
      </c>
      <c r="G6241" s="8">
        <v>10</v>
      </c>
      <c r="H6241" t="s">
        <v>4732</v>
      </c>
      <c r="I6241" s="5" t="str">
        <f t="shared" si="97"/>
        <v>Decreased</v>
      </c>
    </row>
    <row r="6242" spans="1:9" x14ac:dyDescent="0.2">
      <c r="A6242" s="2">
        <v>1.1252699827282501E-22</v>
      </c>
      <c r="B6242">
        <v>-0.51372493786241102</v>
      </c>
      <c r="C6242">
        <v>0.999</v>
      </c>
      <c r="D6242">
        <v>0.998</v>
      </c>
      <c r="E6242" s="2">
        <v>2.9617105945407498E-18</v>
      </c>
      <c r="F6242" s="1" t="s">
        <v>259</v>
      </c>
      <c r="G6242" s="8">
        <v>10</v>
      </c>
      <c r="H6242" t="s">
        <v>4732</v>
      </c>
      <c r="I6242" s="5" t="str">
        <f t="shared" si="97"/>
        <v>Decreased</v>
      </c>
    </row>
    <row r="6243" spans="1:9" x14ac:dyDescent="0.2">
      <c r="A6243">
        <v>2.7524738154638E-2</v>
      </c>
      <c r="B6243">
        <v>-0.51340177028901601</v>
      </c>
      <c r="C6243">
        <v>0.317</v>
      </c>
      <c r="D6243">
        <v>0.27800000000000002</v>
      </c>
      <c r="E6243">
        <v>1</v>
      </c>
      <c r="F6243" s="1" t="s">
        <v>3503</v>
      </c>
      <c r="G6243" s="8">
        <v>10</v>
      </c>
      <c r="H6243" t="s">
        <v>4732</v>
      </c>
      <c r="I6243" s="5" t="str">
        <f t="shared" si="97"/>
        <v>Decreased</v>
      </c>
    </row>
    <row r="6244" spans="1:9" x14ac:dyDescent="0.2">
      <c r="A6244" s="2">
        <v>1.4245701597565001E-6</v>
      </c>
      <c r="B6244">
        <v>-0.51284333118297798</v>
      </c>
      <c r="C6244">
        <v>0.36599999999999999</v>
      </c>
      <c r="D6244">
        <v>0.43099999999999999</v>
      </c>
      <c r="E6244">
        <v>3.7494686604791001E-2</v>
      </c>
      <c r="F6244" s="1" t="s">
        <v>266</v>
      </c>
      <c r="G6244" s="8">
        <v>10</v>
      </c>
      <c r="H6244" t="s">
        <v>4732</v>
      </c>
      <c r="I6244" s="5" t="str">
        <f t="shared" si="97"/>
        <v>Decreased</v>
      </c>
    </row>
    <row r="6245" spans="1:9" x14ac:dyDescent="0.2">
      <c r="A6245" s="2">
        <v>1.2229225621234499E-12</v>
      </c>
      <c r="B6245">
        <v>-0.51200132227184603</v>
      </c>
      <c r="C6245">
        <v>0.45500000000000002</v>
      </c>
      <c r="D6245">
        <v>0.55900000000000005</v>
      </c>
      <c r="E6245" s="2">
        <v>3.2187321835089202E-8</v>
      </c>
      <c r="F6245" s="1" t="s">
        <v>260</v>
      </c>
      <c r="G6245" s="8">
        <v>10</v>
      </c>
      <c r="H6245" t="s">
        <v>4732</v>
      </c>
      <c r="I6245" s="5" t="str">
        <f t="shared" si="97"/>
        <v>Decreased</v>
      </c>
    </row>
    <row r="6246" spans="1:9" x14ac:dyDescent="0.2">
      <c r="A6246">
        <v>0.20933282651400301</v>
      </c>
      <c r="B6246">
        <v>-0.51106728559450199</v>
      </c>
      <c r="C6246">
        <v>0.38</v>
      </c>
      <c r="D6246">
        <v>0.35499999999999998</v>
      </c>
      <c r="E6246">
        <v>1</v>
      </c>
      <c r="F6246" s="1" t="s">
        <v>445</v>
      </c>
      <c r="G6246" s="8">
        <v>10</v>
      </c>
      <c r="H6246" t="s">
        <v>4732</v>
      </c>
      <c r="I6246" s="5" t="str">
        <f t="shared" si="97"/>
        <v>Decreased</v>
      </c>
    </row>
    <row r="6247" spans="1:9" x14ac:dyDescent="0.2">
      <c r="A6247">
        <v>0.25407989922211399</v>
      </c>
      <c r="B6247">
        <v>-0.51051599771801703</v>
      </c>
      <c r="C6247">
        <v>0.752</v>
      </c>
      <c r="D6247">
        <v>0.72699999999999998</v>
      </c>
      <c r="E6247">
        <v>1</v>
      </c>
      <c r="F6247" s="1" t="s">
        <v>116</v>
      </c>
      <c r="G6247" s="8">
        <v>10</v>
      </c>
      <c r="H6247" t="s">
        <v>4732</v>
      </c>
      <c r="I6247" s="5" t="str">
        <f t="shared" si="97"/>
        <v>Decreased</v>
      </c>
    </row>
    <row r="6248" spans="1:9" x14ac:dyDescent="0.2">
      <c r="A6248">
        <v>0.79503201943865098</v>
      </c>
      <c r="B6248">
        <v>-0.51045660501682399</v>
      </c>
      <c r="C6248">
        <v>0.34</v>
      </c>
      <c r="D6248">
        <v>0.33100000000000002</v>
      </c>
      <c r="E6248">
        <v>1</v>
      </c>
      <c r="F6248" s="1" t="s">
        <v>2173</v>
      </c>
      <c r="G6248" s="8">
        <v>10</v>
      </c>
      <c r="H6248" t="s">
        <v>4732</v>
      </c>
      <c r="I6248" s="5" t="str">
        <f t="shared" si="97"/>
        <v>Decreased</v>
      </c>
    </row>
    <row r="6249" spans="1:9" x14ac:dyDescent="0.2">
      <c r="A6249">
        <v>6.2502331373710703E-3</v>
      </c>
      <c r="B6249">
        <v>-0.50711337829946102</v>
      </c>
      <c r="C6249">
        <v>0.38500000000000001</v>
      </c>
      <c r="D6249">
        <v>0.41699999999999998</v>
      </c>
      <c r="E6249">
        <v>1</v>
      </c>
      <c r="F6249" s="1" t="s">
        <v>1155</v>
      </c>
      <c r="G6249" s="8">
        <v>10</v>
      </c>
      <c r="H6249" t="s">
        <v>4732</v>
      </c>
      <c r="I6249" s="5" t="str">
        <f t="shared" si="97"/>
        <v>Decreased</v>
      </c>
    </row>
    <row r="6250" spans="1:9" x14ac:dyDescent="0.2">
      <c r="A6250">
        <v>7.8618697241888094E-2</v>
      </c>
      <c r="B6250">
        <v>-0.50597316258430602</v>
      </c>
      <c r="C6250">
        <v>0.27400000000000002</v>
      </c>
      <c r="D6250">
        <v>0.30199999999999999</v>
      </c>
      <c r="E6250">
        <v>1</v>
      </c>
      <c r="F6250" s="1" t="s">
        <v>1212</v>
      </c>
      <c r="G6250" s="8">
        <v>10</v>
      </c>
      <c r="H6250" t="s">
        <v>4732</v>
      </c>
      <c r="I6250" s="5" t="str">
        <f t="shared" si="97"/>
        <v>Decreased</v>
      </c>
    </row>
    <row r="6251" spans="1:9" x14ac:dyDescent="0.2">
      <c r="A6251">
        <v>0.41179044151890698</v>
      </c>
      <c r="B6251">
        <v>-0.505821480793334</v>
      </c>
      <c r="C6251">
        <v>0.39</v>
      </c>
      <c r="D6251">
        <v>0.39600000000000002</v>
      </c>
      <c r="E6251">
        <v>1</v>
      </c>
      <c r="F6251" s="1" t="s">
        <v>1953</v>
      </c>
      <c r="G6251" s="8">
        <v>10</v>
      </c>
      <c r="H6251" t="s">
        <v>4732</v>
      </c>
      <c r="I6251" s="5" t="str">
        <f t="shared" si="97"/>
        <v>Decreased</v>
      </c>
    </row>
    <row r="6252" spans="1:9" x14ac:dyDescent="0.2">
      <c r="A6252">
        <v>0.38440442057909902</v>
      </c>
      <c r="B6252">
        <v>-0.504265075631121</v>
      </c>
      <c r="C6252">
        <v>0.309</v>
      </c>
      <c r="D6252">
        <v>0.317</v>
      </c>
      <c r="E6252">
        <v>1</v>
      </c>
      <c r="F6252" s="1" t="s">
        <v>1786</v>
      </c>
      <c r="G6252" s="8">
        <v>10</v>
      </c>
      <c r="H6252" t="s">
        <v>4732</v>
      </c>
      <c r="I6252" s="5" t="str">
        <f t="shared" si="97"/>
        <v>Decreased</v>
      </c>
    </row>
    <row r="6253" spans="1:9" x14ac:dyDescent="0.2">
      <c r="A6253" s="2">
        <v>1.4029705387474499E-7</v>
      </c>
      <c r="B6253">
        <v>-0.50159526380887498</v>
      </c>
      <c r="C6253">
        <v>0.39800000000000002</v>
      </c>
      <c r="D6253">
        <v>0.46500000000000002</v>
      </c>
      <c r="E6253">
        <v>3.6926184579832901E-3</v>
      </c>
      <c r="F6253" s="1" t="s">
        <v>1398</v>
      </c>
      <c r="G6253" s="8">
        <v>10</v>
      </c>
      <c r="H6253" t="s">
        <v>4732</v>
      </c>
      <c r="I6253" s="5" t="str">
        <f t="shared" si="97"/>
        <v>Decreased</v>
      </c>
    </row>
    <row r="6254" spans="1:9" x14ac:dyDescent="0.2">
      <c r="A6254">
        <v>5.5630994963438402E-2</v>
      </c>
      <c r="B6254">
        <v>-0.50108280958396101</v>
      </c>
      <c r="C6254">
        <v>0.63500000000000001</v>
      </c>
      <c r="D6254">
        <v>0.63100000000000001</v>
      </c>
      <c r="E6254">
        <v>1</v>
      </c>
      <c r="F6254" s="1" t="s">
        <v>524</v>
      </c>
      <c r="G6254" s="8">
        <v>10</v>
      </c>
      <c r="H6254" t="s">
        <v>4732</v>
      </c>
      <c r="I6254" s="5" t="str">
        <f t="shared" si="97"/>
        <v>Decreased</v>
      </c>
    </row>
    <row r="6255" spans="1:9" x14ac:dyDescent="0.2">
      <c r="A6255">
        <v>0.65487412348584895</v>
      </c>
      <c r="B6255">
        <v>-0.49975182003153801</v>
      </c>
      <c r="C6255">
        <v>0.36199999999999999</v>
      </c>
      <c r="D6255">
        <v>0.35299999999999998</v>
      </c>
      <c r="E6255">
        <v>1</v>
      </c>
      <c r="F6255" s="1" t="s">
        <v>1248</v>
      </c>
      <c r="G6255" s="8">
        <v>10</v>
      </c>
      <c r="H6255" t="s">
        <v>4732</v>
      </c>
      <c r="I6255" s="5" t="str">
        <f t="shared" si="97"/>
        <v>Decreased</v>
      </c>
    </row>
    <row r="6256" spans="1:9" x14ac:dyDescent="0.2">
      <c r="A6256">
        <v>0.38452879106384502</v>
      </c>
      <c r="B6256">
        <v>-0.49922303594023798</v>
      </c>
      <c r="C6256">
        <v>0.41499999999999998</v>
      </c>
      <c r="D6256">
        <v>0.42199999999999999</v>
      </c>
      <c r="E6256">
        <v>1</v>
      </c>
      <c r="F6256" s="1" t="s">
        <v>2516</v>
      </c>
      <c r="G6256" s="8">
        <v>10</v>
      </c>
      <c r="H6256" t="s">
        <v>4732</v>
      </c>
      <c r="I6256" s="5" t="str">
        <f t="shared" si="97"/>
        <v>Decreased</v>
      </c>
    </row>
    <row r="6257" spans="1:9" x14ac:dyDescent="0.2">
      <c r="A6257">
        <v>0.77695422976978901</v>
      </c>
      <c r="B6257">
        <v>-0.49763843280862802</v>
      </c>
      <c r="C6257">
        <v>0.30199999999999999</v>
      </c>
      <c r="D6257">
        <v>0.30099999999999999</v>
      </c>
      <c r="E6257">
        <v>1</v>
      </c>
      <c r="F6257" s="1" t="s">
        <v>1967</v>
      </c>
      <c r="G6257" s="8">
        <v>10</v>
      </c>
      <c r="H6257" t="s">
        <v>4732</v>
      </c>
      <c r="I6257" s="5" t="str">
        <f t="shared" si="97"/>
        <v>Decreased</v>
      </c>
    </row>
    <row r="6258" spans="1:9" x14ac:dyDescent="0.2">
      <c r="A6258">
        <v>0.27047416810014202</v>
      </c>
      <c r="B6258">
        <v>-0.49619962185155803</v>
      </c>
      <c r="C6258">
        <v>0.66</v>
      </c>
      <c r="D6258">
        <v>0.63100000000000001</v>
      </c>
      <c r="E6258">
        <v>1</v>
      </c>
      <c r="F6258" s="1" t="s">
        <v>306</v>
      </c>
      <c r="G6258" s="8">
        <v>10</v>
      </c>
      <c r="H6258" t="s">
        <v>4732</v>
      </c>
      <c r="I6258" s="5" t="str">
        <f t="shared" si="97"/>
        <v>Decreased</v>
      </c>
    </row>
    <row r="6259" spans="1:9" x14ac:dyDescent="0.2">
      <c r="A6259">
        <v>0.86874335745290798</v>
      </c>
      <c r="B6259">
        <v>-0.49491123632057599</v>
      </c>
      <c r="C6259">
        <v>0.53</v>
      </c>
      <c r="D6259">
        <v>0.51300000000000001</v>
      </c>
      <c r="E6259">
        <v>1</v>
      </c>
      <c r="F6259" s="1" t="s">
        <v>3995</v>
      </c>
      <c r="G6259" s="8">
        <v>10</v>
      </c>
      <c r="H6259" t="s">
        <v>4732</v>
      </c>
      <c r="I6259" s="5" t="str">
        <f t="shared" si="97"/>
        <v>Decreased</v>
      </c>
    </row>
    <row r="6260" spans="1:9" x14ac:dyDescent="0.2">
      <c r="A6260">
        <v>0.96025973764503803</v>
      </c>
      <c r="B6260">
        <v>-0.494807693748125</v>
      </c>
      <c r="C6260">
        <v>0.313</v>
      </c>
      <c r="D6260">
        <v>0.308</v>
      </c>
      <c r="E6260">
        <v>1</v>
      </c>
      <c r="F6260" s="1" t="s">
        <v>1208</v>
      </c>
      <c r="G6260" s="8">
        <v>10</v>
      </c>
      <c r="H6260" t="s">
        <v>4732</v>
      </c>
      <c r="I6260" s="5" t="str">
        <f t="shared" si="97"/>
        <v>Decreased</v>
      </c>
    </row>
    <row r="6261" spans="1:9" x14ac:dyDescent="0.2">
      <c r="A6261">
        <v>1.21165035365158E-4</v>
      </c>
      <c r="B6261">
        <v>-0.49415572673122099</v>
      </c>
      <c r="C6261">
        <v>0.53600000000000003</v>
      </c>
      <c r="D6261">
        <v>0.58799999999999997</v>
      </c>
      <c r="E6261">
        <v>1</v>
      </c>
      <c r="F6261" s="1" t="s">
        <v>806</v>
      </c>
      <c r="G6261" s="8">
        <v>10</v>
      </c>
      <c r="H6261" t="s">
        <v>4732</v>
      </c>
      <c r="I6261" s="5" t="str">
        <f t="shared" si="97"/>
        <v>Decreased</v>
      </c>
    </row>
    <row r="6262" spans="1:9" x14ac:dyDescent="0.2">
      <c r="A6262" s="2">
        <v>4.36750360277319E-16</v>
      </c>
      <c r="B6262">
        <v>-0.494053476227934</v>
      </c>
      <c r="C6262">
        <v>0.627</v>
      </c>
      <c r="D6262">
        <v>0.70499999999999996</v>
      </c>
      <c r="E6262" s="2">
        <v>1.1495269482499001E-11</v>
      </c>
      <c r="F6262" s="1" t="s">
        <v>904</v>
      </c>
      <c r="G6262" s="8">
        <v>10</v>
      </c>
      <c r="H6262" t="s">
        <v>4732</v>
      </c>
      <c r="I6262" s="5" t="str">
        <f t="shared" si="97"/>
        <v>Decreased</v>
      </c>
    </row>
    <row r="6263" spans="1:9" x14ac:dyDescent="0.2">
      <c r="A6263">
        <v>6.0445199373965696E-4</v>
      </c>
      <c r="B6263">
        <v>-0.49277157162679702</v>
      </c>
      <c r="C6263">
        <v>0.55500000000000005</v>
      </c>
      <c r="D6263">
        <v>0.58499999999999996</v>
      </c>
      <c r="E6263">
        <v>1</v>
      </c>
      <c r="F6263" s="1" t="s">
        <v>1202</v>
      </c>
      <c r="G6263" s="8">
        <v>10</v>
      </c>
      <c r="H6263" t="s">
        <v>4732</v>
      </c>
      <c r="I6263" s="5" t="str">
        <f t="shared" si="97"/>
        <v>Decreased</v>
      </c>
    </row>
    <row r="6264" spans="1:9" x14ac:dyDescent="0.2">
      <c r="A6264">
        <v>0.39943777714578399</v>
      </c>
      <c r="B6264">
        <v>-0.49262241432833498</v>
      </c>
      <c r="C6264">
        <v>0.52</v>
      </c>
      <c r="D6264">
        <v>0.48299999999999998</v>
      </c>
      <c r="E6264">
        <v>1</v>
      </c>
      <c r="F6264" s="1" t="s">
        <v>934</v>
      </c>
      <c r="G6264" s="8">
        <v>10</v>
      </c>
      <c r="H6264" t="s">
        <v>4732</v>
      </c>
      <c r="I6264" s="5" t="str">
        <f t="shared" si="97"/>
        <v>Decreased</v>
      </c>
    </row>
    <row r="6265" spans="1:9" x14ac:dyDescent="0.2">
      <c r="A6265">
        <v>0.86074855006181294</v>
      </c>
      <c r="B6265">
        <v>-0.49042211500133898</v>
      </c>
      <c r="C6265">
        <v>0.317</v>
      </c>
      <c r="D6265">
        <v>0.318</v>
      </c>
      <c r="E6265">
        <v>1</v>
      </c>
      <c r="F6265" s="1" t="s">
        <v>2621</v>
      </c>
      <c r="G6265" s="8">
        <v>10</v>
      </c>
      <c r="H6265" t="s">
        <v>4732</v>
      </c>
      <c r="I6265" s="5" t="str">
        <f t="shared" si="97"/>
        <v>Decreased</v>
      </c>
    </row>
    <row r="6266" spans="1:9" x14ac:dyDescent="0.2">
      <c r="A6266" s="2">
        <v>4.1743820321829697E-14</v>
      </c>
      <c r="B6266">
        <v>-0.49020220357048799</v>
      </c>
      <c r="C6266">
        <v>0.53900000000000003</v>
      </c>
      <c r="D6266">
        <v>0.62</v>
      </c>
      <c r="E6266" s="2">
        <v>1.09869735087056E-9</v>
      </c>
      <c r="F6266" s="1" t="s">
        <v>382</v>
      </c>
      <c r="G6266" s="8">
        <v>10</v>
      </c>
      <c r="H6266" t="s">
        <v>4732</v>
      </c>
      <c r="I6266" s="5" t="str">
        <f t="shared" si="97"/>
        <v>Decreased</v>
      </c>
    </row>
    <row r="6267" spans="1:9" x14ac:dyDescent="0.2">
      <c r="A6267">
        <v>0.221088782187884</v>
      </c>
      <c r="B6267">
        <v>-0.49019756890429</v>
      </c>
      <c r="C6267">
        <v>0.377</v>
      </c>
      <c r="D6267">
        <v>0.38800000000000001</v>
      </c>
      <c r="E6267">
        <v>1</v>
      </c>
      <c r="F6267" s="1" t="s">
        <v>2525</v>
      </c>
      <c r="G6267" s="8">
        <v>10</v>
      </c>
      <c r="H6267" t="s">
        <v>4732</v>
      </c>
      <c r="I6267" s="5" t="str">
        <f t="shared" si="97"/>
        <v>Decreased</v>
      </c>
    </row>
    <row r="6268" spans="1:9" x14ac:dyDescent="0.2">
      <c r="A6268">
        <v>0.31180639841365998</v>
      </c>
      <c r="B6268">
        <v>-0.488803977520887</v>
      </c>
      <c r="C6268">
        <v>0.35299999999999998</v>
      </c>
      <c r="D6268">
        <v>0.36599999999999999</v>
      </c>
      <c r="E6268">
        <v>1</v>
      </c>
      <c r="F6268" s="1" t="s">
        <v>1261</v>
      </c>
      <c r="G6268" s="8">
        <v>10</v>
      </c>
      <c r="H6268" t="s">
        <v>4732</v>
      </c>
      <c r="I6268" s="5" t="str">
        <f t="shared" si="97"/>
        <v>Decreased</v>
      </c>
    </row>
    <row r="6269" spans="1:9" x14ac:dyDescent="0.2">
      <c r="A6269">
        <v>0.68945016065731102</v>
      </c>
      <c r="B6269">
        <v>-0.48766717971590401</v>
      </c>
      <c r="C6269">
        <v>0.52900000000000003</v>
      </c>
      <c r="D6269">
        <v>0.52</v>
      </c>
      <c r="E6269">
        <v>1</v>
      </c>
      <c r="F6269" s="1" t="s">
        <v>318</v>
      </c>
      <c r="G6269" s="8">
        <v>10</v>
      </c>
      <c r="H6269" t="s">
        <v>4732</v>
      </c>
      <c r="I6269" s="5" t="str">
        <f t="shared" si="97"/>
        <v>Decreased</v>
      </c>
    </row>
    <row r="6270" spans="1:9" x14ac:dyDescent="0.2">
      <c r="A6270" s="2">
        <v>7.6384565213593901E-15</v>
      </c>
      <c r="B6270">
        <v>-0.48256047495229598</v>
      </c>
      <c r="C6270">
        <v>0.63300000000000001</v>
      </c>
      <c r="D6270">
        <v>0.70099999999999996</v>
      </c>
      <c r="E6270" s="2">
        <v>2.01044175642179E-10</v>
      </c>
      <c r="F6270" s="1" t="s">
        <v>147</v>
      </c>
      <c r="G6270" s="8">
        <v>10</v>
      </c>
      <c r="H6270" t="s">
        <v>4732</v>
      </c>
      <c r="I6270" s="5" t="str">
        <f t="shared" si="97"/>
        <v>Decreased</v>
      </c>
    </row>
    <row r="6271" spans="1:9" x14ac:dyDescent="0.2">
      <c r="A6271">
        <v>2.8312187891293601E-2</v>
      </c>
      <c r="B6271">
        <v>-0.48219079390459002</v>
      </c>
      <c r="C6271">
        <v>0.371</v>
      </c>
      <c r="D6271">
        <v>0.40799999999999997</v>
      </c>
      <c r="E6271">
        <v>1</v>
      </c>
      <c r="F6271" s="1" t="s">
        <v>3996</v>
      </c>
      <c r="G6271" s="8">
        <v>10</v>
      </c>
      <c r="H6271" t="s">
        <v>4732</v>
      </c>
      <c r="I6271" s="5" t="str">
        <f t="shared" si="97"/>
        <v>Decreased</v>
      </c>
    </row>
    <row r="6272" spans="1:9" x14ac:dyDescent="0.2">
      <c r="A6272">
        <v>3.8184260141396302E-2</v>
      </c>
      <c r="B6272">
        <v>-0.48176645901523502</v>
      </c>
      <c r="C6272">
        <v>0.28499999999999998</v>
      </c>
      <c r="D6272">
        <v>0.314</v>
      </c>
      <c r="E6272">
        <v>1</v>
      </c>
      <c r="F6272" s="1" t="s">
        <v>3116</v>
      </c>
      <c r="G6272" s="8">
        <v>10</v>
      </c>
      <c r="H6272" t="s">
        <v>4732</v>
      </c>
      <c r="I6272" s="5" t="str">
        <f t="shared" si="97"/>
        <v>Decreased</v>
      </c>
    </row>
    <row r="6273" spans="1:9" x14ac:dyDescent="0.2">
      <c r="A6273">
        <v>0.26807121499505199</v>
      </c>
      <c r="B6273">
        <v>-0.48121060922033598</v>
      </c>
      <c r="C6273">
        <v>0.33500000000000002</v>
      </c>
      <c r="D6273">
        <v>0.34899999999999998</v>
      </c>
      <c r="E6273">
        <v>1</v>
      </c>
      <c r="F6273" s="1" t="s">
        <v>1375</v>
      </c>
      <c r="G6273" s="8">
        <v>10</v>
      </c>
      <c r="H6273" t="s">
        <v>4732</v>
      </c>
      <c r="I6273" s="5" t="str">
        <f t="shared" si="97"/>
        <v>Decreased</v>
      </c>
    </row>
    <row r="6274" spans="1:9" x14ac:dyDescent="0.2">
      <c r="A6274" s="2">
        <v>6.4194051560796901E-6</v>
      </c>
      <c r="B6274">
        <v>-0.48074995689240002</v>
      </c>
      <c r="C6274">
        <v>0.754</v>
      </c>
      <c r="D6274">
        <v>0.78100000000000003</v>
      </c>
      <c r="E6274">
        <v>0.168958743708017</v>
      </c>
      <c r="F6274" s="1" t="s">
        <v>94</v>
      </c>
      <c r="G6274" s="8">
        <v>10</v>
      </c>
      <c r="H6274" t="s">
        <v>4732</v>
      </c>
      <c r="I6274" s="5" t="str">
        <f t="shared" ref="I6274:I6337" si="98">IF(B6274&gt;0,"Increased","Decreased")</f>
        <v>Decreased</v>
      </c>
    </row>
    <row r="6275" spans="1:9" x14ac:dyDescent="0.2">
      <c r="A6275">
        <v>2.05509805836794E-2</v>
      </c>
      <c r="B6275">
        <v>-0.47945481057234202</v>
      </c>
      <c r="C6275">
        <v>0.29699999999999999</v>
      </c>
      <c r="D6275">
        <v>0.33100000000000002</v>
      </c>
      <c r="E6275">
        <v>1</v>
      </c>
      <c r="F6275" s="1" t="s">
        <v>462</v>
      </c>
      <c r="G6275" s="8">
        <v>10</v>
      </c>
      <c r="H6275" t="s">
        <v>4732</v>
      </c>
      <c r="I6275" s="5" t="str">
        <f t="shared" si="98"/>
        <v>Decreased</v>
      </c>
    </row>
    <row r="6276" spans="1:9" x14ac:dyDescent="0.2">
      <c r="A6276" s="2">
        <v>1.79374670950039E-6</v>
      </c>
      <c r="B6276">
        <v>-0.47773175771121701</v>
      </c>
      <c r="C6276">
        <v>0.86699999999999999</v>
      </c>
      <c r="D6276">
        <v>0.879</v>
      </c>
      <c r="E6276">
        <v>4.72114133940503E-2</v>
      </c>
      <c r="F6276" s="1" t="s">
        <v>107</v>
      </c>
      <c r="G6276" s="8">
        <v>10</v>
      </c>
      <c r="H6276" t="s">
        <v>4732</v>
      </c>
      <c r="I6276" s="5" t="str">
        <f t="shared" si="98"/>
        <v>Decreased</v>
      </c>
    </row>
    <row r="6277" spans="1:9" x14ac:dyDescent="0.2">
      <c r="A6277">
        <v>0.259980403085256</v>
      </c>
      <c r="B6277">
        <v>-0.47676486898666598</v>
      </c>
      <c r="C6277">
        <v>0.35</v>
      </c>
      <c r="D6277">
        <v>0.32600000000000001</v>
      </c>
      <c r="E6277">
        <v>1</v>
      </c>
      <c r="F6277" s="1" t="s">
        <v>130</v>
      </c>
      <c r="G6277" s="8">
        <v>10</v>
      </c>
      <c r="H6277" t="s">
        <v>4732</v>
      </c>
      <c r="I6277" s="5" t="str">
        <f t="shared" si="98"/>
        <v>Decreased</v>
      </c>
    </row>
    <row r="6278" spans="1:9" x14ac:dyDescent="0.2">
      <c r="A6278" s="2">
        <v>1.8870746372161799E-20</v>
      </c>
      <c r="B6278">
        <v>-0.476225468944731</v>
      </c>
      <c r="C6278">
        <v>0.55200000000000005</v>
      </c>
      <c r="D6278">
        <v>0.63300000000000001</v>
      </c>
      <c r="E6278" s="2">
        <v>4.96678044515298E-16</v>
      </c>
      <c r="F6278" s="1" t="s">
        <v>268</v>
      </c>
      <c r="G6278" s="8">
        <v>10</v>
      </c>
      <c r="H6278" t="s">
        <v>4732</v>
      </c>
      <c r="I6278" s="5" t="str">
        <f t="shared" si="98"/>
        <v>Decreased</v>
      </c>
    </row>
    <row r="6279" spans="1:9" x14ac:dyDescent="0.2">
      <c r="A6279">
        <v>0.16482133906941701</v>
      </c>
      <c r="B6279">
        <v>-0.47615032303959798</v>
      </c>
      <c r="C6279">
        <v>0.50900000000000001</v>
      </c>
      <c r="D6279">
        <v>0.47599999999999998</v>
      </c>
      <c r="E6279">
        <v>1</v>
      </c>
      <c r="F6279" s="1" t="s">
        <v>1320</v>
      </c>
      <c r="G6279" s="8">
        <v>10</v>
      </c>
      <c r="H6279" t="s">
        <v>4732</v>
      </c>
      <c r="I6279" s="5" t="str">
        <f t="shared" si="98"/>
        <v>Decreased</v>
      </c>
    </row>
    <row r="6280" spans="1:9" x14ac:dyDescent="0.2">
      <c r="A6280">
        <v>0.17357821617601599</v>
      </c>
      <c r="B6280">
        <v>-0.47012344299018999</v>
      </c>
      <c r="C6280">
        <v>0.34899999999999998</v>
      </c>
      <c r="D6280">
        <v>0.32600000000000001</v>
      </c>
      <c r="E6280">
        <v>1</v>
      </c>
      <c r="F6280" s="1" t="s">
        <v>2922</v>
      </c>
      <c r="G6280" s="8">
        <v>10</v>
      </c>
      <c r="H6280" t="s">
        <v>4732</v>
      </c>
      <c r="I6280" s="5" t="str">
        <f t="shared" si="98"/>
        <v>Decreased</v>
      </c>
    </row>
    <row r="6281" spans="1:9" x14ac:dyDescent="0.2">
      <c r="A6281">
        <v>2.3861233755559999E-3</v>
      </c>
      <c r="B6281">
        <v>-0.46801722926428502</v>
      </c>
      <c r="C6281">
        <v>0.81599999999999995</v>
      </c>
      <c r="D6281">
        <v>0.81499999999999995</v>
      </c>
      <c r="E6281">
        <v>1</v>
      </c>
      <c r="F6281" s="1" t="s">
        <v>802</v>
      </c>
      <c r="G6281" s="8">
        <v>10</v>
      </c>
      <c r="H6281" t="s">
        <v>4732</v>
      </c>
      <c r="I6281" s="5" t="str">
        <f t="shared" si="98"/>
        <v>Decreased</v>
      </c>
    </row>
    <row r="6282" spans="1:9" x14ac:dyDescent="0.2">
      <c r="A6282">
        <v>4.2137727039904899E-2</v>
      </c>
      <c r="B6282">
        <v>-0.46600895187648</v>
      </c>
      <c r="C6282">
        <v>0.39900000000000002</v>
      </c>
      <c r="D6282">
        <v>0.42599999999999999</v>
      </c>
      <c r="E6282">
        <v>1</v>
      </c>
      <c r="F6282" s="1" t="s">
        <v>1326</v>
      </c>
      <c r="G6282" s="8">
        <v>10</v>
      </c>
      <c r="H6282" t="s">
        <v>4732</v>
      </c>
      <c r="I6282" s="5" t="str">
        <f t="shared" si="98"/>
        <v>Decreased</v>
      </c>
    </row>
    <row r="6283" spans="1:9" x14ac:dyDescent="0.2">
      <c r="A6283" s="2">
        <v>5.2484332305776299E-6</v>
      </c>
      <c r="B6283">
        <v>-0.46591112915349198</v>
      </c>
      <c r="C6283">
        <v>0.57899999999999996</v>
      </c>
      <c r="D6283">
        <v>0.61499999999999999</v>
      </c>
      <c r="E6283">
        <v>0.13813876262880301</v>
      </c>
      <c r="F6283" s="1" t="s">
        <v>1873</v>
      </c>
      <c r="G6283" s="8">
        <v>10</v>
      </c>
      <c r="H6283" t="s">
        <v>4732</v>
      </c>
      <c r="I6283" s="5" t="str">
        <f t="shared" si="98"/>
        <v>Decreased</v>
      </c>
    </row>
    <row r="6284" spans="1:9" x14ac:dyDescent="0.2">
      <c r="A6284">
        <v>0.60766612836804301</v>
      </c>
      <c r="B6284">
        <v>-0.46483505261025698</v>
      </c>
      <c r="C6284">
        <v>0.33400000000000002</v>
      </c>
      <c r="D6284">
        <v>0.32500000000000001</v>
      </c>
      <c r="E6284">
        <v>1</v>
      </c>
      <c r="F6284" s="1" t="s">
        <v>1265</v>
      </c>
      <c r="G6284" s="8">
        <v>10</v>
      </c>
      <c r="H6284" t="s">
        <v>4732</v>
      </c>
      <c r="I6284" s="5" t="str">
        <f t="shared" si="98"/>
        <v>Decreased</v>
      </c>
    </row>
    <row r="6285" spans="1:9" x14ac:dyDescent="0.2">
      <c r="A6285">
        <v>0.97778496941612203</v>
      </c>
      <c r="B6285">
        <v>-0.46459548940932799</v>
      </c>
      <c r="C6285">
        <v>0.39</v>
      </c>
      <c r="D6285">
        <v>0.378</v>
      </c>
      <c r="E6285">
        <v>1</v>
      </c>
      <c r="F6285" s="1" t="s">
        <v>1245</v>
      </c>
      <c r="G6285" s="8">
        <v>10</v>
      </c>
      <c r="H6285" t="s">
        <v>4732</v>
      </c>
      <c r="I6285" s="5" t="str">
        <f t="shared" si="98"/>
        <v>Decreased</v>
      </c>
    </row>
    <row r="6286" spans="1:9" x14ac:dyDescent="0.2">
      <c r="A6286">
        <v>3.0940496598001101E-2</v>
      </c>
      <c r="B6286">
        <v>-0.463026297439742</v>
      </c>
      <c r="C6286">
        <v>0.40400000000000003</v>
      </c>
      <c r="D6286">
        <v>0.36399999999999999</v>
      </c>
      <c r="E6286">
        <v>1</v>
      </c>
      <c r="F6286" s="1" t="s">
        <v>3974</v>
      </c>
      <c r="G6286" s="8">
        <v>10</v>
      </c>
      <c r="H6286" t="s">
        <v>4732</v>
      </c>
      <c r="I6286" s="5" t="str">
        <f t="shared" si="98"/>
        <v>Decreased</v>
      </c>
    </row>
    <row r="6287" spans="1:9" x14ac:dyDescent="0.2">
      <c r="A6287">
        <v>0.41027583851588201</v>
      </c>
      <c r="B6287">
        <v>-0.46258410382763698</v>
      </c>
      <c r="C6287">
        <v>0.65300000000000002</v>
      </c>
      <c r="D6287">
        <v>0.64300000000000002</v>
      </c>
      <c r="E6287">
        <v>1</v>
      </c>
      <c r="F6287" s="1" t="s">
        <v>1996</v>
      </c>
      <c r="G6287" s="8">
        <v>10</v>
      </c>
      <c r="H6287" t="s">
        <v>4732</v>
      </c>
      <c r="I6287" s="5" t="str">
        <f t="shared" si="98"/>
        <v>Decreased</v>
      </c>
    </row>
    <row r="6288" spans="1:9" x14ac:dyDescent="0.2">
      <c r="A6288">
        <v>9.2230349234548606E-2</v>
      </c>
      <c r="B6288">
        <v>-0.46157422298249101</v>
      </c>
      <c r="C6288">
        <v>0.36399999999999999</v>
      </c>
      <c r="D6288">
        <v>0.38700000000000001</v>
      </c>
      <c r="E6288">
        <v>1</v>
      </c>
      <c r="F6288" s="1" t="s">
        <v>3131</v>
      </c>
      <c r="G6288" s="8">
        <v>10</v>
      </c>
      <c r="H6288" t="s">
        <v>4732</v>
      </c>
      <c r="I6288" s="5" t="str">
        <f t="shared" si="98"/>
        <v>Decreased</v>
      </c>
    </row>
    <row r="6289" spans="1:9" x14ac:dyDescent="0.2">
      <c r="A6289">
        <v>1.5534353330550499E-2</v>
      </c>
      <c r="B6289">
        <v>-0.460477171620153</v>
      </c>
      <c r="C6289">
        <v>0.38900000000000001</v>
      </c>
      <c r="D6289">
        <v>0.42</v>
      </c>
      <c r="E6289">
        <v>1</v>
      </c>
      <c r="F6289" s="1" t="s">
        <v>1899</v>
      </c>
      <c r="G6289" s="8">
        <v>10</v>
      </c>
      <c r="H6289" t="s">
        <v>4732</v>
      </c>
      <c r="I6289" s="5" t="str">
        <f t="shared" si="98"/>
        <v>Decreased</v>
      </c>
    </row>
    <row r="6290" spans="1:9" x14ac:dyDescent="0.2">
      <c r="A6290">
        <v>1.2175604118786E-4</v>
      </c>
      <c r="B6290">
        <v>-0.45885448949221802</v>
      </c>
      <c r="C6290">
        <v>0.55300000000000005</v>
      </c>
      <c r="D6290">
        <v>0.48099999999999998</v>
      </c>
      <c r="E6290">
        <v>1</v>
      </c>
      <c r="F6290" s="1" t="s">
        <v>1912</v>
      </c>
      <c r="G6290" s="8">
        <v>10</v>
      </c>
      <c r="H6290" t="s">
        <v>4732</v>
      </c>
      <c r="I6290" s="5" t="str">
        <f t="shared" si="98"/>
        <v>Decreased</v>
      </c>
    </row>
    <row r="6291" spans="1:9" x14ac:dyDescent="0.2">
      <c r="A6291">
        <v>3.4513726317148399E-2</v>
      </c>
      <c r="B6291">
        <v>-0.45738120222421003</v>
      </c>
      <c r="C6291">
        <v>0.375</v>
      </c>
      <c r="D6291">
        <v>0.34100000000000003</v>
      </c>
      <c r="E6291">
        <v>1</v>
      </c>
      <c r="F6291" s="1" t="s">
        <v>2933</v>
      </c>
      <c r="G6291" s="8">
        <v>10</v>
      </c>
      <c r="H6291" t="s">
        <v>4732</v>
      </c>
      <c r="I6291" s="5" t="str">
        <f t="shared" si="98"/>
        <v>Decreased</v>
      </c>
    </row>
    <row r="6292" spans="1:9" x14ac:dyDescent="0.2">
      <c r="A6292" s="2">
        <v>1.2840320124295101E-6</v>
      </c>
      <c r="B6292">
        <v>-0.457298772071493</v>
      </c>
      <c r="C6292">
        <v>0.77900000000000003</v>
      </c>
      <c r="D6292">
        <v>0.80100000000000005</v>
      </c>
      <c r="E6292">
        <v>3.3795722567144797E-2</v>
      </c>
      <c r="F6292" s="1" t="s">
        <v>1298</v>
      </c>
      <c r="G6292" s="8">
        <v>10</v>
      </c>
      <c r="H6292" t="s">
        <v>4732</v>
      </c>
      <c r="I6292" s="5" t="str">
        <f t="shared" si="98"/>
        <v>Decreased</v>
      </c>
    </row>
    <row r="6293" spans="1:9" x14ac:dyDescent="0.2">
      <c r="A6293">
        <v>0.67938715989695997</v>
      </c>
      <c r="B6293">
        <v>-0.45662706238581902</v>
      </c>
      <c r="C6293">
        <v>0.32900000000000001</v>
      </c>
      <c r="D6293">
        <v>0.32900000000000001</v>
      </c>
      <c r="E6293">
        <v>1</v>
      </c>
      <c r="F6293" s="1" t="s">
        <v>849</v>
      </c>
      <c r="G6293" s="8">
        <v>10</v>
      </c>
      <c r="H6293" t="s">
        <v>4732</v>
      </c>
      <c r="I6293" s="5" t="str">
        <f t="shared" si="98"/>
        <v>Decreased</v>
      </c>
    </row>
    <row r="6294" spans="1:9" x14ac:dyDescent="0.2">
      <c r="A6294">
        <v>1.0080520905640601E-3</v>
      </c>
      <c r="B6294">
        <v>-0.45622357993412799</v>
      </c>
      <c r="C6294">
        <v>0.27100000000000002</v>
      </c>
      <c r="D6294">
        <v>0.32200000000000001</v>
      </c>
      <c r="E6294">
        <v>1</v>
      </c>
      <c r="F6294" s="1" t="s">
        <v>1377</v>
      </c>
      <c r="G6294" s="8">
        <v>10</v>
      </c>
      <c r="H6294" t="s">
        <v>4732</v>
      </c>
      <c r="I6294" s="5" t="str">
        <f t="shared" si="98"/>
        <v>Decreased</v>
      </c>
    </row>
    <row r="6295" spans="1:9" x14ac:dyDescent="0.2">
      <c r="A6295">
        <v>0.18158974364938299</v>
      </c>
      <c r="B6295">
        <v>-0.45591765491004199</v>
      </c>
      <c r="C6295">
        <v>0.36799999999999999</v>
      </c>
      <c r="D6295">
        <v>0.38700000000000001</v>
      </c>
      <c r="E6295">
        <v>1</v>
      </c>
      <c r="F6295" s="1" t="s">
        <v>1409</v>
      </c>
      <c r="G6295" s="8">
        <v>10</v>
      </c>
      <c r="H6295" t="s">
        <v>4732</v>
      </c>
      <c r="I6295" s="5" t="str">
        <f t="shared" si="98"/>
        <v>Decreased</v>
      </c>
    </row>
    <row r="6296" spans="1:9" x14ac:dyDescent="0.2">
      <c r="A6296">
        <v>0.89823984972656901</v>
      </c>
      <c r="B6296">
        <v>-0.45520287036156498</v>
      </c>
      <c r="C6296">
        <v>0.57699999999999996</v>
      </c>
      <c r="D6296">
        <v>0.56599999999999995</v>
      </c>
      <c r="E6296">
        <v>1</v>
      </c>
      <c r="F6296" s="1" t="s">
        <v>789</v>
      </c>
      <c r="G6296" s="8">
        <v>10</v>
      </c>
      <c r="H6296" t="s">
        <v>4732</v>
      </c>
      <c r="I6296" s="5" t="str">
        <f t="shared" si="98"/>
        <v>Decreased</v>
      </c>
    </row>
    <row r="6297" spans="1:9" x14ac:dyDescent="0.2">
      <c r="A6297">
        <v>1.29521441260293E-2</v>
      </c>
      <c r="B6297">
        <v>-0.45312082784826002</v>
      </c>
      <c r="C6297">
        <v>0.41699999999999998</v>
      </c>
      <c r="D6297">
        <v>0.44</v>
      </c>
      <c r="E6297">
        <v>1</v>
      </c>
      <c r="F6297" s="1" t="s">
        <v>138</v>
      </c>
      <c r="G6297" s="8">
        <v>10</v>
      </c>
      <c r="H6297" t="s">
        <v>4732</v>
      </c>
      <c r="I6297" s="5" t="str">
        <f t="shared" si="98"/>
        <v>Decreased</v>
      </c>
    </row>
    <row r="6298" spans="1:9" x14ac:dyDescent="0.2">
      <c r="A6298">
        <v>0.48086801074531998</v>
      </c>
      <c r="B6298">
        <v>-0.45218212600226299</v>
      </c>
      <c r="C6298">
        <v>0.78700000000000003</v>
      </c>
      <c r="D6298">
        <v>0.73099999999999998</v>
      </c>
      <c r="E6298">
        <v>1</v>
      </c>
      <c r="F6298" s="1" t="s">
        <v>134</v>
      </c>
      <c r="G6298" s="8">
        <v>10</v>
      </c>
      <c r="H6298" t="s">
        <v>4732</v>
      </c>
      <c r="I6298" s="5" t="str">
        <f t="shared" si="98"/>
        <v>Decreased</v>
      </c>
    </row>
    <row r="6299" spans="1:9" x14ac:dyDescent="0.2">
      <c r="A6299">
        <v>4.3568778244557599E-2</v>
      </c>
      <c r="B6299">
        <v>-0.45085844865216601</v>
      </c>
      <c r="C6299">
        <v>0.35599999999999998</v>
      </c>
      <c r="D6299">
        <v>0.32500000000000001</v>
      </c>
      <c r="E6299">
        <v>1</v>
      </c>
      <c r="F6299" s="1" t="s">
        <v>2733</v>
      </c>
      <c r="G6299" s="8">
        <v>10</v>
      </c>
      <c r="H6299" t="s">
        <v>4732</v>
      </c>
      <c r="I6299" s="5" t="str">
        <f t="shared" si="98"/>
        <v>Decreased</v>
      </c>
    </row>
    <row r="6300" spans="1:9" x14ac:dyDescent="0.2">
      <c r="A6300">
        <v>3.8348880797124799E-3</v>
      </c>
      <c r="B6300">
        <v>-0.45033579532784801</v>
      </c>
      <c r="C6300">
        <v>0.52600000000000002</v>
      </c>
      <c r="D6300">
        <v>0.55300000000000005</v>
      </c>
      <c r="E6300">
        <v>1</v>
      </c>
      <c r="F6300" s="1" t="s">
        <v>163</v>
      </c>
      <c r="G6300" s="8">
        <v>10</v>
      </c>
      <c r="H6300" t="s">
        <v>4732</v>
      </c>
      <c r="I6300" s="5" t="str">
        <f t="shared" si="98"/>
        <v>Decreased</v>
      </c>
    </row>
    <row r="6301" spans="1:9" x14ac:dyDescent="0.2">
      <c r="A6301">
        <v>3.4872276414699199E-2</v>
      </c>
      <c r="B6301">
        <v>-0.44713084475940401</v>
      </c>
      <c r="C6301">
        <v>0.36</v>
      </c>
      <c r="D6301">
        <v>0.32100000000000001</v>
      </c>
      <c r="E6301">
        <v>1</v>
      </c>
      <c r="F6301" s="1" t="s">
        <v>2470</v>
      </c>
      <c r="G6301" s="8">
        <v>10</v>
      </c>
      <c r="H6301" t="s">
        <v>4732</v>
      </c>
      <c r="I6301" s="5" t="str">
        <f t="shared" si="98"/>
        <v>Decreased</v>
      </c>
    </row>
    <row r="6302" spans="1:9" x14ac:dyDescent="0.2">
      <c r="A6302">
        <v>2.8880206100391801E-4</v>
      </c>
      <c r="B6302">
        <v>-0.44691675992012603</v>
      </c>
      <c r="C6302">
        <v>0.60799999999999998</v>
      </c>
      <c r="D6302">
        <v>0.64900000000000002</v>
      </c>
      <c r="E6302">
        <v>1</v>
      </c>
      <c r="F6302" s="1" t="s">
        <v>385</v>
      </c>
      <c r="G6302" s="8">
        <v>10</v>
      </c>
      <c r="H6302" t="s">
        <v>4732</v>
      </c>
      <c r="I6302" s="5" t="str">
        <f t="shared" si="98"/>
        <v>Decreased</v>
      </c>
    </row>
    <row r="6303" spans="1:9" x14ac:dyDescent="0.2">
      <c r="A6303" s="2">
        <v>1.5338711978785299E-14</v>
      </c>
      <c r="B6303">
        <v>-0.44612412847927202</v>
      </c>
      <c r="C6303">
        <v>0.32400000000000001</v>
      </c>
      <c r="D6303">
        <v>0.44900000000000001</v>
      </c>
      <c r="E6303" s="2">
        <v>4.0371489928162901E-10</v>
      </c>
      <c r="F6303" s="1" t="s">
        <v>23</v>
      </c>
      <c r="G6303" s="8">
        <v>10</v>
      </c>
      <c r="H6303" t="s">
        <v>4732</v>
      </c>
      <c r="I6303" s="5" t="str">
        <f t="shared" si="98"/>
        <v>Decreased</v>
      </c>
    </row>
    <row r="6304" spans="1:9" x14ac:dyDescent="0.2">
      <c r="A6304">
        <v>0.20912830611233299</v>
      </c>
      <c r="B6304">
        <v>-0.44595316645008698</v>
      </c>
      <c r="C6304">
        <v>0.34699999999999998</v>
      </c>
      <c r="D6304">
        <v>0.32700000000000001</v>
      </c>
      <c r="E6304">
        <v>1</v>
      </c>
      <c r="F6304" s="1" t="s">
        <v>2574</v>
      </c>
      <c r="G6304" s="8">
        <v>10</v>
      </c>
      <c r="H6304" t="s">
        <v>4732</v>
      </c>
      <c r="I6304" s="5" t="str">
        <f t="shared" si="98"/>
        <v>Decreased</v>
      </c>
    </row>
    <row r="6305" spans="1:9" x14ac:dyDescent="0.2">
      <c r="A6305">
        <v>0.24191580840719901</v>
      </c>
      <c r="B6305">
        <v>-0.44586335188510101</v>
      </c>
      <c r="C6305">
        <v>0.42099999999999999</v>
      </c>
      <c r="D6305">
        <v>0.39500000000000002</v>
      </c>
      <c r="E6305">
        <v>1</v>
      </c>
      <c r="F6305" s="1" t="s">
        <v>3805</v>
      </c>
      <c r="G6305" s="8">
        <v>10</v>
      </c>
      <c r="H6305" t="s">
        <v>4732</v>
      </c>
      <c r="I6305" s="5" t="str">
        <f t="shared" si="98"/>
        <v>Decreased</v>
      </c>
    </row>
    <row r="6306" spans="1:9" x14ac:dyDescent="0.2">
      <c r="A6306">
        <v>1.2531107616363101E-2</v>
      </c>
      <c r="B6306">
        <v>-0.44522695426914</v>
      </c>
      <c r="C6306">
        <v>0.31900000000000001</v>
      </c>
      <c r="D6306">
        <v>0.28000000000000003</v>
      </c>
      <c r="E6306">
        <v>1</v>
      </c>
      <c r="F6306" s="1" t="s">
        <v>2452</v>
      </c>
      <c r="G6306" s="8">
        <v>10</v>
      </c>
      <c r="H6306" t="s">
        <v>4732</v>
      </c>
      <c r="I6306" s="5" t="str">
        <f t="shared" si="98"/>
        <v>Decreased</v>
      </c>
    </row>
    <row r="6307" spans="1:9" x14ac:dyDescent="0.2">
      <c r="A6307" s="2">
        <v>6.3438897909223597E-23</v>
      </c>
      <c r="B6307">
        <v>-0.44473217995439102</v>
      </c>
      <c r="C6307">
        <v>0.95899999999999996</v>
      </c>
      <c r="D6307">
        <v>0.97099999999999997</v>
      </c>
      <c r="E6307" s="2">
        <v>1.6697117929707701E-18</v>
      </c>
      <c r="F6307" s="1" t="s">
        <v>793</v>
      </c>
      <c r="G6307" s="8">
        <v>10</v>
      </c>
      <c r="H6307" t="s">
        <v>4732</v>
      </c>
      <c r="I6307" s="5" t="str">
        <f t="shared" si="98"/>
        <v>Decreased</v>
      </c>
    </row>
    <row r="6308" spans="1:9" x14ac:dyDescent="0.2">
      <c r="A6308">
        <v>0.34661903255212501</v>
      </c>
      <c r="B6308">
        <v>-0.44325999025169799</v>
      </c>
      <c r="C6308">
        <v>0.38300000000000001</v>
      </c>
      <c r="D6308">
        <v>0.39400000000000002</v>
      </c>
      <c r="E6308">
        <v>1</v>
      </c>
      <c r="F6308" s="1" t="s">
        <v>2019</v>
      </c>
      <c r="G6308" s="8">
        <v>10</v>
      </c>
      <c r="H6308" t="s">
        <v>4732</v>
      </c>
      <c r="I6308" s="5" t="str">
        <f t="shared" si="98"/>
        <v>Decreased</v>
      </c>
    </row>
    <row r="6309" spans="1:9" x14ac:dyDescent="0.2">
      <c r="A6309">
        <v>0.91899511946360102</v>
      </c>
      <c r="B6309">
        <v>-0.44298468725595602</v>
      </c>
      <c r="C6309">
        <v>0.628</v>
      </c>
      <c r="D6309">
        <v>0.60799999999999998</v>
      </c>
      <c r="E6309">
        <v>1</v>
      </c>
      <c r="F6309" s="1" t="s">
        <v>2664</v>
      </c>
      <c r="G6309" s="8">
        <v>10</v>
      </c>
      <c r="H6309" t="s">
        <v>4732</v>
      </c>
      <c r="I6309" s="5" t="str">
        <f t="shared" si="98"/>
        <v>Decreased</v>
      </c>
    </row>
    <row r="6310" spans="1:9" x14ac:dyDescent="0.2">
      <c r="A6310">
        <v>0.94833773768682605</v>
      </c>
      <c r="B6310">
        <v>-0.441955913928333</v>
      </c>
      <c r="C6310">
        <v>0.51800000000000002</v>
      </c>
      <c r="D6310">
        <v>0.501</v>
      </c>
      <c r="E6310">
        <v>1</v>
      </c>
      <c r="F6310" s="1" t="s">
        <v>2049</v>
      </c>
      <c r="G6310" s="8">
        <v>10</v>
      </c>
      <c r="H6310" t="s">
        <v>4732</v>
      </c>
      <c r="I6310" s="5" t="str">
        <f t="shared" si="98"/>
        <v>Decreased</v>
      </c>
    </row>
    <row r="6311" spans="1:9" x14ac:dyDescent="0.2">
      <c r="A6311" s="2">
        <v>2.1636903347131699E-14</v>
      </c>
      <c r="B6311">
        <v>-0.440213736759554</v>
      </c>
      <c r="C6311">
        <v>0.998</v>
      </c>
      <c r="D6311">
        <v>0.996</v>
      </c>
      <c r="E6311" s="2">
        <v>5.6948329609650698E-10</v>
      </c>
      <c r="F6311" s="1" t="s">
        <v>257</v>
      </c>
      <c r="G6311" s="8">
        <v>10</v>
      </c>
      <c r="H6311" t="s">
        <v>4732</v>
      </c>
      <c r="I6311" s="5" t="str">
        <f t="shared" si="98"/>
        <v>Decreased</v>
      </c>
    </row>
    <row r="6312" spans="1:9" x14ac:dyDescent="0.2">
      <c r="A6312">
        <v>0.66471111877065503</v>
      </c>
      <c r="B6312">
        <v>-0.43955096172229802</v>
      </c>
      <c r="C6312">
        <v>0.40200000000000002</v>
      </c>
      <c r="D6312">
        <v>0.39900000000000002</v>
      </c>
      <c r="E6312">
        <v>1</v>
      </c>
      <c r="F6312" s="1" t="s">
        <v>1338</v>
      </c>
      <c r="G6312" s="8">
        <v>10</v>
      </c>
      <c r="H6312" t="s">
        <v>4732</v>
      </c>
      <c r="I6312" s="5" t="str">
        <f t="shared" si="98"/>
        <v>Decreased</v>
      </c>
    </row>
    <row r="6313" spans="1:9" x14ac:dyDescent="0.2">
      <c r="A6313">
        <v>0.723585915343682</v>
      </c>
      <c r="B6313">
        <v>-0.438500012827366</v>
      </c>
      <c r="C6313">
        <v>0.311</v>
      </c>
      <c r="D6313">
        <v>0.312</v>
      </c>
      <c r="E6313">
        <v>1</v>
      </c>
      <c r="F6313" s="1" t="s">
        <v>2063</v>
      </c>
      <c r="G6313" s="8">
        <v>10</v>
      </c>
      <c r="H6313" t="s">
        <v>4732</v>
      </c>
      <c r="I6313" s="5" t="str">
        <f t="shared" si="98"/>
        <v>Decreased</v>
      </c>
    </row>
    <row r="6314" spans="1:9" x14ac:dyDescent="0.2">
      <c r="A6314" s="2">
        <v>5.7680931504707603E-46</v>
      </c>
      <c r="B6314">
        <v>-0.43680008921610902</v>
      </c>
      <c r="C6314">
        <v>0.85299999999999998</v>
      </c>
      <c r="D6314">
        <v>0.91600000000000004</v>
      </c>
      <c r="E6314" s="2">
        <v>1.5181621172039E-41</v>
      </c>
      <c r="F6314" s="1" t="s">
        <v>88</v>
      </c>
      <c r="G6314" s="8">
        <v>10</v>
      </c>
      <c r="H6314" t="s">
        <v>4732</v>
      </c>
      <c r="I6314" s="5" t="str">
        <f t="shared" si="98"/>
        <v>Decreased</v>
      </c>
    </row>
    <row r="6315" spans="1:9" x14ac:dyDescent="0.2">
      <c r="A6315" s="2">
        <v>6.4809799260733796E-45</v>
      </c>
      <c r="B6315">
        <v>-0.43627632826692803</v>
      </c>
      <c r="C6315">
        <v>0.78800000000000003</v>
      </c>
      <c r="D6315">
        <v>0.89</v>
      </c>
      <c r="E6315" s="2">
        <v>1.7057939165425101E-40</v>
      </c>
      <c r="F6315" s="1" t="s">
        <v>265</v>
      </c>
      <c r="G6315" s="8">
        <v>10</v>
      </c>
      <c r="H6315" t="s">
        <v>4732</v>
      </c>
      <c r="I6315" s="5" t="str">
        <f t="shared" si="98"/>
        <v>Decreased</v>
      </c>
    </row>
    <row r="6316" spans="1:9" x14ac:dyDescent="0.2">
      <c r="A6316" s="2">
        <v>1.3225729376137201E-71</v>
      </c>
      <c r="B6316">
        <v>-0.434295398792585</v>
      </c>
      <c r="C6316">
        <v>1</v>
      </c>
      <c r="D6316">
        <v>1</v>
      </c>
      <c r="E6316" s="2">
        <v>3.4810119717993102E-67</v>
      </c>
      <c r="F6316" s="1" t="s">
        <v>172</v>
      </c>
      <c r="G6316" s="8">
        <v>10</v>
      </c>
      <c r="H6316" t="s">
        <v>4732</v>
      </c>
      <c r="I6316" s="5" t="str">
        <f t="shared" si="98"/>
        <v>Decreased</v>
      </c>
    </row>
    <row r="6317" spans="1:9" x14ac:dyDescent="0.2">
      <c r="A6317">
        <v>4.1787122681890398E-3</v>
      </c>
      <c r="B6317">
        <v>-0.433991156536851</v>
      </c>
      <c r="C6317">
        <v>0.39100000000000001</v>
      </c>
      <c r="D6317">
        <v>0.434</v>
      </c>
      <c r="E6317">
        <v>1</v>
      </c>
      <c r="F6317" s="1" t="s">
        <v>2018</v>
      </c>
      <c r="G6317" s="8">
        <v>10</v>
      </c>
      <c r="H6317" t="s">
        <v>4732</v>
      </c>
      <c r="I6317" s="5" t="str">
        <f t="shared" si="98"/>
        <v>Decreased</v>
      </c>
    </row>
    <row r="6318" spans="1:9" x14ac:dyDescent="0.2">
      <c r="A6318">
        <v>0.63616604369066998</v>
      </c>
      <c r="B6318">
        <v>-0.432397836222711</v>
      </c>
      <c r="C6318">
        <v>0.55700000000000005</v>
      </c>
      <c r="D6318">
        <v>0.54800000000000004</v>
      </c>
      <c r="E6318">
        <v>1</v>
      </c>
      <c r="F6318" s="1" t="s">
        <v>1011</v>
      </c>
      <c r="G6318" s="8">
        <v>10</v>
      </c>
      <c r="H6318" t="s">
        <v>4732</v>
      </c>
      <c r="I6318" s="5" t="str">
        <f t="shared" si="98"/>
        <v>Decreased</v>
      </c>
    </row>
    <row r="6319" spans="1:9" x14ac:dyDescent="0.2">
      <c r="A6319" s="2">
        <v>3.9073946291034597E-8</v>
      </c>
      <c r="B6319">
        <v>-0.43229113987303203</v>
      </c>
      <c r="C6319">
        <v>0.95</v>
      </c>
      <c r="D6319">
        <v>0.93500000000000005</v>
      </c>
      <c r="E6319">
        <v>1.02842626638003E-3</v>
      </c>
      <c r="F6319" s="1" t="s">
        <v>204</v>
      </c>
      <c r="G6319" s="8">
        <v>10</v>
      </c>
      <c r="H6319" t="s">
        <v>4732</v>
      </c>
      <c r="I6319" s="5" t="str">
        <f t="shared" si="98"/>
        <v>Decreased</v>
      </c>
    </row>
    <row r="6320" spans="1:9" x14ac:dyDescent="0.2">
      <c r="A6320" s="2">
        <v>6.1021798745290799E-5</v>
      </c>
      <c r="B6320">
        <v>-0.43046720683323397</v>
      </c>
      <c r="C6320">
        <v>0.26700000000000002</v>
      </c>
      <c r="D6320">
        <v>0.33300000000000002</v>
      </c>
      <c r="E6320">
        <v>1</v>
      </c>
      <c r="F6320" s="1" t="s">
        <v>1982</v>
      </c>
      <c r="G6320" s="8">
        <v>10</v>
      </c>
      <c r="H6320" t="s">
        <v>4732</v>
      </c>
      <c r="I6320" s="5" t="str">
        <f t="shared" si="98"/>
        <v>Decreased</v>
      </c>
    </row>
    <row r="6321" spans="1:9" x14ac:dyDescent="0.2">
      <c r="A6321" s="2">
        <v>1.2564485777576901E-63</v>
      </c>
      <c r="B6321">
        <v>-0.42847164902738899</v>
      </c>
      <c r="C6321">
        <v>0.98899999999999999</v>
      </c>
      <c r="D6321">
        <v>0.996</v>
      </c>
      <c r="E6321" s="2">
        <v>3.3069726566582398E-59</v>
      </c>
      <c r="F6321" s="1" t="s">
        <v>142</v>
      </c>
      <c r="G6321" s="8">
        <v>10</v>
      </c>
      <c r="H6321" t="s">
        <v>4732</v>
      </c>
      <c r="I6321" s="5" t="str">
        <f t="shared" si="98"/>
        <v>Decreased</v>
      </c>
    </row>
    <row r="6322" spans="1:9" x14ac:dyDescent="0.2">
      <c r="A6322" s="2">
        <v>5.4314687678759798E-6</v>
      </c>
      <c r="B6322">
        <v>-0.42757060890916898</v>
      </c>
      <c r="C6322">
        <v>0.81299999999999994</v>
      </c>
      <c r="D6322">
        <v>0.82899999999999996</v>
      </c>
      <c r="E6322">
        <v>0.14295625797049599</v>
      </c>
      <c r="F6322" s="1" t="s">
        <v>120</v>
      </c>
      <c r="G6322" s="8">
        <v>10</v>
      </c>
      <c r="H6322" t="s">
        <v>4732</v>
      </c>
      <c r="I6322" s="5" t="str">
        <f t="shared" si="98"/>
        <v>Decreased</v>
      </c>
    </row>
    <row r="6323" spans="1:9" x14ac:dyDescent="0.2">
      <c r="A6323" s="2">
        <v>5.6475591480267397E-5</v>
      </c>
      <c r="B6323">
        <v>-0.42746624814469703</v>
      </c>
      <c r="C6323">
        <v>0.24199999999999999</v>
      </c>
      <c r="D6323">
        <v>0.30099999999999999</v>
      </c>
      <c r="E6323">
        <v>1</v>
      </c>
      <c r="F6323" s="1" t="s">
        <v>1988</v>
      </c>
      <c r="G6323" s="8">
        <v>10</v>
      </c>
      <c r="H6323" t="s">
        <v>4732</v>
      </c>
      <c r="I6323" s="5" t="str">
        <f t="shared" si="98"/>
        <v>Decreased</v>
      </c>
    </row>
    <row r="6324" spans="1:9" x14ac:dyDescent="0.2">
      <c r="A6324">
        <v>0.44088975693141602</v>
      </c>
      <c r="B6324">
        <v>-0.42739620482561302</v>
      </c>
      <c r="C6324">
        <v>0.41099999999999998</v>
      </c>
      <c r="D6324">
        <v>0.41099999999999998</v>
      </c>
      <c r="E6324">
        <v>1</v>
      </c>
      <c r="F6324" s="1" t="s">
        <v>2147</v>
      </c>
      <c r="G6324" s="8">
        <v>10</v>
      </c>
      <c r="H6324" t="s">
        <v>4732</v>
      </c>
      <c r="I6324" s="5" t="str">
        <f t="shared" si="98"/>
        <v>Decreased</v>
      </c>
    </row>
    <row r="6325" spans="1:9" x14ac:dyDescent="0.2">
      <c r="A6325">
        <v>0.168870081726924</v>
      </c>
      <c r="B6325">
        <v>-0.42716341328199398</v>
      </c>
      <c r="C6325">
        <v>0.39100000000000001</v>
      </c>
      <c r="D6325">
        <v>0.40200000000000002</v>
      </c>
      <c r="E6325">
        <v>1</v>
      </c>
      <c r="F6325" s="1" t="s">
        <v>1994</v>
      </c>
      <c r="G6325" s="8">
        <v>10</v>
      </c>
      <c r="H6325" t="s">
        <v>4732</v>
      </c>
      <c r="I6325" s="5" t="str">
        <f t="shared" si="98"/>
        <v>Decreased</v>
      </c>
    </row>
    <row r="6326" spans="1:9" x14ac:dyDescent="0.2">
      <c r="A6326">
        <v>0.95873264526288804</v>
      </c>
      <c r="B6326">
        <v>-0.42632494781132002</v>
      </c>
      <c r="C6326">
        <v>0.49199999999999999</v>
      </c>
      <c r="D6326">
        <v>0.47899999999999998</v>
      </c>
      <c r="E6326">
        <v>1</v>
      </c>
      <c r="F6326" s="1" t="s">
        <v>978</v>
      </c>
      <c r="G6326" s="8">
        <v>10</v>
      </c>
      <c r="H6326" t="s">
        <v>4732</v>
      </c>
      <c r="I6326" s="5" t="str">
        <f t="shared" si="98"/>
        <v>Decreased</v>
      </c>
    </row>
    <row r="6327" spans="1:9" x14ac:dyDescent="0.2">
      <c r="A6327">
        <v>2.9071360461321899E-3</v>
      </c>
      <c r="B6327">
        <v>-0.42631879401898198</v>
      </c>
      <c r="C6327">
        <v>1</v>
      </c>
      <c r="D6327">
        <v>1</v>
      </c>
      <c r="E6327">
        <v>1</v>
      </c>
      <c r="F6327" s="1" t="s">
        <v>413</v>
      </c>
      <c r="G6327" s="8">
        <v>10</v>
      </c>
      <c r="H6327" t="s">
        <v>4732</v>
      </c>
      <c r="I6327" s="5" t="str">
        <f t="shared" si="98"/>
        <v>Decreased</v>
      </c>
    </row>
    <row r="6328" spans="1:9" x14ac:dyDescent="0.2">
      <c r="A6328">
        <v>0.59817804683062004</v>
      </c>
      <c r="B6328">
        <v>-0.42608968495730398</v>
      </c>
      <c r="C6328">
        <v>0.34300000000000003</v>
      </c>
      <c r="D6328">
        <v>0.34699999999999998</v>
      </c>
      <c r="E6328">
        <v>1</v>
      </c>
      <c r="F6328" s="1" t="s">
        <v>1400</v>
      </c>
      <c r="G6328" s="8">
        <v>10</v>
      </c>
      <c r="H6328" t="s">
        <v>4732</v>
      </c>
      <c r="I6328" s="5" t="str">
        <f t="shared" si="98"/>
        <v>Decreased</v>
      </c>
    </row>
    <row r="6329" spans="1:9" x14ac:dyDescent="0.2">
      <c r="A6329">
        <v>1.7123734024726001E-3</v>
      </c>
      <c r="B6329">
        <v>-0.42533017214920998</v>
      </c>
      <c r="C6329">
        <v>0.36399999999999999</v>
      </c>
      <c r="D6329">
        <v>0.312</v>
      </c>
      <c r="E6329">
        <v>1</v>
      </c>
      <c r="F6329" s="1" t="s">
        <v>1386</v>
      </c>
      <c r="G6329" s="8">
        <v>10</v>
      </c>
      <c r="H6329" t="s">
        <v>4732</v>
      </c>
      <c r="I6329" s="5" t="str">
        <f t="shared" si="98"/>
        <v>Decreased</v>
      </c>
    </row>
    <row r="6330" spans="1:9" x14ac:dyDescent="0.2">
      <c r="A6330">
        <v>8.3209777915285504E-4</v>
      </c>
      <c r="B6330">
        <v>-0.42264241697257199</v>
      </c>
      <c r="C6330">
        <v>0.55500000000000005</v>
      </c>
      <c r="D6330">
        <v>0.58399999999999996</v>
      </c>
      <c r="E6330">
        <v>1</v>
      </c>
      <c r="F6330" s="1" t="s">
        <v>1972</v>
      </c>
      <c r="G6330" s="8">
        <v>10</v>
      </c>
      <c r="H6330" t="s">
        <v>4732</v>
      </c>
      <c r="I6330" s="5" t="str">
        <f t="shared" si="98"/>
        <v>Decreased</v>
      </c>
    </row>
    <row r="6331" spans="1:9" x14ac:dyDescent="0.2">
      <c r="A6331">
        <v>2.8848618616981802E-4</v>
      </c>
      <c r="B6331">
        <v>-0.42135688677532901</v>
      </c>
      <c r="C6331">
        <v>0.89500000000000002</v>
      </c>
      <c r="D6331">
        <v>0.89500000000000002</v>
      </c>
      <c r="E6331">
        <v>1</v>
      </c>
      <c r="F6331" s="1" t="s">
        <v>92</v>
      </c>
      <c r="G6331" s="8">
        <v>10</v>
      </c>
      <c r="H6331" t="s">
        <v>4732</v>
      </c>
      <c r="I6331" s="5" t="str">
        <f t="shared" si="98"/>
        <v>Decreased</v>
      </c>
    </row>
    <row r="6332" spans="1:9" x14ac:dyDescent="0.2">
      <c r="A6332" s="2">
        <v>3.61090113553814E-5</v>
      </c>
      <c r="B6332">
        <v>-0.421046265741985</v>
      </c>
      <c r="C6332">
        <v>0.24399999999999999</v>
      </c>
      <c r="D6332">
        <v>0.308</v>
      </c>
      <c r="E6332">
        <v>0.95038917887363805</v>
      </c>
      <c r="F6332" s="1" t="s">
        <v>2039</v>
      </c>
      <c r="G6332" s="8">
        <v>10</v>
      </c>
      <c r="H6332" t="s">
        <v>4732</v>
      </c>
      <c r="I6332" s="5" t="str">
        <f t="shared" si="98"/>
        <v>Decreased</v>
      </c>
    </row>
    <row r="6333" spans="1:9" x14ac:dyDescent="0.2">
      <c r="A6333">
        <v>0.68509795078778202</v>
      </c>
      <c r="B6333">
        <v>-0.42010868264370299</v>
      </c>
      <c r="C6333">
        <v>0.30499999999999999</v>
      </c>
      <c r="D6333">
        <v>0.31</v>
      </c>
      <c r="E6333">
        <v>1</v>
      </c>
      <c r="F6333" s="1" t="s">
        <v>3626</v>
      </c>
      <c r="G6333" s="8">
        <v>10</v>
      </c>
      <c r="H6333" t="s">
        <v>4732</v>
      </c>
      <c r="I6333" s="5" t="str">
        <f t="shared" si="98"/>
        <v>Decreased</v>
      </c>
    </row>
    <row r="6334" spans="1:9" x14ac:dyDescent="0.2">
      <c r="A6334">
        <v>2.7491743074793502E-3</v>
      </c>
      <c r="B6334">
        <v>-0.419363814651452</v>
      </c>
      <c r="C6334">
        <v>0.26700000000000002</v>
      </c>
      <c r="D6334">
        <v>0.315</v>
      </c>
      <c r="E6334">
        <v>1</v>
      </c>
      <c r="F6334" s="1" t="s">
        <v>2659</v>
      </c>
      <c r="G6334" s="8">
        <v>10</v>
      </c>
      <c r="H6334" t="s">
        <v>4732</v>
      </c>
      <c r="I6334" s="5" t="str">
        <f t="shared" si="98"/>
        <v>Decreased</v>
      </c>
    </row>
    <row r="6335" spans="1:9" x14ac:dyDescent="0.2">
      <c r="A6335">
        <v>0.61337395101756498</v>
      </c>
      <c r="B6335">
        <v>-0.41903052200309798</v>
      </c>
      <c r="C6335">
        <v>0.317</v>
      </c>
      <c r="D6335">
        <v>0.32200000000000001</v>
      </c>
      <c r="E6335">
        <v>1</v>
      </c>
      <c r="F6335" s="1" t="s">
        <v>3894</v>
      </c>
      <c r="G6335" s="8">
        <v>10</v>
      </c>
      <c r="H6335" t="s">
        <v>4732</v>
      </c>
      <c r="I6335" s="5" t="str">
        <f t="shared" si="98"/>
        <v>Decreased</v>
      </c>
    </row>
    <row r="6336" spans="1:9" x14ac:dyDescent="0.2">
      <c r="A6336" s="2">
        <v>9.7913548183286993E-13</v>
      </c>
      <c r="B6336">
        <v>-0.41821552778814503</v>
      </c>
      <c r="C6336">
        <v>0.54400000000000004</v>
      </c>
      <c r="D6336">
        <v>0.63</v>
      </c>
      <c r="E6336" s="2">
        <v>2.5770845881841101E-8</v>
      </c>
      <c r="F6336" s="1" t="s">
        <v>5</v>
      </c>
      <c r="G6336" s="8">
        <v>10</v>
      </c>
      <c r="H6336" t="s">
        <v>4732</v>
      </c>
      <c r="I6336" s="5" t="str">
        <f t="shared" si="98"/>
        <v>Decreased</v>
      </c>
    </row>
    <row r="6337" spans="1:9" x14ac:dyDescent="0.2">
      <c r="A6337">
        <v>5.36949930739824E-2</v>
      </c>
      <c r="B6337">
        <v>-0.41538505582804103</v>
      </c>
      <c r="C6337">
        <v>0.496</v>
      </c>
      <c r="D6337">
        <v>0.45900000000000002</v>
      </c>
      <c r="E6337">
        <v>1</v>
      </c>
      <c r="F6337" s="1" t="s">
        <v>3635</v>
      </c>
      <c r="G6337" s="8">
        <v>10</v>
      </c>
      <c r="H6337" t="s">
        <v>4732</v>
      </c>
      <c r="I6337" s="5" t="str">
        <f t="shared" si="98"/>
        <v>Decreased</v>
      </c>
    </row>
    <row r="6338" spans="1:9" x14ac:dyDescent="0.2">
      <c r="A6338">
        <v>4.84999459874091E-3</v>
      </c>
      <c r="B6338">
        <v>-0.41460124946486498</v>
      </c>
      <c r="C6338">
        <v>0.72499999999999998</v>
      </c>
      <c r="D6338">
        <v>0.73599999999999999</v>
      </c>
      <c r="E6338">
        <v>1</v>
      </c>
      <c r="F6338" s="1" t="s">
        <v>150</v>
      </c>
      <c r="G6338" s="8">
        <v>10</v>
      </c>
      <c r="H6338" t="s">
        <v>4732</v>
      </c>
      <c r="I6338" s="5" t="str">
        <f t="shared" ref="I6338:I6401" si="99">IF(B6338&gt;0,"Increased","Decreased")</f>
        <v>Decreased</v>
      </c>
    </row>
    <row r="6339" spans="1:9" x14ac:dyDescent="0.2">
      <c r="A6339">
        <v>0.25489216258096498</v>
      </c>
      <c r="B6339">
        <v>-0.41430717395567701</v>
      </c>
      <c r="C6339">
        <v>0.315</v>
      </c>
      <c r="D6339">
        <v>0.33</v>
      </c>
      <c r="E6339">
        <v>1</v>
      </c>
      <c r="F6339" s="1" t="s">
        <v>458</v>
      </c>
      <c r="G6339" s="8">
        <v>10</v>
      </c>
      <c r="H6339" t="s">
        <v>4732</v>
      </c>
      <c r="I6339" s="5" t="str">
        <f t="shared" si="99"/>
        <v>Decreased</v>
      </c>
    </row>
    <row r="6340" spans="1:9" x14ac:dyDescent="0.2">
      <c r="A6340" s="2">
        <v>1.0417296824590901E-17</v>
      </c>
      <c r="B6340">
        <v>-0.41374758302600401</v>
      </c>
      <c r="C6340">
        <v>0.94799999999999995</v>
      </c>
      <c r="D6340">
        <v>0.96599999999999997</v>
      </c>
      <c r="E6340" s="2">
        <v>2.7418325242323298E-13</v>
      </c>
      <c r="F6340" s="1" t="s">
        <v>1841</v>
      </c>
      <c r="G6340" s="8">
        <v>10</v>
      </c>
      <c r="H6340" t="s">
        <v>4732</v>
      </c>
      <c r="I6340" s="5" t="str">
        <f t="shared" si="99"/>
        <v>Decreased</v>
      </c>
    </row>
    <row r="6341" spans="1:9" x14ac:dyDescent="0.2">
      <c r="A6341">
        <v>0.42946051402927399</v>
      </c>
      <c r="B6341">
        <v>-0.41371354387660098</v>
      </c>
      <c r="C6341">
        <v>0.38100000000000001</v>
      </c>
      <c r="D6341">
        <v>0.38900000000000001</v>
      </c>
      <c r="E6341">
        <v>1</v>
      </c>
      <c r="F6341" s="1" t="s">
        <v>4014</v>
      </c>
      <c r="G6341" s="8">
        <v>10</v>
      </c>
      <c r="H6341" t="s">
        <v>4732</v>
      </c>
      <c r="I6341" s="5" t="str">
        <f t="shared" si="99"/>
        <v>Decreased</v>
      </c>
    </row>
    <row r="6342" spans="1:9" x14ac:dyDescent="0.2">
      <c r="A6342">
        <v>0.205038294723565</v>
      </c>
      <c r="B6342">
        <v>-0.41317403536026598</v>
      </c>
      <c r="C6342">
        <v>0.47399999999999998</v>
      </c>
      <c r="D6342">
        <v>0.48099999999999998</v>
      </c>
      <c r="E6342">
        <v>1</v>
      </c>
      <c r="F6342" s="1" t="s">
        <v>951</v>
      </c>
      <c r="G6342" s="8">
        <v>10</v>
      </c>
      <c r="H6342" t="s">
        <v>4732</v>
      </c>
      <c r="I6342" s="5" t="str">
        <f t="shared" si="99"/>
        <v>Decreased</v>
      </c>
    </row>
    <row r="6343" spans="1:9" x14ac:dyDescent="0.2">
      <c r="A6343" s="2">
        <v>1.70135113361873E-6</v>
      </c>
      <c r="B6343">
        <v>-0.41297897492317398</v>
      </c>
      <c r="C6343">
        <v>0.47</v>
      </c>
      <c r="D6343">
        <v>0.53400000000000003</v>
      </c>
      <c r="E6343">
        <v>4.4779561836844999E-2</v>
      </c>
      <c r="F6343" s="1" t="s">
        <v>2528</v>
      </c>
      <c r="G6343" s="8">
        <v>10</v>
      </c>
      <c r="H6343" t="s">
        <v>4732</v>
      </c>
      <c r="I6343" s="5" t="str">
        <f t="shared" si="99"/>
        <v>Decreased</v>
      </c>
    </row>
    <row r="6344" spans="1:9" x14ac:dyDescent="0.2">
      <c r="A6344">
        <v>0.64735727679948196</v>
      </c>
      <c r="B6344">
        <v>-0.41251748317456399</v>
      </c>
      <c r="C6344">
        <v>0.40799999999999997</v>
      </c>
      <c r="D6344">
        <v>0.39600000000000002</v>
      </c>
      <c r="E6344">
        <v>1</v>
      </c>
      <c r="F6344" s="1" t="s">
        <v>1975</v>
      </c>
      <c r="G6344" s="8">
        <v>10</v>
      </c>
      <c r="H6344" t="s">
        <v>4732</v>
      </c>
      <c r="I6344" s="5" t="str">
        <f t="shared" si="99"/>
        <v>Decreased</v>
      </c>
    </row>
    <row r="6345" spans="1:9" x14ac:dyDescent="0.2">
      <c r="A6345">
        <v>0.63918106247913398</v>
      </c>
      <c r="B6345">
        <v>-0.41215685992601703</v>
      </c>
      <c r="C6345">
        <v>0.31</v>
      </c>
      <c r="D6345">
        <v>0.311</v>
      </c>
      <c r="E6345">
        <v>1</v>
      </c>
      <c r="F6345" s="1" t="s">
        <v>3631</v>
      </c>
      <c r="G6345" s="8">
        <v>10</v>
      </c>
      <c r="H6345" t="s">
        <v>4732</v>
      </c>
      <c r="I6345" s="5" t="str">
        <f t="shared" si="99"/>
        <v>Decreased</v>
      </c>
    </row>
    <row r="6346" spans="1:9" x14ac:dyDescent="0.2">
      <c r="A6346" s="2">
        <v>3.2880036806329898E-22</v>
      </c>
      <c r="B6346">
        <v>-0.41134321448197397</v>
      </c>
      <c r="C6346">
        <v>0.85299999999999998</v>
      </c>
      <c r="D6346">
        <v>0.90700000000000003</v>
      </c>
      <c r="E6346" s="2">
        <v>8.6540256874260397E-18</v>
      </c>
      <c r="F6346" s="1" t="s">
        <v>261</v>
      </c>
      <c r="G6346" s="8">
        <v>10</v>
      </c>
      <c r="H6346" t="s">
        <v>4732</v>
      </c>
      <c r="I6346" s="5" t="str">
        <f t="shared" si="99"/>
        <v>Decreased</v>
      </c>
    </row>
    <row r="6347" spans="1:9" x14ac:dyDescent="0.2">
      <c r="A6347">
        <v>5.8230036479909597E-2</v>
      </c>
      <c r="B6347">
        <v>-0.41048862520159801</v>
      </c>
      <c r="C6347">
        <v>0.999</v>
      </c>
      <c r="D6347">
        <v>1</v>
      </c>
      <c r="E6347">
        <v>1</v>
      </c>
      <c r="F6347" s="1" t="s">
        <v>294</v>
      </c>
      <c r="G6347" s="8">
        <v>10</v>
      </c>
      <c r="H6347" t="s">
        <v>4732</v>
      </c>
      <c r="I6347" s="5" t="str">
        <f t="shared" si="99"/>
        <v>Decreased</v>
      </c>
    </row>
    <row r="6348" spans="1:9" x14ac:dyDescent="0.2">
      <c r="A6348" s="2">
        <v>2.6667358595454498E-6</v>
      </c>
      <c r="B6348">
        <v>-0.41048321926820702</v>
      </c>
      <c r="C6348">
        <v>1</v>
      </c>
      <c r="D6348">
        <v>1</v>
      </c>
      <c r="E6348">
        <v>7.0188487823236195E-2</v>
      </c>
      <c r="F6348" s="1" t="s">
        <v>369</v>
      </c>
      <c r="G6348" s="8">
        <v>10</v>
      </c>
      <c r="H6348" t="s">
        <v>4732</v>
      </c>
      <c r="I6348" s="5" t="str">
        <f t="shared" si="99"/>
        <v>Decreased</v>
      </c>
    </row>
    <row r="6349" spans="1:9" x14ac:dyDescent="0.2">
      <c r="A6349">
        <v>7.30635172325652E-4</v>
      </c>
      <c r="B6349">
        <v>-0.40969560238342001</v>
      </c>
      <c r="C6349">
        <v>0.46700000000000003</v>
      </c>
      <c r="D6349">
        <v>0.51</v>
      </c>
      <c r="E6349">
        <v>1</v>
      </c>
      <c r="F6349" s="1" t="s">
        <v>343</v>
      </c>
      <c r="G6349" s="8">
        <v>10</v>
      </c>
      <c r="H6349" t="s">
        <v>4732</v>
      </c>
      <c r="I6349" s="5" t="str">
        <f t="shared" si="99"/>
        <v>Decreased</v>
      </c>
    </row>
    <row r="6350" spans="1:9" x14ac:dyDescent="0.2">
      <c r="A6350" s="2">
        <v>1.6434638773722699E-7</v>
      </c>
      <c r="B6350">
        <v>-0.40964277575562802</v>
      </c>
      <c r="C6350">
        <v>0.70799999999999996</v>
      </c>
      <c r="D6350">
        <v>0.71599999999999997</v>
      </c>
      <c r="E6350">
        <v>4.3255969252438201E-3</v>
      </c>
      <c r="F6350" s="1" t="s">
        <v>87</v>
      </c>
      <c r="G6350" s="8">
        <v>10</v>
      </c>
      <c r="H6350" t="s">
        <v>4732</v>
      </c>
      <c r="I6350" s="5" t="str">
        <f t="shared" si="99"/>
        <v>Decreased</v>
      </c>
    </row>
    <row r="6351" spans="1:9" x14ac:dyDescent="0.2">
      <c r="A6351">
        <v>4.0687599809168503E-3</v>
      </c>
      <c r="B6351">
        <v>-0.40641365427409998</v>
      </c>
      <c r="C6351">
        <v>0.56899999999999995</v>
      </c>
      <c r="D6351">
        <v>0.58499999999999996</v>
      </c>
      <c r="E6351">
        <v>1</v>
      </c>
      <c r="F6351" s="1" t="s">
        <v>2022</v>
      </c>
      <c r="G6351" s="8">
        <v>10</v>
      </c>
      <c r="H6351" t="s">
        <v>4732</v>
      </c>
      <c r="I6351" s="5" t="str">
        <f t="shared" si="99"/>
        <v>Decreased</v>
      </c>
    </row>
    <row r="6352" spans="1:9" x14ac:dyDescent="0.2">
      <c r="A6352">
        <v>4.6980555986809299E-3</v>
      </c>
      <c r="B6352">
        <v>-0.40601260083726498</v>
      </c>
      <c r="C6352">
        <v>0.63800000000000001</v>
      </c>
      <c r="D6352">
        <v>0.64900000000000002</v>
      </c>
      <c r="E6352">
        <v>1</v>
      </c>
      <c r="F6352" s="1" t="s">
        <v>3678</v>
      </c>
      <c r="G6352" s="8">
        <v>10</v>
      </c>
      <c r="H6352" t="s">
        <v>4732</v>
      </c>
      <c r="I6352" s="5" t="str">
        <f t="shared" si="99"/>
        <v>Decreased</v>
      </c>
    </row>
    <row r="6353" spans="1:9" x14ac:dyDescent="0.2">
      <c r="A6353">
        <v>1.3811008787059801E-3</v>
      </c>
      <c r="B6353">
        <v>-0.40477509827152103</v>
      </c>
      <c r="C6353">
        <v>0.30399999999999999</v>
      </c>
      <c r="D6353">
        <v>0.34599999999999997</v>
      </c>
      <c r="E6353">
        <v>1</v>
      </c>
      <c r="F6353" s="1" t="s">
        <v>3486</v>
      </c>
      <c r="G6353" s="8">
        <v>10</v>
      </c>
      <c r="H6353" t="s">
        <v>4732</v>
      </c>
      <c r="I6353" s="5" t="str">
        <f t="shared" si="99"/>
        <v>Decreased</v>
      </c>
    </row>
    <row r="6354" spans="1:9" x14ac:dyDescent="0.2">
      <c r="A6354">
        <v>0.18787098348831899</v>
      </c>
      <c r="B6354">
        <v>-0.40410979588499502</v>
      </c>
      <c r="C6354">
        <v>0.57899999999999996</v>
      </c>
      <c r="D6354">
        <v>0.54200000000000004</v>
      </c>
      <c r="E6354">
        <v>1</v>
      </c>
      <c r="F6354" s="1" t="s">
        <v>2076</v>
      </c>
      <c r="G6354" s="8">
        <v>10</v>
      </c>
      <c r="H6354" t="s">
        <v>4732</v>
      </c>
      <c r="I6354" s="5" t="str">
        <f t="shared" si="99"/>
        <v>Decreased</v>
      </c>
    </row>
    <row r="6355" spans="1:9" x14ac:dyDescent="0.2">
      <c r="A6355" s="2">
        <v>5.6386425184693597E-5</v>
      </c>
      <c r="B6355">
        <v>-0.403003263104739</v>
      </c>
      <c r="C6355">
        <v>0.35499999999999998</v>
      </c>
      <c r="D6355">
        <v>0.41399999999999998</v>
      </c>
      <c r="E6355">
        <v>1</v>
      </c>
      <c r="F6355" s="1" t="s">
        <v>1394</v>
      </c>
      <c r="G6355" s="8">
        <v>10</v>
      </c>
      <c r="H6355" t="s">
        <v>4732</v>
      </c>
      <c r="I6355" s="5" t="str">
        <f t="shared" si="99"/>
        <v>Decreased</v>
      </c>
    </row>
    <row r="6356" spans="1:9" x14ac:dyDescent="0.2">
      <c r="A6356">
        <v>2.0304580657568499E-2</v>
      </c>
      <c r="B6356">
        <v>-0.40264359708132602</v>
      </c>
      <c r="C6356">
        <v>0.47599999999999998</v>
      </c>
      <c r="D6356">
        <v>0.5</v>
      </c>
      <c r="E6356">
        <v>1</v>
      </c>
      <c r="F6356" s="1" t="s">
        <v>1971</v>
      </c>
      <c r="G6356" s="8">
        <v>10</v>
      </c>
      <c r="H6356" t="s">
        <v>4732</v>
      </c>
      <c r="I6356" s="5" t="str">
        <f t="shared" si="99"/>
        <v>Decreased</v>
      </c>
    </row>
    <row r="6357" spans="1:9" x14ac:dyDescent="0.2">
      <c r="A6357">
        <v>0.63435963288615205</v>
      </c>
      <c r="B6357">
        <v>-0.40183734848820502</v>
      </c>
      <c r="C6357">
        <v>0.50700000000000001</v>
      </c>
      <c r="D6357">
        <v>0.48</v>
      </c>
      <c r="E6357">
        <v>1</v>
      </c>
      <c r="F6357" s="1" t="s">
        <v>277</v>
      </c>
      <c r="G6357" s="8">
        <v>10</v>
      </c>
      <c r="H6357" t="s">
        <v>4732</v>
      </c>
      <c r="I6357" s="5" t="str">
        <f t="shared" si="99"/>
        <v>Decreased</v>
      </c>
    </row>
    <row r="6358" spans="1:9" x14ac:dyDescent="0.2">
      <c r="A6358">
        <v>1.30382687600654E-4</v>
      </c>
      <c r="B6358">
        <v>-0.39766280882796301</v>
      </c>
      <c r="C6358">
        <v>0.40400000000000003</v>
      </c>
      <c r="D6358">
        <v>0.46500000000000002</v>
      </c>
      <c r="E6358">
        <v>1</v>
      </c>
      <c r="F6358" s="1" t="s">
        <v>126</v>
      </c>
      <c r="G6358" s="8">
        <v>10</v>
      </c>
      <c r="H6358" t="s">
        <v>4732</v>
      </c>
      <c r="I6358" s="5" t="str">
        <f t="shared" si="99"/>
        <v>Decreased</v>
      </c>
    </row>
    <row r="6359" spans="1:9" x14ac:dyDescent="0.2">
      <c r="A6359">
        <v>4.1331919398742201E-2</v>
      </c>
      <c r="B6359">
        <v>-0.397444347010322</v>
      </c>
      <c r="C6359">
        <v>0.30499999999999999</v>
      </c>
      <c r="D6359">
        <v>0.33300000000000002</v>
      </c>
      <c r="E6359">
        <v>1</v>
      </c>
      <c r="F6359" s="1" t="s">
        <v>1372</v>
      </c>
      <c r="G6359" s="8">
        <v>10</v>
      </c>
      <c r="H6359" t="s">
        <v>4732</v>
      </c>
      <c r="I6359" s="5" t="str">
        <f t="shared" si="99"/>
        <v>Decreased</v>
      </c>
    </row>
    <row r="6360" spans="1:9" x14ac:dyDescent="0.2">
      <c r="A6360">
        <v>0.21353571414417299</v>
      </c>
      <c r="B6360">
        <v>-0.39727845860661498</v>
      </c>
      <c r="C6360">
        <v>0.38600000000000001</v>
      </c>
      <c r="D6360">
        <v>0.36299999999999999</v>
      </c>
      <c r="E6360">
        <v>1</v>
      </c>
      <c r="F6360" s="1" t="s">
        <v>3959</v>
      </c>
      <c r="G6360" s="8">
        <v>10</v>
      </c>
      <c r="H6360" t="s">
        <v>4732</v>
      </c>
      <c r="I6360" s="5" t="str">
        <f t="shared" si="99"/>
        <v>Decreased</v>
      </c>
    </row>
    <row r="6361" spans="1:9" x14ac:dyDescent="0.2">
      <c r="A6361">
        <v>0.971460319731138</v>
      </c>
      <c r="B6361">
        <v>-0.39574221362228401</v>
      </c>
      <c r="C6361">
        <v>0.38900000000000001</v>
      </c>
      <c r="D6361">
        <v>0.38500000000000001</v>
      </c>
      <c r="E6361">
        <v>1</v>
      </c>
      <c r="F6361" s="1" t="s">
        <v>449</v>
      </c>
      <c r="G6361" s="8">
        <v>10</v>
      </c>
      <c r="H6361" t="s">
        <v>4732</v>
      </c>
      <c r="I6361" s="5" t="str">
        <f t="shared" si="99"/>
        <v>Decreased</v>
      </c>
    </row>
    <row r="6362" spans="1:9" x14ac:dyDescent="0.2">
      <c r="A6362">
        <v>0.41995365448709099</v>
      </c>
      <c r="B6362">
        <v>-0.39505488306418601</v>
      </c>
      <c r="C6362">
        <v>0.30399999999999999</v>
      </c>
      <c r="D6362">
        <v>0.28999999999999998</v>
      </c>
      <c r="E6362">
        <v>1</v>
      </c>
      <c r="F6362" s="1" t="s">
        <v>503</v>
      </c>
      <c r="G6362" s="8">
        <v>10</v>
      </c>
      <c r="H6362" t="s">
        <v>4732</v>
      </c>
      <c r="I6362" s="5" t="str">
        <f t="shared" si="99"/>
        <v>Decreased</v>
      </c>
    </row>
    <row r="6363" spans="1:9" x14ac:dyDescent="0.2">
      <c r="A6363">
        <v>0.85602048387493301</v>
      </c>
      <c r="B6363">
        <v>-0.39432179699053799</v>
      </c>
      <c r="C6363">
        <v>0.61599999999999999</v>
      </c>
      <c r="D6363">
        <v>0.58399999999999996</v>
      </c>
      <c r="E6363">
        <v>1</v>
      </c>
      <c r="F6363" s="1" t="s">
        <v>3180</v>
      </c>
      <c r="G6363" s="8">
        <v>10</v>
      </c>
      <c r="H6363" t="s">
        <v>4732</v>
      </c>
      <c r="I6363" s="5" t="str">
        <f t="shared" si="99"/>
        <v>Decreased</v>
      </c>
    </row>
    <row r="6364" spans="1:9" x14ac:dyDescent="0.2">
      <c r="A6364">
        <v>5.4273158829644397E-2</v>
      </c>
      <c r="B6364">
        <v>-0.39419076258620001</v>
      </c>
      <c r="C6364">
        <v>0.56100000000000005</v>
      </c>
      <c r="D6364">
        <v>0.51100000000000001</v>
      </c>
      <c r="E6364">
        <v>1</v>
      </c>
      <c r="F6364" s="1" t="s">
        <v>3095</v>
      </c>
      <c r="G6364" s="8">
        <v>10</v>
      </c>
      <c r="H6364" t="s">
        <v>4732</v>
      </c>
      <c r="I6364" s="5" t="str">
        <f t="shared" si="99"/>
        <v>Decreased</v>
      </c>
    </row>
    <row r="6365" spans="1:9" x14ac:dyDescent="0.2">
      <c r="A6365">
        <v>0.838386343536344</v>
      </c>
      <c r="B6365">
        <v>-0.39381687167953999</v>
      </c>
      <c r="C6365">
        <v>0.35799999999999998</v>
      </c>
      <c r="D6365">
        <v>0.35099999999999998</v>
      </c>
      <c r="E6365">
        <v>1</v>
      </c>
      <c r="F6365" s="1" t="s">
        <v>2183</v>
      </c>
      <c r="G6365" s="8">
        <v>10</v>
      </c>
      <c r="H6365" t="s">
        <v>4732</v>
      </c>
      <c r="I6365" s="5" t="str">
        <f t="shared" si="99"/>
        <v>Decreased</v>
      </c>
    </row>
    <row r="6366" spans="1:9" x14ac:dyDescent="0.2">
      <c r="A6366">
        <v>0.36426462607398402</v>
      </c>
      <c r="B6366">
        <v>-0.39360863704454102</v>
      </c>
      <c r="C6366">
        <v>0.45600000000000002</v>
      </c>
      <c r="D6366">
        <v>0.47099999999999997</v>
      </c>
      <c r="E6366">
        <v>1</v>
      </c>
      <c r="F6366" s="1" t="s">
        <v>352</v>
      </c>
      <c r="G6366" s="8">
        <v>10</v>
      </c>
      <c r="H6366" t="s">
        <v>4732</v>
      </c>
      <c r="I6366" s="5" t="str">
        <f t="shared" si="99"/>
        <v>Decreased</v>
      </c>
    </row>
    <row r="6367" spans="1:9" x14ac:dyDescent="0.2">
      <c r="A6367">
        <v>4.0935509397426201E-3</v>
      </c>
      <c r="B6367">
        <v>-0.39292098343860299</v>
      </c>
      <c r="C6367">
        <v>0.35399999999999998</v>
      </c>
      <c r="D6367">
        <v>0.4</v>
      </c>
      <c r="E6367">
        <v>1</v>
      </c>
      <c r="F6367" s="1" t="s">
        <v>2532</v>
      </c>
      <c r="G6367" s="8">
        <v>10</v>
      </c>
      <c r="H6367" t="s">
        <v>4732</v>
      </c>
      <c r="I6367" s="5" t="str">
        <f t="shared" si="99"/>
        <v>Decreased</v>
      </c>
    </row>
    <row r="6368" spans="1:9" x14ac:dyDescent="0.2">
      <c r="A6368">
        <v>3.1411164432157301E-2</v>
      </c>
      <c r="B6368">
        <v>-0.39214962306801099</v>
      </c>
      <c r="C6368">
        <v>0.72699999999999998</v>
      </c>
      <c r="D6368">
        <v>0.68799999999999994</v>
      </c>
      <c r="E6368">
        <v>1</v>
      </c>
      <c r="F6368" s="1" t="s">
        <v>905</v>
      </c>
      <c r="G6368" s="8">
        <v>10</v>
      </c>
      <c r="H6368" t="s">
        <v>4732</v>
      </c>
      <c r="I6368" s="5" t="str">
        <f t="shared" si="99"/>
        <v>Decreased</v>
      </c>
    </row>
    <row r="6369" spans="1:9" x14ac:dyDescent="0.2">
      <c r="A6369">
        <v>9.2983230944839498E-4</v>
      </c>
      <c r="B6369">
        <v>-0.39126774117528101</v>
      </c>
      <c r="C6369">
        <v>0.58599999999999997</v>
      </c>
      <c r="D6369">
        <v>0.60099999999999998</v>
      </c>
      <c r="E6369">
        <v>1</v>
      </c>
      <c r="F6369" s="1" t="s">
        <v>312</v>
      </c>
      <c r="G6369" s="8">
        <v>10</v>
      </c>
      <c r="H6369" t="s">
        <v>4732</v>
      </c>
      <c r="I6369" s="5" t="str">
        <f t="shared" si="99"/>
        <v>Decreased</v>
      </c>
    </row>
    <row r="6370" spans="1:9" x14ac:dyDescent="0.2">
      <c r="A6370">
        <v>0.62359060505428898</v>
      </c>
      <c r="B6370">
        <v>-0.39055908490970198</v>
      </c>
      <c r="C6370">
        <v>0.66700000000000004</v>
      </c>
      <c r="D6370">
        <v>0.65100000000000002</v>
      </c>
      <c r="E6370">
        <v>1</v>
      </c>
      <c r="F6370" s="1" t="s">
        <v>2505</v>
      </c>
      <c r="G6370" s="8">
        <v>10</v>
      </c>
      <c r="H6370" t="s">
        <v>4732</v>
      </c>
      <c r="I6370" s="5" t="str">
        <f t="shared" si="99"/>
        <v>Decreased</v>
      </c>
    </row>
    <row r="6371" spans="1:9" x14ac:dyDescent="0.2">
      <c r="A6371" s="2">
        <v>1.3024861944463699E-7</v>
      </c>
      <c r="B6371">
        <v>-0.38994043093157499</v>
      </c>
      <c r="C6371">
        <v>0.90900000000000003</v>
      </c>
      <c r="D6371">
        <v>0.92800000000000005</v>
      </c>
      <c r="E6371">
        <v>3.4281436637828501E-3</v>
      </c>
      <c r="F6371" s="1" t="s">
        <v>281</v>
      </c>
      <c r="G6371" s="8">
        <v>10</v>
      </c>
      <c r="H6371" t="s">
        <v>4732</v>
      </c>
      <c r="I6371" s="5" t="str">
        <f t="shared" si="99"/>
        <v>Decreased</v>
      </c>
    </row>
    <row r="6372" spans="1:9" x14ac:dyDescent="0.2">
      <c r="A6372">
        <v>0.138623935151271</v>
      </c>
      <c r="B6372">
        <v>-0.38968841331606202</v>
      </c>
      <c r="C6372">
        <v>0.44600000000000001</v>
      </c>
      <c r="D6372">
        <v>0.41899999999999998</v>
      </c>
      <c r="E6372">
        <v>1</v>
      </c>
      <c r="F6372" s="1" t="s">
        <v>1291</v>
      </c>
      <c r="G6372" s="8">
        <v>10</v>
      </c>
      <c r="H6372" t="s">
        <v>4732</v>
      </c>
      <c r="I6372" s="5" t="str">
        <f t="shared" si="99"/>
        <v>Decreased</v>
      </c>
    </row>
    <row r="6373" spans="1:9" x14ac:dyDescent="0.2">
      <c r="A6373">
        <v>0.16130757735731499</v>
      </c>
      <c r="B6373">
        <v>-0.389364009658482</v>
      </c>
      <c r="C6373">
        <v>0.99</v>
      </c>
      <c r="D6373">
        <v>0.99199999999999999</v>
      </c>
      <c r="E6373">
        <v>1</v>
      </c>
      <c r="F6373" s="1" t="s">
        <v>331</v>
      </c>
      <c r="G6373" s="8">
        <v>10</v>
      </c>
      <c r="H6373" t="s">
        <v>4732</v>
      </c>
      <c r="I6373" s="5" t="str">
        <f t="shared" si="99"/>
        <v>Decreased</v>
      </c>
    </row>
    <row r="6374" spans="1:9" x14ac:dyDescent="0.2">
      <c r="A6374">
        <v>0.50246346034829303</v>
      </c>
      <c r="B6374">
        <v>-0.38810389261942901</v>
      </c>
      <c r="C6374">
        <v>0.34300000000000003</v>
      </c>
      <c r="D6374">
        <v>0.35299999999999998</v>
      </c>
      <c r="E6374">
        <v>1</v>
      </c>
      <c r="F6374" s="1" t="s">
        <v>2805</v>
      </c>
      <c r="G6374" s="8">
        <v>10</v>
      </c>
      <c r="H6374" t="s">
        <v>4732</v>
      </c>
      <c r="I6374" s="5" t="str">
        <f t="shared" si="99"/>
        <v>Decreased</v>
      </c>
    </row>
    <row r="6375" spans="1:9" x14ac:dyDescent="0.2">
      <c r="A6375" s="2">
        <v>2.9149836495206898E-7</v>
      </c>
      <c r="B6375">
        <v>-0.38638983058756698</v>
      </c>
      <c r="C6375">
        <v>0.34200000000000003</v>
      </c>
      <c r="D6375">
        <v>0.42099999999999999</v>
      </c>
      <c r="E6375">
        <v>7.6722369655384598E-3</v>
      </c>
      <c r="F6375" s="1" t="s">
        <v>263</v>
      </c>
      <c r="G6375" s="8">
        <v>10</v>
      </c>
      <c r="H6375" t="s">
        <v>4732</v>
      </c>
      <c r="I6375" s="5" t="str">
        <f t="shared" si="99"/>
        <v>Decreased</v>
      </c>
    </row>
    <row r="6376" spans="1:9" x14ac:dyDescent="0.2">
      <c r="A6376" s="2">
        <v>4.8341507351457801E-8</v>
      </c>
      <c r="B6376">
        <v>-0.38170508934450298</v>
      </c>
      <c r="C6376">
        <v>0.81899999999999995</v>
      </c>
      <c r="D6376">
        <v>0.84</v>
      </c>
      <c r="E6376">
        <v>1.2723484734903699E-3</v>
      </c>
      <c r="F6376" s="1" t="s">
        <v>160</v>
      </c>
      <c r="G6376" s="8">
        <v>10</v>
      </c>
      <c r="H6376" t="s">
        <v>4732</v>
      </c>
      <c r="I6376" s="5" t="str">
        <f t="shared" si="99"/>
        <v>Decreased</v>
      </c>
    </row>
    <row r="6377" spans="1:9" x14ac:dyDescent="0.2">
      <c r="A6377">
        <v>0.39341002419682503</v>
      </c>
      <c r="B6377">
        <v>-0.37948272617076001</v>
      </c>
      <c r="C6377">
        <v>0.497</v>
      </c>
      <c r="D6377">
        <v>0.499</v>
      </c>
      <c r="E6377">
        <v>1</v>
      </c>
      <c r="F6377" s="1" t="s">
        <v>309</v>
      </c>
      <c r="G6377" s="8">
        <v>10</v>
      </c>
      <c r="H6377" t="s">
        <v>4732</v>
      </c>
      <c r="I6377" s="5" t="str">
        <f t="shared" si="99"/>
        <v>Decreased</v>
      </c>
    </row>
    <row r="6378" spans="1:9" x14ac:dyDescent="0.2">
      <c r="A6378">
        <v>9.6723317701765399E-2</v>
      </c>
      <c r="B6378">
        <v>-0.37828780307599003</v>
      </c>
      <c r="C6378">
        <v>0.56599999999999995</v>
      </c>
      <c r="D6378">
        <v>0.56200000000000006</v>
      </c>
      <c r="E6378">
        <v>1</v>
      </c>
      <c r="F6378" s="1" t="s">
        <v>1373</v>
      </c>
      <c r="G6378" s="8">
        <v>10</v>
      </c>
      <c r="H6378" t="s">
        <v>4732</v>
      </c>
      <c r="I6378" s="5" t="str">
        <f t="shared" si="99"/>
        <v>Decreased</v>
      </c>
    </row>
    <row r="6379" spans="1:9" x14ac:dyDescent="0.2">
      <c r="A6379">
        <v>2.1095654689031899E-2</v>
      </c>
      <c r="B6379">
        <v>-0.37747500653066102</v>
      </c>
      <c r="C6379">
        <v>0.502</v>
      </c>
      <c r="D6379">
        <v>0.52800000000000002</v>
      </c>
      <c r="E6379">
        <v>1</v>
      </c>
      <c r="F6379" s="1" t="s">
        <v>1981</v>
      </c>
      <c r="G6379" s="8">
        <v>10</v>
      </c>
      <c r="H6379" t="s">
        <v>4732</v>
      </c>
      <c r="I6379" s="5" t="str">
        <f t="shared" si="99"/>
        <v>Decreased</v>
      </c>
    </row>
    <row r="6380" spans="1:9" x14ac:dyDescent="0.2">
      <c r="A6380">
        <v>0.55133234713691504</v>
      </c>
      <c r="B6380">
        <v>-0.37639951758676399</v>
      </c>
      <c r="C6380">
        <v>0.30299999999999999</v>
      </c>
      <c r="D6380">
        <v>0.28999999999999998</v>
      </c>
      <c r="E6380">
        <v>1</v>
      </c>
      <c r="F6380" s="1" t="s">
        <v>2101</v>
      </c>
      <c r="G6380" s="8">
        <v>10</v>
      </c>
      <c r="H6380" t="s">
        <v>4732</v>
      </c>
      <c r="I6380" s="5" t="str">
        <f t="shared" si="99"/>
        <v>Decreased</v>
      </c>
    </row>
    <row r="6381" spans="1:9" x14ac:dyDescent="0.2">
      <c r="A6381">
        <v>0.87402036520294302</v>
      </c>
      <c r="B6381">
        <v>-0.37587362880692299</v>
      </c>
      <c r="C6381">
        <v>0.56899999999999995</v>
      </c>
      <c r="D6381">
        <v>0.55200000000000005</v>
      </c>
      <c r="E6381">
        <v>1</v>
      </c>
      <c r="F6381" s="1" t="s">
        <v>1531</v>
      </c>
      <c r="G6381" s="8">
        <v>10</v>
      </c>
      <c r="H6381" t="s">
        <v>4732</v>
      </c>
      <c r="I6381" s="5" t="str">
        <f t="shared" si="99"/>
        <v>Decreased</v>
      </c>
    </row>
    <row r="6382" spans="1:9" x14ac:dyDescent="0.2">
      <c r="A6382">
        <v>1.2454680866174099E-4</v>
      </c>
      <c r="B6382">
        <v>-0.37585609996355901</v>
      </c>
      <c r="C6382">
        <v>0.94</v>
      </c>
      <c r="D6382">
        <v>0.95199999999999996</v>
      </c>
      <c r="E6382">
        <v>1</v>
      </c>
      <c r="F6382" s="1" t="s">
        <v>109</v>
      </c>
      <c r="G6382" s="8">
        <v>10</v>
      </c>
      <c r="H6382" t="s">
        <v>4732</v>
      </c>
      <c r="I6382" s="5" t="str">
        <f t="shared" si="99"/>
        <v>Decreased</v>
      </c>
    </row>
    <row r="6383" spans="1:9" x14ac:dyDescent="0.2">
      <c r="A6383">
        <v>8.1285473453969795E-4</v>
      </c>
      <c r="B6383">
        <v>-0.37562160200255801</v>
      </c>
      <c r="C6383">
        <v>0.378</v>
      </c>
      <c r="D6383">
        <v>0.32400000000000001</v>
      </c>
      <c r="E6383">
        <v>1</v>
      </c>
      <c r="F6383" s="1" t="s">
        <v>3555</v>
      </c>
      <c r="G6383" s="8">
        <v>10</v>
      </c>
      <c r="H6383" t="s">
        <v>4732</v>
      </c>
      <c r="I6383" s="5" t="str">
        <f t="shared" si="99"/>
        <v>Decreased</v>
      </c>
    </row>
    <row r="6384" spans="1:9" x14ac:dyDescent="0.2">
      <c r="A6384">
        <v>1.4407680580380999E-2</v>
      </c>
      <c r="B6384">
        <v>-0.375302498487187</v>
      </c>
      <c r="C6384">
        <v>0.315</v>
      </c>
      <c r="D6384">
        <v>0.35</v>
      </c>
      <c r="E6384">
        <v>1</v>
      </c>
      <c r="F6384" s="1" t="s">
        <v>1876</v>
      </c>
      <c r="G6384" s="8">
        <v>10</v>
      </c>
      <c r="H6384" t="s">
        <v>4732</v>
      </c>
      <c r="I6384" s="5" t="str">
        <f t="shared" si="99"/>
        <v>Decreased</v>
      </c>
    </row>
    <row r="6385" spans="1:9" x14ac:dyDescent="0.2">
      <c r="A6385" s="2">
        <v>1.9835585090246699E-21</v>
      </c>
      <c r="B6385">
        <v>-0.37528054486269702</v>
      </c>
      <c r="C6385">
        <v>0.92</v>
      </c>
      <c r="D6385">
        <v>0.95399999999999996</v>
      </c>
      <c r="E6385" s="2">
        <v>5.2207259957529303E-17</v>
      </c>
      <c r="F6385" s="1" t="s">
        <v>184</v>
      </c>
      <c r="G6385" s="8">
        <v>10</v>
      </c>
      <c r="H6385" t="s">
        <v>4732</v>
      </c>
      <c r="I6385" s="5" t="str">
        <f t="shared" si="99"/>
        <v>Decreased</v>
      </c>
    </row>
    <row r="6386" spans="1:9" x14ac:dyDescent="0.2">
      <c r="A6386">
        <v>0.55088363249101102</v>
      </c>
      <c r="B6386">
        <v>-0.37493981415352701</v>
      </c>
      <c r="C6386">
        <v>0.434</v>
      </c>
      <c r="D6386">
        <v>0.43099999999999999</v>
      </c>
      <c r="E6386">
        <v>1</v>
      </c>
      <c r="F6386" s="1" t="s">
        <v>1869</v>
      </c>
      <c r="G6386" s="8">
        <v>10</v>
      </c>
      <c r="H6386" t="s">
        <v>4732</v>
      </c>
      <c r="I6386" s="5" t="str">
        <f t="shared" si="99"/>
        <v>Decreased</v>
      </c>
    </row>
    <row r="6387" spans="1:9" x14ac:dyDescent="0.2">
      <c r="A6387">
        <v>0.91372790633973899</v>
      </c>
      <c r="B6387">
        <v>-0.37489689539191901</v>
      </c>
      <c r="C6387">
        <v>0.52400000000000002</v>
      </c>
      <c r="D6387">
        <v>0.51500000000000001</v>
      </c>
      <c r="E6387">
        <v>1</v>
      </c>
      <c r="F6387" s="1" t="s">
        <v>2701</v>
      </c>
      <c r="G6387" s="8">
        <v>10</v>
      </c>
      <c r="H6387" t="s">
        <v>4732</v>
      </c>
      <c r="I6387" s="5" t="str">
        <f t="shared" si="99"/>
        <v>Decreased</v>
      </c>
    </row>
    <row r="6388" spans="1:9" x14ac:dyDescent="0.2">
      <c r="A6388">
        <v>8.2906664434150096E-2</v>
      </c>
      <c r="B6388">
        <v>-0.37354658325517998</v>
      </c>
      <c r="C6388">
        <v>0.56399999999999995</v>
      </c>
      <c r="D6388">
        <v>0.52</v>
      </c>
      <c r="E6388">
        <v>1</v>
      </c>
      <c r="F6388" s="1" t="s">
        <v>1472</v>
      </c>
      <c r="G6388" s="8">
        <v>10</v>
      </c>
      <c r="H6388" t="s">
        <v>4732</v>
      </c>
      <c r="I6388" s="5" t="str">
        <f t="shared" si="99"/>
        <v>Decreased</v>
      </c>
    </row>
    <row r="6389" spans="1:9" x14ac:dyDescent="0.2">
      <c r="A6389" s="2">
        <v>2.2605862419842499E-19</v>
      </c>
      <c r="B6389">
        <v>-0.373418435929808</v>
      </c>
      <c r="C6389">
        <v>0.91500000000000004</v>
      </c>
      <c r="D6389">
        <v>0.93899999999999995</v>
      </c>
      <c r="E6389" s="2">
        <v>5.9498629889025401E-15</v>
      </c>
      <c r="F6389" s="1" t="s">
        <v>394</v>
      </c>
      <c r="G6389" s="8">
        <v>10</v>
      </c>
      <c r="H6389" t="s">
        <v>4732</v>
      </c>
      <c r="I6389" s="5" t="str">
        <f t="shared" si="99"/>
        <v>Decreased</v>
      </c>
    </row>
    <row r="6390" spans="1:9" x14ac:dyDescent="0.2">
      <c r="A6390">
        <v>0.87369805794662603</v>
      </c>
      <c r="B6390">
        <v>-0.369953744319588</v>
      </c>
      <c r="C6390">
        <v>0.54700000000000004</v>
      </c>
      <c r="D6390">
        <v>0.54900000000000004</v>
      </c>
      <c r="E6390">
        <v>1</v>
      </c>
      <c r="F6390" s="1" t="s">
        <v>1030</v>
      </c>
      <c r="G6390" s="8">
        <v>10</v>
      </c>
      <c r="H6390" t="s">
        <v>4732</v>
      </c>
      <c r="I6390" s="5" t="str">
        <f t="shared" si="99"/>
        <v>Decreased</v>
      </c>
    </row>
    <row r="6391" spans="1:9" x14ac:dyDescent="0.2">
      <c r="A6391">
        <v>0.112259918728309</v>
      </c>
      <c r="B6391">
        <v>-0.36895111725223001</v>
      </c>
      <c r="C6391">
        <v>0.31900000000000001</v>
      </c>
      <c r="D6391">
        <v>0.29099999999999998</v>
      </c>
      <c r="E6391">
        <v>1</v>
      </c>
      <c r="F6391" s="1" t="s">
        <v>436</v>
      </c>
      <c r="G6391" s="8">
        <v>10</v>
      </c>
      <c r="H6391" t="s">
        <v>4732</v>
      </c>
      <c r="I6391" s="5" t="str">
        <f t="shared" si="99"/>
        <v>Decreased</v>
      </c>
    </row>
    <row r="6392" spans="1:9" x14ac:dyDescent="0.2">
      <c r="A6392">
        <v>0.99365965043092097</v>
      </c>
      <c r="B6392">
        <v>-0.36830848937202698</v>
      </c>
      <c r="C6392">
        <v>0.80500000000000005</v>
      </c>
      <c r="D6392">
        <v>0.76900000000000002</v>
      </c>
      <c r="E6392">
        <v>1</v>
      </c>
      <c r="F6392" s="1" t="s">
        <v>1363</v>
      </c>
      <c r="G6392" s="8">
        <v>10</v>
      </c>
      <c r="H6392" t="s">
        <v>4732</v>
      </c>
      <c r="I6392" s="5" t="str">
        <f t="shared" si="99"/>
        <v>Decreased</v>
      </c>
    </row>
    <row r="6393" spans="1:9" x14ac:dyDescent="0.2">
      <c r="A6393">
        <v>0.32125204768585203</v>
      </c>
      <c r="B6393">
        <v>-0.36698331691769298</v>
      </c>
      <c r="C6393">
        <v>0.34699999999999998</v>
      </c>
      <c r="D6393">
        <v>0.36199999999999999</v>
      </c>
      <c r="E6393">
        <v>1</v>
      </c>
      <c r="F6393" s="1" t="s">
        <v>1370</v>
      </c>
      <c r="G6393" s="8">
        <v>10</v>
      </c>
      <c r="H6393" t="s">
        <v>4732</v>
      </c>
      <c r="I6393" s="5" t="str">
        <f t="shared" si="99"/>
        <v>Decreased</v>
      </c>
    </row>
    <row r="6394" spans="1:9" x14ac:dyDescent="0.2">
      <c r="A6394">
        <v>9.8426046784217597E-2</v>
      </c>
      <c r="B6394">
        <v>-0.36641861384466401</v>
      </c>
      <c r="C6394">
        <v>0.61099999999999999</v>
      </c>
      <c r="D6394">
        <v>0.61099999999999999</v>
      </c>
      <c r="E6394">
        <v>1</v>
      </c>
      <c r="F6394" s="1" t="s">
        <v>1998</v>
      </c>
      <c r="G6394" s="8">
        <v>10</v>
      </c>
      <c r="H6394" t="s">
        <v>4732</v>
      </c>
      <c r="I6394" s="5" t="str">
        <f t="shared" si="99"/>
        <v>Decreased</v>
      </c>
    </row>
    <row r="6395" spans="1:9" x14ac:dyDescent="0.2">
      <c r="A6395">
        <v>6.19401498203953E-2</v>
      </c>
      <c r="B6395">
        <v>-0.365914871607532</v>
      </c>
      <c r="C6395">
        <v>0.42799999999999999</v>
      </c>
      <c r="D6395">
        <v>0.45100000000000001</v>
      </c>
      <c r="E6395">
        <v>1</v>
      </c>
      <c r="F6395" s="1" t="s">
        <v>788</v>
      </c>
      <c r="G6395" s="8">
        <v>10</v>
      </c>
      <c r="H6395" t="s">
        <v>4732</v>
      </c>
      <c r="I6395" s="5" t="str">
        <f t="shared" si="99"/>
        <v>Decreased</v>
      </c>
    </row>
    <row r="6396" spans="1:9" x14ac:dyDescent="0.2">
      <c r="A6396">
        <v>1.8270409332296199E-2</v>
      </c>
      <c r="B6396">
        <v>-0.36462877447466902</v>
      </c>
      <c r="C6396">
        <v>0.42299999999999999</v>
      </c>
      <c r="D6396">
        <v>0.44400000000000001</v>
      </c>
      <c r="E6396">
        <v>1</v>
      </c>
      <c r="F6396" s="1" t="s">
        <v>485</v>
      </c>
      <c r="G6396" s="8">
        <v>10</v>
      </c>
      <c r="H6396" t="s">
        <v>4732</v>
      </c>
      <c r="I6396" s="5" t="str">
        <f t="shared" si="99"/>
        <v>Decreased</v>
      </c>
    </row>
    <row r="6397" spans="1:9" x14ac:dyDescent="0.2">
      <c r="A6397">
        <v>1.0930981340173699E-2</v>
      </c>
      <c r="B6397">
        <v>-0.36401279697318401</v>
      </c>
      <c r="C6397">
        <v>0.34899999999999998</v>
      </c>
      <c r="D6397">
        <v>0.376</v>
      </c>
      <c r="E6397">
        <v>1</v>
      </c>
      <c r="F6397" s="1" t="s">
        <v>2660</v>
      </c>
      <c r="G6397" s="8">
        <v>10</v>
      </c>
      <c r="H6397" t="s">
        <v>4732</v>
      </c>
      <c r="I6397" s="5" t="str">
        <f t="shared" si="99"/>
        <v>Decreased</v>
      </c>
    </row>
    <row r="6398" spans="1:9" x14ac:dyDescent="0.2">
      <c r="A6398">
        <v>0.38798749955776901</v>
      </c>
      <c r="B6398">
        <v>-0.36395811242950399</v>
      </c>
      <c r="C6398">
        <v>0.7</v>
      </c>
      <c r="D6398">
        <v>0.65700000000000003</v>
      </c>
      <c r="E6398">
        <v>1</v>
      </c>
      <c r="F6398" s="1" t="s">
        <v>1877</v>
      </c>
      <c r="G6398" s="8">
        <v>10</v>
      </c>
      <c r="H6398" t="s">
        <v>4732</v>
      </c>
      <c r="I6398" s="5" t="str">
        <f t="shared" si="99"/>
        <v>Decreased</v>
      </c>
    </row>
    <row r="6399" spans="1:9" x14ac:dyDescent="0.2">
      <c r="A6399">
        <v>0.89001026338803602</v>
      </c>
      <c r="B6399">
        <v>-0.36330965550897598</v>
      </c>
      <c r="C6399">
        <v>0.41199999999999998</v>
      </c>
      <c r="D6399">
        <v>0.40500000000000003</v>
      </c>
      <c r="E6399">
        <v>1</v>
      </c>
      <c r="F6399" s="1" t="s">
        <v>2793</v>
      </c>
      <c r="G6399" s="8">
        <v>10</v>
      </c>
      <c r="H6399" t="s">
        <v>4732</v>
      </c>
      <c r="I6399" s="5" t="str">
        <f t="shared" si="99"/>
        <v>Decreased</v>
      </c>
    </row>
    <row r="6400" spans="1:9" x14ac:dyDescent="0.2">
      <c r="A6400">
        <v>3.1273414875746197E-2</v>
      </c>
      <c r="B6400">
        <v>-0.36047143613006299</v>
      </c>
      <c r="C6400">
        <v>0.57399999999999995</v>
      </c>
      <c r="D6400">
        <v>0.53300000000000003</v>
      </c>
      <c r="E6400">
        <v>1</v>
      </c>
      <c r="F6400" s="1" t="s">
        <v>89</v>
      </c>
      <c r="G6400" s="8">
        <v>10</v>
      </c>
      <c r="H6400" t="s">
        <v>4732</v>
      </c>
      <c r="I6400" s="5" t="str">
        <f t="shared" si="99"/>
        <v>Decreased</v>
      </c>
    </row>
    <row r="6401" spans="1:9" x14ac:dyDescent="0.2">
      <c r="A6401">
        <v>1.22766426050663E-2</v>
      </c>
      <c r="B6401">
        <v>-0.35992584468758498</v>
      </c>
      <c r="C6401">
        <v>0.80100000000000005</v>
      </c>
      <c r="D6401">
        <v>0.79100000000000004</v>
      </c>
      <c r="E6401">
        <v>1</v>
      </c>
      <c r="F6401" s="1" t="s">
        <v>454</v>
      </c>
      <c r="G6401" s="8">
        <v>10</v>
      </c>
      <c r="H6401" t="s">
        <v>4732</v>
      </c>
      <c r="I6401" s="5" t="str">
        <f t="shared" si="99"/>
        <v>Decreased</v>
      </c>
    </row>
    <row r="6402" spans="1:9" x14ac:dyDescent="0.2">
      <c r="A6402" s="2">
        <v>5.6587245826171802E-5</v>
      </c>
      <c r="B6402">
        <v>-0.35911498759809701</v>
      </c>
      <c r="C6402">
        <v>0.86099999999999999</v>
      </c>
      <c r="D6402">
        <v>0.874</v>
      </c>
      <c r="E6402">
        <v>1</v>
      </c>
      <c r="F6402" s="1" t="s">
        <v>850</v>
      </c>
      <c r="G6402" s="8">
        <v>10</v>
      </c>
      <c r="H6402" t="s">
        <v>4732</v>
      </c>
      <c r="I6402" s="5" t="str">
        <f t="shared" ref="I6402:I6465" si="100">IF(B6402&gt;0,"Increased","Decreased")</f>
        <v>Decreased</v>
      </c>
    </row>
    <row r="6403" spans="1:9" x14ac:dyDescent="0.2">
      <c r="A6403" s="2">
        <v>2.8870919861396001E-20</v>
      </c>
      <c r="B6403">
        <v>-0.35829673659599998</v>
      </c>
      <c r="C6403">
        <v>1</v>
      </c>
      <c r="D6403">
        <v>1</v>
      </c>
      <c r="E6403" s="2">
        <v>7.5988261075194198E-16</v>
      </c>
      <c r="F6403" s="1" t="s">
        <v>153</v>
      </c>
      <c r="G6403" s="8">
        <v>10</v>
      </c>
      <c r="H6403" t="s">
        <v>4732</v>
      </c>
      <c r="I6403" s="5" t="str">
        <f t="shared" si="100"/>
        <v>Decreased</v>
      </c>
    </row>
    <row r="6404" spans="1:9" x14ac:dyDescent="0.2">
      <c r="A6404">
        <v>1.32679073279518E-2</v>
      </c>
      <c r="B6404">
        <v>-0.35828408445193899</v>
      </c>
      <c r="C6404">
        <v>0.30499999999999999</v>
      </c>
      <c r="D6404">
        <v>0.34</v>
      </c>
      <c r="E6404">
        <v>1</v>
      </c>
      <c r="F6404" s="1" t="s">
        <v>1882</v>
      </c>
      <c r="G6404" s="8">
        <v>10</v>
      </c>
      <c r="H6404" t="s">
        <v>4732</v>
      </c>
      <c r="I6404" s="5" t="str">
        <f t="shared" si="100"/>
        <v>Decreased</v>
      </c>
    </row>
    <row r="6405" spans="1:9" x14ac:dyDescent="0.2">
      <c r="A6405">
        <v>0.51305156295936405</v>
      </c>
      <c r="B6405">
        <v>-0.357020118147856</v>
      </c>
      <c r="C6405">
        <v>0.78700000000000003</v>
      </c>
      <c r="D6405">
        <v>0.754</v>
      </c>
      <c r="E6405">
        <v>1</v>
      </c>
      <c r="F6405" s="1" t="s">
        <v>393</v>
      </c>
      <c r="G6405" s="8">
        <v>10</v>
      </c>
      <c r="H6405" t="s">
        <v>4732</v>
      </c>
      <c r="I6405" s="5" t="str">
        <f t="shared" si="100"/>
        <v>Decreased</v>
      </c>
    </row>
    <row r="6406" spans="1:9" x14ac:dyDescent="0.2">
      <c r="A6406" s="2">
        <v>1.7289130796998201E-14</v>
      </c>
      <c r="B6406">
        <v>-0.35701801277518902</v>
      </c>
      <c r="C6406">
        <v>0.224</v>
      </c>
      <c r="D6406">
        <v>0.34799999999999998</v>
      </c>
      <c r="E6406" s="2">
        <v>4.5504992257699098E-10</v>
      </c>
      <c r="F6406" s="1" t="s">
        <v>818</v>
      </c>
      <c r="G6406" s="8">
        <v>10</v>
      </c>
      <c r="H6406" t="s">
        <v>4732</v>
      </c>
      <c r="I6406" s="5" t="str">
        <f t="shared" si="100"/>
        <v>Decreased</v>
      </c>
    </row>
    <row r="6407" spans="1:9" x14ac:dyDescent="0.2">
      <c r="A6407">
        <v>2.0254839190198401E-3</v>
      </c>
      <c r="B6407">
        <v>-0.35671079914147802</v>
      </c>
      <c r="C6407">
        <v>0.80500000000000005</v>
      </c>
      <c r="D6407">
        <v>0.79500000000000004</v>
      </c>
      <c r="E6407">
        <v>1</v>
      </c>
      <c r="F6407" s="1" t="s">
        <v>955</v>
      </c>
      <c r="G6407" s="8">
        <v>10</v>
      </c>
      <c r="H6407" t="s">
        <v>4732</v>
      </c>
      <c r="I6407" s="5" t="str">
        <f t="shared" si="100"/>
        <v>Decreased</v>
      </c>
    </row>
    <row r="6408" spans="1:9" x14ac:dyDescent="0.2">
      <c r="A6408">
        <v>1.5477357929971999E-2</v>
      </c>
      <c r="B6408">
        <v>-0.35645632951028799</v>
      </c>
      <c r="C6408">
        <v>0.41199999999999998</v>
      </c>
      <c r="D6408">
        <v>0.441</v>
      </c>
      <c r="E6408">
        <v>1</v>
      </c>
      <c r="F6408" s="1" t="s">
        <v>2046</v>
      </c>
      <c r="G6408" s="8">
        <v>10</v>
      </c>
      <c r="H6408" t="s">
        <v>4732</v>
      </c>
      <c r="I6408" s="5" t="str">
        <f t="shared" si="100"/>
        <v>Decreased</v>
      </c>
    </row>
    <row r="6409" spans="1:9" x14ac:dyDescent="0.2">
      <c r="A6409">
        <v>0.43836253728166202</v>
      </c>
      <c r="B6409">
        <v>-0.35608439943901699</v>
      </c>
      <c r="C6409">
        <v>0.72199999999999998</v>
      </c>
      <c r="D6409">
        <v>0.66900000000000004</v>
      </c>
      <c r="E6409">
        <v>1</v>
      </c>
      <c r="F6409" s="1" t="s">
        <v>1274</v>
      </c>
      <c r="G6409" s="8">
        <v>10</v>
      </c>
      <c r="H6409" t="s">
        <v>4732</v>
      </c>
      <c r="I6409" s="5" t="str">
        <f t="shared" si="100"/>
        <v>Decreased</v>
      </c>
    </row>
    <row r="6410" spans="1:9" x14ac:dyDescent="0.2">
      <c r="A6410">
        <v>1.3384161350901899E-3</v>
      </c>
      <c r="B6410">
        <v>-0.35563074028049102</v>
      </c>
      <c r="C6410">
        <v>0.56299999999999994</v>
      </c>
      <c r="D6410">
        <v>0.58399999999999996</v>
      </c>
      <c r="E6410">
        <v>1</v>
      </c>
      <c r="F6410" s="1" t="s">
        <v>786</v>
      </c>
      <c r="G6410" s="8">
        <v>10</v>
      </c>
      <c r="H6410" t="s">
        <v>4732</v>
      </c>
      <c r="I6410" s="5" t="str">
        <f t="shared" si="100"/>
        <v>Decreased</v>
      </c>
    </row>
    <row r="6411" spans="1:9" x14ac:dyDescent="0.2">
      <c r="A6411" s="2">
        <v>7.1419538039116002E-5</v>
      </c>
      <c r="B6411">
        <v>-0.35524429846994299</v>
      </c>
      <c r="C6411">
        <v>0.54600000000000004</v>
      </c>
      <c r="D6411">
        <v>0.59399999999999997</v>
      </c>
      <c r="E6411">
        <v>1</v>
      </c>
      <c r="F6411" s="1" t="s">
        <v>2037</v>
      </c>
      <c r="G6411" s="8">
        <v>10</v>
      </c>
      <c r="H6411" t="s">
        <v>4732</v>
      </c>
      <c r="I6411" s="5" t="str">
        <f t="shared" si="100"/>
        <v>Decreased</v>
      </c>
    </row>
    <row r="6412" spans="1:9" x14ac:dyDescent="0.2">
      <c r="A6412">
        <v>0.60013716453330301</v>
      </c>
      <c r="B6412">
        <v>-0.35524182113241998</v>
      </c>
      <c r="C6412">
        <v>0.30199999999999999</v>
      </c>
      <c r="D6412">
        <v>0.311</v>
      </c>
      <c r="E6412">
        <v>1</v>
      </c>
      <c r="F6412" s="1" t="s">
        <v>1270</v>
      </c>
      <c r="G6412" s="8">
        <v>10</v>
      </c>
      <c r="H6412" t="s">
        <v>4732</v>
      </c>
      <c r="I6412" s="5" t="str">
        <f t="shared" si="100"/>
        <v>Decreased</v>
      </c>
    </row>
    <row r="6413" spans="1:9" x14ac:dyDescent="0.2">
      <c r="A6413">
        <v>7.8740391575903197E-4</v>
      </c>
      <c r="B6413">
        <v>-0.35505599355721901</v>
      </c>
      <c r="C6413">
        <v>0.48299999999999998</v>
      </c>
      <c r="D6413">
        <v>0.52600000000000002</v>
      </c>
      <c r="E6413">
        <v>1</v>
      </c>
      <c r="F6413" s="1" t="s">
        <v>295</v>
      </c>
      <c r="G6413" s="8">
        <v>10</v>
      </c>
      <c r="H6413" t="s">
        <v>4732</v>
      </c>
      <c r="I6413" s="5" t="str">
        <f t="shared" si="100"/>
        <v>Decreased</v>
      </c>
    </row>
    <row r="6414" spans="1:9" x14ac:dyDescent="0.2">
      <c r="A6414">
        <v>0.59473530432837496</v>
      </c>
      <c r="B6414">
        <v>-0.35440007141534902</v>
      </c>
      <c r="C6414">
        <v>0.41</v>
      </c>
      <c r="D6414">
        <v>0.39800000000000002</v>
      </c>
      <c r="E6414">
        <v>1</v>
      </c>
      <c r="F6414" s="1" t="s">
        <v>3773</v>
      </c>
      <c r="G6414" s="8">
        <v>10</v>
      </c>
      <c r="H6414" t="s">
        <v>4732</v>
      </c>
      <c r="I6414" s="5" t="str">
        <f t="shared" si="100"/>
        <v>Decreased</v>
      </c>
    </row>
    <row r="6415" spans="1:9" x14ac:dyDescent="0.2">
      <c r="A6415" s="2">
        <v>1.2054904163845E-9</v>
      </c>
      <c r="B6415">
        <v>-0.35245064423561601</v>
      </c>
      <c r="C6415">
        <v>0.442</v>
      </c>
      <c r="D6415">
        <v>0.33900000000000002</v>
      </c>
      <c r="E6415" s="2">
        <v>3.1728507759240102E-5</v>
      </c>
      <c r="F6415" s="1" t="s">
        <v>112</v>
      </c>
      <c r="G6415" s="8">
        <v>10</v>
      </c>
      <c r="H6415" t="s">
        <v>4732</v>
      </c>
      <c r="I6415" s="5" t="str">
        <f t="shared" si="100"/>
        <v>Decreased</v>
      </c>
    </row>
    <row r="6416" spans="1:9" x14ac:dyDescent="0.2">
      <c r="A6416">
        <v>0.38223809290433503</v>
      </c>
      <c r="B6416">
        <v>-0.35205715012350097</v>
      </c>
      <c r="C6416">
        <v>0.35899999999999999</v>
      </c>
      <c r="D6416">
        <v>0.34</v>
      </c>
      <c r="E6416">
        <v>1</v>
      </c>
      <c r="F6416" s="1" t="s">
        <v>1389</v>
      </c>
      <c r="G6416" s="8">
        <v>10</v>
      </c>
      <c r="H6416" t="s">
        <v>4732</v>
      </c>
      <c r="I6416" s="5" t="str">
        <f t="shared" si="100"/>
        <v>Decreased</v>
      </c>
    </row>
    <row r="6417" spans="1:9" x14ac:dyDescent="0.2">
      <c r="A6417">
        <v>0.57702995457549</v>
      </c>
      <c r="B6417">
        <v>-0.35082807020958101</v>
      </c>
      <c r="C6417">
        <v>0.46800000000000003</v>
      </c>
      <c r="D6417">
        <v>0.44700000000000001</v>
      </c>
      <c r="E6417">
        <v>1</v>
      </c>
      <c r="F6417" s="1" t="s">
        <v>1309</v>
      </c>
      <c r="G6417" s="8">
        <v>10</v>
      </c>
      <c r="H6417" t="s">
        <v>4732</v>
      </c>
      <c r="I6417" s="5" t="str">
        <f t="shared" si="100"/>
        <v>Decreased</v>
      </c>
    </row>
    <row r="6418" spans="1:9" x14ac:dyDescent="0.2">
      <c r="A6418">
        <v>4.4190497481266702E-4</v>
      </c>
      <c r="B6418">
        <v>-0.34944027079946299</v>
      </c>
      <c r="C6418">
        <v>0.82399999999999995</v>
      </c>
      <c r="D6418">
        <v>0.81599999999999995</v>
      </c>
      <c r="E6418">
        <v>1</v>
      </c>
      <c r="F6418" s="1" t="s">
        <v>1022</v>
      </c>
      <c r="G6418" s="8">
        <v>10</v>
      </c>
      <c r="H6418" t="s">
        <v>4732</v>
      </c>
      <c r="I6418" s="5" t="str">
        <f t="shared" si="100"/>
        <v>Decreased</v>
      </c>
    </row>
    <row r="6419" spans="1:9" x14ac:dyDescent="0.2">
      <c r="A6419">
        <v>3.7993957340703502E-2</v>
      </c>
      <c r="B6419">
        <v>-0.34722360060781199</v>
      </c>
      <c r="C6419">
        <v>0.67600000000000005</v>
      </c>
      <c r="D6419">
        <v>0.68100000000000005</v>
      </c>
      <c r="E6419">
        <v>1</v>
      </c>
      <c r="F6419" s="1" t="s">
        <v>1317</v>
      </c>
      <c r="G6419" s="8">
        <v>10</v>
      </c>
      <c r="H6419" t="s">
        <v>4732</v>
      </c>
      <c r="I6419" s="5" t="str">
        <f t="shared" si="100"/>
        <v>Decreased</v>
      </c>
    </row>
    <row r="6420" spans="1:9" x14ac:dyDescent="0.2">
      <c r="A6420">
        <v>0.77211767648384599</v>
      </c>
      <c r="B6420">
        <v>-0.34711816600457002</v>
      </c>
      <c r="C6420">
        <v>0.34899999999999998</v>
      </c>
      <c r="D6420">
        <v>0.35199999999999998</v>
      </c>
      <c r="E6420">
        <v>1</v>
      </c>
      <c r="F6420" s="1" t="s">
        <v>1341</v>
      </c>
      <c r="G6420" s="8">
        <v>10</v>
      </c>
      <c r="H6420" t="s">
        <v>4732</v>
      </c>
      <c r="I6420" s="5" t="str">
        <f t="shared" si="100"/>
        <v>Decreased</v>
      </c>
    </row>
    <row r="6421" spans="1:9" x14ac:dyDescent="0.2">
      <c r="A6421" s="2">
        <v>5.5057406848020704E-7</v>
      </c>
      <c r="B6421">
        <v>-0.34702274000259198</v>
      </c>
      <c r="C6421">
        <v>0.90600000000000003</v>
      </c>
      <c r="D6421">
        <v>0.84899999999999998</v>
      </c>
      <c r="E6421">
        <v>1.4491109482399E-2</v>
      </c>
      <c r="F6421" s="1" t="s">
        <v>1236</v>
      </c>
      <c r="G6421" s="8">
        <v>10</v>
      </c>
      <c r="H6421" t="s">
        <v>4732</v>
      </c>
      <c r="I6421" s="5" t="str">
        <f t="shared" si="100"/>
        <v>Decreased</v>
      </c>
    </row>
    <row r="6422" spans="1:9" x14ac:dyDescent="0.2">
      <c r="A6422">
        <v>0.639430059736245</v>
      </c>
      <c r="B6422">
        <v>-0.346980770566095</v>
      </c>
      <c r="C6422">
        <v>0.33</v>
      </c>
      <c r="D6422">
        <v>0.33100000000000002</v>
      </c>
      <c r="E6422">
        <v>1</v>
      </c>
      <c r="F6422" s="1" t="s">
        <v>1207</v>
      </c>
      <c r="G6422" s="8">
        <v>10</v>
      </c>
      <c r="H6422" t="s">
        <v>4732</v>
      </c>
      <c r="I6422" s="5" t="str">
        <f t="shared" si="100"/>
        <v>Decreased</v>
      </c>
    </row>
    <row r="6423" spans="1:9" x14ac:dyDescent="0.2">
      <c r="A6423">
        <v>0.43922472462356099</v>
      </c>
      <c r="B6423">
        <v>-0.34570354879927001</v>
      </c>
      <c r="C6423">
        <v>0.308</v>
      </c>
      <c r="D6423">
        <v>0.318</v>
      </c>
      <c r="E6423">
        <v>1</v>
      </c>
      <c r="F6423" s="1" t="s">
        <v>437</v>
      </c>
      <c r="G6423" s="8">
        <v>10</v>
      </c>
      <c r="H6423" t="s">
        <v>4732</v>
      </c>
      <c r="I6423" s="5" t="str">
        <f t="shared" si="100"/>
        <v>Decreased</v>
      </c>
    </row>
    <row r="6424" spans="1:9" x14ac:dyDescent="0.2">
      <c r="A6424">
        <v>1.39058543903968E-3</v>
      </c>
      <c r="B6424">
        <v>-0.34537311328298398</v>
      </c>
      <c r="C6424">
        <v>0.69399999999999995</v>
      </c>
      <c r="D6424">
        <v>0.70399999999999996</v>
      </c>
      <c r="E6424">
        <v>1</v>
      </c>
      <c r="F6424" s="1" t="s">
        <v>1613</v>
      </c>
      <c r="G6424" s="8">
        <v>10</v>
      </c>
      <c r="H6424" t="s">
        <v>4732</v>
      </c>
      <c r="I6424" s="5" t="str">
        <f t="shared" si="100"/>
        <v>Decreased</v>
      </c>
    </row>
    <row r="6425" spans="1:9" x14ac:dyDescent="0.2">
      <c r="A6425">
        <v>9.45740352129853E-3</v>
      </c>
      <c r="B6425">
        <v>-0.344660831312326</v>
      </c>
      <c r="C6425">
        <v>0.316</v>
      </c>
      <c r="D6425">
        <v>0.35199999999999998</v>
      </c>
      <c r="E6425">
        <v>1</v>
      </c>
      <c r="F6425" s="1" t="s">
        <v>168</v>
      </c>
      <c r="G6425" s="8">
        <v>10</v>
      </c>
      <c r="H6425" t="s">
        <v>4732</v>
      </c>
      <c r="I6425" s="5" t="str">
        <f t="shared" si="100"/>
        <v>Decreased</v>
      </c>
    </row>
    <row r="6426" spans="1:9" x14ac:dyDescent="0.2">
      <c r="A6426" s="2">
        <v>7.8032430837793597E-13</v>
      </c>
      <c r="B6426">
        <v>-0.344446115904947</v>
      </c>
      <c r="C6426">
        <v>0.72299999999999998</v>
      </c>
      <c r="D6426">
        <v>0.77900000000000003</v>
      </c>
      <c r="E6426" s="2">
        <v>2.0538135796507301E-8</v>
      </c>
      <c r="F6426" s="1" t="s">
        <v>1456</v>
      </c>
      <c r="G6426" s="8">
        <v>10</v>
      </c>
      <c r="H6426" t="s">
        <v>4732</v>
      </c>
      <c r="I6426" s="5" t="str">
        <f t="shared" si="100"/>
        <v>Decreased</v>
      </c>
    </row>
    <row r="6427" spans="1:9" x14ac:dyDescent="0.2">
      <c r="A6427">
        <v>5.9457955539705802E-4</v>
      </c>
      <c r="B6427">
        <v>-0.34429011868918902</v>
      </c>
      <c r="C6427">
        <v>0.46700000000000003</v>
      </c>
      <c r="D6427">
        <v>0.40100000000000002</v>
      </c>
      <c r="E6427">
        <v>1</v>
      </c>
      <c r="F6427" s="1" t="s">
        <v>3121</v>
      </c>
      <c r="G6427" s="8">
        <v>10</v>
      </c>
      <c r="H6427" t="s">
        <v>4732</v>
      </c>
      <c r="I6427" s="5" t="str">
        <f t="shared" si="100"/>
        <v>Decreased</v>
      </c>
    </row>
    <row r="6428" spans="1:9" x14ac:dyDescent="0.2">
      <c r="A6428">
        <v>8.9222804664762295E-4</v>
      </c>
      <c r="B6428">
        <v>-0.34316862056809799</v>
      </c>
      <c r="C6428">
        <v>0.81299999999999994</v>
      </c>
      <c r="D6428">
        <v>0.80700000000000005</v>
      </c>
      <c r="E6428">
        <v>1</v>
      </c>
      <c r="F6428" s="1" t="s">
        <v>119</v>
      </c>
      <c r="G6428" s="8">
        <v>10</v>
      </c>
      <c r="H6428" t="s">
        <v>4732</v>
      </c>
      <c r="I6428" s="5" t="str">
        <f t="shared" si="100"/>
        <v>Decreased</v>
      </c>
    </row>
    <row r="6429" spans="1:9" x14ac:dyDescent="0.2">
      <c r="A6429">
        <v>0.88240406932466797</v>
      </c>
      <c r="B6429">
        <v>-0.34279730973843298</v>
      </c>
      <c r="C6429">
        <v>0.434</v>
      </c>
      <c r="D6429">
        <v>0.41799999999999998</v>
      </c>
      <c r="E6429">
        <v>1</v>
      </c>
      <c r="F6429" s="1" t="s">
        <v>487</v>
      </c>
      <c r="G6429" s="8">
        <v>10</v>
      </c>
      <c r="H6429" t="s">
        <v>4732</v>
      </c>
      <c r="I6429" s="5" t="str">
        <f t="shared" si="100"/>
        <v>Decreased</v>
      </c>
    </row>
    <row r="6430" spans="1:9" x14ac:dyDescent="0.2">
      <c r="A6430">
        <v>0.24989123200604799</v>
      </c>
      <c r="B6430">
        <v>-0.34176226650539099</v>
      </c>
      <c r="C6430">
        <v>0.69199999999999995</v>
      </c>
      <c r="D6430">
        <v>0.65200000000000002</v>
      </c>
      <c r="E6430">
        <v>1</v>
      </c>
      <c r="F6430" s="1" t="s">
        <v>408</v>
      </c>
      <c r="G6430" s="8">
        <v>10</v>
      </c>
      <c r="H6430" t="s">
        <v>4732</v>
      </c>
      <c r="I6430" s="5" t="str">
        <f t="shared" si="100"/>
        <v>Decreased</v>
      </c>
    </row>
    <row r="6431" spans="1:9" x14ac:dyDescent="0.2">
      <c r="A6431">
        <v>4.2783587347233601E-2</v>
      </c>
      <c r="B6431">
        <v>-0.34171397381413399</v>
      </c>
      <c r="C6431">
        <v>0.44900000000000001</v>
      </c>
      <c r="D6431">
        <v>0.41199999999999998</v>
      </c>
      <c r="E6431">
        <v>1</v>
      </c>
      <c r="F6431" s="1" t="s">
        <v>1306</v>
      </c>
      <c r="G6431" s="8">
        <v>10</v>
      </c>
      <c r="H6431" t="s">
        <v>4732</v>
      </c>
      <c r="I6431" s="5" t="str">
        <f t="shared" si="100"/>
        <v>Decreased</v>
      </c>
    </row>
    <row r="6432" spans="1:9" x14ac:dyDescent="0.2">
      <c r="A6432">
        <v>0.29794405281631198</v>
      </c>
      <c r="B6432">
        <v>-0.34076850900028899</v>
      </c>
      <c r="C6432">
        <v>0.71499999999999997</v>
      </c>
      <c r="D6432">
        <v>0.68300000000000005</v>
      </c>
      <c r="E6432">
        <v>1</v>
      </c>
      <c r="F6432" s="1" t="s">
        <v>99</v>
      </c>
      <c r="G6432" s="8">
        <v>10</v>
      </c>
      <c r="H6432" t="s">
        <v>4732</v>
      </c>
      <c r="I6432" s="5" t="str">
        <f t="shared" si="100"/>
        <v>Decreased</v>
      </c>
    </row>
    <row r="6433" spans="1:9" x14ac:dyDescent="0.2">
      <c r="A6433">
        <v>0.144684045375892</v>
      </c>
      <c r="B6433">
        <v>-0.339946012845178</v>
      </c>
      <c r="C6433">
        <v>0.35899999999999999</v>
      </c>
      <c r="D6433">
        <v>0.38900000000000001</v>
      </c>
      <c r="E6433">
        <v>1</v>
      </c>
      <c r="F6433" s="1" t="s">
        <v>366</v>
      </c>
      <c r="G6433" s="8">
        <v>10</v>
      </c>
      <c r="H6433" t="s">
        <v>4732</v>
      </c>
      <c r="I6433" s="5" t="str">
        <f t="shared" si="100"/>
        <v>Decreased</v>
      </c>
    </row>
    <row r="6434" spans="1:9" x14ac:dyDescent="0.2">
      <c r="A6434">
        <v>0.31104846904845401</v>
      </c>
      <c r="B6434">
        <v>-0.33961916632935801</v>
      </c>
      <c r="C6434">
        <v>0.34599999999999997</v>
      </c>
      <c r="D6434">
        <v>0.35899999999999999</v>
      </c>
      <c r="E6434">
        <v>1</v>
      </c>
      <c r="F6434" s="1" t="s">
        <v>2064</v>
      </c>
      <c r="G6434" s="8">
        <v>10</v>
      </c>
      <c r="H6434" t="s">
        <v>4732</v>
      </c>
      <c r="I6434" s="5" t="str">
        <f t="shared" si="100"/>
        <v>Decreased</v>
      </c>
    </row>
    <row r="6435" spans="1:9" x14ac:dyDescent="0.2">
      <c r="A6435">
        <v>0.83280363360360898</v>
      </c>
      <c r="B6435">
        <v>-0.33900453081686299</v>
      </c>
      <c r="C6435">
        <v>0.72099999999999997</v>
      </c>
      <c r="D6435">
        <v>0.67800000000000005</v>
      </c>
      <c r="E6435">
        <v>1</v>
      </c>
      <c r="F6435" s="1" t="s">
        <v>853</v>
      </c>
      <c r="G6435" s="8">
        <v>10</v>
      </c>
      <c r="H6435" t="s">
        <v>4732</v>
      </c>
      <c r="I6435" s="5" t="str">
        <f t="shared" si="100"/>
        <v>Decreased</v>
      </c>
    </row>
    <row r="6436" spans="1:9" x14ac:dyDescent="0.2">
      <c r="A6436">
        <v>7.4040363030844894E-2</v>
      </c>
      <c r="B6436">
        <v>-0.338592256879646</v>
      </c>
      <c r="C6436">
        <v>0.311</v>
      </c>
      <c r="D6436">
        <v>0.33500000000000002</v>
      </c>
      <c r="E6436">
        <v>1</v>
      </c>
      <c r="F6436" s="1" t="s">
        <v>2549</v>
      </c>
      <c r="G6436" s="8">
        <v>10</v>
      </c>
      <c r="H6436" t="s">
        <v>4732</v>
      </c>
      <c r="I6436" s="5" t="str">
        <f t="shared" si="100"/>
        <v>Decreased</v>
      </c>
    </row>
    <row r="6437" spans="1:9" x14ac:dyDescent="0.2">
      <c r="A6437">
        <v>1.05248676388497E-4</v>
      </c>
      <c r="B6437">
        <v>-0.33839224926837702</v>
      </c>
      <c r="C6437">
        <v>0.82599999999999996</v>
      </c>
      <c r="D6437">
        <v>0.82699999999999996</v>
      </c>
      <c r="E6437">
        <v>1</v>
      </c>
      <c r="F6437" s="1" t="s">
        <v>423</v>
      </c>
      <c r="G6437" s="8">
        <v>10</v>
      </c>
      <c r="H6437" t="s">
        <v>4732</v>
      </c>
      <c r="I6437" s="5" t="str">
        <f t="shared" si="100"/>
        <v>Decreased</v>
      </c>
    </row>
    <row r="6438" spans="1:9" x14ac:dyDescent="0.2">
      <c r="A6438">
        <v>0.26235389247894197</v>
      </c>
      <c r="B6438">
        <v>-0.33833142975112201</v>
      </c>
      <c r="C6438">
        <v>0.79100000000000004</v>
      </c>
      <c r="D6438">
        <v>0.77</v>
      </c>
      <c r="E6438">
        <v>1</v>
      </c>
      <c r="F6438" s="1" t="s">
        <v>311</v>
      </c>
      <c r="G6438" s="8">
        <v>10</v>
      </c>
      <c r="H6438" t="s">
        <v>4732</v>
      </c>
      <c r="I6438" s="5" t="str">
        <f t="shared" si="100"/>
        <v>Decreased</v>
      </c>
    </row>
    <row r="6439" spans="1:9" x14ac:dyDescent="0.2">
      <c r="A6439">
        <v>0.78268861985351401</v>
      </c>
      <c r="B6439">
        <v>-0.33824379520741299</v>
      </c>
      <c r="C6439">
        <v>0.35</v>
      </c>
      <c r="D6439">
        <v>0.33800000000000002</v>
      </c>
      <c r="E6439">
        <v>1</v>
      </c>
      <c r="F6439" s="1" t="s">
        <v>2847</v>
      </c>
      <c r="G6439" s="8">
        <v>10</v>
      </c>
      <c r="H6439" t="s">
        <v>4732</v>
      </c>
      <c r="I6439" s="5" t="str">
        <f t="shared" si="100"/>
        <v>Decreased</v>
      </c>
    </row>
    <row r="6440" spans="1:9" x14ac:dyDescent="0.2">
      <c r="A6440">
        <v>0.92672503364611603</v>
      </c>
      <c r="B6440">
        <v>-0.33713091003116002</v>
      </c>
      <c r="C6440">
        <v>0.44800000000000001</v>
      </c>
      <c r="D6440">
        <v>0.432</v>
      </c>
      <c r="E6440">
        <v>1</v>
      </c>
      <c r="F6440" s="1" t="s">
        <v>901</v>
      </c>
      <c r="G6440" s="8">
        <v>10</v>
      </c>
      <c r="H6440" t="s">
        <v>4732</v>
      </c>
      <c r="I6440" s="5" t="str">
        <f t="shared" si="100"/>
        <v>Decreased</v>
      </c>
    </row>
    <row r="6441" spans="1:9" x14ac:dyDescent="0.2">
      <c r="A6441" s="2">
        <v>3.8607488040250301E-5</v>
      </c>
      <c r="B6441">
        <v>-0.33600512023240697</v>
      </c>
      <c r="C6441">
        <v>0.55300000000000005</v>
      </c>
      <c r="D6441">
        <v>0.47899999999999998</v>
      </c>
      <c r="E6441">
        <v>1</v>
      </c>
      <c r="F6441" s="1" t="s">
        <v>211</v>
      </c>
      <c r="G6441" s="8">
        <v>10</v>
      </c>
      <c r="H6441" t="s">
        <v>4732</v>
      </c>
      <c r="I6441" s="5" t="str">
        <f t="shared" si="100"/>
        <v>Decreased</v>
      </c>
    </row>
    <row r="6442" spans="1:9" x14ac:dyDescent="0.2">
      <c r="A6442">
        <v>4.2128533689937898E-4</v>
      </c>
      <c r="B6442">
        <v>-0.335961352038815</v>
      </c>
      <c r="C6442">
        <v>0.67300000000000004</v>
      </c>
      <c r="D6442">
        <v>0.68600000000000005</v>
      </c>
      <c r="E6442">
        <v>1</v>
      </c>
      <c r="F6442" s="1" t="s">
        <v>856</v>
      </c>
      <c r="G6442" s="8">
        <v>10</v>
      </c>
      <c r="H6442" t="s">
        <v>4732</v>
      </c>
      <c r="I6442" s="5" t="str">
        <f t="shared" si="100"/>
        <v>Decreased</v>
      </c>
    </row>
    <row r="6443" spans="1:9" x14ac:dyDescent="0.2">
      <c r="A6443">
        <v>0.47021595874357203</v>
      </c>
      <c r="B6443">
        <v>-0.33557020095037299</v>
      </c>
      <c r="C6443">
        <v>0.29799999999999999</v>
      </c>
      <c r="D6443">
        <v>0.30399999999999999</v>
      </c>
      <c r="E6443">
        <v>1</v>
      </c>
      <c r="F6443" s="1" t="s">
        <v>1411</v>
      </c>
      <c r="G6443" s="8">
        <v>10</v>
      </c>
      <c r="H6443" t="s">
        <v>4732</v>
      </c>
      <c r="I6443" s="5" t="str">
        <f t="shared" si="100"/>
        <v>Decreased</v>
      </c>
    </row>
    <row r="6444" spans="1:9" x14ac:dyDescent="0.2">
      <c r="A6444">
        <v>0.78175016571882605</v>
      </c>
      <c r="B6444">
        <v>-0.33435671772860898</v>
      </c>
      <c r="C6444">
        <v>0.32300000000000001</v>
      </c>
      <c r="D6444">
        <v>0.32400000000000001</v>
      </c>
      <c r="E6444">
        <v>1</v>
      </c>
      <c r="F6444" s="1" t="s">
        <v>779</v>
      </c>
      <c r="G6444" s="8">
        <v>10</v>
      </c>
      <c r="H6444" t="s">
        <v>4732</v>
      </c>
      <c r="I6444" s="5" t="str">
        <f t="shared" si="100"/>
        <v>Decreased</v>
      </c>
    </row>
    <row r="6445" spans="1:9" x14ac:dyDescent="0.2">
      <c r="A6445">
        <v>0.14803801248359799</v>
      </c>
      <c r="B6445">
        <v>-0.33388214539109501</v>
      </c>
      <c r="C6445">
        <v>0.40600000000000003</v>
      </c>
      <c r="D6445">
        <v>0.377</v>
      </c>
      <c r="E6445">
        <v>1</v>
      </c>
      <c r="F6445" s="1" t="s">
        <v>2496</v>
      </c>
      <c r="G6445" s="8">
        <v>10</v>
      </c>
      <c r="H6445" t="s">
        <v>4732</v>
      </c>
      <c r="I6445" s="5" t="str">
        <f t="shared" si="100"/>
        <v>Decreased</v>
      </c>
    </row>
    <row r="6446" spans="1:9" x14ac:dyDescent="0.2">
      <c r="A6446">
        <v>0.422373932243582</v>
      </c>
      <c r="B6446">
        <v>-0.33121114776639798</v>
      </c>
      <c r="C6446">
        <v>0.32200000000000001</v>
      </c>
      <c r="D6446">
        <v>0.33100000000000002</v>
      </c>
      <c r="E6446">
        <v>1</v>
      </c>
      <c r="F6446" s="1" t="s">
        <v>2538</v>
      </c>
      <c r="G6446" s="8">
        <v>10</v>
      </c>
      <c r="H6446" t="s">
        <v>4732</v>
      </c>
      <c r="I6446" s="5" t="str">
        <f t="shared" si="100"/>
        <v>Decreased</v>
      </c>
    </row>
    <row r="6447" spans="1:9" x14ac:dyDescent="0.2">
      <c r="A6447">
        <v>4.9615885570931497E-3</v>
      </c>
      <c r="B6447">
        <v>-0.33080388828365198</v>
      </c>
      <c r="C6447">
        <v>0.47299999999999998</v>
      </c>
      <c r="D6447">
        <v>0.42299999999999999</v>
      </c>
      <c r="E6447">
        <v>1</v>
      </c>
      <c r="F6447" s="1" t="s">
        <v>2765</v>
      </c>
      <c r="G6447" s="8">
        <v>10</v>
      </c>
      <c r="H6447" t="s">
        <v>4732</v>
      </c>
      <c r="I6447" s="5" t="str">
        <f t="shared" si="100"/>
        <v>Decreased</v>
      </c>
    </row>
    <row r="6448" spans="1:9" x14ac:dyDescent="0.2">
      <c r="A6448">
        <v>4.8368436551065999E-2</v>
      </c>
      <c r="B6448">
        <v>-0.33076899969222601</v>
      </c>
      <c r="C6448">
        <v>0.60199999999999998</v>
      </c>
      <c r="D6448">
        <v>0.60499999999999998</v>
      </c>
      <c r="E6448">
        <v>1</v>
      </c>
      <c r="F6448" s="1" t="s">
        <v>173</v>
      </c>
      <c r="G6448" s="8">
        <v>10</v>
      </c>
      <c r="H6448" t="s">
        <v>4732</v>
      </c>
      <c r="I6448" s="5" t="str">
        <f t="shared" si="100"/>
        <v>Decreased</v>
      </c>
    </row>
    <row r="6449" spans="1:9" x14ac:dyDescent="0.2">
      <c r="A6449">
        <v>4.2420660157492802E-2</v>
      </c>
      <c r="B6449">
        <v>-0.330637600943407</v>
      </c>
      <c r="C6449">
        <v>0.48299999999999998</v>
      </c>
      <c r="D6449">
        <v>0.436</v>
      </c>
      <c r="E6449">
        <v>1</v>
      </c>
      <c r="F6449" s="1" t="s">
        <v>63</v>
      </c>
      <c r="G6449" s="8">
        <v>10</v>
      </c>
      <c r="H6449" t="s">
        <v>4732</v>
      </c>
      <c r="I6449" s="5" t="str">
        <f t="shared" si="100"/>
        <v>Decreased</v>
      </c>
    </row>
    <row r="6450" spans="1:9" x14ac:dyDescent="0.2">
      <c r="A6450">
        <v>5.1693205387393103E-2</v>
      </c>
      <c r="B6450">
        <v>-0.33057234120360202</v>
      </c>
      <c r="C6450">
        <v>0.437</v>
      </c>
      <c r="D6450">
        <v>0.45600000000000002</v>
      </c>
      <c r="E6450">
        <v>1</v>
      </c>
      <c r="F6450" s="1" t="s">
        <v>114</v>
      </c>
      <c r="G6450" s="8">
        <v>10</v>
      </c>
      <c r="H6450" t="s">
        <v>4732</v>
      </c>
      <c r="I6450" s="5" t="str">
        <f t="shared" si="100"/>
        <v>Decreased</v>
      </c>
    </row>
    <row r="6451" spans="1:9" x14ac:dyDescent="0.2">
      <c r="A6451">
        <v>2.60462602695259E-2</v>
      </c>
      <c r="B6451">
        <v>-0.32998990770779402</v>
      </c>
      <c r="C6451">
        <v>0.30299999999999999</v>
      </c>
      <c r="D6451">
        <v>0.33200000000000002</v>
      </c>
      <c r="E6451">
        <v>1</v>
      </c>
      <c r="F6451" s="1" t="s">
        <v>1474</v>
      </c>
      <c r="G6451" s="8">
        <v>10</v>
      </c>
      <c r="H6451" t="s">
        <v>4732</v>
      </c>
      <c r="I6451" s="5" t="str">
        <f t="shared" si="100"/>
        <v>Decreased</v>
      </c>
    </row>
    <row r="6452" spans="1:9" x14ac:dyDescent="0.2">
      <c r="A6452" s="2">
        <v>6.8711468876436803E-6</v>
      </c>
      <c r="B6452">
        <v>-0.32875626708100703</v>
      </c>
      <c r="C6452">
        <v>0.50700000000000001</v>
      </c>
      <c r="D6452">
        <v>0.42599999999999999</v>
      </c>
      <c r="E6452">
        <v>0.18084858608278201</v>
      </c>
      <c r="F6452" s="1" t="s">
        <v>1934</v>
      </c>
      <c r="G6452" s="8">
        <v>10</v>
      </c>
      <c r="H6452" t="s">
        <v>4732</v>
      </c>
      <c r="I6452" s="5" t="str">
        <f t="shared" si="100"/>
        <v>Decreased</v>
      </c>
    </row>
    <row r="6453" spans="1:9" x14ac:dyDescent="0.2">
      <c r="A6453">
        <v>0.42576707323788698</v>
      </c>
      <c r="B6453">
        <v>-0.32699478192128001</v>
      </c>
      <c r="C6453">
        <v>0.39</v>
      </c>
      <c r="D6453">
        <v>0.39600000000000002</v>
      </c>
      <c r="E6453">
        <v>1</v>
      </c>
      <c r="F6453" s="1" t="s">
        <v>1965</v>
      </c>
      <c r="G6453" s="8">
        <v>10</v>
      </c>
      <c r="H6453" t="s">
        <v>4732</v>
      </c>
      <c r="I6453" s="5" t="str">
        <f t="shared" si="100"/>
        <v>Decreased</v>
      </c>
    </row>
    <row r="6454" spans="1:9" x14ac:dyDescent="0.2">
      <c r="A6454">
        <v>1.0966776356627E-2</v>
      </c>
      <c r="B6454">
        <v>-0.32495116954409498</v>
      </c>
      <c r="C6454">
        <v>0.33800000000000002</v>
      </c>
      <c r="D6454">
        <v>0.375</v>
      </c>
      <c r="E6454">
        <v>1</v>
      </c>
      <c r="F6454" s="1" t="s">
        <v>1385</v>
      </c>
      <c r="G6454" s="8">
        <v>10</v>
      </c>
      <c r="H6454" t="s">
        <v>4732</v>
      </c>
      <c r="I6454" s="5" t="str">
        <f t="shared" si="100"/>
        <v>Decreased</v>
      </c>
    </row>
    <row r="6455" spans="1:9" x14ac:dyDescent="0.2">
      <c r="A6455">
        <v>0.191329321283396</v>
      </c>
      <c r="B6455">
        <v>-0.324796562891421</v>
      </c>
      <c r="C6455">
        <v>0.58499999999999996</v>
      </c>
      <c r="D6455">
        <v>0.55500000000000005</v>
      </c>
      <c r="E6455">
        <v>1</v>
      </c>
      <c r="F6455" s="1" t="s">
        <v>3463</v>
      </c>
      <c r="G6455" s="8">
        <v>10</v>
      </c>
      <c r="H6455" t="s">
        <v>4732</v>
      </c>
      <c r="I6455" s="5" t="str">
        <f t="shared" si="100"/>
        <v>Decreased</v>
      </c>
    </row>
    <row r="6456" spans="1:9" x14ac:dyDescent="0.2">
      <c r="A6456">
        <v>0.35114486062908701</v>
      </c>
      <c r="B6456">
        <v>-0.32338855772094499</v>
      </c>
      <c r="C6456">
        <v>0.33700000000000002</v>
      </c>
      <c r="D6456">
        <v>0.32300000000000001</v>
      </c>
      <c r="E6456">
        <v>1</v>
      </c>
      <c r="F6456" s="1" t="s">
        <v>448</v>
      </c>
      <c r="G6456" s="8">
        <v>10</v>
      </c>
      <c r="H6456" t="s">
        <v>4732</v>
      </c>
      <c r="I6456" s="5" t="str">
        <f t="shared" si="100"/>
        <v>Decreased</v>
      </c>
    </row>
    <row r="6457" spans="1:9" x14ac:dyDescent="0.2">
      <c r="A6457">
        <v>2.23569187871696E-4</v>
      </c>
      <c r="B6457">
        <v>-0.32275894083926499</v>
      </c>
      <c r="C6457">
        <v>0.371</v>
      </c>
      <c r="D6457">
        <v>0.317</v>
      </c>
      <c r="E6457">
        <v>1</v>
      </c>
      <c r="F6457" s="1" t="s">
        <v>1436</v>
      </c>
      <c r="G6457" s="8">
        <v>10</v>
      </c>
      <c r="H6457" t="s">
        <v>4732</v>
      </c>
      <c r="I6457" s="5" t="str">
        <f t="shared" si="100"/>
        <v>Decreased</v>
      </c>
    </row>
    <row r="6458" spans="1:9" x14ac:dyDescent="0.2">
      <c r="A6458">
        <v>1.3291684813193799E-3</v>
      </c>
      <c r="B6458">
        <v>-0.32210247491154598</v>
      </c>
      <c r="C6458">
        <v>0.36599999999999999</v>
      </c>
      <c r="D6458">
        <v>0.41599999999999998</v>
      </c>
      <c r="E6458">
        <v>1</v>
      </c>
      <c r="F6458" s="1" t="s">
        <v>329</v>
      </c>
      <c r="G6458" s="8">
        <v>10</v>
      </c>
      <c r="H6458" t="s">
        <v>4732</v>
      </c>
      <c r="I6458" s="5" t="str">
        <f t="shared" si="100"/>
        <v>Decreased</v>
      </c>
    </row>
    <row r="6459" spans="1:9" x14ac:dyDescent="0.2">
      <c r="A6459">
        <v>0.27811557189592001</v>
      </c>
      <c r="B6459">
        <v>-0.32134131293372897</v>
      </c>
      <c r="C6459">
        <v>0.36</v>
      </c>
      <c r="D6459">
        <v>0.33800000000000002</v>
      </c>
      <c r="E6459">
        <v>1</v>
      </c>
      <c r="F6459" s="1" t="s">
        <v>1502</v>
      </c>
      <c r="G6459" s="8">
        <v>10</v>
      </c>
      <c r="H6459" t="s">
        <v>4732</v>
      </c>
      <c r="I6459" s="5" t="str">
        <f t="shared" si="100"/>
        <v>Decreased</v>
      </c>
    </row>
    <row r="6460" spans="1:9" x14ac:dyDescent="0.2">
      <c r="A6460">
        <v>0.15545290177069099</v>
      </c>
      <c r="B6460">
        <v>-0.320647460718261</v>
      </c>
      <c r="C6460">
        <v>0.34799999999999998</v>
      </c>
      <c r="D6460">
        <v>0.36799999999999999</v>
      </c>
      <c r="E6460">
        <v>1</v>
      </c>
      <c r="F6460" s="1" t="s">
        <v>3218</v>
      </c>
      <c r="G6460" s="8">
        <v>10</v>
      </c>
      <c r="H6460" t="s">
        <v>4732</v>
      </c>
      <c r="I6460" s="5" t="str">
        <f t="shared" si="100"/>
        <v>Decreased</v>
      </c>
    </row>
    <row r="6461" spans="1:9" x14ac:dyDescent="0.2">
      <c r="A6461">
        <v>6.1170970230777999E-2</v>
      </c>
      <c r="B6461">
        <v>-0.31980162741867901</v>
      </c>
      <c r="C6461">
        <v>0.35599999999999998</v>
      </c>
      <c r="D6461">
        <v>0.32200000000000001</v>
      </c>
      <c r="E6461">
        <v>1</v>
      </c>
      <c r="F6461" s="1" t="s">
        <v>3789</v>
      </c>
      <c r="G6461" s="8">
        <v>10</v>
      </c>
      <c r="H6461" t="s">
        <v>4732</v>
      </c>
      <c r="I6461" s="5" t="str">
        <f t="shared" si="100"/>
        <v>Decreased</v>
      </c>
    </row>
    <row r="6462" spans="1:9" x14ac:dyDescent="0.2">
      <c r="A6462">
        <v>0.10851927920037099</v>
      </c>
      <c r="B6462">
        <v>-0.31975805730830198</v>
      </c>
      <c r="C6462">
        <v>0.434</v>
      </c>
      <c r="D6462">
        <v>0.39300000000000002</v>
      </c>
      <c r="E6462">
        <v>1</v>
      </c>
      <c r="F6462" s="1" t="s">
        <v>1254</v>
      </c>
      <c r="G6462" s="8">
        <v>10</v>
      </c>
      <c r="H6462" t="s">
        <v>4732</v>
      </c>
      <c r="I6462" s="5" t="str">
        <f t="shared" si="100"/>
        <v>Decreased</v>
      </c>
    </row>
    <row r="6463" spans="1:9" x14ac:dyDescent="0.2">
      <c r="A6463">
        <v>6.3172204168093798E-2</v>
      </c>
      <c r="B6463">
        <v>-0.31974699051010902</v>
      </c>
      <c r="C6463">
        <v>0.53900000000000003</v>
      </c>
      <c r="D6463">
        <v>0.495</v>
      </c>
      <c r="E6463">
        <v>1</v>
      </c>
      <c r="F6463" s="1" t="s">
        <v>439</v>
      </c>
      <c r="G6463" s="8">
        <v>10</v>
      </c>
      <c r="H6463" t="s">
        <v>4732</v>
      </c>
      <c r="I6463" s="5" t="str">
        <f t="shared" si="100"/>
        <v>Decreased</v>
      </c>
    </row>
    <row r="6464" spans="1:9" x14ac:dyDescent="0.2">
      <c r="A6464" s="2">
        <v>2.13820521585663E-9</v>
      </c>
      <c r="B6464">
        <v>-0.31921147430858998</v>
      </c>
      <c r="C6464">
        <v>0.45100000000000001</v>
      </c>
      <c r="D6464">
        <v>0.53</v>
      </c>
      <c r="E6464" s="2">
        <v>5.6277561281346599E-5</v>
      </c>
      <c r="F6464" s="1" t="s">
        <v>1195</v>
      </c>
      <c r="G6464" s="8">
        <v>10</v>
      </c>
      <c r="H6464" t="s">
        <v>4732</v>
      </c>
      <c r="I6464" s="5" t="str">
        <f t="shared" si="100"/>
        <v>Decreased</v>
      </c>
    </row>
    <row r="6465" spans="1:9" x14ac:dyDescent="0.2">
      <c r="A6465">
        <v>8.7063004434090492E-3</v>
      </c>
      <c r="B6465">
        <v>-0.319187487447948</v>
      </c>
      <c r="C6465">
        <v>0.38900000000000001</v>
      </c>
      <c r="D6465">
        <v>0.42199999999999999</v>
      </c>
      <c r="E6465">
        <v>1</v>
      </c>
      <c r="F6465" s="1" t="s">
        <v>3649</v>
      </c>
      <c r="G6465" s="8">
        <v>10</v>
      </c>
      <c r="H6465" t="s">
        <v>4732</v>
      </c>
      <c r="I6465" s="5" t="str">
        <f t="shared" si="100"/>
        <v>Decreased</v>
      </c>
    </row>
    <row r="6466" spans="1:9" x14ac:dyDescent="0.2">
      <c r="A6466">
        <v>0.27625114458382499</v>
      </c>
      <c r="B6466">
        <v>-0.31784638539370502</v>
      </c>
      <c r="C6466">
        <v>0.47399999999999998</v>
      </c>
      <c r="D6466">
        <v>0.44800000000000001</v>
      </c>
      <c r="E6466">
        <v>1</v>
      </c>
      <c r="F6466" s="1" t="s">
        <v>1284</v>
      </c>
      <c r="G6466" s="8">
        <v>10</v>
      </c>
      <c r="H6466" t="s">
        <v>4732</v>
      </c>
      <c r="I6466" s="5" t="str">
        <f t="shared" ref="I6466:I6529" si="101">IF(B6466&gt;0,"Increased","Decreased")</f>
        <v>Decreased</v>
      </c>
    </row>
    <row r="6467" spans="1:9" x14ac:dyDescent="0.2">
      <c r="A6467">
        <v>6.3735637964807801E-2</v>
      </c>
      <c r="B6467">
        <v>-0.31592908841546702</v>
      </c>
      <c r="C6467">
        <v>0.623</v>
      </c>
      <c r="D6467">
        <v>0.61399999999999999</v>
      </c>
      <c r="E6467">
        <v>1</v>
      </c>
      <c r="F6467" s="1" t="s">
        <v>1004</v>
      </c>
      <c r="G6467" s="8">
        <v>10</v>
      </c>
      <c r="H6467" t="s">
        <v>4732</v>
      </c>
      <c r="I6467" s="5" t="str">
        <f t="shared" si="101"/>
        <v>Decreased</v>
      </c>
    </row>
    <row r="6468" spans="1:9" x14ac:dyDescent="0.2">
      <c r="A6468" s="2">
        <v>7.0225763707538402E-7</v>
      </c>
      <c r="B6468">
        <v>-0.31560743732563801</v>
      </c>
      <c r="C6468">
        <v>0.53900000000000003</v>
      </c>
      <c r="D6468">
        <v>0.45300000000000001</v>
      </c>
      <c r="E6468">
        <v>1.8483421007824099E-2</v>
      </c>
      <c r="F6468" s="1" t="s">
        <v>3596</v>
      </c>
      <c r="G6468" s="8">
        <v>10</v>
      </c>
      <c r="H6468" t="s">
        <v>4732</v>
      </c>
      <c r="I6468" s="5" t="str">
        <f t="shared" si="101"/>
        <v>Decreased</v>
      </c>
    </row>
    <row r="6469" spans="1:9" x14ac:dyDescent="0.2">
      <c r="A6469">
        <v>0.48830358554881498</v>
      </c>
      <c r="B6469">
        <v>-0.31543232248812503</v>
      </c>
      <c r="C6469">
        <v>0.33300000000000002</v>
      </c>
      <c r="D6469">
        <v>0.34200000000000003</v>
      </c>
      <c r="E6469">
        <v>1</v>
      </c>
      <c r="F6469" s="1" t="s">
        <v>859</v>
      </c>
      <c r="G6469" s="8">
        <v>10</v>
      </c>
      <c r="H6469" t="s">
        <v>4732</v>
      </c>
      <c r="I6469" s="5" t="str">
        <f t="shared" si="101"/>
        <v>Decreased</v>
      </c>
    </row>
    <row r="6470" spans="1:9" x14ac:dyDescent="0.2">
      <c r="A6470">
        <v>6.33983517394726E-2</v>
      </c>
      <c r="B6470">
        <v>-0.314620398446119</v>
      </c>
      <c r="C6470">
        <v>0.31900000000000001</v>
      </c>
      <c r="D6470">
        <v>0.34699999999999998</v>
      </c>
      <c r="E6470">
        <v>1</v>
      </c>
      <c r="F6470" s="1">
        <v>37500</v>
      </c>
      <c r="G6470" s="8">
        <v>10</v>
      </c>
      <c r="H6470" t="s">
        <v>4732</v>
      </c>
      <c r="I6470" s="5" t="str">
        <f t="shared" si="101"/>
        <v>Decreased</v>
      </c>
    </row>
    <row r="6471" spans="1:9" x14ac:dyDescent="0.2">
      <c r="A6471">
        <v>0.29900947459528199</v>
      </c>
      <c r="B6471">
        <v>-0.31459161514963302</v>
      </c>
      <c r="C6471">
        <v>0.46400000000000002</v>
      </c>
      <c r="D6471">
        <v>0.433</v>
      </c>
      <c r="E6471">
        <v>1</v>
      </c>
      <c r="F6471" s="1" t="s">
        <v>3551</v>
      </c>
      <c r="G6471" s="8">
        <v>10</v>
      </c>
      <c r="H6471" t="s">
        <v>4732</v>
      </c>
      <c r="I6471" s="5" t="str">
        <f t="shared" si="101"/>
        <v>Decreased</v>
      </c>
    </row>
    <row r="6472" spans="1:9" x14ac:dyDescent="0.2">
      <c r="A6472">
        <v>0.341375470865454</v>
      </c>
      <c r="B6472">
        <v>-0.31335453359099802</v>
      </c>
      <c r="C6472">
        <v>0.56999999999999995</v>
      </c>
      <c r="D6472">
        <v>0.57499999999999996</v>
      </c>
      <c r="E6472">
        <v>1</v>
      </c>
      <c r="F6472" s="1" t="s">
        <v>1351</v>
      </c>
      <c r="G6472" s="8">
        <v>10</v>
      </c>
      <c r="H6472" t="s">
        <v>4732</v>
      </c>
      <c r="I6472" s="5" t="str">
        <f t="shared" si="101"/>
        <v>Decreased</v>
      </c>
    </row>
    <row r="6473" spans="1:9" x14ac:dyDescent="0.2">
      <c r="A6473">
        <v>1.3424288928410501E-4</v>
      </c>
      <c r="B6473">
        <v>-0.31295257771874002</v>
      </c>
      <c r="C6473">
        <v>0.97099999999999997</v>
      </c>
      <c r="D6473">
        <v>0.98099999999999998</v>
      </c>
      <c r="E6473">
        <v>1</v>
      </c>
      <c r="F6473" s="1" t="s">
        <v>798</v>
      </c>
      <c r="G6473" s="8">
        <v>10</v>
      </c>
      <c r="H6473" t="s">
        <v>4732</v>
      </c>
      <c r="I6473" s="5" t="str">
        <f t="shared" si="101"/>
        <v>Decreased</v>
      </c>
    </row>
    <row r="6474" spans="1:9" x14ac:dyDescent="0.2">
      <c r="A6474">
        <v>3.2432475485595999E-4</v>
      </c>
      <c r="B6474">
        <v>-0.312876274702718</v>
      </c>
      <c r="C6474">
        <v>0.41099999999999998</v>
      </c>
      <c r="D6474">
        <v>0.46100000000000002</v>
      </c>
      <c r="E6474">
        <v>1</v>
      </c>
      <c r="F6474" s="1" t="s">
        <v>1354</v>
      </c>
      <c r="G6474" s="8">
        <v>10</v>
      </c>
      <c r="H6474" t="s">
        <v>4732</v>
      </c>
      <c r="I6474" s="5" t="str">
        <f t="shared" si="101"/>
        <v>Decreased</v>
      </c>
    </row>
    <row r="6475" spans="1:9" x14ac:dyDescent="0.2">
      <c r="A6475" s="2">
        <v>4.2932999267225201E-10</v>
      </c>
      <c r="B6475">
        <v>-0.31054129514588102</v>
      </c>
      <c r="C6475">
        <v>0.70199999999999996</v>
      </c>
      <c r="D6475">
        <v>0.60699999999999998</v>
      </c>
      <c r="E6475" s="2">
        <v>1.1299965407133701E-5</v>
      </c>
      <c r="F6475" s="1" t="s">
        <v>221</v>
      </c>
      <c r="G6475" s="8">
        <v>10</v>
      </c>
      <c r="H6475" t="s">
        <v>4732</v>
      </c>
      <c r="I6475" s="5" t="str">
        <f t="shared" si="101"/>
        <v>Decreased</v>
      </c>
    </row>
    <row r="6476" spans="1:9" x14ac:dyDescent="0.2">
      <c r="A6476">
        <v>6.4206296578566899E-2</v>
      </c>
      <c r="B6476">
        <v>-0.31028257924584801</v>
      </c>
      <c r="C6476">
        <v>0.41699999999999998</v>
      </c>
      <c r="D6476">
        <v>0.442</v>
      </c>
      <c r="E6476">
        <v>1</v>
      </c>
      <c r="F6476" s="1" t="s">
        <v>137</v>
      </c>
      <c r="G6476" s="8">
        <v>10</v>
      </c>
      <c r="H6476" t="s">
        <v>4732</v>
      </c>
      <c r="I6476" s="5" t="str">
        <f t="shared" si="101"/>
        <v>Decreased</v>
      </c>
    </row>
    <row r="6477" spans="1:9" x14ac:dyDescent="0.2">
      <c r="A6477" s="2">
        <v>2.37774081929771E-5</v>
      </c>
      <c r="B6477">
        <v>-0.30987594843664701</v>
      </c>
      <c r="C6477">
        <v>0.94799999999999995</v>
      </c>
      <c r="D6477">
        <v>0.95499999999999996</v>
      </c>
      <c r="E6477">
        <v>0.62582138363915696</v>
      </c>
      <c r="F6477" s="1" t="s">
        <v>858</v>
      </c>
      <c r="G6477" s="8">
        <v>10</v>
      </c>
      <c r="H6477" t="s">
        <v>4732</v>
      </c>
      <c r="I6477" s="5" t="str">
        <f t="shared" si="101"/>
        <v>Decreased</v>
      </c>
    </row>
    <row r="6478" spans="1:9" x14ac:dyDescent="0.2">
      <c r="A6478">
        <v>5.3193654861094501E-2</v>
      </c>
      <c r="B6478">
        <v>-0.3097627368186</v>
      </c>
      <c r="C6478">
        <v>0.29299999999999998</v>
      </c>
      <c r="D6478">
        <v>0.32</v>
      </c>
      <c r="E6478">
        <v>1</v>
      </c>
      <c r="F6478" s="1" t="s">
        <v>1947</v>
      </c>
      <c r="G6478" s="8">
        <v>10</v>
      </c>
      <c r="H6478" t="s">
        <v>4732</v>
      </c>
      <c r="I6478" s="5" t="str">
        <f t="shared" si="101"/>
        <v>Decreased</v>
      </c>
    </row>
    <row r="6479" spans="1:9" x14ac:dyDescent="0.2">
      <c r="A6479">
        <v>7.4786664172621906E-2</v>
      </c>
      <c r="B6479">
        <v>-0.30944862174413201</v>
      </c>
      <c r="C6479">
        <v>0.44</v>
      </c>
      <c r="D6479">
        <v>0.45100000000000001</v>
      </c>
      <c r="E6479">
        <v>1</v>
      </c>
      <c r="F6479" s="1" t="s">
        <v>778</v>
      </c>
      <c r="G6479" s="8">
        <v>10</v>
      </c>
      <c r="H6479" t="s">
        <v>4732</v>
      </c>
      <c r="I6479" s="5" t="str">
        <f t="shared" si="101"/>
        <v>Decreased</v>
      </c>
    </row>
    <row r="6480" spans="1:9" x14ac:dyDescent="0.2">
      <c r="A6480">
        <v>1.79369994573633E-4</v>
      </c>
      <c r="B6480">
        <v>-0.30938798637835702</v>
      </c>
      <c r="C6480">
        <v>0.98699999999999999</v>
      </c>
      <c r="D6480">
        <v>0.99</v>
      </c>
      <c r="E6480">
        <v>1</v>
      </c>
      <c r="F6480" s="1" t="s">
        <v>857</v>
      </c>
      <c r="G6480" s="8">
        <v>10</v>
      </c>
      <c r="H6480" t="s">
        <v>4732</v>
      </c>
      <c r="I6480" s="5" t="str">
        <f t="shared" si="101"/>
        <v>Decreased</v>
      </c>
    </row>
    <row r="6481" spans="1:9" x14ac:dyDescent="0.2">
      <c r="A6481">
        <v>4.5390941309783703E-2</v>
      </c>
      <c r="B6481">
        <v>-0.30729750831109098</v>
      </c>
      <c r="C6481">
        <v>0.36199999999999999</v>
      </c>
      <c r="D6481">
        <v>0.32800000000000001</v>
      </c>
      <c r="E6481">
        <v>1</v>
      </c>
      <c r="F6481" s="1" t="s">
        <v>2666</v>
      </c>
      <c r="G6481" s="8">
        <v>10</v>
      </c>
      <c r="H6481" t="s">
        <v>4732</v>
      </c>
      <c r="I6481" s="5" t="str">
        <f t="shared" si="101"/>
        <v>Decreased</v>
      </c>
    </row>
    <row r="6482" spans="1:9" x14ac:dyDescent="0.2">
      <c r="A6482" s="2">
        <v>1.8067643274067799E-8</v>
      </c>
      <c r="B6482">
        <v>-0.30714887034322003</v>
      </c>
      <c r="C6482">
        <v>0.442</v>
      </c>
      <c r="D6482">
        <v>0.51400000000000001</v>
      </c>
      <c r="E6482">
        <v>4.7554037097346499E-4</v>
      </c>
      <c r="F6482" s="1" t="s">
        <v>1288</v>
      </c>
      <c r="G6482" s="8">
        <v>10</v>
      </c>
      <c r="H6482" t="s">
        <v>4732</v>
      </c>
      <c r="I6482" s="5" t="str">
        <f t="shared" si="101"/>
        <v>Decreased</v>
      </c>
    </row>
    <row r="6483" spans="1:9" x14ac:dyDescent="0.2">
      <c r="A6483">
        <v>0.89226586038398703</v>
      </c>
      <c r="B6483">
        <v>-0.30610124934027899</v>
      </c>
      <c r="C6483">
        <v>0.77200000000000002</v>
      </c>
      <c r="D6483">
        <v>0.71399999999999997</v>
      </c>
      <c r="E6483">
        <v>1</v>
      </c>
      <c r="F6483" s="1" t="s">
        <v>149</v>
      </c>
      <c r="G6483" s="8">
        <v>10</v>
      </c>
      <c r="H6483" t="s">
        <v>4732</v>
      </c>
      <c r="I6483" s="5" t="str">
        <f t="shared" si="101"/>
        <v>Decreased</v>
      </c>
    </row>
    <row r="6484" spans="1:9" x14ac:dyDescent="0.2">
      <c r="A6484">
        <v>0.47423084144844502</v>
      </c>
      <c r="B6484">
        <v>-0.30563028544087301</v>
      </c>
      <c r="C6484">
        <v>0.46700000000000003</v>
      </c>
      <c r="D6484">
        <v>0.46200000000000002</v>
      </c>
      <c r="E6484">
        <v>1</v>
      </c>
      <c r="F6484" s="1" t="s">
        <v>139</v>
      </c>
      <c r="G6484" s="8">
        <v>10</v>
      </c>
      <c r="H6484" t="s">
        <v>4732</v>
      </c>
      <c r="I6484" s="5" t="str">
        <f t="shared" si="101"/>
        <v>Decreased</v>
      </c>
    </row>
    <row r="6485" spans="1:9" x14ac:dyDescent="0.2">
      <c r="A6485" s="2">
        <v>1.2050596556046299E-8</v>
      </c>
      <c r="B6485">
        <v>-0.30481847569140902</v>
      </c>
      <c r="C6485">
        <v>0.93100000000000005</v>
      </c>
      <c r="D6485">
        <v>0.95</v>
      </c>
      <c r="E6485">
        <v>3.1717170135513899E-4</v>
      </c>
      <c r="F6485" s="1" t="s">
        <v>286</v>
      </c>
      <c r="G6485" s="8">
        <v>10</v>
      </c>
      <c r="H6485" t="s">
        <v>4732</v>
      </c>
      <c r="I6485" s="5" t="str">
        <f t="shared" si="101"/>
        <v>Decreased</v>
      </c>
    </row>
    <row r="6486" spans="1:9" x14ac:dyDescent="0.2">
      <c r="A6486">
        <v>4.2238196799703101E-2</v>
      </c>
      <c r="B6486">
        <v>-0.30420759022417698</v>
      </c>
      <c r="C6486">
        <v>0.61699999999999999</v>
      </c>
      <c r="D6486">
        <v>0.58499999999999996</v>
      </c>
      <c r="E6486">
        <v>1</v>
      </c>
      <c r="F6486" s="1" t="s">
        <v>1417</v>
      </c>
      <c r="G6486" s="8">
        <v>10</v>
      </c>
      <c r="H6486" t="s">
        <v>4732</v>
      </c>
      <c r="I6486" s="5" t="str">
        <f t="shared" si="101"/>
        <v>Decreased</v>
      </c>
    </row>
    <row r="6487" spans="1:9" x14ac:dyDescent="0.2">
      <c r="A6487">
        <v>0.289974685047303</v>
      </c>
      <c r="B6487">
        <v>-0.30365867199587898</v>
      </c>
      <c r="C6487">
        <v>0.49099999999999999</v>
      </c>
      <c r="D6487">
        <v>0.503</v>
      </c>
      <c r="E6487">
        <v>1</v>
      </c>
      <c r="F6487" s="1" t="s">
        <v>1276</v>
      </c>
      <c r="G6487" s="8">
        <v>10</v>
      </c>
      <c r="H6487" t="s">
        <v>4732</v>
      </c>
      <c r="I6487" s="5" t="str">
        <f t="shared" si="101"/>
        <v>Decreased</v>
      </c>
    </row>
    <row r="6488" spans="1:9" x14ac:dyDescent="0.2">
      <c r="A6488">
        <v>4.5932164846946899E-2</v>
      </c>
      <c r="B6488">
        <v>-0.30303292638982798</v>
      </c>
      <c r="C6488">
        <v>0.27700000000000002</v>
      </c>
      <c r="D6488">
        <v>0.312</v>
      </c>
      <c r="E6488">
        <v>1</v>
      </c>
      <c r="F6488" s="1" t="s">
        <v>1485</v>
      </c>
      <c r="G6488" s="8">
        <v>10</v>
      </c>
      <c r="H6488" t="s">
        <v>4732</v>
      </c>
      <c r="I6488" s="5" t="str">
        <f t="shared" si="101"/>
        <v>Decreased</v>
      </c>
    </row>
    <row r="6489" spans="1:9" x14ac:dyDescent="0.2">
      <c r="A6489">
        <v>0.48493366618294498</v>
      </c>
      <c r="B6489">
        <v>-0.30297142637677199</v>
      </c>
      <c r="C6489">
        <v>0.32500000000000001</v>
      </c>
      <c r="D6489">
        <v>0.315</v>
      </c>
      <c r="E6489">
        <v>1</v>
      </c>
      <c r="F6489" s="1" t="s">
        <v>1282</v>
      </c>
      <c r="G6489" s="8">
        <v>10</v>
      </c>
      <c r="H6489" t="s">
        <v>4732</v>
      </c>
      <c r="I6489" s="5" t="str">
        <f t="shared" si="101"/>
        <v>Decreased</v>
      </c>
    </row>
    <row r="6490" spans="1:9" x14ac:dyDescent="0.2">
      <c r="A6490" s="2">
        <v>5.1370846749998699E-7</v>
      </c>
      <c r="B6490">
        <v>-0.30176639045386799</v>
      </c>
      <c r="C6490">
        <v>0.999</v>
      </c>
      <c r="D6490">
        <v>1</v>
      </c>
      <c r="E6490">
        <v>1.35208068645996E-2</v>
      </c>
      <c r="F6490" s="1" t="s">
        <v>409</v>
      </c>
      <c r="G6490" s="8">
        <v>10</v>
      </c>
      <c r="H6490" t="s">
        <v>4732</v>
      </c>
      <c r="I6490" s="5" t="str">
        <f t="shared" si="101"/>
        <v>Decreased</v>
      </c>
    </row>
    <row r="6491" spans="1:9" x14ac:dyDescent="0.2">
      <c r="A6491" s="2">
        <v>1.72245381781957E-12</v>
      </c>
      <c r="B6491">
        <v>-0.30107559281240598</v>
      </c>
      <c r="C6491">
        <v>0.88200000000000001</v>
      </c>
      <c r="D6491">
        <v>0.91600000000000004</v>
      </c>
      <c r="E6491" s="2">
        <v>4.5334984485011003E-8</v>
      </c>
      <c r="F6491" s="1" t="s">
        <v>377</v>
      </c>
      <c r="G6491" s="8">
        <v>10</v>
      </c>
      <c r="H6491" t="s">
        <v>4732</v>
      </c>
      <c r="I6491" s="5" t="str">
        <f t="shared" si="101"/>
        <v>Decreased</v>
      </c>
    </row>
    <row r="6492" spans="1:9" x14ac:dyDescent="0.2">
      <c r="A6492">
        <v>5.2128647363883E-2</v>
      </c>
      <c r="B6492">
        <v>-0.30005985054955903</v>
      </c>
      <c r="C6492">
        <v>0.95899999999999996</v>
      </c>
      <c r="D6492">
        <v>0.95799999999999996</v>
      </c>
      <c r="E6492">
        <v>1</v>
      </c>
      <c r="F6492" s="1" t="s">
        <v>1215</v>
      </c>
      <c r="G6492" s="8">
        <v>10</v>
      </c>
      <c r="H6492" t="s">
        <v>4732</v>
      </c>
      <c r="I6492" s="5" t="str">
        <f t="shared" si="101"/>
        <v>Decreased</v>
      </c>
    </row>
    <row r="6493" spans="1:9" x14ac:dyDescent="0.2">
      <c r="A6493" s="2">
        <v>8.7144399128019498E-5</v>
      </c>
      <c r="B6493">
        <v>-0.29996420637774301</v>
      </c>
      <c r="C6493">
        <v>0.59799999999999998</v>
      </c>
      <c r="D6493">
        <v>0.63800000000000001</v>
      </c>
      <c r="E6493">
        <v>1</v>
      </c>
      <c r="F6493" s="1" t="s">
        <v>1842</v>
      </c>
      <c r="G6493" s="8">
        <v>10</v>
      </c>
      <c r="H6493" t="s">
        <v>4732</v>
      </c>
      <c r="I6493" s="5" t="str">
        <f t="shared" si="101"/>
        <v>Decreased</v>
      </c>
    </row>
    <row r="6494" spans="1:9" x14ac:dyDescent="0.2">
      <c r="A6494">
        <v>0.32084370482246199</v>
      </c>
      <c r="B6494">
        <v>-0.29966753584399197</v>
      </c>
      <c r="C6494">
        <v>0.36199999999999999</v>
      </c>
      <c r="D6494">
        <v>0.371</v>
      </c>
      <c r="E6494">
        <v>1</v>
      </c>
      <c r="F6494" s="1" t="s">
        <v>499</v>
      </c>
      <c r="G6494" s="8">
        <v>10</v>
      </c>
      <c r="H6494" t="s">
        <v>4732</v>
      </c>
      <c r="I6494" s="5" t="str">
        <f t="shared" si="101"/>
        <v>Decreased</v>
      </c>
    </row>
    <row r="6495" spans="1:9" x14ac:dyDescent="0.2">
      <c r="A6495">
        <v>3.7069070877063402E-3</v>
      </c>
      <c r="B6495">
        <v>-0.29812987488423898</v>
      </c>
      <c r="C6495">
        <v>0.33300000000000002</v>
      </c>
      <c r="D6495">
        <v>0.28699999999999998</v>
      </c>
      <c r="E6495">
        <v>1</v>
      </c>
      <c r="F6495" s="1" t="s">
        <v>3697</v>
      </c>
      <c r="G6495" s="8">
        <v>10</v>
      </c>
      <c r="H6495" t="s">
        <v>4732</v>
      </c>
      <c r="I6495" s="5" t="str">
        <f t="shared" si="101"/>
        <v>Decreased</v>
      </c>
    </row>
    <row r="6496" spans="1:9" x14ac:dyDescent="0.2">
      <c r="A6496">
        <v>2.4778180122044498E-3</v>
      </c>
      <c r="B6496">
        <v>-0.29639717732857601</v>
      </c>
      <c r="C6496">
        <v>0.64100000000000001</v>
      </c>
      <c r="D6496">
        <v>0.56699999999999995</v>
      </c>
      <c r="E6496">
        <v>1</v>
      </c>
      <c r="F6496" s="1" t="s">
        <v>3703</v>
      </c>
      <c r="G6496" s="8">
        <v>10</v>
      </c>
      <c r="H6496" t="s">
        <v>4732</v>
      </c>
      <c r="I6496" s="5" t="str">
        <f t="shared" si="101"/>
        <v>Decreased</v>
      </c>
    </row>
    <row r="6497" spans="1:9" x14ac:dyDescent="0.2">
      <c r="A6497">
        <v>3.1193871116094798E-3</v>
      </c>
      <c r="B6497">
        <v>-0.29573315371181003</v>
      </c>
      <c r="C6497">
        <v>0.40200000000000002</v>
      </c>
      <c r="D6497">
        <v>0.35299999999999998</v>
      </c>
      <c r="E6497">
        <v>1</v>
      </c>
      <c r="F6497" s="1" t="s">
        <v>1830</v>
      </c>
      <c r="G6497" s="8">
        <v>10</v>
      </c>
      <c r="H6497" t="s">
        <v>4732</v>
      </c>
      <c r="I6497" s="5" t="str">
        <f t="shared" si="101"/>
        <v>Decreased</v>
      </c>
    </row>
    <row r="6498" spans="1:9" x14ac:dyDescent="0.2">
      <c r="A6498">
        <v>0.63971271771697702</v>
      </c>
      <c r="B6498">
        <v>-0.295429765281433</v>
      </c>
      <c r="C6498">
        <v>0.48199999999999998</v>
      </c>
      <c r="D6498">
        <v>0.47899999999999998</v>
      </c>
      <c r="E6498">
        <v>1</v>
      </c>
      <c r="F6498" s="1" t="s">
        <v>322</v>
      </c>
      <c r="G6498" s="8">
        <v>10</v>
      </c>
      <c r="H6498" t="s">
        <v>4732</v>
      </c>
      <c r="I6498" s="5" t="str">
        <f t="shared" si="101"/>
        <v>Decreased</v>
      </c>
    </row>
    <row r="6499" spans="1:9" x14ac:dyDescent="0.2">
      <c r="A6499">
        <v>2.4141000073658301E-2</v>
      </c>
      <c r="B6499">
        <v>-0.29440330456466302</v>
      </c>
      <c r="C6499">
        <v>0.35499999999999998</v>
      </c>
      <c r="D6499">
        <v>0.317</v>
      </c>
      <c r="E6499">
        <v>1</v>
      </c>
      <c r="F6499" s="1" t="s">
        <v>3794</v>
      </c>
      <c r="G6499" s="8">
        <v>10</v>
      </c>
      <c r="H6499" t="s">
        <v>4732</v>
      </c>
      <c r="I6499" s="5" t="str">
        <f t="shared" si="101"/>
        <v>Decreased</v>
      </c>
    </row>
    <row r="6500" spans="1:9" x14ac:dyDescent="0.2">
      <c r="A6500">
        <v>7.6986285056023797E-4</v>
      </c>
      <c r="B6500">
        <v>-0.294332624112838</v>
      </c>
      <c r="C6500">
        <v>0.93700000000000006</v>
      </c>
      <c r="D6500">
        <v>0.93200000000000005</v>
      </c>
      <c r="E6500">
        <v>1</v>
      </c>
      <c r="F6500" s="1" t="s">
        <v>293</v>
      </c>
      <c r="G6500" s="8">
        <v>10</v>
      </c>
      <c r="H6500" t="s">
        <v>4732</v>
      </c>
      <c r="I6500" s="5" t="str">
        <f t="shared" si="101"/>
        <v>Decreased</v>
      </c>
    </row>
    <row r="6501" spans="1:9" x14ac:dyDescent="0.2">
      <c r="A6501">
        <v>9.4796315203910103E-3</v>
      </c>
      <c r="B6501">
        <v>-0.29405008010492201</v>
      </c>
      <c r="C6501">
        <v>0.64600000000000002</v>
      </c>
      <c r="D6501">
        <v>0.58699999999999997</v>
      </c>
      <c r="E6501">
        <v>1</v>
      </c>
      <c r="F6501" s="1" t="s">
        <v>373</v>
      </c>
      <c r="G6501" s="8">
        <v>10</v>
      </c>
      <c r="H6501" t="s">
        <v>4732</v>
      </c>
      <c r="I6501" s="5" t="str">
        <f t="shared" si="101"/>
        <v>Decreased</v>
      </c>
    </row>
    <row r="6502" spans="1:9" x14ac:dyDescent="0.2">
      <c r="A6502" s="2">
        <v>4.1322782774224201E-8</v>
      </c>
      <c r="B6502">
        <v>-0.29369738135062701</v>
      </c>
      <c r="C6502">
        <v>0.54</v>
      </c>
      <c r="D6502">
        <v>0.59799999999999998</v>
      </c>
      <c r="E6502">
        <v>1.0876156426175799E-3</v>
      </c>
      <c r="F6502" s="1" t="s">
        <v>1919</v>
      </c>
      <c r="G6502" s="8">
        <v>10</v>
      </c>
      <c r="H6502" t="s">
        <v>4732</v>
      </c>
      <c r="I6502" s="5" t="str">
        <f t="shared" si="101"/>
        <v>Decreased</v>
      </c>
    </row>
    <row r="6503" spans="1:9" x14ac:dyDescent="0.2">
      <c r="A6503">
        <v>0.53082476924506605</v>
      </c>
      <c r="B6503">
        <v>-0.29369167568662502</v>
      </c>
      <c r="C6503">
        <v>0.42399999999999999</v>
      </c>
      <c r="D6503">
        <v>0.42699999999999999</v>
      </c>
      <c r="E6503">
        <v>1</v>
      </c>
      <c r="F6503" s="1" t="s">
        <v>272</v>
      </c>
      <c r="G6503" s="8">
        <v>10</v>
      </c>
      <c r="H6503" t="s">
        <v>4732</v>
      </c>
      <c r="I6503" s="5" t="str">
        <f t="shared" si="101"/>
        <v>Decreased</v>
      </c>
    </row>
    <row r="6504" spans="1:9" x14ac:dyDescent="0.2">
      <c r="A6504">
        <v>4.7138927680040396E-3</v>
      </c>
      <c r="B6504">
        <v>-0.293467416639554</v>
      </c>
      <c r="C6504">
        <v>0.315</v>
      </c>
      <c r="D6504">
        <v>0.35699999999999998</v>
      </c>
      <c r="E6504">
        <v>1</v>
      </c>
      <c r="F6504" s="1" t="s">
        <v>1204</v>
      </c>
      <c r="G6504" s="8">
        <v>10</v>
      </c>
      <c r="H6504" t="s">
        <v>4732</v>
      </c>
      <c r="I6504" s="5" t="str">
        <f t="shared" si="101"/>
        <v>Decreased</v>
      </c>
    </row>
    <row r="6505" spans="1:9" x14ac:dyDescent="0.2">
      <c r="A6505">
        <v>9.0335507713812304E-4</v>
      </c>
      <c r="B6505">
        <v>-0.29272370806741999</v>
      </c>
      <c r="C6505">
        <v>0.54400000000000004</v>
      </c>
      <c r="D6505">
        <v>0.48599999999999999</v>
      </c>
      <c r="E6505">
        <v>1</v>
      </c>
      <c r="F6505" s="1" t="s">
        <v>1858</v>
      </c>
      <c r="G6505" s="8">
        <v>10</v>
      </c>
      <c r="H6505" t="s">
        <v>4732</v>
      </c>
      <c r="I6505" s="5" t="str">
        <f t="shared" si="101"/>
        <v>Decreased</v>
      </c>
    </row>
    <row r="6506" spans="1:9" x14ac:dyDescent="0.2">
      <c r="A6506">
        <v>4.82065726056366E-3</v>
      </c>
      <c r="B6506">
        <v>-0.29250579562630702</v>
      </c>
      <c r="C6506">
        <v>0.628</v>
      </c>
      <c r="D6506">
        <v>0.56399999999999995</v>
      </c>
      <c r="E6506">
        <v>1</v>
      </c>
      <c r="F6506" s="1" t="s">
        <v>949</v>
      </c>
      <c r="G6506" s="8">
        <v>10</v>
      </c>
      <c r="H6506" t="s">
        <v>4732</v>
      </c>
      <c r="I6506" s="5" t="str">
        <f t="shared" si="101"/>
        <v>Decreased</v>
      </c>
    </row>
    <row r="6507" spans="1:9" x14ac:dyDescent="0.2">
      <c r="A6507">
        <v>0.122700975674662</v>
      </c>
      <c r="B6507">
        <v>-0.29218688957772698</v>
      </c>
      <c r="C6507">
        <v>0.29299999999999998</v>
      </c>
      <c r="D6507">
        <v>0.316</v>
      </c>
      <c r="E6507">
        <v>1</v>
      </c>
      <c r="F6507" s="1" t="s">
        <v>1414</v>
      </c>
      <c r="G6507" s="8">
        <v>10</v>
      </c>
      <c r="H6507" t="s">
        <v>4732</v>
      </c>
      <c r="I6507" s="5" t="str">
        <f t="shared" si="101"/>
        <v>Decreased</v>
      </c>
    </row>
    <row r="6508" spans="1:9" x14ac:dyDescent="0.2">
      <c r="A6508">
        <v>2.5275921077174898E-3</v>
      </c>
      <c r="B6508">
        <v>-0.29053784818643902</v>
      </c>
      <c r="C6508">
        <v>0.71299999999999997</v>
      </c>
      <c r="D6508">
        <v>0.72099999999999997</v>
      </c>
      <c r="E6508">
        <v>1</v>
      </c>
      <c r="F6508" s="1" t="s">
        <v>72</v>
      </c>
      <c r="G6508" s="8">
        <v>10</v>
      </c>
      <c r="H6508" t="s">
        <v>4732</v>
      </c>
      <c r="I6508" s="5" t="str">
        <f t="shared" si="101"/>
        <v>Decreased</v>
      </c>
    </row>
    <row r="6509" spans="1:9" x14ac:dyDescent="0.2">
      <c r="A6509">
        <v>2.6592062027507499E-2</v>
      </c>
      <c r="B6509">
        <v>-0.28978388273698003</v>
      </c>
      <c r="C6509">
        <v>0.40400000000000003</v>
      </c>
      <c r="D6509">
        <v>0.42899999999999999</v>
      </c>
      <c r="E6509">
        <v>1</v>
      </c>
      <c r="F6509" s="1" t="s">
        <v>937</v>
      </c>
      <c r="G6509" s="8">
        <v>10</v>
      </c>
      <c r="H6509" t="s">
        <v>4732</v>
      </c>
      <c r="I6509" s="5" t="str">
        <f t="shared" si="101"/>
        <v>Decreased</v>
      </c>
    </row>
    <row r="6510" spans="1:9" x14ac:dyDescent="0.2">
      <c r="A6510">
        <v>3.9847554164111698E-3</v>
      </c>
      <c r="B6510">
        <v>-0.28920006073489002</v>
      </c>
      <c r="C6510">
        <v>0.42299999999999999</v>
      </c>
      <c r="D6510">
        <v>0.372</v>
      </c>
      <c r="E6510">
        <v>1</v>
      </c>
      <c r="F6510" s="1" t="s">
        <v>1522</v>
      </c>
      <c r="G6510" s="8">
        <v>10</v>
      </c>
      <c r="H6510" t="s">
        <v>4732</v>
      </c>
      <c r="I6510" s="5" t="str">
        <f t="shared" si="101"/>
        <v>Decreased</v>
      </c>
    </row>
    <row r="6511" spans="1:9" x14ac:dyDescent="0.2">
      <c r="A6511">
        <v>9.1077822582084304E-3</v>
      </c>
      <c r="B6511">
        <v>-0.288579141546627</v>
      </c>
      <c r="C6511">
        <v>0.75600000000000001</v>
      </c>
      <c r="D6511">
        <v>0.72</v>
      </c>
      <c r="E6511">
        <v>1</v>
      </c>
      <c r="F6511" s="1" t="s">
        <v>2084</v>
      </c>
      <c r="G6511" s="8">
        <v>10</v>
      </c>
      <c r="H6511" t="s">
        <v>4732</v>
      </c>
      <c r="I6511" s="5" t="str">
        <f t="shared" si="101"/>
        <v>Decreased</v>
      </c>
    </row>
    <row r="6512" spans="1:9" x14ac:dyDescent="0.2">
      <c r="A6512">
        <v>0.35901858959979099</v>
      </c>
      <c r="B6512">
        <v>-0.28738323982623198</v>
      </c>
      <c r="C6512">
        <v>0.66</v>
      </c>
      <c r="D6512">
        <v>0.64400000000000002</v>
      </c>
      <c r="E6512">
        <v>1</v>
      </c>
      <c r="F6512" s="1" t="s">
        <v>1518</v>
      </c>
      <c r="G6512" s="8">
        <v>10</v>
      </c>
      <c r="H6512" t="s">
        <v>4732</v>
      </c>
      <c r="I6512" s="5" t="str">
        <f t="shared" si="101"/>
        <v>Decreased</v>
      </c>
    </row>
    <row r="6513" spans="1:9" x14ac:dyDescent="0.2">
      <c r="A6513">
        <v>0.60743064394315405</v>
      </c>
      <c r="B6513">
        <v>-0.28561505160420297</v>
      </c>
      <c r="C6513">
        <v>0.32900000000000001</v>
      </c>
      <c r="D6513">
        <v>0.33500000000000002</v>
      </c>
      <c r="E6513">
        <v>1</v>
      </c>
      <c r="F6513" s="1" t="s">
        <v>2717</v>
      </c>
      <c r="G6513" s="8">
        <v>10</v>
      </c>
      <c r="H6513" t="s">
        <v>4732</v>
      </c>
      <c r="I6513" s="5" t="str">
        <f t="shared" si="101"/>
        <v>Decreased</v>
      </c>
    </row>
    <row r="6514" spans="1:9" x14ac:dyDescent="0.2">
      <c r="A6514">
        <v>2.9142411979915799E-4</v>
      </c>
      <c r="B6514">
        <v>-0.28554903250694003</v>
      </c>
      <c r="C6514">
        <v>0.33700000000000002</v>
      </c>
      <c r="D6514">
        <v>0.39900000000000002</v>
      </c>
      <c r="E6514">
        <v>1</v>
      </c>
      <c r="F6514" s="1" t="s">
        <v>1264</v>
      </c>
      <c r="G6514" s="8">
        <v>10</v>
      </c>
      <c r="H6514" t="s">
        <v>4732</v>
      </c>
      <c r="I6514" s="5" t="str">
        <f t="shared" si="101"/>
        <v>Decreased</v>
      </c>
    </row>
    <row r="6515" spans="1:9" x14ac:dyDescent="0.2">
      <c r="A6515">
        <v>0.51939334581922902</v>
      </c>
      <c r="B6515">
        <v>-0.28542797665924702</v>
      </c>
      <c r="C6515">
        <v>0.39700000000000002</v>
      </c>
      <c r="D6515">
        <v>0.40200000000000002</v>
      </c>
      <c r="E6515">
        <v>1</v>
      </c>
      <c r="F6515" s="1" t="s">
        <v>931</v>
      </c>
      <c r="G6515" s="8">
        <v>10</v>
      </c>
      <c r="H6515" t="s">
        <v>4732</v>
      </c>
      <c r="I6515" s="5" t="str">
        <f t="shared" si="101"/>
        <v>Decreased</v>
      </c>
    </row>
    <row r="6516" spans="1:9" x14ac:dyDescent="0.2">
      <c r="A6516" s="2">
        <v>5.4020464335577097E-6</v>
      </c>
      <c r="B6516">
        <v>-0.284374909986783</v>
      </c>
      <c r="C6516">
        <v>0.95399999999999996</v>
      </c>
      <c r="D6516">
        <v>0.96099999999999997</v>
      </c>
      <c r="E6516">
        <v>0.14218186213123901</v>
      </c>
      <c r="F6516" s="1" t="s">
        <v>418</v>
      </c>
      <c r="G6516" s="8">
        <v>10</v>
      </c>
      <c r="H6516" t="s">
        <v>4732</v>
      </c>
      <c r="I6516" s="5" t="str">
        <f t="shared" si="101"/>
        <v>Decreased</v>
      </c>
    </row>
    <row r="6517" spans="1:9" x14ac:dyDescent="0.2">
      <c r="A6517">
        <v>1.3098841209660699E-4</v>
      </c>
      <c r="B6517">
        <v>-0.28414964195942799</v>
      </c>
      <c r="C6517">
        <v>0.41399999999999998</v>
      </c>
      <c r="D6517">
        <v>0.45600000000000002</v>
      </c>
      <c r="E6517">
        <v>1</v>
      </c>
      <c r="F6517" s="1" t="s">
        <v>1035</v>
      </c>
      <c r="G6517" s="8">
        <v>10</v>
      </c>
      <c r="H6517" t="s">
        <v>4732</v>
      </c>
      <c r="I6517" s="5" t="str">
        <f t="shared" si="101"/>
        <v>Decreased</v>
      </c>
    </row>
    <row r="6518" spans="1:9" x14ac:dyDescent="0.2">
      <c r="A6518">
        <v>0.122749027954333</v>
      </c>
      <c r="B6518">
        <v>-0.28409196500304201</v>
      </c>
      <c r="C6518">
        <v>0.58799999999999997</v>
      </c>
      <c r="D6518">
        <v>0.58699999999999997</v>
      </c>
      <c r="E6518">
        <v>1</v>
      </c>
      <c r="F6518" s="1" t="s">
        <v>1838</v>
      </c>
      <c r="G6518" s="8">
        <v>10</v>
      </c>
      <c r="H6518" t="s">
        <v>4732</v>
      </c>
      <c r="I6518" s="5" t="str">
        <f t="shared" si="101"/>
        <v>Decreased</v>
      </c>
    </row>
    <row r="6519" spans="1:9" x14ac:dyDescent="0.2">
      <c r="A6519">
        <v>0.185073425375583</v>
      </c>
      <c r="B6519">
        <v>-0.28268689200441</v>
      </c>
      <c r="C6519">
        <v>0.65600000000000003</v>
      </c>
      <c r="D6519">
        <v>0.623</v>
      </c>
      <c r="E6519">
        <v>1</v>
      </c>
      <c r="F6519" s="1" t="s">
        <v>1682</v>
      </c>
      <c r="G6519" s="8">
        <v>10</v>
      </c>
      <c r="H6519" t="s">
        <v>4732</v>
      </c>
      <c r="I6519" s="5" t="str">
        <f t="shared" si="101"/>
        <v>Decreased</v>
      </c>
    </row>
    <row r="6520" spans="1:9" x14ac:dyDescent="0.2">
      <c r="A6520">
        <v>0.44009384816400199</v>
      </c>
      <c r="B6520">
        <v>-0.282449399344185</v>
      </c>
      <c r="C6520">
        <v>0.36899999999999999</v>
      </c>
      <c r="D6520">
        <v>0.35499999999999998</v>
      </c>
      <c r="E6520">
        <v>1</v>
      </c>
      <c r="F6520" s="1" t="s">
        <v>1449</v>
      </c>
      <c r="G6520" s="8">
        <v>10</v>
      </c>
      <c r="H6520" t="s">
        <v>4732</v>
      </c>
      <c r="I6520" s="5" t="str">
        <f t="shared" si="101"/>
        <v>Decreased</v>
      </c>
    </row>
    <row r="6521" spans="1:9" x14ac:dyDescent="0.2">
      <c r="A6521">
        <v>0.35499213591448298</v>
      </c>
      <c r="B6521">
        <v>-0.28234911407239299</v>
      </c>
      <c r="C6521">
        <v>0.56499999999999995</v>
      </c>
      <c r="D6521">
        <v>0.53700000000000003</v>
      </c>
      <c r="E6521">
        <v>1</v>
      </c>
      <c r="F6521" s="1" t="s">
        <v>943</v>
      </c>
      <c r="G6521" s="8">
        <v>10</v>
      </c>
      <c r="H6521" t="s">
        <v>4732</v>
      </c>
      <c r="I6521" s="5" t="str">
        <f t="shared" si="101"/>
        <v>Decreased</v>
      </c>
    </row>
    <row r="6522" spans="1:9" x14ac:dyDescent="0.2">
      <c r="A6522">
        <v>0.73461383787171197</v>
      </c>
      <c r="B6522">
        <v>-0.28188744411343702</v>
      </c>
      <c r="C6522">
        <v>0.38300000000000001</v>
      </c>
      <c r="D6522">
        <v>0.375</v>
      </c>
      <c r="E6522">
        <v>1</v>
      </c>
      <c r="F6522" s="1" t="s">
        <v>2885</v>
      </c>
      <c r="G6522" s="8">
        <v>10</v>
      </c>
      <c r="H6522" t="s">
        <v>4732</v>
      </c>
      <c r="I6522" s="5" t="str">
        <f t="shared" si="101"/>
        <v>Decreased</v>
      </c>
    </row>
    <row r="6523" spans="1:9" x14ac:dyDescent="0.2">
      <c r="A6523" s="2">
        <v>1.0872015029281301E-6</v>
      </c>
      <c r="B6523">
        <v>-0.28146163412102199</v>
      </c>
      <c r="C6523">
        <v>0.31900000000000001</v>
      </c>
      <c r="D6523">
        <v>0.245</v>
      </c>
      <c r="E6523">
        <v>2.8615143557068502E-2</v>
      </c>
      <c r="F6523" s="1" t="s">
        <v>4206</v>
      </c>
      <c r="G6523" s="8">
        <v>10</v>
      </c>
      <c r="H6523" t="s">
        <v>4732</v>
      </c>
      <c r="I6523" s="5" t="str">
        <f t="shared" si="101"/>
        <v>Decreased</v>
      </c>
    </row>
    <row r="6524" spans="1:9" x14ac:dyDescent="0.2">
      <c r="A6524">
        <v>0.32100994860836002</v>
      </c>
      <c r="B6524">
        <v>-0.28121899318906601</v>
      </c>
      <c r="C6524">
        <v>0.3</v>
      </c>
      <c r="D6524">
        <v>0.315</v>
      </c>
      <c r="E6524">
        <v>1</v>
      </c>
      <c r="F6524" s="1" t="s">
        <v>3124</v>
      </c>
      <c r="G6524" s="8">
        <v>10</v>
      </c>
      <c r="H6524" t="s">
        <v>4732</v>
      </c>
      <c r="I6524" s="5" t="str">
        <f t="shared" si="101"/>
        <v>Decreased</v>
      </c>
    </row>
    <row r="6525" spans="1:9" x14ac:dyDescent="0.2">
      <c r="A6525">
        <v>3.0916255516224098E-2</v>
      </c>
      <c r="B6525">
        <v>-0.28047823003757</v>
      </c>
      <c r="C6525">
        <v>0.312</v>
      </c>
      <c r="D6525">
        <v>0.34399999999999997</v>
      </c>
      <c r="E6525">
        <v>1</v>
      </c>
      <c r="F6525" s="1" t="s">
        <v>1357</v>
      </c>
      <c r="G6525" s="8">
        <v>10</v>
      </c>
      <c r="H6525" t="s">
        <v>4732</v>
      </c>
      <c r="I6525" s="5" t="str">
        <f t="shared" si="101"/>
        <v>Decreased</v>
      </c>
    </row>
    <row r="6526" spans="1:9" x14ac:dyDescent="0.2">
      <c r="A6526">
        <v>9.4122909344621405E-2</v>
      </c>
      <c r="B6526">
        <v>-0.28036602846414299</v>
      </c>
      <c r="C6526">
        <v>0.80600000000000005</v>
      </c>
      <c r="D6526">
        <v>0.76100000000000001</v>
      </c>
      <c r="E6526">
        <v>1</v>
      </c>
      <c r="F6526" s="1" t="s">
        <v>2384</v>
      </c>
      <c r="G6526" s="8">
        <v>10</v>
      </c>
      <c r="H6526" t="s">
        <v>4732</v>
      </c>
      <c r="I6526" s="5" t="str">
        <f t="shared" si="101"/>
        <v>Decreased</v>
      </c>
    </row>
    <row r="6527" spans="1:9" x14ac:dyDescent="0.2">
      <c r="A6527">
        <v>1.8568981681213001E-2</v>
      </c>
      <c r="B6527">
        <v>-0.279400148279219</v>
      </c>
      <c r="C6527">
        <v>0.76</v>
      </c>
      <c r="D6527">
        <v>0.75600000000000001</v>
      </c>
      <c r="E6527">
        <v>1</v>
      </c>
      <c r="F6527" s="1" t="s">
        <v>401</v>
      </c>
      <c r="G6527" s="8">
        <v>10</v>
      </c>
      <c r="H6527" t="s">
        <v>4732</v>
      </c>
      <c r="I6527" s="5" t="str">
        <f t="shared" si="101"/>
        <v>Decreased</v>
      </c>
    </row>
    <row r="6528" spans="1:9" x14ac:dyDescent="0.2">
      <c r="A6528">
        <v>1.81361877563091E-2</v>
      </c>
      <c r="B6528">
        <v>-0.279222280500661</v>
      </c>
      <c r="C6528">
        <v>0.499</v>
      </c>
      <c r="D6528">
        <v>0.51700000000000002</v>
      </c>
      <c r="E6528">
        <v>1</v>
      </c>
      <c r="F6528" s="1" t="s">
        <v>151</v>
      </c>
      <c r="G6528" s="8">
        <v>10</v>
      </c>
      <c r="H6528" t="s">
        <v>4732</v>
      </c>
      <c r="I6528" s="5" t="str">
        <f t="shared" si="101"/>
        <v>Decreased</v>
      </c>
    </row>
    <row r="6529" spans="1:9" x14ac:dyDescent="0.2">
      <c r="A6529">
        <v>0.22213352973084399</v>
      </c>
      <c r="B6529">
        <v>-0.27912858051157802</v>
      </c>
      <c r="C6529">
        <v>0.28399999999999997</v>
      </c>
      <c r="D6529">
        <v>0.30099999999999999</v>
      </c>
      <c r="E6529">
        <v>1</v>
      </c>
      <c r="F6529" s="1" t="s">
        <v>3751</v>
      </c>
      <c r="G6529" s="8">
        <v>10</v>
      </c>
      <c r="H6529" t="s">
        <v>4732</v>
      </c>
      <c r="I6529" s="5" t="str">
        <f t="shared" si="101"/>
        <v>Decreased</v>
      </c>
    </row>
    <row r="6530" spans="1:9" x14ac:dyDescent="0.2">
      <c r="A6530">
        <v>2.3050696738220501E-2</v>
      </c>
      <c r="B6530">
        <v>-0.27848726791349898</v>
      </c>
      <c r="C6530">
        <v>0.82399999999999995</v>
      </c>
      <c r="D6530">
        <v>0.83399999999999996</v>
      </c>
      <c r="E6530">
        <v>1</v>
      </c>
      <c r="F6530" s="1" t="s">
        <v>784</v>
      </c>
      <c r="G6530" s="8">
        <v>10</v>
      </c>
      <c r="H6530" t="s">
        <v>4732</v>
      </c>
      <c r="I6530" s="5" t="str">
        <f t="shared" ref="I6530:I6593" si="102">IF(B6530&gt;0,"Increased","Decreased")</f>
        <v>Decreased</v>
      </c>
    </row>
    <row r="6531" spans="1:9" x14ac:dyDescent="0.2">
      <c r="A6531" s="2">
        <v>1.72078419505E-6</v>
      </c>
      <c r="B6531">
        <v>-0.277199478531929</v>
      </c>
      <c r="C6531">
        <v>0.51300000000000001</v>
      </c>
      <c r="D6531">
        <v>0.56999999999999995</v>
      </c>
      <c r="E6531">
        <v>4.5291040013715998E-2</v>
      </c>
      <c r="F6531" s="1">
        <v>39326</v>
      </c>
      <c r="G6531" s="8">
        <v>10</v>
      </c>
      <c r="H6531" t="s">
        <v>4732</v>
      </c>
      <c r="I6531" s="5" t="str">
        <f t="shared" si="102"/>
        <v>Decreased</v>
      </c>
    </row>
    <row r="6532" spans="1:9" x14ac:dyDescent="0.2">
      <c r="A6532">
        <v>0.54392128290097697</v>
      </c>
      <c r="B6532">
        <v>-0.27568675794507003</v>
      </c>
      <c r="C6532">
        <v>0.65900000000000003</v>
      </c>
      <c r="D6532">
        <v>0.63400000000000001</v>
      </c>
      <c r="E6532">
        <v>1</v>
      </c>
      <c r="F6532" s="1" t="s">
        <v>2476</v>
      </c>
      <c r="G6532" s="8">
        <v>10</v>
      </c>
      <c r="H6532" t="s">
        <v>4732</v>
      </c>
      <c r="I6532" s="5" t="str">
        <f t="shared" si="102"/>
        <v>Decreased</v>
      </c>
    </row>
    <row r="6533" spans="1:9" x14ac:dyDescent="0.2">
      <c r="A6533" s="2">
        <v>2.0371648505859401E-8</v>
      </c>
      <c r="B6533">
        <v>-0.27553360181079001</v>
      </c>
      <c r="C6533">
        <v>1</v>
      </c>
      <c r="D6533">
        <v>1</v>
      </c>
      <c r="E6533">
        <v>5.3618178867421897E-4</v>
      </c>
      <c r="F6533" s="1" t="s">
        <v>906</v>
      </c>
      <c r="G6533" s="8">
        <v>10</v>
      </c>
      <c r="H6533" t="s">
        <v>4732</v>
      </c>
      <c r="I6533" s="5" t="str">
        <f t="shared" si="102"/>
        <v>Decreased</v>
      </c>
    </row>
    <row r="6534" spans="1:9" x14ac:dyDescent="0.2">
      <c r="A6534">
        <v>0.88681057926939</v>
      </c>
      <c r="B6534">
        <v>-0.27397173548354398</v>
      </c>
      <c r="C6534">
        <v>0.38600000000000001</v>
      </c>
      <c r="D6534">
        <v>0.379</v>
      </c>
      <c r="E6534">
        <v>1</v>
      </c>
      <c r="F6534" s="1" t="s">
        <v>2449</v>
      </c>
      <c r="G6534" s="8">
        <v>10</v>
      </c>
      <c r="H6534" t="s">
        <v>4732</v>
      </c>
      <c r="I6534" s="5" t="str">
        <f t="shared" si="102"/>
        <v>Decreased</v>
      </c>
    </row>
    <row r="6535" spans="1:9" x14ac:dyDescent="0.2">
      <c r="A6535">
        <v>9.8872962035049805E-3</v>
      </c>
      <c r="B6535">
        <v>-0.27381298765909101</v>
      </c>
      <c r="C6535">
        <v>0.53900000000000003</v>
      </c>
      <c r="D6535">
        <v>0.48799999999999999</v>
      </c>
      <c r="E6535">
        <v>1</v>
      </c>
      <c r="F6535" s="1" t="s">
        <v>1836</v>
      </c>
      <c r="G6535" s="8">
        <v>10</v>
      </c>
      <c r="H6535" t="s">
        <v>4732</v>
      </c>
      <c r="I6535" s="5" t="str">
        <f t="shared" si="102"/>
        <v>Decreased</v>
      </c>
    </row>
    <row r="6536" spans="1:9" x14ac:dyDescent="0.2">
      <c r="A6536">
        <v>0.40633191715232703</v>
      </c>
      <c r="B6536">
        <v>-0.27338711393051202</v>
      </c>
      <c r="C6536">
        <v>0.29199999999999998</v>
      </c>
      <c r="D6536">
        <v>0.30399999999999999</v>
      </c>
      <c r="E6536">
        <v>1</v>
      </c>
      <c r="F6536" s="1" t="s">
        <v>3063</v>
      </c>
      <c r="G6536" s="8">
        <v>10</v>
      </c>
      <c r="H6536" t="s">
        <v>4732</v>
      </c>
      <c r="I6536" s="5" t="str">
        <f t="shared" si="102"/>
        <v>Decreased</v>
      </c>
    </row>
    <row r="6537" spans="1:9" x14ac:dyDescent="0.2">
      <c r="A6537">
        <v>0.310160543544032</v>
      </c>
      <c r="B6537">
        <v>-0.27317259258778998</v>
      </c>
      <c r="C6537">
        <v>0.65600000000000003</v>
      </c>
      <c r="D6537">
        <v>0.65400000000000003</v>
      </c>
      <c r="E6537">
        <v>1</v>
      </c>
      <c r="F6537" s="1" t="s">
        <v>330</v>
      </c>
      <c r="G6537" s="8">
        <v>10</v>
      </c>
      <c r="H6537" t="s">
        <v>4732</v>
      </c>
      <c r="I6537" s="5" t="str">
        <f t="shared" si="102"/>
        <v>Decreased</v>
      </c>
    </row>
    <row r="6538" spans="1:9" x14ac:dyDescent="0.2">
      <c r="A6538">
        <v>3.3838067158627201E-2</v>
      </c>
      <c r="B6538">
        <v>-0.27301246583942401</v>
      </c>
      <c r="C6538">
        <v>0.751</v>
      </c>
      <c r="D6538">
        <v>0.74299999999999999</v>
      </c>
      <c r="E6538">
        <v>1</v>
      </c>
      <c r="F6538" s="1" t="s">
        <v>447</v>
      </c>
      <c r="G6538" s="8">
        <v>10</v>
      </c>
      <c r="H6538" t="s">
        <v>4732</v>
      </c>
      <c r="I6538" s="5" t="str">
        <f t="shared" si="102"/>
        <v>Decreased</v>
      </c>
    </row>
    <row r="6539" spans="1:9" x14ac:dyDescent="0.2">
      <c r="A6539">
        <v>1.0972272516289501E-2</v>
      </c>
      <c r="B6539">
        <v>-0.27270832943583001</v>
      </c>
      <c r="C6539">
        <v>0.92</v>
      </c>
      <c r="D6539">
        <v>0.89600000000000002</v>
      </c>
      <c r="E6539">
        <v>1</v>
      </c>
      <c r="F6539" s="1" t="s">
        <v>372</v>
      </c>
      <c r="G6539" s="8">
        <v>10</v>
      </c>
      <c r="H6539" t="s">
        <v>4732</v>
      </c>
      <c r="I6539" s="5" t="str">
        <f t="shared" si="102"/>
        <v>Decreased</v>
      </c>
    </row>
    <row r="6540" spans="1:9" x14ac:dyDescent="0.2">
      <c r="A6540">
        <v>3.3686091963857398E-2</v>
      </c>
      <c r="B6540">
        <v>-0.271976936558675</v>
      </c>
      <c r="C6540">
        <v>0.504</v>
      </c>
      <c r="D6540">
        <v>0.45900000000000002</v>
      </c>
      <c r="E6540">
        <v>1</v>
      </c>
      <c r="F6540" s="1" t="s">
        <v>446</v>
      </c>
      <c r="G6540" s="8">
        <v>10</v>
      </c>
      <c r="H6540" t="s">
        <v>4732</v>
      </c>
      <c r="I6540" s="5" t="str">
        <f t="shared" si="102"/>
        <v>Decreased</v>
      </c>
    </row>
    <row r="6541" spans="1:9" x14ac:dyDescent="0.2">
      <c r="A6541">
        <v>0.63189342489821598</v>
      </c>
      <c r="B6541">
        <v>-0.27092111503570698</v>
      </c>
      <c r="C6541">
        <v>0.30499999999999999</v>
      </c>
      <c r="D6541">
        <v>0.312</v>
      </c>
      <c r="E6541">
        <v>1</v>
      </c>
      <c r="F6541" s="1" t="s">
        <v>3760</v>
      </c>
      <c r="G6541" s="8">
        <v>10</v>
      </c>
      <c r="H6541" t="s">
        <v>4732</v>
      </c>
      <c r="I6541" s="5" t="str">
        <f t="shared" si="102"/>
        <v>Decreased</v>
      </c>
    </row>
    <row r="6542" spans="1:9" x14ac:dyDescent="0.2">
      <c r="A6542">
        <v>0.194272069416774</v>
      </c>
      <c r="B6542">
        <v>-0.269534953705518</v>
      </c>
      <c r="C6542">
        <v>0.52600000000000002</v>
      </c>
      <c r="D6542">
        <v>0.53800000000000003</v>
      </c>
      <c r="E6542">
        <v>1</v>
      </c>
      <c r="F6542" s="1" t="s">
        <v>2010</v>
      </c>
      <c r="G6542" s="8">
        <v>10</v>
      </c>
      <c r="H6542" t="s">
        <v>4732</v>
      </c>
      <c r="I6542" s="5" t="str">
        <f t="shared" si="102"/>
        <v>Decreased</v>
      </c>
    </row>
    <row r="6543" spans="1:9" x14ac:dyDescent="0.2">
      <c r="A6543">
        <v>0.254736726692388</v>
      </c>
      <c r="B6543">
        <v>-0.26845783314951099</v>
      </c>
      <c r="C6543">
        <v>0.58399999999999996</v>
      </c>
      <c r="D6543">
        <v>0.57299999999999995</v>
      </c>
      <c r="E6543">
        <v>1</v>
      </c>
      <c r="F6543" s="1" t="s">
        <v>432</v>
      </c>
      <c r="G6543" s="8">
        <v>10</v>
      </c>
      <c r="H6543" t="s">
        <v>4732</v>
      </c>
      <c r="I6543" s="5" t="str">
        <f t="shared" si="102"/>
        <v>Decreased</v>
      </c>
    </row>
    <row r="6544" spans="1:9" x14ac:dyDescent="0.2">
      <c r="A6544">
        <v>1.9865631525430301E-4</v>
      </c>
      <c r="B6544">
        <v>-0.26816435930995303</v>
      </c>
      <c r="C6544">
        <v>0.31</v>
      </c>
      <c r="D6544">
        <v>0.35899999999999999</v>
      </c>
      <c r="E6544">
        <v>1</v>
      </c>
      <c r="F6544" s="1" t="s">
        <v>264</v>
      </c>
      <c r="G6544" s="8">
        <v>10</v>
      </c>
      <c r="H6544" t="s">
        <v>4732</v>
      </c>
      <c r="I6544" s="5" t="str">
        <f t="shared" si="102"/>
        <v>Decreased</v>
      </c>
    </row>
    <row r="6545" spans="1:9" x14ac:dyDescent="0.2">
      <c r="A6545" s="2">
        <v>2.4485638532920398E-6</v>
      </c>
      <c r="B6545">
        <v>-0.26725015830264098</v>
      </c>
      <c r="C6545">
        <v>0.6</v>
      </c>
      <c r="D6545">
        <v>0.63500000000000001</v>
      </c>
      <c r="E6545">
        <v>6.4446200618646504E-2</v>
      </c>
      <c r="F6545" s="1" t="s">
        <v>317</v>
      </c>
      <c r="G6545" s="8">
        <v>10</v>
      </c>
      <c r="H6545" t="s">
        <v>4732</v>
      </c>
      <c r="I6545" s="5" t="str">
        <f t="shared" si="102"/>
        <v>Decreased</v>
      </c>
    </row>
    <row r="6546" spans="1:9" x14ac:dyDescent="0.2">
      <c r="A6546">
        <v>1.56130023972765E-4</v>
      </c>
      <c r="B6546">
        <v>-0.26649690445187502</v>
      </c>
      <c r="C6546">
        <v>0.32800000000000001</v>
      </c>
      <c r="D6546">
        <v>0.38800000000000001</v>
      </c>
      <c r="E6546">
        <v>1</v>
      </c>
      <c r="F6546" s="1" t="s">
        <v>438</v>
      </c>
      <c r="G6546" s="8">
        <v>10</v>
      </c>
      <c r="H6546" t="s">
        <v>4732</v>
      </c>
      <c r="I6546" s="5" t="str">
        <f t="shared" si="102"/>
        <v>Decreased</v>
      </c>
    </row>
    <row r="6547" spans="1:9" x14ac:dyDescent="0.2">
      <c r="A6547">
        <v>0.71329270333129902</v>
      </c>
      <c r="B6547">
        <v>-0.266453941688644</v>
      </c>
      <c r="C6547">
        <v>0.33100000000000002</v>
      </c>
      <c r="D6547">
        <v>0.33200000000000002</v>
      </c>
      <c r="E6547">
        <v>1</v>
      </c>
      <c r="F6547" s="1" t="s">
        <v>1439</v>
      </c>
      <c r="G6547" s="8">
        <v>10</v>
      </c>
      <c r="H6547" t="s">
        <v>4732</v>
      </c>
      <c r="I6547" s="5" t="str">
        <f t="shared" si="102"/>
        <v>Decreased</v>
      </c>
    </row>
    <row r="6548" spans="1:9" x14ac:dyDescent="0.2">
      <c r="A6548">
        <v>3.39826726899249E-2</v>
      </c>
      <c r="B6548">
        <v>-0.26436932263712298</v>
      </c>
      <c r="C6548">
        <v>0.72299999999999998</v>
      </c>
      <c r="D6548">
        <v>0.71499999999999997</v>
      </c>
      <c r="E6548">
        <v>1</v>
      </c>
      <c r="F6548" s="1" t="s">
        <v>1432</v>
      </c>
      <c r="G6548" s="8">
        <v>10</v>
      </c>
      <c r="H6548" t="s">
        <v>4732</v>
      </c>
      <c r="I6548" s="5" t="str">
        <f t="shared" si="102"/>
        <v>Decreased</v>
      </c>
    </row>
    <row r="6549" spans="1:9" x14ac:dyDescent="0.2">
      <c r="A6549">
        <v>0.339948428550717</v>
      </c>
      <c r="B6549">
        <v>-0.264254844584282</v>
      </c>
      <c r="C6549">
        <v>0.57899999999999996</v>
      </c>
      <c r="D6549">
        <v>0.56299999999999994</v>
      </c>
      <c r="E6549">
        <v>1</v>
      </c>
      <c r="F6549" s="1" t="s">
        <v>1850</v>
      </c>
      <c r="G6549" s="8">
        <v>10</v>
      </c>
      <c r="H6549" t="s">
        <v>4732</v>
      </c>
      <c r="I6549" s="5" t="str">
        <f t="shared" si="102"/>
        <v>Decreased</v>
      </c>
    </row>
    <row r="6550" spans="1:9" x14ac:dyDescent="0.2">
      <c r="A6550">
        <v>7.14637082354106E-3</v>
      </c>
      <c r="B6550">
        <v>-0.26407927984627499</v>
      </c>
      <c r="C6550">
        <v>0.502</v>
      </c>
      <c r="D6550">
        <v>0.44900000000000001</v>
      </c>
      <c r="E6550">
        <v>1</v>
      </c>
      <c r="F6550" s="1" t="s">
        <v>1931</v>
      </c>
      <c r="G6550" s="8">
        <v>10</v>
      </c>
      <c r="H6550" t="s">
        <v>4732</v>
      </c>
      <c r="I6550" s="5" t="str">
        <f t="shared" si="102"/>
        <v>Decreased</v>
      </c>
    </row>
    <row r="6551" spans="1:9" x14ac:dyDescent="0.2">
      <c r="A6551">
        <v>7.0240538010871904E-4</v>
      </c>
      <c r="B6551">
        <v>-0.26324598230558799</v>
      </c>
      <c r="C6551">
        <v>0.73799999999999999</v>
      </c>
      <c r="D6551">
        <v>0.73799999999999999</v>
      </c>
      <c r="E6551">
        <v>1</v>
      </c>
      <c r="F6551" s="1" t="s">
        <v>256</v>
      </c>
      <c r="G6551" s="8">
        <v>10</v>
      </c>
      <c r="H6551" t="s">
        <v>4732</v>
      </c>
      <c r="I6551" s="5" t="str">
        <f t="shared" si="102"/>
        <v>Decreased</v>
      </c>
    </row>
    <row r="6552" spans="1:9" x14ac:dyDescent="0.2">
      <c r="A6552">
        <v>8.3147383557377205E-2</v>
      </c>
      <c r="B6552">
        <v>-0.26310315511744498</v>
      </c>
      <c r="C6552">
        <v>0.68200000000000005</v>
      </c>
      <c r="D6552">
        <v>0.622</v>
      </c>
      <c r="E6552">
        <v>1</v>
      </c>
      <c r="F6552" s="1" t="s">
        <v>1296</v>
      </c>
      <c r="G6552" s="8">
        <v>10</v>
      </c>
      <c r="H6552" t="s">
        <v>4732</v>
      </c>
      <c r="I6552" s="5" t="str">
        <f t="shared" si="102"/>
        <v>Decreased</v>
      </c>
    </row>
    <row r="6553" spans="1:9" x14ac:dyDescent="0.2">
      <c r="A6553">
        <v>0.68916501556841303</v>
      </c>
      <c r="B6553">
        <v>-0.26152539051082901</v>
      </c>
      <c r="C6553">
        <v>0.373</v>
      </c>
      <c r="D6553">
        <v>0.36</v>
      </c>
      <c r="E6553">
        <v>1</v>
      </c>
      <c r="F6553" s="1" t="s">
        <v>1536</v>
      </c>
      <c r="G6553" s="8">
        <v>10</v>
      </c>
      <c r="H6553" t="s">
        <v>4732</v>
      </c>
      <c r="I6553" s="5" t="str">
        <f t="shared" si="102"/>
        <v>Decreased</v>
      </c>
    </row>
    <row r="6554" spans="1:9" x14ac:dyDescent="0.2">
      <c r="A6554">
        <v>0.22658815284068901</v>
      </c>
      <c r="B6554">
        <v>-0.26113162926739297</v>
      </c>
      <c r="C6554">
        <v>0.30199999999999999</v>
      </c>
      <c r="D6554">
        <v>0.28100000000000003</v>
      </c>
      <c r="E6554">
        <v>1</v>
      </c>
      <c r="F6554" s="1" t="s">
        <v>3651</v>
      </c>
      <c r="G6554" s="8">
        <v>10</v>
      </c>
      <c r="H6554" t="s">
        <v>4732</v>
      </c>
      <c r="I6554" s="5" t="str">
        <f t="shared" si="102"/>
        <v>Decreased</v>
      </c>
    </row>
    <row r="6555" spans="1:9" x14ac:dyDescent="0.2">
      <c r="A6555">
        <v>0.99496014109641295</v>
      </c>
      <c r="B6555">
        <v>-0.259531694095883</v>
      </c>
      <c r="C6555">
        <v>0.39500000000000002</v>
      </c>
      <c r="D6555">
        <v>0.39100000000000001</v>
      </c>
      <c r="E6555">
        <v>1</v>
      </c>
      <c r="F6555" s="1" t="s">
        <v>3715</v>
      </c>
      <c r="G6555" s="8">
        <v>10</v>
      </c>
      <c r="H6555" t="s">
        <v>4732</v>
      </c>
      <c r="I6555" s="5" t="str">
        <f t="shared" si="102"/>
        <v>Decreased</v>
      </c>
    </row>
    <row r="6556" spans="1:9" x14ac:dyDescent="0.2">
      <c r="A6556">
        <v>0.58713740491352095</v>
      </c>
      <c r="B6556">
        <v>-0.259259370567335</v>
      </c>
      <c r="C6556">
        <v>0.97299999999999998</v>
      </c>
      <c r="D6556">
        <v>0.97</v>
      </c>
      <c r="E6556">
        <v>1</v>
      </c>
      <c r="F6556" s="1" t="s">
        <v>143</v>
      </c>
      <c r="G6556" s="8">
        <v>10</v>
      </c>
      <c r="H6556" t="s">
        <v>4732</v>
      </c>
      <c r="I6556" s="5" t="str">
        <f t="shared" si="102"/>
        <v>Decreased</v>
      </c>
    </row>
    <row r="6557" spans="1:9" x14ac:dyDescent="0.2">
      <c r="A6557" s="2">
        <v>7.5986160807962502E-6</v>
      </c>
      <c r="B6557">
        <v>-0.25910154305851901</v>
      </c>
      <c r="C6557">
        <v>0.83899999999999997</v>
      </c>
      <c r="D6557">
        <v>0.75700000000000001</v>
      </c>
      <c r="E6557">
        <v>0.19999557524655701</v>
      </c>
      <c r="F6557" s="1" t="s">
        <v>872</v>
      </c>
      <c r="G6557" s="8">
        <v>10</v>
      </c>
      <c r="H6557" t="s">
        <v>4732</v>
      </c>
      <c r="I6557" s="5" t="str">
        <f t="shared" si="102"/>
        <v>Decreased</v>
      </c>
    </row>
    <row r="6558" spans="1:9" x14ac:dyDescent="0.2">
      <c r="A6558">
        <v>0.344043528778672</v>
      </c>
      <c r="B6558">
        <v>-0.25756328099756198</v>
      </c>
      <c r="C6558">
        <v>0.40899999999999997</v>
      </c>
      <c r="D6558">
        <v>0.39300000000000002</v>
      </c>
      <c r="E6558">
        <v>1</v>
      </c>
      <c r="F6558" s="1" t="s">
        <v>1349</v>
      </c>
      <c r="G6558" s="8">
        <v>10</v>
      </c>
      <c r="H6558" t="s">
        <v>4732</v>
      </c>
      <c r="I6558" s="5" t="str">
        <f t="shared" si="102"/>
        <v>Decreased</v>
      </c>
    </row>
    <row r="6559" spans="1:9" x14ac:dyDescent="0.2">
      <c r="A6559">
        <v>0.84466439625827805</v>
      </c>
      <c r="B6559">
        <v>-0.25743845708875002</v>
      </c>
      <c r="C6559">
        <v>1</v>
      </c>
      <c r="D6559">
        <v>1</v>
      </c>
      <c r="E6559">
        <v>1</v>
      </c>
      <c r="F6559" s="1" t="s">
        <v>405</v>
      </c>
      <c r="G6559" s="8">
        <v>10</v>
      </c>
      <c r="H6559" t="s">
        <v>4732</v>
      </c>
      <c r="I6559" s="5" t="str">
        <f t="shared" si="102"/>
        <v>Decreased</v>
      </c>
    </row>
    <row r="6560" spans="1:9" x14ac:dyDescent="0.2">
      <c r="A6560" s="2">
        <v>3.0964633853560903E-5</v>
      </c>
      <c r="B6560">
        <v>-0.25636680473235202</v>
      </c>
      <c r="C6560">
        <v>0.61599999999999999</v>
      </c>
      <c r="D6560">
        <v>0.65700000000000003</v>
      </c>
      <c r="E6560">
        <v>0.814989163025722</v>
      </c>
      <c r="F6560" s="1" t="s">
        <v>2047</v>
      </c>
      <c r="G6560" s="8">
        <v>10</v>
      </c>
      <c r="H6560" t="s">
        <v>4732</v>
      </c>
      <c r="I6560" s="5" t="str">
        <f t="shared" si="102"/>
        <v>Decreased</v>
      </c>
    </row>
    <row r="6561" spans="1:9" x14ac:dyDescent="0.2">
      <c r="A6561">
        <v>0.87542409176772495</v>
      </c>
      <c r="B6561">
        <v>-0.25625023519371198</v>
      </c>
      <c r="C6561">
        <v>0.374</v>
      </c>
      <c r="D6561">
        <v>0.36599999999999999</v>
      </c>
      <c r="E6561">
        <v>1</v>
      </c>
      <c r="F6561" s="1" t="s">
        <v>1316</v>
      </c>
      <c r="G6561" s="8">
        <v>10</v>
      </c>
      <c r="H6561" t="s">
        <v>4732</v>
      </c>
      <c r="I6561" s="5" t="str">
        <f t="shared" si="102"/>
        <v>Decreased</v>
      </c>
    </row>
    <row r="6562" spans="1:9" x14ac:dyDescent="0.2">
      <c r="A6562" s="2">
        <v>1.52120774525234E-15</v>
      </c>
      <c r="B6562">
        <v>-0.25591546022448602</v>
      </c>
      <c r="C6562">
        <v>0.94499999999999995</v>
      </c>
      <c r="D6562">
        <v>0.96499999999999997</v>
      </c>
      <c r="E6562" s="2">
        <v>4.0038187855041599E-11</v>
      </c>
      <c r="F6562" s="1" t="s">
        <v>791</v>
      </c>
      <c r="G6562" s="8">
        <v>10</v>
      </c>
      <c r="H6562" t="s">
        <v>4732</v>
      </c>
      <c r="I6562" s="5" t="str">
        <f t="shared" si="102"/>
        <v>Decreased</v>
      </c>
    </row>
    <row r="6563" spans="1:9" x14ac:dyDescent="0.2">
      <c r="A6563">
        <v>0.2143269947584</v>
      </c>
      <c r="B6563">
        <v>-0.25587075625287697</v>
      </c>
      <c r="C6563">
        <v>0.41699999999999998</v>
      </c>
      <c r="D6563">
        <v>0.39</v>
      </c>
      <c r="E6563">
        <v>1</v>
      </c>
      <c r="F6563" s="1" t="s">
        <v>1280</v>
      </c>
      <c r="G6563" s="8">
        <v>10</v>
      </c>
      <c r="H6563" t="s">
        <v>4732</v>
      </c>
      <c r="I6563" s="5" t="str">
        <f t="shared" si="102"/>
        <v>Decreased</v>
      </c>
    </row>
    <row r="6564" spans="1:9" x14ac:dyDescent="0.2">
      <c r="A6564">
        <v>5.1618962898719201E-2</v>
      </c>
      <c r="B6564">
        <v>-0.25527928104554598</v>
      </c>
      <c r="C6564">
        <v>0.30399999999999999</v>
      </c>
      <c r="D6564">
        <v>0.27300000000000002</v>
      </c>
      <c r="E6564">
        <v>1</v>
      </c>
      <c r="F6564" s="1" t="s">
        <v>3628</v>
      </c>
      <c r="G6564" s="8">
        <v>10</v>
      </c>
      <c r="H6564" t="s">
        <v>4732</v>
      </c>
      <c r="I6564" s="5" t="str">
        <f t="shared" si="102"/>
        <v>Decreased</v>
      </c>
    </row>
    <row r="6565" spans="1:9" x14ac:dyDescent="0.2">
      <c r="A6565">
        <v>0.80655063820769202</v>
      </c>
      <c r="B6565">
        <v>-0.25451190717137601</v>
      </c>
      <c r="C6565">
        <v>0.52600000000000002</v>
      </c>
      <c r="D6565">
        <v>0.50700000000000001</v>
      </c>
      <c r="E6565">
        <v>1</v>
      </c>
      <c r="F6565" s="1" t="s">
        <v>3661</v>
      </c>
      <c r="G6565" s="8">
        <v>10</v>
      </c>
      <c r="H6565" t="s">
        <v>4732</v>
      </c>
      <c r="I6565" s="5" t="str">
        <f t="shared" si="102"/>
        <v>Decreased</v>
      </c>
    </row>
    <row r="6566" spans="1:9" x14ac:dyDescent="0.2">
      <c r="A6566">
        <v>5.5826206325459002E-3</v>
      </c>
      <c r="B6566">
        <v>-0.25449563924691798</v>
      </c>
      <c r="C6566">
        <v>0.57299999999999995</v>
      </c>
      <c r="D6566">
        <v>0.60499999999999998</v>
      </c>
      <c r="E6566">
        <v>1</v>
      </c>
      <c r="F6566" s="1" t="s">
        <v>2055</v>
      </c>
      <c r="G6566" s="8">
        <v>10</v>
      </c>
      <c r="H6566" t="s">
        <v>4732</v>
      </c>
      <c r="I6566" s="5" t="str">
        <f t="shared" si="102"/>
        <v>Decreased</v>
      </c>
    </row>
    <row r="6567" spans="1:9" x14ac:dyDescent="0.2">
      <c r="A6567">
        <v>0.10802940379659801</v>
      </c>
      <c r="B6567">
        <v>-0.25441809270995602</v>
      </c>
      <c r="C6567">
        <v>0.91500000000000004</v>
      </c>
      <c r="D6567">
        <v>0.92500000000000004</v>
      </c>
      <c r="E6567">
        <v>1</v>
      </c>
      <c r="F6567" s="1" t="s">
        <v>390</v>
      </c>
      <c r="G6567" s="8">
        <v>10</v>
      </c>
      <c r="H6567" t="s">
        <v>4732</v>
      </c>
      <c r="I6567" s="5" t="str">
        <f t="shared" si="102"/>
        <v>Decreased</v>
      </c>
    </row>
    <row r="6568" spans="1:9" x14ac:dyDescent="0.2">
      <c r="A6568">
        <v>0.43881502948182899</v>
      </c>
      <c r="B6568">
        <v>-0.25296731476093598</v>
      </c>
      <c r="C6568">
        <v>0.93300000000000005</v>
      </c>
      <c r="D6568">
        <v>0.89200000000000002</v>
      </c>
      <c r="E6568">
        <v>1</v>
      </c>
      <c r="F6568" s="1" t="s">
        <v>1942</v>
      </c>
      <c r="G6568" s="8">
        <v>10</v>
      </c>
      <c r="H6568" t="s">
        <v>4732</v>
      </c>
      <c r="I6568" s="5" t="str">
        <f t="shared" si="102"/>
        <v>Decreased</v>
      </c>
    </row>
    <row r="6569" spans="1:9" x14ac:dyDescent="0.2">
      <c r="A6569">
        <v>5.2438796480345001E-3</v>
      </c>
      <c r="B6569">
        <v>-0.25290290567535501</v>
      </c>
      <c r="C6569">
        <v>0.33400000000000002</v>
      </c>
      <c r="D6569">
        <v>0.373</v>
      </c>
      <c r="E6569">
        <v>1</v>
      </c>
      <c r="F6569" s="1" t="s">
        <v>2013</v>
      </c>
      <c r="G6569" s="8">
        <v>10</v>
      </c>
      <c r="H6569" t="s">
        <v>4732</v>
      </c>
      <c r="I6569" s="5" t="str">
        <f t="shared" si="102"/>
        <v>Decreased</v>
      </c>
    </row>
    <row r="6570" spans="1:9" x14ac:dyDescent="0.2">
      <c r="A6570">
        <v>0.67865847762127696</v>
      </c>
      <c r="B6570">
        <v>-0.25289950051896798</v>
      </c>
      <c r="C6570">
        <v>0.57999999999999996</v>
      </c>
      <c r="D6570">
        <v>0.57199999999999995</v>
      </c>
      <c r="E6570">
        <v>1</v>
      </c>
      <c r="F6570" s="1" t="s">
        <v>954</v>
      </c>
      <c r="G6570" s="8">
        <v>10</v>
      </c>
      <c r="H6570" t="s">
        <v>4732</v>
      </c>
      <c r="I6570" s="5" t="str">
        <f t="shared" si="102"/>
        <v>Decreased</v>
      </c>
    </row>
    <row r="6571" spans="1:9" x14ac:dyDescent="0.2">
      <c r="A6571">
        <v>0.24018542108301999</v>
      </c>
      <c r="B6571">
        <v>-0.25248684081848499</v>
      </c>
      <c r="C6571">
        <v>0.46500000000000002</v>
      </c>
      <c r="D6571">
        <v>0.47299999999999998</v>
      </c>
      <c r="E6571">
        <v>1</v>
      </c>
      <c r="F6571" s="1" t="s">
        <v>917</v>
      </c>
      <c r="G6571" s="8">
        <v>10</v>
      </c>
      <c r="H6571" t="s">
        <v>4732</v>
      </c>
      <c r="I6571" s="5" t="str">
        <f t="shared" si="102"/>
        <v>Decreased</v>
      </c>
    </row>
    <row r="6572" spans="1:9" x14ac:dyDescent="0.2">
      <c r="A6572">
        <v>0.11369567117443501</v>
      </c>
      <c r="B6572">
        <v>-0.25204460337867202</v>
      </c>
      <c r="C6572">
        <v>0.42799999999999999</v>
      </c>
      <c r="D6572">
        <v>0.39200000000000002</v>
      </c>
      <c r="E6572">
        <v>1</v>
      </c>
      <c r="F6572" s="1" t="s">
        <v>3003</v>
      </c>
      <c r="G6572" s="8">
        <v>10</v>
      </c>
      <c r="H6572" t="s">
        <v>4732</v>
      </c>
      <c r="I6572" s="5" t="str">
        <f t="shared" si="102"/>
        <v>Decreased</v>
      </c>
    </row>
    <row r="6573" spans="1:9" x14ac:dyDescent="0.2">
      <c r="A6573">
        <v>1.52855896261279E-2</v>
      </c>
      <c r="B6573">
        <v>-0.251544024738169</v>
      </c>
      <c r="C6573">
        <v>0.47099999999999997</v>
      </c>
      <c r="D6573">
        <v>0.49399999999999999</v>
      </c>
      <c r="E6573">
        <v>1</v>
      </c>
      <c r="F6573" s="1" t="s">
        <v>258</v>
      </c>
      <c r="G6573" s="8">
        <v>10</v>
      </c>
      <c r="H6573" t="s">
        <v>4732</v>
      </c>
      <c r="I6573" s="5" t="str">
        <f t="shared" si="102"/>
        <v>Decreased</v>
      </c>
    </row>
    <row r="6574" spans="1:9" x14ac:dyDescent="0.2">
      <c r="A6574">
        <v>0.43938202616295202</v>
      </c>
      <c r="B6574">
        <v>-0.25141913503642899</v>
      </c>
      <c r="C6574">
        <v>0.41099999999999998</v>
      </c>
      <c r="D6574">
        <v>0.41399999999999998</v>
      </c>
      <c r="E6574">
        <v>1</v>
      </c>
      <c r="F6574" s="1" t="s">
        <v>1484</v>
      </c>
      <c r="G6574" s="8">
        <v>10</v>
      </c>
      <c r="H6574" t="s">
        <v>4732</v>
      </c>
      <c r="I6574" s="5" t="str">
        <f t="shared" si="102"/>
        <v>Decreased</v>
      </c>
    </row>
    <row r="6575" spans="1:9" x14ac:dyDescent="0.2">
      <c r="A6575">
        <v>5.7655270002011601E-2</v>
      </c>
      <c r="B6575">
        <v>-0.25123699947713202</v>
      </c>
      <c r="C6575">
        <v>0.41499999999999998</v>
      </c>
      <c r="D6575">
        <v>0.38400000000000001</v>
      </c>
      <c r="E6575">
        <v>1</v>
      </c>
      <c r="F6575" s="1" t="s">
        <v>1624</v>
      </c>
      <c r="G6575" s="8">
        <v>10</v>
      </c>
      <c r="H6575" t="s">
        <v>4732</v>
      </c>
      <c r="I6575" s="5" t="str">
        <f t="shared" si="102"/>
        <v>Decreased</v>
      </c>
    </row>
    <row r="6576" spans="1:9" x14ac:dyDescent="0.2">
      <c r="A6576">
        <v>1.65039790119883E-3</v>
      </c>
      <c r="B6576">
        <v>-0.25106787104856099</v>
      </c>
      <c r="C6576">
        <v>0.32300000000000001</v>
      </c>
      <c r="D6576">
        <v>0.36899999999999999</v>
      </c>
      <c r="E6576">
        <v>1</v>
      </c>
      <c r="F6576" s="1" t="s">
        <v>104</v>
      </c>
      <c r="G6576" s="8">
        <v>10</v>
      </c>
      <c r="H6576" t="s">
        <v>4732</v>
      </c>
      <c r="I6576" s="5" t="str">
        <f t="shared" si="102"/>
        <v>Decreased</v>
      </c>
    </row>
    <row r="6577" spans="1:9" x14ac:dyDescent="0.2">
      <c r="A6577">
        <v>4.0102537408657404E-3</v>
      </c>
      <c r="B6577">
        <v>-0.25062705197756902</v>
      </c>
      <c r="C6577">
        <v>0.28100000000000003</v>
      </c>
      <c r="D6577">
        <v>0.32100000000000001</v>
      </c>
      <c r="E6577">
        <v>1</v>
      </c>
      <c r="F6577" s="1" t="s">
        <v>1958</v>
      </c>
      <c r="G6577" s="8">
        <v>10</v>
      </c>
      <c r="H6577" t="s">
        <v>4732</v>
      </c>
      <c r="I6577" s="5" t="str">
        <f t="shared" si="102"/>
        <v>Decreased</v>
      </c>
    </row>
    <row r="6578" spans="1:9" x14ac:dyDescent="0.2">
      <c r="A6578">
        <v>6.8935585223335094E-2</v>
      </c>
      <c r="B6578">
        <v>-0.25041169247491002</v>
      </c>
      <c r="C6578">
        <v>0.40899999999999997</v>
      </c>
      <c r="D6578">
        <v>0.38900000000000001</v>
      </c>
      <c r="E6578">
        <v>1</v>
      </c>
      <c r="F6578" s="1" t="s">
        <v>3667</v>
      </c>
      <c r="G6578" s="8">
        <v>10</v>
      </c>
      <c r="H6578" t="s">
        <v>4732</v>
      </c>
      <c r="I6578" s="5" t="str">
        <f t="shared" si="102"/>
        <v>Decreased</v>
      </c>
    </row>
    <row r="6579" spans="1:9" x14ac:dyDescent="0.2">
      <c r="A6579" s="2">
        <v>3.8874804326116302E-68</v>
      </c>
      <c r="B6579">
        <v>-1.6028086193248201</v>
      </c>
      <c r="C6579">
        <v>0.23799999999999999</v>
      </c>
      <c r="D6579">
        <v>0.51500000000000001</v>
      </c>
      <c r="E6579" s="2">
        <v>1.02318484986338E-63</v>
      </c>
      <c r="F6579" s="1" t="s">
        <v>66</v>
      </c>
      <c r="G6579" s="8">
        <v>11</v>
      </c>
      <c r="H6579" t="s">
        <v>4733</v>
      </c>
      <c r="I6579" s="5" t="str">
        <f t="shared" si="102"/>
        <v>Decreased</v>
      </c>
    </row>
    <row r="6580" spans="1:9" x14ac:dyDescent="0.2">
      <c r="A6580" s="2">
        <v>1.2859795285118401E-55</v>
      </c>
      <c r="B6580">
        <v>-1.2657204687146899</v>
      </c>
      <c r="C6580">
        <v>0.215</v>
      </c>
      <c r="D6580">
        <v>0.48399999999999999</v>
      </c>
      <c r="E6580" s="2">
        <v>3.3846981190431698E-51</v>
      </c>
      <c r="F6580" s="1" t="s">
        <v>47</v>
      </c>
      <c r="G6580" s="8">
        <v>11</v>
      </c>
      <c r="H6580" t="s">
        <v>4733</v>
      </c>
      <c r="I6580" s="5" t="str">
        <f t="shared" si="102"/>
        <v>Decreased</v>
      </c>
    </row>
    <row r="6581" spans="1:9" x14ac:dyDescent="0.2">
      <c r="A6581" s="2">
        <v>1.8019227119225001E-13</v>
      </c>
      <c r="B6581">
        <v>-1.2583970553831101</v>
      </c>
      <c r="C6581">
        <v>0.253</v>
      </c>
      <c r="D6581">
        <v>0.372</v>
      </c>
      <c r="E6581" s="2">
        <v>4.7426605777800304E-9</v>
      </c>
      <c r="F6581" s="1" t="s">
        <v>269</v>
      </c>
      <c r="G6581" s="8">
        <v>11</v>
      </c>
      <c r="H6581" t="s">
        <v>4733</v>
      </c>
      <c r="I6581" s="5" t="str">
        <f t="shared" si="102"/>
        <v>Decreased</v>
      </c>
    </row>
    <row r="6582" spans="1:9" x14ac:dyDescent="0.2">
      <c r="A6582" s="2">
        <v>4.5792251993372698E-31</v>
      </c>
      <c r="B6582">
        <v>-1.0842658693095</v>
      </c>
      <c r="C6582">
        <v>0.184</v>
      </c>
      <c r="D6582">
        <v>0.377</v>
      </c>
      <c r="E6582" s="2">
        <v>1.2052520724655699E-26</v>
      </c>
      <c r="F6582" s="1" t="s">
        <v>10</v>
      </c>
      <c r="G6582" s="8">
        <v>11</v>
      </c>
      <c r="H6582" t="s">
        <v>4733</v>
      </c>
      <c r="I6582" s="5" t="str">
        <f t="shared" si="102"/>
        <v>Decreased</v>
      </c>
    </row>
    <row r="6583" spans="1:9" x14ac:dyDescent="0.2">
      <c r="A6583" s="2">
        <v>3.7170192883124198E-39</v>
      </c>
      <c r="B6583">
        <v>-1.05689083863338</v>
      </c>
      <c r="C6583">
        <v>0.13600000000000001</v>
      </c>
      <c r="D6583">
        <v>0.35199999999999998</v>
      </c>
      <c r="E6583" s="2">
        <v>9.783194766838281E-35</v>
      </c>
      <c r="F6583" s="1" t="s">
        <v>289</v>
      </c>
      <c r="G6583" s="8">
        <v>11</v>
      </c>
      <c r="H6583" t="s">
        <v>4733</v>
      </c>
      <c r="I6583" s="5" t="str">
        <f t="shared" si="102"/>
        <v>Decreased</v>
      </c>
    </row>
    <row r="6584" spans="1:9" x14ac:dyDescent="0.2">
      <c r="A6584">
        <v>6.6495807345829201E-3</v>
      </c>
      <c r="B6584">
        <v>-1.03607010721838</v>
      </c>
      <c r="C6584">
        <v>0.38500000000000001</v>
      </c>
      <c r="D6584">
        <v>0.42599999999999999</v>
      </c>
      <c r="E6584">
        <v>1</v>
      </c>
      <c r="F6584" s="1" t="s">
        <v>1326</v>
      </c>
      <c r="G6584" s="8">
        <v>11</v>
      </c>
      <c r="H6584" t="s">
        <v>4733</v>
      </c>
      <c r="I6584" s="5" t="str">
        <f t="shared" si="102"/>
        <v>Decreased</v>
      </c>
    </row>
    <row r="6585" spans="1:9" x14ac:dyDescent="0.2">
      <c r="A6585">
        <v>5.8385653692632697E-3</v>
      </c>
      <c r="B6585">
        <v>-1.0360415703150301</v>
      </c>
      <c r="C6585">
        <v>0.59599999999999997</v>
      </c>
      <c r="D6585">
        <v>0.61299999999999999</v>
      </c>
      <c r="E6585">
        <v>1</v>
      </c>
      <c r="F6585" s="1" t="s">
        <v>800</v>
      </c>
      <c r="G6585" s="8">
        <v>11</v>
      </c>
      <c r="H6585" t="s">
        <v>4733</v>
      </c>
      <c r="I6585" s="5" t="str">
        <f t="shared" si="102"/>
        <v>Decreased</v>
      </c>
    </row>
    <row r="6586" spans="1:9" x14ac:dyDescent="0.2">
      <c r="A6586">
        <v>4.4296301866680101E-4</v>
      </c>
      <c r="B6586">
        <v>-0.99022551615218302</v>
      </c>
      <c r="C6586">
        <v>0.33400000000000002</v>
      </c>
      <c r="D6586">
        <v>0.38900000000000001</v>
      </c>
      <c r="E6586">
        <v>1</v>
      </c>
      <c r="F6586" s="1" t="s">
        <v>1843</v>
      </c>
      <c r="G6586" s="8">
        <v>11</v>
      </c>
      <c r="H6586" t="s">
        <v>4733</v>
      </c>
      <c r="I6586" s="5" t="str">
        <f t="shared" si="102"/>
        <v>Decreased</v>
      </c>
    </row>
    <row r="6587" spans="1:9" x14ac:dyDescent="0.2">
      <c r="A6587" s="2">
        <v>5.1203832102516601E-7</v>
      </c>
      <c r="B6587">
        <v>-0.93612378286246201</v>
      </c>
      <c r="C6587">
        <v>0.53</v>
      </c>
      <c r="D6587">
        <v>0.58499999999999996</v>
      </c>
      <c r="E6587">
        <v>1.34768486093824E-2</v>
      </c>
      <c r="F6587" s="1" t="s">
        <v>786</v>
      </c>
      <c r="G6587" s="8">
        <v>11</v>
      </c>
      <c r="H6587" t="s">
        <v>4733</v>
      </c>
      <c r="I6587" s="5" t="str">
        <f t="shared" si="102"/>
        <v>Decreased</v>
      </c>
    </row>
    <row r="6588" spans="1:9" x14ac:dyDescent="0.2">
      <c r="A6588" s="2">
        <v>2.1037630580964798E-11</v>
      </c>
      <c r="B6588">
        <v>-0.92412234876181898</v>
      </c>
      <c r="C6588">
        <v>0.502</v>
      </c>
      <c r="D6588">
        <v>0.59199999999999997</v>
      </c>
      <c r="E6588" s="2">
        <v>5.5371043689099305E-7</v>
      </c>
      <c r="F6588" s="1" t="s">
        <v>1901</v>
      </c>
      <c r="G6588" s="8">
        <v>11</v>
      </c>
      <c r="H6588" t="s">
        <v>4733</v>
      </c>
      <c r="I6588" s="5" t="str">
        <f t="shared" si="102"/>
        <v>Decreased</v>
      </c>
    </row>
    <row r="6589" spans="1:9" x14ac:dyDescent="0.2">
      <c r="A6589" s="2">
        <v>1.7627130335223499E-34</v>
      </c>
      <c r="B6589">
        <v>-0.88300328524354799</v>
      </c>
      <c r="C6589">
        <v>0.22700000000000001</v>
      </c>
      <c r="D6589">
        <v>0.42699999999999999</v>
      </c>
      <c r="E6589" s="2">
        <v>4.6394607042308203E-30</v>
      </c>
      <c r="F6589" s="1" t="s">
        <v>30</v>
      </c>
      <c r="G6589" s="8">
        <v>11</v>
      </c>
      <c r="H6589" t="s">
        <v>4733</v>
      </c>
      <c r="I6589" s="5" t="str">
        <f t="shared" si="102"/>
        <v>Decreased</v>
      </c>
    </row>
    <row r="6590" spans="1:9" x14ac:dyDescent="0.2">
      <c r="A6590" s="2">
        <v>2.1198132924466E-10</v>
      </c>
      <c r="B6590">
        <v>-0.87867573201536298</v>
      </c>
      <c r="C6590">
        <v>0.7</v>
      </c>
      <c r="D6590">
        <v>0.74399999999999999</v>
      </c>
      <c r="E6590" s="2">
        <v>5.5793485857194601E-6</v>
      </c>
      <c r="F6590" s="1" t="s">
        <v>121</v>
      </c>
      <c r="G6590" s="8">
        <v>11</v>
      </c>
      <c r="H6590" t="s">
        <v>4733</v>
      </c>
      <c r="I6590" s="5" t="str">
        <f t="shared" si="102"/>
        <v>Decreased</v>
      </c>
    </row>
    <row r="6591" spans="1:9" x14ac:dyDescent="0.2">
      <c r="A6591" s="2">
        <v>2.4383631023710802E-35</v>
      </c>
      <c r="B6591">
        <v>-0.86176690221281804</v>
      </c>
      <c r="C6591">
        <v>0.111</v>
      </c>
      <c r="D6591">
        <v>0.314</v>
      </c>
      <c r="E6591" s="2">
        <v>6.4177716854406801E-31</v>
      </c>
      <c r="F6591" s="1" t="s">
        <v>300</v>
      </c>
      <c r="G6591" s="8">
        <v>11</v>
      </c>
      <c r="H6591" t="s">
        <v>4733</v>
      </c>
      <c r="I6591" s="5" t="str">
        <f t="shared" si="102"/>
        <v>Decreased</v>
      </c>
    </row>
    <row r="6592" spans="1:9" x14ac:dyDescent="0.2">
      <c r="A6592" s="2">
        <v>9.0460994668984004E-46</v>
      </c>
      <c r="B6592">
        <v>-0.85720085199629004</v>
      </c>
      <c r="C6592">
        <v>0.21</v>
      </c>
      <c r="D6592">
        <v>0.46100000000000002</v>
      </c>
      <c r="E6592" s="2">
        <v>2.3809333796876599E-41</v>
      </c>
      <c r="F6592" s="1" t="s">
        <v>57</v>
      </c>
      <c r="G6592" s="8">
        <v>11</v>
      </c>
      <c r="H6592" t="s">
        <v>4733</v>
      </c>
      <c r="I6592" s="5" t="str">
        <f t="shared" si="102"/>
        <v>Decreased</v>
      </c>
    </row>
    <row r="6593" spans="1:9" x14ac:dyDescent="0.2">
      <c r="A6593">
        <v>7.3483360697702199E-2</v>
      </c>
      <c r="B6593">
        <v>-0.85017975086637598</v>
      </c>
      <c r="C6593">
        <v>0.30099999999999999</v>
      </c>
      <c r="D6593">
        <v>0.33100000000000002</v>
      </c>
      <c r="E6593">
        <v>1</v>
      </c>
      <c r="F6593" s="1" t="s">
        <v>1611</v>
      </c>
      <c r="G6593" s="8">
        <v>11</v>
      </c>
      <c r="H6593" t="s">
        <v>4733</v>
      </c>
      <c r="I6593" s="5" t="str">
        <f t="shared" si="102"/>
        <v>Decreased</v>
      </c>
    </row>
    <row r="6594" spans="1:9" x14ac:dyDescent="0.2">
      <c r="A6594" s="2">
        <v>4.3455995039418296E-40</v>
      </c>
      <c r="B6594">
        <v>-0.848188535560223</v>
      </c>
      <c r="C6594">
        <v>0.14499999999999999</v>
      </c>
      <c r="D6594">
        <v>0.36299999999999999</v>
      </c>
      <c r="E6594" s="2">
        <v>1.14376178943749E-35</v>
      </c>
      <c r="F6594" s="1" t="s">
        <v>288</v>
      </c>
      <c r="G6594" s="8">
        <v>11</v>
      </c>
      <c r="H6594" t="s">
        <v>4733</v>
      </c>
      <c r="I6594" s="5" t="str">
        <f t="shared" ref="I6594:I6657" si="103">IF(B6594&gt;0,"Increased","Decreased")</f>
        <v>Decreased</v>
      </c>
    </row>
    <row r="6595" spans="1:9" x14ac:dyDescent="0.2">
      <c r="A6595" s="2">
        <v>5.4751456537311199E-10</v>
      </c>
      <c r="B6595">
        <v>-0.84772204939060503</v>
      </c>
      <c r="C6595">
        <v>0.68100000000000005</v>
      </c>
      <c r="D6595">
        <v>0.73699999999999999</v>
      </c>
      <c r="E6595" s="2">
        <v>1.44105833606203E-5</v>
      </c>
      <c r="F6595" s="1" t="s">
        <v>150</v>
      </c>
      <c r="G6595" s="8">
        <v>11</v>
      </c>
      <c r="H6595" t="s">
        <v>4733</v>
      </c>
      <c r="I6595" s="5" t="str">
        <f t="shared" si="103"/>
        <v>Decreased</v>
      </c>
    </row>
    <row r="6596" spans="1:9" x14ac:dyDescent="0.2">
      <c r="A6596" s="2">
        <v>2.6446042396363899E-17</v>
      </c>
      <c r="B6596">
        <v>-0.81662918973459497</v>
      </c>
      <c r="C6596">
        <v>0.56000000000000005</v>
      </c>
      <c r="D6596">
        <v>0.65700000000000003</v>
      </c>
      <c r="E6596" s="2">
        <v>6.9605983587229704E-13</v>
      </c>
      <c r="F6596" s="1" t="s">
        <v>782</v>
      </c>
      <c r="G6596" s="8">
        <v>11</v>
      </c>
      <c r="H6596" t="s">
        <v>4733</v>
      </c>
      <c r="I6596" s="5" t="str">
        <f t="shared" si="103"/>
        <v>Decreased</v>
      </c>
    </row>
    <row r="6597" spans="1:9" x14ac:dyDescent="0.2">
      <c r="A6597" s="2">
        <v>2.2792811839066799E-10</v>
      </c>
      <c r="B6597">
        <v>-0.80924602607749196</v>
      </c>
      <c r="C6597">
        <v>0.26400000000000001</v>
      </c>
      <c r="D6597">
        <v>0.36</v>
      </c>
      <c r="E6597" s="2">
        <v>5.99906807604237E-6</v>
      </c>
      <c r="F6597" s="1" t="s">
        <v>264</v>
      </c>
      <c r="G6597" s="8">
        <v>11</v>
      </c>
      <c r="H6597" t="s">
        <v>4733</v>
      </c>
      <c r="I6597" s="5" t="str">
        <f t="shared" si="103"/>
        <v>Decreased</v>
      </c>
    </row>
    <row r="6598" spans="1:9" x14ac:dyDescent="0.2">
      <c r="A6598">
        <v>1.91148862982789E-4</v>
      </c>
      <c r="B6598">
        <v>-0.80795903493927601</v>
      </c>
      <c r="C6598">
        <v>0.46899999999999997</v>
      </c>
      <c r="D6598">
        <v>0.51700000000000002</v>
      </c>
      <c r="E6598">
        <v>1</v>
      </c>
      <c r="F6598" s="1" t="s">
        <v>957</v>
      </c>
      <c r="G6598" s="8">
        <v>11</v>
      </c>
      <c r="H6598" t="s">
        <v>4733</v>
      </c>
      <c r="I6598" s="5" t="str">
        <f t="shared" si="103"/>
        <v>Decreased</v>
      </c>
    </row>
    <row r="6599" spans="1:9" x14ac:dyDescent="0.2">
      <c r="A6599">
        <v>0.212483809938291</v>
      </c>
      <c r="B6599">
        <v>-0.80129897038439701</v>
      </c>
      <c r="C6599">
        <v>0.35199999999999998</v>
      </c>
      <c r="D6599">
        <v>0.36599999999999999</v>
      </c>
      <c r="E6599">
        <v>1</v>
      </c>
      <c r="F6599" s="1" t="s">
        <v>1261</v>
      </c>
      <c r="G6599" s="8">
        <v>11</v>
      </c>
      <c r="H6599" t="s">
        <v>4733</v>
      </c>
      <c r="I6599" s="5" t="str">
        <f t="shared" si="103"/>
        <v>Decreased</v>
      </c>
    </row>
    <row r="6600" spans="1:9" x14ac:dyDescent="0.2">
      <c r="A6600">
        <v>6.1189914535086001E-2</v>
      </c>
      <c r="B6600">
        <v>-0.80089073125265198</v>
      </c>
      <c r="C6600">
        <v>0.46500000000000002</v>
      </c>
      <c r="D6600">
        <v>0.48099999999999998</v>
      </c>
      <c r="E6600">
        <v>1</v>
      </c>
      <c r="F6600" s="1" t="s">
        <v>951</v>
      </c>
      <c r="G6600" s="8">
        <v>11</v>
      </c>
      <c r="H6600" t="s">
        <v>4733</v>
      </c>
      <c r="I6600" s="5" t="str">
        <f t="shared" si="103"/>
        <v>Decreased</v>
      </c>
    </row>
    <row r="6601" spans="1:9" x14ac:dyDescent="0.2">
      <c r="A6601">
        <v>0.27836713134011598</v>
      </c>
      <c r="B6601">
        <v>-0.796090862748421</v>
      </c>
      <c r="C6601">
        <v>0.46899999999999997</v>
      </c>
      <c r="D6601">
        <v>0.48</v>
      </c>
      <c r="E6601">
        <v>1</v>
      </c>
      <c r="F6601" s="1" t="s">
        <v>978</v>
      </c>
      <c r="G6601" s="8">
        <v>11</v>
      </c>
      <c r="H6601" t="s">
        <v>4733</v>
      </c>
      <c r="I6601" s="5" t="str">
        <f t="shared" si="103"/>
        <v>Decreased</v>
      </c>
    </row>
    <row r="6602" spans="1:9" x14ac:dyDescent="0.2">
      <c r="A6602" s="2">
        <v>2.0746676128669501E-47</v>
      </c>
      <c r="B6602">
        <v>-0.78381008357466397</v>
      </c>
      <c r="C6602">
        <v>0.48</v>
      </c>
      <c r="D6602">
        <v>0.66200000000000003</v>
      </c>
      <c r="E6602" s="2">
        <v>5.4605251570657999E-43</v>
      </c>
      <c r="F6602" s="1" t="s">
        <v>274</v>
      </c>
      <c r="G6602" s="8">
        <v>11</v>
      </c>
      <c r="H6602" t="s">
        <v>4733</v>
      </c>
      <c r="I6602" s="5" t="str">
        <f t="shared" si="103"/>
        <v>Decreased</v>
      </c>
    </row>
    <row r="6603" spans="1:9" x14ac:dyDescent="0.2">
      <c r="A6603" s="2">
        <v>5.4544678727395004E-16</v>
      </c>
      <c r="B6603">
        <v>-0.78048244582677995</v>
      </c>
      <c r="C6603">
        <v>0.49199999999999999</v>
      </c>
      <c r="D6603">
        <v>0.60899999999999999</v>
      </c>
      <c r="E6603" s="2">
        <v>1.4356159441050401E-11</v>
      </c>
      <c r="F6603" s="1" t="s">
        <v>252</v>
      </c>
      <c r="G6603" s="8">
        <v>11</v>
      </c>
      <c r="H6603" t="s">
        <v>4733</v>
      </c>
      <c r="I6603" s="5" t="str">
        <f t="shared" si="103"/>
        <v>Decreased</v>
      </c>
    </row>
    <row r="6604" spans="1:9" x14ac:dyDescent="0.2">
      <c r="A6604">
        <v>0.26535467789130801</v>
      </c>
      <c r="B6604">
        <v>-0.775791083737708</v>
      </c>
      <c r="C6604">
        <v>0.60599999999999998</v>
      </c>
      <c r="D6604">
        <v>0.57199999999999995</v>
      </c>
      <c r="E6604">
        <v>1</v>
      </c>
      <c r="F6604" s="1" t="s">
        <v>3669</v>
      </c>
      <c r="G6604" s="8">
        <v>11</v>
      </c>
      <c r="H6604" t="s">
        <v>4733</v>
      </c>
      <c r="I6604" s="5" t="str">
        <f t="shared" si="103"/>
        <v>Decreased</v>
      </c>
    </row>
    <row r="6605" spans="1:9" x14ac:dyDescent="0.2">
      <c r="A6605">
        <v>0.37712562027897401</v>
      </c>
      <c r="B6605">
        <v>-0.77506170767977001</v>
      </c>
      <c r="C6605">
        <v>0.58399999999999996</v>
      </c>
      <c r="D6605">
        <v>0.58599999999999997</v>
      </c>
      <c r="E6605">
        <v>1</v>
      </c>
      <c r="F6605" s="1" t="s">
        <v>806</v>
      </c>
      <c r="G6605" s="8">
        <v>11</v>
      </c>
      <c r="H6605" t="s">
        <v>4733</v>
      </c>
      <c r="I6605" s="5" t="str">
        <f t="shared" si="103"/>
        <v>Decreased</v>
      </c>
    </row>
    <row r="6606" spans="1:9" x14ac:dyDescent="0.2">
      <c r="A6606" s="2">
        <v>5.71558447007018E-12</v>
      </c>
      <c r="B6606">
        <v>-0.76736184127222296</v>
      </c>
      <c r="C6606">
        <v>0.53600000000000003</v>
      </c>
      <c r="D6606">
        <v>0.63</v>
      </c>
      <c r="E6606" s="2">
        <v>1.50434183252247E-7</v>
      </c>
      <c r="F6606" s="1" t="s">
        <v>5</v>
      </c>
      <c r="G6606" s="8">
        <v>11</v>
      </c>
      <c r="H6606" t="s">
        <v>4733</v>
      </c>
      <c r="I6606" s="5" t="str">
        <f t="shared" si="103"/>
        <v>Decreased</v>
      </c>
    </row>
    <row r="6607" spans="1:9" x14ac:dyDescent="0.2">
      <c r="A6607">
        <v>7.33810408690862E-2</v>
      </c>
      <c r="B6607">
        <v>-0.75895628567101803</v>
      </c>
      <c r="C6607">
        <v>0.30099999999999999</v>
      </c>
      <c r="D6607">
        <v>0.32600000000000001</v>
      </c>
      <c r="E6607">
        <v>1</v>
      </c>
      <c r="F6607" s="1" t="s">
        <v>3593</v>
      </c>
      <c r="G6607" s="8">
        <v>11</v>
      </c>
      <c r="H6607" t="s">
        <v>4733</v>
      </c>
      <c r="I6607" s="5" t="str">
        <f t="shared" si="103"/>
        <v>Decreased</v>
      </c>
    </row>
    <row r="6608" spans="1:9" x14ac:dyDescent="0.2">
      <c r="A6608">
        <v>1.5928210164642E-2</v>
      </c>
      <c r="B6608">
        <v>-0.75766497417282197</v>
      </c>
      <c r="C6608">
        <v>0.47299999999999998</v>
      </c>
      <c r="D6608">
        <v>0.49099999999999999</v>
      </c>
      <c r="E6608">
        <v>1</v>
      </c>
      <c r="F6608" s="1" t="s">
        <v>291</v>
      </c>
      <c r="G6608" s="8">
        <v>11</v>
      </c>
      <c r="H6608" t="s">
        <v>4733</v>
      </c>
      <c r="I6608" s="5" t="str">
        <f t="shared" si="103"/>
        <v>Decreased</v>
      </c>
    </row>
    <row r="6609" spans="1:9" x14ac:dyDescent="0.2">
      <c r="A6609" s="2">
        <v>2.9670963500050798E-21</v>
      </c>
      <c r="B6609">
        <v>-0.75508996597725797</v>
      </c>
      <c r="C6609">
        <v>0.28599999999999998</v>
      </c>
      <c r="D6609">
        <v>0.433</v>
      </c>
      <c r="E6609" s="2">
        <v>7.80939759321338E-17</v>
      </c>
      <c r="F6609" s="1" t="s">
        <v>266</v>
      </c>
      <c r="G6609" s="8">
        <v>11</v>
      </c>
      <c r="H6609" t="s">
        <v>4733</v>
      </c>
      <c r="I6609" s="5" t="str">
        <f t="shared" si="103"/>
        <v>Decreased</v>
      </c>
    </row>
    <row r="6610" spans="1:9" x14ac:dyDescent="0.2">
      <c r="A6610">
        <v>0.719236695420437</v>
      </c>
      <c r="B6610">
        <v>-0.74951411704927395</v>
      </c>
      <c r="C6610">
        <v>0.32</v>
      </c>
      <c r="D6610">
        <v>0.32700000000000001</v>
      </c>
      <c r="E6610">
        <v>1</v>
      </c>
      <c r="F6610" s="1" t="s">
        <v>2922</v>
      </c>
      <c r="G6610" s="8">
        <v>11</v>
      </c>
      <c r="H6610" t="s">
        <v>4733</v>
      </c>
      <c r="I6610" s="5" t="str">
        <f t="shared" si="103"/>
        <v>Decreased</v>
      </c>
    </row>
    <row r="6611" spans="1:9" x14ac:dyDescent="0.2">
      <c r="A6611" s="2">
        <v>5.0787342016230902E-6</v>
      </c>
      <c r="B6611">
        <v>-0.74877890593223695</v>
      </c>
      <c r="C6611">
        <v>0.35299999999999998</v>
      </c>
      <c r="D6611">
        <v>0.434</v>
      </c>
      <c r="E6611">
        <v>0.13367228418672</v>
      </c>
      <c r="F6611" s="1" t="s">
        <v>336</v>
      </c>
      <c r="G6611" s="8">
        <v>11</v>
      </c>
      <c r="H6611" t="s">
        <v>4733</v>
      </c>
      <c r="I6611" s="5" t="str">
        <f t="shared" si="103"/>
        <v>Decreased</v>
      </c>
    </row>
    <row r="6612" spans="1:9" x14ac:dyDescent="0.2">
      <c r="A6612">
        <v>0.83935892408315504</v>
      </c>
      <c r="B6612">
        <v>-0.74692655220847903</v>
      </c>
      <c r="C6612">
        <v>0.35799999999999998</v>
      </c>
      <c r="D6612">
        <v>0.35299999999999998</v>
      </c>
      <c r="E6612">
        <v>1</v>
      </c>
      <c r="F6612" s="1" t="s">
        <v>1249</v>
      </c>
      <c r="G6612" s="8">
        <v>11</v>
      </c>
      <c r="H6612" t="s">
        <v>4733</v>
      </c>
      <c r="I6612" s="5" t="str">
        <f t="shared" si="103"/>
        <v>Decreased</v>
      </c>
    </row>
    <row r="6613" spans="1:9" x14ac:dyDescent="0.2">
      <c r="A6613" s="2">
        <v>6.2686354805806606E-8</v>
      </c>
      <c r="B6613">
        <v>-0.73858704895258398</v>
      </c>
      <c r="C6613">
        <v>0.35599999999999998</v>
      </c>
      <c r="D6613">
        <v>0.44400000000000001</v>
      </c>
      <c r="E6613">
        <v>1.6499048584888299E-3</v>
      </c>
      <c r="F6613" s="1" t="s">
        <v>254</v>
      </c>
      <c r="G6613" s="8">
        <v>11</v>
      </c>
      <c r="H6613" t="s">
        <v>4733</v>
      </c>
      <c r="I6613" s="5" t="str">
        <f t="shared" si="103"/>
        <v>Decreased</v>
      </c>
    </row>
    <row r="6614" spans="1:9" x14ac:dyDescent="0.2">
      <c r="A6614">
        <v>1.4390713146304401E-4</v>
      </c>
      <c r="B6614">
        <v>-0.73321170974468397</v>
      </c>
      <c r="C6614">
        <v>0.25</v>
      </c>
      <c r="D6614">
        <v>0.31</v>
      </c>
      <c r="E6614">
        <v>1</v>
      </c>
      <c r="F6614" s="1" t="s">
        <v>1208</v>
      </c>
      <c r="G6614" s="8">
        <v>11</v>
      </c>
      <c r="H6614" t="s">
        <v>4733</v>
      </c>
      <c r="I6614" s="5" t="str">
        <f t="shared" si="103"/>
        <v>Decreased</v>
      </c>
    </row>
    <row r="6615" spans="1:9" x14ac:dyDescent="0.2">
      <c r="A6615">
        <v>5.3384620231048098E-2</v>
      </c>
      <c r="B6615">
        <v>-0.73144259500455999</v>
      </c>
      <c r="C6615">
        <v>0.45400000000000001</v>
      </c>
      <c r="D6615">
        <v>0.48</v>
      </c>
      <c r="E6615">
        <v>1</v>
      </c>
      <c r="F6615" s="1" t="s">
        <v>322</v>
      </c>
      <c r="G6615" s="8">
        <v>11</v>
      </c>
      <c r="H6615" t="s">
        <v>4733</v>
      </c>
      <c r="I6615" s="5" t="str">
        <f t="shared" si="103"/>
        <v>Decreased</v>
      </c>
    </row>
    <row r="6616" spans="1:9" x14ac:dyDescent="0.2">
      <c r="A6616">
        <v>0.12997617195746</v>
      </c>
      <c r="B6616">
        <v>-0.72901776259751405</v>
      </c>
      <c r="C6616">
        <v>0.37</v>
      </c>
      <c r="D6616">
        <v>0.39800000000000002</v>
      </c>
      <c r="E6616">
        <v>1</v>
      </c>
      <c r="F6616" s="1" t="s">
        <v>1264</v>
      </c>
      <c r="G6616" s="8">
        <v>11</v>
      </c>
      <c r="H6616" t="s">
        <v>4733</v>
      </c>
      <c r="I6616" s="5" t="str">
        <f t="shared" si="103"/>
        <v>Decreased</v>
      </c>
    </row>
    <row r="6617" spans="1:9" x14ac:dyDescent="0.2">
      <c r="A6617" s="2">
        <v>4.3600616135384002E-32</v>
      </c>
      <c r="B6617">
        <v>-0.72764147422510805</v>
      </c>
      <c r="C6617">
        <v>0.57599999999999996</v>
      </c>
      <c r="D6617">
        <v>0.69799999999999995</v>
      </c>
      <c r="E6617" s="2">
        <v>1.14756821668331E-27</v>
      </c>
      <c r="F6617" s="1" t="s">
        <v>70</v>
      </c>
      <c r="G6617" s="8">
        <v>11</v>
      </c>
      <c r="H6617" t="s">
        <v>4733</v>
      </c>
      <c r="I6617" s="5" t="str">
        <f t="shared" si="103"/>
        <v>Decreased</v>
      </c>
    </row>
    <row r="6618" spans="1:9" x14ac:dyDescent="0.2">
      <c r="A6618">
        <v>0.30538794426160298</v>
      </c>
      <c r="B6618">
        <v>-0.71751680570047005</v>
      </c>
      <c r="C6618">
        <v>0.42099999999999999</v>
      </c>
      <c r="D6618">
        <v>0.39300000000000002</v>
      </c>
      <c r="E6618">
        <v>1</v>
      </c>
      <c r="F6618" s="1" t="s">
        <v>1254</v>
      </c>
      <c r="G6618" s="8">
        <v>11</v>
      </c>
      <c r="H6618" t="s">
        <v>4733</v>
      </c>
      <c r="I6618" s="5" t="str">
        <f t="shared" si="103"/>
        <v>Decreased</v>
      </c>
    </row>
    <row r="6619" spans="1:9" x14ac:dyDescent="0.2">
      <c r="A6619">
        <v>0.95405351489071399</v>
      </c>
      <c r="B6619">
        <v>-0.71644812879038999</v>
      </c>
      <c r="C6619">
        <v>0.376</v>
      </c>
      <c r="D6619">
        <v>0.36899999999999999</v>
      </c>
      <c r="E6619">
        <v>1</v>
      </c>
      <c r="F6619" s="1" t="s">
        <v>1881</v>
      </c>
      <c r="G6619" s="8">
        <v>11</v>
      </c>
      <c r="H6619" t="s">
        <v>4733</v>
      </c>
      <c r="I6619" s="5" t="str">
        <f t="shared" si="103"/>
        <v>Decreased</v>
      </c>
    </row>
    <row r="6620" spans="1:9" x14ac:dyDescent="0.2">
      <c r="A6620">
        <v>1.05641497664148E-4</v>
      </c>
      <c r="B6620">
        <v>-0.71081388799658096</v>
      </c>
      <c r="C6620">
        <v>0.252</v>
      </c>
      <c r="D6620">
        <v>0.312</v>
      </c>
      <c r="E6620">
        <v>1</v>
      </c>
      <c r="F6620" s="1" t="s">
        <v>1352</v>
      </c>
      <c r="G6620" s="8">
        <v>11</v>
      </c>
      <c r="H6620" t="s">
        <v>4733</v>
      </c>
      <c r="I6620" s="5" t="str">
        <f t="shared" si="103"/>
        <v>Decreased</v>
      </c>
    </row>
    <row r="6621" spans="1:9" x14ac:dyDescent="0.2">
      <c r="A6621" s="2">
        <v>1.15208224959396E-29</v>
      </c>
      <c r="B6621">
        <v>-0.706429885892364</v>
      </c>
      <c r="C6621">
        <v>0.154</v>
      </c>
      <c r="D6621">
        <v>0.34200000000000003</v>
      </c>
      <c r="E6621" s="2">
        <v>3.0322804809313E-25</v>
      </c>
      <c r="F6621" s="1" t="s">
        <v>9</v>
      </c>
      <c r="G6621" s="8">
        <v>11</v>
      </c>
      <c r="H6621" t="s">
        <v>4733</v>
      </c>
      <c r="I6621" s="5" t="str">
        <f t="shared" si="103"/>
        <v>Decreased</v>
      </c>
    </row>
    <row r="6622" spans="1:9" x14ac:dyDescent="0.2">
      <c r="A6622">
        <v>2.8826761926866801E-2</v>
      </c>
      <c r="B6622">
        <v>-0.68618469127787496</v>
      </c>
      <c r="C6622">
        <v>0.42599999999999999</v>
      </c>
      <c r="D6622">
        <v>0.38600000000000001</v>
      </c>
      <c r="E6622">
        <v>1</v>
      </c>
      <c r="F6622" s="1" t="s">
        <v>3782</v>
      </c>
      <c r="G6622" s="8">
        <v>11</v>
      </c>
      <c r="H6622" t="s">
        <v>4733</v>
      </c>
      <c r="I6622" s="5" t="str">
        <f t="shared" si="103"/>
        <v>Decreased</v>
      </c>
    </row>
    <row r="6623" spans="1:9" x14ac:dyDescent="0.2">
      <c r="A6623" s="2">
        <v>2.47385387522682E-6</v>
      </c>
      <c r="B6623">
        <v>-0.68462894888095505</v>
      </c>
      <c r="C6623">
        <v>0.33700000000000002</v>
      </c>
      <c r="D6623">
        <v>0.41699999999999998</v>
      </c>
      <c r="E6623">
        <v>6.5111833995969995E-2</v>
      </c>
      <c r="F6623" s="1" t="s">
        <v>1986</v>
      </c>
      <c r="G6623" s="8">
        <v>11</v>
      </c>
      <c r="H6623" t="s">
        <v>4733</v>
      </c>
      <c r="I6623" s="5" t="str">
        <f t="shared" si="103"/>
        <v>Decreased</v>
      </c>
    </row>
    <row r="6624" spans="1:9" x14ac:dyDescent="0.2">
      <c r="A6624">
        <v>0.74597040124943004</v>
      </c>
      <c r="B6624">
        <v>-0.67985926121817297</v>
      </c>
      <c r="C6624">
        <v>0.36199999999999999</v>
      </c>
      <c r="D6624">
        <v>0.36899999999999999</v>
      </c>
      <c r="E6624">
        <v>1</v>
      </c>
      <c r="F6624" s="1" t="s">
        <v>502</v>
      </c>
      <c r="G6624" s="8">
        <v>11</v>
      </c>
      <c r="H6624" t="s">
        <v>4733</v>
      </c>
      <c r="I6624" s="5" t="str">
        <f t="shared" si="103"/>
        <v>Decreased</v>
      </c>
    </row>
    <row r="6625" spans="1:9" x14ac:dyDescent="0.2">
      <c r="A6625">
        <v>8.4521292747899407E-2</v>
      </c>
      <c r="B6625">
        <v>-0.67762210000012102</v>
      </c>
      <c r="C6625">
        <v>0.435</v>
      </c>
      <c r="D6625">
        <v>0.45100000000000001</v>
      </c>
      <c r="E6625">
        <v>1</v>
      </c>
      <c r="F6625" s="1" t="s">
        <v>235</v>
      </c>
      <c r="G6625" s="8">
        <v>11</v>
      </c>
      <c r="H6625" t="s">
        <v>4733</v>
      </c>
      <c r="I6625" s="5" t="str">
        <f t="shared" si="103"/>
        <v>Decreased</v>
      </c>
    </row>
    <row r="6626" spans="1:9" x14ac:dyDescent="0.2">
      <c r="A6626" s="2">
        <v>2.20891328888347E-5</v>
      </c>
      <c r="B6626">
        <v>-0.67584115403252898</v>
      </c>
      <c r="C6626">
        <v>0.24099999999999999</v>
      </c>
      <c r="D6626">
        <v>0.30599999999999999</v>
      </c>
      <c r="E6626">
        <v>0.58138597763412803</v>
      </c>
      <c r="F6626" s="1" t="s">
        <v>2310</v>
      </c>
      <c r="G6626" s="8">
        <v>11</v>
      </c>
      <c r="H6626" t="s">
        <v>4733</v>
      </c>
      <c r="I6626" s="5" t="str">
        <f t="shared" si="103"/>
        <v>Decreased</v>
      </c>
    </row>
    <row r="6627" spans="1:9" x14ac:dyDescent="0.2">
      <c r="A6627" s="2">
        <v>8.0266251494158205E-20</v>
      </c>
      <c r="B6627">
        <v>-0.67564806494219898</v>
      </c>
      <c r="C6627">
        <v>0.79500000000000004</v>
      </c>
      <c r="D6627">
        <v>0.84099999999999997</v>
      </c>
      <c r="E6627" s="2">
        <v>2.1126077393262401E-15</v>
      </c>
      <c r="F6627" s="1" t="s">
        <v>160</v>
      </c>
      <c r="G6627" s="8">
        <v>11</v>
      </c>
      <c r="H6627" t="s">
        <v>4733</v>
      </c>
      <c r="I6627" s="5" t="str">
        <f t="shared" si="103"/>
        <v>Decreased</v>
      </c>
    </row>
    <row r="6628" spans="1:9" x14ac:dyDescent="0.2">
      <c r="A6628" s="2">
        <v>2.1474378862433999E-13</v>
      </c>
      <c r="B6628">
        <v>-0.66447726784435601</v>
      </c>
      <c r="C6628">
        <v>0.504</v>
      </c>
      <c r="D6628">
        <v>0.59899999999999998</v>
      </c>
      <c r="E6628" s="2">
        <v>5.6520565165926398E-9</v>
      </c>
      <c r="F6628" s="1" t="s">
        <v>1919</v>
      </c>
      <c r="G6628" s="8">
        <v>11</v>
      </c>
      <c r="H6628" t="s">
        <v>4733</v>
      </c>
      <c r="I6628" s="5" t="str">
        <f t="shared" si="103"/>
        <v>Decreased</v>
      </c>
    </row>
    <row r="6629" spans="1:9" x14ac:dyDescent="0.2">
      <c r="A6629">
        <v>1.18371733868589E-2</v>
      </c>
      <c r="B6629">
        <v>-0.66146888314374397</v>
      </c>
      <c r="C6629">
        <v>0.375</v>
      </c>
      <c r="D6629">
        <v>0.40699999999999997</v>
      </c>
      <c r="E6629">
        <v>1</v>
      </c>
      <c r="F6629" s="1" t="s">
        <v>3996</v>
      </c>
      <c r="G6629" s="8">
        <v>11</v>
      </c>
      <c r="H6629" t="s">
        <v>4733</v>
      </c>
      <c r="I6629" s="5" t="str">
        <f t="shared" si="103"/>
        <v>Decreased</v>
      </c>
    </row>
    <row r="6630" spans="1:9" x14ac:dyDescent="0.2">
      <c r="A6630" s="2">
        <v>3.9490058543809998E-18</v>
      </c>
      <c r="B6630">
        <v>-0.66059345499857502</v>
      </c>
      <c r="C6630">
        <v>0.60899999999999999</v>
      </c>
      <c r="D6630">
        <v>0.70499999999999996</v>
      </c>
      <c r="E6630" s="2">
        <v>1.03937834087308E-13</v>
      </c>
      <c r="F6630" s="1" t="s">
        <v>904</v>
      </c>
      <c r="G6630" s="8">
        <v>11</v>
      </c>
      <c r="H6630" t="s">
        <v>4733</v>
      </c>
      <c r="I6630" s="5" t="str">
        <f t="shared" si="103"/>
        <v>Decreased</v>
      </c>
    </row>
    <row r="6631" spans="1:9" x14ac:dyDescent="0.2">
      <c r="A6631" s="2">
        <v>7.2799879467893805E-14</v>
      </c>
      <c r="B6631">
        <v>-0.65888168975563999</v>
      </c>
      <c r="C6631">
        <v>0.27300000000000002</v>
      </c>
      <c r="D6631">
        <v>0.39800000000000002</v>
      </c>
      <c r="E6631" s="2">
        <v>1.91609282759497E-9</v>
      </c>
      <c r="F6631" s="1" t="s">
        <v>359</v>
      </c>
      <c r="G6631" s="8">
        <v>11</v>
      </c>
      <c r="H6631" t="s">
        <v>4733</v>
      </c>
      <c r="I6631" s="5" t="str">
        <f t="shared" si="103"/>
        <v>Decreased</v>
      </c>
    </row>
    <row r="6632" spans="1:9" x14ac:dyDescent="0.2">
      <c r="A6632" s="2">
        <v>5.8842029889618897E-13</v>
      </c>
      <c r="B6632">
        <v>-0.65287239810495501</v>
      </c>
      <c r="C6632">
        <v>0.62</v>
      </c>
      <c r="D6632">
        <v>0.70499999999999996</v>
      </c>
      <c r="E6632" s="2">
        <v>1.54872222669477E-8</v>
      </c>
      <c r="F6632" s="1" t="s">
        <v>404</v>
      </c>
      <c r="G6632" s="8">
        <v>11</v>
      </c>
      <c r="H6632" t="s">
        <v>4733</v>
      </c>
      <c r="I6632" s="5" t="str">
        <f t="shared" si="103"/>
        <v>Decreased</v>
      </c>
    </row>
    <row r="6633" spans="1:9" x14ac:dyDescent="0.2">
      <c r="A6633" s="2">
        <v>5.21752754645627E-7</v>
      </c>
      <c r="B6633">
        <v>-0.65079327982481805</v>
      </c>
      <c r="C6633">
        <v>0.28100000000000003</v>
      </c>
      <c r="D6633">
        <v>0.36699999999999999</v>
      </c>
      <c r="E6633">
        <v>1.3732532502272901E-2</v>
      </c>
      <c r="F6633" s="1" t="s">
        <v>4016</v>
      </c>
      <c r="G6633" s="8">
        <v>11</v>
      </c>
      <c r="H6633" t="s">
        <v>4733</v>
      </c>
      <c r="I6633" s="5" t="str">
        <f t="shared" si="103"/>
        <v>Decreased</v>
      </c>
    </row>
    <row r="6634" spans="1:9" x14ac:dyDescent="0.2">
      <c r="A6634" s="2">
        <v>1.2872474979597899E-7</v>
      </c>
      <c r="B6634">
        <v>-0.64542253638163505</v>
      </c>
      <c r="C6634">
        <v>0.26200000000000001</v>
      </c>
      <c r="D6634">
        <v>0.34799999999999998</v>
      </c>
      <c r="E6634">
        <v>3.3880354146301698E-3</v>
      </c>
      <c r="F6634" s="1" t="s">
        <v>1328</v>
      </c>
      <c r="G6634" s="8">
        <v>11</v>
      </c>
      <c r="H6634" t="s">
        <v>4733</v>
      </c>
      <c r="I6634" s="5" t="str">
        <f t="shared" si="103"/>
        <v>Decreased</v>
      </c>
    </row>
    <row r="6635" spans="1:9" x14ac:dyDescent="0.2">
      <c r="A6635" s="2">
        <v>4.0171680849550403E-5</v>
      </c>
      <c r="B6635">
        <v>-0.64050228370681195</v>
      </c>
      <c r="C6635">
        <v>0.38900000000000001</v>
      </c>
      <c r="D6635">
        <v>0.45200000000000001</v>
      </c>
      <c r="E6635">
        <v>1</v>
      </c>
      <c r="F6635" s="1" t="s">
        <v>778</v>
      </c>
      <c r="G6635" s="8">
        <v>11</v>
      </c>
      <c r="H6635" t="s">
        <v>4733</v>
      </c>
      <c r="I6635" s="5" t="str">
        <f t="shared" si="103"/>
        <v>Decreased</v>
      </c>
    </row>
    <row r="6636" spans="1:9" x14ac:dyDescent="0.2">
      <c r="A6636">
        <v>0.13321185366051799</v>
      </c>
      <c r="B6636">
        <v>-0.63336288777857397</v>
      </c>
      <c r="C6636">
        <v>0.59</v>
      </c>
      <c r="D6636">
        <v>0.60099999999999998</v>
      </c>
      <c r="E6636">
        <v>1</v>
      </c>
      <c r="F6636" s="1" t="s">
        <v>312</v>
      </c>
      <c r="G6636" s="8">
        <v>11</v>
      </c>
      <c r="H6636" t="s">
        <v>4733</v>
      </c>
      <c r="I6636" s="5" t="str">
        <f t="shared" si="103"/>
        <v>Decreased</v>
      </c>
    </row>
    <row r="6637" spans="1:9" x14ac:dyDescent="0.2">
      <c r="A6637" s="2">
        <v>1.8407331058833299E-48</v>
      </c>
      <c r="B6637">
        <v>-0.62448428830415703</v>
      </c>
      <c r="C6637">
        <v>0.72299999999999998</v>
      </c>
      <c r="D6637">
        <v>0.83599999999999997</v>
      </c>
      <c r="E6637" s="2">
        <v>4.8448095346849302E-44</v>
      </c>
      <c r="F6637" s="1" t="s">
        <v>15</v>
      </c>
      <c r="G6637" s="8">
        <v>11</v>
      </c>
      <c r="H6637" t="s">
        <v>4733</v>
      </c>
      <c r="I6637" s="5" t="str">
        <f t="shared" si="103"/>
        <v>Decreased</v>
      </c>
    </row>
    <row r="6638" spans="1:9" x14ac:dyDescent="0.2">
      <c r="A6638" s="2">
        <v>1.4577868617121699E-18</v>
      </c>
      <c r="B6638">
        <v>-0.62199122984044197</v>
      </c>
      <c r="C6638">
        <v>0.69499999999999995</v>
      </c>
      <c r="D6638">
        <v>0.77300000000000002</v>
      </c>
      <c r="E6638" s="2">
        <v>3.8368950200264298E-14</v>
      </c>
      <c r="F6638" s="1" t="s">
        <v>1831</v>
      </c>
      <c r="G6638" s="8">
        <v>11</v>
      </c>
      <c r="H6638" t="s">
        <v>4733</v>
      </c>
      <c r="I6638" s="5" t="str">
        <f t="shared" si="103"/>
        <v>Decreased</v>
      </c>
    </row>
    <row r="6639" spans="1:9" x14ac:dyDescent="0.2">
      <c r="A6639">
        <v>7.4756520012566696E-4</v>
      </c>
      <c r="B6639">
        <v>-0.62092994152438996</v>
      </c>
      <c r="C6639">
        <v>0.41699999999999998</v>
      </c>
      <c r="D6639">
        <v>0.46400000000000002</v>
      </c>
      <c r="E6639">
        <v>1</v>
      </c>
      <c r="F6639" s="1" t="s">
        <v>1398</v>
      </c>
      <c r="G6639" s="8">
        <v>11</v>
      </c>
      <c r="H6639" t="s">
        <v>4733</v>
      </c>
      <c r="I6639" s="5" t="str">
        <f t="shared" si="103"/>
        <v>Decreased</v>
      </c>
    </row>
    <row r="6640" spans="1:9" x14ac:dyDescent="0.2">
      <c r="A6640" s="2">
        <v>3.6229120480850099E-32</v>
      </c>
      <c r="B6640">
        <v>-0.62087204772995896</v>
      </c>
      <c r="C6640">
        <v>0.36499999999999999</v>
      </c>
      <c r="D6640">
        <v>0.53300000000000003</v>
      </c>
      <c r="E6640" s="2">
        <v>9.5355045105597606E-28</v>
      </c>
      <c r="F6640" s="1" t="s">
        <v>44</v>
      </c>
      <c r="G6640" s="8">
        <v>11</v>
      </c>
      <c r="H6640" t="s">
        <v>4733</v>
      </c>
      <c r="I6640" s="5" t="str">
        <f t="shared" si="103"/>
        <v>Decreased</v>
      </c>
    </row>
    <row r="6641" spans="1:9" x14ac:dyDescent="0.2">
      <c r="A6641" s="2">
        <v>2.1337538987970499E-5</v>
      </c>
      <c r="B6641">
        <v>-0.61807871096978695</v>
      </c>
      <c r="C6641">
        <v>0.254</v>
      </c>
      <c r="D6641">
        <v>0.32200000000000001</v>
      </c>
      <c r="E6641">
        <v>0.56160402616338401</v>
      </c>
      <c r="F6641" s="1" t="s">
        <v>1498</v>
      </c>
      <c r="G6641" s="8">
        <v>11</v>
      </c>
      <c r="H6641" t="s">
        <v>4733</v>
      </c>
      <c r="I6641" s="5" t="str">
        <f t="shared" si="103"/>
        <v>Decreased</v>
      </c>
    </row>
    <row r="6642" spans="1:9" x14ac:dyDescent="0.2">
      <c r="A6642">
        <v>8.5056025641350695E-3</v>
      </c>
      <c r="B6642">
        <v>-0.615669657412106</v>
      </c>
      <c r="C6642">
        <v>0.67200000000000004</v>
      </c>
      <c r="D6642">
        <v>0.69</v>
      </c>
      <c r="E6642">
        <v>1</v>
      </c>
      <c r="F6642" s="1" t="s">
        <v>905</v>
      </c>
      <c r="G6642" s="8">
        <v>11</v>
      </c>
      <c r="H6642" t="s">
        <v>4733</v>
      </c>
      <c r="I6642" s="5" t="str">
        <f t="shared" si="103"/>
        <v>Decreased</v>
      </c>
    </row>
    <row r="6643" spans="1:9" x14ac:dyDescent="0.2">
      <c r="A6643">
        <v>0.94389941141619604</v>
      </c>
      <c r="B6643">
        <v>-0.61239979843968195</v>
      </c>
      <c r="C6643">
        <v>0.55500000000000005</v>
      </c>
      <c r="D6643">
        <v>0.54300000000000004</v>
      </c>
      <c r="E6643">
        <v>1</v>
      </c>
      <c r="F6643" s="1" t="s">
        <v>2076</v>
      </c>
      <c r="G6643" s="8">
        <v>11</v>
      </c>
      <c r="H6643" t="s">
        <v>4733</v>
      </c>
      <c r="I6643" s="5" t="str">
        <f t="shared" si="103"/>
        <v>Decreased</v>
      </c>
    </row>
    <row r="6644" spans="1:9" x14ac:dyDescent="0.2">
      <c r="A6644" s="2">
        <v>1.8610932257738399E-32</v>
      </c>
      <c r="B6644">
        <v>-0.60841805877300204</v>
      </c>
      <c r="C6644">
        <v>0.89600000000000002</v>
      </c>
      <c r="D6644">
        <v>0.95499999999999996</v>
      </c>
      <c r="E6644" s="2">
        <v>4.8983973702367404E-28</v>
      </c>
      <c r="F6644" s="1" t="s">
        <v>184</v>
      </c>
      <c r="G6644" s="8">
        <v>11</v>
      </c>
      <c r="H6644" t="s">
        <v>4733</v>
      </c>
      <c r="I6644" s="5" t="str">
        <f t="shared" si="103"/>
        <v>Decreased</v>
      </c>
    </row>
    <row r="6645" spans="1:9" x14ac:dyDescent="0.2">
      <c r="A6645">
        <v>0.66366056862715395</v>
      </c>
      <c r="B6645">
        <v>-0.60008313338517505</v>
      </c>
      <c r="C6645">
        <v>0.33500000000000002</v>
      </c>
      <c r="D6645">
        <v>0.34200000000000003</v>
      </c>
      <c r="E6645">
        <v>1</v>
      </c>
      <c r="F6645" s="1" t="s">
        <v>859</v>
      </c>
      <c r="G6645" s="8">
        <v>11</v>
      </c>
      <c r="H6645" t="s">
        <v>4733</v>
      </c>
      <c r="I6645" s="5" t="str">
        <f t="shared" si="103"/>
        <v>Decreased</v>
      </c>
    </row>
    <row r="6646" spans="1:9" x14ac:dyDescent="0.2">
      <c r="A6646">
        <v>0.75682378677989404</v>
      </c>
      <c r="B6646">
        <v>-0.59885915455170602</v>
      </c>
      <c r="C6646">
        <v>0.33400000000000002</v>
      </c>
      <c r="D6646">
        <v>0.34200000000000003</v>
      </c>
      <c r="E6646">
        <v>1</v>
      </c>
      <c r="F6646" s="1" t="s">
        <v>1854</v>
      </c>
      <c r="G6646" s="8">
        <v>11</v>
      </c>
      <c r="H6646" t="s">
        <v>4733</v>
      </c>
      <c r="I6646" s="5" t="str">
        <f t="shared" si="103"/>
        <v>Decreased</v>
      </c>
    </row>
    <row r="6647" spans="1:9" x14ac:dyDescent="0.2">
      <c r="A6647" s="2">
        <v>1.6752715409324101E-7</v>
      </c>
      <c r="B6647">
        <v>-0.59827955798886301</v>
      </c>
      <c r="C6647">
        <v>0.51200000000000001</v>
      </c>
      <c r="D6647">
        <v>0.58699999999999997</v>
      </c>
      <c r="E6647">
        <v>4.4093146957341102E-3</v>
      </c>
      <c r="F6647" s="1" t="s">
        <v>1202</v>
      </c>
      <c r="G6647" s="8">
        <v>11</v>
      </c>
      <c r="H6647" t="s">
        <v>4733</v>
      </c>
      <c r="I6647" s="5" t="str">
        <f t="shared" si="103"/>
        <v>Decreased</v>
      </c>
    </row>
    <row r="6648" spans="1:9" x14ac:dyDescent="0.2">
      <c r="A6648">
        <v>3.31522519931497E-4</v>
      </c>
      <c r="B6648">
        <v>-0.59676216566779205</v>
      </c>
      <c r="C6648">
        <v>0.72799999999999998</v>
      </c>
      <c r="D6648">
        <v>0.753</v>
      </c>
      <c r="E6648">
        <v>1</v>
      </c>
      <c r="F6648" s="1" t="s">
        <v>93</v>
      </c>
      <c r="G6648" s="8">
        <v>11</v>
      </c>
      <c r="H6648" t="s">
        <v>4733</v>
      </c>
      <c r="I6648" s="5" t="str">
        <f t="shared" si="103"/>
        <v>Decreased</v>
      </c>
    </row>
    <row r="6649" spans="1:9" x14ac:dyDescent="0.2">
      <c r="A6649">
        <v>1.24825779377129E-2</v>
      </c>
      <c r="B6649">
        <v>-0.59605909814216895</v>
      </c>
      <c r="C6649">
        <v>0.379</v>
      </c>
      <c r="D6649">
        <v>0.41599999999999998</v>
      </c>
      <c r="E6649">
        <v>1</v>
      </c>
      <c r="F6649" s="1" t="s">
        <v>2004</v>
      </c>
      <c r="G6649" s="8">
        <v>11</v>
      </c>
      <c r="H6649" t="s">
        <v>4733</v>
      </c>
      <c r="I6649" s="5" t="str">
        <f t="shared" si="103"/>
        <v>Decreased</v>
      </c>
    </row>
    <row r="6650" spans="1:9" x14ac:dyDescent="0.2">
      <c r="A6650">
        <v>0.319792976438728</v>
      </c>
      <c r="B6650">
        <v>-0.59586501873157205</v>
      </c>
      <c r="C6650">
        <v>0.34100000000000003</v>
      </c>
      <c r="D6650">
        <v>0.36399999999999999</v>
      </c>
      <c r="E6650">
        <v>1</v>
      </c>
      <c r="F6650" s="1" t="s">
        <v>417</v>
      </c>
      <c r="G6650" s="8">
        <v>11</v>
      </c>
      <c r="H6650" t="s">
        <v>4733</v>
      </c>
      <c r="I6650" s="5" t="str">
        <f t="shared" si="103"/>
        <v>Decreased</v>
      </c>
    </row>
    <row r="6651" spans="1:9" x14ac:dyDescent="0.2">
      <c r="A6651" s="2">
        <v>4.1621032880622404E-6</v>
      </c>
      <c r="B6651">
        <v>-0.59417877945833697</v>
      </c>
      <c r="C6651">
        <v>0.76900000000000002</v>
      </c>
      <c r="D6651">
        <v>0.77700000000000002</v>
      </c>
      <c r="E6651">
        <v>0.109546558541798</v>
      </c>
      <c r="F6651" s="1" t="s">
        <v>1456</v>
      </c>
      <c r="G6651" s="8">
        <v>11</v>
      </c>
      <c r="H6651" t="s">
        <v>4733</v>
      </c>
      <c r="I6651" s="5" t="str">
        <f t="shared" si="103"/>
        <v>Decreased</v>
      </c>
    </row>
    <row r="6652" spans="1:9" x14ac:dyDescent="0.2">
      <c r="A6652" s="2">
        <v>2.3959928445997401E-8</v>
      </c>
      <c r="B6652">
        <v>-0.58408023148653998</v>
      </c>
      <c r="C6652">
        <v>0.70399999999999996</v>
      </c>
      <c r="D6652">
        <v>0.77200000000000002</v>
      </c>
      <c r="E6652">
        <v>6.30625316698652E-4</v>
      </c>
      <c r="F6652" s="1" t="s">
        <v>411</v>
      </c>
      <c r="G6652" s="8">
        <v>11</v>
      </c>
      <c r="H6652" t="s">
        <v>4733</v>
      </c>
      <c r="I6652" s="5" t="str">
        <f t="shared" si="103"/>
        <v>Decreased</v>
      </c>
    </row>
    <row r="6653" spans="1:9" x14ac:dyDescent="0.2">
      <c r="A6653" s="2">
        <v>2.02841433036758E-14</v>
      </c>
      <c r="B6653">
        <v>-0.58336018267502299</v>
      </c>
      <c r="C6653">
        <v>0.52700000000000002</v>
      </c>
      <c r="D6653">
        <v>0.62</v>
      </c>
      <c r="E6653" s="2">
        <v>5.3387865175274795E-10</v>
      </c>
      <c r="F6653" s="1" t="s">
        <v>382</v>
      </c>
      <c r="G6653" s="8">
        <v>11</v>
      </c>
      <c r="H6653" t="s">
        <v>4733</v>
      </c>
      <c r="I6653" s="5" t="str">
        <f t="shared" si="103"/>
        <v>Decreased</v>
      </c>
    </row>
    <row r="6654" spans="1:9" x14ac:dyDescent="0.2">
      <c r="A6654">
        <v>5.6916905777835702E-2</v>
      </c>
      <c r="B6654">
        <v>-0.58281370696201096</v>
      </c>
      <c r="C6654">
        <v>0.52700000000000002</v>
      </c>
      <c r="D6654">
        <v>0.55300000000000005</v>
      </c>
      <c r="E6654">
        <v>1</v>
      </c>
      <c r="F6654" s="1" t="s">
        <v>163</v>
      </c>
      <c r="G6654" s="8">
        <v>11</v>
      </c>
      <c r="H6654" t="s">
        <v>4733</v>
      </c>
      <c r="I6654" s="5" t="str">
        <f t="shared" si="103"/>
        <v>Decreased</v>
      </c>
    </row>
    <row r="6655" spans="1:9" x14ac:dyDescent="0.2">
      <c r="A6655">
        <v>1.3819946543388801E-3</v>
      </c>
      <c r="B6655">
        <v>-0.57770284071911804</v>
      </c>
      <c r="C6655">
        <v>0.47899999999999998</v>
      </c>
      <c r="D6655">
        <v>0.51800000000000002</v>
      </c>
      <c r="E6655">
        <v>1</v>
      </c>
      <c r="F6655" s="1" t="s">
        <v>151</v>
      </c>
      <c r="G6655" s="8">
        <v>11</v>
      </c>
      <c r="H6655" t="s">
        <v>4733</v>
      </c>
      <c r="I6655" s="5" t="str">
        <f t="shared" si="103"/>
        <v>Decreased</v>
      </c>
    </row>
    <row r="6656" spans="1:9" x14ac:dyDescent="0.2">
      <c r="A6656" s="2">
        <v>5.5468814048157998E-7</v>
      </c>
      <c r="B6656">
        <v>-0.57585873999684201</v>
      </c>
      <c r="C6656">
        <v>0.26900000000000002</v>
      </c>
      <c r="D6656">
        <v>0.34799999999999998</v>
      </c>
      <c r="E6656">
        <v>1.45993918574752E-2</v>
      </c>
      <c r="F6656" s="1" t="s">
        <v>255</v>
      </c>
      <c r="G6656" s="8">
        <v>11</v>
      </c>
      <c r="H6656" t="s">
        <v>4733</v>
      </c>
      <c r="I6656" s="5" t="str">
        <f t="shared" si="103"/>
        <v>Decreased</v>
      </c>
    </row>
    <row r="6657" spans="1:9" x14ac:dyDescent="0.2">
      <c r="A6657">
        <v>0.106389324284286</v>
      </c>
      <c r="B6657">
        <v>-0.571926025569784</v>
      </c>
      <c r="C6657">
        <v>0.376</v>
      </c>
      <c r="D6657">
        <v>0.35</v>
      </c>
      <c r="E6657">
        <v>1</v>
      </c>
      <c r="F6657" s="1" t="s">
        <v>168</v>
      </c>
      <c r="G6657" s="8">
        <v>11</v>
      </c>
      <c r="H6657" t="s">
        <v>4733</v>
      </c>
      <c r="I6657" s="5" t="str">
        <f t="shared" si="103"/>
        <v>Decreased</v>
      </c>
    </row>
    <row r="6658" spans="1:9" x14ac:dyDescent="0.2">
      <c r="A6658">
        <v>2.4668923710561001E-2</v>
      </c>
      <c r="B6658">
        <v>-0.56671116141102396</v>
      </c>
      <c r="C6658">
        <v>0.70399999999999996</v>
      </c>
      <c r="D6658">
        <v>0.66800000000000004</v>
      </c>
      <c r="E6658">
        <v>1</v>
      </c>
      <c r="F6658" s="1" t="s">
        <v>227</v>
      </c>
      <c r="G6658" s="8">
        <v>11</v>
      </c>
      <c r="H6658" t="s">
        <v>4733</v>
      </c>
      <c r="I6658" s="5" t="str">
        <f t="shared" ref="I6658:I6721" si="104">IF(B6658&gt;0,"Increased","Decreased")</f>
        <v>Decreased</v>
      </c>
    </row>
    <row r="6659" spans="1:9" x14ac:dyDescent="0.2">
      <c r="A6659" s="2">
        <v>1.0256084288999001E-8</v>
      </c>
      <c r="B6659">
        <v>-0.56435133484265998</v>
      </c>
      <c r="C6659">
        <v>0.53500000000000003</v>
      </c>
      <c r="D6659">
        <v>0.61599999999999999</v>
      </c>
      <c r="E6659">
        <v>2.6994013848645303E-4</v>
      </c>
      <c r="F6659" s="1" t="s">
        <v>948</v>
      </c>
      <c r="G6659" s="8">
        <v>11</v>
      </c>
      <c r="H6659" t="s">
        <v>4733</v>
      </c>
      <c r="I6659" s="5" t="str">
        <f t="shared" si="104"/>
        <v>Decreased</v>
      </c>
    </row>
    <row r="6660" spans="1:9" x14ac:dyDescent="0.2">
      <c r="A6660">
        <v>5.3339028495907798E-2</v>
      </c>
      <c r="B6660">
        <v>-0.56368132335712595</v>
      </c>
      <c r="C6660">
        <v>0.36499999999999999</v>
      </c>
      <c r="D6660">
        <v>0.38700000000000001</v>
      </c>
      <c r="E6660">
        <v>1</v>
      </c>
      <c r="F6660" s="1" t="s">
        <v>1409</v>
      </c>
      <c r="G6660" s="8">
        <v>11</v>
      </c>
      <c r="H6660" t="s">
        <v>4733</v>
      </c>
      <c r="I6660" s="5" t="str">
        <f t="shared" si="104"/>
        <v>Decreased</v>
      </c>
    </row>
    <row r="6661" spans="1:9" x14ac:dyDescent="0.2">
      <c r="A6661" s="2">
        <v>8.4598083604103101E-6</v>
      </c>
      <c r="B6661">
        <v>-0.55788752535994102</v>
      </c>
      <c r="C6661">
        <v>0.34200000000000003</v>
      </c>
      <c r="D6661">
        <v>0.41699999999999998</v>
      </c>
      <c r="E6661">
        <v>0.22266215604599901</v>
      </c>
      <c r="F6661" s="1" t="s">
        <v>329</v>
      </c>
      <c r="G6661" s="8">
        <v>11</v>
      </c>
      <c r="H6661" t="s">
        <v>4733</v>
      </c>
      <c r="I6661" s="5" t="str">
        <f t="shared" si="104"/>
        <v>Decreased</v>
      </c>
    </row>
    <row r="6662" spans="1:9" x14ac:dyDescent="0.2">
      <c r="A6662">
        <v>2.6991467970869502E-3</v>
      </c>
      <c r="B6662">
        <v>-0.55227006020982095</v>
      </c>
      <c r="C6662">
        <v>0.36599999999999999</v>
      </c>
      <c r="D6662">
        <v>0.311</v>
      </c>
      <c r="E6662">
        <v>1</v>
      </c>
      <c r="F6662" s="1" t="s">
        <v>3938</v>
      </c>
      <c r="G6662" s="8">
        <v>11</v>
      </c>
      <c r="H6662" t="s">
        <v>4733</v>
      </c>
      <c r="I6662" s="5" t="str">
        <f t="shared" si="104"/>
        <v>Decreased</v>
      </c>
    </row>
    <row r="6663" spans="1:9" x14ac:dyDescent="0.2">
      <c r="A6663" s="2">
        <v>5.2766253186862597E-19</v>
      </c>
      <c r="B6663">
        <v>-0.55007224888962303</v>
      </c>
      <c r="C6663">
        <v>0.20100000000000001</v>
      </c>
      <c r="D6663">
        <v>0.34899999999999998</v>
      </c>
      <c r="E6663" s="2">
        <v>1.3888077838782199E-14</v>
      </c>
      <c r="F6663" s="1" t="s">
        <v>818</v>
      </c>
      <c r="G6663" s="8">
        <v>11</v>
      </c>
      <c r="H6663" t="s">
        <v>4733</v>
      </c>
      <c r="I6663" s="5" t="str">
        <f t="shared" si="104"/>
        <v>Decreased</v>
      </c>
    </row>
    <row r="6664" spans="1:9" x14ac:dyDescent="0.2">
      <c r="A6664">
        <v>7.2067932829337197E-2</v>
      </c>
      <c r="B6664">
        <v>-0.54855813435719103</v>
      </c>
      <c r="C6664">
        <v>0.432</v>
      </c>
      <c r="D6664">
        <v>0.39800000000000002</v>
      </c>
      <c r="E6664">
        <v>1</v>
      </c>
      <c r="F6664" s="1" t="s">
        <v>3773</v>
      </c>
      <c r="G6664" s="8">
        <v>11</v>
      </c>
      <c r="H6664" t="s">
        <v>4733</v>
      </c>
      <c r="I6664" s="5" t="str">
        <f t="shared" si="104"/>
        <v>Decreased</v>
      </c>
    </row>
    <row r="6665" spans="1:9" x14ac:dyDescent="0.2">
      <c r="A6665">
        <v>0.63782142332576197</v>
      </c>
      <c r="B6665">
        <v>-0.54816480605922602</v>
      </c>
      <c r="C6665">
        <v>0.46400000000000002</v>
      </c>
      <c r="D6665">
        <v>0.439</v>
      </c>
      <c r="E6665">
        <v>1</v>
      </c>
      <c r="F6665" s="1" t="s">
        <v>2046</v>
      </c>
      <c r="G6665" s="8">
        <v>11</v>
      </c>
      <c r="H6665" t="s">
        <v>4733</v>
      </c>
      <c r="I6665" s="5" t="str">
        <f t="shared" si="104"/>
        <v>Decreased</v>
      </c>
    </row>
    <row r="6666" spans="1:9" x14ac:dyDescent="0.2">
      <c r="A6666">
        <v>0.717313952706782</v>
      </c>
      <c r="B6666">
        <v>-0.54594474732052001</v>
      </c>
      <c r="C6666">
        <v>0.51300000000000001</v>
      </c>
      <c r="D6666">
        <v>0.501</v>
      </c>
      <c r="E6666">
        <v>1</v>
      </c>
      <c r="F6666" s="1" t="s">
        <v>2094</v>
      </c>
      <c r="G6666" s="8">
        <v>11</v>
      </c>
      <c r="H6666" t="s">
        <v>4733</v>
      </c>
      <c r="I6666" s="5" t="str">
        <f t="shared" si="104"/>
        <v>Decreased</v>
      </c>
    </row>
    <row r="6667" spans="1:9" x14ac:dyDescent="0.2">
      <c r="A6667">
        <v>0.13814095983000599</v>
      </c>
      <c r="B6667">
        <v>-0.54456472602349704</v>
      </c>
      <c r="C6667">
        <v>0.30599999999999999</v>
      </c>
      <c r="D6667">
        <v>0.33100000000000002</v>
      </c>
      <c r="E6667">
        <v>1</v>
      </c>
      <c r="F6667" s="1" t="s">
        <v>1946</v>
      </c>
      <c r="G6667" s="8">
        <v>11</v>
      </c>
      <c r="H6667" t="s">
        <v>4733</v>
      </c>
      <c r="I6667" s="5" t="str">
        <f t="shared" si="104"/>
        <v>Decreased</v>
      </c>
    </row>
    <row r="6668" spans="1:9" x14ac:dyDescent="0.2">
      <c r="A6668">
        <v>0.91939207343914697</v>
      </c>
      <c r="B6668">
        <v>-0.54225150493354302</v>
      </c>
      <c r="C6668">
        <v>0.55300000000000005</v>
      </c>
      <c r="D6668">
        <v>0.54200000000000004</v>
      </c>
      <c r="E6668">
        <v>1</v>
      </c>
      <c r="F6668" s="1">
        <v>37135</v>
      </c>
      <c r="G6668" s="8">
        <v>11</v>
      </c>
      <c r="H6668" t="s">
        <v>4733</v>
      </c>
      <c r="I6668" s="5" t="str">
        <f t="shared" si="104"/>
        <v>Decreased</v>
      </c>
    </row>
    <row r="6669" spans="1:9" x14ac:dyDescent="0.2">
      <c r="A6669">
        <v>0.86449721084700704</v>
      </c>
      <c r="B6669">
        <v>-0.54116848230362802</v>
      </c>
      <c r="C6669">
        <v>0.433</v>
      </c>
      <c r="D6669">
        <v>0.437</v>
      </c>
      <c r="E6669">
        <v>1</v>
      </c>
      <c r="F6669" s="1" t="s">
        <v>3652</v>
      </c>
      <c r="G6669" s="8">
        <v>11</v>
      </c>
      <c r="H6669" t="s">
        <v>4733</v>
      </c>
      <c r="I6669" s="5" t="str">
        <f t="shared" si="104"/>
        <v>Decreased</v>
      </c>
    </row>
    <row r="6670" spans="1:9" x14ac:dyDescent="0.2">
      <c r="A6670">
        <v>2.4028736648668398E-3</v>
      </c>
      <c r="B6670">
        <v>-0.54103419846973799</v>
      </c>
      <c r="C6670">
        <v>0.53500000000000003</v>
      </c>
      <c r="D6670">
        <v>0.55600000000000005</v>
      </c>
      <c r="E6670">
        <v>1</v>
      </c>
      <c r="F6670" s="1" t="s">
        <v>260</v>
      </c>
      <c r="G6670" s="8">
        <v>11</v>
      </c>
      <c r="H6670" t="s">
        <v>4733</v>
      </c>
      <c r="I6670" s="5" t="str">
        <f t="shared" si="104"/>
        <v>Decreased</v>
      </c>
    </row>
    <row r="6671" spans="1:9" x14ac:dyDescent="0.2">
      <c r="A6671" s="2">
        <v>2.9087319342768201E-13</v>
      </c>
      <c r="B6671">
        <v>-0.54101234471932302</v>
      </c>
      <c r="C6671">
        <v>0.90700000000000003</v>
      </c>
      <c r="D6671">
        <v>0.93899999999999995</v>
      </c>
      <c r="E6671" s="2">
        <v>7.6557824510166002E-9</v>
      </c>
      <c r="F6671" s="1" t="s">
        <v>394</v>
      </c>
      <c r="G6671" s="8">
        <v>11</v>
      </c>
      <c r="H6671" t="s">
        <v>4733</v>
      </c>
      <c r="I6671" s="5" t="str">
        <f t="shared" si="104"/>
        <v>Decreased</v>
      </c>
    </row>
    <row r="6672" spans="1:9" x14ac:dyDescent="0.2">
      <c r="A6672">
        <v>0.14607403940769201</v>
      </c>
      <c r="B6672">
        <v>-0.54037598243242702</v>
      </c>
      <c r="C6672">
        <v>0.34799999999999998</v>
      </c>
      <c r="D6672">
        <v>0.36499999999999999</v>
      </c>
      <c r="E6672">
        <v>1</v>
      </c>
      <c r="F6672" s="1" t="s">
        <v>532</v>
      </c>
      <c r="G6672" s="8">
        <v>11</v>
      </c>
      <c r="H6672" t="s">
        <v>4733</v>
      </c>
      <c r="I6672" s="5" t="str">
        <f t="shared" si="104"/>
        <v>Decreased</v>
      </c>
    </row>
    <row r="6673" spans="1:9" x14ac:dyDescent="0.2">
      <c r="A6673">
        <v>3.5735380725366098E-2</v>
      </c>
      <c r="B6673">
        <v>-0.53106376992314297</v>
      </c>
      <c r="C6673">
        <v>0.39600000000000002</v>
      </c>
      <c r="D6673">
        <v>0.36199999999999999</v>
      </c>
      <c r="E6673">
        <v>1</v>
      </c>
      <c r="F6673" s="1" t="s">
        <v>1679</v>
      </c>
      <c r="G6673" s="8">
        <v>11</v>
      </c>
      <c r="H6673" t="s">
        <v>4733</v>
      </c>
      <c r="I6673" s="5" t="str">
        <f t="shared" si="104"/>
        <v>Decreased</v>
      </c>
    </row>
    <row r="6674" spans="1:9" x14ac:dyDescent="0.2">
      <c r="A6674">
        <v>5.5498680679066999E-2</v>
      </c>
      <c r="B6674">
        <v>-0.53030794484603905</v>
      </c>
      <c r="C6674">
        <v>0.39800000000000002</v>
      </c>
      <c r="D6674">
        <v>0.42899999999999999</v>
      </c>
      <c r="E6674">
        <v>1</v>
      </c>
      <c r="F6674" s="1" t="s">
        <v>1297</v>
      </c>
      <c r="G6674" s="8">
        <v>11</v>
      </c>
      <c r="H6674" t="s">
        <v>4733</v>
      </c>
      <c r="I6674" s="5" t="str">
        <f t="shared" si="104"/>
        <v>Decreased</v>
      </c>
    </row>
    <row r="6675" spans="1:9" x14ac:dyDescent="0.2">
      <c r="A6675" s="2">
        <v>1.2526912056461199E-9</v>
      </c>
      <c r="B6675">
        <v>-0.52839687465709995</v>
      </c>
      <c r="C6675">
        <v>0.39</v>
      </c>
      <c r="D6675">
        <v>0.48499999999999999</v>
      </c>
      <c r="E6675" s="2">
        <v>3.29708325326058E-5</v>
      </c>
      <c r="F6675" s="1" t="s">
        <v>310</v>
      </c>
      <c r="G6675" s="8">
        <v>11</v>
      </c>
      <c r="H6675" t="s">
        <v>4733</v>
      </c>
      <c r="I6675" s="5" t="str">
        <f t="shared" si="104"/>
        <v>Decreased</v>
      </c>
    </row>
    <row r="6676" spans="1:9" x14ac:dyDescent="0.2">
      <c r="A6676" s="2">
        <v>1.29955574947846E-6</v>
      </c>
      <c r="B6676">
        <v>-0.52678822388589597</v>
      </c>
      <c r="C6676">
        <v>0.376</v>
      </c>
      <c r="D6676">
        <v>0.45</v>
      </c>
      <c r="E6676">
        <v>3.4204307326273102E-2</v>
      </c>
      <c r="F6676" s="1" t="s">
        <v>2071</v>
      </c>
      <c r="G6676" s="8">
        <v>11</v>
      </c>
      <c r="H6676" t="s">
        <v>4733</v>
      </c>
      <c r="I6676" s="5" t="str">
        <f t="shared" si="104"/>
        <v>Decreased</v>
      </c>
    </row>
    <row r="6677" spans="1:9" x14ac:dyDescent="0.2">
      <c r="A6677">
        <v>1.41920031094057E-3</v>
      </c>
      <c r="B6677">
        <v>-0.52571321153343598</v>
      </c>
      <c r="C6677">
        <v>0.42099999999999999</v>
      </c>
      <c r="D6677">
        <v>0.47899999999999998</v>
      </c>
      <c r="E6677">
        <v>1</v>
      </c>
      <c r="F6677" s="1" t="s">
        <v>1320</v>
      </c>
      <c r="G6677" s="8">
        <v>11</v>
      </c>
      <c r="H6677" t="s">
        <v>4733</v>
      </c>
      <c r="I6677" s="5" t="str">
        <f t="shared" si="104"/>
        <v>Decreased</v>
      </c>
    </row>
    <row r="6678" spans="1:9" x14ac:dyDescent="0.2">
      <c r="A6678">
        <v>0.56560892261473505</v>
      </c>
      <c r="B6678">
        <v>-0.52529774425433196</v>
      </c>
      <c r="C6678">
        <v>0.47599999999999998</v>
      </c>
      <c r="D6678">
        <v>0.47899999999999998</v>
      </c>
      <c r="E6678">
        <v>1</v>
      </c>
      <c r="F6678" s="1" t="s">
        <v>3615</v>
      </c>
      <c r="G6678" s="8">
        <v>11</v>
      </c>
      <c r="H6678" t="s">
        <v>4733</v>
      </c>
      <c r="I6678" s="5" t="str">
        <f t="shared" si="104"/>
        <v>Decreased</v>
      </c>
    </row>
    <row r="6679" spans="1:9" x14ac:dyDescent="0.2">
      <c r="A6679" s="2">
        <v>1.8101897394808901E-15</v>
      </c>
      <c r="B6679">
        <v>-0.52469264873029497</v>
      </c>
      <c r="C6679">
        <v>0.82099999999999995</v>
      </c>
      <c r="D6679">
        <v>0.88100000000000001</v>
      </c>
      <c r="E6679" s="2">
        <v>4.7644193943137098E-11</v>
      </c>
      <c r="F6679" s="1" t="s">
        <v>107</v>
      </c>
      <c r="G6679" s="8">
        <v>11</v>
      </c>
      <c r="H6679" t="s">
        <v>4733</v>
      </c>
      <c r="I6679" s="5" t="str">
        <f t="shared" si="104"/>
        <v>Decreased</v>
      </c>
    </row>
    <row r="6680" spans="1:9" x14ac:dyDescent="0.2">
      <c r="A6680">
        <v>1.49528430226869E-2</v>
      </c>
      <c r="B6680">
        <v>-0.52419626673463704</v>
      </c>
      <c r="C6680">
        <v>0.497</v>
      </c>
      <c r="D6680">
        <v>0.52300000000000002</v>
      </c>
      <c r="E6680">
        <v>1</v>
      </c>
      <c r="F6680" s="1" t="s">
        <v>1382</v>
      </c>
      <c r="G6680" s="8">
        <v>11</v>
      </c>
      <c r="H6680" t="s">
        <v>4733</v>
      </c>
      <c r="I6680" s="5" t="str">
        <f t="shared" si="104"/>
        <v>Decreased</v>
      </c>
    </row>
    <row r="6681" spans="1:9" x14ac:dyDescent="0.2">
      <c r="A6681">
        <v>0.541090561411398</v>
      </c>
      <c r="B6681">
        <v>-0.52386456655930802</v>
      </c>
      <c r="C6681">
        <v>0.60699999999999998</v>
      </c>
      <c r="D6681">
        <v>0.60399999999999998</v>
      </c>
      <c r="E6681">
        <v>1</v>
      </c>
      <c r="F6681" s="1" t="s">
        <v>2055</v>
      </c>
      <c r="G6681" s="8">
        <v>11</v>
      </c>
      <c r="H6681" t="s">
        <v>4733</v>
      </c>
      <c r="I6681" s="5" t="str">
        <f t="shared" si="104"/>
        <v>Decreased</v>
      </c>
    </row>
    <row r="6682" spans="1:9" x14ac:dyDescent="0.2">
      <c r="A6682">
        <v>5.1416559250216397E-2</v>
      </c>
      <c r="B6682">
        <v>-0.52364563611742498</v>
      </c>
      <c r="C6682">
        <v>0.28999999999999998</v>
      </c>
      <c r="D6682">
        <v>0.32100000000000001</v>
      </c>
      <c r="E6682">
        <v>1</v>
      </c>
      <c r="F6682" s="1" t="s">
        <v>1958</v>
      </c>
      <c r="G6682" s="8">
        <v>11</v>
      </c>
      <c r="H6682" t="s">
        <v>4733</v>
      </c>
      <c r="I6682" s="5" t="str">
        <f t="shared" si="104"/>
        <v>Decreased</v>
      </c>
    </row>
    <row r="6683" spans="1:9" x14ac:dyDescent="0.2">
      <c r="A6683" s="2">
        <v>3.7104536584297799E-7</v>
      </c>
      <c r="B6683">
        <v>-0.52315555062587704</v>
      </c>
      <c r="C6683">
        <v>0.73399999999999999</v>
      </c>
      <c r="D6683">
        <v>0.78100000000000003</v>
      </c>
      <c r="E6683">
        <v>9.7659140289871899E-3</v>
      </c>
      <c r="F6683" s="1" t="s">
        <v>94</v>
      </c>
      <c r="G6683" s="8">
        <v>11</v>
      </c>
      <c r="H6683" t="s">
        <v>4733</v>
      </c>
      <c r="I6683" s="5" t="str">
        <f t="shared" si="104"/>
        <v>Decreased</v>
      </c>
    </row>
    <row r="6684" spans="1:9" x14ac:dyDescent="0.2">
      <c r="A6684" s="2">
        <v>2.6234725174458399E-21</v>
      </c>
      <c r="B6684">
        <v>-0.522836098265133</v>
      </c>
      <c r="C6684">
        <v>0.873</v>
      </c>
      <c r="D6684">
        <v>0.91500000000000004</v>
      </c>
      <c r="E6684" s="2">
        <v>6.9049796659174505E-17</v>
      </c>
      <c r="F6684" s="1" t="s">
        <v>88</v>
      </c>
      <c r="G6684" s="8">
        <v>11</v>
      </c>
      <c r="H6684" t="s">
        <v>4733</v>
      </c>
      <c r="I6684" s="5" t="str">
        <f t="shared" si="104"/>
        <v>Decreased</v>
      </c>
    </row>
    <row r="6685" spans="1:9" x14ac:dyDescent="0.2">
      <c r="A6685">
        <v>0.19509262728555701</v>
      </c>
      <c r="B6685">
        <v>-0.52259473763542696</v>
      </c>
      <c r="C6685">
        <v>0.33200000000000002</v>
      </c>
      <c r="D6685">
        <v>0.34899999999999998</v>
      </c>
      <c r="E6685">
        <v>1</v>
      </c>
      <c r="F6685" s="1" t="s">
        <v>1876</v>
      </c>
      <c r="G6685" s="8">
        <v>11</v>
      </c>
      <c r="H6685" t="s">
        <v>4733</v>
      </c>
      <c r="I6685" s="5" t="str">
        <f t="shared" si="104"/>
        <v>Decreased</v>
      </c>
    </row>
    <row r="6686" spans="1:9" x14ac:dyDescent="0.2">
      <c r="A6686">
        <v>0.60523626019380194</v>
      </c>
      <c r="B6686">
        <v>-0.52228647411271101</v>
      </c>
      <c r="C6686">
        <v>0.30199999999999999</v>
      </c>
      <c r="D6686">
        <v>0.31</v>
      </c>
      <c r="E6686">
        <v>1</v>
      </c>
      <c r="F6686" s="1" t="s">
        <v>3579</v>
      </c>
      <c r="G6686" s="8">
        <v>11</v>
      </c>
      <c r="H6686" t="s">
        <v>4733</v>
      </c>
      <c r="I6686" s="5" t="str">
        <f t="shared" si="104"/>
        <v>Decreased</v>
      </c>
    </row>
    <row r="6687" spans="1:9" x14ac:dyDescent="0.2">
      <c r="A6687">
        <v>0.227869030039554</v>
      </c>
      <c r="B6687">
        <v>-0.51699396063120096</v>
      </c>
      <c r="C6687">
        <v>0.34899999999999998</v>
      </c>
      <c r="D6687">
        <v>0.32900000000000001</v>
      </c>
      <c r="E6687">
        <v>1</v>
      </c>
      <c r="F6687" s="1" t="s">
        <v>2666</v>
      </c>
      <c r="G6687" s="8">
        <v>11</v>
      </c>
      <c r="H6687" t="s">
        <v>4733</v>
      </c>
      <c r="I6687" s="5" t="str">
        <f t="shared" si="104"/>
        <v>Decreased</v>
      </c>
    </row>
    <row r="6688" spans="1:9" x14ac:dyDescent="0.2">
      <c r="A6688">
        <v>8.5910347952459401E-2</v>
      </c>
      <c r="B6688">
        <v>-0.51568359582331802</v>
      </c>
      <c r="C6688">
        <v>0.40400000000000003</v>
      </c>
      <c r="D6688">
        <v>0.42899999999999999</v>
      </c>
      <c r="E6688">
        <v>1</v>
      </c>
      <c r="F6688" s="1" t="s">
        <v>3627</v>
      </c>
      <c r="G6688" s="8">
        <v>11</v>
      </c>
      <c r="H6688" t="s">
        <v>4733</v>
      </c>
      <c r="I6688" s="5" t="str">
        <f t="shared" si="104"/>
        <v>Decreased</v>
      </c>
    </row>
    <row r="6689" spans="1:9" x14ac:dyDescent="0.2">
      <c r="A6689">
        <v>1.2792664459469001E-3</v>
      </c>
      <c r="B6689">
        <v>-0.51302078512878901</v>
      </c>
      <c r="C6689">
        <v>0.318</v>
      </c>
      <c r="D6689">
        <v>0.36899999999999999</v>
      </c>
      <c r="E6689">
        <v>1</v>
      </c>
      <c r="F6689" s="1" t="s">
        <v>104</v>
      </c>
      <c r="G6689" s="8">
        <v>11</v>
      </c>
      <c r="H6689" t="s">
        <v>4733</v>
      </c>
      <c r="I6689" s="5" t="str">
        <f t="shared" si="104"/>
        <v>Decreased</v>
      </c>
    </row>
    <row r="6690" spans="1:9" x14ac:dyDescent="0.2">
      <c r="A6690">
        <v>0.19059673011450901</v>
      </c>
      <c r="B6690">
        <v>-0.51302052856745295</v>
      </c>
      <c r="C6690">
        <v>0.4</v>
      </c>
      <c r="D6690">
        <v>0.372</v>
      </c>
      <c r="E6690">
        <v>1</v>
      </c>
      <c r="F6690" s="1" t="s">
        <v>2455</v>
      </c>
      <c r="G6690" s="8">
        <v>11</v>
      </c>
      <c r="H6690" t="s">
        <v>4733</v>
      </c>
      <c r="I6690" s="5" t="str">
        <f t="shared" si="104"/>
        <v>Decreased</v>
      </c>
    </row>
    <row r="6691" spans="1:9" x14ac:dyDescent="0.2">
      <c r="A6691">
        <v>0.77087001291774104</v>
      </c>
      <c r="B6691">
        <v>-0.51238441656476996</v>
      </c>
      <c r="C6691">
        <v>0.503</v>
      </c>
      <c r="D6691">
        <v>0.49099999999999999</v>
      </c>
      <c r="E6691">
        <v>1</v>
      </c>
      <c r="F6691" s="1" t="s">
        <v>1406</v>
      </c>
      <c r="G6691" s="8">
        <v>11</v>
      </c>
      <c r="H6691" t="s">
        <v>4733</v>
      </c>
      <c r="I6691" s="5" t="str">
        <f t="shared" si="104"/>
        <v>Decreased</v>
      </c>
    </row>
    <row r="6692" spans="1:9" x14ac:dyDescent="0.2">
      <c r="A6692" s="2">
        <v>1.28515672274807E-5</v>
      </c>
      <c r="B6692">
        <v>-0.51135911177959603</v>
      </c>
      <c r="C6692">
        <v>0.34599999999999997</v>
      </c>
      <c r="D6692">
        <v>0.41699999999999998</v>
      </c>
      <c r="E6692">
        <v>0.33825324942729101</v>
      </c>
      <c r="F6692" s="1" t="s">
        <v>1484</v>
      </c>
      <c r="G6692" s="8">
        <v>11</v>
      </c>
      <c r="H6692" t="s">
        <v>4733</v>
      </c>
      <c r="I6692" s="5" t="str">
        <f t="shared" si="104"/>
        <v>Decreased</v>
      </c>
    </row>
    <row r="6693" spans="1:9" x14ac:dyDescent="0.2">
      <c r="A6693">
        <v>3.1375332316170199E-3</v>
      </c>
      <c r="B6693">
        <v>-0.50992102374452697</v>
      </c>
      <c r="C6693">
        <v>0.85799999999999998</v>
      </c>
      <c r="D6693">
        <v>0.86399999999999999</v>
      </c>
      <c r="E6693">
        <v>1</v>
      </c>
      <c r="F6693" s="1" t="s">
        <v>326</v>
      </c>
      <c r="G6693" s="8">
        <v>11</v>
      </c>
      <c r="H6693" t="s">
        <v>4733</v>
      </c>
      <c r="I6693" s="5" t="str">
        <f t="shared" si="104"/>
        <v>Decreased</v>
      </c>
    </row>
    <row r="6694" spans="1:9" x14ac:dyDescent="0.2">
      <c r="A6694">
        <v>5.6512458368733103E-3</v>
      </c>
      <c r="B6694">
        <v>-0.507089133677737</v>
      </c>
      <c r="C6694">
        <v>0.27400000000000002</v>
      </c>
      <c r="D6694">
        <v>0.31900000000000001</v>
      </c>
      <c r="E6694">
        <v>1</v>
      </c>
      <c r="F6694" s="1" t="s">
        <v>2519</v>
      </c>
      <c r="G6694" s="8">
        <v>11</v>
      </c>
      <c r="H6694" t="s">
        <v>4733</v>
      </c>
      <c r="I6694" s="5" t="str">
        <f t="shared" si="104"/>
        <v>Decreased</v>
      </c>
    </row>
    <row r="6695" spans="1:9" x14ac:dyDescent="0.2">
      <c r="A6695">
        <v>1.3269626747253601E-2</v>
      </c>
      <c r="B6695">
        <v>-0.50129306868257795</v>
      </c>
      <c r="C6695">
        <v>0.38900000000000001</v>
      </c>
      <c r="D6695">
        <v>0.42399999999999999</v>
      </c>
      <c r="E6695">
        <v>1</v>
      </c>
      <c r="F6695" s="1" t="s">
        <v>941</v>
      </c>
      <c r="G6695" s="8">
        <v>11</v>
      </c>
      <c r="H6695" t="s">
        <v>4733</v>
      </c>
      <c r="I6695" s="5" t="str">
        <f t="shared" si="104"/>
        <v>Decreased</v>
      </c>
    </row>
    <row r="6696" spans="1:9" x14ac:dyDescent="0.2">
      <c r="A6696">
        <v>0.55173626410524501</v>
      </c>
      <c r="B6696">
        <v>-0.499072601679799</v>
      </c>
      <c r="C6696">
        <v>0.503</v>
      </c>
      <c r="D6696">
        <v>0.5</v>
      </c>
      <c r="E6696">
        <v>1</v>
      </c>
      <c r="F6696" s="1" t="s">
        <v>474</v>
      </c>
      <c r="G6696" s="8">
        <v>11</v>
      </c>
      <c r="H6696" t="s">
        <v>4733</v>
      </c>
      <c r="I6696" s="5" t="str">
        <f t="shared" si="104"/>
        <v>Decreased</v>
      </c>
    </row>
    <row r="6697" spans="1:9" x14ac:dyDescent="0.2">
      <c r="A6697" s="2">
        <v>1.6937330957145899E-5</v>
      </c>
      <c r="B6697">
        <v>-0.49772030101467801</v>
      </c>
      <c r="C6697">
        <v>0.6</v>
      </c>
      <c r="D6697">
        <v>0.65100000000000002</v>
      </c>
      <c r="E6697">
        <v>0.44579055079207902</v>
      </c>
      <c r="F6697" s="1" t="s">
        <v>3678</v>
      </c>
      <c r="G6697" s="8">
        <v>11</v>
      </c>
      <c r="H6697" t="s">
        <v>4733</v>
      </c>
      <c r="I6697" s="5" t="str">
        <f t="shared" si="104"/>
        <v>Decreased</v>
      </c>
    </row>
    <row r="6698" spans="1:9" x14ac:dyDescent="0.2">
      <c r="A6698" s="2">
        <v>9.8125417191752095E-6</v>
      </c>
      <c r="B6698">
        <v>-0.49370057841793402</v>
      </c>
      <c r="C6698">
        <v>0.53900000000000003</v>
      </c>
      <c r="D6698">
        <v>0.58599999999999997</v>
      </c>
      <c r="E6698">
        <v>0.25826609804869199</v>
      </c>
      <c r="F6698" s="1" t="s">
        <v>2022</v>
      </c>
      <c r="G6698" s="8">
        <v>11</v>
      </c>
      <c r="H6698" t="s">
        <v>4733</v>
      </c>
      <c r="I6698" s="5" t="str">
        <f t="shared" si="104"/>
        <v>Decreased</v>
      </c>
    </row>
    <row r="6699" spans="1:9" x14ac:dyDescent="0.2">
      <c r="A6699">
        <v>0.14130619650698401</v>
      </c>
      <c r="B6699">
        <v>-0.493630653812625</v>
      </c>
      <c r="C6699">
        <v>0.33700000000000002</v>
      </c>
      <c r="D6699">
        <v>0.314</v>
      </c>
      <c r="E6699">
        <v>1</v>
      </c>
      <c r="F6699" s="1" t="s">
        <v>2657</v>
      </c>
      <c r="G6699" s="8">
        <v>11</v>
      </c>
      <c r="H6699" t="s">
        <v>4733</v>
      </c>
      <c r="I6699" s="5" t="str">
        <f t="shared" si="104"/>
        <v>Decreased</v>
      </c>
    </row>
    <row r="6700" spans="1:9" x14ac:dyDescent="0.2">
      <c r="A6700">
        <v>0.26739856909093601</v>
      </c>
      <c r="B6700">
        <v>-0.49354710351813502</v>
      </c>
      <c r="C6700">
        <v>0.65900000000000003</v>
      </c>
      <c r="D6700">
        <v>0.64300000000000002</v>
      </c>
      <c r="E6700">
        <v>1</v>
      </c>
      <c r="F6700" s="1" t="s">
        <v>1996</v>
      </c>
      <c r="G6700" s="8">
        <v>11</v>
      </c>
      <c r="H6700" t="s">
        <v>4733</v>
      </c>
      <c r="I6700" s="5" t="str">
        <f t="shared" si="104"/>
        <v>Decreased</v>
      </c>
    </row>
    <row r="6701" spans="1:9" x14ac:dyDescent="0.2">
      <c r="A6701">
        <v>6.5810059671547504E-3</v>
      </c>
      <c r="B6701">
        <v>-0.49323920795238202</v>
      </c>
      <c r="C6701">
        <v>0.29099999999999998</v>
      </c>
      <c r="D6701">
        <v>0.33300000000000002</v>
      </c>
      <c r="E6701">
        <v>1</v>
      </c>
      <c r="F6701" s="1" t="s">
        <v>2173</v>
      </c>
      <c r="G6701" s="8">
        <v>11</v>
      </c>
      <c r="H6701" t="s">
        <v>4733</v>
      </c>
      <c r="I6701" s="5" t="str">
        <f t="shared" si="104"/>
        <v>Decreased</v>
      </c>
    </row>
    <row r="6702" spans="1:9" x14ac:dyDescent="0.2">
      <c r="A6702" s="2">
        <v>2.3635510030440099E-26</v>
      </c>
      <c r="B6702">
        <v>-0.48878589482429002</v>
      </c>
      <c r="C6702">
        <v>0.501</v>
      </c>
      <c r="D6702">
        <v>0.63400000000000001</v>
      </c>
      <c r="E6702" s="2">
        <v>6.2208662400118402E-22</v>
      </c>
      <c r="F6702" s="1" t="s">
        <v>268</v>
      </c>
      <c r="G6702" s="8">
        <v>11</v>
      </c>
      <c r="H6702" t="s">
        <v>4733</v>
      </c>
      <c r="I6702" s="5" t="str">
        <f t="shared" si="104"/>
        <v>Decreased</v>
      </c>
    </row>
    <row r="6703" spans="1:9" x14ac:dyDescent="0.2">
      <c r="A6703">
        <v>0.58517753348756196</v>
      </c>
      <c r="B6703">
        <v>-0.488760819916287</v>
      </c>
      <c r="C6703">
        <v>0.379</v>
      </c>
      <c r="D6703">
        <v>0.36699999999999999</v>
      </c>
      <c r="E6703">
        <v>1</v>
      </c>
      <c r="F6703" s="1" t="s">
        <v>3580</v>
      </c>
      <c r="G6703" s="8">
        <v>11</v>
      </c>
      <c r="H6703" t="s">
        <v>4733</v>
      </c>
      <c r="I6703" s="5" t="str">
        <f t="shared" si="104"/>
        <v>Decreased</v>
      </c>
    </row>
    <row r="6704" spans="1:9" x14ac:dyDescent="0.2">
      <c r="A6704">
        <v>2.2296836929707898E-3</v>
      </c>
      <c r="B6704">
        <v>-0.48411364576946397</v>
      </c>
      <c r="C6704">
        <v>0.58299999999999996</v>
      </c>
      <c r="D6704">
        <v>0.61399999999999999</v>
      </c>
      <c r="E6704">
        <v>1</v>
      </c>
      <c r="F6704" s="1" t="s">
        <v>2821</v>
      </c>
      <c r="G6704" s="8">
        <v>11</v>
      </c>
      <c r="H6704" t="s">
        <v>4733</v>
      </c>
      <c r="I6704" s="5" t="str">
        <f t="shared" si="104"/>
        <v>Decreased</v>
      </c>
    </row>
    <row r="6705" spans="1:9" x14ac:dyDescent="0.2">
      <c r="A6705">
        <v>0.958939972509537</v>
      </c>
      <c r="B6705">
        <v>-0.48312708383890901</v>
      </c>
      <c r="C6705">
        <v>0.38100000000000001</v>
      </c>
      <c r="D6705">
        <v>0.38300000000000001</v>
      </c>
      <c r="E6705">
        <v>1</v>
      </c>
      <c r="F6705" s="1" t="s">
        <v>3700</v>
      </c>
      <c r="G6705" s="8">
        <v>11</v>
      </c>
      <c r="H6705" t="s">
        <v>4733</v>
      </c>
      <c r="I6705" s="5" t="str">
        <f t="shared" si="104"/>
        <v>Decreased</v>
      </c>
    </row>
    <row r="6706" spans="1:9" x14ac:dyDescent="0.2">
      <c r="A6706">
        <v>0.82802097169230204</v>
      </c>
      <c r="B6706">
        <v>-0.48165277462716599</v>
      </c>
      <c r="C6706">
        <v>0.30399999999999999</v>
      </c>
      <c r="D6706">
        <v>0.307</v>
      </c>
      <c r="E6706">
        <v>1</v>
      </c>
      <c r="F6706" s="1" t="s">
        <v>3791</v>
      </c>
      <c r="G6706" s="8">
        <v>11</v>
      </c>
      <c r="H6706" t="s">
        <v>4733</v>
      </c>
      <c r="I6706" s="5" t="str">
        <f t="shared" si="104"/>
        <v>Decreased</v>
      </c>
    </row>
    <row r="6707" spans="1:9" x14ac:dyDescent="0.2">
      <c r="A6707">
        <v>0.31289128182513398</v>
      </c>
      <c r="B6707">
        <v>-0.48017071140357898</v>
      </c>
      <c r="C6707">
        <v>0.34200000000000003</v>
      </c>
      <c r="D6707">
        <v>0.32600000000000001</v>
      </c>
      <c r="E6707">
        <v>1</v>
      </c>
      <c r="F6707" s="1" t="s">
        <v>2733</v>
      </c>
      <c r="G6707" s="8">
        <v>11</v>
      </c>
      <c r="H6707" t="s">
        <v>4733</v>
      </c>
      <c r="I6707" s="5" t="str">
        <f t="shared" si="104"/>
        <v>Decreased</v>
      </c>
    </row>
    <row r="6708" spans="1:9" x14ac:dyDescent="0.2">
      <c r="A6708">
        <v>0.92015386614525296</v>
      </c>
      <c r="B6708">
        <v>-0.479530465417844</v>
      </c>
      <c r="C6708">
        <v>0.33200000000000002</v>
      </c>
      <c r="D6708">
        <v>0.32900000000000001</v>
      </c>
      <c r="E6708">
        <v>1</v>
      </c>
      <c r="F6708" s="1" t="s">
        <v>498</v>
      </c>
      <c r="G6708" s="8">
        <v>11</v>
      </c>
      <c r="H6708" t="s">
        <v>4733</v>
      </c>
      <c r="I6708" s="5" t="str">
        <f t="shared" si="104"/>
        <v>Decreased</v>
      </c>
    </row>
    <row r="6709" spans="1:9" x14ac:dyDescent="0.2">
      <c r="A6709" s="2">
        <v>1.5988926402034499E-23</v>
      </c>
      <c r="B6709">
        <v>-0.47768516135525901</v>
      </c>
      <c r="C6709">
        <v>0.96599999999999997</v>
      </c>
      <c r="D6709">
        <v>0.98499999999999999</v>
      </c>
      <c r="E6709" s="2">
        <v>4.2082854290154798E-19</v>
      </c>
      <c r="F6709" s="1" t="s">
        <v>164</v>
      </c>
      <c r="G6709" s="8">
        <v>11</v>
      </c>
      <c r="H6709" t="s">
        <v>4733</v>
      </c>
      <c r="I6709" s="5" t="str">
        <f t="shared" si="104"/>
        <v>Decreased</v>
      </c>
    </row>
    <row r="6710" spans="1:9" x14ac:dyDescent="0.2">
      <c r="A6710" s="2">
        <v>2.6021125462788101E-5</v>
      </c>
      <c r="B6710">
        <v>-0.47695763626267401</v>
      </c>
      <c r="C6710">
        <v>0.60399999999999998</v>
      </c>
      <c r="D6710">
        <v>0.65500000000000003</v>
      </c>
      <c r="E6710">
        <v>0.68487602218058297</v>
      </c>
      <c r="F6710" s="1" t="s">
        <v>330</v>
      </c>
      <c r="G6710" s="8">
        <v>11</v>
      </c>
      <c r="H6710" t="s">
        <v>4733</v>
      </c>
      <c r="I6710" s="5" t="str">
        <f t="shared" si="104"/>
        <v>Decreased</v>
      </c>
    </row>
    <row r="6711" spans="1:9" x14ac:dyDescent="0.2">
      <c r="A6711">
        <v>0.64231247448697204</v>
      </c>
      <c r="B6711">
        <v>-0.47261432961373401</v>
      </c>
      <c r="C6711">
        <v>0.63900000000000001</v>
      </c>
      <c r="D6711">
        <v>0.63400000000000001</v>
      </c>
      <c r="E6711">
        <v>1</v>
      </c>
      <c r="F6711" s="1" t="s">
        <v>317</v>
      </c>
      <c r="G6711" s="8">
        <v>11</v>
      </c>
      <c r="H6711" t="s">
        <v>4733</v>
      </c>
      <c r="I6711" s="5" t="str">
        <f t="shared" si="104"/>
        <v>Decreased</v>
      </c>
    </row>
    <row r="6712" spans="1:9" x14ac:dyDescent="0.2">
      <c r="A6712">
        <v>5.2574622258018205E-4</v>
      </c>
      <c r="B6712">
        <v>-0.472443325835606</v>
      </c>
      <c r="C6712">
        <v>0.443</v>
      </c>
      <c r="D6712">
        <v>0.49</v>
      </c>
      <c r="E6712">
        <v>1</v>
      </c>
      <c r="F6712" s="1" t="s">
        <v>1893</v>
      </c>
      <c r="G6712" s="8">
        <v>11</v>
      </c>
      <c r="H6712" t="s">
        <v>4733</v>
      </c>
      <c r="I6712" s="5" t="str">
        <f t="shared" si="104"/>
        <v>Decreased</v>
      </c>
    </row>
    <row r="6713" spans="1:9" x14ac:dyDescent="0.2">
      <c r="A6713">
        <v>0.86710864260014897</v>
      </c>
      <c r="B6713">
        <v>-0.46971068319924097</v>
      </c>
      <c r="C6713">
        <v>0.46600000000000003</v>
      </c>
      <c r="D6713">
        <v>0.46100000000000002</v>
      </c>
      <c r="E6713">
        <v>1</v>
      </c>
      <c r="F6713" s="1" t="s">
        <v>1369</v>
      </c>
      <c r="G6713" s="8">
        <v>11</v>
      </c>
      <c r="H6713" t="s">
        <v>4733</v>
      </c>
      <c r="I6713" s="5" t="str">
        <f t="shared" si="104"/>
        <v>Decreased</v>
      </c>
    </row>
    <row r="6714" spans="1:9" x14ac:dyDescent="0.2">
      <c r="A6714">
        <v>0.568225087109687</v>
      </c>
      <c r="B6714">
        <v>-0.46820335749050102</v>
      </c>
      <c r="C6714">
        <v>0.35499999999999998</v>
      </c>
      <c r="D6714">
        <v>0.36199999999999999</v>
      </c>
      <c r="E6714">
        <v>1</v>
      </c>
      <c r="F6714" s="1" t="s">
        <v>2093</v>
      </c>
      <c r="G6714" s="8">
        <v>11</v>
      </c>
      <c r="H6714" t="s">
        <v>4733</v>
      </c>
      <c r="I6714" s="5" t="str">
        <f t="shared" si="104"/>
        <v>Decreased</v>
      </c>
    </row>
    <row r="6715" spans="1:9" x14ac:dyDescent="0.2">
      <c r="A6715" s="2">
        <v>6.0281850472959402E-7</v>
      </c>
      <c r="B6715">
        <v>-0.46783185014364298</v>
      </c>
      <c r="C6715">
        <v>0.86399999999999999</v>
      </c>
      <c r="D6715">
        <v>0.874</v>
      </c>
      <c r="E6715">
        <v>1.5866183044482899E-2</v>
      </c>
      <c r="F6715" s="1" t="s">
        <v>2006</v>
      </c>
      <c r="G6715" s="8">
        <v>11</v>
      </c>
      <c r="H6715" t="s">
        <v>4733</v>
      </c>
      <c r="I6715" s="5" t="str">
        <f t="shared" si="104"/>
        <v>Decreased</v>
      </c>
    </row>
    <row r="6716" spans="1:9" x14ac:dyDescent="0.2">
      <c r="A6716">
        <v>0.15027052191269799</v>
      </c>
      <c r="B6716">
        <v>-0.466860336947302</v>
      </c>
      <c r="C6716">
        <v>0.61099999999999999</v>
      </c>
      <c r="D6716">
        <v>0.61099999999999999</v>
      </c>
      <c r="E6716">
        <v>1</v>
      </c>
      <c r="F6716" s="1" t="s">
        <v>1998</v>
      </c>
      <c r="G6716" s="8">
        <v>11</v>
      </c>
      <c r="H6716" t="s">
        <v>4733</v>
      </c>
      <c r="I6716" s="5" t="str">
        <f t="shared" si="104"/>
        <v>Decreased</v>
      </c>
    </row>
    <row r="6717" spans="1:9" x14ac:dyDescent="0.2">
      <c r="A6717">
        <v>0.48862444751567602</v>
      </c>
      <c r="B6717">
        <v>-0.46602262704488601</v>
      </c>
      <c r="C6717">
        <v>0.34300000000000003</v>
      </c>
      <c r="D6717">
        <v>0.35299999999999998</v>
      </c>
      <c r="E6717">
        <v>1</v>
      </c>
      <c r="F6717" s="1" t="s">
        <v>2805</v>
      </c>
      <c r="G6717" s="8">
        <v>11</v>
      </c>
      <c r="H6717" t="s">
        <v>4733</v>
      </c>
      <c r="I6717" s="5" t="str">
        <f t="shared" si="104"/>
        <v>Decreased</v>
      </c>
    </row>
    <row r="6718" spans="1:9" x14ac:dyDescent="0.2">
      <c r="A6718" s="2">
        <v>7.9896925805422704E-5</v>
      </c>
      <c r="B6718">
        <v>-0.46383920541854101</v>
      </c>
      <c r="C6718">
        <v>0.36199999999999999</v>
      </c>
      <c r="D6718">
        <v>0.42899999999999999</v>
      </c>
      <c r="E6718">
        <v>1</v>
      </c>
      <c r="F6718" s="1" t="s">
        <v>2303</v>
      </c>
      <c r="G6718" s="8">
        <v>11</v>
      </c>
      <c r="H6718" t="s">
        <v>4733</v>
      </c>
      <c r="I6718" s="5" t="str">
        <f t="shared" si="104"/>
        <v>Decreased</v>
      </c>
    </row>
    <row r="6719" spans="1:9" x14ac:dyDescent="0.2">
      <c r="A6719">
        <v>0.43332084856668002</v>
      </c>
      <c r="B6719">
        <v>-0.46369016192010398</v>
      </c>
      <c r="C6719">
        <v>0.61199999999999999</v>
      </c>
      <c r="D6719">
        <v>0.60799999999999998</v>
      </c>
      <c r="E6719">
        <v>1</v>
      </c>
      <c r="F6719" s="1" t="s">
        <v>2664</v>
      </c>
      <c r="G6719" s="8">
        <v>11</v>
      </c>
      <c r="H6719" t="s">
        <v>4733</v>
      </c>
      <c r="I6719" s="5" t="str">
        <f t="shared" si="104"/>
        <v>Decreased</v>
      </c>
    </row>
    <row r="6720" spans="1:9" x14ac:dyDescent="0.2">
      <c r="A6720">
        <v>1.1681731645774801E-2</v>
      </c>
      <c r="B6720">
        <v>-0.46328656370155802</v>
      </c>
      <c r="C6720">
        <v>0.39600000000000002</v>
      </c>
      <c r="D6720">
        <v>0.438</v>
      </c>
      <c r="E6720">
        <v>1</v>
      </c>
      <c r="F6720" s="1" t="s">
        <v>1891</v>
      </c>
      <c r="G6720" s="8">
        <v>11</v>
      </c>
      <c r="H6720" t="s">
        <v>4733</v>
      </c>
      <c r="I6720" s="5" t="str">
        <f t="shared" si="104"/>
        <v>Decreased</v>
      </c>
    </row>
    <row r="6721" spans="1:9" x14ac:dyDescent="0.2">
      <c r="A6721" s="2">
        <v>3.6159694092307498E-5</v>
      </c>
      <c r="B6721">
        <v>-0.46056208411639299</v>
      </c>
      <c r="C6721">
        <v>0.36299999999999999</v>
      </c>
      <c r="D6721">
        <v>0.42399999999999999</v>
      </c>
      <c r="E6721">
        <v>0.95172314850953299</v>
      </c>
      <c r="F6721" s="1" t="s">
        <v>2302</v>
      </c>
      <c r="G6721" s="8">
        <v>11</v>
      </c>
      <c r="H6721" t="s">
        <v>4733</v>
      </c>
      <c r="I6721" s="5" t="str">
        <f t="shared" si="104"/>
        <v>Decreased</v>
      </c>
    </row>
    <row r="6722" spans="1:9" x14ac:dyDescent="0.2">
      <c r="A6722">
        <v>5.9738386751052003E-2</v>
      </c>
      <c r="B6722">
        <v>-0.46027275261998302</v>
      </c>
      <c r="C6722">
        <v>0.32100000000000001</v>
      </c>
      <c r="D6722">
        <v>0.35199999999999998</v>
      </c>
      <c r="E6722">
        <v>1</v>
      </c>
      <c r="F6722" s="1" t="s">
        <v>2183</v>
      </c>
      <c r="G6722" s="8">
        <v>11</v>
      </c>
      <c r="H6722" t="s">
        <v>4733</v>
      </c>
      <c r="I6722" s="5" t="str">
        <f t="shared" ref="I6722:I6785" si="105">IF(B6722&gt;0,"Increased","Decreased")</f>
        <v>Decreased</v>
      </c>
    </row>
    <row r="6723" spans="1:9" x14ac:dyDescent="0.2">
      <c r="A6723">
        <v>6.6831662359934296E-3</v>
      </c>
      <c r="B6723">
        <v>-0.459723362569114</v>
      </c>
      <c r="C6723">
        <v>0.3</v>
      </c>
      <c r="D6723">
        <v>0.34899999999999998</v>
      </c>
      <c r="E6723">
        <v>1</v>
      </c>
      <c r="F6723" s="1" t="s">
        <v>1400</v>
      </c>
      <c r="G6723" s="8">
        <v>11</v>
      </c>
      <c r="H6723" t="s">
        <v>4733</v>
      </c>
      <c r="I6723" s="5" t="str">
        <f t="shared" si="105"/>
        <v>Decreased</v>
      </c>
    </row>
    <row r="6724" spans="1:9" x14ac:dyDescent="0.2">
      <c r="A6724" s="2">
        <v>6.1996570962124099E-6</v>
      </c>
      <c r="B6724">
        <v>-0.45942321479468301</v>
      </c>
      <c r="C6724">
        <v>0.64200000000000002</v>
      </c>
      <c r="D6724">
        <v>0.70099999999999996</v>
      </c>
      <c r="E6724">
        <v>0.16317497477231099</v>
      </c>
      <c r="F6724" s="1" t="s">
        <v>147</v>
      </c>
      <c r="G6724" s="8">
        <v>11</v>
      </c>
      <c r="H6724" t="s">
        <v>4733</v>
      </c>
      <c r="I6724" s="5" t="str">
        <f t="shared" si="105"/>
        <v>Decreased</v>
      </c>
    </row>
    <row r="6725" spans="1:9" x14ac:dyDescent="0.2">
      <c r="A6725">
        <v>2.4081564261463399E-2</v>
      </c>
      <c r="B6725">
        <v>-0.45742038982847799</v>
      </c>
      <c r="C6725">
        <v>0.52</v>
      </c>
      <c r="D6725">
        <v>0.55000000000000004</v>
      </c>
      <c r="E6725">
        <v>1</v>
      </c>
      <c r="F6725" s="1" t="s">
        <v>1030</v>
      </c>
      <c r="G6725" s="8">
        <v>11</v>
      </c>
      <c r="H6725" t="s">
        <v>4733</v>
      </c>
      <c r="I6725" s="5" t="str">
        <f t="shared" si="105"/>
        <v>Decreased</v>
      </c>
    </row>
    <row r="6726" spans="1:9" x14ac:dyDescent="0.2">
      <c r="A6726">
        <v>3.5897535138540199E-4</v>
      </c>
      <c r="B6726">
        <v>-0.45628644349636599</v>
      </c>
      <c r="C6726">
        <v>0.93500000000000005</v>
      </c>
      <c r="D6726">
        <v>0.91400000000000003</v>
      </c>
      <c r="E6726">
        <v>1</v>
      </c>
      <c r="F6726" s="1" t="s">
        <v>118</v>
      </c>
      <c r="G6726" s="8">
        <v>11</v>
      </c>
      <c r="H6726" t="s">
        <v>4733</v>
      </c>
      <c r="I6726" s="5" t="str">
        <f t="shared" si="105"/>
        <v>Decreased</v>
      </c>
    </row>
    <row r="6727" spans="1:9" x14ac:dyDescent="0.2">
      <c r="A6727">
        <v>0.31161336177510102</v>
      </c>
      <c r="B6727">
        <v>-0.45579639644199699</v>
      </c>
      <c r="C6727">
        <v>0.84099999999999997</v>
      </c>
      <c r="D6727">
        <v>0.81299999999999994</v>
      </c>
      <c r="E6727">
        <v>1</v>
      </c>
      <c r="F6727" s="1" t="s">
        <v>929</v>
      </c>
      <c r="G6727" s="8">
        <v>11</v>
      </c>
      <c r="H6727" t="s">
        <v>4733</v>
      </c>
      <c r="I6727" s="5" t="str">
        <f t="shared" si="105"/>
        <v>Decreased</v>
      </c>
    </row>
    <row r="6728" spans="1:9" x14ac:dyDescent="0.2">
      <c r="A6728" s="2">
        <v>1.1514896387308599E-37</v>
      </c>
      <c r="B6728">
        <v>-0.45578979263951702</v>
      </c>
      <c r="C6728">
        <v>0.999</v>
      </c>
      <c r="D6728">
        <v>0.998</v>
      </c>
      <c r="E6728" s="2">
        <v>3.03072072913961E-33</v>
      </c>
      <c r="F6728" s="1" t="s">
        <v>259</v>
      </c>
      <c r="G6728" s="8">
        <v>11</v>
      </c>
      <c r="H6728" t="s">
        <v>4733</v>
      </c>
      <c r="I6728" s="5" t="str">
        <f t="shared" si="105"/>
        <v>Decreased</v>
      </c>
    </row>
    <row r="6729" spans="1:9" x14ac:dyDescent="0.2">
      <c r="A6729">
        <v>0.59742971332310801</v>
      </c>
      <c r="B6729">
        <v>-0.45163916858016201</v>
      </c>
      <c r="C6729">
        <v>0.376</v>
      </c>
      <c r="D6729">
        <v>0.379</v>
      </c>
      <c r="E6729">
        <v>1</v>
      </c>
      <c r="F6729" s="1" t="s">
        <v>2449</v>
      </c>
      <c r="G6729" s="8">
        <v>11</v>
      </c>
      <c r="H6729" t="s">
        <v>4733</v>
      </c>
      <c r="I6729" s="5" t="str">
        <f t="shared" si="105"/>
        <v>Decreased</v>
      </c>
    </row>
    <row r="6730" spans="1:9" x14ac:dyDescent="0.2">
      <c r="A6730" s="2">
        <v>1.30790054440318E-22</v>
      </c>
      <c r="B6730">
        <v>-0.45074359413981202</v>
      </c>
      <c r="C6730">
        <v>0.83899999999999997</v>
      </c>
      <c r="D6730">
        <v>0.89700000000000002</v>
      </c>
      <c r="E6730" s="2">
        <v>3.4423942328691802E-18</v>
      </c>
      <c r="F6730" s="1" t="s">
        <v>92</v>
      </c>
      <c r="G6730" s="8">
        <v>11</v>
      </c>
      <c r="H6730" t="s">
        <v>4733</v>
      </c>
      <c r="I6730" s="5" t="str">
        <f t="shared" si="105"/>
        <v>Decreased</v>
      </c>
    </row>
    <row r="6731" spans="1:9" x14ac:dyDescent="0.2">
      <c r="A6731">
        <v>0.108400427752036</v>
      </c>
      <c r="B6731">
        <v>-0.44924274023094701</v>
      </c>
      <c r="C6731">
        <v>0.65100000000000002</v>
      </c>
      <c r="D6731">
        <v>0.60899999999999999</v>
      </c>
      <c r="E6731">
        <v>1</v>
      </c>
      <c r="F6731" s="1" t="s">
        <v>865</v>
      </c>
      <c r="G6731" s="8">
        <v>11</v>
      </c>
      <c r="H6731" t="s">
        <v>4733</v>
      </c>
      <c r="I6731" s="5" t="str">
        <f t="shared" si="105"/>
        <v>Decreased</v>
      </c>
    </row>
    <row r="6732" spans="1:9" x14ac:dyDescent="0.2">
      <c r="A6732" s="2">
        <v>1.21486783930512E-12</v>
      </c>
      <c r="B6732">
        <v>-0.44772709051884402</v>
      </c>
      <c r="C6732">
        <v>0.372</v>
      </c>
      <c r="D6732">
        <v>0.48399999999999999</v>
      </c>
      <c r="E6732" s="2">
        <v>3.1975321530510903E-8</v>
      </c>
      <c r="F6732" s="1" t="s">
        <v>360</v>
      </c>
      <c r="G6732" s="8">
        <v>11</v>
      </c>
      <c r="H6732" t="s">
        <v>4733</v>
      </c>
      <c r="I6732" s="5" t="str">
        <f t="shared" si="105"/>
        <v>Decreased</v>
      </c>
    </row>
    <row r="6733" spans="1:9" x14ac:dyDescent="0.2">
      <c r="A6733">
        <v>0.38867322462195902</v>
      </c>
      <c r="B6733">
        <v>-0.44669730499452698</v>
      </c>
      <c r="C6733">
        <v>0.29399999999999998</v>
      </c>
      <c r="D6733">
        <v>0.30099999999999999</v>
      </c>
      <c r="E6733">
        <v>1</v>
      </c>
      <c r="F6733" s="1" t="s">
        <v>1212</v>
      </c>
      <c r="G6733" s="8">
        <v>11</v>
      </c>
      <c r="H6733" t="s">
        <v>4733</v>
      </c>
      <c r="I6733" s="5" t="str">
        <f t="shared" si="105"/>
        <v>Decreased</v>
      </c>
    </row>
    <row r="6734" spans="1:9" x14ac:dyDescent="0.2">
      <c r="A6734">
        <v>0.40788812951610998</v>
      </c>
      <c r="B6734">
        <v>-0.44664443505809898</v>
      </c>
      <c r="C6734">
        <v>0.30599999999999999</v>
      </c>
      <c r="D6734">
        <v>0.315</v>
      </c>
      <c r="E6734">
        <v>1</v>
      </c>
      <c r="F6734" s="1" t="s">
        <v>461</v>
      </c>
      <c r="G6734" s="8">
        <v>11</v>
      </c>
      <c r="H6734" t="s">
        <v>4733</v>
      </c>
      <c r="I6734" s="5" t="str">
        <f t="shared" si="105"/>
        <v>Decreased</v>
      </c>
    </row>
    <row r="6735" spans="1:9" x14ac:dyDescent="0.2">
      <c r="A6735">
        <v>0.78905954978656401</v>
      </c>
      <c r="B6735">
        <v>-0.44652314254411102</v>
      </c>
      <c r="C6735">
        <v>0.63300000000000001</v>
      </c>
      <c r="D6735">
        <v>0.625</v>
      </c>
      <c r="E6735">
        <v>1</v>
      </c>
      <c r="F6735" s="1" t="s">
        <v>997</v>
      </c>
      <c r="G6735" s="8">
        <v>11</v>
      </c>
      <c r="H6735" t="s">
        <v>4733</v>
      </c>
      <c r="I6735" s="5" t="str">
        <f t="shared" si="105"/>
        <v>Decreased</v>
      </c>
    </row>
    <row r="6736" spans="1:9" x14ac:dyDescent="0.2">
      <c r="A6736">
        <v>5.9468312839684896E-4</v>
      </c>
      <c r="B6736">
        <v>-0.44534918483800401</v>
      </c>
      <c r="C6736">
        <v>0.39600000000000002</v>
      </c>
      <c r="D6736">
        <v>0.45</v>
      </c>
      <c r="E6736">
        <v>1</v>
      </c>
      <c r="F6736" s="1" t="s">
        <v>1964</v>
      </c>
      <c r="G6736" s="8">
        <v>11</v>
      </c>
      <c r="H6736" t="s">
        <v>4733</v>
      </c>
      <c r="I6736" s="5" t="str">
        <f t="shared" si="105"/>
        <v>Decreased</v>
      </c>
    </row>
    <row r="6737" spans="1:9" x14ac:dyDescent="0.2">
      <c r="A6737">
        <v>5.6839947372589795E-4</v>
      </c>
      <c r="B6737">
        <v>-0.44491259796622301</v>
      </c>
      <c r="C6737">
        <v>0.33700000000000002</v>
      </c>
      <c r="D6737">
        <v>0.39100000000000001</v>
      </c>
      <c r="E6737">
        <v>1</v>
      </c>
      <c r="F6737" s="1" t="s">
        <v>2287</v>
      </c>
      <c r="G6737" s="8">
        <v>11</v>
      </c>
      <c r="H6737" t="s">
        <v>4733</v>
      </c>
      <c r="I6737" s="5" t="str">
        <f t="shared" si="105"/>
        <v>Decreased</v>
      </c>
    </row>
    <row r="6738" spans="1:9" x14ac:dyDescent="0.2">
      <c r="A6738" s="2">
        <v>2.49883754717419E-13</v>
      </c>
      <c r="B6738">
        <v>-0.443921648311974</v>
      </c>
      <c r="C6738">
        <v>0.98099999999999998</v>
      </c>
      <c r="D6738">
        <v>0.98299999999999998</v>
      </c>
      <c r="E6738" s="2">
        <v>6.5769404241624602E-9</v>
      </c>
      <c r="F6738" s="1" t="s">
        <v>100</v>
      </c>
      <c r="G6738" s="8">
        <v>11</v>
      </c>
      <c r="H6738" t="s">
        <v>4733</v>
      </c>
      <c r="I6738" s="5" t="str">
        <f t="shared" si="105"/>
        <v>Decreased</v>
      </c>
    </row>
    <row r="6739" spans="1:9" x14ac:dyDescent="0.2">
      <c r="A6739">
        <v>0.79372981685889399</v>
      </c>
      <c r="B6739">
        <v>-0.44332143558496201</v>
      </c>
      <c r="C6739">
        <v>0.38800000000000001</v>
      </c>
      <c r="D6739">
        <v>0.38600000000000001</v>
      </c>
      <c r="E6739">
        <v>1</v>
      </c>
      <c r="F6739" s="1" t="s">
        <v>3730</v>
      </c>
      <c r="G6739" s="8">
        <v>11</v>
      </c>
      <c r="H6739" t="s">
        <v>4733</v>
      </c>
      <c r="I6739" s="5" t="str">
        <f t="shared" si="105"/>
        <v>Decreased</v>
      </c>
    </row>
    <row r="6740" spans="1:9" x14ac:dyDescent="0.2">
      <c r="A6740">
        <v>7.2537855514081401E-2</v>
      </c>
      <c r="B6740">
        <v>-0.44179483256103202</v>
      </c>
      <c r="C6740">
        <v>0.30599999999999999</v>
      </c>
      <c r="D6740">
        <v>0.27700000000000002</v>
      </c>
      <c r="E6740">
        <v>1</v>
      </c>
      <c r="F6740" s="1" t="s">
        <v>1779</v>
      </c>
      <c r="G6740" s="8">
        <v>11</v>
      </c>
      <c r="H6740" t="s">
        <v>4733</v>
      </c>
      <c r="I6740" s="5" t="str">
        <f t="shared" si="105"/>
        <v>Decreased</v>
      </c>
    </row>
    <row r="6741" spans="1:9" x14ac:dyDescent="0.2">
      <c r="A6741" s="2">
        <v>2.73121886173385E-8</v>
      </c>
      <c r="B6741">
        <v>-0.440636506633861</v>
      </c>
      <c r="C6741">
        <v>0.97199999999999998</v>
      </c>
      <c r="D6741">
        <v>0.97699999999999998</v>
      </c>
      <c r="E6741">
        <v>7.1885680440834997E-4</v>
      </c>
      <c r="F6741" s="1" t="s">
        <v>159</v>
      </c>
      <c r="G6741" s="8">
        <v>11</v>
      </c>
      <c r="H6741" t="s">
        <v>4733</v>
      </c>
      <c r="I6741" s="5" t="str">
        <f t="shared" si="105"/>
        <v>Decreased</v>
      </c>
    </row>
    <row r="6742" spans="1:9" x14ac:dyDescent="0.2">
      <c r="A6742">
        <v>0.35704779494024902</v>
      </c>
      <c r="B6742">
        <v>-0.43923331041619801</v>
      </c>
      <c r="C6742">
        <v>0.78500000000000003</v>
      </c>
      <c r="D6742">
        <v>0.751</v>
      </c>
      <c r="E6742">
        <v>1</v>
      </c>
      <c r="F6742" s="1" t="s">
        <v>1007</v>
      </c>
      <c r="G6742" s="8">
        <v>11</v>
      </c>
      <c r="H6742" t="s">
        <v>4733</v>
      </c>
      <c r="I6742" s="5" t="str">
        <f t="shared" si="105"/>
        <v>Decreased</v>
      </c>
    </row>
    <row r="6743" spans="1:9" x14ac:dyDescent="0.2">
      <c r="A6743" s="2">
        <v>7.8400723002206498E-17</v>
      </c>
      <c r="B6743">
        <v>-0.43914408677967698</v>
      </c>
      <c r="C6743">
        <v>0.371</v>
      </c>
      <c r="D6743">
        <v>0.50800000000000001</v>
      </c>
      <c r="E6743" s="2">
        <v>2.0635070294180802E-12</v>
      </c>
      <c r="F6743" s="1" t="s">
        <v>101</v>
      </c>
      <c r="G6743" s="8">
        <v>11</v>
      </c>
      <c r="H6743" t="s">
        <v>4733</v>
      </c>
      <c r="I6743" s="5" t="str">
        <f t="shared" si="105"/>
        <v>Decreased</v>
      </c>
    </row>
    <row r="6744" spans="1:9" x14ac:dyDescent="0.2">
      <c r="A6744">
        <v>1.07196710449318E-2</v>
      </c>
      <c r="B6744">
        <v>-0.43842857629399101</v>
      </c>
      <c r="C6744">
        <v>0.34300000000000003</v>
      </c>
      <c r="D6744">
        <v>0.38600000000000001</v>
      </c>
      <c r="E6744">
        <v>1</v>
      </c>
      <c r="F6744" s="1" t="s">
        <v>1624</v>
      </c>
      <c r="G6744" s="8">
        <v>11</v>
      </c>
      <c r="H6744" t="s">
        <v>4733</v>
      </c>
      <c r="I6744" s="5" t="str">
        <f t="shared" si="105"/>
        <v>Decreased</v>
      </c>
    </row>
    <row r="6745" spans="1:9" x14ac:dyDescent="0.2">
      <c r="A6745">
        <v>0.67824389134612295</v>
      </c>
      <c r="B6745">
        <v>-0.437764286587559</v>
      </c>
      <c r="C6745">
        <v>0.58199999999999996</v>
      </c>
      <c r="D6745">
        <v>0.57899999999999996</v>
      </c>
      <c r="E6745">
        <v>1</v>
      </c>
      <c r="F6745" s="1" t="s">
        <v>2422</v>
      </c>
      <c r="G6745" s="8">
        <v>11</v>
      </c>
      <c r="H6745" t="s">
        <v>4733</v>
      </c>
      <c r="I6745" s="5" t="str">
        <f t="shared" si="105"/>
        <v>Decreased</v>
      </c>
    </row>
    <row r="6746" spans="1:9" x14ac:dyDescent="0.2">
      <c r="A6746">
        <v>0.885342760347406</v>
      </c>
      <c r="B6746">
        <v>-0.43739222205173001</v>
      </c>
      <c r="C6746">
        <v>0.34300000000000003</v>
      </c>
      <c r="D6746">
        <v>0.34699999999999998</v>
      </c>
      <c r="E6746">
        <v>1</v>
      </c>
      <c r="F6746" s="1" t="s">
        <v>2816</v>
      </c>
      <c r="G6746" s="8">
        <v>11</v>
      </c>
      <c r="H6746" t="s">
        <v>4733</v>
      </c>
      <c r="I6746" s="5" t="str">
        <f t="shared" si="105"/>
        <v>Decreased</v>
      </c>
    </row>
    <row r="6747" spans="1:9" x14ac:dyDescent="0.2">
      <c r="A6747" s="2">
        <v>1.16250636655675E-17</v>
      </c>
      <c r="B6747">
        <v>-0.43660384878438402</v>
      </c>
      <c r="C6747">
        <v>0.95699999999999996</v>
      </c>
      <c r="D6747">
        <v>0.97099999999999997</v>
      </c>
      <c r="E6747" s="2">
        <v>3.05971675677737E-13</v>
      </c>
      <c r="F6747" s="1" t="s">
        <v>793</v>
      </c>
      <c r="G6747" s="8">
        <v>11</v>
      </c>
      <c r="H6747" t="s">
        <v>4733</v>
      </c>
      <c r="I6747" s="5" t="str">
        <f t="shared" si="105"/>
        <v>Decreased</v>
      </c>
    </row>
    <row r="6748" spans="1:9" x14ac:dyDescent="0.2">
      <c r="A6748">
        <v>6.0422278378206005E-4</v>
      </c>
      <c r="B6748">
        <v>-0.43597248526392202</v>
      </c>
      <c r="C6748">
        <v>0.33400000000000002</v>
      </c>
      <c r="D6748">
        <v>0.38800000000000001</v>
      </c>
      <c r="E6748">
        <v>1</v>
      </c>
      <c r="F6748" s="1" t="s">
        <v>438</v>
      </c>
      <c r="G6748" s="8">
        <v>11</v>
      </c>
      <c r="H6748" t="s">
        <v>4733</v>
      </c>
      <c r="I6748" s="5" t="str">
        <f t="shared" si="105"/>
        <v>Decreased</v>
      </c>
    </row>
    <row r="6749" spans="1:9" x14ac:dyDescent="0.2">
      <c r="A6749">
        <v>0.815400855977087</v>
      </c>
      <c r="B6749">
        <v>-0.43593415338017599</v>
      </c>
      <c r="C6749">
        <v>0.39600000000000002</v>
      </c>
      <c r="D6749">
        <v>0.39500000000000002</v>
      </c>
      <c r="E6749">
        <v>1</v>
      </c>
      <c r="F6749" s="1" t="s">
        <v>200</v>
      </c>
      <c r="G6749" s="8">
        <v>11</v>
      </c>
      <c r="H6749" t="s">
        <v>4733</v>
      </c>
      <c r="I6749" s="5" t="str">
        <f t="shared" si="105"/>
        <v>Decreased</v>
      </c>
    </row>
    <row r="6750" spans="1:9" x14ac:dyDescent="0.2">
      <c r="A6750">
        <v>4.8406753528893098E-3</v>
      </c>
      <c r="B6750">
        <v>-0.43426348162928502</v>
      </c>
      <c r="C6750">
        <v>1</v>
      </c>
      <c r="D6750">
        <v>1</v>
      </c>
      <c r="E6750">
        <v>1</v>
      </c>
      <c r="F6750" s="1" t="s">
        <v>369</v>
      </c>
      <c r="G6750" s="8">
        <v>11</v>
      </c>
      <c r="H6750" t="s">
        <v>4733</v>
      </c>
      <c r="I6750" s="5" t="str">
        <f t="shared" si="105"/>
        <v>Decreased</v>
      </c>
    </row>
    <row r="6751" spans="1:9" x14ac:dyDescent="0.2">
      <c r="A6751">
        <v>4.8978117964684001E-2</v>
      </c>
      <c r="B6751">
        <v>-0.42993833682653199</v>
      </c>
      <c r="C6751">
        <v>0.28499999999999998</v>
      </c>
      <c r="D6751">
        <v>0.314</v>
      </c>
      <c r="E6751">
        <v>1</v>
      </c>
      <c r="F6751" s="1" t="s">
        <v>3116</v>
      </c>
      <c r="G6751" s="8">
        <v>11</v>
      </c>
      <c r="H6751" t="s">
        <v>4733</v>
      </c>
      <c r="I6751" s="5" t="str">
        <f t="shared" si="105"/>
        <v>Decreased</v>
      </c>
    </row>
    <row r="6752" spans="1:9" x14ac:dyDescent="0.2">
      <c r="A6752" s="2">
        <v>1.72282385804291E-5</v>
      </c>
      <c r="B6752">
        <v>-0.42909909637221</v>
      </c>
      <c r="C6752">
        <v>0.252</v>
      </c>
      <c r="D6752">
        <v>0.315</v>
      </c>
      <c r="E6752">
        <v>0.45344723943689502</v>
      </c>
      <c r="F6752" s="1" t="s">
        <v>106</v>
      </c>
      <c r="G6752" s="8">
        <v>11</v>
      </c>
      <c r="H6752" t="s">
        <v>4733</v>
      </c>
      <c r="I6752" s="5" t="str">
        <f t="shared" si="105"/>
        <v>Decreased</v>
      </c>
    </row>
    <row r="6753" spans="1:9" x14ac:dyDescent="0.2">
      <c r="A6753">
        <v>0.30192283962657401</v>
      </c>
      <c r="B6753">
        <v>-0.42880596155397899</v>
      </c>
      <c r="C6753">
        <v>0.53200000000000003</v>
      </c>
      <c r="D6753">
        <v>0.53600000000000003</v>
      </c>
      <c r="E6753">
        <v>1</v>
      </c>
      <c r="F6753" s="1" t="s">
        <v>1470</v>
      </c>
      <c r="G6753" s="8">
        <v>11</v>
      </c>
      <c r="H6753" t="s">
        <v>4733</v>
      </c>
      <c r="I6753" s="5" t="str">
        <f t="shared" si="105"/>
        <v>Decreased</v>
      </c>
    </row>
    <row r="6754" spans="1:9" x14ac:dyDescent="0.2">
      <c r="A6754" s="2">
        <v>8.5589726647181596E-39</v>
      </c>
      <c r="B6754">
        <v>-0.42765313924201498</v>
      </c>
      <c r="C6754">
        <v>1</v>
      </c>
      <c r="D6754">
        <v>1</v>
      </c>
      <c r="E6754" s="2">
        <v>2.2527216053538201E-34</v>
      </c>
      <c r="F6754" s="1" t="s">
        <v>172</v>
      </c>
      <c r="G6754" s="8">
        <v>11</v>
      </c>
      <c r="H6754" t="s">
        <v>4733</v>
      </c>
      <c r="I6754" s="5" t="str">
        <f t="shared" si="105"/>
        <v>Decreased</v>
      </c>
    </row>
    <row r="6755" spans="1:9" x14ac:dyDescent="0.2">
      <c r="A6755">
        <v>0.31349298334782999</v>
      </c>
      <c r="B6755">
        <v>-0.42750387415246799</v>
      </c>
      <c r="C6755">
        <v>0.33500000000000002</v>
      </c>
      <c r="D6755">
        <v>0.315</v>
      </c>
      <c r="E6755">
        <v>1</v>
      </c>
      <c r="F6755" s="1" t="s">
        <v>3723</v>
      </c>
      <c r="G6755" s="8">
        <v>11</v>
      </c>
      <c r="H6755" t="s">
        <v>4733</v>
      </c>
      <c r="I6755" s="5" t="str">
        <f t="shared" si="105"/>
        <v>Decreased</v>
      </c>
    </row>
    <row r="6756" spans="1:9" x14ac:dyDescent="0.2">
      <c r="A6756" s="2">
        <v>5.41416187904208E-15</v>
      </c>
      <c r="B6756">
        <v>-0.42737660343843498</v>
      </c>
      <c r="C6756">
        <v>0.221</v>
      </c>
      <c r="D6756">
        <v>0.34499999999999997</v>
      </c>
      <c r="E6756" s="2">
        <v>1.4250074065638701E-10</v>
      </c>
      <c r="F6756" s="1" t="s">
        <v>262</v>
      </c>
      <c r="G6756" s="8">
        <v>11</v>
      </c>
      <c r="H6756" t="s">
        <v>4733</v>
      </c>
      <c r="I6756" s="5" t="str">
        <f t="shared" si="105"/>
        <v>Decreased</v>
      </c>
    </row>
    <row r="6757" spans="1:9" x14ac:dyDescent="0.2">
      <c r="A6757">
        <v>2.3679997436384902E-3</v>
      </c>
      <c r="B6757">
        <v>-0.42666294246046599</v>
      </c>
      <c r="C6757">
        <v>0.39600000000000002</v>
      </c>
      <c r="D6757">
        <v>0.44400000000000001</v>
      </c>
      <c r="E6757">
        <v>1</v>
      </c>
      <c r="F6757" s="1" t="s">
        <v>620</v>
      </c>
      <c r="G6757" s="8">
        <v>11</v>
      </c>
      <c r="H6757" t="s">
        <v>4733</v>
      </c>
      <c r="I6757" s="5" t="str">
        <f t="shared" si="105"/>
        <v>Decreased</v>
      </c>
    </row>
    <row r="6758" spans="1:9" x14ac:dyDescent="0.2">
      <c r="A6758">
        <v>0.37710533501131999</v>
      </c>
      <c r="B6758">
        <v>-0.42493190228499</v>
      </c>
      <c r="C6758">
        <v>0.39300000000000002</v>
      </c>
      <c r="D6758">
        <v>0.40500000000000003</v>
      </c>
      <c r="E6758">
        <v>1</v>
      </c>
      <c r="F6758" s="1" t="s">
        <v>2372</v>
      </c>
      <c r="G6758" s="8">
        <v>11</v>
      </c>
      <c r="H6758" t="s">
        <v>4733</v>
      </c>
      <c r="I6758" s="5" t="str">
        <f t="shared" si="105"/>
        <v>Decreased</v>
      </c>
    </row>
    <row r="6759" spans="1:9" x14ac:dyDescent="0.2">
      <c r="A6759">
        <v>0.44736326717810299</v>
      </c>
      <c r="B6759">
        <v>-0.42368947386814698</v>
      </c>
      <c r="C6759">
        <v>0.31900000000000001</v>
      </c>
      <c r="D6759">
        <v>0.30599999999999999</v>
      </c>
      <c r="E6759">
        <v>1</v>
      </c>
      <c r="F6759" s="1" t="s">
        <v>3816</v>
      </c>
      <c r="G6759" s="8">
        <v>11</v>
      </c>
      <c r="H6759" t="s">
        <v>4733</v>
      </c>
      <c r="I6759" s="5" t="str">
        <f t="shared" si="105"/>
        <v>Decreased</v>
      </c>
    </row>
    <row r="6760" spans="1:9" x14ac:dyDescent="0.2">
      <c r="A6760">
        <v>8.4696665588643694E-2</v>
      </c>
      <c r="B6760">
        <v>-0.42259375215043699</v>
      </c>
      <c r="C6760">
        <v>0.35799999999999998</v>
      </c>
      <c r="D6760">
        <v>0.375</v>
      </c>
      <c r="E6760">
        <v>1</v>
      </c>
      <c r="F6760" s="1" t="s">
        <v>2660</v>
      </c>
      <c r="G6760" s="8">
        <v>11</v>
      </c>
      <c r="H6760" t="s">
        <v>4733</v>
      </c>
      <c r="I6760" s="5" t="str">
        <f t="shared" si="105"/>
        <v>Decreased</v>
      </c>
    </row>
    <row r="6761" spans="1:9" x14ac:dyDescent="0.2">
      <c r="A6761" s="2">
        <v>2.6321876532061602E-9</v>
      </c>
      <c r="B6761">
        <v>-0.42048498683726998</v>
      </c>
      <c r="C6761">
        <v>0.35099999999999998</v>
      </c>
      <c r="D6761">
        <v>0.442</v>
      </c>
      <c r="E6761" s="2">
        <v>6.9279179032386096E-5</v>
      </c>
      <c r="F6761" s="1" t="s">
        <v>138</v>
      </c>
      <c r="G6761" s="8">
        <v>11</v>
      </c>
      <c r="H6761" t="s">
        <v>4733</v>
      </c>
      <c r="I6761" s="5" t="str">
        <f t="shared" si="105"/>
        <v>Decreased</v>
      </c>
    </row>
    <row r="6762" spans="1:9" x14ac:dyDescent="0.2">
      <c r="A6762">
        <v>1.1917874511050501E-2</v>
      </c>
      <c r="B6762">
        <v>-0.41821394129914302</v>
      </c>
      <c r="C6762">
        <v>0.442</v>
      </c>
      <c r="D6762">
        <v>0.48199999999999998</v>
      </c>
      <c r="E6762">
        <v>1</v>
      </c>
      <c r="F6762" s="1" t="s">
        <v>2760</v>
      </c>
      <c r="G6762" s="8">
        <v>11</v>
      </c>
      <c r="H6762" t="s">
        <v>4733</v>
      </c>
      <c r="I6762" s="5" t="str">
        <f t="shared" si="105"/>
        <v>Decreased</v>
      </c>
    </row>
    <row r="6763" spans="1:9" x14ac:dyDescent="0.2">
      <c r="A6763">
        <v>0.19772368826272699</v>
      </c>
      <c r="B6763">
        <v>-0.41790717242676401</v>
      </c>
      <c r="C6763">
        <v>1</v>
      </c>
      <c r="D6763">
        <v>1</v>
      </c>
      <c r="E6763">
        <v>1</v>
      </c>
      <c r="F6763" s="1" t="s">
        <v>405</v>
      </c>
      <c r="G6763" s="8">
        <v>11</v>
      </c>
      <c r="H6763" t="s">
        <v>4733</v>
      </c>
      <c r="I6763" s="5" t="str">
        <f t="shared" si="105"/>
        <v>Decreased</v>
      </c>
    </row>
    <row r="6764" spans="1:9" x14ac:dyDescent="0.2">
      <c r="A6764">
        <v>0.71640913103806603</v>
      </c>
      <c r="B6764">
        <v>-0.41705125489022399</v>
      </c>
      <c r="C6764">
        <v>0.32300000000000001</v>
      </c>
      <c r="D6764">
        <v>0.313</v>
      </c>
      <c r="E6764">
        <v>1</v>
      </c>
      <c r="F6764" s="1" t="s">
        <v>1386</v>
      </c>
      <c r="G6764" s="8">
        <v>11</v>
      </c>
      <c r="H6764" t="s">
        <v>4733</v>
      </c>
      <c r="I6764" s="5" t="str">
        <f t="shared" si="105"/>
        <v>Decreased</v>
      </c>
    </row>
    <row r="6765" spans="1:9" x14ac:dyDescent="0.2">
      <c r="A6765">
        <v>0.64166520202676403</v>
      </c>
      <c r="B6765">
        <v>-0.416356680175197</v>
      </c>
      <c r="C6765">
        <v>0.38</v>
      </c>
      <c r="D6765">
        <v>0.371</v>
      </c>
      <c r="E6765">
        <v>1</v>
      </c>
      <c r="F6765" s="1" t="s">
        <v>2013</v>
      </c>
      <c r="G6765" s="8">
        <v>11</v>
      </c>
      <c r="H6765" t="s">
        <v>4733</v>
      </c>
      <c r="I6765" s="5" t="str">
        <f t="shared" si="105"/>
        <v>Decreased</v>
      </c>
    </row>
    <row r="6766" spans="1:9" x14ac:dyDescent="0.2">
      <c r="A6766">
        <v>0.21637441771692001</v>
      </c>
      <c r="B6766">
        <v>-0.41518589577797099</v>
      </c>
      <c r="C6766">
        <v>0.99399999999999999</v>
      </c>
      <c r="D6766">
        <v>0.98199999999999998</v>
      </c>
      <c r="E6766">
        <v>1</v>
      </c>
      <c r="F6766" s="1" t="s">
        <v>378</v>
      </c>
      <c r="G6766" s="8">
        <v>11</v>
      </c>
      <c r="H6766" t="s">
        <v>4733</v>
      </c>
      <c r="I6766" s="5" t="str">
        <f t="shared" si="105"/>
        <v>Decreased</v>
      </c>
    </row>
    <row r="6767" spans="1:9" x14ac:dyDescent="0.2">
      <c r="A6767">
        <v>0.36708849167906898</v>
      </c>
      <c r="B6767">
        <v>-0.414389685761543</v>
      </c>
      <c r="C6767">
        <v>0.61</v>
      </c>
      <c r="D6767">
        <v>0.60299999999999998</v>
      </c>
      <c r="E6767">
        <v>1</v>
      </c>
      <c r="F6767" s="1" t="s">
        <v>1269</v>
      </c>
      <c r="G6767" s="8">
        <v>11</v>
      </c>
      <c r="H6767" t="s">
        <v>4733</v>
      </c>
      <c r="I6767" s="5" t="str">
        <f t="shared" si="105"/>
        <v>Decreased</v>
      </c>
    </row>
    <row r="6768" spans="1:9" x14ac:dyDescent="0.2">
      <c r="A6768">
        <v>0.240460166853874</v>
      </c>
      <c r="B6768">
        <v>-0.41319106153289298</v>
      </c>
      <c r="C6768">
        <v>0.39</v>
      </c>
      <c r="D6768">
        <v>0.39800000000000002</v>
      </c>
      <c r="E6768">
        <v>1</v>
      </c>
      <c r="F6768" s="1" t="s">
        <v>1246</v>
      </c>
      <c r="G6768" s="8">
        <v>11</v>
      </c>
      <c r="H6768" t="s">
        <v>4733</v>
      </c>
      <c r="I6768" s="5" t="str">
        <f t="shared" si="105"/>
        <v>Decreased</v>
      </c>
    </row>
    <row r="6769" spans="1:9" x14ac:dyDescent="0.2">
      <c r="A6769">
        <v>0.41810426544009699</v>
      </c>
      <c r="B6769">
        <v>-0.41299403781240401</v>
      </c>
      <c r="C6769">
        <v>0.30399999999999999</v>
      </c>
      <c r="D6769">
        <v>0.317</v>
      </c>
      <c r="E6769">
        <v>1</v>
      </c>
      <c r="F6769" s="1" t="s">
        <v>1303</v>
      </c>
      <c r="G6769" s="8">
        <v>11</v>
      </c>
      <c r="H6769" t="s">
        <v>4733</v>
      </c>
      <c r="I6769" s="5" t="str">
        <f t="shared" si="105"/>
        <v>Decreased</v>
      </c>
    </row>
    <row r="6770" spans="1:9" x14ac:dyDescent="0.2">
      <c r="A6770" s="2">
        <v>9.2998650716299805E-10</v>
      </c>
      <c r="B6770">
        <v>-0.41275160806831701</v>
      </c>
      <c r="C6770">
        <v>0.57399999999999995</v>
      </c>
      <c r="D6770">
        <v>0.64100000000000001</v>
      </c>
      <c r="E6770" s="2">
        <v>2.4477244868530098E-5</v>
      </c>
      <c r="F6770" s="1" t="s">
        <v>781</v>
      </c>
      <c r="G6770" s="8">
        <v>11</v>
      </c>
      <c r="H6770" t="s">
        <v>4733</v>
      </c>
      <c r="I6770" s="5" t="str">
        <f t="shared" si="105"/>
        <v>Decreased</v>
      </c>
    </row>
    <row r="6771" spans="1:9" x14ac:dyDescent="0.2">
      <c r="A6771">
        <v>2.563467470548E-2</v>
      </c>
      <c r="B6771">
        <v>-0.41240747734227501</v>
      </c>
      <c r="C6771">
        <v>0.4</v>
      </c>
      <c r="D6771">
        <v>0.434</v>
      </c>
      <c r="E6771">
        <v>1</v>
      </c>
      <c r="F6771" s="1" t="s">
        <v>2018</v>
      </c>
      <c r="G6771" s="8">
        <v>11</v>
      </c>
      <c r="H6771" t="s">
        <v>4733</v>
      </c>
      <c r="I6771" s="5" t="str">
        <f t="shared" si="105"/>
        <v>Decreased</v>
      </c>
    </row>
    <row r="6772" spans="1:9" x14ac:dyDescent="0.2">
      <c r="A6772">
        <v>0.81466074575839798</v>
      </c>
      <c r="B6772">
        <v>-0.411555426453587</v>
      </c>
      <c r="C6772">
        <v>0.59699999999999998</v>
      </c>
      <c r="D6772">
        <v>0.57399999999999995</v>
      </c>
      <c r="E6772">
        <v>1</v>
      </c>
      <c r="F6772" s="1" t="s">
        <v>1351</v>
      </c>
      <c r="G6772" s="8">
        <v>11</v>
      </c>
      <c r="H6772" t="s">
        <v>4733</v>
      </c>
      <c r="I6772" s="5" t="str">
        <f t="shared" si="105"/>
        <v>Decreased</v>
      </c>
    </row>
    <row r="6773" spans="1:9" x14ac:dyDescent="0.2">
      <c r="A6773">
        <v>0.25523724092772798</v>
      </c>
      <c r="B6773">
        <v>-0.40881899585803499</v>
      </c>
      <c r="C6773">
        <v>0.68400000000000005</v>
      </c>
      <c r="D6773">
        <v>0.65100000000000002</v>
      </c>
      <c r="E6773">
        <v>1</v>
      </c>
      <c r="F6773" s="1" t="s">
        <v>2505</v>
      </c>
      <c r="G6773" s="8">
        <v>11</v>
      </c>
      <c r="H6773" t="s">
        <v>4733</v>
      </c>
      <c r="I6773" s="5" t="str">
        <f t="shared" si="105"/>
        <v>Decreased</v>
      </c>
    </row>
    <row r="6774" spans="1:9" x14ac:dyDescent="0.2">
      <c r="A6774">
        <v>5.8237996862173002E-3</v>
      </c>
      <c r="B6774">
        <v>-0.408415189507427</v>
      </c>
      <c r="C6774">
        <v>0.67500000000000004</v>
      </c>
      <c r="D6774">
        <v>0.61699999999999999</v>
      </c>
      <c r="E6774">
        <v>1</v>
      </c>
      <c r="F6774" s="1" t="s">
        <v>1615</v>
      </c>
      <c r="G6774" s="8">
        <v>11</v>
      </c>
      <c r="H6774" t="s">
        <v>4733</v>
      </c>
      <c r="I6774" s="5" t="str">
        <f t="shared" si="105"/>
        <v>Decreased</v>
      </c>
    </row>
    <row r="6775" spans="1:9" x14ac:dyDescent="0.2">
      <c r="A6775">
        <v>2.27052289057316E-4</v>
      </c>
      <c r="B6775">
        <v>-0.40693829733762998</v>
      </c>
      <c r="C6775">
        <v>0.80400000000000005</v>
      </c>
      <c r="D6775">
        <v>0.81599999999999995</v>
      </c>
      <c r="E6775">
        <v>1</v>
      </c>
      <c r="F6775" s="1" t="s">
        <v>1022</v>
      </c>
      <c r="G6775" s="8">
        <v>11</v>
      </c>
      <c r="H6775" t="s">
        <v>4733</v>
      </c>
      <c r="I6775" s="5" t="str">
        <f t="shared" si="105"/>
        <v>Decreased</v>
      </c>
    </row>
    <row r="6776" spans="1:9" x14ac:dyDescent="0.2">
      <c r="A6776">
        <v>0.33532066394232002</v>
      </c>
      <c r="B6776">
        <v>-0.40532382855160198</v>
      </c>
      <c r="C6776">
        <v>0.31</v>
      </c>
      <c r="D6776">
        <v>0.29499999999999998</v>
      </c>
      <c r="E6776">
        <v>1</v>
      </c>
      <c r="F6776" s="1" t="s">
        <v>3958</v>
      </c>
      <c r="G6776" s="8">
        <v>11</v>
      </c>
      <c r="H6776" t="s">
        <v>4733</v>
      </c>
      <c r="I6776" s="5" t="str">
        <f t="shared" si="105"/>
        <v>Decreased</v>
      </c>
    </row>
    <row r="6777" spans="1:9" x14ac:dyDescent="0.2">
      <c r="A6777">
        <v>2.4361902989760401E-3</v>
      </c>
      <c r="B6777">
        <v>-0.40484821796991399</v>
      </c>
      <c r="C6777">
        <v>0.49199999999999999</v>
      </c>
      <c r="D6777">
        <v>0.53</v>
      </c>
      <c r="E6777">
        <v>1</v>
      </c>
      <c r="F6777" s="1" t="s">
        <v>1864</v>
      </c>
      <c r="G6777" s="8">
        <v>11</v>
      </c>
      <c r="H6777" t="s">
        <v>4733</v>
      </c>
      <c r="I6777" s="5" t="str">
        <f t="shared" si="105"/>
        <v>Decreased</v>
      </c>
    </row>
    <row r="6778" spans="1:9" x14ac:dyDescent="0.2">
      <c r="A6778" s="2">
        <v>7.5536709028449497E-14</v>
      </c>
      <c r="B6778">
        <v>-0.40163443247484698</v>
      </c>
      <c r="C6778">
        <v>0.28999999999999998</v>
      </c>
      <c r="D6778">
        <v>0.41499999999999998</v>
      </c>
      <c r="E6778" s="2">
        <v>1.98812618162879E-9</v>
      </c>
      <c r="F6778" s="1" t="s">
        <v>587</v>
      </c>
      <c r="G6778" s="8">
        <v>11</v>
      </c>
      <c r="H6778" t="s">
        <v>4733</v>
      </c>
      <c r="I6778" s="5" t="str">
        <f t="shared" si="105"/>
        <v>Decreased</v>
      </c>
    </row>
    <row r="6779" spans="1:9" x14ac:dyDescent="0.2">
      <c r="A6779">
        <v>6.4647626075890502E-2</v>
      </c>
      <c r="B6779">
        <v>-0.40003371479376099</v>
      </c>
      <c r="C6779">
        <v>0.57899999999999996</v>
      </c>
      <c r="D6779">
        <v>0.59</v>
      </c>
      <c r="E6779">
        <v>1</v>
      </c>
      <c r="F6779" s="1" t="s">
        <v>925</v>
      </c>
      <c r="G6779" s="8">
        <v>11</v>
      </c>
      <c r="H6779" t="s">
        <v>4733</v>
      </c>
      <c r="I6779" s="5" t="str">
        <f t="shared" si="105"/>
        <v>Decreased</v>
      </c>
    </row>
    <row r="6780" spans="1:9" x14ac:dyDescent="0.2">
      <c r="A6780" s="2">
        <v>1.3558009865912901E-12</v>
      </c>
      <c r="B6780">
        <v>-0.400014004002061</v>
      </c>
      <c r="C6780">
        <v>0.89800000000000002</v>
      </c>
      <c r="D6780">
        <v>0.92800000000000005</v>
      </c>
      <c r="E6780" s="2">
        <v>3.56846819670829E-8</v>
      </c>
      <c r="F6780" s="1" t="s">
        <v>281</v>
      </c>
      <c r="G6780" s="8">
        <v>11</v>
      </c>
      <c r="H6780" t="s">
        <v>4733</v>
      </c>
      <c r="I6780" s="5" t="str">
        <f t="shared" si="105"/>
        <v>Decreased</v>
      </c>
    </row>
    <row r="6781" spans="1:9" x14ac:dyDescent="0.2">
      <c r="A6781">
        <v>3.1293459540185697E-2</v>
      </c>
      <c r="B6781">
        <v>-0.39796285665384801</v>
      </c>
      <c r="C6781">
        <v>0.29399999999999998</v>
      </c>
      <c r="D6781">
        <v>0.32400000000000001</v>
      </c>
      <c r="E6781">
        <v>1</v>
      </c>
      <c r="F6781" s="1" t="s">
        <v>2800</v>
      </c>
      <c r="G6781" s="8">
        <v>11</v>
      </c>
      <c r="H6781" t="s">
        <v>4733</v>
      </c>
      <c r="I6781" s="5" t="str">
        <f t="shared" si="105"/>
        <v>Decreased</v>
      </c>
    </row>
    <row r="6782" spans="1:9" x14ac:dyDescent="0.2">
      <c r="A6782" s="2">
        <v>4.7095231021399501E-29</v>
      </c>
      <c r="B6782">
        <v>-0.39678631485313498</v>
      </c>
      <c r="C6782">
        <v>0.82</v>
      </c>
      <c r="D6782">
        <v>0.88800000000000001</v>
      </c>
      <c r="E6782" s="2">
        <v>1.23954648048323E-24</v>
      </c>
      <c r="F6782" s="1" t="s">
        <v>265</v>
      </c>
      <c r="G6782" s="8">
        <v>11</v>
      </c>
      <c r="H6782" t="s">
        <v>4733</v>
      </c>
      <c r="I6782" s="5" t="str">
        <f t="shared" si="105"/>
        <v>Decreased</v>
      </c>
    </row>
    <row r="6783" spans="1:9" x14ac:dyDescent="0.2">
      <c r="A6783">
        <v>5.4551035612835398E-3</v>
      </c>
      <c r="B6783">
        <v>-0.396656154162006</v>
      </c>
      <c r="C6783">
        <v>0.878</v>
      </c>
      <c r="D6783">
        <v>0.84399999999999997</v>
      </c>
      <c r="E6783">
        <v>1</v>
      </c>
      <c r="F6783" s="1" t="s">
        <v>349</v>
      </c>
      <c r="G6783" s="8">
        <v>11</v>
      </c>
      <c r="H6783" t="s">
        <v>4733</v>
      </c>
      <c r="I6783" s="5" t="str">
        <f t="shared" si="105"/>
        <v>Decreased</v>
      </c>
    </row>
    <row r="6784" spans="1:9" x14ac:dyDescent="0.2">
      <c r="A6784">
        <v>2.5742095845203001E-2</v>
      </c>
      <c r="B6784">
        <v>-0.39664450074538599</v>
      </c>
      <c r="C6784">
        <v>0.86399999999999999</v>
      </c>
      <c r="D6784">
        <v>0.85099999999999998</v>
      </c>
      <c r="E6784">
        <v>1</v>
      </c>
      <c r="F6784" s="1" t="s">
        <v>1236</v>
      </c>
      <c r="G6784" s="8">
        <v>11</v>
      </c>
      <c r="H6784" t="s">
        <v>4733</v>
      </c>
      <c r="I6784" s="5" t="str">
        <f t="shared" si="105"/>
        <v>Decreased</v>
      </c>
    </row>
    <row r="6785" spans="1:9" x14ac:dyDescent="0.2">
      <c r="A6785">
        <v>0.39632730505173303</v>
      </c>
      <c r="B6785">
        <v>-0.39608954071291702</v>
      </c>
      <c r="C6785">
        <v>0.46100000000000002</v>
      </c>
      <c r="D6785">
        <v>0.47199999999999998</v>
      </c>
      <c r="E6785">
        <v>1</v>
      </c>
      <c r="F6785" s="1" t="s">
        <v>919</v>
      </c>
      <c r="G6785" s="8">
        <v>11</v>
      </c>
      <c r="H6785" t="s">
        <v>4733</v>
      </c>
      <c r="I6785" s="5" t="str">
        <f t="shared" si="105"/>
        <v>Decreased</v>
      </c>
    </row>
    <row r="6786" spans="1:9" x14ac:dyDescent="0.2">
      <c r="A6786">
        <v>0.101687438818393</v>
      </c>
      <c r="B6786">
        <v>-0.395899829986606</v>
      </c>
      <c r="C6786">
        <v>0.34300000000000003</v>
      </c>
      <c r="D6786">
        <v>0.36699999999999999</v>
      </c>
      <c r="E6786">
        <v>1</v>
      </c>
      <c r="F6786" s="1" t="s">
        <v>2926</v>
      </c>
      <c r="G6786" s="8">
        <v>11</v>
      </c>
      <c r="H6786" t="s">
        <v>4733</v>
      </c>
      <c r="I6786" s="5" t="str">
        <f t="shared" ref="I6786:I6849" si="106">IF(B6786&gt;0,"Increased","Decreased")</f>
        <v>Decreased</v>
      </c>
    </row>
    <row r="6787" spans="1:9" x14ac:dyDescent="0.2">
      <c r="A6787">
        <v>6.8920307643133102E-2</v>
      </c>
      <c r="B6787">
        <v>-0.39402858691889597</v>
      </c>
      <c r="C6787">
        <v>0.63200000000000001</v>
      </c>
      <c r="D6787">
        <v>0.58399999999999996</v>
      </c>
      <c r="E6787">
        <v>1</v>
      </c>
      <c r="F6787" s="1" t="s">
        <v>898</v>
      </c>
      <c r="G6787" s="8">
        <v>11</v>
      </c>
      <c r="H6787" t="s">
        <v>4733</v>
      </c>
      <c r="I6787" s="5" t="str">
        <f t="shared" si="106"/>
        <v>Decreased</v>
      </c>
    </row>
    <row r="6788" spans="1:9" x14ac:dyDescent="0.2">
      <c r="A6788">
        <v>3.9280375066738399E-4</v>
      </c>
      <c r="B6788">
        <v>-0.39401950366606098</v>
      </c>
      <c r="C6788">
        <v>0.33900000000000002</v>
      </c>
      <c r="D6788">
        <v>0.39800000000000002</v>
      </c>
      <c r="E6788">
        <v>1</v>
      </c>
      <c r="F6788" s="1" t="s">
        <v>1965</v>
      </c>
      <c r="G6788" s="8">
        <v>11</v>
      </c>
      <c r="H6788" t="s">
        <v>4733</v>
      </c>
      <c r="I6788" s="5" t="str">
        <f t="shared" si="106"/>
        <v>Decreased</v>
      </c>
    </row>
    <row r="6789" spans="1:9" x14ac:dyDescent="0.2">
      <c r="A6789">
        <v>0.36887456091658599</v>
      </c>
      <c r="B6789">
        <v>-0.39393170132647598</v>
      </c>
      <c r="C6789">
        <v>0.872</v>
      </c>
      <c r="D6789">
        <v>0.82799999999999996</v>
      </c>
      <c r="E6789">
        <v>1</v>
      </c>
      <c r="F6789" s="1" t="s">
        <v>2374</v>
      </c>
      <c r="G6789" s="8">
        <v>11</v>
      </c>
      <c r="H6789" t="s">
        <v>4733</v>
      </c>
      <c r="I6789" s="5" t="str">
        <f t="shared" si="106"/>
        <v>Decreased</v>
      </c>
    </row>
    <row r="6790" spans="1:9" x14ac:dyDescent="0.2">
      <c r="A6790" s="2">
        <v>2.6491032265606298E-5</v>
      </c>
      <c r="B6790">
        <v>-0.39311692551366301</v>
      </c>
      <c r="C6790">
        <v>0.95299999999999996</v>
      </c>
      <c r="D6790">
        <v>0.93200000000000005</v>
      </c>
      <c r="E6790">
        <v>0.69724396923075704</v>
      </c>
      <c r="F6790" s="1" t="s">
        <v>293</v>
      </c>
      <c r="G6790" s="8">
        <v>11</v>
      </c>
      <c r="H6790" t="s">
        <v>4733</v>
      </c>
      <c r="I6790" s="5" t="str">
        <f t="shared" si="106"/>
        <v>Decreased</v>
      </c>
    </row>
    <row r="6791" spans="1:9" x14ac:dyDescent="0.2">
      <c r="A6791">
        <v>9.7118185762093097E-4</v>
      </c>
      <c r="B6791">
        <v>-0.39241340448878997</v>
      </c>
      <c r="C6791">
        <v>0.57299999999999995</v>
      </c>
      <c r="D6791">
        <v>0.60599999999999998</v>
      </c>
      <c r="E6791">
        <v>1</v>
      </c>
      <c r="F6791" s="1" t="s">
        <v>173</v>
      </c>
      <c r="G6791" s="8">
        <v>11</v>
      </c>
      <c r="H6791" t="s">
        <v>4733</v>
      </c>
      <c r="I6791" s="5" t="str">
        <f t="shared" si="106"/>
        <v>Decreased</v>
      </c>
    </row>
    <row r="6792" spans="1:9" x14ac:dyDescent="0.2">
      <c r="A6792">
        <v>0.209195750059887</v>
      </c>
      <c r="B6792">
        <v>-0.39187597487728898</v>
      </c>
      <c r="C6792">
        <v>0.41399999999999998</v>
      </c>
      <c r="D6792">
        <v>0.433</v>
      </c>
      <c r="E6792">
        <v>1</v>
      </c>
      <c r="F6792" s="1" t="s">
        <v>901</v>
      </c>
      <c r="G6792" s="8">
        <v>11</v>
      </c>
      <c r="H6792" t="s">
        <v>4733</v>
      </c>
      <c r="I6792" s="5" t="str">
        <f t="shared" si="106"/>
        <v>Decreased</v>
      </c>
    </row>
    <row r="6793" spans="1:9" x14ac:dyDescent="0.2">
      <c r="A6793">
        <v>0.18639491665827701</v>
      </c>
      <c r="B6793">
        <v>-0.39031266633151501</v>
      </c>
      <c r="C6793">
        <v>0.29199999999999998</v>
      </c>
      <c r="D6793">
        <v>0.311</v>
      </c>
      <c r="E6793">
        <v>1</v>
      </c>
      <c r="F6793" s="1" t="s">
        <v>1485</v>
      </c>
      <c r="G6793" s="8">
        <v>11</v>
      </c>
      <c r="H6793" t="s">
        <v>4733</v>
      </c>
      <c r="I6793" s="5" t="str">
        <f t="shared" si="106"/>
        <v>Decreased</v>
      </c>
    </row>
    <row r="6794" spans="1:9" x14ac:dyDescent="0.2">
      <c r="A6794">
        <v>9.0523464913116705E-2</v>
      </c>
      <c r="B6794">
        <v>-0.39030912783935501</v>
      </c>
      <c r="C6794">
        <v>0.44700000000000001</v>
      </c>
      <c r="D6794">
        <v>0.46400000000000002</v>
      </c>
      <c r="E6794">
        <v>1</v>
      </c>
      <c r="F6794" s="1" t="s">
        <v>126</v>
      </c>
      <c r="G6794" s="8">
        <v>11</v>
      </c>
      <c r="H6794" t="s">
        <v>4733</v>
      </c>
      <c r="I6794" s="5" t="str">
        <f t="shared" si="106"/>
        <v>Decreased</v>
      </c>
    </row>
    <row r="6795" spans="1:9" x14ac:dyDescent="0.2">
      <c r="A6795">
        <v>6.1025719486996997E-2</v>
      </c>
      <c r="B6795">
        <v>-0.38856526658158003</v>
      </c>
      <c r="C6795">
        <v>0.48199999999999998</v>
      </c>
      <c r="D6795">
        <v>0.50900000000000001</v>
      </c>
      <c r="E6795">
        <v>1</v>
      </c>
      <c r="F6795" s="1" t="s">
        <v>343</v>
      </c>
      <c r="G6795" s="8">
        <v>11</v>
      </c>
      <c r="H6795" t="s">
        <v>4733</v>
      </c>
      <c r="I6795" s="5" t="str">
        <f t="shared" si="106"/>
        <v>Decreased</v>
      </c>
    </row>
    <row r="6796" spans="1:9" x14ac:dyDescent="0.2">
      <c r="A6796" s="2">
        <v>1.0119129715622699E-6</v>
      </c>
      <c r="B6796">
        <v>-0.387599821465821</v>
      </c>
      <c r="C6796">
        <v>0.94199999999999995</v>
      </c>
      <c r="D6796">
        <v>0.95199999999999996</v>
      </c>
      <c r="E6796">
        <v>2.6633549411518902E-2</v>
      </c>
      <c r="F6796" s="1" t="s">
        <v>109</v>
      </c>
      <c r="G6796" s="8">
        <v>11</v>
      </c>
      <c r="H6796" t="s">
        <v>4733</v>
      </c>
      <c r="I6796" s="5" t="str">
        <f t="shared" si="106"/>
        <v>Decreased</v>
      </c>
    </row>
    <row r="6797" spans="1:9" x14ac:dyDescent="0.2">
      <c r="A6797">
        <v>0.878903848740333</v>
      </c>
      <c r="B6797">
        <v>-0.38708445379987699</v>
      </c>
      <c r="C6797">
        <v>0.69299999999999995</v>
      </c>
      <c r="D6797">
        <v>0.67500000000000004</v>
      </c>
      <c r="E6797">
        <v>1</v>
      </c>
      <c r="F6797" s="1" t="s">
        <v>3614</v>
      </c>
      <c r="G6797" s="8">
        <v>11</v>
      </c>
      <c r="H6797" t="s">
        <v>4733</v>
      </c>
      <c r="I6797" s="5" t="str">
        <f t="shared" si="106"/>
        <v>Decreased</v>
      </c>
    </row>
    <row r="6798" spans="1:9" x14ac:dyDescent="0.2">
      <c r="A6798">
        <v>3.36607785124285E-3</v>
      </c>
      <c r="B6798">
        <v>-0.38692684858903598</v>
      </c>
      <c r="C6798">
        <v>0.33500000000000002</v>
      </c>
      <c r="D6798">
        <v>0.28599999999999998</v>
      </c>
      <c r="E6798">
        <v>1</v>
      </c>
      <c r="F6798" s="1" t="s">
        <v>219</v>
      </c>
      <c r="G6798" s="8">
        <v>11</v>
      </c>
      <c r="H6798" t="s">
        <v>4733</v>
      </c>
      <c r="I6798" s="5" t="str">
        <f t="shared" si="106"/>
        <v>Decreased</v>
      </c>
    </row>
    <row r="6799" spans="1:9" x14ac:dyDescent="0.2">
      <c r="A6799">
        <v>3.1634045887583701E-2</v>
      </c>
      <c r="B6799">
        <v>-0.38553323817759699</v>
      </c>
      <c r="C6799">
        <v>0.82299999999999995</v>
      </c>
      <c r="D6799">
        <v>0.80700000000000005</v>
      </c>
      <c r="E6799">
        <v>1</v>
      </c>
      <c r="F6799" s="1" t="s">
        <v>119</v>
      </c>
      <c r="G6799" s="8">
        <v>11</v>
      </c>
      <c r="H6799" t="s">
        <v>4733</v>
      </c>
      <c r="I6799" s="5" t="str">
        <f t="shared" si="106"/>
        <v>Decreased</v>
      </c>
    </row>
    <row r="6800" spans="1:9" x14ac:dyDescent="0.2">
      <c r="A6800">
        <v>8.6012668764157099E-2</v>
      </c>
      <c r="B6800">
        <v>-0.38501838588285903</v>
      </c>
      <c r="C6800">
        <v>0.67700000000000005</v>
      </c>
      <c r="D6800">
        <v>0.63800000000000001</v>
      </c>
      <c r="E6800">
        <v>1</v>
      </c>
      <c r="F6800" s="1" t="s">
        <v>921</v>
      </c>
      <c r="G6800" s="8">
        <v>11</v>
      </c>
      <c r="H6800" t="s">
        <v>4733</v>
      </c>
      <c r="I6800" s="5" t="str">
        <f t="shared" si="106"/>
        <v>Decreased</v>
      </c>
    </row>
    <row r="6801" spans="1:9" x14ac:dyDescent="0.2">
      <c r="A6801" s="2">
        <v>4.8372829129049003E-40</v>
      </c>
      <c r="B6801">
        <v>-0.38496665004882202</v>
      </c>
      <c r="C6801">
        <v>0.999</v>
      </c>
      <c r="D6801">
        <v>1</v>
      </c>
      <c r="E6801" s="2">
        <v>1.2731728626765699E-35</v>
      </c>
      <c r="F6801" s="1" t="s">
        <v>280</v>
      </c>
      <c r="G6801" s="8">
        <v>11</v>
      </c>
      <c r="H6801" t="s">
        <v>4733</v>
      </c>
      <c r="I6801" s="5" t="str">
        <f t="shared" si="106"/>
        <v>Decreased</v>
      </c>
    </row>
    <row r="6802" spans="1:9" x14ac:dyDescent="0.2">
      <c r="A6802">
        <v>7.6329618208347105E-2</v>
      </c>
      <c r="B6802">
        <v>-0.38489958802174401</v>
      </c>
      <c r="C6802">
        <v>0.33300000000000002</v>
      </c>
      <c r="D6802">
        <v>0.36399999999999999</v>
      </c>
      <c r="E6802">
        <v>1</v>
      </c>
      <c r="F6802" s="1" t="s">
        <v>3959</v>
      </c>
      <c r="G6802" s="8">
        <v>11</v>
      </c>
      <c r="H6802" t="s">
        <v>4733</v>
      </c>
      <c r="I6802" s="5" t="str">
        <f t="shared" si="106"/>
        <v>Decreased</v>
      </c>
    </row>
    <row r="6803" spans="1:9" x14ac:dyDescent="0.2">
      <c r="A6803">
        <v>1.52925262354021E-3</v>
      </c>
      <c r="B6803">
        <v>-0.38488282111241101</v>
      </c>
      <c r="C6803">
        <v>0.36099999999999999</v>
      </c>
      <c r="D6803">
        <v>0.40500000000000003</v>
      </c>
      <c r="E6803">
        <v>1</v>
      </c>
      <c r="F6803" s="1" t="s">
        <v>2589</v>
      </c>
      <c r="G6803" s="8">
        <v>11</v>
      </c>
      <c r="H6803" t="s">
        <v>4733</v>
      </c>
      <c r="I6803" s="5" t="str">
        <f t="shared" si="106"/>
        <v>Decreased</v>
      </c>
    </row>
    <row r="6804" spans="1:9" x14ac:dyDescent="0.2">
      <c r="A6804">
        <v>0.58163823797543901</v>
      </c>
      <c r="B6804">
        <v>-0.38457035327271699</v>
      </c>
      <c r="C6804">
        <v>0.44</v>
      </c>
      <c r="D6804">
        <v>0.42799999999999999</v>
      </c>
      <c r="E6804">
        <v>1</v>
      </c>
      <c r="F6804" s="1" t="s">
        <v>3558</v>
      </c>
      <c r="G6804" s="8">
        <v>11</v>
      </c>
      <c r="H6804" t="s">
        <v>4733</v>
      </c>
      <c r="I6804" s="5" t="str">
        <f t="shared" si="106"/>
        <v>Decreased</v>
      </c>
    </row>
    <row r="6805" spans="1:9" x14ac:dyDescent="0.2">
      <c r="A6805">
        <v>2.3428699457948399E-2</v>
      </c>
      <c r="B6805">
        <v>-0.38441730466221202</v>
      </c>
      <c r="C6805">
        <v>0.26400000000000001</v>
      </c>
      <c r="D6805">
        <v>0.30399999999999999</v>
      </c>
      <c r="E6805">
        <v>1</v>
      </c>
      <c r="F6805" s="1" t="s">
        <v>2418</v>
      </c>
      <c r="G6805" s="8">
        <v>11</v>
      </c>
      <c r="H6805" t="s">
        <v>4733</v>
      </c>
      <c r="I6805" s="5" t="str">
        <f t="shared" si="106"/>
        <v>Decreased</v>
      </c>
    </row>
    <row r="6806" spans="1:9" x14ac:dyDescent="0.2">
      <c r="A6806">
        <v>2.4242834036333798E-2</v>
      </c>
      <c r="B6806">
        <v>-0.38352547716415702</v>
      </c>
      <c r="C6806">
        <v>0.41699999999999998</v>
      </c>
      <c r="D6806">
        <v>0.378</v>
      </c>
      <c r="E6806">
        <v>1</v>
      </c>
      <c r="F6806" s="1" t="s">
        <v>1333</v>
      </c>
      <c r="G6806" s="8">
        <v>11</v>
      </c>
      <c r="H6806" t="s">
        <v>4733</v>
      </c>
      <c r="I6806" s="5" t="str">
        <f t="shared" si="106"/>
        <v>Decreased</v>
      </c>
    </row>
    <row r="6807" spans="1:9" x14ac:dyDescent="0.2">
      <c r="A6807" s="2">
        <v>1.9388915809604201E-7</v>
      </c>
      <c r="B6807">
        <v>-0.383413247696197</v>
      </c>
      <c r="C6807">
        <v>0.307</v>
      </c>
      <c r="D6807">
        <v>0.39200000000000002</v>
      </c>
      <c r="E6807">
        <v>5.1031626410878101E-3</v>
      </c>
      <c r="F6807" s="1" t="s">
        <v>4014</v>
      </c>
      <c r="G6807" s="8">
        <v>11</v>
      </c>
      <c r="H6807" t="s">
        <v>4733</v>
      </c>
      <c r="I6807" s="5" t="str">
        <f t="shared" si="106"/>
        <v>Decreased</v>
      </c>
    </row>
    <row r="6808" spans="1:9" x14ac:dyDescent="0.2">
      <c r="A6808">
        <v>0.306488092519205</v>
      </c>
      <c r="B6808">
        <v>-0.38322481824591997</v>
      </c>
      <c r="C6808">
        <v>0.34799999999999998</v>
      </c>
      <c r="D6808">
        <v>0.32800000000000001</v>
      </c>
      <c r="E6808">
        <v>1</v>
      </c>
      <c r="F6808" s="1" t="s">
        <v>2886</v>
      </c>
      <c r="G6808" s="8">
        <v>11</v>
      </c>
      <c r="H6808" t="s">
        <v>4733</v>
      </c>
      <c r="I6808" s="5" t="str">
        <f t="shared" si="106"/>
        <v>Decreased</v>
      </c>
    </row>
    <row r="6809" spans="1:9" x14ac:dyDescent="0.2">
      <c r="A6809">
        <v>3.8169926501227299E-3</v>
      </c>
      <c r="B6809">
        <v>-0.38173826504684399</v>
      </c>
      <c r="C6809">
        <v>0.93</v>
      </c>
      <c r="D6809">
        <v>0.90200000000000002</v>
      </c>
      <c r="E6809">
        <v>1</v>
      </c>
      <c r="F6809" s="1" t="s">
        <v>1238</v>
      </c>
      <c r="G6809" s="8">
        <v>11</v>
      </c>
      <c r="H6809" t="s">
        <v>4733</v>
      </c>
      <c r="I6809" s="5" t="str">
        <f t="shared" si="106"/>
        <v>Decreased</v>
      </c>
    </row>
    <row r="6810" spans="1:9" x14ac:dyDescent="0.2">
      <c r="A6810">
        <v>0.16507747455992899</v>
      </c>
      <c r="B6810">
        <v>-0.38140077793968802</v>
      </c>
      <c r="C6810">
        <v>0.50700000000000001</v>
      </c>
      <c r="D6810">
        <v>0.52100000000000002</v>
      </c>
      <c r="E6810">
        <v>1</v>
      </c>
      <c r="F6810" s="1" t="s">
        <v>318</v>
      </c>
      <c r="G6810" s="8">
        <v>11</v>
      </c>
      <c r="H6810" t="s">
        <v>4733</v>
      </c>
      <c r="I6810" s="5" t="str">
        <f t="shared" si="106"/>
        <v>Decreased</v>
      </c>
    </row>
    <row r="6811" spans="1:9" x14ac:dyDescent="0.2">
      <c r="A6811">
        <v>0.23270031964766399</v>
      </c>
      <c r="B6811">
        <v>-0.37971318464798798</v>
      </c>
      <c r="C6811">
        <v>0.30499999999999999</v>
      </c>
      <c r="D6811">
        <v>0.31900000000000001</v>
      </c>
      <c r="E6811">
        <v>1</v>
      </c>
      <c r="F6811" s="1" t="s">
        <v>1436</v>
      </c>
      <c r="G6811" s="8">
        <v>11</v>
      </c>
      <c r="H6811" t="s">
        <v>4733</v>
      </c>
      <c r="I6811" s="5" t="str">
        <f t="shared" si="106"/>
        <v>Decreased</v>
      </c>
    </row>
    <row r="6812" spans="1:9" x14ac:dyDescent="0.2">
      <c r="A6812">
        <v>1.8991558742424398E-2</v>
      </c>
      <c r="B6812">
        <v>-0.37765846364245698</v>
      </c>
      <c r="C6812">
        <v>0.33200000000000002</v>
      </c>
      <c r="D6812">
        <v>0.371</v>
      </c>
      <c r="E6812">
        <v>1</v>
      </c>
      <c r="F6812" s="1" t="s">
        <v>2096</v>
      </c>
      <c r="G6812" s="8">
        <v>11</v>
      </c>
      <c r="H6812" t="s">
        <v>4733</v>
      </c>
      <c r="I6812" s="5" t="str">
        <f t="shared" si="106"/>
        <v>Decreased</v>
      </c>
    </row>
    <row r="6813" spans="1:9" x14ac:dyDescent="0.2">
      <c r="A6813">
        <v>4.23042091807082E-4</v>
      </c>
      <c r="B6813">
        <v>-0.377178790927579</v>
      </c>
      <c r="C6813">
        <v>0.59799999999999998</v>
      </c>
      <c r="D6813">
        <v>0.63200000000000001</v>
      </c>
      <c r="E6813">
        <v>1</v>
      </c>
      <c r="F6813" s="1" t="s">
        <v>524</v>
      </c>
      <c r="G6813" s="8">
        <v>11</v>
      </c>
      <c r="H6813" t="s">
        <v>4733</v>
      </c>
      <c r="I6813" s="5" t="str">
        <f t="shared" si="106"/>
        <v>Decreased</v>
      </c>
    </row>
    <row r="6814" spans="1:9" x14ac:dyDescent="0.2">
      <c r="A6814">
        <v>0.23104928842658001</v>
      </c>
      <c r="B6814">
        <v>-0.37602955466090399</v>
      </c>
      <c r="C6814">
        <v>0.35199999999999998</v>
      </c>
      <c r="D6814">
        <v>0.36799999999999999</v>
      </c>
      <c r="E6814">
        <v>1</v>
      </c>
      <c r="F6814" s="1" t="s">
        <v>1612</v>
      </c>
      <c r="G6814" s="8">
        <v>11</v>
      </c>
      <c r="H6814" t="s">
        <v>4733</v>
      </c>
      <c r="I6814" s="5" t="str">
        <f t="shared" si="106"/>
        <v>Decreased</v>
      </c>
    </row>
    <row r="6815" spans="1:9" x14ac:dyDescent="0.2">
      <c r="A6815">
        <v>0.36219510901526403</v>
      </c>
      <c r="B6815">
        <v>-0.37536299766377701</v>
      </c>
      <c r="C6815">
        <v>0.57899999999999996</v>
      </c>
      <c r="D6815">
        <v>0.58699999999999997</v>
      </c>
      <c r="E6815">
        <v>1</v>
      </c>
      <c r="F6815" s="1" t="s">
        <v>340</v>
      </c>
      <c r="G6815" s="8">
        <v>11</v>
      </c>
      <c r="H6815" t="s">
        <v>4733</v>
      </c>
      <c r="I6815" s="5" t="str">
        <f t="shared" si="106"/>
        <v>Decreased</v>
      </c>
    </row>
    <row r="6816" spans="1:9" x14ac:dyDescent="0.2">
      <c r="A6816" s="2">
        <v>5.6873666432794999E-5</v>
      </c>
      <c r="B6816">
        <v>-0.37515133492959502</v>
      </c>
      <c r="C6816">
        <v>0.503</v>
      </c>
      <c r="D6816">
        <v>0.56000000000000005</v>
      </c>
      <c r="E6816">
        <v>1</v>
      </c>
      <c r="F6816" s="1" t="s">
        <v>347</v>
      </c>
      <c r="G6816" s="8">
        <v>11</v>
      </c>
      <c r="H6816" t="s">
        <v>4733</v>
      </c>
      <c r="I6816" s="5" t="str">
        <f t="shared" si="106"/>
        <v>Decreased</v>
      </c>
    </row>
    <row r="6817" spans="1:9" x14ac:dyDescent="0.2">
      <c r="A6817" s="2">
        <v>2.0129921590383999E-8</v>
      </c>
      <c r="B6817">
        <v>-0.37330855604435598</v>
      </c>
      <c r="C6817">
        <v>0.95299999999999996</v>
      </c>
      <c r="D6817">
        <v>0.96399999999999997</v>
      </c>
      <c r="E6817">
        <v>5.2981953625890605E-4</v>
      </c>
      <c r="F6817" s="1" t="s">
        <v>791</v>
      </c>
      <c r="G6817" s="8">
        <v>11</v>
      </c>
      <c r="H6817" t="s">
        <v>4733</v>
      </c>
      <c r="I6817" s="5" t="str">
        <f t="shared" si="106"/>
        <v>Decreased</v>
      </c>
    </row>
    <row r="6818" spans="1:9" x14ac:dyDescent="0.2">
      <c r="A6818">
        <v>0.38888783168667301</v>
      </c>
      <c r="B6818">
        <v>-0.37090518360068198</v>
      </c>
      <c r="C6818">
        <v>0.41199999999999998</v>
      </c>
      <c r="D6818">
        <v>0.39600000000000002</v>
      </c>
      <c r="E6818">
        <v>1</v>
      </c>
      <c r="F6818" s="1" t="s">
        <v>1975</v>
      </c>
      <c r="G6818" s="8">
        <v>11</v>
      </c>
      <c r="H6818" t="s">
        <v>4733</v>
      </c>
      <c r="I6818" s="5" t="str">
        <f t="shared" si="106"/>
        <v>Decreased</v>
      </c>
    </row>
    <row r="6819" spans="1:9" x14ac:dyDescent="0.2">
      <c r="A6819">
        <v>1.6642173764397999E-2</v>
      </c>
      <c r="B6819">
        <v>-0.37072834165132801</v>
      </c>
      <c r="C6819">
        <v>0.311</v>
      </c>
      <c r="D6819">
        <v>0.35199999999999998</v>
      </c>
      <c r="E6819">
        <v>1</v>
      </c>
      <c r="F6819" s="1" t="s">
        <v>1301</v>
      </c>
      <c r="G6819" s="8">
        <v>11</v>
      </c>
      <c r="H6819" t="s">
        <v>4733</v>
      </c>
      <c r="I6819" s="5" t="str">
        <f t="shared" si="106"/>
        <v>Decreased</v>
      </c>
    </row>
    <row r="6820" spans="1:9" x14ac:dyDescent="0.2">
      <c r="A6820">
        <v>0.81988034633267903</v>
      </c>
      <c r="B6820">
        <v>-0.369129248809141</v>
      </c>
      <c r="C6820">
        <v>0.36699999999999999</v>
      </c>
      <c r="D6820">
        <v>0.36</v>
      </c>
      <c r="E6820">
        <v>1</v>
      </c>
      <c r="F6820" s="1" t="s">
        <v>2571</v>
      </c>
      <c r="G6820" s="8">
        <v>11</v>
      </c>
      <c r="H6820" t="s">
        <v>4733</v>
      </c>
      <c r="I6820" s="5" t="str">
        <f t="shared" si="106"/>
        <v>Decreased</v>
      </c>
    </row>
    <row r="6821" spans="1:9" x14ac:dyDescent="0.2">
      <c r="A6821" s="2">
        <v>2.7996928342362399E-5</v>
      </c>
      <c r="B6821">
        <v>-0.36827291426620001</v>
      </c>
      <c r="C6821">
        <v>0.70899999999999996</v>
      </c>
      <c r="D6821">
        <v>0.73399999999999999</v>
      </c>
      <c r="E6821">
        <v>0.73687915397097903</v>
      </c>
      <c r="F6821" s="1" t="s">
        <v>134</v>
      </c>
      <c r="G6821" s="8">
        <v>11</v>
      </c>
      <c r="H6821" t="s">
        <v>4733</v>
      </c>
      <c r="I6821" s="5" t="str">
        <f t="shared" si="106"/>
        <v>Decreased</v>
      </c>
    </row>
    <row r="6822" spans="1:9" x14ac:dyDescent="0.2">
      <c r="A6822">
        <v>0.54310826465681905</v>
      </c>
      <c r="B6822">
        <v>-0.36793650300009401</v>
      </c>
      <c r="C6822">
        <v>0.35599999999999998</v>
      </c>
      <c r="D6822">
        <v>0.34100000000000003</v>
      </c>
      <c r="E6822">
        <v>1</v>
      </c>
      <c r="F6822" s="1" t="s">
        <v>1889</v>
      </c>
      <c r="G6822" s="8">
        <v>11</v>
      </c>
      <c r="H6822" t="s">
        <v>4733</v>
      </c>
      <c r="I6822" s="5" t="str">
        <f t="shared" si="106"/>
        <v>Decreased</v>
      </c>
    </row>
    <row r="6823" spans="1:9" x14ac:dyDescent="0.2">
      <c r="A6823">
        <v>1.92895757322428E-4</v>
      </c>
      <c r="B6823">
        <v>-0.36720405633254299</v>
      </c>
      <c r="C6823">
        <v>0.41199999999999998</v>
      </c>
      <c r="D6823">
        <v>0.46899999999999997</v>
      </c>
      <c r="E6823">
        <v>1</v>
      </c>
      <c r="F6823" s="1" t="s">
        <v>2175</v>
      </c>
      <c r="G6823" s="8">
        <v>11</v>
      </c>
      <c r="H6823" t="s">
        <v>4733</v>
      </c>
      <c r="I6823" s="5" t="str">
        <f t="shared" si="106"/>
        <v>Decreased</v>
      </c>
    </row>
    <row r="6824" spans="1:9" x14ac:dyDescent="0.2">
      <c r="A6824">
        <v>0.86865177411361305</v>
      </c>
      <c r="B6824">
        <v>-0.36638994940270297</v>
      </c>
      <c r="C6824">
        <v>0.318</v>
      </c>
      <c r="D6824">
        <v>0.311</v>
      </c>
      <c r="E6824">
        <v>1</v>
      </c>
      <c r="F6824" s="1" t="s">
        <v>1270</v>
      </c>
      <c r="G6824" s="8">
        <v>11</v>
      </c>
      <c r="H6824" t="s">
        <v>4733</v>
      </c>
      <c r="I6824" s="5" t="str">
        <f t="shared" si="106"/>
        <v>Decreased</v>
      </c>
    </row>
    <row r="6825" spans="1:9" x14ac:dyDescent="0.2">
      <c r="A6825">
        <v>9.7199403791994293E-2</v>
      </c>
      <c r="B6825">
        <v>-0.36617836409630899</v>
      </c>
      <c r="C6825">
        <v>0.441</v>
      </c>
      <c r="D6825">
        <v>0.41199999999999998</v>
      </c>
      <c r="E6825">
        <v>1</v>
      </c>
      <c r="F6825" s="1" t="s">
        <v>1306</v>
      </c>
      <c r="G6825" s="8">
        <v>11</v>
      </c>
      <c r="H6825" t="s">
        <v>4733</v>
      </c>
      <c r="I6825" s="5" t="str">
        <f t="shared" si="106"/>
        <v>Decreased</v>
      </c>
    </row>
    <row r="6826" spans="1:9" x14ac:dyDescent="0.2">
      <c r="A6826">
        <v>1.5941493864737801E-4</v>
      </c>
      <c r="B6826">
        <v>-0.365045162713662</v>
      </c>
      <c r="C6826">
        <v>0.42199999999999999</v>
      </c>
      <c r="D6826">
        <v>0.48499999999999999</v>
      </c>
      <c r="E6826">
        <v>1</v>
      </c>
      <c r="F6826" s="1" t="s">
        <v>3900</v>
      </c>
      <c r="G6826" s="8">
        <v>11</v>
      </c>
      <c r="H6826" t="s">
        <v>4733</v>
      </c>
      <c r="I6826" s="5" t="str">
        <f t="shared" si="106"/>
        <v>Decreased</v>
      </c>
    </row>
    <row r="6827" spans="1:9" x14ac:dyDescent="0.2">
      <c r="A6827">
        <v>0.873593815516304</v>
      </c>
      <c r="B6827">
        <v>-0.364664487241324</v>
      </c>
      <c r="C6827">
        <v>0.69899999999999995</v>
      </c>
      <c r="D6827">
        <v>0.67800000000000005</v>
      </c>
      <c r="E6827">
        <v>1</v>
      </c>
      <c r="F6827" s="1" t="s">
        <v>918</v>
      </c>
      <c r="G6827" s="8">
        <v>11</v>
      </c>
      <c r="H6827" t="s">
        <v>4733</v>
      </c>
      <c r="I6827" s="5" t="str">
        <f t="shared" si="106"/>
        <v>Decreased</v>
      </c>
    </row>
    <row r="6828" spans="1:9" x14ac:dyDescent="0.2">
      <c r="A6828">
        <v>0.27429470869283901</v>
      </c>
      <c r="B6828">
        <v>-0.36368308024575402</v>
      </c>
      <c r="C6828">
        <v>0.34699999999999998</v>
      </c>
      <c r="D6828">
        <v>0.32700000000000001</v>
      </c>
      <c r="E6828">
        <v>1</v>
      </c>
      <c r="F6828" s="1" t="s">
        <v>2574</v>
      </c>
      <c r="G6828" s="8">
        <v>11</v>
      </c>
      <c r="H6828" t="s">
        <v>4733</v>
      </c>
      <c r="I6828" s="5" t="str">
        <f t="shared" si="106"/>
        <v>Decreased</v>
      </c>
    </row>
    <row r="6829" spans="1:9" x14ac:dyDescent="0.2">
      <c r="A6829">
        <v>0.99715718120806296</v>
      </c>
      <c r="B6829">
        <v>-0.36313855127606398</v>
      </c>
      <c r="C6829">
        <v>0.38600000000000001</v>
      </c>
      <c r="D6829">
        <v>0.38</v>
      </c>
      <c r="E6829">
        <v>1</v>
      </c>
      <c r="F6829" s="1" t="s">
        <v>2417</v>
      </c>
      <c r="G6829" s="8">
        <v>11</v>
      </c>
      <c r="H6829" t="s">
        <v>4733</v>
      </c>
      <c r="I6829" s="5" t="str">
        <f t="shared" si="106"/>
        <v>Decreased</v>
      </c>
    </row>
    <row r="6830" spans="1:9" x14ac:dyDescent="0.2">
      <c r="A6830">
        <v>0.37165186661798499</v>
      </c>
      <c r="B6830">
        <v>-0.36063956860188201</v>
      </c>
      <c r="C6830">
        <v>0.315</v>
      </c>
      <c r="D6830">
        <v>0.32600000000000001</v>
      </c>
      <c r="E6830">
        <v>1</v>
      </c>
      <c r="F6830" s="1" t="s">
        <v>2759</v>
      </c>
      <c r="G6830" s="8">
        <v>11</v>
      </c>
      <c r="H6830" t="s">
        <v>4733</v>
      </c>
      <c r="I6830" s="5" t="str">
        <f t="shared" si="106"/>
        <v>Decreased</v>
      </c>
    </row>
    <row r="6831" spans="1:9" x14ac:dyDescent="0.2">
      <c r="A6831">
        <v>0.25566824974115299</v>
      </c>
      <c r="B6831">
        <v>-0.36027989025733498</v>
      </c>
      <c r="C6831">
        <v>0.29599999999999999</v>
      </c>
      <c r="D6831">
        <v>0.317</v>
      </c>
      <c r="E6831">
        <v>1</v>
      </c>
      <c r="F6831" s="1" t="s">
        <v>1475</v>
      </c>
      <c r="G6831" s="8">
        <v>11</v>
      </c>
      <c r="H6831" t="s">
        <v>4733</v>
      </c>
      <c r="I6831" s="5" t="str">
        <f t="shared" si="106"/>
        <v>Decreased</v>
      </c>
    </row>
    <row r="6832" spans="1:9" x14ac:dyDescent="0.2">
      <c r="A6832">
        <v>4.2523506754066097E-2</v>
      </c>
      <c r="B6832">
        <v>-0.359133374737098</v>
      </c>
      <c r="C6832">
        <v>0.47799999999999998</v>
      </c>
      <c r="D6832">
        <v>0.433</v>
      </c>
      <c r="E6832">
        <v>1</v>
      </c>
      <c r="F6832" s="1" t="s">
        <v>1863</v>
      </c>
      <c r="G6832" s="8">
        <v>11</v>
      </c>
      <c r="H6832" t="s">
        <v>4733</v>
      </c>
      <c r="I6832" s="5" t="str">
        <f t="shared" si="106"/>
        <v>Decreased</v>
      </c>
    </row>
    <row r="6833" spans="1:9" x14ac:dyDescent="0.2">
      <c r="A6833">
        <v>0.42049000808460202</v>
      </c>
      <c r="B6833">
        <v>-0.35900181922951702</v>
      </c>
      <c r="C6833">
        <v>0.42299999999999999</v>
      </c>
      <c r="D6833">
        <v>0.435</v>
      </c>
      <c r="E6833">
        <v>1</v>
      </c>
      <c r="F6833" s="1" t="s">
        <v>3551</v>
      </c>
      <c r="G6833" s="8">
        <v>11</v>
      </c>
      <c r="H6833" t="s">
        <v>4733</v>
      </c>
      <c r="I6833" s="5" t="str">
        <f t="shared" si="106"/>
        <v>Decreased</v>
      </c>
    </row>
    <row r="6834" spans="1:9" x14ac:dyDescent="0.2">
      <c r="A6834">
        <v>1.07593796695147E-4</v>
      </c>
      <c r="B6834">
        <v>-0.358578215026708</v>
      </c>
      <c r="C6834">
        <v>0.313</v>
      </c>
      <c r="D6834">
        <v>0.375</v>
      </c>
      <c r="E6834">
        <v>1</v>
      </c>
      <c r="F6834" s="1" t="s">
        <v>871</v>
      </c>
      <c r="G6834" s="8">
        <v>11</v>
      </c>
      <c r="H6834" t="s">
        <v>4733</v>
      </c>
      <c r="I6834" s="5" t="str">
        <f t="shared" si="106"/>
        <v>Decreased</v>
      </c>
    </row>
    <row r="6835" spans="1:9" x14ac:dyDescent="0.2">
      <c r="A6835">
        <v>0.379219759404266</v>
      </c>
      <c r="B6835">
        <v>-0.35813543770484202</v>
      </c>
      <c r="C6835">
        <v>0.30099999999999999</v>
      </c>
      <c r="D6835">
        <v>0.312</v>
      </c>
      <c r="E6835">
        <v>1</v>
      </c>
      <c r="F6835" s="1" t="s">
        <v>2063</v>
      </c>
      <c r="G6835" s="8">
        <v>11</v>
      </c>
      <c r="H6835" t="s">
        <v>4733</v>
      </c>
      <c r="I6835" s="5" t="str">
        <f t="shared" si="106"/>
        <v>Decreased</v>
      </c>
    </row>
    <row r="6836" spans="1:9" x14ac:dyDescent="0.2">
      <c r="A6836">
        <v>0.34216138882574998</v>
      </c>
      <c r="B6836">
        <v>-0.35675116966767501</v>
      </c>
      <c r="C6836">
        <v>0.96099999999999997</v>
      </c>
      <c r="D6836">
        <v>0.95799999999999996</v>
      </c>
      <c r="E6836">
        <v>1</v>
      </c>
      <c r="F6836" s="1" t="s">
        <v>1215</v>
      </c>
      <c r="G6836" s="8">
        <v>11</v>
      </c>
      <c r="H6836" t="s">
        <v>4733</v>
      </c>
      <c r="I6836" s="5" t="str">
        <f t="shared" si="106"/>
        <v>Decreased</v>
      </c>
    </row>
    <row r="6837" spans="1:9" x14ac:dyDescent="0.2">
      <c r="A6837">
        <v>0.24824488751644899</v>
      </c>
      <c r="B6837">
        <v>-0.35630971723989502</v>
      </c>
      <c r="C6837">
        <v>0.40899999999999997</v>
      </c>
      <c r="D6837">
        <v>0.42199999999999999</v>
      </c>
      <c r="E6837">
        <v>1</v>
      </c>
      <c r="F6837" s="1" t="s">
        <v>2516</v>
      </c>
      <c r="G6837" s="8">
        <v>11</v>
      </c>
      <c r="H6837" t="s">
        <v>4733</v>
      </c>
      <c r="I6837" s="5" t="str">
        <f t="shared" si="106"/>
        <v>Decreased</v>
      </c>
    </row>
    <row r="6838" spans="1:9" x14ac:dyDescent="0.2">
      <c r="A6838">
        <v>0.65562497964815802</v>
      </c>
      <c r="B6838">
        <v>-0.35568066132459297</v>
      </c>
      <c r="C6838">
        <v>0.67500000000000004</v>
      </c>
      <c r="D6838">
        <v>0.65</v>
      </c>
      <c r="E6838">
        <v>1</v>
      </c>
      <c r="F6838" s="1" t="s">
        <v>2088</v>
      </c>
      <c r="G6838" s="8">
        <v>11</v>
      </c>
      <c r="H6838" t="s">
        <v>4733</v>
      </c>
      <c r="I6838" s="5" t="str">
        <f t="shared" si="106"/>
        <v>Decreased</v>
      </c>
    </row>
    <row r="6839" spans="1:9" x14ac:dyDescent="0.2">
      <c r="A6839">
        <v>8.4194319625035E-2</v>
      </c>
      <c r="B6839">
        <v>-0.35517335884395401</v>
      </c>
      <c r="C6839">
        <v>0.432</v>
      </c>
      <c r="D6839">
        <v>0.40100000000000002</v>
      </c>
      <c r="E6839">
        <v>1</v>
      </c>
      <c r="F6839" s="1" t="s">
        <v>2375</v>
      </c>
      <c r="G6839" s="8">
        <v>11</v>
      </c>
      <c r="H6839" t="s">
        <v>4733</v>
      </c>
      <c r="I6839" s="5" t="str">
        <f t="shared" si="106"/>
        <v>Decreased</v>
      </c>
    </row>
    <row r="6840" spans="1:9" x14ac:dyDescent="0.2">
      <c r="A6840">
        <v>0.110129007669536</v>
      </c>
      <c r="B6840">
        <v>-0.354298440810558</v>
      </c>
      <c r="C6840">
        <v>0.51800000000000002</v>
      </c>
      <c r="D6840">
        <v>0.53800000000000003</v>
      </c>
      <c r="E6840">
        <v>1</v>
      </c>
      <c r="F6840" s="1" t="s">
        <v>2010</v>
      </c>
      <c r="G6840" s="8">
        <v>11</v>
      </c>
      <c r="H6840" t="s">
        <v>4733</v>
      </c>
      <c r="I6840" s="5" t="str">
        <f t="shared" si="106"/>
        <v>Decreased</v>
      </c>
    </row>
    <row r="6841" spans="1:9" x14ac:dyDescent="0.2">
      <c r="A6841">
        <v>0.84252742294139205</v>
      </c>
      <c r="B6841">
        <v>-0.35424414475535099</v>
      </c>
      <c r="C6841">
        <v>0.54800000000000004</v>
      </c>
      <c r="D6841">
        <v>0.53400000000000003</v>
      </c>
      <c r="E6841">
        <v>1</v>
      </c>
      <c r="F6841" s="1" t="s">
        <v>89</v>
      </c>
      <c r="G6841" s="8">
        <v>11</v>
      </c>
      <c r="H6841" t="s">
        <v>4733</v>
      </c>
      <c r="I6841" s="5" t="str">
        <f t="shared" si="106"/>
        <v>Decreased</v>
      </c>
    </row>
    <row r="6842" spans="1:9" x14ac:dyDescent="0.2">
      <c r="A6842">
        <v>0.14785082265406099</v>
      </c>
      <c r="B6842">
        <v>-0.353819566898742</v>
      </c>
      <c r="C6842">
        <v>0.32</v>
      </c>
      <c r="D6842">
        <v>0.33800000000000002</v>
      </c>
      <c r="E6842">
        <v>1</v>
      </c>
      <c r="F6842" s="1" t="s">
        <v>2744</v>
      </c>
      <c r="G6842" s="8">
        <v>11</v>
      </c>
      <c r="H6842" t="s">
        <v>4733</v>
      </c>
      <c r="I6842" s="5" t="str">
        <f t="shared" si="106"/>
        <v>Decreased</v>
      </c>
    </row>
    <row r="6843" spans="1:9" x14ac:dyDescent="0.2">
      <c r="A6843" s="2">
        <v>1.7697782246520001E-5</v>
      </c>
      <c r="B6843">
        <v>-0.35243882853733199</v>
      </c>
      <c r="C6843">
        <v>0.26200000000000001</v>
      </c>
      <c r="D6843">
        <v>0.32900000000000001</v>
      </c>
      <c r="E6843">
        <v>0.46580562872840597</v>
      </c>
      <c r="F6843" s="1" t="s">
        <v>769</v>
      </c>
      <c r="G6843" s="8">
        <v>11</v>
      </c>
      <c r="H6843" t="s">
        <v>4733</v>
      </c>
      <c r="I6843" s="5" t="str">
        <f t="shared" si="106"/>
        <v>Decreased</v>
      </c>
    </row>
    <row r="6844" spans="1:9" x14ac:dyDescent="0.2">
      <c r="A6844">
        <v>3.6566379669960001E-3</v>
      </c>
      <c r="B6844">
        <v>-0.35233689281409902</v>
      </c>
      <c r="C6844">
        <v>0.69399999999999995</v>
      </c>
      <c r="D6844">
        <v>0.63100000000000001</v>
      </c>
      <c r="E6844">
        <v>1</v>
      </c>
      <c r="F6844" s="1" t="s">
        <v>424</v>
      </c>
      <c r="G6844" s="8">
        <v>11</v>
      </c>
      <c r="H6844" t="s">
        <v>4733</v>
      </c>
      <c r="I6844" s="5" t="str">
        <f t="shared" si="106"/>
        <v>Decreased</v>
      </c>
    </row>
    <row r="6845" spans="1:9" x14ac:dyDescent="0.2">
      <c r="A6845" s="2">
        <v>2.2126127185475999E-5</v>
      </c>
      <c r="B6845">
        <v>-0.35143617842291403</v>
      </c>
      <c r="C6845">
        <v>0.29699999999999999</v>
      </c>
      <c r="D6845">
        <v>0.36699999999999999</v>
      </c>
      <c r="E6845">
        <v>0.58235966752172896</v>
      </c>
      <c r="F6845" s="1" t="s">
        <v>1874</v>
      </c>
      <c r="G6845" s="8">
        <v>11</v>
      </c>
      <c r="H6845" t="s">
        <v>4733</v>
      </c>
      <c r="I6845" s="5" t="str">
        <f t="shared" si="106"/>
        <v>Decreased</v>
      </c>
    </row>
    <row r="6846" spans="1:9" x14ac:dyDescent="0.2">
      <c r="A6846">
        <v>0.79955344141388096</v>
      </c>
      <c r="B6846">
        <v>-0.35108454147117701</v>
      </c>
      <c r="C6846">
        <v>0.53200000000000003</v>
      </c>
      <c r="D6846">
        <v>0.52200000000000002</v>
      </c>
      <c r="E6846">
        <v>1</v>
      </c>
      <c r="F6846" s="1" t="s">
        <v>122</v>
      </c>
      <c r="G6846" s="8">
        <v>11</v>
      </c>
      <c r="H6846" t="s">
        <v>4733</v>
      </c>
      <c r="I6846" s="5" t="str">
        <f t="shared" si="106"/>
        <v>Decreased</v>
      </c>
    </row>
    <row r="6847" spans="1:9" x14ac:dyDescent="0.2">
      <c r="A6847">
        <v>0.47706936057259203</v>
      </c>
      <c r="B6847">
        <v>-0.35071224378645299</v>
      </c>
      <c r="C6847">
        <v>0.307</v>
      </c>
      <c r="D6847">
        <v>0.29199999999999998</v>
      </c>
      <c r="E6847">
        <v>1</v>
      </c>
      <c r="F6847" s="1" t="s">
        <v>2110</v>
      </c>
      <c r="G6847" s="8">
        <v>11</v>
      </c>
      <c r="H6847" t="s">
        <v>4733</v>
      </c>
      <c r="I6847" s="5" t="str">
        <f t="shared" si="106"/>
        <v>Decreased</v>
      </c>
    </row>
    <row r="6848" spans="1:9" x14ac:dyDescent="0.2">
      <c r="A6848">
        <v>4.6205761347402299E-2</v>
      </c>
      <c r="B6848">
        <v>-0.34900766968435099</v>
      </c>
      <c r="C6848">
        <v>0.31</v>
      </c>
      <c r="D6848">
        <v>0.27900000000000003</v>
      </c>
      <c r="E6848">
        <v>1</v>
      </c>
      <c r="F6848" s="1" t="s">
        <v>3503</v>
      </c>
      <c r="G6848" s="8">
        <v>11</v>
      </c>
      <c r="H6848" t="s">
        <v>4733</v>
      </c>
      <c r="I6848" s="5" t="str">
        <f t="shared" si="106"/>
        <v>Decreased</v>
      </c>
    </row>
    <row r="6849" spans="1:9" x14ac:dyDescent="0.2">
      <c r="A6849">
        <v>4.1266400306327E-2</v>
      </c>
      <c r="B6849">
        <v>-0.34806989888774298</v>
      </c>
      <c r="C6849">
        <v>0.32700000000000001</v>
      </c>
      <c r="D6849">
        <v>0.35899999999999999</v>
      </c>
      <c r="E6849">
        <v>1</v>
      </c>
      <c r="F6849" s="1" t="s">
        <v>3889</v>
      </c>
      <c r="G6849" s="8">
        <v>11</v>
      </c>
      <c r="H6849" t="s">
        <v>4733</v>
      </c>
      <c r="I6849" s="5" t="str">
        <f t="shared" si="106"/>
        <v>Decreased</v>
      </c>
    </row>
    <row r="6850" spans="1:9" x14ac:dyDescent="0.2">
      <c r="A6850">
        <v>2.3699048952993899E-2</v>
      </c>
      <c r="B6850">
        <v>-0.34796775126112001</v>
      </c>
      <c r="C6850">
        <v>0.80200000000000005</v>
      </c>
      <c r="D6850">
        <v>0.80300000000000005</v>
      </c>
      <c r="E6850">
        <v>1</v>
      </c>
      <c r="F6850" s="1" t="s">
        <v>307</v>
      </c>
      <c r="G6850" s="8">
        <v>11</v>
      </c>
      <c r="H6850" t="s">
        <v>4733</v>
      </c>
      <c r="I6850" s="5" t="str">
        <f t="shared" ref="I6850:I6913" si="107">IF(B6850&gt;0,"Increased","Decreased")</f>
        <v>Decreased</v>
      </c>
    </row>
    <row r="6851" spans="1:9" x14ac:dyDescent="0.2">
      <c r="A6851">
        <v>0.90990122959717901</v>
      </c>
      <c r="B6851">
        <v>-0.34724085103667901</v>
      </c>
      <c r="C6851">
        <v>0.63400000000000001</v>
      </c>
      <c r="D6851">
        <v>0.60699999999999998</v>
      </c>
      <c r="E6851">
        <v>1</v>
      </c>
      <c r="F6851" s="1" t="s">
        <v>959</v>
      </c>
      <c r="G6851" s="8">
        <v>11</v>
      </c>
      <c r="H6851" t="s">
        <v>4733</v>
      </c>
      <c r="I6851" s="5" t="str">
        <f t="shared" si="107"/>
        <v>Decreased</v>
      </c>
    </row>
    <row r="6852" spans="1:9" x14ac:dyDescent="0.2">
      <c r="A6852">
        <v>0.83222714484576799</v>
      </c>
      <c r="B6852">
        <v>-0.346866810556613</v>
      </c>
      <c r="C6852">
        <v>0.36</v>
      </c>
      <c r="D6852">
        <v>0.36</v>
      </c>
      <c r="E6852">
        <v>1</v>
      </c>
      <c r="F6852" s="1" t="s">
        <v>3920</v>
      </c>
      <c r="G6852" s="8">
        <v>11</v>
      </c>
      <c r="H6852" t="s">
        <v>4733</v>
      </c>
      <c r="I6852" s="5" t="str">
        <f t="shared" si="107"/>
        <v>Decreased</v>
      </c>
    </row>
    <row r="6853" spans="1:9" x14ac:dyDescent="0.2">
      <c r="A6853">
        <v>0.20341435762851001</v>
      </c>
      <c r="B6853">
        <v>-0.346642866627208</v>
      </c>
      <c r="C6853">
        <v>0.69899999999999995</v>
      </c>
      <c r="D6853">
        <v>0.64900000000000002</v>
      </c>
      <c r="E6853">
        <v>1</v>
      </c>
      <c r="F6853" s="1" t="s">
        <v>1295</v>
      </c>
      <c r="G6853" s="8">
        <v>11</v>
      </c>
      <c r="H6853" t="s">
        <v>4733</v>
      </c>
      <c r="I6853" s="5" t="str">
        <f t="shared" si="107"/>
        <v>Decreased</v>
      </c>
    </row>
    <row r="6854" spans="1:9" x14ac:dyDescent="0.2">
      <c r="A6854">
        <v>3.8148394087102401E-3</v>
      </c>
      <c r="B6854">
        <v>-0.34543191066139101</v>
      </c>
      <c r="C6854">
        <v>0.33400000000000002</v>
      </c>
      <c r="D6854">
        <v>0.373</v>
      </c>
      <c r="E6854">
        <v>1</v>
      </c>
      <c r="F6854" s="1" t="s">
        <v>1848</v>
      </c>
      <c r="G6854" s="8">
        <v>11</v>
      </c>
      <c r="H6854" t="s">
        <v>4733</v>
      </c>
      <c r="I6854" s="5" t="str">
        <f t="shared" si="107"/>
        <v>Decreased</v>
      </c>
    </row>
    <row r="6855" spans="1:9" x14ac:dyDescent="0.2">
      <c r="A6855">
        <v>0.18141016191102399</v>
      </c>
      <c r="B6855">
        <v>-0.34449819889521999</v>
      </c>
      <c r="C6855">
        <v>0.76</v>
      </c>
      <c r="D6855">
        <v>0.745</v>
      </c>
      <c r="E6855">
        <v>1</v>
      </c>
      <c r="F6855" s="1" t="s">
        <v>1419</v>
      </c>
      <c r="G6855" s="8">
        <v>11</v>
      </c>
      <c r="H6855" t="s">
        <v>4733</v>
      </c>
      <c r="I6855" s="5" t="str">
        <f t="shared" si="107"/>
        <v>Decreased</v>
      </c>
    </row>
    <row r="6856" spans="1:9" x14ac:dyDescent="0.2">
      <c r="A6856">
        <v>0.92494523625635805</v>
      </c>
      <c r="B6856">
        <v>-0.34352250956595798</v>
      </c>
      <c r="C6856">
        <v>0.52400000000000002</v>
      </c>
      <c r="D6856">
        <v>0.49</v>
      </c>
      <c r="E6856">
        <v>1</v>
      </c>
      <c r="F6856" s="1" t="s">
        <v>86</v>
      </c>
      <c r="G6856" s="8">
        <v>11</v>
      </c>
      <c r="H6856" t="s">
        <v>4733</v>
      </c>
      <c r="I6856" s="5" t="str">
        <f t="shared" si="107"/>
        <v>Decreased</v>
      </c>
    </row>
    <row r="6857" spans="1:9" x14ac:dyDescent="0.2">
      <c r="A6857">
        <v>0.13282367757764199</v>
      </c>
      <c r="B6857">
        <v>-0.34338659552289202</v>
      </c>
      <c r="C6857">
        <v>0.51300000000000001</v>
      </c>
      <c r="D6857">
        <v>0.52400000000000002</v>
      </c>
      <c r="E6857">
        <v>1</v>
      </c>
      <c r="F6857" s="1" t="s">
        <v>2856</v>
      </c>
      <c r="G6857" s="8">
        <v>11</v>
      </c>
      <c r="H6857" t="s">
        <v>4733</v>
      </c>
      <c r="I6857" s="5" t="str">
        <f t="shared" si="107"/>
        <v>Decreased</v>
      </c>
    </row>
    <row r="6858" spans="1:9" x14ac:dyDescent="0.2">
      <c r="A6858">
        <v>0.13329758282036699</v>
      </c>
      <c r="B6858">
        <v>-0.34336757579467497</v>
      </c>
      <c r="C6858">
        <v>0.36099999999999999</v>
      </c>
      <c r="D6858">
        <v>0.38500000000000001</v>
      </c>
      <c r="E6858">
        <v>1</v>
      </c>
      <c r="F6858" s="1" t="s">
        <v>1857</v>
      </c>
      <c r="G6858" s="8">
        <v>11</v>
      </c>
      <c r="H6858" t="s">
        <v>4733</v>
      </c>
      <c r="I6858" s="5" t="str">
        <f t="shared" si="107"/>
        <v>Decreased</v>
      </c>
    </row>
    <row r="6859" spans="1:9" x14ac:dyDescent="0.2">
      <c r="A6859">
        <v>1.4564923126447399E-4</v>
      </c>
      <c r="B6859">
        <v>-0.34220947916205002</v>
      </c>
      <c r="C6859">
        <v>0.50700000000000001</v>
      </c>
      <c r="D6859">
        <v>0.436</v>
      </c>
      <c r="E6859">
        <v>1</v>
      </c>
      <c r="F6859" s="1" t="s">
        <v>862</v>
      </c>
      <c r="G6859" s="8">
        <v>11</v>
      </c>
      <c r="H6859" t="s">
        <v>4733</v>
      </c>
      <c r="I6859" s="5" t="str">
        <f t="shared" si="107"/>
        <v>Decreased</v>
      </c>
    </row>
    <row r="6860" spans="1:9" x14ac:dyDescent="0.2">
      <c r="A6860">
        <v>0.13234950131876599</v>
      </c>
      <c r="B6860">
        <v>-0.34149164889581901</v>
      </c>
      <c r="C6860">
        <v>0.40899999999999997</v>
      </c>
      <c r="D6860">
        <v>0.43</v>
      </c>
      <c r="E6860">
        <v>1</v>
      </c>
      <c r="F6860" s="1" t="s">
        <v>2052</v>
      </c>
      <c r="G6860" s="8">
        <v>11</v>
      </c>
      <c r="H6860" t="s">
        <v>4733</v>
      </c>
      <c r="I6860" s="5" t="str">
        <f t="shared" si="107"/>
        <v>Decreased</v>
      </c>
    </row>
    <row r="6861" spans="1:9" x14ac:dyDescent="0.2">
      <c r="A6861">
        <v>6.0150489903500696E-3</v>
      </c>
      <c r="B6861">
        <v>-0.34118988800559102</v>
      </c>
      <c r="C6861">
        <v>0.79500000000000004</v>
      </c>
      <c r="D6861">
        <v>0.80100000000000005</v>
      </c>
      <c r="E6861">
        <v>1</v>
      </c>
      <c r="F6861" s="1" t="s">
        <v>1298</v>
      </c>
      <c r="G6861" s="8">
        <v>11</v>
      </c>
      <c r="H6861" t="s">
        <v>4733</v>
      </c>
      <c r="I6861" s="5" t="str">
        <f t="shared" si="107"/>
        <v>Decreased</v>
      </c>
    </row>
    <row r="6862" spans="1:9" x14ac:dyDescent="0.2">
      <c r="A6862">
        <v>0.13897782064018099</v>
      </c>
      <c r="B6862">
        <v>-0.34069296232607799</v>
      </c>
      <c r="C6862">
        <v>0.29199999999999998</v>
      </c>
      <c r="D6862">
        <v>0.314</v>
      </c>
      <c r="E6862">
        <v>1</v>
      </c>
      <c r="F6862" s="1" t="s">
        <v>308</v>
      </c>
      <c r="G6862" s="8">
        <v>11</v>
      </c>
      <c r="H6862" t="s">
        <v>4733</v>
      </c>
      <c r="I6862" s="5" t="str">
        <f t="shared" si="107"/>
        <v>Decreased</v>
      </c>
    </row>
    <row r="6863" spans="1:9" x14ac:dyDescent="0.2">
      <c r="A6863">
        <v>7.5382655819607097E-2</v>
      </c>
      <c r="B6863">
        <v>-0.340176279965547</v>
      </c>
      <c r="C6863">
        <v>0.35599999999999998</v>
      </c>
      <c r="D6863">
        <v>0.32900000000000001</v>
      </c>
      <c r="E6863">
        <v>1</v>
      </c>
      <c r="F6863" s="1" t="s">
        <v>458</v>
      </c>
      <c r="G6863" s="8">
        <v>11</v>
      </c>
      <c r="H6863" t="s">
        <v>4733</v>
      </c>
      <c r="I6863" s="5" t="str">
        <f t="shared" si="107"/>
        <v>Decreased</v>
      </c>
    </row>
    <row r="6864" spans="1:9" x14ac:dyDescent="0.2">
      <c r="A6864" s="2">
        <v>1.10639558443377E-12</v>
      </c>
      <c r="B6864">
        <v>-0.33959684924102501</v>
      </c>
      <c r="C6864">
        <v>0.55400000000000005</v>
      </c>
      <c r="D6864">
        <v>0.65100000000000002</v>
      </c>
      <c r="E6864" s="2">
        <v>2.9120331782296901E-8</v>
      </c>
      <c r="F6864" s="1" t="s">
        <v>385</v>
      </c>
      <c r="G6864" s="8">
        <v>11</v>
      </c>
      <c r="H6864" t="s">
        <v>4733</v>
      </c>
      <c r="I6864" s="5" t="str">
        <f t="shared" si="107"/>
        <v>Decreased</v>
      </c>
    </row>
    <row r="6865" spans="1:9" x14ac:dyDescent="0.2">
      <c r="A6865">
        <v>0.39277139066283001</v>
      </c>
      <c r="B6865">
        <v>-0.33924928632768597</v>
      </c>
      <c r="C6865">
        <v>0.64</v>
      </c>
      <c r="D6865">
        <v>0.61899999999999999</v>
      </c>
      <c r="E6865">
        <v>1</v>
      </c>
      <c r="F6865" s="1" t="s">
        <v>1308</v>
      </c>
      <c r="G6865" s="8">
        <v>11</v>
      </c>
      <c r="H6865" t="s">
        <v>4733</v>
      </c>
      <c r="I6865" s="5" t="str">
        <f t="shared" si="107"/>
        <v>Decreased</v>
      </c>
    </row>
    <row r="6866" spans="1:9" x14ac:dyDescent="0.2">
      <c r="A6866">
        <v>0.21404624226826999</v>
      </c>
      <c r="B6866">
        <v>-0.33921295805930601</v>
      </c>
      <c r="C6866">
        <v>0.61599999999999999</v>
      </c>
      <c r="D6866">
        <v>0.61399999999999999</v>
      </c>
      <c r="E6866">
        <v>1</v>
      </c>
      <c r="F6866" s="1" t="s">
        <v>1873</v>
      </c>
      <c r="G6866" s="8">
        <v>11</v>
      </c>
      <c r="H6866" t="s">
        <v>4733</v>
      </c>
      <c r="I6866" s="5" t="str">
        <f t="shared" si="107"/>
        <v>Decreased</v>
      </c>
    </row>
    <row r="6867" spans="1:9" x14ac:dyDescent="0.2">
      <c r="A6867">
        <v>6.8980293474123905E-2</v>
      </c>
      <c r="B6867">
        <v>-0.339168758225456</v>
      </c>
      <c r="C6867">
        <v>0.42699999999999999</v>
      </c>
      <c r="D6867">
        <v>0.45800000000000002</v>
      </c>
      <c r="E6867">
        <v>1</v>
      </c>
      <c r="F6867" s="1" t="s">
        <v>1467</v>
      </c>
      <c r="G6867" s="8">
        <v>11</v>
      </c>
      <c r="H6867" t="s">
        <v>4733</v>
      </c>
      <c r="I6867" s="5" t="str">
        <f t="shared" si="107"/>
        <v>Decreased</v>
      </c>
    </row>
    <row r="6868" spans="1:9" x14ac:dyDescent="0.2">
      <c r="A6868">
        <v>3.5664865396325199E-2</v>
      </c>
      <c r="B6868">
        <v>-0.33832188814674002</v>
      </c>
      <c r="C6868">
        <v>0.32700000000000001</v>
      </c>
      <c r="D6868">
        <v>0.35899999999999999</v>
      </c>
      <c r="E6868">
        <v>1</v>
      </c>
      <c r="F6868" s="1" t="s">
        <v>428</v>
      </c>
      <c r="G6868" s="8">
        <v>11</v>
      </c>
      <c r="H6868" t="s">
        <v>4733</v>
      </c>
      <c r="I6868" s="5" t="str">
        <f t="shared" si="107"/>
        <v>Decreased</v>
      </c>
    </row>
    <row r="6869" spans="1:9" x14ac:dyDescent="0.2">
      <c r="A6869">
        <v>0.14974104986982001</v>
      </c>
      <c r="B6869">
        <v>-0.338030729570858</v>
      </c>
      <c r="C6869">
        <v>0.60099999999999998</v>
      </c>
      <c r="D6869">
        <v>0.55400000000000005</v>
      </c>
      <c r="E6869">
        <v>1</v>
      </c>
      <c r="F6869" s="1" t="s">
        <v>361</v>
      </c>
      <c r="G6869" s="8">
        <v>11</v>
      </c>
      <c r="H6869" t="s">
        <v>4733</v>
      </c>
      <c r="I6869" s="5" t="str">
        <f t="shared" si="107"/>
        <v>Decreased</v>
      </c>
    </row>
    <row r="6870" spans="1:9" x14ac:dyDescent="0.2">
      <c r="A6870">
        <v>0.46943719977769399</v>
      </c>
      <c r="B6870">
        <v>-0.33716008967252997</v>
      </c>
      <c r="C6870">
        <v>0.34599999999999997</v>
      </c>
      <c r="D6870">
        <v>0.33200000000000002</v>
      </c>
      <c r="E6870">
        <v>1</v>
      </c>
      <c r="F6870" s="1" t="s">
        <v>1439</v>
      </c>
      <c r="G6870" s="8">
        <v>11</v>
      </c>
      <c r="H6870" t="s">
        <v>4733</v>
      </c>
      <c r="I6870" s="5" t="str">
        <f t="shared" si="107"/>
        <v>Decreased</v>
      </c>
    </row>
    <row r="6871" spans="1:9" x14ac:dyDescent="0.2">
      <c r="A6871">
        <v>1.8423619730768401E-3</v>
      </c>
      <c r="B6871">
        <v>-0.33704203097326402</v>
      </c>
      <c r="C6871">
        <v>0.86399999999999999</v>
      </c>
      <c r="D6871">
        <v>0.873</v>
      </c>
      <c r="E6871">
        <v>1</v>
      </c>
      <c r="F6871" s="1" t="s">
        <v>850</v>
      </c>
      <c r="G6871" s="8">
        <v>11</v>
      </c>
      <c r="H6871" t="s">
        <v>4733</v>
      </c>
      <c r="I6871" s="5" t="str">
        <f t="shared" si="107"/>
        <v>Decreased</v>
      </c>
    </row>
    <row r="6872" spans="1:9" x14ac:dyDescent="0.2">
      <c r="A6872">
        <v>0.1239242772523</v>
      </c>
      <c r="B6872">
        <v>-0.335956225985172</v>
      </c>
      <c r="C6872">
        <v>0.84</v>
      </c>
      <c r="D6872">
        <v>0.80300000000000005</v>
      </c>
      <c r="E6872">
        <v>1</v>
      </c>
      <c r="F6872" s="1" t="s">
        <v>364</v>
      </c>
      <c r="G6872" s="8">
        <v>11</v>
      </c>
      <c r="H6872" t="s">
        <v>4733</v>
      </c>
      <c r="I6872" s="5" t="str">
        <f t="shared" si="107"/>
        <v>Decreased</v>
      </c>
    </row>
    <row r="6873" spans="1:9" x14ac:dyDescent="0.2">
      <c r="A6873">
        <v>0.29671114259607001</v>
      </c>
      <c r="B6873">
        <v>-0.33506935735712001</v>
      </c>
      <c r="C6873">
        <v>0.34599999999999997</v>
      </c>
      <c r="D6873">
        <v>0.33</v>
      </c>
      <c r="E6873">
        <v>1</v>
      </c>
      <c r="F6873" s="1" t="s">
        <v>1452</v>
      </c>
      <c r="G6873" s="8">
        <v>11</v>
      </c>
      <c r="H6873" t="s">
        <v>4733</v>
      </c>
      <c r="I6873" s="5" t="str">
        <f t="shared" si="107"/>
        <v>Decreased</v>
      </c>
    </row>
    <row r="6874" spans="1:9" x14ac:dyDescent="0.2">
      <c r="A6874">
        <v>1.9668075730935802E-2</v>
      </c>
      <c r="B6874">
        <v>-0.33475584332862102</v>
      </c>
      <c r="C6874">
        <v>0.44</v>
      </c>
      <c r="D6874">
        <v>0.39500000000000002</v>
      </c>
      <c r="E6874">
        <v>1</v>
      </c>
      <c r="F6874" s="1" t="s">
        <v>1953</v>
      </c>
      <c r="G6874" s="8">
        <v>11</v>
      </c>
      <c r="H6874" t="s">
        <v>4733</v>
      </c>
      <c r="I6874" s="5" t="str">
        <f t="shared" si="107"/>
        <v>Decreased</v>
      </c>
    </row>
    <row r="6875" spans="1:9" x14ac:dyDescent="0.2">
      <c r="A6875">
        <v>0.47629588079767099</v>
      </c>
      <c r="B6875">
        <v>-0.33448653722965699</v>
      </c>
      <c r="C6875">
        <v>0.307</v>
      </c>
      <c r="D6875">
        <v>0.315</v>
      </c>
      <c r="E6875">
        <v>1</v>
      </c>
      <c r="F6875" s="1" t="s">
        <v>3124</v>
      </c>
      <c r="G6875" s="8">
        <v>11</v>
      </c>
      <c r="H6875" t="s">
        <v>4733</v>
      </c>
      <c r="I6875" s="5" t="str">
        <f t="shared" si="107"/>
        <v>Decreased</v>
      </c>
    </row>
    <row r="6876" spans="1:9" x14ac:dyDescent="0.2">
      <c r="A6876">
        <v>1.5666015768724399E-4</v>
      </c>
      <c r="B6876">
        <v>-0.33429674454492198</v>
      </c>
      <c r="C6876">
        <v>0.28599999999999998</v>
      </c>
      <c r="D6876">
        <v>0.34799999999999998</v>
      </c>
      <c r="E6876">
        <v>1</v>
      </c>
      <c r="F6876" s="1" t="s">
        <v>1862</v>
      </c>
      <c r="G6876" s="8">
        <v>11</v>
      </c>
      <c r="H6876" t="s">
        <v>4733</v>
      </c>
      <c r="I6876" s="5" t="str">
        <f t="shared" si="107"/>
        <v>Decreased</v>
      </c>
    </row>
    <row r="6877" spans="1:9" x14ac:dyDescent="0.2">
      <c r="A6877" s="2">
        <v>1.7195424988112201E-5</v>
      </c>
      <c r="B6877">
        <v>-0.33379588318633402</v>
      </c>
      <c r="C6877">
        <v>0.42699999999999999</v>
      </c>
      <c r="D6877">
        <v>0.35</v>
      </c>
      <c r="E6877">
        <v>0.45258358568711299</v>
      </c>
      <c r="F6877" s="1" t="s">
        <v>3670</v>
      </c>
      <c r="G6877" s="8">
        <v>11</v>
      </c>
      <c r="H6877" t="s">
        <v>4733</v>
      </c>
      <c r="I6877" s="5" t="str">
        <f t="shared" si="107"/>
        <v>Decreased</v>
      </c>
    </row>
    <row r="6878" spans="1:9" x14ac:dyDescent="0.2">
      <c r="A6878">
        <v>7.8833203702177706E-3</v>
      </c>
      <c r="B6878">
        <v>-0.33361752047501902</v>
      </c>
      <c r="C6878">
        <v>0.51500000000000001</v>
      </c>
      <c r="D6878">
        <v>0.54700000000000004</v>
      </c>
      <c r="E6878">
        <v>1</v>
      </c>
      <c r="F6878" s="1" t="s">
        <v>103</v>
      </c>
      <c r="G6878" s="8">
        <v>11</v>
      </c>
      <c r="H6878" t="s">
        <v>4733</v>
      </c>
      <c r="I6878" s="5" t="str">
        <f t="shared" si="107"/>
        <v>Decreased</v>
      </c>
    </row>
    <row r="6879" spans="1:9" x14ac:dyDescent="0.2">
      <c r="A6879" s="2">
        <v>6.9355117938517501E-15</v>
      </c>
      <c r="B6879">
        <v>-0.332617585986418</v>
      </c>
      <c r="C6879">
        <v>0.997</v>
      </c>
      <c r="D6879">
        <v>1</v>
      </c>
      <c r="E6879" s="2">
        <v>1.8254267041417799E-10</v>
      </c>
      <c r="F6879" s="1" t="s">
        <v>413</v>
      </c>
      <c r="G6879" s="8">
        <v>11</v>
      </c>
      <c r="H6879" t="s">
        <v>4733</v>
      </c>
      <c r="I6879" s="5" t="str">
        <f t="shared" si="107"/>
        <v>Decreased</v>
      </c>
    </row>
    <row r="6880" spans="1:9" x14ac:dyDescent="0.2">
      <c r="A6880" s="2">
        <v>3.9085740298830101E-13</v>
      </c>
      <c r="B6880">
        <v>-0.33257486232942202</v>
      </c>
      <c r="C6880">
        <v>0.89600000000000002</v>
      </c>
      <c r="D6880">
        <v>0.91800000000000004</v>
      </c>
      <c r="E6880" s="2">
        <v>1.0287366846652101E-8</v>
      </c>
      <c r="F6880" s="1" t="s">
        <v>796</v>
      </c>
      <c r="G6880" s="8">
        <v>11</v>
      </c>
      <c r="H6880" t="s">
        <v>4733</v>
      </c>
      <c r="I6880" s="5" t="str">
        <f t="shared" si="107"/>
        <v>Decreased</v>
      </c>
    </row>
    <row r="6881" spans="1:9" x14ac:dyDescent="0.2">
      <c r="A6881">
        <v>8.1445619921959207E-3</v>
      </c>
      <c r="B6881">
        <v>-0.33245228809875799</v>
      </c>
      <c r="C6881">
        <v>0.3</v>
      </c>
      <c r="D6881">
        <v>0.33600000000000002</v>
      </c>
      <c r="E6881">
        <v>1</v>
      </c>
      <c r="F6881" s="1" t="s">
        <v>1199</v>
      </c>
      <c r="G6881" s="8">
        <v>11</v>
      </c>
      <c r="H6881" t="s">
        <v>4733</v>
      </c>
      <c r="I6881" s="5" t="str">
        <f t="shared" si="107"/>
        <v>Decreased</v>
      </c>
    </row>
    <row r="6882" spans="1:9" x14ac:dyDescent="0.2">
      <c r="A6882">
        <v>7.2872857446623904E-2</v>
      </c>
      <c r="B6882">
        <v>-0.33169043801708997</v>
      </c>
      <c r="C6882">
        <v>0.28499999999999998</v>
      </c>
      <c r="D6882">
        <v>0.315</v>
      </c>
      <c r="E6882">
        <v>1</v>
      </c>
      <c r="F6882" s="1" t="s">
        <v>3718</v>
      </c>
      <c r="G6882" s="8">
        <v>11</v>
      </c>
      <c r="H6882" t="s">
        <v>4733</v>
      </c>
      <c r="I6882" s="5" t="str">
        <f t="shared" si="107"/>
        <v>Decreased</v>
      </c>
    </row>
    <row r="6883" spans="1:9" x14ac:dyDescent="0.2">
      <c r="A6883">
        <v>0.71459728061201699</v>
      </c>
      <c r="B6883">
        <v>-0.32990739940200903</v>
      </c>
      <c r="C6883">
        <v>0.313</v>
      </c>
      <c r="D6883">
        <v>0.30399999999999999</v>
      </c>
      <c r="E6883">
        <v>1</v>
      </c>
      <c r="F6883" s="1" t="s">
        <v>3740</v>
      </c>
      <c r="G6883" s="8">
        <v>11</v>
      </c>
      <c r="H6883" t="s">
        <v>4733</v>
      </c>
      <c r="I6883" s="5" t="str">
        <f t="shared" si="107"/>
        <v>Decreased</v>
      </c>
    </row>
    <row r="6884" spans="1:9" x14ac:dyDescent="0.2">
      <c r="A6884" s="2">
        <v>2.0377198550165799E-37</v>
      </c>
      <c r="B6884">
        <v>-0.32892363651964202</v>
      </c>
      <c r="C6884">
        <v>0.995</v>
      </c>
      <c r="D6884">
        <v>0.996</v>
      </c>
      <c r="E6884" s="2">
        <v>5.3632786584036303E-33</v>
      </c>
      <c r="F6884" s="1" t="s">
        <v>142</v>
      </c>
      <c r="G6884" s="8">
        <v>11</v>
      </c>
      <c r="H6884" t="s">
        <v>4733</v>
      </c>
      <c r="I6884" s="5" t="str">
        <f t="shared" si="107"/>
        <v>Decreased</v>
      </c>
    </row>
    <row r="6885" spans="1:9" x14ac:dyDescent="0.2">
      <c r="A6885">
        <v>0.323442957642469</v>
      </c>
      <c r="B6885">
        <v>-0.32882788325635398</v>
      </c>
      <c r="C6885">
        <v>0.41899999999999998</v>
      </c>
      <c r="D6885">
        <v>0.40300000000000002</v>
      </c>
      <c r="E6885">
        <v>1</v>
      </c>
      <c r="F6885" s="1" t="s">
        <v>3121</v>
      </c>
      <c r="G6885" s="8">
        <v>11</v>
      </c>
      <c r="H6885" t="s">
        <v>4733</v>
      </c>
      <c r="I6885" s="5" t="str">
        <f t="shared" si="107"/>
        <v>Decreased</v>
      </c>
    </row>
    <row r="6886" spans="1:9" x14ac:dyDescent="0.2">
      <c r="A6886">
        <v>0.50963374362506797</v>
      </c>
      <c r="B6886">
        <v>-0.32835623532038899</v>
      </c>
      <c r="C6886">
        <v>0.379</v>
      </c>
      <c r="D6886">
        <v>0.38800000000000001</v>
      </c>
      <c r="E6886">
        <v>1</v>
      </c>
      <c r="F6886" s="1" t="s">
        <v>2525</v>
      </c>
      <c r="G6886" s="8">
        <v>11</v>
      </c>
      <c r="H6886" t="s">
        <v>4733</v>
      </c>
      <c r="I6886" s="5" t="str">
        <f t="shared" si="107"/>
        <v>Decreased</v>
      </c>
    </row>
    <row r="6887" spans="1:9" x14ac:dyDescent="0.2">
      <c r="A6887">
        <v>6.8779957158631904E-3</v>
      </c>
      <c r="B6887">
        <v>-0.32791706078491401</v>
      </c>
      <c r="C6887">
        <v>0.57299999999999995</v>
      </c>
      <c r="D6887">
        <v>0.59699999999999998</v>
      </c>
      <c r="E6887">
        <v>1</v>
      </c>
      <c r="F6887" s="1" t="s">
        <v>171</v>
      </c>
      <c r="G6887" s="8">
        <v>11</v>
      </c>
      <c r="H6887" t="s">
        <v>4733</v>
      </c>
      <c r="I6887" s="5" t="str">
        <f t="shared" si="107"/>
        <v>Decreased</v>
      </c>
    </row>
    <row r="6888" spans="1:9" x14ac:dyDescent="0.2">
      <c r="A6888">
        <v>0.51850517647249195</v>
      </c>
      <c r="B6888">
        <v>-0.327383126824421</v>
      </c>
      <c r="C6888">
        <v>0.39400000000000002</v>
      </c>
      <c r="D6888">
        <v>0.39900000000000002</v>
      </c>
      <c r="E6888">
        <v>1</v>
      </c>
      <c r="F6888" s="1" t="s">
        <v>2532</v>
      </c>
      <c r="G6888" s="8">
        <v>11</v>
      </c>
      <c r="H6888" t="s">
        <v>4733</v>
      </c>
      <c r="I6888" s="5" t="str">
        <f t="shared" si="107"/>
        <v>Decreased</v>
      </c>
    </row>
    <row r="6889" spans="1:9" x14ac:dyDescent="0.2">
      <c r="A6889">
        <v>5.9485825126970998E-4</v>
      </c>
      <c r="B6889">
        <v>-0.32644849902138001</v>
      </c>
      <c r="C6889">
        <v>0.30399999999999999</v>
      </c>
      <c r="D6889">
        <v>0.36299999999999999</v>
      </c>
      <c r="E6889">
        <v>1</v>
      </c>
      <c r="F6889" s="1" t="s">
        <v>1370</v>
      </c>
      <c r="G6889" s="8">
        <v>11</v>
      </c>
      <c r="H6889" t="s">
        <v>4733</v>
      </c>
      <c r="I6889" s="5" t="str">
        <f t="shared" si="107"/>
        <v>Decreased</v>
      </c>
    </row>
    <row r="6890" spans="1:9" x14ac:dyDescent="0.2">
      <c r="A6890">
        <v>0.77421447836817803</v>
      </c>
      <c r="B6890">
        <v>-0.32517297916861299</v>
      </c>
      <c r="C6890">
        <v>0.33900000000000002</v>
      </c>
      <c r="D6890">
        <v>0.34100000000000003</v>
      </c>
      <c r="E6890">
        <v>1</v>
      </c>
      <c r="F6890" s="1" t="s">
        <v>2593</v>
      </c>
      <c r="G6890" s="8">
        <v>11</v>
      </c>
      <c r="H6890" t="s">
        <v>4733</v>
      </c>
      <c r="I6890" s="5" t="str">
        <f t="shared" si="107"/>
        <v>Decreased</v>
      </c>
    </row>
    <row r="6891" spans="1:9" x14ac:dyDescent="0.2">
      <c r="A6891" s="2">
        <v>6.3642955412655198E-5</v>
      </c>
      <c r="B6891">
        <v>-0.32492416311165501</v>
      </c>
      <c r="C6891">
        <v>0.27100000000000002</v>
      </c>
      <c r="D6891">
        <v>0.33600000000000002</v>
      </c>
      <c r="E6891">
        <v>1</v>
      </c>
      <c r="F6891" s="1" t="s">
        <v>2549</v>
      </c>
      <c r="G6891" s="8">
        <v>11</v>
      </c>
      <c r="H6891" t="s">
        <v>4733</v>
      </c>
      <c r="I6891" s="5" t="str">
        <f t="shared" si="107"/>
        <v>Decreased</v>
      </c>
    </row>
    <row r="6892" spans="1:9" x14ac:dyDescent="0.2">
      <c r="A6892">
        <v>0.35719515588852302</v>
      </c>
      <c r="B6892">
        <v>-0.32457159473338598</v>
      </c>
      <c r="C6892">
        <v>0.48399999999999999</v>
      </c>
      <c r="D6892">
        <v>0.501</v>
      </c>
      <c r="E6892">
        <v>1</v>
      </c>
      <c r="F6892" s="1" t="s">
        <v>209</v>
      </c>
      <c r="G6892" s="8">
        <v>11</v>
      </c>
      <c r="H6892" t="s">
        <v>4733</v>
      </c>
      <c r="I6892" s="5" t="str">
        <f t="shared" si="107"/>
        <v>Decreased</v>
      </c>
    </row>
    <row r="6893" spans="1:9" x14ac:dyDescent="0.2">
      <c r="A6893">
        <v>0.13870841137877299</v>
      </c>
      <c r="B6893">
        <v>-0.32415880382822498</v>
      </c>
      <c r="C6893">
        <v>0.28499999999999998</v>
      </c>
      <c r="D6893">
        <v>0.30399999999999999</v>
      </c>
      <c r="E6893">
        <v>1</v>
      </c>
      <c r="F6893" s="1" t="s">
        <v>1286</v>
      </c>
      <c r="G6893" s="8">
        <v>11</v>
      </c>
      <c r="H6893" t="s">
        <v>4733</v>
      </c>
      <c r="I6893" s="5" t="str">
        <f t="shared" si="107"/>
        <v>Decreased</v>
      </c>
    </row>
    <row r="6894" spans="1:9" x14ac:dyDescent="0.2">
      <c r="A6894">
        <v>1.7883317689619E-3</v>
      </c>
      <c r="B6894">
        <v>-0.32364354271951401</v>
      </c>
      <c r="C6894">
        <v>0.94499999999999995</v>
      </c>
      <c r="D6894">
        <v>0.92400000000000004</v>
      </c>
      <c r="E6894">
        <v>1</v>
      </c>
      <c r="F6894" s="1" t="s">
        <v>390</v>
      </c>
      <c r="G6894" s="8">
        <v>11</v>
      </c>
      <c r="H6894" t="s">
        <v>4733</v>
      </c>
      <c r="I6894" s="5" t="str">
        <f t="shared" si="107"/>
        <v>Decreased</v>
      </c>
    </row>
    <row r="6895" spans="1:9" x14ac:dyDescent="0.2">
      <c r="A6895">
        <v>0.58697860093702703</v>
      </c>
      <c r="B6895">
        <v>-0.32315496512901498</v>
      </c>
      <c r="C6895">
        <v>0.318</v>
      </c>
      <c r="D6895">
        <v>0.30199999999999999</v>
      </c>
      <c r="E6895">
        <v>1</v>
      </c>
      <c r="F6895" s="1" t="s">
        <v>1855</v>
      </c>
      <c r="G6895" s="8">
        <v>11</v>
      </c>
      <c r="H6895" t="s">
        <v>4733</v>
      </c>
      <c r="I6895" s="5" t="str">
        <f t="shared" si="107"/>
        <v>Decreased</v>
      </c>
    </row>
    <row r="6896" spans="1:9" x14ac:dyDescent="0.2">
      <c r="A6896">
        <v>0.64250085525661704</v>
      </c>
      <c r="B6896">
        <v>-0.32279192461923001</v>
      </c>
      <c r="C6896">
        <v>0.307</v>
      </c>
      <c r="D6896">
        <v>0.311</v>
      </c>
      <c r="E6896">
        <v>1</v>
      </c>
      <c r="F6896" s="1" t="s">
        <v>2091</v>
      </c>
      <c r="G6896" s="8">
        <v>11</v>
      </c>
      <c r="H6896" t="s">
        <v>4733</v>
      </c>
      <c r="I6896" s="5" t="str">
        <f t="shared" si="107"/>
        <v>Decreased</v>
      </c>
    </row>
    <row r="6897" spans="1:9" x14ac:dyDescent="0.2">
      <c r="A6897">
        <v>8.3675550700109499E-2</v>
      </c>
      <c r="B6897">
        <v>-0.322430628381212</v>
      </c>
      <c r="C6897">
        <v>0.45500000000000002</v>
      </c>
      <c r="D6897">
        <v>0.41599999999999998</v>
      </c>
      <c r="E6897">
        <v>1</v>
      </c>
      <c r="F6897" s="1" t="s">
        <v>3587</v>
      </c>
      <c r="G6897" s="8">
        <v>11</v>
      </c>
      <c r="H6897" t="s">
        <v>4733</v>
      </c>
      <c r="I6897" s="5" t="str">
        <f t="shared" si="107"/>
        <v>Decreased</v>
      </c>
    </row>
    <row r="6898" spans="1:9" x14ac:dyDescent="0.2">
      <c r="A6898">
        <v>6.5363580169815602E-3</v>
      </c>
      <c r="B6898">
        <v>-0.32183958957358599</v>
      </c>
      <c r="C6898">
        <v>0.313</v>
      </c>
      <c r="D6898">
        <v>0.35699999999999998</v>
      </c>
      <c r="E6898">
        <v>1</v>
      </c>
      <c r="F6898" s="1" t="s">
        <v>1204</v>
      </c>
      <c r="G6898" s="8">
        <v>11</v>
      </c>
      <c r="H6898" t="s">
        <v>4733</v>
      </c>
      <c r="I6898" s="5" t="str">
        <f t="shared" si="107"/>
        <v>Decreased</v>
      </c>
    </row>
    <row r="6899" spans="1:9" x14ac:dyDescent="0.2">
      <c r="A6899">
        <v>0.32121550726291198</v>
      </c>
      <c r="B6899">
        <v>-0.32162714241232598</v>
      </c>
      <c r="C6899">
        <v>0.318</v>
      </c>
      <c r="D6899">
        <v>0.33400000000000002</v>
      </c>
      <c r="E6899">
        <v>1</v>
      </c>
      <c r="F6899" s="1" t="s">
        <v>3657</v>
      </c>
      <c r="G6899" s="8">
        <v>11</v>
      </c>
      <c r="H6899" t="s">
        <v>4733</v>
      </c>
      <c r="I6899" s="5" t="str">
        <f t="shared" si="107"/>
        <v>Decreased</v>
      </c>
    </row>
    <row r="6900" spans="1:9" x14ac:dyDescent="0.2">
      <c r="A6900" s="2">
        <v>3.8161190336473297E-5</v>
      </c>
      <c r="B6900">
        <v>-0.32150083780246602</v>
      </c>
      <c r="C6900">
        <v>0.47499999999999998</v>
      </c>
      <c r="D6900">
        <v>0.52800000000000002</v>
      </c>
      <c r="E6900">
        <v>1</v>
      </c>
      <c r="F6900" s="1" t="s">
        <v>97</v>
      </c>
      <c r="G6900" s="8">
        <v>11</v>
      </c>
      <c r="H6900" t="s">
        <v>4733</v>
      </c>
      <c r="I6900" s="5" t="str">
        <f t="shared" si="107"/>
        <v>Decreased</v>
      </c>
    </row>
    <row r="6901" spans="1:9" x14ac:dyDescent="0.2">
      <c r="A6901">
        <v>0.13012368891685799</v>
      </c>
      <c r="B6901">
        <v>-0.32004091227279202</v>
      </c>
      <c r="C6901">
        <v>0.73399999999999999</v>
      </c>
      <c r="D6901">
        <v>0.73599999999999999</v>
      </c>
      <c r="E6901">
        <v>1</v>
      </c>
      <c r="F6901" s="1" t="s">
        <v>511</v>
      </c>
      <c r="G6901" s="8">
        <v>11</v>
      </c>
      <c r="H6901" t="s">
        <v>4733</v>
      </c>
      <c r="I6901" s="5" t="str">
        <f t="shared" si="107"/>
        <v>Decreased</v>
      </c>
    </row>
    <row r="6902" spans="1:9" x14ac:dyDescent="0.2">
      <c r="A6902">
        <v>0.54871846185255002</v>
      </c>
      <c r="B6902">
        <v>-0.31847555649411002</v>
      </c>
      <c r="C6902">
        <v>0.56699999999999995</v>
      </c>
      <c r="D6902">
        <v>0.56200000000000006</v>
      </c>
      <c r="E6902">
        <v>1</v>
      </c>
      <c r="F6902" s="1" t="s">
        <v>562</v>
      </c>
      <c r="G6902" s="8">
        <v>11</v>
      </c>
      <c r="H6902" t="s">
        <v>4733</v>
      </c>
      <c r="I6902" s="5" t="str">
        <f t="shared" si="107"/>
        <v>Decreased</v>
      </c>
    </row>
    <row r="6903" spans="1:9" x14ac:dyDescent="0.2">
      <c r="A6903">
        <v>0.52637094676559804</v>
      </c>
      <c r="B6903">
        <v>-0.31819662731595999</v>
      </c>
      <c r="C6903">
        <v>0.29599999999999999</v>
      </c>
      <c r="D6903">
        <v>0.308</v>
      </c>
      <c r="E6903">
        <v>1</v>
      </c>
      <c r="F6903" s="1" t="s">
        <v>1845</v>
      </c>
      <c r="G6903" s="8">
        <v>11</v>
      </c>
      <c r="H6903" t="s">
        <v>4733</v>
      </c>
      <c r="I6903" s="5" t="str">
        <f t="shared" si="107"/>
        <v>Decreased</v>
      </c>
    </row>
    <row r="6904" spans="1:9" x14ac:dyDescent="0.2">
      <c r="A6904">
        <v>0.63102830565990398</v>
      </c>
      <c r="B6904">
        <v>-0.31750621164945703</v>
      </c>
      <c r="C6904">
        <v>0.41799999999999998</v>
      </c>
      <c r="D6904">
        <v>0.42</v>
      </c>
      <c r="E6904">
        <v>1</v>
      </c>
      <c r="F6904" s="1" t="s">
        <v>1847</v>
      </c>
      <c r="G6904" s="8">
        <v>11</v>
      </c>
      <c r="H6904" t="s">
        <v>4733</v>
      </c>
      <c r="I6904" s="5" t="str">
        <f t="shared" si="107"/>
        <v>Decreased</v>
      </c>
    </row>
    <row r="6905" spans="1:9" x14ac:dyDescent="0.2">
      <c r="A6905" s="2">
        <v>5.5432907711091796E-6</v>
      </c>
      <c r="B6905">
        <v>-0.31675628542786299</v>
      </c>
      <c r="C6905">
        <v>0.55500000000000005</v>
      </c>
      <c r="D6905">
        <v>0.61599999999999999</v>
      </c>
      <c r="E6905">
        <v>0.14589941309559401</v>
      </c>
      <c r="F6905" s="1" t="s">
        <v>136</v>
      </c>
      <c r="G6905" s="8">
        <v>11</v>
      </c>
      <c r="H6905" t="s">
        <v>4733</v>
      </c>
      <c r="I6905" s="5" t="str">
        <f t="shared" si="107"/>
        <v>Decreased</v>
      </c>
    </row>
    <row r="6906" spans="1:9" x14ac:dyDescent="0.2">
      <c r="A6906" s="2">
        <v>1.9388439315569299E-9</v>
      </c>
      <c r="B6906">
        <v>-0.31603147078236199</v>
      </c>
      <c r="C6906">
        <v>0.40500000000000003</v>
      </c>
      <c r="D6906">
        <v>0.496</v>
      </c>
      <c r="E6906" s="2">
        <v>5.1030372278578398E-5</v>
      </c>
      <c r="F6906" s="1" t="s">
        <v>258</v>
      </c>
      <c r="G6906" s="8">
        <v>11</v>
      </c>
      <c r="H6906" t="s">
        <v>4733</v>
      </c>
      <c r="I6906" s="5" t="str">
        <f t="shared" si="107"/>
        <v>Decreased</v>
      </c>
    </row>
    <row r="6907" spans="1:9" x14ac:dyDescent="0.2">
      <c r="A6907">
        <v>0.95030518854553303</v>
      </c>
      <c r="B6907">
        <v>-0.31562683743057901</v>
      </c>
      <c r="C6907">
        <v>0.40300000000000002</v>
      </c>
      <c r="D6907">
        <v>0.4</v>
      </c>
      <c r="E6907">
        <v>1</v>
      </c>
      <c r="F6907" s="1" t="s">
        <v>3871</v>
      </c>
      <c r="G6907" s="8">
        <v>11</v>
      </c>
      <c r="H6907" t="s">
        <v>4733</v>
      </c>
      <c r="I6907" s="5" t="str">
        <f t="shared" si="107"/>
        <v>Decreased</v>
      </c>
    </row>
    <row r="6908" spans="1:9" x14ac:dyDescent="0.2">
      <c r="A6908" s="2">
        <v>9.944033490234E-10</v>
      </c>
      <c r="B6908">
        <v>-0.31527078604426301</v>
      </c>
      <c r="C6908">
        <v>0.65300000000000002</v>
      </c>
      <c r="D6908">
        <v>0.54500000000000004</v>
      </c>
      <c r="E6908" s="2">
        <v>2.6172696146295899E-5</v>
      </c>
      <c r="F6908" s="1" t="s">
        <v>225</v>
      </c>
      <c r="G6908" s="8">
        <v>11</v>
      </c>
      <c r="H6908" t="s">
        <v>4733</v>
      </c>
      <c r="I6908" s="5" t="str">
        <f t="shared" si="107"/>
        <v>Decreased</v>
      </c>
    </row>
    <row r="6909" spans="1:9" x14ac:dyDescent="0.2">
      <c r="A6909">
        <v>5.5354377902621897E-3</v>
      </c>
      <c r="B6909">
        <v>-0.31499205261903801</v>
      </c>
      <c r="C6909">
        <v>0.47799999999999998</v>
      </c>
      <c r="D6909">
        <v>0.51500000000000001</v>
      </c>
      <c r="E6909">
        <v>1</v>
      </c>
      <c r="F6909" s="1" t="s">
        <v>2001</v>
      </c>
      <c r="G6909" s="8">
        <v>11</v>
      </c>
      <c r="H6909" t="s">
        <v>4733</v>
      </c>
      <c r="I6909" s="5" t="str">
        <f t="shared" si="107"/>
        <v>Decreased</v>
      </c>
    </row>
    <row r="6910" spans="1:9" x14ac:dyDescent="0.2">
      <c r="A6910">
        <v>7.8364136726337796E-2</v>
      </c>
      <c r="B6910">
        <v>-0.31413515609300502</v>
      </c>
      <c r="C6910">
        <v>0.31</v>
      </c>
      <c r="D6910">
        <v>0.33200000000000002</v>
      </c>
      <c r="E6910">
        <v>1</v>
      </c>
      <c r="F6910" s="1" t="s">
        <v>1982</v>
      </c>
      <c r="G6910" s="8">
        <v>11</v>
      </c>
      <c r="H6910" t="s">
        <v>4733</v>
      </c>
      <c r="I6910" s="5" t="str">
        <f t="shared" si="107"/>
        <v>Decreased</v>
      </c>
    </row>
    <row r="6911" spans="1:9" x14ac:dyDescent="0.2">
      <c r="A6911">
        <v>0.472293205884877</v>
      </c>
      <c r="B6911">
        <v>-0.31339028440628097</v>
      </c>
      <c r="C6911">
        <v>0.29199999999999998</v>
      </c>
      <c r="D6911">
        <v>0.30099999999999999</v>
      </c>
      <c r="E6911">
        <v>1</v>
      </c>
      <c r="F6911" s="1" t="s">
        <v>1987</v>
      </c>
      <c r="G6911" s="8">
        <v>11</v>
      </c>
      <c r="H6911" t="s">
        <v>4733</v>
      </c>
      <c r="I6911" s="5" t="str">
        <f t="shared" si="107"/>
        <v>Decreased</v>
      </c>
    </row>
    <row r="6912" spans="1:9" x14ac:dyDescent="0.2">
      <c r="A6912">
        <v>1.11648389400934E-4</v>
      </c>
      <c r="B6912">
        <v>-0.31288840399990903</v>
      </c>
      <c r="C6912">
        <v>0.51</v>
      </c>
      <c r="D6912">
        <v>0.435</v>
      </c>
      <c r="E6912">
        <v>1</v>
      </c>
      <c r="F6912" s="1" t="s">
        <v>63</v>
      </c>
      <c r="G6912" s="8">
        <v>11</v>
      </c>
      <c r="H6912" t="s">
        <v>4733</v>
      </c>
      <c r="I6912" s="5" t="str">
        <f t="shared" si="107"/>
        <v>Decreased</v>
      </c>
    </row>
    <row r="6913" spans="1:9" x14ac:dyDescent="0.2">
      <c r="A6913" s="2">
        <v>6.15440307928716E-6</v>
      </c>
      <c r="B6913">
        <v>-0.31268159691445901</v>
      </c>
      <c r="C6913">
        <v>0.751</v>
      </c>
      <c r="D6913">
        <v>0.78100000000000003</v>
      </c>
      <c r="E6913">
        <v>0.161983889046838</v>
      </c>
      <c r="F6913" s="1" t="s">
        <v>410</v>
      </c>
      <c r="G6913" s="8">
        <v>11</v>
      </c>
      <c r="H6913" t="s">
        <v>4733</v>
      </c>
      <c r="I6913" s="5" t="str">
        <f t="shared" si="107"/>
        <v>Decreased</v>
      </c>
    </row>
    <row r="6914" spans="1:9" x14ac:dyDescent="0.2">
      <c r="A6914">
        <v>8.1646751076694196E-2</v>
      </c>
      <c r="B6914">
        <v>-0.31245239568900102</v>
      </c>
      <c r="C6914">
        <v>0.27800000000000002</v>
      </c>
      <c r="D6914">
        <v>0.30599999999999999</v>
      </c>
      <c r="E6914">
        <v>1</v>
      </c>
      <c r="F6914" s="1" t="s">
        <v>1336</v>
      </c>
      <c r="G6914" s="8">
        <v>11</v>
      </c>
      <c r="H6914" t="s">
        <v>4733</v>
      </c>
      <c r="I6914" s="5" t="str">
        <f t="shared" ref="I6914:I6977" si="108">IF(B6914&gt;0,"Increased","Decreased")</f>
        <v>Decreased</v>
      </c>
    </row>
    <row r="6915" spans="1:9" x14ac:dyDescent="0.2">
      <c r="A6915">
        <v>0.14484810882611299</v>
      </c>
      <c r="B6915">
        <v>-0.312279796235027</v>
      </c>
      <c r="C6915">
        <v>0.76600000000000001</v>
      </c>
      <c r="D6915">
        <v>0.77100000000000002</v>
      </c>
      <c r="E6915">
        <v>1</v>
      </c>
      <c r="F6915" s="1" t="s">
        <v>1363</v>
      </c>
      <c r="G6915" s="8">
        <v>11</v>
      </c>
      <c r="H6915" t="s">
        <v>4733</v>
      </c>
      <c r="I6915" s="5" t="str">
        <f t="shared" si="108"/>
        <v>Decreased</v>
      </c>
    </row>
    <row r="6916" spans="1:9" x14ac:dyDescent="0.2">
      <c r="A6916">
        <v>0.52658661530787398</v>
      </c>
      <c r="B6916">
        <v>-0.31144425098308798</v>
      </c>
      <c r="C6916">
        <v>0.625</v>
      </c>
      <c r="D6916">
        <v>0.58699999999999997</v>
      </c>
      <c r="E6916">
        <v>1</v>
      </c>
      <c r="F6916" s="1" t="s">
        <v>373</v>
      </c>
      <c r="G6916" s="8">
        <v>11</v>
      </c>
      <c r="H6916" t="s">
        <v>4733</v>
      </c>
      <c r="I6916" s="5" t="str">
        <f t="shared" si="108"/>
        <v>Decreased</v>
      </c>
    </row>
    <row r="6917" spans="1:9" x14ac:dyDescent="0.2">
      <c r="A6917">
        <v>0.48923872061268597</v>
      </c>
      <c r="B6917">
        <v>-0.310859394241145</v>
      </c>
      <c r="C6917">
        <v>0.40400000000000003</v>
      </c>
      <c r="D6917">
        <v>0.40699999999999997</v>
      </c>
      <c r="E6917">
        <v>1</v>
      </c>
      <c r="F6917" s="1" t="s">
        <v>1302</v>
      </c>
      <c r="G6917" s="8">
        <v>11</v>
      </c>
      <c r="H6917" t="s">
        <v>4733</v>
      </c>
      <c r="I6917" s="5" t="str">
        <f t="shared" si="108"/>
        <v>Decreased</v>
      </c>
    </row>
    <row r="6918" spans="1:9" x14ac:dyDescent="0.2">
      <c r="A6918" s="2">
        <v>9.45555427656216E-7</v>
      </c>
      <c r="B6918">
        <v>-0.31078458043111901</v>
      </c>
      <c r="C6918">
        <v>0.39</v>
      </c>
      <c r="D6918">
        <v>0.30199999999999999</v>
      </c>
      <c r="E6918">
        <v>2.4887018855911599E-2</v>
      </c>
      <c r="F6918" s="1" t="s">
        <v>158</v>
      </c>
      <c r="G6918" s="8">
        <v>11</v>
      </c>
      <c r="H6918" t="s">
        <v>4733</v>
      </c>
      <c r="I6918" s="5" t="str">
        <f t="shared" si="108"/>
        <v>Decreased</v>
      </c>
    </row>
    <row r="6919" spans="1:9" x14ac:dyDescent="0.2">
      <c r="A6919">
        <v>1.2230316487714299E-2</v>
      </c>
      <c r="B6919">
        <v>-0.30991343439210201</v>
      </c>
      <c r="C6919">
        <v>0.99199999999999999</v>
      </c>
      <c r="D6919">
        <v>0.99199999999999999</v>
      </c>
      <c r="E6919">
        <v>1</v>
      </c>
      <c r="F6919" s="1" t="s">
        <v>331</v>
      </c>
      <c r="G6919" s="8">
        <v>11</v>
      </c>
      <c r="H6919" t="s">
        <v>4733</v>
      </c>
      <c r="I6919" s="5" t="str">
        <f t="shared" si="108"/>
        <v>Decreased</v>
      </c>
    </row>
    <row r="6920" spans="1:9" x14ac:dyDescent="0.2">
      <c r="A6920">
        <v>1.8248931852817799E-2</v>
      </c>
      <c r="B6920">
        <v>-0.309492596340249</v>
      </c>
      <c r="C6920">
        <v>0.95299999999999996</v>
      </c>
      <c r="D6920">
        <v>0.96599999999999997</v>
      </c>
      <c r="E6920">
        <v>1</v>
      </c>
      <c r="F6920" s="1" t="s">
        <v>1841</v>
      </c>
      <c r="G6920" s="8">
        <v>11</v>
      </c>
      <c r="H6920" t="s">
        <v>4733</v>
      </c>
      <c r="I6920" s="5" t="str">
        <f t="shared" si="108"/>
        <v>Decreased</v>
      </c>
    </row>
    <row r="6921" spans="1:9" x14ac:dyDescent="0.2">
      <c r="A6921">
        <v>8.0367541844830802E-4</v>
      </c>
      <c r="B6921">
        <v>-0.30891651385910701</v>
      </c>
      <c r="C6921">
        <v>0.89500000000000002</v>
      </c>
      <c r="D6921">
        <v>0.89700000000000002</v>
      </c>
      <c r="E6921">
        <v>1</v>
      </c>
      <c r="F6921" s="1" t="s">
        <v>372</v>
      </c>
      <c r="G6921" s="8">
        <v>11</v>
      </c>
      <c r="H6921" t="s">
        <v>4733</v>
      </c>
      <c r="I6921" s="5" t="str">
        <f t="shared" si="108"/>
        <v>Decreased</v>
      </c>
    </row>
    <row r="6922" spans="1:9" x14ac:dyDescent="0.2">
      <c r="A6922">
        <v>3.4116856377316198E-4</v>
      </c>
      <c r="B6922">
        <v>-0.30833393419702498</v>
      </c>
      <c r="C6922">
        <v>0.41399999999999998</v>
      </c>
      <c r="D6922">
        <v>0.46899999999999997</v>
      </c>
      <c r="E6922">
        <v>1</v>
      </c>
      <c r="F6922" s="1">
        <v>38961</v>
      </c>
      <c r="G6922" s="8">
        <v>11</v>
      </c>
      <c r="H6922" t="s">
        <v>4733</v>
      </c>
      <c r="I6922" s="5" t="str">
        <f t="shared" si="108"/>
        <v>Decreased</v>
      </c>
    </row>
    <row r="6923" spans="1:9" x14ac:dyDescent="0.2">
      <c r="A6923">
        <v>0.12449130358851999</v>
      </c>
      <c r="B6923">
        <v>-0.30792728275305697</v>
      </c>
      <c r="C6923">
        <v>0.41799999999999998</v>
      </c>
      <c r="D6923">
        <v>0.44400000000000001</v>
      </c>
      <c r="E6923">
        <v>1</v>
      </c>
      <c r="F6923" s="1" t="s">
        <v>485</v>
      </c>
      <c r="G6923" s="8">
        <v>11</v>
      </c>
      <c r="H6923" t="s">
        <v>4733</v>
      </c>
      <c r="I6923" s="5" t="str">
        <f t="shared" si="108"/>
        <v>Decreased</v>
      </c>
    </row>
    <row r="6924" spans="1:9" x14ac:dyDescent="0.2">
      <c r="A6924">
        <v>7.9061107281981E-2</v>
      </c>
      <c r="B6924">
        <v>-0.307646891965137</v>
      </c>
      <c r="C6924">
        <v>0.38900000000000001</v>
      </c>
      <c r="D6924">
        <v>0.41899999999999998</v>
      </c>
      <c r="E6924">
        <v>1</v>
      </c>
      <c r="F6924" s="1" t="s">
        <v>2102</v>
      </c>
      <c r="G6924" s="8">
        <v>11</v>
      </c>
      <c r="H6924" t="s">
        <v>4733</v>
      </c>
      <c r="I6924" s="5" t="str">
        <f t="shared" si="108"/>
        <v>Decreased</v>
      </c>
    </row>
    <row r="6925" spans="1:9" x14ac:dyDescent="0.2">
      <c r="A6925">
        <v>6.6708969384468797E-2</v>
      </c>
      <c r="B6925">
        <v>-0.30689082935894402</v>
      </c>
      <c r="C6925">
        <v>0.42599999999999999</v>
      </c>
      <c r="D6925">
        <v>0.46200000000000002</v>
      </c>
      <c r="E6925">
        <v>1</v>
      </c>
      <c r="F6925" s="1" t="s">
        <v>446</v>
      </c>
      <c r="G6925" s="8">
        <v>11</v>
      </c>
      <c r="H6925" t="s">
        <v>4733</v>
      </c>
      <c r="I6925" s="5" t="str">
        <f t="shared" si="108"/>
        <v>Decreased</v>
      </c>
    </row>
    <row r="6926" spans="1:9" x14ac:dyDescent="0.2">
      <c r="A6926">
        <v>0.16547043369172401</v>
      </c>
      <c r="B6926">
        <v>-0.306784545856357</v>
      </c>
      <c r="C6926">
        <v>0.47399999999999998</v>
      </c>
      <c r="D6926">
        <v>0.45200000000000001</v>
      </c>
      <c r="E6926">
        <v>1</v>
      </c>
      <c r="F6926" s="1" t="s">
        <v>435</v>
      </c>
      <c r="G6926" s="8">
        <v>11</v>
      </c>
      <c r="H6926" t="s">
        <v>4733</v>
      </c>
      <c r="I6926" s="5" t="str">
        <f t="shared" si="108"/>
        <v>Decreased</v>
      </c>
    </row>
    <row r="6927" spans="1:9" x14ac:dyDescent="0.2">
      <c r="A6927">
        <v>0.13419666792795201</v>
      </c>
      <c r="B6927">
        <v>-0.306578029066922</v>
      </c>
      <c r="C6927">
        <v>0.39500000000000002</v>
      </c>
      <c r="D6927">
        <v>0.37</v>
      </c>
      <c r="E6927">
        <v>1</v>
      </c>
      <c r="F6927" s="1" t="s">
        <v>2464</v>
      </c>
      <c r="G6927" s="8">
        <v>11</v>
      </c>
      <c r="H6927" t="s">
        <v>4733</v>
      </c>
      <c r="I6927" s="5" t="str">
        <f t="shared" si="108"/>
        <v>Decreased</v>
      </c>
    </row>
    <row r="6928" spans="1:9" x14ac:dyDescent="0.2">
      <c r="A6928">
        <v>0.18776289972264301</v>
      </c>
      <c r="B6928">
        <v>-0.30379861539519598</v>
      </c>
      <c r="C6928">
        <v>0.35799999999999998</v>
      </c>
      <c r="D6928">
        <v>0.374</v>
      </c>
      <c r="E6928">
        <v>1</v>
      </c>
      <c r="F6928" s="1" t="s">
        <v>1385</v>
      </c>
      <c r="G6928" s="8">
        <v>11</v>
      </c>
      <c r="H6928" t="s">
        <v>4733</v>
      </c>
      <c r="I6928" s="5" t="str">
        <f t="shared" si="108"/>
        <v>Decreased</v>
      </c>
    </row>
    <row r="6929" spans="1:9" x14ac:dyDescent="0.2">
      <c r="A6929">
        <v>0.63478585328165005</v>
      </c>
      <c r="B6929">
        <v>-0.30343836784633599</v>
      </c>
      <c r="C6929">
        <v>0.316</v>
      </c>
      <c r="D6929">
        <v>0.309</v>
      </c>
      <c r="E6929">
        <v>1</v>
      </c>
      <c r="F6929" s="1" t="s">
        <v>3798</v>
      </c>
      <c r="G6929" s="8">
        <v>11</v>
      </c>
      <c r="H6929" t="s">
        <v>4733</v>
      </c>
      <c r="I6929" s="5" t="str">
        <f t="shared" si="108"/>
        <v>Decreased</v>
      </c>
    </row>
    <row r="6930" spans="1:9" x14ac:dyDescent="0.2">
      <c r="A6930">
        <v>0.62478023833626495</v>
      </c>
      <c r="B6930">
        <v>-0.30313077314391801</v>
      </c>
      <c r="C6930">
        <v>0.44</v>
      </c>
      <c r="D6930">
        <v>0.44</v>
      </c>
      <c r="E6930">
        <v>1</v>
      </c>
      <c r="F6930" s="1" t="s">
        <v>3753</v>
      </c>
      <c r="G6930" s="8">
        <v>11</v>
      </c>
      <c r="H6930" t="s">
        <v>4733</v>
      </c>
      <c r="I6930" s="5" t="str">
        <f t="shared" si="108"/>
        <v>Decreased</v>
      </c>
    </row>
    <row r="6931" spans="1:9" x14ac:dyDescent="0.2">
      <c r="A6931">
        <v>3.41391847055143E-3</v>
      </c>
      <c r="B6931">
        <v>-0.30222031629414398</v>
      </c>
      <c r="C6931">
        <v>0.44500000000000001</v>
      </c>
      <c r="D6931">
        <v>0.39400000000000002</v>
      </c>
      <c r="E6931">
        <v>1</v>
      </c>
      <c r="F6931" s="1" t="s">
        <v>3805</v>
      </c>
      <c r="G6931" s="8">
        <v>11</v>
      </c>
      <c r="H6931" t="s">
        <v>4733</v>
      </c>
      <c r="I6931" s="5" t="str">
        <f t="shared" si="108"/>
        <v>Decreased</v>
      </c>
    </row>
    <row r="6932" spans="1:9" x14ac:dyDescent="0.2">
      <c r="A6932" s="2">
        <v>3.8280900098621703E-17</v>
      </c>
      <c r="B6932">
        <v>-0.300809208818407</v>
      </c>
      <c r="C6932">
        <v>0.83</v>
      </c>
      <c r="D6932">
        <v>0.88</v>
      </c>
      <c r="E6932" s="2">
        <v>1.00755329059572E-12</v>
      </c>
      <c r="F6932" s="1" t="s">
        <v>392</v>
      </c>
      <c r="G6932" s="8">
        <v>11</v>
      </c>
      <c r="H6932" t="s">
        <v>4733</v>
      </c>
      <c r="I6932" s="5" t="str">
        <f t="shared" si="108"/>
        <v>Decreased</v>
      </c>
    </row>
    <row r="6933" spans="1:9" x14ac:dyDescent="0.2">
      <c r="A6933">
        <v>0.12370159792844899</v>
      </c>
      <c r="B6933">
        <v>-0.30047382885137203</v>
      </c>
      <c r="C6933">
        <v>0.42199999999999999</v>
      </c>
      <c r="D6933">
        <v>0.39</v>
      </c>
      <c r="E6933">
        <v>1</v>
      </c>
      <c r="F6933" s="1" t="s">
        <v>520</v>
      </c>
      <c r="G6933" s="8">
        <v>11</v>
      </c>
      <c r="H6933" t="s">
        <v>4733</v>
      </c>
      <c r="I6933" s="5" t="str">
        <f t="shared" si="108"/>
        <v>Decreased</v>
      </c>
    </row>
    <row r="6934" spans="1:9" x14ac:dyDescent="0.2">
      <c r="A6934">
        <v>0.36220071346843002</v>
      </c>
      <c r="B6934">
        <v>-0.29968845173081099</v>
      </c>
      <c r="C6934">
        <v>0.29499999999999998</v>
      </c>
      <c r="D6934">
        <v>0.309</v>
      </c>
      <c r="E6934">
        <v>1</v>
      </c>
      <c r="F6934" s="1" t="s">
        <v>3784</v>
      </c>
      <c r="G6934" s="8">
        <v>11</v>
      </c>
      <c r="H6934" t="s">
        <v>4733</v>
      </c>
      <c r="I6934" s="5" t="str">
        <f t="shared" si="108"/>
        <v>Decreased</v>
      </c>
    </row>
    <row r="6935" spans="1:9" x14ac:dyDescent="0.2">
      <c r="A6935">
        <v>0.59259102047640499</v>
      </c>
      <c r="B6935">
        <v>-0.29929962721061298</v>
      </c>
      <c r="C6935">
        <v>0.39400000000000002</v>
      </c>
      <c r="D6935">
        <v>0.39500000000000002</v>
      </c>
      <c r="E6935">
        <v>1</v>
      </c>
      <c r="F6935" s="1" t="s">
        <v>2062</v>
      </c>
      <c r="G6935" s="8">
        <v>11</v>
      </c>
      <c r="H6935" t="s">
        <v>4733</v>
      </c>
      <c r="I6935" s="5" t="str">
        <f t="shared" si="108"/>
        <v>Decreased</v>
      </c>
    </row>
    <row r="6936" spans="1:9" x14ac:dyDescent="0.2">
      <c r="A6936">
        <v>9.4859304434591701E-2</v>
      </c>
      <c r="B6936">
        <v>-0.29892353950191802</v>
      </c>
      <c r="C6936">
        <v>0.375</v>
      </c>
      <c r="D6936">
        <v>0.4</v>
      </c>
      <c r="E6936">
        <v>1</v>
      </c>
      <c r="F6936" s="1" t="s">
        <v>1294</v>
      </c>
      <c r="G6936" s="8">
        <v>11</v>
      </c>
      <c r="H6936" t="s">
        <v>4733</v>
      </c>
      <c r="I6936" s="5" t="str">
        <f t="shared" si="108"/>
        <v>Decreased</v>
      </c>
    </row>
    <row r="6937" spans="1:9" x14ac:dyDescent="0.2">
      <c r="A6937">
        <v>1.6769207841459102E-2</v>
      </c>
      <c r="B6937">
        <v>-0.29825370735579698</v>
      </c>
      <c r="C6937">
        <v>0.54500000000000004</v>
      </c>
      <c r="D6937">
        <v>0.497</v>
      </c>
      <c r="E6937">
        <v>1</v>
      </c>
      <c r="F6937" s="1" t="s">
        <v>1935</v>
      </c>
      <c r="G6937" s="8">
        <v>11</v>
      </c>
      <c r="H6937" t="s">
        <v>4733</v>
      </c>
      <c r="I6937" s="5" t="str">
        <f t="shared" si="108"/>
        <v>Decreased</v>
      </c>
    </row>
    <row r="6938" spans="1:9" x14ac:dyDescent="0.2">
      <c r="A6938">
        <v>2.1488217134935099E-3</v>
      </c>
      <c r="B6938">
        <v>-0.29803338120523998</v>
      </c>
      <c r="C6938">
        <v>0.65400000000000003</v>
      </c>
      <c r="D6938">
        <v>0.68200000000000005</v>
      </c>
      <c r="E6938">
        <v>1</v>
      </c>
      <c r="F6938" s="1" t="s">
        <v>1317</v>
      </c>
      <c r="G6938" s="8">
        <v>11</v>
      </c>
      <c r="H6938" t="s">
        <v>4733</v>
      </c>
      <c r="I6938" s="5" t="str">
        <f t="shared" si="108"/>
        <v>Decreased</v>
      </c>
    </row>
    <row r="6939" spans="1:9" x14ac:dyDescent="0.2">
      <c r="A6939">
        <v>2.7949685223169099E-3</v>
      </c>
      <c r="B6939">
        <v>-0.29795385437033201</v>
      </c>
      <c r="C6939">
        <v>0.60199999999999998</v>
      </c>
      <c r="D6939">
        <v>0.627</v>
      </c>
      <c r="E6939">
        <v>1</v>
      </c>
      <c r="F6939" s="1" t="s">
        <v>333</v>
      </c>
      <c r="G6939" s="8">
        <v>11</v>
      </c>
      <c r="H6939" t="s">
        <v>4733</v>
      </c>
      <c r="I6939" s="5" t="str">
        <f t="shared" si="108"/>
        <v>Decreased</v>
      </c>
    </row>
    <row r="6940" spans="1:9" x14ac:dyDescent="0.2">
      <c r="A6940" s="2">
        <v>4.2296806219868597E-26</v>
      </c>
      <c r="B6940">
        <v>-0.29783270852427202</v>
      </c>
      <c r="C6940">
        <v>0.997</v>
      </c>
      <c r="D6940">
        <v>0.999</v>
      </c>
      <c r="E6940" s="2">
        <v>1.1132519397069399E-21</v>
      </c>
      <c r="F6940" s="1" t="s">
        <v>105</v>
      </c>
      <c r="G6940" s="8">
        <v>11</v>
      </c>
      <c r="H6940" t="s">
        <v>4733</v>
      </c>
      <c r="I6940" s="5" t="str">
        <f t="shared" si="108"/>
        <v>Decreased</v>
      </c>
    </row>
    <row r="6941" spans="1:9" x14ac:dyDescent="0.2">
      <c r="A6941">
        <v>0.17229283728811701</v>
      </c>
      <c r="B6941">
        <v>-0.297725480642478</v>
      </c>
      <c r="C6941">
        <v>0.3</v>
      </c>
      <c r="D6941">
        <v>0.31900000000000001</v>
      </c>
      <c r="E6941">
        <v>1</v>
      </c>
      <c r="F6941" s="1" t="s">
        <v>1310</v>
      </c>
      <c r="G6941" s="8">
        <v>11</v>
      </c>
      <c r="H6941" t="s">
        <v>4733</v>
      </c>
      <c r="I6941" s="5" t="str">
        <f t="shared" si="108"/>
        <v>Decreased</v>
      </c>
    </row>
    <row r="6942" spans="1:9" x14ac:dyDescent="0.2">
      <c r="A6942">
        <v>1.3644515973805799E-3</v>
      </c>
      <c r="B6942">
        <v>-0.29706755893488901</v>
      </c>
      <c r="C6942">
        <v>0.27300000000000002</v>
      </c>
      <c r="D6942">
        <v>0.32900000000000001</v>
      </c>
      <c r="E6942">
        <v>1</v>
      </c>
      <c r="F6942" s="1" t="s">
        <v>130</v>
      </c>
      <c r="G6942" s="8">
        <v>11</v>
      </c>
      <c r="H6942" t="s">
        <v>4733</v>
      </c>
      <c r="I6942" s="5" t="str">
        <f t="shared" si="108"/>
        <v>Decreased</v>
      </c>
    </row>
    <row r="6943" spans="1:9" x14ac:dyDescent="0.2">
      <c r="A6943">
        <v>0.24469891194600099</v>
      </c>
      <c r="B6943">
        <v>-0.296697212531504</v>
      </c>
      <c r="C6943">
        <v>0.35099999999999998</v>
      </c>
      <c r="D6943">
        <v>0.32700000000000001</v>
      </c>
      <c r="E6943">
        <v>1</v>
      </c>
      <c r="F6943" s="1" t="s">
        <v>1785</v>
      </c>
      <c r="G6943" s="8">
        <v>11</v>
      </c>
      <c r="H6943" t="s">
        <v>4733</v>
      </c>
      <c r="I6943" s="5" t="str">
        <f t="shared" si="108"/>
        <v>Decreased</v>
      </c>
    </row>
    <row r="6944" spans="1:9" x14ac:dyDescent="0.2">
      <c r="A6944">
        <v>8.2511002326490904E-2</v>
      </c>
      <c r="B6944">
        <v>-0.29641554586473301</v>
      </c>
      <c r="C6944">
        <v>0.32</v>
      </c>
      <c r="D6944">
        <v>0.29199999999999998</v>
      </c>
      <c r="E6944">
        <v>1</v>
      </c>
      <c r="F6944" s="1" t="s">
        <v>1962</v>
      </c>
      <c r="G6944" s="8">
        <v>11</v>
      </c>
      <c r="H6944" t="s">
        <v>4733</v>
      </c>
      <c r="I6944" s="5" t="str">
        <f t="shared" si="108"/>
        <v>Decreased</v>
      </c>
    </row>
    <row r="6945" spans="1:9" x14ac:dyDescent="0.2">
      <c r="A6945">
        <v>1.6858179887974699E-3</v>
      </c>
      <c r="B6945">
        <v>-0.29583814313712398</v>
      </c>
      <c r="C6945">
        <v>0.34300000000000003</v>
      </c>
      <c r="D6945">
        <v>0.39500000000000002</v>
      </c>
      <c r="E6945">
        <v>1</v>
      </c>
      <c r="F6945" s="1" t="s">
        <v>2983</v>
      </c>
      <c r="G6945" s="8">
        <v>11</v>
      </c>
      <c r="H6945" t="s">
        <v>4733</v>
      </c>
      <c r="I6945" s="5" t="str">
        <f t="shared" si="108"/>
        <v>Decreased</v>
      </c>
    </row>
    <row r="6946" spans="1:9" x14ac:dyDescent="0.2">
      <c r="A6946">
        <v>0.69843825140569205</v>
      </c>
      <c r="B6946">
        <v>-0.29582235936874601</v>
      </c>
      <c r="C6946">
        <v>0.48499999999999999</v>
      </c>
      <c r="D6946">
        <v>0.47199999999999998</v>
      </c>
      <c r="E6946">
        <v>1</v>
      </c>
      <c r="F6946" s="1" t="s">
        <v>917</v>
      </c>
      <c r="G6946" s="8">
        <v>11</v>
      </c>
      <c r="H6946" t="s">
        <v>4733</v>
      </c>
      <c r="I6946" s="5" t="str">
        <f t="shared" si="108"/>
        <v>Decreased</v>
      </c>
    </row>
    <row r="6947" spans="1:9" x14ac:dyDescent="0.2">
      <c r="A6947">
        <v>5.0934022767608701E-2</v>
      </c>
      <c r="B6947">
        <v>-0.29545970445680603</v>
      </c>
      <c r="C6947">
        <v>0.76700000000000002</v>
      </c>
      <c r="D6947">
        <v>0.77700000000000002</v>
      </c>
      <c r="E6947">
        <v>1</v>
      </c>
      <c r="F6947" s="1" t="s">
        <v>947</v>
      </c>
      <c r="G6947" s="8">
        <v>11</v>
      </c>
      <c r="H6947" t="s">
        <v>4733</v>
      </c>
      <c r="I6947" s="5" t="str">
        <f t="shared" si="108"/>
        <v>Decreased</v>
      </c>
    </row>
    <row r="6948" spans="1:9" x14ac:dyDescent="0.2">
      <c r="A6948">
        <v>6.23399265855657E-4</v>
      </c>
      <c r="B6948">
        <v>-0.29471348332319502</v>
      </c>
      <c r="C6948">
        <v>0.33700000000000002</v>
      </c>
      <c r="D6948">
        <v>0.28000000000000003</v>
      </c>
      <c r="E6948">
        <v>1</v>
      </c>
      <c r="F6948" s="1" t="s">
        <v>3651</v>
      </c>
      <c r="G6948" s="8">
        <v>11</v>
      </c>
      <c r="H6948" t="s">
        <v>4733</v>
      </c>
      <c r="I6948" s="5" t="str">
        <f t="shared" si="108"/>
        <v>Decreased</v>
      </c>
    </row>
    <row r="6949" spans="1:9" x14ac:dyDescent="0.2">
      <c r="A6949">
        <v>1.4021477966940201E-2</v>
      </c>
      <c r="B6949">
        <v>-0.29386699872720901</v>
      </c>
      <c r="C6949">
        <v>0.3</v>
      </c>
      <c r="D6949">
        <v>0.33800000000000002</v>
      </c>
      <c r="E6949">
        <v>1</v>
      </c>
      <c r="F6949" s="1" t="s">
        <v>2157</v>
      </c>
      <c r="G6949" s="8">
        <v>11</v>
      </c>
      <c r="H6949" t="s">
        <v>4733</v>
      </c>
      <c r="I6949" s="5" t="str">
        <f t="shared" si="108"/>
        <v>Decreased</v>
      </c>
    </row>
    <row r="6950" spans="1:9" x14ac:dyDescent="0.2">
      <c r="A6950">
        <v>0.67403249205932103</v>
      </c>
      <c r="B6950">
        <v>-0.29241595215745803</v>
      </c>
      <c r="C6950">
        <v>0.372</v>
      </c>
      <c r="D6950">
        <v>0.38</v>
      </c>
      <c r="E6950">
        <v>1</v>
      </c>
      <c r="F6950" s="1" t="s">
        <v>1416</v>
      </c>
      <c r="G6950" s="8">
        <v>11</v>
      </c>
      <c r="H6950" t="s">
        <v>4733</v>
      </c>
      <c r="I6950" s="5" t="str">
        <f t="shared" si="108"/>
        <v>Decreased</v>
      </c>
    </row>
    <row r="6951" spans="1:9" x14ac:dyDescent="0.2">
      <c r="A6951" s="2">
        <v>7.0418972672963104E-5</v>
      </c>
      <c r="B6951">
        <v>-0.29236200183373301</v>
      </c>
      <c r="C6951">
        <v>1</v>
      </c>
      <c r="D6951">
        <v>0.999</v>
      </c>
      <c r="E6951">
        <v>1</v>
      </c>
      <c r="F6951" s="1" t="s">
        <v>294</v>
      </c>
      <c r="G6951" s="8">
        <v>11</v>
      </c>
      <c r="H6951" t="s">
        <v>4733</v>
      </c>
      <c r="I6951" s="5" t="str">
        <f t="shared" si="108"/>
        <v>Decreased</v>
      </c>
    </row>
    <row r="6952" spans="1:9" x14ac:dyDescent="0.2">
      <c r="A6952" s="2">
        <v>3.3438138924604297E-5</v>
      </c>
      <c r="B6952">
        <v>-0.29216889961922399</v>
      </c>
      <c r="C6952">
        <v>1</v>
      </c>
      <c r="D6952">
        <v>1</v>
      </c>
      <c r="E6952">
        <v>0.88009181649558599</v>
      </c>
      <c r="F6952" s="1" t="s">
        <v>153</v>
      </c>
      <c r="G6952" s="8">
        <v>11</v>
      </c>
      <c r="H6952" t="s">
        <v>4733</v>
      </c>
      <c r="I6952" s="5" t="str">
        <f t="shared" si="108"/>
        <v>Decreased</v>
      </c>
    </row>
    <row r="6953" spans="1:9" x14ac:dyDescent="0.2">
      <c r="A6953" s="2">
        <v>5.9482328426166599E-6</v>
      </c>
      <c r="B6953">
        <v>-0.28998662152469201</v>
      </c>
      <c r="C6953">
        <v>0.47399999999999998</v>
      </c>
      <c r="D6953">
        <v>0.53400000000000003</v>
      </c>
      <c r="E6953">
        <v>0.156557488417671</v>
      </c>
      <c r="F6953" s="1" t="s">
        <v>2528</v>
      </c>
      <c r="G6953" s="8">
        <v>11</v>
      </c>
      <c r="H6953" t="s">
        <v>4733</v>
      </c>
      <c r="I6953" s="5" t="str">
        <f t="shared" si="108"/>
        <v>Decreased</v>
      </c>
    </row>
    <row r="6954" spans="1:9" x14ac:dyDescent="0.2">
      <c r="A6954">
        <v>0.87843189819678802</v>
      </c>
      <c r="B6954">
        <v>-0.28964827307027402</v>
      </c>
      <c r="C6954">
        <v>0.53</v>
      </c>
      <c r="D6954">
        <v>0.51300000000000001</v>
      </c>
      <c r="E6954">
        <v>1</v>
      </c>
      <c r="F6954" s="1" t="s">
        <v>3095</v>
      </c>
      <c r="G6954" s="8">
        <v>11</v>
      </c>
      <c r="H6954" t="s">
        <v>4733</v>
      </c>
      <c r="I6954" s="5" t="str">
        <f t="shared" si="108"/>
        <v>Decreased</v>
      </c>
    </row>
    <row r="6955" spans="1:9" x14ac:dyDescent="0.2">
      <c r="A6955" s="2">
        <v>9.4981615020366802E-6</v>
      </c>
      <c r="B6955">
        <v>-0.28931786626538902</v>
      </c>
      <c r="C6955">
        <v>0.996</v>
      </c>
      <c r="D6955">
        <v>0.995</v>
      </c>
      <c r="E6955">
        <v>0.24999161073360501</v>
      </c>
      <c r="F6955" s="1" t="s">
        <v>62</v>
      </c>
      <c r="G6955" s="8">
        <v>11</v>
      </c>
      <c r="H6955" t="s">
        <v>4733</v>
      </c>
      <c r="I6955" s="5" t="str">
        <f t="shared" si="108"/>
        <v>Decreased</v>
      </c>
    </row>
    <row r="6956" spans="1:9" x14ac:dyDescent="0.2">
      <c r="A6956" s="2">
        <v>7.1786368929569596E-14</v>
      </c>
      <c r="B6956">
        <v>-0.288413616478572</v>
      </c>
      <c r="C6956">
        <v>0.56799999999999995</v>
      </c>
      <c r="D6956">
        <v>0.66200000000000003</v>
      </c>
      <c r="E6956" s="2">
        <v>1.88941723022627E-9</v>
      </c>
      <c r="F6956" s="1" t="s">
        <v>321</v>
      </c>
      <c r="G6956" s="8">
        <v>11</v>
      </c>
      <c r="H6956" t="s">
        <v>4733</v>
      </c>
      <c r="I6956" s="5" t="str">
        <f t="shared" si="108"/>
        <v>Decreased</v>
      </c>
    </row>
    <row r="6957" spans="1:9" x14ac:dyDescent="0.2">
      <c r="A6957" s="2">
        <v>2.5280637610562501E-8</v>
      </c>
      <c r="B6957">
        <v>-0.28815975658953003</v>
      </c>
      <c r="C6957">
        <v>0.97499999999999998</v>
      </c>
      <c r="D6957">
        <v>0.94299999999999995</v>
      </c>
      <c r="E6957">
        <v>6.6538638191000396E-4</v>
      </c>
      <c r="F6957" s="1" t="s">
        <v>775</v>
      </c>
      <c r="G6957" s="8">
        <v>11</v>
      </c>
      <c r="H6957" t="s">
        <v>4733</v>
      </c>
      <c r="I6957" s="5" t="str">
        <f t="shared" si="108"/>
        <v>Decreased</v>
      </c>
    </row>
    <row r="6958" spans="1:9" x14ac:dyDescent="0.2">
      <c r="A6958">
        <v>0.32055526524986699</v>
      </c>
      <c r="B6958">
        <v>-0.28761336649314301</v>
      </c>
      <c r="C6958">
        <v>0.374</v>
      </c>
      <c r="D6958">
        <v>0.38800000000000001</v>
      </c>
      <c r="E6958">
        <v>1</v>
      </c>
      <c r="F6958" s="1" t="s">
        <v>366</v>
      </c>
      <c r="G6958" s="8">
        <v>11</v>
      </c>
      <c r="H6958" t="s">
        <v>4733</v>
      </c>
      <c r="I6958" s="5" t="str">
        <f t="shared" si="108"/>
        <v>Decreased</v>
      </c>
    </row>
    <row r="6959" spans="1:9" x14ac:dyDescent="0.2">
      <c r="A6959">
        <v>0.83376795077092103</v>
      </c>
      <c r="B6959">
        <v>-0.28742739245509002</v>
      </c>
      <c r="C6959">
        <v>0.995</v>
      </c>
      <c r="D6959">
        <v>0.995</v>
      </c>
      <c r="E6959">
        <v>1</v>
      </c>
      <c r="F6959" s="1" t="s">
        <v>128</v>
      </c>
      <c r="G6959" s="8">
        <v>11</v>
      </c>
      <c r="H6959" t="s">
        <v>4733</v>
      </c>
      <c r="I6959" s="5" t="str">
        <f t="shared" si="108"/>
        <v>Decreased</v>
      </c>
    </row>
    <row r="6960" spans="1:9" x14ac:dyDescent="0.2">
      <c r="A6960">
        <v>8.3266895799793505E-4</v>
      </c>
      <c r="B6960">
        <v>-0.28691908028718599</v>
      </c>
      <c r="C6960">
        <v>0.51700000000000002</v>
      </c>
      <c r="D6960">
        <v>0.57399999999999995</v>
      </c>
      <c r="E6960">
        <v>1</v>
      </c>
      <c r="F6960" s="1" t="s">
        <v>954</v>
      </c>
      <c r="G6960" s="8">
        <v>11</v>
      </c>
      <c r="H6960" t="s">
        <v>4733</v>
      </c>
      <c r="I6960" s="5" t="str">
        <f t="shared" si="108"/>
        <v>Decreased</v>
      </c>
    </row>
    <row r="6961" spans="1:9" x14ac:dyDescent="0.2">
      <c r="A6961">
        <v>0.47119121819648002</v>
      </c>
      <c r="B6961">
        <v>-0.28622811627121097</v>
      </c>
      <c r="C6961">
        <v>0.32</v>
      </c>
      <c r="D6961">
        <v>0.33100000000000002</v>
      </c>
      <c r="E6961">
        <v>1</v>
      </c>
      <c r="F6961" s="1" t="s">
        <v>1287</v>
      </c>
      <c r="G6961" s="8">
        <v>11</v>
      </c>
      <c r="H6961" t="s">
        <v>4733</v>
      </c>
      <c r="I6961" s="5" t="str">
        <f t="shared" si="108"/>
        <v>Decreased</v>
      </c>
    </row>
    <row r="6962" spans="1:9" x14ac:dyDescent="0.2">
      <c r="A6962">
        <v>0.170450771065633</v>
      </c>
      <c r="B6962">
        <v>-0.28605994489527697</v>
      </c>
      <c r="C6962">
        <v>0.3</v>
      </c>
      <c r="D6962">
        <v>0.32200000000000001</v>
      </c>
      <c r="E6962">
        <v>1</v>
      </c>
      <c r="F6962" s="1" t="s">
        <v>964</v>
      </c>
      <c r="G6962" s="8">
        <v>11</v>
      </c>
      <c r="H6962" t="s">
        <v>4733</v>
      </c>
      <c r="I6962" s="5" t="str">
        <f t="shared" si="108"/>
        <v>Decreased</v>
      </c>
    </row>
    <row r="6963" spans="1:9" x14ac:dyDescent="0.2">
      <c r="A6963">
        <v>3.66314331379992E-2</v>
      </c>
      <c r="B6963">
        <v>-0.28595236852108002</v>
      </c>
      <c r="C6963">
        <v>0.58599999999999997</v>
      </c>
      <c r="D6963">
        <v>0.55000000000000004</v>
      </c>
      <c r="E6963">
        <v>1</v>
      </c>
      <c r="F6963" s="1" t="s">
        <v>1758</v>
      </c>
      <c r="G6963" s="8">
        <v>11</v>
      </c>
      <c r="H6963" t="s">
        <v>4733</v>
      </c>
      <c r="I6963" s="5" t="str">
        <f t="shared" si="108"/>
        <v>Decreased</v>
      </c>
    </row>
    <row r="6964" spans="1:9" x14ac:dyDescent="0.2">
      <c r="A6964">
        <v>9.2776704881147601E-2</v>
      </c>
      <c r="B6964">
        <v>-0.28351655446309099</v>
      </c>
      <c r="C6964">
        <v>0.30499999999999999</v>
      </c>
      <c r="D6964">
        <v>0.27200000000000002</v>
      </c>
      <c r="E6964">
        <v>1</v>
      </c>
      <c r="F6964" s="1" t="s">
        <v>1914</v>
      </c>
      <c r="G6964" s="8">
        <v>11</v>
      </c>
      <c r="H6964" t="s">
        <v>4733</v>
      </c>
      <c r="I6964" s="5" t="str">
        <f t="shared" si="108"/>
        <v>Decreased</v>
      </c>
    </row>
    <row r="6965" spans="1:9" x14ac:dyDescent="0.2">
      <c r="A6965">
        <v>0.36002789930603502</v>
      </c>
      <c r="B6965">
        <v>-0.28309970311834398</v>
      </c>
      <c r="C6965">
        <v>0.53400000000000003</v>
      </c>
      <c r="D6965">
        <v>0.53100000000000003</v>
      </c>
      <c r="E6965">
        <v>1</v>
      </c>
      <c r="F6965" s="1" t="s">
        <v>442</v>
      </c>
      <c r="G6965" s="8">
        <v>11</v>
      </c>
      <c r="H6965" t="s">
        <v>4733</v>
      </c>
      <c r="I6965" s="5" t="str">
        <f t="shared" si="108"/>
        <v>Decreased</v>
      </c>
    </row>
    <row r="6966" spans="1:9" x14ac:dyDescent="0.2">
      <c r="A6966">
        <v>0.167016091737171</v>
      </c>
      <c r="B6966">
        <v>-0.28258921926930303</v>
      </c>
      <c r="C6966">
        <v>0.44600000000000001</v>
      </c>
      <c r="D6966">
        <v>0.47399999999999998</v>
      </c>
      <c r="E6966">
        <v>1</v>
      </c>
      <c r="F6966" s="1" t="s">
        <v>3451</v>
      </c>
      <c r="G6966" s="8">
        <v>11</v>
      </c>
      <c r="H6966" t="s">
        <v>4733</v>
      </c>
      <c r="I6966" s="5" t="str">
        <f t="shared" si="108"/>
        <v>Decreased</v>
      </c>
    </row>
    <row r="6967" spans="1:9" x14ac:dyDescent="0.2">
      <c r="A6967">
        <v>6.7973804707418206E-2</v>
      </c>
      <c r="B6967">
        <v>-0.28187532996373799</v>
      </c>
      <c r="C6967">
        <v>0.86499999999999999</v>
      </c>
      <c r="D6967">
        <v>0.83299999999999996</v>
      </c>
      <c r="E6967">
        <v>1</v>
      </c>
      <c r="F6967" s="1" t="s">
        <v>206</v>
      </c>
      <c r="G6967" s="8">
        <v>11</v>
      </c>
      <c r="H6967" t="s">
        <v>4733</v>
      </c>
      <c r="I6967" s="5" t="str">
        <f t="shared" si="108"/>
        <v>Decreased</v>
      </c>
    </row>
    <row r="6968" spans="1:9" x14ac:dyDescent="0.2">
      <c r="A6968" s="2">
        <v>8.3614511130362501E-9</v>
      </c>
      <c r="B6968">
        <v>-0.28176461506690098</v>
      </c>
      <c r="C6968">
        <v>0.95599999999999996</v>
      </c>
      <c r="D6968">
        <v>0.97099999999999997</v>
      </c>
      <c r="E6968">
        <v>2.20073393295114E-4</v>
      </c>
      <c r="F6968" s="1" t="s">
        <v>143</v>
      </c>
      <c r="G6968" s="8">
        <v>11</v>
      </c>
      <c r="H6968" t="s">
        <v>4733</v>
      </c>
      <c r="I6968" s="5" t="str">
        <f t="shared" si="108"/>
        <v>Decreased</v>
      </c>
    </row>
    <row r="6969" spans="1:9" x14ac:dyDescent="0.2">
      <c r="A6969">
        <v>0.505399654363475</v>
      </c>
      <c r="B6969">
        <v>-0.28159932248699798</v>
      </c>
      <c r="C6969">
        <v>0.65700000000000003</v>
      </c>
      <c r="D6969">
        <v>0.63300000000000001</v>
      </c>
      <c r="E6969">
        <v>1</v>
      </c>
      <c r="F6969" s="1" t="s">
        <v>545</v>
      </c>
      <c r="G6969" s="8">
        <v>11</v>
      </c>
      <c r="H6969" t="s">
        <v>4733</v>
      </c>
      <c r="I6969" s="5" t="str">
        <f t="shared" si="108"/>
        <v>Decreased</v>
      </c>
    </row>
    <row r="6970" spans="1:9" x14ac:dyDescent="0.2">
      <c r="A6970">
        <v>0.71424895641425401</v>
      </c>
      <c r="B6970">
        <v>-0.28146403423112798</v>
      </c>
      <c r="C6970">
        <v>0.38600000000000001</v>
      </c>
      <c r="D6970">
        <v>0.39300000000000002</v>
      </c>
      <c r="E6970">
        <v>1</v>
      </c>
      <c r="F6970" s="1" t="s">
        <v>1349</v>
      </c>
      <c r="G6970" s="8">
        <v>11</v>
      </c>
      <c r="H6970" t="s">
        <v>4733</v>
      </c>
      <c r="I6970" s="5" t="str">
        <f t="shared" si="108"/>
        <v>Decreased</v>
      </c>
    </row>
    <row r="6971" spans="1:9" x14ac:dyDescent="0.2">
      <c r="A6971">
        <v>6.1787550855084399E-3</v>
      </c>
      <c r="B6971">
        <v>-0.28142702945159798</v>
      </c>
      <c r="C6971">
        <v>0.48299999999999998</v>
      </c>
      <c r="D6971">
        <v>0.51200000000000001</v>
      </c>
      <c r="E6971">
        <v>1</v>
      </c>
      <c r="F6971" s="1" t="s">
        <v>1288</v>
      </c>
      <c r="G6971" s="8">
        <v>11</v>
      </c>
      <c r="H6971" t="s">
        <v>4733</v>
      </c>
      <c r="I6971" s="5" t="str">
        <f t="shared" si="108"/>
        <v>Decreased</v>
      </c>
    </row>
    <row r="6972" spans="1:9" x14ac:dyDescent="0.2">
      <c r="A6972">
        <v>0.12290997125936801</v>
      </c>
      <c r="B6972">
        <v>-0.28125079743598003</v>
      </c>
      <c r="C6972">
        <v>0.90100000000000002</v>
      </c>
      <c r="D6972">
        <v>0.89300000000000002</v>
      </c>
      <c r="E6972">
        <v>1</v>
      </c>
      <c r="F6972" s="1" t="s">
        <v>1942</v>
      </c>
      <c r="G6972" s="8">
        <v>11</v>
      </c>
      <c r="H6972" t="s">
        <v>4733</v>
      </c>
      <c r="I6972" s="5" t="str">
        <f t="shared" si="108"/>
        <v>Decreased</v>
      </c>
    </row>
    <row r="6973" spans="1:9" x14ac:dyDescent="0.2">
      <c r="A6973">
        <v>0.34470372258007498</v>
      </c>
      <c r="B6973">
        <v>-0.28116815622220098</v>
      </c>
      <c r="C6973">
        <v>0.98499999999999999</v>
      </c>
      <c r="D6973">
        <v>0.98299999999999998</v>
      </c>
      <c r="E6973">
        <v>1</v>
      </c>
      <c r="F6973" s="1" t="s">
        <v>380</v>
      </c>
      <c r="G6973" s="8">
        <v>11</v>
      </c>
      <c r="H6973" t="s">
        <v>4733</v>
      </c>
      <c r="I6973" s="5" t="str">
        <f t="shared" si="108"/>
        <v>Decreased</v>
      </c>
    </row>
    <row r="6974" spans="1:9" x14ac:dyDescent="0.2">
      <c r="A6974">
        <v>6.8979204437830594E-2</v>
      </c>
      <c r="B6974">
        <v>-0.28084083797651499</v>
      </c>
      <c r="C6974">
        <v>0.68600000000000005</v>
      </c>
      <c r="D6974">
        <v>0.68899999999999995</v>
      </c>
      <c r="E6974">
        <v>1</v>
      </c>
      <c r="F6974" s="1" t="s">
        <v>960</v>
      </c>
      <c r="G6974" s="8">
        <v>11</v>
      </c>
      <c r="H6974" t="s">
        <v>4733</v>
      </c>
      <c r="I6974" s="5" t="str">
        <f t="shared" si="108"/>
        <v>Decreased</v>
      </c>
    </row>
    <row r="6975" spans="1:9" x14ac:dyDescent="0.2">
      <c r="A6975">
        <v>1.49607128041961E-2</v>
      </c>
      <c r="B6975">
        <v>-0.28048749921628802</v>
      </c>
      <c r="C6975">
        <v>0.46600000000000003</v>
      </c>
      <c r="D6975">
        <v>0.501</v>
      </c>
      <c r="E6975">
        <v>1</v>
      </c>
      <c r="F6975" s="1" t="s">
        <v>946</v>
      </c>
      <c r="G6975" s="8">
        <v>11</v>
      </c>
      <c r="H6975" t="s">
        <v>4733</v>
      </c>
      <c r="I6975" s="5" t="str">
        <f t="shared" si="108"/>
        <v>Decreased</v>
      </c>
    </row>
    <row r="6976" spans="1:9" x14ac:dyDescent="0.2">
      <c r="A6976" s="2">
        <v>2.4488274376637402E-6</v>
      </c>
      <c r="B6976">
        <v>-0.27974354163879001</v>
      </c>
      <c r="C6976">
        <v>0.83499999999999996</v>
      </c>
      <c r="D6976">
        <v>0.75800000000000001</v>
      </c>
      <c r="E6976">
        <v>6.4453138159309697E-2</v>
      </c>
      <c r="F6976" s="1" t="s">
        <v>872</v>
      </c>
      <c r="G6976" s="8">
        <v>11</v>
      </c>
      <c r="H6976" t="s">
        <v>4733</v>
      </c>
      <c r="I6976" s="5" t="str">
        <f t="shared" si="108"/>
        <v>Decreased</v>
      </c>
    </row>
    <row r="6977" spans="1:9" x14ac:dyDescent="0.2">
      <c r="A6977">
        <v>0.90550048528164795</v>
      </c>
      <c r="B6977">
        <v>-0.27891647677278802</v>
      </c>
      <c r="C6977">
        <v>0.38600000000000001</v>
      </c>
      <c r="D6977">
        <v>0.378</v>
      </c>
      <c r="E6977">
        <v>1</v>
      </c>
      <c r="F6977" s="1" t="s">
        <v>1245</v>
      </c>
      <c r="G6977" s="8">
        <v>11</v>
      </c>
      <c r="H6977" t="s">
        <v>4733</v>
      </c>
      <c r="I6977" s="5" t="str">
        <f t="shared" si="108"/>
        <v>Decreased</v>
      </c>
    </row>
    <row r="6978" spans="1:9" x14ac:dyDescent="0.2">
      <c r="A6978">
        <v>0.42384369559667601</v>
      </c>
      <c r="B6978">
        <v>-0.27849710516015502</v>
      </c>
      <c r="C6978">
        <v>0.80400000000000005</v>
      </c>
      <c r="D6978">
        <v>0.79900000000000004</v>
      </c>
      <c r="E6978">
        <v>1</v>
      </c>
      <c r="F6978" s="1" t="s">
        <v>1111</v>
      </c>
      <c r="G6978" s="8">
        <v>11</v>
      </c>
      <c r="H6978" t="s">
        <v>4733</v>
      </c>
      <c r="I6978" s="5" t="str">
        <f t="shared" ref="I6978:I7041" si="109">IF(B6978&gt;0,"Increased","Decreased")</f>
        <v>Decreased</v>
      </c>
    </row>
    <row r="6979" spans="1:9" x14ac:dyDescent="0.2">
      <c r="A6979">
        <v>2.3560748142019802E-2</v>
      </c>
      <c r="B6979">
        <v>-0.27822579525690899</v>
      </c>
      <c r="C6979">
        <v>0.29399999999999998</v>
      </c>
      <c r="D6979">
        <v>0.33300000000000002</v>
      </c>
      <c r="E6979">
        <v>1</v>
      </c>
      <c r="F6979" s="1" t="s">
        <v>339</v>
      </c>
      <c r="G6979" s="8">
        <v>11</v>
      </c>
      <c r="H6979" t="s">
        <v>4733</v>
      </c>
      <c r="I6979" s="5" t="str">
        <f t="shared" si="109"/>
        <v>Decreased</v>
      </c>
    </row>
    <row r="6980" spans="1:9" x14ac:dyDescent="0.2">
      <c r="A6980">
        <v>0.28304292096795303</v>
      </c>
      <c r="B6980">
        <v>-0.27819606352631199</v>
      </c>
      <c r="C6980">
        <v>0.58099999999999996</v>
      </c>
      <c r="D6980">
        <v>0.56000000000000005</v>
      </c>
      <c r="E6980">
        <v>1</v>
      </c>
      <c r="F6980" s="1" t="s">
        <v>950</v>
      </c>
      <c r="G6980" s="8">
        <v>11</v>
      </c>
      <c r="H6980" t="s">
        <v>4733</v>
      </c>
      <c r="I6980" s="5" t="str">
        <f t="shared" si="109"/>
        <v>Decreased</v>
      </c>
    </row>
    <row r="6981" spans="1:9" x14ac:dyDescent="0.2">
      <c r="A6981">
        <v>1.3639701786963201E-3</v>
      </c>
      <c r="B6981">
        <v>-0.27796448140589403</v>
      </c>
      <c r="C6981">
        <v>0.51300000000000001</v>
      </c>
      <c r="D6981">
        <v>0.45400000000000001</v>
      </c>
      <c r="E6981">
        <v>1</v>
      </c>
      <c r="F6981" s="1" t="s">
        <v>407</v>
      </c>
      <c r="G6981" s="8">
        <v>11</v>
      </c>
      <c r="H6981" t="s">
        <v>4733</v>
      </c>
      <c r="I6981" s="5" t="str">
        <f t="shared" si="109"/>
        <v>Decreased</v>
      </c>
    </row>
    <row r="6982" spans="1:9" x14ac:dyDescent="0.2">
      <c r="A6982">
        <v>0.64684709686679998</v>
      </c>
      <c r="B6982">
        <v>-0.27791059673260798</v>
      </c>
      <c r="C6982">
        <v>0.71899999999999997</v>
      </c>
      <c r="D6982">
        <v>0.71499999999999997</v>
      </c>
      <c r="E6982">
        <v>1</v>
      </c>
      <c r="F6982" s="1" t="s">
        <v>1432</v>
      </c>
      <c r="G6982" s="8">
        <v>11</v>
      </c>
      <c r="H6982" t="s">
        <v>4733</v>
      </c>
      <c r="I6982" s="5" t="str">
        <f t="shared" si="109"/>
        <v>Decreased</v>
      </c>
    </row>
    <row r="6983" spans="1:9" x14ac:dyDescent="0.2">
      <c r="A6983" s="2">
        <v>1.51187745708842E-5</v>
      </c>
      <c r="B6983">
        <v>-0.27665605495957801</v>
      </c>
      <c r="C6983">
        <v>0.313</v>
      </c>
      <c r="D6983">
        <v>0.39500000000000002</v>
      </c>
      <c r="E6983">
        <v>0.397926146705672</v>
      </c>
      <c r="F6983" s="1" t="s">
        <v>3484</v>
      </c>
      <c r="G6983" s="8">
        <v>11</v>
      </c>
      <c r="H6983" t="s">
        <v>4733</v>
      </c>
      <c r="I6983" s="5" t="str">
        <f t="shared" si="109"/>
        <v>Decreased</v>
      </c>
    </row>
    <row r="6984" spans="1:9" x14ac:dyDescent="0.2">
      <c r="A6984">
        <v>0.121699194702065</v>
      </c>
      <c r="B6984">
        <v>-0.275995117108155</v>
      </c>
      <c r="C6984">
        <v>0.433</v>
      </c>
      <c r="D6984">
        <v>0.39800000000000002</v>
      </c>
      <c r="E6984">
        <v>1</v>
      </c>
      <c r="F6984" s="1" t="s">
        <v>1512</v>
      </c>
      <c r="G6984" s="8">
        <v>11</v>
      </c>
      <c r="H6984" t="s">
        <v>4733</v>
      </c>
      <c r="I6984" s="5" t="str">
        <f t="shared" si="109"/>
        <v>Decreased</v>
      </c>
    </row>
    <row r="6985" spans="1:9" x14ac:dyDescent="0.2">
      <c r="A6985" s="2">
        <v>1.88084559182977E-7</v>
      </c>
      <c r="B6985">
        <v>-0.27556925310142</v>
      </c>
      <c r="C6985">
        <v>0.76500000000000001</v>
      </c>
      <c r="D6985">
        <v>0.79600000000000004</v>
      </c>
      <c r="E6985">
        <v>4.9503855976959603E-3</v>
      </c>
      <c r="F6985" s="1" t="s">
        <v>955</v>
      </c>
      <c r="G6985" s="8">
        <v>11</v>
      </c>
      <c r="H6985" t="s">
        <v>4733</v>
      </c>
      <c r="I6985" s="5" t="str">
        <f t="shared" si="109"/>
        <v>Decreased</v>
      </c>
    </row>
    <row r="6986" spans="1:9" x14ac:dyDescent="0.2">
      <c r="A6986">
        <v>0.33939988324436299</v>
      </c>
      <c r="B6986">
        <v>-0.27554157366828802</v>
      </c>
      <c r="C6986">
        <v>0.39600000000000002</v>
      </c>
      <c r="D6986">
        <v>0.376</v>
      </c>
      <c r="E6986">
        <v>1</v>
      </c>
      <c r="F6986" s="1" t="s">
        <v>1465</v>
      </c>
      <c r="G6986" s="8">
        <v>11</v>
      </c>
      <c r="H6986" t="s">
        <v>4733</v>
      </c>
      <c r="I6986" s="5" t="str">
        <f t="shared" si="109"/>
        <v>Decreased</v>
      </c>
    </row>
    <row r="6987" spans="1:9" x14ac:dyDescent="0.2">
      <c r="A6987">
        <v>0.30012495868226302</v>
      </c>
      <c r="B6987">
        <v>-0.27538167457986401</v>
      </c>
      <c r="C6987">
        <v>0.55500000000000005</v>
      </c>
      <c r="D6987">
        <v>0.53500000000000003</v>
      </c>
      <c r="E6987">
        <v>1</v>
      </c>
      <c r="F6987" s="1" t="s">
        <v>1365</v>
      </c>
      <c r="G6987" s="8">
        <v>11</v>
      </c>
      <c r="H6987" t="s">
        <v>4733</v>
      </c>
      <c r="I6987" s="5" t="str">
        <f t="shared" si="109"/>
        <v>Decreased</v>
      </c>
    </row>
    <row r="6988" spans="1:9" x14ac:dyDescent="0.2">
      <c r="A6988">
        <v>0.27140724168455199</v>
      </c>
      <c r="B6988">
        <v>-0.27383745795206099</v>
      </c>
      <c r="C6988">
        <v>0.58099999999999996</v>
      </c>
      <c r="D6988">
        <v>0.55000000000000004</v>
      </c>
      <c r="E6988">
        <v>1</v>
      </c>
      <c r="F6988" s="1" t="s">
        <v>1290</v>
      </c>
      <c r="G6988" s="8">
        <v>11</v>
      </c>
      <c r="H6988" t="s">
        <v>4733</v>
      </c>
      <c r="I6988" s="5" t="str">
        <f t="shared" si="109"/>
        <v>Decreased</v>
      </c>
    </row>
    <row r="6989" spans="1:9" x14ac:dyDescent="0.2">
      <c r="A6989">
        <v>1.4584395418725901E-4</v>
      </c>
      <c r="B6989">
        <v>-0.27341728755391598</v>
      </c>
      <c r="C6989">
        <v>0.55300000000000005</v>
      </c>
      <c r="D6989">
        <v>0.48899999999999999</v>
      </c>
      <c r="E6989">
        <v>1</v>
      </c>
      <c r="F6989" s="1" t="s">
        <v>1457</v>
      </c>
      <c r="G6989" s="8">
        <v>11</v>
      </c>
      <c r="H6989" t="s">
        <v>4733</v>
      </c>
      <c r="I6989" s="5" t="str">
        <f t="shared" si="109"/>
        <v>Decreased</v>
      </c>
    </row>
    <row r="6990" spans="1:9" x14ac:dyDescent="0.2">
      <c r="A6990">
        <v>0.378260335337751</v>
      </c>
      <c r="B6990">
        <v>-0.27280119946396503</v>
      </c>
      <c r="C6990">
        <v>0.80600000000000005</v>
      </c>
      <c r="D6990">
        <v>0.77300000000000002</v>
      </c>
      <c r="E6990">
        <v>1</v>
      </c>
      <c r="F6990" s="1" t="s">
        <v>909</v>
      </c>
      <c r="G6990" s="8">
        <v>11</v>
      </c>
      <c r="H6990" t="s">
        <v>4733</v>
      </c>
      <c r="I6990" s="5" t="str">
        <f t="shared" si="109"/>
        <v>Decreased</v>
      </c>
    </row>
    <row r="6991" spans="1:9" x14ac:dyDescent="0.2">
      <c r="A6991">
        <v>0.14993766050673801</v>
      </c>
      <c r="B6991">
        <v>-0.27187008845463301</v>
      </c>
      <c r="C6991">
        <v>0.29699999999999999</v>
      </c>
      <c r="D6991">
        <v>0.31900000000000001</v>
      </c>
      <c r="E6991">
        <v>1</v>
      </c>
      <c r="F6991" s="1" t="s">
        <v>3794</v>
      </c>
      <c r="G6991" s="8">
        <v>11</v>
      </c>
      <c r="H6991" t="s">
        <v>4733</v>
      </c>
      <c r="I6991" s="5" t="str">
        <f t="shared" si="109"/>
        <v>Decreased</v>
      </c>
    </row>
    <row r="6992" spans="1:9" x14ac:dyDescent="0.2">
      <c r="A6992">
        <v>0.64533800987494405</v>
      </c>
      <c r="B6992">
        <v>-0.27175880374996497</v>
      </c>
      <c r="C6992">
        <v>0.68600000000000005</v>
      </c>
      <c r="D6992">
        <v>0.67100000000000004</v>
      </c>
      <c r="E6992">
        <v>1</v>
      </c>
      <c r="F6992" s="1" t="s">
        <v>1274</v>
      </c>
      <c r="G6992" s="8">
        <v>11</v>
      </c>
      <c r="H6992" t="s">
        <v>4733</v>
      </c>
      <c r="I6992" s="5" t="str">
        <f t="shared" si="109"/>
        <v>Decreased</v>
      </c>
    </row>
    <row r="6993" spans="1:9" x14ac:dyDescent="0.2">
      <c r="A6993" s="2">
        <v>1.02396720079394E-6</v>
      </c>
      <c r="B6993">
        <v>-0.27152646446867901</v>
      </c>
      <c r="C6993">
        <v>0.74199999999999999</v>
      </c>
      <c r="D6993">
        <v>0.67</v>
      </c>
      <c r="E6993">
        <v>2.6950816724896499E-2</v>
      </c>
      <c r="F6993" s="1" t="s">
        <v>68</v>
      </c>
      <c r="G6993" s="8">
        <v>11</v>
      </c>
      <c r="H6993" t="s">
        <v>4733</v>
      </c>
      <c r="I6993" s="5" t="str">
        <f t="shared" si="109"/>
        <v>Decreased</v>
      </c>
    </row>
    <row r="6994" spans="1:9" x14ac:dyDescent="0.2">
      <c r="A6994">
        <v>3.0767358749380101E-2</v>
      </c>
      <c r="B6994">
        <v>-0.27139732721372301</v>
      </c>
      <c r="C6994">
        <v>0.38900000000000001</v>
      </c>
      <c r="D6994">
        <v>0.42499999999999999</v>
      </c>
      <c r="E6994">
        <v>1</v>
      </c>
      <c r="F6994" s="1" t="s">
        <v>296</v>
      </c>
      <c r="G6994" s="8">
        <v>11</v>
      </c>
      <c r="H6994" t="s">
        <v>4733</v>
      </c>
      <c r="I6994" s="5" t="str">
        <f t="shared" si="109"/>
        <v>Decreased</v>
      </c>
    </row>
    <row r="6995" spans="1:9" x14ac:dyDescent="0.2">
      <c r="A6995">
        <v>0.2107815073738</v>
      </c>
      <c r="B6995">
        <v>-0.27115515662664502</v>
      </c>
      <c r="C6995">
        <v>0.39</v>
      </c>
      <c r="D6995">
        <v>0.36699999999999999</v>
      </c>
      <c r="E6995">
        <v>1</v>
      </c>
      <c r="F6995" s="1" t="s">
        <v>521</v>
      </c>
      <c r="G6995" s="8">
        <v>11</v>
      </c>
      <c r="H6995" t="s">
        <v>4733</v>
      </c>
      <c r="I6995" s="5" t="str">
        <f t="shared" si="109"/>
        <v>Decreased</v>
      </c>
    </row>
    <row r="6996" spans="1:9" x14ac:dyDescent="0.2">
      <c r="A6996">
        <v>1.53328897175027E-4</v>
      </c>
      <c r="B6996">
        <v>-0.27055211594395101</v>
      </c>
      <c r="C6996">
        <v>0.47899999999999998</v>
      </c>
      <c r="D6996">
        <v>0.52900000000000003</v>
      </c>
      <c r="E6996">
        <v>1</v>
      </c>
      <c r="F6996" s="1" t="s">
        <v>1195</v>
      </c>
      <c r="G6996" s="8">
        <v>11</v>
      </c>
      <c r="H6996" t="s">
        <v>4733</v>
      </c>
      <c r="I6996" s="5" t="str">
        <f t="shared" si="109"/>
        <v>Decreased</v>
      </c>
    </row>
    <row r="6997" spans="1:9" x14ac:dyDescent="0.2">
      <c r="A6997">
        <v>1.4650084074801699E-3</v>
      </c>
      <c r="B6997">
        <v>-0.26962718856233697</v>
      </c>
      <c r="C6997">
        <v>0.53</v>
      </c>
      <c r="D6997">
        <v>0.56899999999999995</v>
      </c>
      <c r="E6997">
        <v>1</v>
      </c>
      <c r="F6997" s="1">
        <v>39326</v>
      </c>
      <c r="G6997" s="8">
        <v>11</v>
      </c>
      <c r="H6997" t="s">
        <v>4733</v>
      </c>
      <c r="I6997" s="5" t="str">
        <f t="shared" si="109"/>
        <v>Decreased</v>
      </c>
    </row>
    <row r="6998" spans="1:9" x14ac:dyDescent="0.2">
      <c r="A6998">
        <v>0.534839921766874</v>
      </c>
      <c r="B6998">
        <v>-0.268656999853574</v>
      </c>
      <c r="C6998">
        <v>0.78400000000000003</v>
      </c>
      <c r="D6998">
        <v>0.752</v>
      </c>
      <c r="E6998">
        <v>1</v>
      </c>
      <c r="F6998" s="1" t="s">
        <v>1755</v>
      </c>
      <c r="G6998" s="8">
        <v>11</v>
      </c>
      <c r="H6998" t="s">
        <v>4733</v>
      </c>
      <c r="I6998" s="5" t="str">
        <f t="shared" si="109"/>
        <v>Decreased</v>
      </c>
    </row>
    <row r="6999" spans="1:9" x14ac:dyDescent="0.2">
      <c r="A6999">
        <v>3.7249257948762098E-2</v>
      </c>
      <c r="B6999">
        <v>-0.26773082546763999</v>
      </c>
      <c r="C6999">
        <v>0.41699999999999998</v>
      </c>
      <c r="D6999">
        <v>0.44800000000000001</v>
      </c>
      <c r="E6999">
        <v>1</v>
      </c>
      <c r="F6999" s="1" t="s">
        <v>1892</v>
      </c>
      <c r="G6999" s="8">
        <v>11</v>
      </c>
      <c r="H6999" t="s">
        <v>4733</v>
      </c>
      <c r="I6999" s="5" t="str">
        <f t="shared" si="109"/>
        <v>Decreased</v>
      </c>
    </row>
    <row r="7000" spans="1:9" x14ac:dyDescent="0.2">
      <c r="A7000">
        <v>0.64409395545544101</v>
      </c>
      <c r="B7000">
        <v>-0.26699735049724399</v>
      </c>
      <c r="C7000">
        <v>0.86399999999999999</v>
      </c>
      <c r="D7000">
        <v>0.84</v>
      </c>
      <c r="E7000">
        <v>1</v>
      </c>
      <c r="F7000" s="1" t="s">
        <v>371</v>
      </c>
      <c r="G7000" s="8">
        <v>11</v>
      </c>
      <c r="H7000" t="s">
        <v>4733</v>
      </c>
      <c r="I7000" s="5" t="str">
        <f t="shared" si="109"/>
        <v>Decreased</v>
      </c>
    </row>
    <row r="7001" spans="1:9" x14ac:dyDescent="0.2">
      <c r="A7001">
        <v>0.96271514440230099</v>
      </c>
      <c r="B7001">
        <v>-0.26660696433353798</v>
      </c>
      <c r="C7001">
        <v>0.65900000000000003</v>
      </c>
      <c r="D7001">
        <v>0.64</v>
      </c>
      <c r="E7001">
        <v>1</v>
      </c>
      <c r="F7001" s="1" t="s">
        <v>1754</v>
      </c>
      <c r="G7001" s="8">
        <v>11</v>
      </c>
      <c r="H7001" t="s">
        <v>4733</v>
      </c>
      <c r="I7001" s="5" t="str">
        <f t="shared" si="109"/>
        <v>Decreased</v>
      </c>
    </row>
    <row r="7002" spans="1:9" x14ac:dyDescent="0.2">
      <c r="A7002">
        <v>0.132539722801198</v>
      </c>
      <c r="B7002">
        <v>-0.266445121892745</v>
      </c>
      <c r="C7002">
        <v>0.32500000000000001</v>
      </c>
      <c r="D7002">
        <v>0.29799999999999999</v>
      </c>
      <c r="E7002">
        <v>1</v>
      </c>
      <c r="F7002" s="1" t="s">
        <v>3636</v>
      </c>
      <c r="G7002" s="8">
        <v>11</v>
      </c>
      <c r="H7002" t="s">
        <v>4733</v>
      </c>
      <c r="I7002" s="5" t="str">
        <f t="shared" si="109"/>
        <v>Decreased</v>
      </c>
    </row>
    <row r="7003" spans="1:9" x14ac:dyDescent="0.2">
      <c r="A7003">
        <v>0.67145026128960805</v>
      </c>
      <c r="B7003">
        <v>-0.26644283549827802</v>
      </c>
      <c r="C7003">
        <v>0.34799999999999998</v>
      </c>
      <c r="D7003">
        <v>0.35599999999999998</v>
      </c>
      <c r="E7003">
        <v>1</v>
      </c>
      <c r="F7003" s="1" t="s">
        <v>445</v>
      </c>
      <c r="G7003" s="8">
        <v>11</v>
      </c>
      <c r="H7003" t="s">
        <v>4733</v>
      </c>
      <c r="I7003" s="5" t="str">
        <f t="shared" si="109"/>
        <v>Decreased</v>
      </c>
    </row>
    <row r="7004" spans="1:9" x14ac:dyDescent="0.2">
      <c r="A7004">
        <v>0.61596885714058702</v>
      </c>
      <c r="B7004">
        <v>-0.26637110586441198</v>
      </c>
      <c r="C7004">
        <v>0.30199999999999999</v>
      </c>
      <c r="D7004">
        <v>0.29399999999999998</v>
      </c>
      <c r="E7004">
        <v>1</v>
      </c>
      <c r="F7004" s="1" t="s">
        <v>3704</v>
      </c>
      <c r="G7004" s="8">
        <v>11</v>
      </c>
      <c r="H7004" t="s">
        <v>4733</v>
      </c>
      <c r="I7004" s="5" t="str">
        <f t="shared" si="109"/>
        <v>Decreased</v>
      </c>
    </row>
    <row r="7005" spans="1:9" x14ac:dyDescent="0.2">
      <c r="A7005">
        <v>0.86124546850356998</v>
      </c>
      <c r="B7005">
        <v>-0.26531548037028801</v>
      </c>
      <c r="C7005">
        <v>0.372</v>
      </c>
      <c r="D7005">
        <v>0.378</v>
      </c>
      <c r="E7005">
        <v>1</v>
      </c>
      <c r="F7005" s="1" t="s">
        <v>3749</v>
      </c>
      <c r="G7005" s="8">
        <v>11</v>
      </c>
      <c r="H7005" t="s">
        <v>4733</v>
      </c>
      <c r="I7005" s="5" t="str">
        <f t="shared" si="109"/>
        <v>Decreased</v>
      </c>
    </row>
    <row r="7006" spans="1:9" x14ac:dyDescent="0.2">
      <c r="A7006">
        <v>0.72729598123394701</v>
      </c>
      <c r="B7006">
        <v>-0.26489824064489198</v>
      </c>
      <c r="C7006">
        <v>0.56299999999999994</v>
      </c>
      <c r="D7006">
        <v>0.56200000000000006</v>
      </c>
      <c r="E7006">
        <v>1</v>
      </c>
      <c r="F7006" s="1" t="s">
        <v>476</v>
      </c>
      <c r="G7006" s="8">
        <v>11</v>
      </c>
      <c r="H7006" t="s">
        <v>4733</v>
      </c>
      <c r="I7006" s="5" t="str">
        <f t="shared" si="109"/>
        <v>Decreased</v>
      </c>
    </row>
    <row r="7007" spans="1:9" x14ac:dyDescent="0.2">
      <c r="A7007">
        <v>4.0298298813696903E-3</v>
      </c>
      <c r="B7007">
        <v>-0.26486860451308197</v>
      </c>
      <c r="C7007">
        <v>0.30399999999999999</v>
      </c>
      <c r="D7007">
        <v>0.26100000000000001</v>
      </c>
      <c r="E7007">
        <v>1</v>
      </c>
      <c r="F7007" s="1" t="s">
        <v>3734</v>
      </c>
      <c r="G7007" s="8">
        <v>11</v>
      </c>
      <c r="H7007" t="s">
        <v>4733</v>
      </c>
      <c r="I7007" s="5" t="str">
        <f t="shared" si="109"/>
        <v>Decreased</v>
      </c>
    </row>
    <row r="7008" spans="1:9" x14ac:dyDescent="0.2">
      <c r="A7008">
        <v>2.1778842017069099E-2</v>
      </c>
      <c r="B7008">
        <v>-0.26430385620101299</v>
      </c>
      <c r="C7008">
        <v>0.59599999999999997</v>
      </c>
      <c r="D7008">
        <v>0.56100000000000005</v>
      </c>
      <c r="E7008">
        <v>1</v>
      </c>
      <c r="F7008" s="1" t="s">
        <v>1373</v>
      </c>
      <c r="G7008" s="8">
        <v>11</v>
      </c>
      <c r="H7008" t="s">
        <v>4733</v>
      </c>
      <c r="I7008" s="5" t="str">
        <f t="shared" si="109"/>
        <v>Decreased</v>
      </c>
    </row>
    <row r="7009" spans="1:9" x14ac:dyDescent="0.2">
      <c r="A7009">
        <v>1.75685955284704E-3</v>
      </c>
      <c r="B7009">
        <v>-0.26349112179010198</v>
      </c>
      <c r="C7009">
        <v>0.97199999999999998</v>
      </c>
      <c r="D7009">
        <v>0.97099999999999997</v>
      </c>
      <c r="E7009">
        <v>1</v>
      </c>
      <c r="F7009" s="1" t="s">
        <v>1762</v>
      </c>
      <c r="G7009" s="8">
        <v>11</v>
      </c>
      <c r="H7009" t="s">
        <v>4733</v>
      </c>
      <c r="I7009" s="5" t="str">
        <f t="shared" si="109"/>
        <v>Decreased</v>
      </c>
    </row>
    <row r="7010" spans="1:9" x14ac:dyDescent="0.2">
      <c r="A7010">
        <v>5.3456632173123603E-2</v>
      </c>
      <c r="B7010">
        <v>-0.26324205013708102</v>
      </c>
      <c r="C7010">
        <v>0.36199999999999999</v>
      </c>
      <c r="D7010">
        <v>0.32800000000000001</v>
      </c>
      <c r="E7010">
        <v>1</v>
      </c>
      <c r="F7010" s="1" t="s">
        <v>323</v>
      </c>
      <c r="G7010" s="8">
        <v>11</v>
      </c>
      <c r="H7010" t="s">
        <v>4733</v>
      </c>
      <c r="I7010" s="5" t="str">
        <f t="shared" si="109"/>
        <v>Decreased</v>
      </c>
    </row>
    <row r="7011" spans="1:9" x14ac:dyDescent="0.2">
      <c r="A7011">
        <v>0.79161841168190705</v>
      </c>
      <c r="B7011">
        <v>-0.26137993476831201</v>
      </c>
      <c r="C7011">
        <v>0.57099999999999995</v>
      </c>
      <c r="D7011">
        <v>0.55800000000000005</v>
      </c>
      <c r="E7011">
        <v>1</v>
      </c>
      <c r="F7011" s="1" t="s">
        <v>1279</v>
      </c>
      <c r="G7011" s="8">
        <v>11</v>
      </c>
      <c r="H7011" t="s">
        <v>4733</v>
      </c>
      <c r="I7011" s="5" t="str">
        <f t="shared" si="109"/>
        <v>Decreased</v>
      </c>
    </row>
    <row r="7012" spans="1:9" x14ac:dyDescent="0.2">
      <c r="A7012">
        <v>6.3047390948352201E-4</v>
      </c>
      <c r="B7012">
        <v>-0.26068587950294902</v>
      </c>
      <c r="C7012">
        <v>0.499</v>
      </c>
      <c r="D7012">
        <v>0.55300000000000005</v>
      </c>
      <c r="E7012">
        <v>1</v>
      </c>
      <c r="F7012" s="1" t="s">
        <v>2286</v>
      </c>
      <c r="G7012" s="8">
        <v>11</v>
      </c>
      <c r="H7012" t="s">
        <v>4733</v>
      </c>
      <c r="I7012" s="5" t="str">
        <f t="shared" si="109"/>
        <v>Decreased</v>
      </c>
    </row>
    <row r="7013" spans="1:9" x14ac:dyDescent="0.2">
      <c r="A7013">
        <v>9.3994345553355493E-2</v>
      </c>
      <c r="B7013">
        <v>-0.26028929761476599</v>
      </c>
      <c r="C7013">
        <v>0.504</v>
      </c>
      <c r="D7013">
        <v>0.52800000000000002</v>
      </c>
      <c r="E7013">
        <v>1</v>
      </c>
      <c r="F7013" s="1" t="s">
        <v>1981</v>
      </c>
      <c r="G7013" s="8">
        <v>11</v>
      </c>
      <c r="H7013" t="s">
        <v>4733</v>
      </c>
      <c r="I7013" s="5" t="str">
        <f t="shared" si="109"/>
        <v>Decreased</v>
      </c>
    </row>
    <row r="7014" spans="1:9" x14ac:dyDescent="0.2">
      <c r="A7014" s="2">
        <v>5.9441323498378302E-5</v>
      </c>
      <c r="B7014">
        <v>-0.26015704236660497</v>
      </c>
      <c r="C7014">
        <v>0.64400000000000002</v>
      </c>
      <c r="D7014">
        <v>0.57299999999999995</v>
      </c>
      <c r="E7014">
        <v>1</v>
      </c>
      <c r="F7014" s="1" t="s">
        <v>888</v>
      </c>
      <c r="G7014" s="8">
        <v>11</v>
      </c>
      <c r="H7014" t="s">
        <v>4733</v>
      </c>
      <c r="I7014" s="5" t="str">
        <f t="shared" si="109"/>
        <v>Decreased</v>
      </c>
    </row>
    <row r="7015" spans="1:9" x14ac:dyDescent="0.2">
      <c r="A7015">
        <v>0.505118065104745</v>
      </c>
      <c r="B7015">
        <v>-0.259272721563299</v>
      </c>
      <c r="C7015">
        <v>0.53900000000000003</v>
      </c>
      <c r="D7015">
        <v>0.54100000000000004</v>
      </c>
      <c r="E7015">
        <v>1</v>
      </c>
      <c r="F7015" s="1" t="s">
        <v>2105</v>
      </c>
      <c r="G7015" s="8">
        <v>11</v>
      </c>
      <c r="H7015" t="s">
        <v>4733</v>
      </c>
      <c r="I7015" s="5" t="str">
        <f t="shared" si="109"/>
        <v>Decreased</v>
      </c>
    </row>
    <row r="7016" spans="1:9" x14ac:dyDescent="0.2">
      <c r="A7016" s="2">
        <v>4.2095332132262399E-10</v>
      </c>
      <c r="B7016">
        <v>-0.25887408973902298</v>
      </c>
      <c r="C7016">
        <v>0.94799999999999995</v>
      </c>
      <c r="D7016">
        <v>0.95499999999999996</v>
      </c>
      <c r="E7016" s="2">
        <v>1.1079491417211501E-5</v>
      </c>
      <c r="F7016" s="1" t="s">
        <v>858</v>
      </c>
      <c r="G7016" s="8">
        <v>11</v>
      </c>
      <c r="H7016" t="s">
        <v>4733</v>
      </c>
      <c r="I7016" s="5" t="str">
        <f t="shared" si="109"/>
        <v>Decreased</v>
      </c>
    </row>
    <row r="7017" spans="1:9" x14ac:dyDescent="0.2">
      <c r="A7017" s="2">
        <v>7.0359190362100301E-6</v>
      </c>
      <c r="B7017">
        <v>-0.25859269862207701</v>
      </c>
      <c r="C7017">
        <v>0.80700000000000005</v>
      </c>
      <c r="D7017">
        <v>0.83399999999999996</v>
      </c>
      <c r="E7017">
        <v>0.18518538903304799</v>
      </c>
      <c r="F7017" s="1" t="s">
        <v>784</v>
      </c>
      <c r="G7017" s="8">
        <v>11</v>
      </c>
      <c r="H7017" t="s">
        <v>4733</v>
      </c>
      <c r="I7017" s="5" t="str">
        <f t="shared" si="109"/>
        <v>Decreased</v>
      </c>
    </row>
    <row r="7018" spans="1:9" x14ac:dyDescent="0.2">
      <c r="A7018" s="2">
        <v>3.4405595148332102E-9</v>
      </c>
      <c r="B7018">
        <v>-0.25790977213539001</v>
      </c>
      <c r="C7018">
        <v>0.78700000000000003</v>
      </c>
      <c r="D7018">
        <v>0.81599999999999995</v>
      </c>
      <c r="E7018" s="2">
        <v>9.0555526430410104E-5</v>
      </c>
      <c r="F7018" s="1" t="s">
        <v>802</v>
      </c>
      <c r="G7018" s="8">
        <v>11</v>
      </c>
      <c r="H7018" t="s">
        <v>4733</v>
      </c>
      <c r="I7018" s="5" t="str">
        <f t="shared" si="109"/>
        <v>Decreased</v>
      </c>
    </row>
    <row r="7019" spans="1:9" x14ac:dyDescent="0.2">
      <c r="A7019">
        <v>0.87842417547313101</v>
      </c>
      <c r="B7019">
        <v>-0.25759021470118099</v>
      </c>
      <c r="C7019">
        <v>0.51600000000000001</v>
      </c>
      <c r="D7019">
        <v>0.51600000000000001</v>
      </c>
      <c r="E7019">
        <v>1</v>
      </c>
      <c r="F7019" s="1" t="s">
        <v>2701</v>
      </c>
      <c r="G7019" s="8">
        <v>11</v>
      </c>
      <c r="H7019" t="s">
        <v>4733</v>
      </c>
      <c r="I7019" s="5" t="str">
        <f t="shared" si="109"/>
        <v>Decreased</v>
      </c>
    </row>
    <row r="7020" spans="1:9" x14ac:dyDescent="0.2">
      <c r="A7020" s="2">
        <v>8.8595419903664397E-8</v>
      </c>
      <c r="B7020">
        <v>-0.257495284353639</v>
      </c>
      <c r="C7020">
        <v>0.94899999999999995</v>
      </c>
      <c r="D7020">
        <v>0.96099999999999997</v>
      </c>
      <c r="E7020">
        <v>2.3318314518644499E-3</v>
      </c>
      <c r="F7020" s="1" t="s">
        <v>418</v>
      </c>
      <c r="G7020" s="8">
        <v>11</v>
      </c>
      <c r="H7020" t="s">
        <v>4733</v>
      </c>
      <c r="I7020" s="5" t="str">
        <f t="shared" si="109"/>
        <v>Decreased</v>
      </c>
    </row>
    <row r="7021" spans="1:9" x14ac:dyDescent="0.2">
      <c r="A7021">
        <v>3.7019599508513699E-4</v>
      </c>
      <c r="B7021">
        <v>-0.25711876997250999</v>
      </c>
      <c r="C7021">
        <v>0.92200000000000004</v>
      </c>
      <c r="D7021">
        <v>0.88400000000000001</v>
      </c>
      <c r="E7021">
        <v>1</v>
      </c>
      <c r="F7021" s="1" t="s">
        <v>232</v>
      </c>
      <c r="G7021" s="8">
        <v>11</v>
      </c>
      <c r="H7021" t="s">
        <v>4733</v>
      </c>
      <c r="I7021" s="5" t="str">
        <f t="shared" si="109"/>
        <v>Decreased</v>
      </c>
    </row>
    <row r="7022" spans="1:9" x14ac:dyDescent="0.2">
      <c r="A7022">
        <v>9.2998724921831297E-2</v>
      </c>
      <c r="B7022">
        <v>-0.25611597449082701</v>
      </c>
      <c r="C7022">
        <v>0.315</v>
      </c>
      <c r="D7022">
        <v>0.33800000000000002</v>
      </c>
      <c r="E7022">
        <v>1</v>
      </c>
      <c r="F7022" s="1" t="s">
        <v>2082</v>
      </c>
      <c r="G7022" s="8">
        <v>11</v>
      </c>
      <c r="H7022" t="s">
        <v>4733</v>
      </c>
      <c r="I7022" s="5" t="str">
        <f t="shared" si="109"/>
        <v>Decreased</v>
      </c>
    </row>
    <row r="7023" spans="1:9" x14ac:dyDescent="0.2">
      <c r="A7023">
        <v>8.0139220544537801E-2</v>
      </c>
      <c r="B7023">
        <v>-0.25601526945704201</v>
      </c>
      <c r="C7023">
        <v>0.72199999999999998</v>
      </c>
      <c r="D7023">
        <v>0.72799999999999998</v>
      </c>
      <c r="E7023">
        <v>1</v>
      </c>
      <c r="F7023" s="1" t="s">
        <v>116</v>
      </c>
      <c r="G7023" s="8">
        <v>11</v>
      </c>
      <c r="H7023" t="s">
        <v>4733</v>
      </c>
      <c r="I7023" s="5" t="str">
        <f t="shared" si="109"/>
        <v>Decreased</v>
      </c>
    </row>
    <row r="7024" spans="1:9" x14ac:dyDescent="0.2">
      <c r="A7024">
        <v>0.46742736349828701</v>
      </c>
      <c r="B7024">
        <v>-0.25543545682830798</v>
      </c>
      <c r="C7024">
        <v>0.36299999999999999</v>
      </c>
      <c r="D7024">
        <v>0.378</v>
      </c>
      <c r="E7024">
        <v>1</v>
      </c>
      <c r="F7024" s="1" t="s">
        <v>3682</v>
      </c>
      <c r="G7024" s="8">
        <v>11</v>
      </c>
      <c r="H7024" t="s">
        <v>4733</v>
      </c>
      <c r="I7024" s="5" t="str">
        <f t="shared" si="109"/>
        <v>Decreased</v>
      </c>
    </row>
    <row r="7025" spans="1:9" x14ac:dyDescent="0.2">
      <c r="A7025">
        <v>0.60616648251471295</v>
      </c>
      <c r="B7025">
        <v>-0.25462275957137898</v>
      </c>
      <c r="C7025">
        <v>0.36799999999999999</v>
      </c>
      <c r="D7025">
        <v>0.35499999999999998</v>
      </c>
      <c r="E7025">
        <v>1</v>
      </c>
      <c r="F7025" s="1" t="s">
        <v>1449</v>
      </c>
      <c r="G7025" s="8">
        <v>11</v>
      </c>
      <c r="H7025" t="s">
        <v>4733</v>
      </c>
      <c r="I7025" s="5" t="str">
        <f t="shared" si="109"/>
        <v>Decreased</v>
      </c>
    </row>
    <row r="7026" spans="1:9" x14ac:dyDescent="0.2">
      <c r="A7026">
        <v>4.34445811429734E-2</v>
      </c>
      <c r="B7026">
        <v>-0.25436172089417602</v>
      </c>
      <c r="C7026">
        <v>0.36599999999999999</v>
      </c>
      <c r="D7026">
        <v>0.40300000000000002</v>
      </c>
      <c r="E7026">
        <v>1</v>
      </c>
      <c r="F7026" s="1" t="s">
        <v>1994</v>
      </c>
      <c r="G7026" s="8">
        <v>11</v>
      </c>
      <c r="H7026" t="s">
        <v>4733</v>
      </c>
      <c r="I7026" s="5" t="str">
        <f t="shared" si="109"/>
        <v>Decreased</v>
      </c>
    </row>
    <row r="7027" spans="1:9" x14ac:dyDescent="0.2">
      <c r="A7027">
        <v>6.0240102879677401E-4</v>
      </c>
      <c r="B7027">
        <v>-0.25425397768623698</v>
      </c>
      <c r="C7027">
        <v>0.52900000000000003</v>
      </c>
      <c r="D7027">
        <v>0.57399999999999995</v>
      </c>
      <c r="E7027">
        <v>1</v>
      </c>
      <c r="F7027" s="1" t="s">
        <v>432</v>
      </c>
      <c r="G7027" s="8">
        <v>11</v>
      </c>
      <c r="H7027" t="s">
        <v>4733</v>
      </c>
      <c r="I7027" s="5" t="str">
        <f t="shared" si="109"/>
        <v>Decreased</v>
      </c>
    </row>
    <row r="7028" spans="1:9" x14ac:dyDescent="0.2">
      <c r="A7028">
        <v>0.759168923294952</v>
      </c>
      <c r="B7028">
        <v>-0.25381982141278697</v>
      </c>
      <c r="C7028">
        <v>0.32900000000000001</v>
      </c>
      <c r="D7028">
        <v>0.31900000000000001</v>
      </c>
      <c r="E7028">
        <v>1</v>
      </c>
      <c r="F7028" s="1" t="s">
        <v>2668</v>
      </c>
      <c r="G7028" s="8">
        <v>11</v>
      </c>
      <c r="H7028" t="s">
        <v>4733</v>
      </c>
      <c r="I7028" s="5" t="str">
        <f t="shared" si="109"/>
        <v>Decreased</v>
      </c>
    </row>
    <row r="7029" spans="1:9" x14ac:dyDescent="0.2">
      <c r="A7029">
        <v>7.9052897522837798E-2</v>
      </c>
      <c r="B7029">
        <v>-0.25376527326126802</v>
      </c>
      <c r="C7029">
        <v>0.42699999999999999</v>
      </c>
      <c r="D7029">
        <v>0.45400000000000001</v>
      </c>
      <c r="E7029">
        <v>1</v>
      </c>
      <c r="F7029" s="1" t="s">
        <v>3588</v>
      </c>
      <c r="G7029" s="8">
        <v>11</v>
      </c>
      <c r="H7029" t="s">
        <v>4733</v>
      </c>
      <c r="I7029" s="5" t="str">
        <f t="shared" si="109"/>
        <v>Decreased</v>
      </c>
    </row>
    <row r="7030" spans="1:9" x14ac:dyDescent="0.2">
      <c r="A7030">
        <v>0.27164734899626503</v>
      </c>
      <c r="B7030">
        <v>-0.253002452456285</v>
      </c>
      <c r="C7030">
        <v>0.313</v>
      </c>
      <c r="D7030">
        <v>0.29399999999999998</v>
      </c>
      <c r="E7030">
        <v>1</v>
      </c>
      <c r="F7030" s="1" t="s">
        <v>3966</v>
      </c>
      <c r="G7030" s="8">
        <v>11</v>
      </c>
      <c r="H7030" t="s">
        <v>4733</v>
      </c>
      <c r="I7030" s="5" t="str">
        <f t="shared" si="109"/>
        <v>Decreased</v>
      </c>
    </row>
    <row r="7031" spans="1:9" x14ac:dyDescent="0.2">
      <c r="A7031">
        <v>0.55606582583819297</v>
      </c>
      <c r="B7031">
        <v>-0.25282443263175503</v>
      </c>
      <c r="C7031">
        <v>0.30599999999999999</v>
      </c>
      <c r="D7031">
        <v>0.29399999999999998</v>
      </c>
      <c r="E7031">
        <v>1</v>
      </c>
      <c r="F7031" s="1" t="s">
        <v>2936</v>
      </c>
      <c r="G7031" s="8">
        <v>11</v>
      </c>
      <c r="H7031" t="s">
        <v>4733</v>
      </c>
      <c r="I7031" s="5" t="str">
        <f t="shared" si="109"/>
        <v>Decreased</v>
      </c>
    </row>
    <row r="7032" spans="1:9" x14ac:dyDescent="0.2">
      <c r="A7032">
        <v>0.98319665806402901</v>
      </c>
      <c r="B7032">
        <v>-0.25180449063413302</v>
      </c>
      <c r="C7032">
        <v>0.42299999999999999</v>
      </c>
      <c r="D7032">
        <v>0.42</v>
      </c>
      <c r="E7032">
        <v>1</v>
      </c>
      <c r="F7032" s="1" t="s">
        <v>1437</v>
      </c>
      <c r="G7032" s="8">
        <v>11</v>
      </c>
      <c r="H7032" t="s">
        <v>4733</v>
      </c>
      <c r="I7032" s="5" t="str">
        <f t="shared" si="109"/>
        <v>Decreased</v>
      </c>
    </row>
    <row r="7033" spans="1:9" x14ac:dyDescent="0.2">
      <c r="A7033" s="2">
        <v>1.07454611789307E-68</v>
      </c>
      <c r="B7033">
        <v>-1.87106066368391</v>
      </c>
      <c r="C7033">
        <v>0.22600000000000001</v>
      </c>
      <c r="D7033">
        <v>0.51500000000000001</v>
      </c>
      <c r="E7033" s="2">
        <v>2.82820538229457E-64</v>
      </c>
      <c r="F7033" s="1" t="s">
        <v>66</v>
      </c>
      <c r="G7033" s="8">
        <v>12</v>
      </c>
      <c r="H7033" t="s">
        <v>4734</v>
      </c>
      <c r="I7033" s="5" t="str">
        <f t="shared" si="109"/>
        <v>Decreased</v>
      </c>
    </row>
    <row r="7034" spans="1:9" x14ac:dyDescent="0.2">
      <c r="A7034" s="2">
        <v>2.77665729406933E-24</v>
      </c>
      <c r="B7034">
        <v>-1.48452908784794</v>
      </c>
      <c r="C7034">
        <v>0.19400000000000001</v>
      </c>
      <c r="D7034">
        <v>0.373</v>
      </c>
      <c r="E7034" s="2">
        <v>7.3081619979904601E-20</v>
      </c>
      <c r="F7034" s="1" t="s">
        <v>269</v>
      </c>
      <c r="G7034" s="8">
        <v>12</v>
      </c>
      <c r="H7034" t="s">
        <v>4734</v>
      </c>
      <c r="I7034" s="5" t="str">
        <f t="shared" si="109"/>
        <v>Decreased</v>
      </c>
    </row>
    <row r="7035" spans="1:9" x14ac:dyDescent="0.2">
      <c r="A7035" s="2">
        <v>6.7078406182311597E-15</v>
      </c>
      <c r="B7035">
        <v>-1.4826588618921801</v>
      </c>
      <c r="C7035">
        <v>0.81299999999999994</v>
      </c>
      <c r="D7035">
        <v>0.69</v>
      </c>
      <c r="E7035" s="2">
        <v>1.7655036507184399E-10</v>
      </c>
      <c r="F7035" s="1" t="s">
        <v>70</v>
      </c>
      <c r="G7035" s="8">
        <v>12</v>
      </c>
      <c r="H7035" t="s">
        <v>4734</v>
      </c>
      <c r="I7035" s="5" t="str">
        <f t="shared" si="109"/>
        <v>Decreased</v>
      </c>
    </row>
    <row r="7036" spans="1:9" x14ac:dyDescent="0.2">
      <c r="A7036" s="2">
        <v>3.2212117283022799E-39</v>
      </c>
      <c r="B7036">
        <v>-1.3223637357418201</v>
      </c>
      <c r="C7036">
        <v>9.1999999999999998E-2</v>
      </c>
      <c r="D7036">
        <v>0.314</v>
      </c>
      <c r="E7036" s="2">
        <v>8.4782292688916003E-35</v>
      </c>
      <c r="F7036" s="1" t="s">
        <v>300</v>
      </c>
      <c r="G7036" s="8">
        <v>12</v>
      </c>
      <c r="H7036" t="s">
        <v>4734</v>
      </c>
      <c r="I7036" s="5" t="str">
        <f t="shared" si="109"/>
        <v>Decreased</v>
      </c>
    </row>
    <row r="7037" spans="1:9" x14ac:dyDescent="0.2">
      <c r="A7037" s="2">
        <v>6.9241255183887996E-54</v>
      </c>
      <c r="B7037">
        <v>-1.29779807962628</v>
      </c>
      <c r="C7037">
        <v>0.218</v>
      </c>
      <c r="D7037">
        <v>0.48299999999999998</v>
      </c>
      <c r="E7037" s="2">
        <v>1.82242983643993E-49</v>
      </c>
      <c r="F7037" s="1" t="s">
        <v>47</v>
      </c>
      <c r="G7037" s="8">
        <v>12</v>
      </c>
      <c r="H7037" t="s">
        <v>4734</v>
      </c>
      <c r="I7037" s="5" t="str">
        <f t="shared" si="109"/>
        <v>Decreased</v>
      </c>
    </row>
    <row r="7038" spans="1:9" x14ac:dyDescent="0.2">
      <c r="A7038" s="2">
        <v>1.0244057239568399E-48</v>
      </c>
      <c r="B7038">
        <v>-1.2517666917357</v>
      </c>
      <c r="C7038">
        <v>0.81499999999999995</v>
      </c>
      <c r="D7038">
        <v>0.83299999999999996</v>
      </c>
      <c r="E7038" s="2">
        <v>2.6962358654544202E-44</v>
      </c>
      <c r="F7038" s="1" t="s">
        <v>15</v>
      </c>
      <c r="G7038" s="8">
        <v>12</v>
      </c>
      <c r="H7038" t="s">
        <v>4734</v>
      </c>
      <c r="I7038" s="5" t="str">
        <f t="shared" si="109"/>
        <v>Decreased</v>
      </c>
    </row>
    <row r="7039" spans="1:9" x14ac:dyDescent="0.2">
      <c r="A7039" s="2">
        <v>5.1794629708438503E-54</v>
      </c>
      <c r="B7039">
        <v>-1.2185036854008999</v>
      </c>
      <c r="C7039">
        <v>8.3000000000000004E-2</v>
      </c>
      <c r="D7039">
        <v>0.35399999999999998</v>
      </c>
      <c r="E7039" s="2">
        <v>1.3632346539261E-49</v>
      </c>
      <c r="F7039" s="1" t="s">
        <v>289</v>
      </c>
      <c r="G7039" s="8">
        <v>12</v>
      </c>
      <c r="H7039" t="s">
        <v>4734</v>
      </c>
      <c r="I7039" s="5" t="str">
        <f t="shared" si="109"/>
        <v>Decreased</v>
      </c>
    </row>
    <row r="7040" spans="1:9" x14ac:dyDescent="0.2">
      <c r="A7040" s="2">
        <v>2.1780385866046302E-43</v>
      </c>
      <c r="B7040">
        <v>-1.1570329129951999</v>
      </c>
      <c r="C7040">
        <v>0.48199999999999998</v>
      </c>
      <c r="D7040">
        <v>0.751</v>
      </c>
      <c r="E7040" s="2">
        <v>5.7325975599433899E-39</v>
      </c>
      <c r="F7040" s="1" t="s">
        <v>121</v>
      </c>
      <c r="G7040" s="8">
        <v>12</v>
      </c>
      <c r="H7040" t="s">
        <v>4734</v>
      </c>
      <c r="I7040" s="5" t="str">
        <f t="shared" si="109"/>
        <v>Decreased</v>
      </c>
    </row>
    <row r="7041" spans="1:9" x14ac:dyDescent="0.2">
      <c r="A7041" s="2">
        <v>3.54830423537326E-43</v>
      </c>
      <c r="B7041">
        <v>-1.1369600029693701</v>
      </c>
      <c r="C7041">
        <v>0.19500000000000001</v>
      </c>
      <c r="D7041">
        <v>0.42799999999999999</v>
      </c>
      <c r="E7041" s="2">
        <v>9.3391367475024296E-39</v>
      </c>
      <c r="F7041" s="1" t="s">
        <v>30</v>
      </c>
      <c r="G7041" s="8">
        <v>12</v>
      </c>
      <c r="H7041" t="s">
        <v>4734</v>
      </c>
      <c r="I7041" s="5" t="str">
        <f t="shared" si="109"/>
        <v>Decreased</v>
      </c>
    </row>
    <row r="7042" spans="1:9" x14ac:dyDescent="0.2">
      <c r="A7042" s="2">
        <v>3.9296979461437304E-21</v>
      </c>
      <c r="B7042">
        <v>-1.0996365902252401</v>
      </c>
      <c r="C7042">
        <v>0.20499999999999999</v>
      </c>
      <c r="D7042">
        <v>0.375</v>
      </c>
      <c r="E7042" s="2">
        <v>1.03429649942503E-16</v>
      </c>
      <c r="F7042" s="1" t="s">
        <v>2096</v>
      </c>
      <c r="G7042" s="8">
        <v>12</v>
      </c>
      <c r="H7042" t="s">
        <v>4734</v>
      </c>
      <c r="I7042" s="5" t="str">
        <f t="shared" ref="I7042:I7105" si="110">IF(B7042&gt;0,"Increased","Decreased")</f>
        <v>Decreased</v>
      </c>
    </row>
    <row r="7043" spans="1:9" x14ac:dyDescent="0.2">
      <c r="A7043" s="2">
        <v>7.2663900550385104E-48</v>
      </c>
      <c r="B7043">
        <v>-1.0565206816927</v>
      </c>
      <c r="C7043">
        <v>0.48799999999999999</v>
      </c>
      <c r="D7043">
        <v>0.66100000000000003</v>
      </c>
      <c r="E7043" s="2">
        <v>1.9125138624861399E-43</v>
      </c>
      <c r="F7043" s="1" t="s">
        <v>274</v>
      </c>
      <c r="G7043" s="8">
        <v>12</v>
      </c>
      <c r="H7043" t="s">
        <v>4734</v>
      </c>
      <c r="I7043" s="5" t="str">
        <f t="shared" si="110"/>
        <v>Decreased</v>
      </c>
    </row>
    <row r="7044" spans="1:9" x14ac:dyDescent="0.2">
      <c r="A7044" s="2">
        <v>8.6234616897492307E-31</v>
      </c>
      <c r="B7044">
        <v>-1.0506495906195099</v>
      </c>
      <c r="C7044">
        <v>0.24199999999999999</v>
      </c>
      <c r="D7044">
        <v>0.45700000000000002</v>
      </c>
      <c r="E7044" s="2">
        <v>2.2696951167419999E-26</v>
      </c>
      <c r="F7044" s="1" t="s">
        <v>124</v>
      </c>
      <c r="G7044" s="8">
        <v>12</v>
      </c>
      <c r="H7044" t="s">
        <v>4734</v>
      </c>
      <c r="I7044" s="5" t="str">
        <f t="shared" si="110"/>
        <v>Decreased</v>
      </c>
    </row>
    <row r="7045" spans="1:9" x14ac:dyDescent="0.2">
      <c r="A7045" s="2">
        <v>1.7562081989187999E-10</v>
      </c>
      <c r="B7045">
        <v>-1.03016772924579</v>
      </c>
      <c r="C7045">
        <v>0.45300000000000001</v>
      </c>
      <c r="D7045">
        <v>0.60099999999999998</v>
      </c>
      <c r="E7045" s="2">
        <v>4.62233997955429E-6</v>
      </c>
      <c r="F7045" s="1" t="s">
        <v>171</v>
      </c>
      <c r="G7045" s="8">
        <v>12</v>
      </c>
      <c r="H7045" t="s">
        <v>4734</v>
      </c>
      <c r="I7045" s="5" t="str">
        <f t="shared" si="110"/>
        <v>Decreased</v>
      </c>
    </row>
    <row r="7046" spans="1:9" x14ac:dyDescent="0.2">
      <c r="A7046" s="2">
        <v>1.53799804042593E-34</v>
      </c>
      <c r="B7046">
        <v>-1.0150603548100501</v>
      </c>
      <c r="C7046">
        <v>0.36899999999999999</v>
      </c>
      <c r="D7046">
        <v>0.61199999999999999</v>
      </c>
      <c r="E7046" s="2">
        <v>4.0480108424010601E-30</v>
      </c>
      <c r="F7046" s="1" t="s">
        <v>252</v>
      </c>
      <c r="G7046" s="8">
        <v>12</v>
      </c>
      <c r="H7046" t="s">
        <v>4734</v>
      </c>
      <c r="I7046" s="5" t="str">
        <f t="shared" si="110"/>
        <v>Decreased</v>
      </c>
    </row>
    <row r="7047" spans="1:9" x14ac:dyDescent="0.2">
      <c r="A7047" s="2">
        <v>2.3632463382058702E-37</v>
      </c>
      <c r="B7047">
        <v>-1.0031896303125001</v>
      </c>
      <c r="C7047">
        <v>0.23100000000000001</v>
      </c>
      <c r="D7047">
        <v>0.46</v>
      </c>
      <c r="E7047" s="2">
        <v>6.2200643621578404E-33</v>
      </c>
      <c r="F7047" s="1" t="s">
        <v>57</v>
      </c>
      <c r="G7047" s="8">
        <v>12</v>
      </c>
      <c r="H7047" t="s">
        <v>4734</v>
      </c>
      <c r="I7047" s="5" t="str">
        <f t="shared" si="110"/>
        <v>Decreased</v>
      </c>
    </row>
    <row r="7048" spans="1:9" x14ac:dyDescent="0.2">
      <c r="A7048" s="2">
        <v>5.6495453727576797E-56</v>
      </c>
      <c r="B7048">
        <v>-1.00177051873601</v>
      </c>
      <c r="C7048">
        <v>8.7999999999999995E-2</v>
      </c>
      <c r="D7048">
        <v>0.36399999999999999</v>
      </c>
      <c r="E7048" s="2">
        <v>1.48696034210982E-51</v>
      </c>
      <c r="F7048" s="1" t="s">
        <v>288</v>
      </c>
      <c r="G7048" s="8">
        <v>12</v>
      </c>
      <c r="H7048" t="s">
        <v>4734</v>
      </c>
      <c r="I7048" s="5" t="str">
        <f t="shared" si="110"/>
        <v>Decreased</v>
      </c>
    </row>
    <row r="7049" spans="1:9" x14ac:dyDescent="0.2">
      <c r="A7049" s="2">
        <v>9.3955662719380502E-19</v>
      </c>
      <c r="B7049">
        <v>-0.98812659031259398</v>
      </c>
      <c r="C7049">
        <v>0.19600000000000001</v>
      </c>
      <c r="D7049">
        <v>0.35</v>
      </c>
      <c r="E7049" s="2">
        <v>2.4729130427740901E-14</v>
      </c>
      <c r="F7049" s="1" t="s">
        <v>255</v>
      </c>
      <c r="G7049" s="8">
        <v>12</v>
      </c>
      <c r="H7049" t="s">
        <v>4734</v>
      </c>
      <c r="I7049" s="5" t="str">
        <f t="shared" si="110"/>
        <v>Decreased</v>
      </c>
    </row>
    <row r="7050" spans="1:9" x14ac:dyDescent="0.2">
      <c r="A7050" s="2">
        <v>3.2283282162079999E-26</v>
      </c>
      <c r="B7050">
        <v>-0.97690754571026694</v>
      </c>
      <c r="C7050">
        <v>0.16900000000000001</v>
      </c>
      <c r="D7050">
        <v>0.35699999999999998</v>
      </c>
      <c r="E7050" s="2">
        <v>8.4969598650594504E-22</v>
      </c>
      <c r="F7050" s="1" t="s">
        <v>2183</v>
      </c>
      <c r="G7050" s="8">
        <v>12</v>
      </c>
      <c r="H7050" t="s">
        <v>4734</v>
      </c>
      <c r="I7050" s="5" t="str">
        <f t="shared" si="110"/>
        <v>Decreased</v>
      </c>
    </row>
    <row r="7051" spans="1:9" x14ac:dyDescent="0.2">
      <c r="A7051" s="2">
        <v>1.70411590625683E-11</v>
      </c>
      <c r="B7051">
        <v>-0.96284952295495096</v>
      </c>
      <c r="C7051">
        <v>0.33</v>
      </c>
      <c r="D7051">
        <v>0.45600000000000002</v>
      </c>
      <c r="E7051" s="2">
        <v>4.4852330652679602E-7</v>
      </c>
      <c r="F7051" s="1" t="s">
        <v>1150</v>
      </c>
      <c r="G7051" s="8">
        <v>12</v>
      </c>
      <c r="H7051" t="s">
        <v>4734</v>
      </c>
      <c r="I7051" s="5" t="str">
        <f t="shared" si="110"/>
        <v>Decreased</v>
      </c>
    </row>
    <row r="7052" spans="1:9" x14ac:dyDescent="0.2">
      <c r="A7052" s="2">
        <v>2.2587277178110799E-22</v>
      </c>
      <c r="B7052">
        <v>-0.95101016499107804</v>
      </c>
      <c r="C7052">
        <v>0.254</v>
      </c>
      <c r="D7052">
        <v>0.438</v>
      </c>
      <c r="E7052" s="2">
        <v>5.9449713532787699E-18</v>
      </c>
      <c r="F7052" s="1" t="s">
        <v>2018</v>
      </c>
      <c r="G7052" s="8">
        <v>12</v>
      </c>
      <c r="H7052" t="s">
        <v>4734</v>
      </c>
      <c r="I7052" s="5" t="str">
        <f t="shared" si="110"/>
        <v>Decreased</v>
      </c>
    </row>
    <row r="7053" spans="1:9" x14ac:dyDescent="0.2">
      <c r="A7053" s="2">
        <v>2.62839688691365E-22</v>
      </c>
      <c r="B7053">
        <v>-0.944712006819588</v>
      </c>
      <c r="C7053">
        <v>0.27400000000000002</v>
      </c>
      <c r="D7053">
        <v>0.45600000000000002</v>
      </c>
      <c r="E7053" s="2">
        <v>6.9179406063567196E-18</v>
      </c>
      <c r="F7053" s="1" t="s">
        <v>778</v>
      </c>
      <c r="G7053" s="8">
        <v>12</v>
      </c>
      <c r="H7053" t="s">
        <v>4734</v>
      </c>
      <c r="I7053" s="5" t="str">
        <f t="shared" si="110"/>
        <v>Decreased</v>
      </c>
    </row>
    <row r="7054" spans="1:9" x14ac:dyDescent="0.2">
      <c r="A7054" s="2">
        <v>7.7753513184992403E-14</v>
      </c>
      <c r="B7054">
        <v>-0.94333660195289004</v>
      </c>
      <c r="C7054">
        <v>0.39300000000000002</v>
      </c>
      <c r="D7054">
        <v>0.55700000000000005</v>
      </c>
      <c r="E7054" s="2">
        <v>2.046472467029E-9</v>
      </c>
      <c r="F7054" s="1" t="s">
        <v>133</v>
      </c>
      <c r="G7054" s="8">
        <v>12</v>
      </c>
      <c r="H7054" t="s">
        <v>4734</v>
      </c>
      <c r="I7054" s="5" t="str">
        <f t="shared" si="110"/>
        <v>Decreased</v>
      </c>
    </row>
    <row r="7055" spans="1:9" x14ac:dyDescent="0.2">
      <c r="A7055" s="2">
        <v>8.7835492643541206E-67</v>
      </c>
      <c r="B7055">
        <v>-0.91563191810703204</v>
      </c>
      <c r="C7055">
        <v>0.39900000000000002</v>
      </c>
      <c r="D7055">
        <v>0.72499999999999998</v>
      </c>
      <c r="E7055" s="2">
        <v>2.3118301663779998E-62</v>
      </c>
      <c r="F7055" s="1" t="s">
        <v>87</v>
      </c>
      <c r="G7055" s="8">
        <v>12</v>
      </c>
      <c r="H7055" t="s">
        <v>4734</v>
      </c>
      <c r="I7055" s="5" t="str">
        <f t="shared" si="110"/>
        <v>Decreased</v>
      </c>
    </row>
    <row r="7056" spans="1:9" x14ac:dyDescent="0.2">
      <c r="A7056" s="2">
        <v>6.9383391117129502E-25</v>
      </c>
      <c r="B7056">
        <v>-0.90846188417272</v>
      </c>
      <c r="C7056">
        <v>0.23799999999999999</v>
      </c>
      <c r="D7056">
        <v>0.43099999999999999</v>
      </c>
      <c r="E7056" s="2">
        <v>1.8261708542028499E-20</v>
      </c>
      <c r="F7056" s="1" t="s">
        <v>1326</v>
      </c>
      <c r="G7056" s="8">
        <v>12</v>
      </c>
      <c r="H7056" t="s">
        <v>4734</v>
      </c>
      <c r="I7056" s="5" t="str">
        <f t="shared" si="110"/>
        <v>Decreased</v>
      </c>
    </row>
    <row r="7057" spans="1:9" x14ac:dyDescent="0.2">
      <c r="A7057" s="2">
        <v>6.50091371228244E-25</v>
      </c>
      <c r="B7057">
        <v>-0.90431361168430602</v>
      </c>
      <c r="C7057">
        <v>0.40600000000000003</v>
      </c>
      <c r="D7057">
        <v>0.62</v>
      </c>
      <c r="E7057" s="2">
        <v>1.71104048907274E-20</v>
      </c>
      <c r="F7057" s="1" t="s">
        <v>136</v>
      </c>
      <c r="G7057" s="8">
        <v>12</v>
      </c>
      <c r="H7057" t="s">
        <v>4734</v>
      </c>
      <c r="I7057" s="5" t="str">
        <f t="shared" si="110"/>
        <v>Decreased</v>
      </c>
    </row>
    <row r="7058" spans="1:9" x14ac:dyDescent="0.2">
      <c r="A7058" s="2">
        <v>1.88550443525104E-25</v>
      </c>
      <c r="B7058">
        <v>-0.90066548751659103</v>
      </c>
      <c r="C7058">
        <v>0.25900000000000001</v>
      </c>
      <c r="D7058">
        <v>0.434</v>
      </c>
      <c r="E7058" s="2">
        <v>4.9626476735807397E-21</v>
      </c>
      <c r="F7058" s="1" t="s">
        <v>266</v>
      </c>
      <c r="G7058" s="8">
        <v>12</v>
      </c>
      <c r="H7058" t="s">
        <v>4734</v>
      </c>
      <c r="I7058" s="5" t="str">
        <f t="shared" si="110"/>
        <v>Decreased</v>
      </c>
    </row>
    <row r="7059" spans="1:9" x14ac:dyDescent="0.2">
      <c r="A7059" s="2">
        <v>6.2554549301000396E-14</v>
      </c>
      <c r="B7059">
        <v>-0.89698747509855303</v>
      </c>
      <c r="C7059">
        <v>0.20399999999999999</v>
      </c>
      <c r="D7059">
        <v>0.33400000000000002</v>
      </c>
      <c r="E7059" s="2">
        <v>1.6464357376023299E-9</v>
      </c>
      <c r="F7059" s="1" t="s">
        <v>1287</v>
      </c>
      <c r="G7059" s="8">
        <v>12</v>
      </c>
      <c r="H7059" t="s">
        <v>4734</v>
      </c>
      <c r="I7059" s="5" t="str">
        <f t="shared" si="110"/>
        <v>Decreased</v>
      </c>
    </row>
    <row r="7060" spans="1:9" x14ac:dyDescent="0.2">
      <c r="A7060" s="2">
        <v>2.00083575783928E-15</v>
      </c>
      <c r="B7060">
        <v>-0.89006309250706706</v>
      </c>
      <c r="C7060">
        <v>0.498</v>
      </c>
      <c r="D7060">
        <v>0.66300000000000003</v>
      </c>
      <c r="E7060" s="2">
        <v>5.2661997146329903E-11</v>
      </c>
      <c r="F7060" s="1" t="s">
        <v>1877</v>
      </c>
      <c r="G7060" s="8">
        <v>12</v>
      </c>
      <c r="H7060" t="s">
        <v>4734</v>
      </c>
      <c r="I7060" s="5" t="str">
        <f t="shared" si="110"/>
        <v>Decreased</v>
      </c>
    </row>
    <row r="7061" spans="1:9" x14ac:dyDescent="0.2">
      <c r="A7061" s="2">
        <v>8.7565372523124803E-27</v>
      </c>
      <c r="B7061">
        <v>-0.88096178275409898</v>
      </c>
      <c r="C7061">
        <v>0.68400000000000005</v>
      </c>
      <c r="D7061">
        <v>0.82</v>
      </c>
      <c r="E7061" s="2">
        <v>2.3047206048086502E-22</v>
      </c>
      <c r="F7061" s="1" t="s">
        <v>802</v>
      </c>
      <c r="G7061" s="8">
        <v>12</v>
      </c>
      <c r="H7061" t="s">
        <v>4734</v>
      </c>
      <c r="I7061" s="5" t="str">
        <f t="shared" si="110"/>
        <v>Decreased</v>
      </c>
    </row>
    <row r="7062" spans="1:9" x14ac:dyDescent="0.2">
      <c r="A7062" s="2">
        <v>9.9708715490374903E-15</v>
      </c>
      <c r="B7062">
        <v>-0.87279878975959302</v>
      </c>
      <c r="C7062">
        <v>0.49299999999999999</v>
      </c>
      <c r="D7062">
        <v>0.65400000000000003</v>
      </c>
      <c r="E7062" s="2">
        <v>2.6243333917066699E-10</v>
      </c>
      <c r="F7062" s="1" t="s">
        <v>3678</v>
      </c>
      <c r="G7062" s="8">
        <v>12</v>
      </c>
      <c r="H7062" t="s">
        <v>4734</v>
      </c>
      <c r="I7062" s="5" t="str">
        <f t="shared" si="110"/>
        <v>Decreased</v>
      </c>
    </row>
    <row r="7063" spans="1:9" x14ac:dyDescent="0.2">
      <c r="A7063" s="2">
        <v>4.1885588672895998E-40</v>
      </c>
      <c r="B7063">
        <v>-0.87050693075446395</v>
      </c>
      <c r="C7063">
        <v>0.38600000000000001</v>
      </c>
      <c r="D7063">
        <v>0.64700000000000002</v>
      </c>
      <c r="E7063" s="2">
        <v>1.10242869387062E-35</v>
      </c>
      <c r="F7063" s="1" t="s">
        <v>781</v>
      </c>
      <c r="G7063" s="8">
        <v>12</v>
      </c>
      <c r="H7063" t="s">
        <v>4734</v>
      </c>
      <c r="I7063" s="5" t="str">
        <f t="shared" si="110"/>
        <v>Decreased</v>
      </c>
    </row>
    <row r="7064" spans="1:9" x14ac:dyDescent="0.2">
      <c r="A7064" s="2">
        <v>3.5847776621939502E-15</v>
      </c>
      <c r="B7064">
        <v>-0.86334652108885501</v>
      </c>
      <c r="C7064">
        <v>0.46700000000000003</v>
      </c>
      <c r="D7064">
        <v>0.64900000000000002</v>
      </c>
      <c r="E7064" s="2">
        <v>9.4351348068944798E-11</v>
      </c>
      <c r="F7064" s="1" t="s">
        <v>1996</v>
      </c>
      <c r="G7064" s="8">
        <v>12</v>
      </c>
      <c r="H7064" t="s">
        <v>4734</v>
      </c>
      <c r="I7064" s="5" t="str">
        <f t="shared" si="110"/>
        <v>Decreased</v>
      </c>
    </row>
    <row r="7065" spans="1:9" x14ac:dyDescent="0.2">
      <c r="A7065" s="2">
        <v>2.7279102271461799E-15</v>
      </c>
      <c r="B7065">
        <v>-0.85393821577423101</v>
      </c>
      <c r="C7065">
        <v>0.215</v>
      </c>
      <c r="D7065">
        <v>0.35499999999999998</v>
      </c>
      <c r="E7065" s="2">
        <v>7.1798597178487402E-11</v>
      </c>
      <c r="F7065" s="1" t="s">
        <v>1301</v>
      </c>
      <c r="G7065" s="8">
        <v>12</v>
      </c>
      <c r="H7065" t="s">
        <v>4734</v>
      </c>
      <c r="I7065" s="5" t="str">
        <f t="shared" si="110"/>
        <v>Decreased</v>
      </c>
    </row>
    <row r="7066" spans="1:9" x14ac:dyDescent="0.2">
      <c r="A7066" s="2">
        <v>2.0181950269157599E-48</v>
      </c>
      <c r="B7066">
        <v>-0.82939524855484503</v>
      </c>
      <c r="C7066">
        <v>0.308</v>
      </c>
      <c r="D7066">
        <v>0.59499999999999997</v>
      </c>
      <c r="E7066" s="2">
        <v>5.3118893108422704E-44</v>
      </c>
      <c r="F7066" s="1" t="s">
        <v>806</v>
      </c>
      <c r="G7066" s="8">
        <v>12</v>
      </c>
      <c r="H7066" t="s">
        <v>4734</v>
      </c>
      <c r="I7066" s="5" t="str">
        <f t="shared" si="110"/>
        <v>Decreased</v>
      </c>
    </row>
    <row r="7067" spans="1:9" x14ac:dyDescent="0.2">
      <c r="A7067" s="2">
        <v>1.9562321985508999E-26</v>
      </c>
      <c r="B7067">
        <v>-0.82527807533511499</v>
      </c>
      <c r="C7067">
        <v>0.19400000000000001</v>
      </c>
      <c r="D7067">
        <v>0.38500000000000001</v>
      </c>
      <c r="E7067" s="2">
        <v>5.1488031465859701E-22</v>
      </c>
      <c r="F7067" s="1" t="s">
        <v>2449</v>
      </c>
      <c r="G7067" s="8">
        <v>12</v>
      </c>
      <c r="H7067" t="s">
        <v>4734</v>
      </c>
      <c r="I7067" s="5" t="str">
        <f t="shared" si="110"/>
        <v>Decreased</v>
      </c>
    </row>
    <row r="7068" spans="1:9" x14ac:dyDescent="0.2">
      <c r="A7068" s="2">
        <v>6.8137608012433701E-32</v>
      </c>
      <c r="B7068">
        <v>-0.82162261198814901</v>
      </c>
      <c r="C7068">
        <v>0.22</v>
      </c>
      <c r="D7068">
        <v>0.435</v>
      </c>
      <c r="E7068" s="2">
        <v>1.79338184288726E-27</v>
      </c>
      <c r="F7068" s="1" t="s">
        <v>1297</v>
      </c>
      <c r="G7068" s="8">
        <v>12</v>
      </c>
      <c r="H7068" t="s">
        <v>4734</v>
      </c>
      <c r="I7068" s="5" t="str">
        <f t="shared" si="110"/>
        <v>Decreased</v>
      </c>
    </row>
    <row r="7069" spans="1:9" x14ac:dyDescent="0.2">
      <c r="A7069" s="2">
        <v>1.48579200166516E-39</v>
      </c>
      <c r="B7069">
        <v>-0.81822127289382196</v>
      </c>
      <c r="C7069">
        <v>0.14299999999999999</v>
      </c>
      <c r="D7069">
        <v>0.378</v>
      </c>
      <c r="E7069" s="2">
        <v>3.9106045483827E-35</v>
      </c>
      <c r="F7069" s="1" t="s">
        <v>10</v>
      </c>
      <c r="G7069" s="8">
        <v>12</v>
      </c>
      <c r="H7069" t="s">
        <v>4734</v>
      </c>
      <c r="I7069" s="5" t="str">
        <f t="shared" si="110"/>
        <v>Decreased</v>
      </c>
    </row>
    <row r="7070" spans="1:9" x14ac:dyDescent="0.2">
      <c r="A7070" s="2">
        <v>2.2170628218151501E-18</v>
      </c>
      <c r="B7070">
        <v>-0.817578077819344</v>
      </c>
      <c r="C7070">
        <v>0.48499999999999999</v>
      </c>
      <c r="D7070">
        <v>0.68500000000000005</v>
      </c>
      <c r="E7070" s="2">
        <v>5.8353093470174899E-14</v>
      </c>
      <c r="F7070" s="1" t="s">
        <v>1463</v>
      </c>
      <c r="G7070" s="8">
        <v>12</v>
      </c>
      <c r="H7070" t="s">
        <v>4734</v>
      </c>
      <c r="I7070" s="5" t="str">
        <f t="shared" si="110"/>
        <v>Decreased</v>
      </c>
    </row>
    <row r="7071" spans="1:9" x14ac:dyDescent="0.2">
      <c r="A7071" s="2">
        <v>1.06030863231201E-19</v>
      </c>
      <c r="B7071">
        <v>-0.80770381332675401</v>
      </c>
      <c r="C7071">
        <v>0.20399999999999999</v>
      </c>
      <c r="D7071">
        <v>0.36899999999999999</v>
      </c>
      <c r="E7071" s="2">
        <v>2.7907323202451999E-15</v>
      </c>
      <c r="F7071" s="1" t="s">
        <v>3629</v>
      </c>
      <c r="G7071" s="8">
        <v>12</v>
      </c>
      <c r="H7071" t="s">
        <v>4734</v>
      </c>
      <c r="I7071" s="5" t="str">
        <f t="shared" si="110"/>
        <v>Decreased</v>
      </c>
    </row>
    <row r="7072" spans="1:9" x14ac:dyDescent="0.2">
      <c r="A7072" s="2">
        <v>2.97647326186032E-12</v>
      </c>
      <c r="B7072">
        <v>-0.80639318332740295</v>
      </c>
      <c r="C7072">
        <v>0.21199999999999999</v>
      </c>
      <c r="D7072">
        <v>0.33300000000000002</v>
      </c>
      <c r="E7072" s="2">
        <v>7.8340776252163701E-8</v>
      </c>
      <c r="F7072" s="1" t="s">
        <v>1611</v>
      </c>
      <c r="G7072" s="8">
        <v>12</v>
      </c>
      <c r="H7072" t="s">
        <v>4734</v>
      </c>
      <c r="I7072" s="5" t="str">
        <f t="shared" si="110"/>
        <v>Decreased</v>
      </c>
    </row>
    <row r="7073" spans="1:9" x14ac:dyDescent="0.2">
      <c r="A7073" s="2">
        <v>3.4950259804147197E-30</v>
      </c>
      <c r="B7073">
        <v>-0.80011662803829697</v>
      </c>
      <c r="C7073">
        <v>0.89600000000000002</v>
      </c>
      <c r="D7073">
        <v>0.91400000000000003</v>
      </c>
      <c r="E7073" s="2">
        <v>9.1989083804515501E-26</v>
      </c>
      <c r="F7073" s="1" t="s">
        <v>88</v>
      </c>
      <c r="G7073" s="8">
        <v>12</v>
      </c>
      <c r="H7073" t="s">
        <v>4734</v>
      </c>
      <c r="I7073" s="5" t="str">
        <f t="shared" si="110"/>
        <v>Decreased</v>
      </c>
    </row>
    <row r="7074" spans="1:9" x14ac:dyDescent="0.2">
      <c r="A7074" s="2">
        <v>1.96849803516989E-46</v>
      </c>
      <c r="B7074">
        <v>-0.79935637426742001</v>
      </c>
      <c r="C7074">
        <v>0.19500000000000001</v>
      </c>
      <c r="D7074">
        <v>0.46300000000000002</v>
      </c>
      <c r="E7074" s="2">
        <v>5.1810868285671399E-42</v>
      </c>
      <c r="F7074" s="1" t="s">
        <v>114</v>
      </c>
      <c r="G7074" s="8">
        <v>12</v>
      </c>
      <c r="H7074" t="s">
        <v>4734</v>
      </c>
      <c r="I7074" s="5" t="str">
        <f t="shared" si="110"/>
        <v>Decreased</v>
      </c>
    </row>
    <row r="7075" spans="1:9" x14ac:dyDescent="0.2">
      <c r="A7075" s="2">
        <v>2.4493271782281198E-15</v>
      </c>
      <c r="B7075">
        <v>-0.78921560528095003</v>
      </c>
      <c r="C7075">
        <v>0.377</v>
      </c>
      <c r="D7075">
        <v>0.54900000000000004</v>
      </c>
      <c r="E7075" s="2">
        <v>6.4466291330964097E-11</v>
      </c>
      <c r="F7075" s="1" t="s">
        <v>2076</v>
      </c>
      <c r="G7075" s="8">
        <v>12</v>
      </c>
      <c r="H7075" t="s">
        <v>4734</v>
      </c>
      <c r="I7075" s="5" t="str">
        <f t="shared" si="110"/>
        <v>Decreased</v>
      </c>
    </row>
    <row r="7076" spans="1:9" x14ac:dyDescent="0.2">
      <c r="A7076" s="2">
        <v>2.796433181981E-24</v>
      </c>
      <c r="B7076">
        <v>-0.78818541028042699</v>
      </c>
      <c r="C7076">
        <v>0.377</v>
      </c>
      <c r="D7076">
        <v>0.59099999999999997</v>
      </c>
      <c r="E7076" s="2">
        <v>7.3602121349739895E-20</v>
      </c>
      <c r="F7076" s="1" t="s">
        <v>2022</v>
      </c>
      <c r="G7076" s="8">
        <v>12</v>
      </c>
      <c r="H7076" t="s">
        <v>4734</v>
      </c>
      <c r="I7076" s="5" t="str">
        <f t="shared" si="110"/>
        <v>Decreased</v>
      </c>
    </row>
    <row r="7077" spans="1:9" x14ac:dyDescent="0.2">
      <c r="A7077" s="2">
        <v>2.12659882471679E-7</v>
      </c>
      <c r="B7077">
        <v>-0.78474579740019301</v>
      </c>
      <c r="C7077">
        <v>0.436</v>
      </c>
      <c r="D7077">
        <v>0.54100000000000004</v>
      </c>
      <c r="E7077">
        <v>5.5972081066546003E-3</v>
      </c>
      <c r="F7077" s="1" t="s">
        <v>943</v>
      </c>
      <c r="G7077" s="8">
        <v>12</v>
      </c>
      <c r="H7077" t="s">
        <v>4734</v>
      </c>
      <c r="I7077" s="5" t="str">
        <f t="shared" si="110"/>
        <v>Decreased</v>
      </c>
    </row>
    <row r="7078" spans="1:9" x14ac:dyDescent="0.2">
      <c r="A7078" s="2">
        <v>3.5468972721441501E-28</v>
      </c>
      <c r="B7078">
        <v>-0.78412092742867301</v>
      </c>
      <c r="C7078">
        <v>0.59699999999999998</v>
      </c>
      <c r="D7078">
        <v>0.82299999999999995</v>
      </c>
      <c r="E7078" s="2">
        <v>9.3354336202834093E-24</v>
      </c>
      <c r="F7078" s="1" t="s">
        <v>1022</v>
      </c>
      <c r="G7078" s="8">
        <v>12</v>
      </c>
      <c r="H7078" t="s">
        <v>4734</v>
      </c>
      <c r="I7078" s="5" t="str">
        <f t="shared" si="110"/>
        <v>Decreased</v>
      </c>
    </row>
    <row r="7079" spans="1:9" x14ac:dyDescent="0.2">
      <c r="A7079" s="2">
        <v>1.9373118240101301E-37</v>
      </c>
      <c r="B7079">
        <v>-0.78277742824462804</v>
      </c>
      <c r="C7079">
        <v>0.33600000000000002</v>
      </c>
      <c r="D7079">
        <v>0.57499999999999996</v>
      </c>
      <c r="E7079" s="2">
        <v>5.09900472079466E-33</v>
      </c>
      <c r="F7079" s="1">
        <v>39326</v>
      </c>
      <c r="G7079" s="8">
        <v>12</v>
      </c>
      <c r="H7079" t="s">
        <v>4734</v>
      </c>
      <c r="I7079" s="5" t="str">
        <f t="shared" si="110"/>
        <v>Decreased</v>
      </c>
    </row>
    <row r="7080" spans="1:9" x14ac:dyDescent="0.2">
      <c r="A7080" s="2">
        <v>4.2515483033465799E-6</v>
      </c>
      <c r="B7080">
        <v>-0.77450166209827498</v>
      </c>
      <c r="C7080">
        <v>0.33600000000000002</v>
      </c>
      <c r="D7080">
        <v>0.42699999999999999</v>
      </c>
      <c r="E7080">
        <v>0.11190075134408201</v>
      </c>
      <c r="F7080" s="1" t="s">
        <v>296</v>
      </c>
      <c r="G7080" s="8">
        <v>12</v>
      </c>
      <c r="H7080" t="s">
        <v>4734</v>
      </c>
      <c r="I7080" s="5" t="str">
        <f t="shared" si="110"/>
        <v>Decreased</v>
      </c>
    </row>
    <row r="7081" spans="1:9" x14ac:dyDescent="0.2">
      <c r="A7081" s="2">
        <v>7.6273385990278503E-36</v>
      </c>
      <c r="B7081">
        <v>-0.77103085203574695</v>
      </c>
      <c r="C7081">
        <v>0.47899999999999998</v>
      </c>
      <c r="D7081">
        <v>0.73599999999999999</v>
      </c>
      <c r="E7081" s="2">
        <v>2.0075155192641298E-31</v>
      </c>
      <c r="F7081" s="1" t="s">
        <v>116</v>
      </c>
      <c r="G7081" s="8">
        <v>12</v>
      </c>
      <c r="H7081" t="s">
        <v>4734</v>
      </c>
      <c r="I7081" s="5" t="str">
        <f t="shared" si="110"/>
        <v>Decreased</v>
      </c>
    </row>
    <row r="7082" spans="1:9" x14ac:dyDescent="0.2">
      <c r="A7082" s="2">
        <v>3.1294309861850401E-24</v>
      </c>
      <c r="B7082">
        <v>-0.76135144680571798</v>
      </c>
      <c r="C7082">
        <v>0.371</v>
      </c>
      <c r="D7082">
        <v>0.58099999999999996</v>
      </c>
      <c r="E7082" s="2">
        <v>8.2366623556390199E-20</v>
      </c>
      <c r="F7082" s="1" t="s">
        <v>1351</v>
      </c>
      <c r="G7082" s="8">
        <v>12</v>
      </c>
      <c r="H7082" t="s">
        <v>4734</v>
      </c>
      <c r="I7082" s="5" t="str">
        <f t="shared" si="110"/>
        <v>Decreased</v>
      </c>
    </row>
    <row r="7083" spans="1:9" x14ac:dyDescent="0.2">
      <c r="A7083" s="2">
        <v>1.44804674720177E-13</v>
      </c>
      <c r="B7083">
        <v>-0.75734981377775301</v>
      </c>
      <c r="C7083">
        <v>0.89900000000000002</v>
      </c>
      <c r="D7083">
        <v>0.91800000000000004</v>
      </c>
      <c r="E7083" s="2">
        <v>3.8112590386350604E-9</v>
      </c>
      <c r="F7083" s="1" t="s">
        <v>796</v>
      </c>
      <c r="G7083" s="8">
        <v>12</v>
      </c>
      <c r="H7083" t="s">
        <v>4734</v>
      </c>
      <c r="I7083" s="5" t="str">
        <f t="shared" si="110"/>
        <v>Decreased</v>
      </c>
    </row>
    <row r="7084" spans="1:9" x14ac:dyDescent="0.2">
      <c r="A7084" s="2">
        <v>7.1528987547494597E-13</v>
      </c>
      <c r="B7084">
        <v>-0.75664612988774205</v>
      </c>
      <c r="C7084">
        <v>0.316</v>
      </c>
      <c r="D7084">
        <v>0.45700000000000002</v>
      </c>
      <c r="E7084" s="2">
        <v>1.8826429522500599E-8</v>
      </c>
      <c r="F7084" s="1" t="s">
        <v>324</v>
      </c>
      <c r="G7084" s="8">
        <v>12</v>
      </c>
      <c r="H7084" t="s">
        <v>4734</v>
      </c>
      <c r="I7084" s="5" t="str">
        <f t="shared" si="110"/>
        <v>Decreased</v>
      </c>
    </row>
    <row r="7085" spans="1:9" x14ac:dyDescent="0.2">
      <c r="A7085" s="2">
        <v>1.6158227298001898E-8</v>
      </c>
      <c r="B7085">
        <v>-0.75651049536085901</v>
      </c>
      <c r="C7085">
        <v>0.436</v>
      </c>
      <c r="D7085">
        <v>0.56999999999999995</v>
      </c>
      <c r="E7085">
        <v>4.2528454248341101E-4</v>
      </c>
      <c r="F7085" s="1" t="s">
        <v>789</v>
      </c>
      <c r="G7085" s="8">
        <v>12</v>
      </c>
      <c r="H7085" t="s">
        <v>4734</v>
      </c>
      <c r="I7085" s="5" t="str">
        <f t="shared" si="110"/>
        <v>Decreased</v>
      </c>
    </row>
    <row r="7086" spans="1:9" x14ac:dyDescent="0.2">
      <c r="A7086" s="2">
        <v>4.17331209884776E-67</v>
      </c>
      <c r="B7086">
        <v>-0.75320802681311905</v>
      </c>
      <c r="C7086">
        <v>0.96</v>
      </c>
      <c r="D7086">
        <v>0.97099999999999997</v>
      </c>
      <c r="E7086" s="2">
        <v>1.09841574441673E-62</v>
      </c>
      <c r="F7086" s="1" t="s">
        <v>793</v>
      </c>
      <c r="G7086" s="8">
        <v>12</v>
      </c>
      <c r="H7086" t="s">
        <v>4734</v>
      </c>
      <c r="I7086" s="5" t="str">
        <f t="shared" si="110"/>
        <v>Decreased</v>
      </c>
    </row>
    <row r="7087" spans="1:9" x14ac:dyDescent="0.2">
      <c r="A7087" s="2">
        <v>1.3104618491734301E-7</v>
      </c>
      <c r="B7087">
        <v>-0.750512630905114</v>
      </c>
      <c r="C7087">
        <v>0.34300000000000003</v>
      </c>
      <c r="D7087">
        <v>0.438</v>
      </c>
      <c r="E7087">
        <v>3.4491355870244602E-3</v>
      </c>
      <c r="F7087" s="1" t="s">
        <v>1529</v>
      </c>
      <c r="G7087" s="8">
        <v>12</v>
      </c>
      <c r="H7087" t="s">
        <v>4734</v>
      </c>
      <c r="I7087" s="5" t="str">
        <f t="shared" si="110"/>
        <v>Decreased</v>
      </c>
    </row>
    <row r="7088" spans="1:9" x14ac:dyDescent="0.2">
      <c r="A7088" s="2">
        <v>1.91337179857116E-7</v>
      </c>
      <c r="B7088">
        <v>-0.74951260959949595</v>
      </c>
      <c r="C7088">
        <v>0.23300000000000001</v>
      </c>
      <c r="D7088">
        <v>0.32</v>
      </c>
      <c r="E7088">
        <v>5.0359945738392801E-3</v>
      </c>
      <c r="F7088" s="1" t="s">
        <v>2519</v>
      </c>
      <c r="G7088" s="8">
        <v>12</v>
      </c>
      <c r="H7088" t="s">
        <v>4734</v>
      </c>
      <c r="I7088" s="5" t="str">
        <f t="shared" si="110"/>
        <v>Decreased</v>
      </c>
    </row>
    <row r="7089" spans="1:9" x14ac:dyDescent="0.2">
      <c r="A7089" s="2">
        <v>5.0723315424147701E-12</v>
      </c>
      <c r="B7089">
        <v>-0.74869521061800204</v>
      </c>
      <c r="C7089">
        <v>0.20699999999999999</v>
      </c>
      <c r="D7089">
        <v>0.32400000000000001</v>
      </c>
      <c r="E7089" s="2">
        <v>1.3350376619635701E-7</v>
      </c>
      <c r="F7089" s="1" t="s">
        <v>1498</v>
      </c>
      <c r="G7089" s="8">
        <v>12</v>
      </c>
      <c r="H7089" t="s">
        <v>4734</v>
      </c>
      <c r="I7089" s="5" t="str">
        <f t="shared" si="110"/>
        <v>Decreased</v>
      </c>
    </row>
    <row r="7090" spans="1:9" x14ac:dyDescent="0.2">
      <c r="A7090" s="2">
        <v>4.9076559282326498E-46</v>
      </c>
      <c r="B7090">
        <v>-0.74505769371665498</v>
      </c>
      <c r="C7090">
        <v>0.28199999999999997</v>
      </c>
      <c r="D7090">
        <v>0.53500000000000003</v>
      </c>
      <c r="E7090" s="2">
        <v>1.2916950403108301E-41</v>
      </c>
      <c r="F7090" s="1" t="s">
        <v>44</v>
      </c>
      <c r="G7090" s="8">
        <v>12</v>
      </c>
      <c r="H7090" t="s">
        <v>4734</v>
      </c>
      <c r="I7090" s="5" t="str">
        <f t="shared" si="110"/>
        <v>Decreased</v>
      </c>
    </row>
    <row r="7091" spans="1:9" x14ac:dyDescent="0.2">
      <c r="A7091" s="2">
        <v>2.3824377622103698E-18</v>
      </c>
      <c r="B7091">
        <v>-0.742412794016859</v>
      </c>
      <c r="C7091">
        <v>0.21099999999999999</v>
      </c>
      <c r="D7091">
        <v>0.373</v>
      </c>
      <c r="E7091" s="2">
        <v>6.2705761901376797E-14</v>
      </c>
      <c r="F7091" s="1" t="s">
        <v>3218</v>
      </c>
      <c r="G7091" s="8">
        <v>12</v>
      </c>
      <c r="H7091" t="s">
        <v>4734</v>
      </c>
      <c r="I7091" s="5" t="str">
        <f t="shared" si="110"/>
        <v>Decreased</v>
      </c>
    </row>
    <row r="7092" spans="1:9" x14ac:dyDescent="0.2">
      <c r="A7092" s="2">
        <v>1.0082670871054899E-27</v>
      </c>
      <c r="B7092">
        <v>-0.74052198166452499</v>
      </c>
      <c r="C7092">
        <v>0.36899999999999999</v>
      </c>
      <c r="D7092">
        <v>0.59099999999999997</v>
      </c>
      <c r="E7092" s="2">
        <v>2.6537589732616403E-23</v>
      </c>
      <c r="F7092" s="1" t="s">
        <v>1202</v>
      </c>
      <c r="G7092" s="8">
        <v>12</v>
      </c>
      <c r="H7092" t="s">
        <v>4734</v>
      </c>
      <c r="I7092" s="5" t="str">
        <f t="shared" si="110"/>
        <v>Decreased</v>
      </c>
    </row>
    <row r="7093" spans="1:9" x14ac:dyDescent="0.2">
      <c r="A7093" s="2">
        <v>1.12768130453246E-7</v>
      </c>
      <c r="B7093">
        <v>-0.73709987510033104</v>
      </c>
      <c r="C7093">
        <v>0.25600000000000001</v>
      </c>
      <c r="D7093">
        <v>0.34399999999999997</v>
      </c>
      <c r="E7093">
        <v>2.9680571935294499E-3</v>
      </c>
      <c r="F7093" s="1" t="s">
        <v>1860</v>
      </c>
      <c r="G7093" s="8">
        <v>12</v>
      </c>
      <c r="H7093" t="s">
        <v>4734</v>
      </c>
      <c r="I7093" s="5" t="str">
        <f t="shared" si="110"/>
        <v>Decreased</v>
      </c>
    </row>
    <row r="7094" spans="1:9" x14ac:dyDescent="0.2">
      <c r="A7094" s="2">
        <v>8.71584167124772E-32</v>
      </c>
      <c r="B7094">
        <v>-0.73386592036965703</v>
      </c>
      <c r="C7094">
        <v>0.20499999999999999</v>
      </c>
      <c r="D7094">
        <v>0.41699999999999998</v>
      </c>
      <c r="E7094" s="2">
        <v>2.2940095278724001E-27</v>
      </c>
      <c r="F7094" s="1" t="s">
        <v>587</v>
      </c>
      <c r="G7094" s="8">
        <v>12</v>
      </c>
      <c r="H7094" t="s">
        <v>4734</v>
      </c>
      <c r="I7094" s="5" t="str">
        <f t="shared" si="110"/>
        <v>Decreased</v>
      </c>
    </row>
    <row r="7095" spans="1:9" x14ac:dyDescent="0.2">
      <c r="A7095" s="2">
        <v>8.8923035634037493E-15</v>
      </c>
      <c r="B7095">
        <v>-0.73354852681023197</v>
      </c>
      <c r="C7095">
        <v>0.27400000000000002</v>
      </c>
      <c r="D7095">
        <v>0.41599999999999998</v>
      </c>
      <c r="E7095" s="2">
        <v>2.3404542978878702E-10</v>
      </c>
      <c r="F7095" s="1" t="s">
        <v>1394</v>
      </c>
      <c r="G7095" s="8">
        <v>12</v>
      </c>
      <c r="H7095" t="s">
        <v>4734</v>
      </c>
      <c r="I7095" s="5" t="str">
        <f t="shared" si="110"/>
        <v>Decreased</v>
      </c>
    </row>
    <row r="7096" spans="1:9" x14ac:dyDescent="0.2">
      <c r="A7096" s="2">
        <v>2.7173314055731501E-24</v>
      </c>
      <c r="B7096">
        <v>-0.729451610073233</v>
      </c>
      <c r="C7096">
        <v>0.33700000000000002</v>
      </c>
      <c r="D7096">
        <v>0.54200000000000004</v>
      </c>
      <c r="E7096" s="2">
        <v>7.1520162594685395E-20</v>
      </c>
      <c r="F7096" s="1" t="s">
        <v>1470</v>
      </c>
      <c r="G7096" s="8">
        <v>12</v>
      </c>
      <c r="H7096" t="s">
        <v>4734</v>
      </c>
      <c r="I7096" s="5" t="str">
        <f t="shared" si="110"/>
        <v>Decreased</v>
      </c>
    </row>
    <row r="7097" spans="1:9" x14ac:dyDescent="0.2">
      <c r="A7097" s="2">
        <v>4.39896227567826E-12</v>
      </c>
      <c r="B7097">
        <v>-0.72820664407114899</v>
      </c>
      <c r="C7097">
        <v>0.30299999999999999</v>
      </c>
      <c r="D7097">
        <v>0.438</v>
      </c>
      <c r="E7097" s="2">
        <v>1.1578068709585199E-7</v>
      </c>
      <c r="F7097" s="1" t="s">
        <v>298</v>
      </c>
      <c r="G7097" s="8">
        <v>12</v>
      </c>
      <c r="H7097" t="s">
        <v>4734</v>
      </c>
      <c r="I7097" s="5" t="str">
        <f t="shared" si="110"/>
        <v>Decreased</v>
      </c>
    </row>
    <row r="7098" spans="1:9" x14ac:dyDescent="0.2">
      <c r="A7098" s="2">
        <v>3.4714959722182199E-41</v>
      </c>
      <c r="B7098">
        <v>-0.72693632155201204</v>
      </c>
      <c r="C7098">
        <v>0.41199999999999998</v>
      </c>
      <c r="D7098">
        <v>0.66200000000000003</v>
      </c>
      <c r="E7098" s="2">
        <v>9.1369773988783394E-37</v>
      </c>
      <c r="F7098" s="1" t="s">
        <v>782</v>
      </c>
      <c r="G7098" s="8">
        <v>12</v>
      </c>
      <c r="H7098" t="s">
        <v>4734</v>
      </c>
      <c r="I7098" s="5" t="str">
        <f t="shared" si="110"/>
        <v>Decreased</v>
      </c>
    </row>
    <row r="7099" spans="1:9" x14ac:dyDescent="0.2">
      <c r="A7099" s="2">
        <v>3.1382428978956902E-18</v>
      </c>
      <c r="B7099">
        <v>-0.72682045031189702</v>
      </c>
      <c r="C7099">
        <v>0.24399999999999999</v>
      </c>
      <c r="D7099">
        <v>0.39900000000000002</v>
      </c>
      <c r="E7099" s="2">
        <v>8.2598553072614405E-14</v>
      </c>
      <c r="F7099" s="1" t="s">
        <v>359</v>
      </c>
      <c r="G7099" s="8">
        <v>12</v>
      </c>
      <c r="H7099" t="s">
        <v>4734</v>
      </c>
      <c r="I7099" s="5" t="str">
        <f t="shared" si="110"/>
        <v>Decreased</v>
      </c>
    </row>
    <row r="7100" spans="1:9" x14ac:dyDescent="0.2">
      <c r="A7100" s="2">
        <v>5.0339990206693699E-18</v>
      </c>
      <c r="B7100">
        <v>-0.72267387824507501</v>
      </c>
      <c r="C7100">
        <v>0.34100000000000003</v>
      </c>
      <c r="D7100">
        <v>0.51200000000000001</v>
      </c>
      <c r="E7100" s="2">
        <v>1.3249485422401799E-13</v>
      </c>
      <c r="F7100" s="1" t="s">
        <v>1840</v>
      </c>
      <c r="G7100" s="8">
        <v>12</v>
      </c>
      <c r="H7100" t="s">
        <v>4734</v>
      </c>
      <c r="I7100" s="5" t="str">
        <f t="shared" si="110"/>
        <v>Decreased</v>
      </c>
    </row>
    <row r="7101" spans="1:9" x14ac:dyDescent="0.2">
      <c r="A7101">
        <v>1.08054276500262E-4</v>
      </c>
      <c r="B7101">
        <v>-0.72197771344824002</v>
      </c>
      <c r="C7101">
        <v>0.26300000000000001</v>
      </c>
      <c r="D7101">
        <v>0.33100000000000002</v>
      </c>
      <c r="E7101">
        <v>1</v>
      </c>
      <c r="F7101" s="1" t="s">
        <v>3434</v>
      </c>
      <c r="G7101" s="8">
        <v>12</v>
      </c>
      <c r="H7101" t="s">
        <v>4734</v>
      </c>
      <c r="I7101" s="5" t="str">
        <f t="shared" si="110"/>
        <v>Decreased</v>
      </c>
    </row>
    <row r="7102" spans="1:9" x14ac:dyDescent="0.2">
      <c r="A7102" s="2">
        <v>1.4718065213014501E-27</v>
      </c>
      <c r="B7102">
        <v>-0.72051598364393099</v>
      </c>
      <c r="C7102">
        <v>0.84399999999999997</v>
      </c>
      <c r="D7102">
        <v>0.89700000000000002</v>
      </c>
      <c r="E7102" s="2">
        <v>3.8737947640654097E-23</v>
      </c>
      <c r="F7102" s="1" t="s">
        <v>92</v>
      </c>
      <c r="G7102" s="8">
        <v>12</v>
      </c>
      <c r="H7102" t="s">
        <v>4734</v>
      </c>
      <c r="I7102" s="5" t="str">
        <f t="shared" si="110"/>
        <v>Decreased</v>
      </c>
    </row>
    <row r="7103" spans="1:9" x14ac:dyDescent="0.2">
      <c r="A7103" s="2">
        <v>1.1393499029437101E-15</v>
      </c>
      <c r="B7103">
        <v>-0.71897055922901199</v>
      </c>
      <c r="C7103">
        <v>0.25</v>
      </c>
      <c r="D7103">
        <v>0.39400000000000002</v>
      </c>
      <c r="E7103" s="2">
        <v>2.9987689445478502E-11</v>
      </c>
      <c r="F7103" s="1" t="s">
        <v>2287</v>
      </c>
      <c r="G7103" s="8">
        <v>12</v>
      </c>
      <c r="H7103" t="s">
        <v>4734</v>
      </c>
      <c r="I7103" s="5" t="str">
        <f t="shared" si="110"/>
        <v>Decreased</v>
      </c>
    </row>
    <row r="7104" spans="1:9" x14ac:dyDescent="0.2">
      <c r="A7104" s="2">
        <v>5.8579843965232403E-11</v>
      </c>
      <c r="B7104">
        <v>-0.71837964406175103</v>
      </c>
      <c r="C7104">
        <v>0.215</v>
      </c>
      <c r="D7104">
        <v>0.32900000000000001</v>
      </c>
      <c r="E7104" s="2">
        <v>1.54182149316492E-6</v>
      </c>
      <c r="F7104" s="1" t="s">
        <v>1265</v>
      </c>
      <c r="G7104" s="8">
        <v>12</v>
      </c>
      <c r="H7104" t="s">
        <v>4734</v>
      </c>
      <c r="I7104" s="5" t="str">
        <f t="shared" si="110"/>
        <v>Decreased</v>
      </c>
    </row>
    <row r="7105" spans="1:9" x14ac:dyDescent="0.2">
      <c r="A7105" s="2">
        <v>1.6611886679119701E-11</v>
      </c>
      <c r="B7105">
        <v>-0.71658343519884204</v>
      </c>
      <c r="C7105">
        <v>0.28299999999999997</v>
      </c>
      <c r="D7105">
        <v>0.41599999999999998</v>
      </c>
      <c r="E7105" s="2">
        <v>4.3722485739443099E-7</v>
      </c>
      <c r="F7105" s="1" t="s">
        <v>2011</v>
      </c>
      <c r="G7105" s="8">
        <v>12</v>
      </c>
      <c r="H7105" t="s">
        <v>4734</v>
      </c>
      <c r="I7105" s="5" t="str">
        <f t="shared" si="110"/>
        <v>Decreased</v>
      </c>
    </row>
    <row r="7106" spans="1:9" x14ac:dyDescent="0.2">
      <c r="A7106" s="2">
        <v>3.7545138431719697E-24</v>
      </c>
      <c r="B7106">
        <v>-0.71346473976289304</v>
      </c>
      <c r="C7106">
        <v>0.16600000000000001</v>
      </c>
      <c r="D7106">
        <v>0.34300000000000003</v>
      </c>
      <c r="E7106" s="2">
        <v>9.8818804352286402E-20</v>
      </c>
      <c r="F7106" s="1" t="s">
        <v>2082</v>
      </c>
      <c r="G7106" s="8">
        <v>12</v>
      </c>
      <c r="H7106" t="s">
        <v>4734</v>
      </c>
      <c r="I7106" s="5" t="str">
        <f t="shared" ref="I7106:I7169" si="111">IF(B7106&gt;0,"Increased","Decreased")</f>
        <v>Decreased</v>
      </c>
    </row>
    <row r="7107" spans="1:9" x14ac:dyDescent="0.2">
      <c r="A7107" s="2">
        <v>2.4894448173102402E-18</v>
      </c>
      <c r="B7107">
        <v>-0.71005595333317895</v>
      </c>
      <c r="C7107">
        <v>0.28599999999999998</v>
      </c>
      <c r="D7107">
        <v>0.44600000000000001</v>
      </c>
      <c r="E7107" s="2">
        <v>6.5522187591605503E-14</v>
      </c>
      <c r="F7107" s="1" t="s">
        <v>254</v>
      </c>
      <c r="G7107" s="8">
        <v>12</v>
      </c>
      <c r="H7107" t="s">
        <v>4734</v>
      </c>
      <c r="I7107" s="5" t="str">
        <f t="shared" si="111"/>
        <v>Decreased</v>
      </c>
    </row>
    <row r="7108" spans="1:9" x14ac:dyDescent="0.2">
      <c r="A7108" s="2">
        <v>4.3924537764776301E-24</v>
      </c>
      <c r="B7108">
        <v>-0.70523242951896303</v>
      </c>
      <c r="C7108">
        <v>0.72399999999999998</v>
      </c>
      <c r="D7108">
        <v>0.86199999999999999</v>
      </c>
      <c r="E7108" s="2">
        <v>1.1560938339689101E-19</v>
      </c>
      <c r="F7108" s="1" t="s">
        <v>399</v>
      </c>
      <c r="G7108" s="8">
        <v>12</v>
      </c>
      <c r="H7108" t="s">
        <v>4734</v>
      </c>
      <c r="I7108" s="5" t="str">
        <f t="shared" si="111"/>
        <v>Decreased</v>
      </c>
    </row>
    <row r="7109" spans="1:9" x14ac:dyDescent="0.2">
      <c r="A7109" s="2">
        <v>1.8890893970132999E-118</v>
      </c>
      <c r="B7109">
        <v>-0.70425502995037703</v>
      </c>
      <c r="C7109">
        <v>0.997</v>
      </c>
      <c r="D7109">
        <v>0.995</v>
      </c>
      <c r="E7109" s="2">
        <v>4.9720832929390003E-114</v>
      </c>
      <c r="F7109" s="1" t="s">
        <v>142</v>
      </c>
      <c r="G7109" s="8">
        <v>12</v>
      </c>
      <c r="H7109" t="s">
        <v>4734</v>
      </c>
      <c r="I7109" s="5" t="str">
        <f t="shared" si="111"/>
        <v>Decreased</v>
      </c>
    </row>
    <row r="7110" spans="1:9" x14ac:dyDescent="0.2">
      <c r="A7110" s="2">
        <v>3.2819467518610098E-17</v>
      </c>
      <c r="B7110">
        <v>-0.704130425471722</v>
      </c>
      <c r="C7110">
        <v>0.187</v>
      </c>
      <c r="D7110">
        <v>0.33400000000000002</v>
      </c>
      <c r="E7110" s="2">
        <v>8.6380838508981805E-13</v>
      </c>
      <c r="F7110" s="1" t="s">
        <v>2996</v>
      </c>
      <c r="G7110" s="8">
        <v>12</v>
      </c>
      <c r="H7110" t="s">
        <v>4734</v>
      </c>
      <c r="I7110" s="5" t="str">
        <f t="shared" si="111"/>
        <v>Decreased</v>
      </c>
    </row>
    <row r="7111" spans="1:9" x14ac:dyDescent="0.2">
      <c r="A7111" s="2">
        <v>6.1111727175515204E-10</v>
      </c>
      <c r="B7111">
        <v>-0.69996594453193295</v>
      </c>
      <c r="C7111">
        <v>0.42</v>
      </c>
      <c r="D7111">
        <v>0.55000000000000004</v>
      </c>
      <c r="E7111" s="2">
        <v>1.6084606592595598E-5</v>
      </c>
      <c r="F7111" s="1" t="s">
        <v>297</v>
      </c>
      <c r="G7111" s="8">
        <v>12</v>
      </c>
      <c r="H7111" t="s">
        <v>4734</v>
      </c>
      <c r="I7111" s="5" t="str">
        <f t="shared" si="111"/>
        <v>Decreased</v>
      </c>
    </row>
    <row r="7112" spans="1:9" x14ac:dyDescent="0.2">
      <c r="A7112" s="2">
        <v>1.2942860958369401E-29</v>
      </c>
      <c r="B7112">
        <v>-0.697851559778631</v>
      </c>
      <c r="C7112">
        <v>0.187</v>
      </c>
      <c r="D7112">
        <v>0.39800000000000002</v>
      </c>
      <c r="E7112" s="2">
        <v>3.4065610042428298E-25</v>
      </c>
      <c r="F7112" s="1" t="s">
        <v>3715</v>
      </c>
      <c r="G7112" s="8">
        <v>12</v>
      </c>
      <c r="H7112" t="s">
        <v>4734</v>
      </c>
      <c r="I7112" s="5" t="str">
        <f t="shared" si="111"/>
        <v>Decreased</v>
      </c>
    </row>
    <row r="7113" spans="1:9" x14ac:dyDescent="0.2">
      <c r="A7113" s="2">
        <v>3.7910121669209802E-19</v>
      </c>
      <c r="B7113">
        <v>-0.69609883855412502</v>
      </c>
      <c r="C7113">
        <v>0.32900000000000001</v>
      </c>
      <c r="D7113">
        <v>0.50800000000000001</v>
      </c>
      <c r="E7113" s="2">
        <v>9.97794402333602E-15</v>
      </c>
      <c r="F7113" s="1" t="s">
        <v>1276</v>
      </c>
      <c r="G7113" s="8">
        <v>12</v>
      </c>
      <c r="H7113" t="s">
        <v>4734</v>
      </c>
      <c r="I7113" s="5" t="str">
        <f t="shared" si="111"/>
        <v>Decreased</v>
      </c>
    </row>
    <row r="7114" spans="1:9" x14ac:dyDescent="0.2">
      <c r="A7114" s="2">
        <v>5.75974799521012E-13</v>
      </c>
      <c r="B7114">
        <v>-0.69215127828717704</v>
      </c>
      <c r="C7114">
        <v>0.35799999999999998</v>
      </c>
      <c r="D7114">
        <v>0.51800000000000002</v>
      </c>
      <c r="E7114" s="2">
        <v>1.5159656723393001E-8</v>
      </c>
      <c r="F7114" s="1" t="s">
        <v>2563</v>
      </c>
      <c r="G7114" s="8">
        <v>12</v>
      </c>
      <c r="H7114" t="s">
        <v>4734</v>
      </c>
      <c r="I7114" s="5" t="str">
        <f t="shared" si="111"/>
        <v>Decreased</v>
      </c>
    </row>
    <row r="7115" spans="1:9" x14ac:dyDescent="0.2">
      <c r="A7115" s="2">
        <v>4.9142061743549499E-14</v>
      </c>
      <c r="B7115">
        <v>-0.68853301762829</v>
      </c>
      <c r="C7115">
        <v>0.21099999999999999</v>
      </c>
      <c r="D7115">
        <v>0.34599999999999997</v>
      </c>
      <c r="E7115" s="2">
        <v>1.2934190650902199E-9</v>
      </c>
      <c r="F7115" s="1" t="s">
        <v>797</v>
      </c>
      <c r="G7115" s="8">
        <v>12</v>
      </c>
      <c r="H7115" t="s">
        <v>4734</v>
      </c>
      <c r="I7115" s="5" t="str">
        <f t="shared" si="111"/>
        <v>Decreased</v>
      </c>
    </row>
    <row r="7116" spans="1:9" x14ac:dyDescent="0.2">
      <c r="A7116" s="2">
        <v>3.86703877536763E-9</v>
      </c>
      <c r="B7116">
        <v>-0.68839886706650799</v>
      </c>
      <c r="C7116">
        <v>0.42899999999999999</v>
      </c>
      <c r="D7116">
        <v>0.57699999999999996</v>
      </c>
      <c r="E7116">
        <v>1.01780460567676E-4</v>
      </c>
      <c r="F7116" s="1" t="s">
        <v>954</v>
      </c>
      <c r="G7116" s="8">
        <v>12</v>
      </c>
      <c r="H7116" t="s">
        <v>4734</v>
      </c>
      <c r="I7116" s="5" t="str">
        <f t="shared" si="111"/>
        <v>Decreased</v>
      </c>
    </row>
    <row r="7117" spans="1:9" x14ac:dyDescent="0.2">
      <c r="A7117" s="2">
        <v>3.3680940075901798E-8</v>
      </c>
      <c r="B7117">
        <v>-0.68771470616427799</v>
      </c>
      <c r="C7117">
        <v>0.254</v>
      </c>
      <c r="D7117">
        <v>0.35</v>
      </c>
      <c r="E7117">
        <v>8.8648234279773395E-4</v>
      </c>
      <c r="F7117" s="1" t="s">
        <v>2816</v>
      </c>
      <c r="G7117" s="8">
        <v>12</v>
      </c>
      <c r="H7117" t="s">
        <v>4734</v>
      </c>
      <c r="I7117" s="5" t="str">
        <f t="shared" si="111"/>
        <v>Decreased</v>
      </c>
    </row>
    <row r="7118" spans="1:9" x14ac:dyDescent="0.2">
      <c r="A7118" s="2">
        <v>4.20280919790916E-28</v>
      </c>
      <c r="B7118">
        <v>-0.68752349924246403</v>
      </c>
      <c r="C7118">
        <v>0.16900000000000001</v>
      </c>
      <c r="D7118">
        <v>0.36699999999999999</v>
      </c>
      <c r="E7118" s="2">
        <v>1.10617938088969E-23</v>
      </c>
      <c r="F7118" s="1" t="s">
        <v>1370</v>
      </c>
      <c r="G7118" s="8">
        <v>12</v>
      </c>
      <c r="H7118" t="s">
        <v>4734</v>
      </c>
      <c r="I7118" s="5" t="str">
        <f t="shared" si="111"/>
        <v>Decreased</v>
      </c>
    </row>
    <row r="7119" spans="1:9" x14ac:dyDescent="0.2">
      <c r="A7119" s="2">
        <v>3.1560489639151799E-12</v>
      </c>
      <c r="B7119">
        <v>-0.68639662085349396</v>
      </c>
      <c r="C7119">
        <v>0.23699999999999999</v>
      </c>
      <c r="D7119">
        <v>0.35699999999999998</v>
      </c>
      <c r="E7119" s="2">
        <v>8.3067208730247603E-8</v>
      </c>
      <c r="F7119" s="1" t="s">
        <v>2542</v>
      </c>
      <c r="G7119" s="8">
        <v>12</v>
      </c>
      <c r="H7119" t="s">
        <v>4734</v>
      </c>
      <c r="I7119" s="5" t="str">
        <f t="shared" si="111"/>
        <v>Decreased</v>
      </c>
    </row>
    <row r="7120" spans="1:9" x14ac:dyDescent="0.2">
      <c r="A7120">
        <v>1.54529982107409E-3</v>
      </c>
      <c r="B7120">
        <v>-0.68466052864622695</v>
      </c>
      <c r="C7120">
        <v>0.247</v>
      </c>
      <c r="D7120">
        <v>0.30099999999999999</v>
      </c>
      <c r="E7120">
        <v>1</v>
      </c>
      <c r="F7120" s="1" t="s">
        <v>1988</v>
      </c>
      <c r="G7120" s="8">
        <v>12</v>
      </c>
      <c r="H7120" t="s">
        <v>4734</v>
      </c>
      <c r="I7120" s="5" t="str">
        <f t="shared" si="111"/>
        <v>Decreased</v>
      </c>
    </row>
    <row r="7121" spans="1:9" x14ac:dyDescent="0.2">
      <c r="A7121" s="2">
        <v>8.4398442092087101E-21</v>
      </c>
      <c r="B7121">
        <v>-0.68405631856998805</v>
      </c>
      <c r="C7121">
        <v>0.17799999999999999</v>
      </c>
      <c r="D7121">
        <v>0.34</v>
      </c>
      <c r="E7121" s="2">
        <v>2.2213669958637301E-16</v>
      </c>
      <c r="F7121" s="1" t="s">
        <v>1199</v>
      </c>
      <c r="G7121" s="8">
        <v>12</v>
      </c>
      <c r="H7121" t="s">
        <v>4734</v>
      </c>
      <c r="I7121" s="5" t="str">
        <f t="shared" si="111"/>
        <v>Decreased</v>
      </c>
    </row>
    <row r="7122" spans="1:9" x14ac:dyDescent="0.2">
      <c r="A7122" s="2">
        <v>1.2667147456054701E-8</v>
      </c>
      <c r="B7122">
        <v>-0.68269282273754905</v>
      </c>
      <c r="C7122">
        <v>0.224</v>
      </c>
      <c r="D7122">
        <v>0.32100000000000001</v>
      </c>
      <c r="E7122">
        <v>3.3339932104335901E-4</v>
      </c>
      <c r="F7122" s="1" t="s">
        <v>437</v>
      </c>
      <c r="G7122" s="8">
        <v>12</v>
      </c>
      <c r="H7122" t="s">
        <v>4734</v>
      </c>
      <c r="I7122" s="5" t="str">
        <f t="shared" si="111"/>
        <v>Decreased</v>
      </c>
    </row>
    <row r="7123" spans="1:9" x14ac:dyDescent="0.2">
      <c r="A7123" s="2">
        <v>3.3730044062010099E-9</v>
      </c>
      <c r="B7123">
        <v>-0.67981877864967699</v>
      </c>
      <c r="C7123">
        <v>0.51</v>
      </c>
      <c r="D7123">
        <v>0.65700000000000003</v>
      </c>
      <c r="E7123" s="2">
        <v>8.8777475971210695E-5</v>
      </c>
      <c r="F7123" s="1" t="s">
        <v>1895</v>
      </c>
      <c r="G7123" s="8">
        <v>12</v>
      </c>
      <c r="H7123" t="s">
        <v>4734</v>
      </c>
      <c r="I7123" s="5" t="str">
        <f t="shared" si="111"/>
        <v>Decreased</v>
      </c>
    </row>
    <row r="7124" spans="1:9" x14ac:dyDescent="0.2">
      <c r="A7124" s="2">
        <v>4.1415164450992503E-7</v>
      </c>
      <c r="B7124">
        <v>-0.67773808555144599</v>
      </c>
      <c r="C7124">
        <v>0.30399999999999999</v>
      </c>
      <c r="D7124">
        <v>0.4</v>
      </c>
      <c r="E7124">
        <v>1.09004712835012E-2</v>
      </c>
      <c r="F7124" s="1" t="s">
        <v>1264</v>
      </c>
      <c r="G7124" s="8">
        <v>12</v>
      </c>
      <c r="H7124" t="s">
        <v>4734</v>
      </c>
      <c r="I7124" s="5" t="str">
        <f t="shared" si="111"/>
        <v>Decreased</v>
      </c>
    </row>
    <row r="7125" spans="1:9" x14ac:dyDescent="0.2">
      <c r="A7125" s="2">
        <v>3.4479628138406197E-23</v>
      </c>
      <c r="B7125">
        <v>-0.67729362627246803</v>
      </c>
      <c r="C7125">
        <v>0.33800000000000002</v>
      </c>
      <c r="D7125">
        <v>0.53400000000000003</v>
      </c>
      <c r="E7125" s="2">
        <v>9.0750381260285001E-19</v>
      </c>
      <c r="F7125" s="1" t="s">
        <v>1864</v>
      </c>
      <c r="G7125" s="8">
        <v>12</v>
      </c>
      <c r="H7125" t="s">
        <v>4734</v>
      </c>
      <c r="I7125" s="5" t="str">
        <f t="shared" si="111"/>
        <v>Decreased</v>
      </c>
    </row>
    <row r="7126" spans="1:9" x14ac:dyDescent="0.2">
      <c r="A7126" s="2">
        <v>6.7907936459021695E-22</v>
      </c>
      <c r="B7126">
        <v>-0.67706471746592001</v>
      </c>
      <c r="C7126">
        <v>0.26</v>
      </c>
      <c r="D7126">
        <v>0.442</v>
      </c>
      <c r="E7126" s="2">
        <v>1.7873368876014501E-17</v>
      </c>
      <c r="F7126" s="1" t="s">
        <v>3652</v>
      </c>
      <c r="G7126" s="8">
        <v>12</v>
      </c>
      <c r="H7126" t="s">
        <v>4734</v>
      </c>
      <c r="I7126" s="5" t="str">
        <f t="shared" si="111"/>
        <v>Decreased</v>
      </c>
    </row>
    <row r="7127" spans="1:9" x14ac:dyDescent="0.2">
      <c r="A7127" s="2">
        <v>3.3730817272321502E-10</v>
      </c>
      <c r="B7127">
        <v>-0.67473860672707997</v>
      </c>
      <c r="C7127">
        <v>0.218</v>
      </c>
      <c r="D7127">
        <v>0.32800000000000001</v>
      </c>
      <c r="E7127" s="2">
        <v>8.87795110607503E-6</v>
      </c>
      <c r="F7127" s="1" t="s">
        <v>3593</v>
      </c>
      <c r="G7127" s="8">
        <v>12</v>
      </c>
      <c r="H7127" t="s">
        <v>4734</v>
      </c>
      <c r="I7127" s="5" t="str">
        <f t="shared" si="111"/>
        <v>Decreased</v>
      </c>
    </row>
    <row r="7128" spans="1:9" x14ac:dyDescent="0.2">
      <c r="A7128" s="2">
        <v>6.1182759740261403E-28</v>
      </c>
      <c r="B7128">
        <v>-0.67405492161021197</v>
      </c>
      <c r="C7128">
        <v>0.32</v>
      </c>
      <c r="D7128">
        <v>0.52900000000000003</v>
      </c>
      <c r="E7128" s="2">
        <v>1.6103302363636799E-23</v>
      </c>
      <c r="F7128" s="1" t="s">
        <v>1382</v>
      </c>
      <c r="G7128" s="8">
        <v>12</v>
      </c>
      <c r="H7128" t="s">
        <v>4734</v>
      </c>
      <c r="I7128" s="5" t="str">
        <f t="shared" si="111"/>
        <v>Decreased</v>
      </c>
    </row>
    <row r="7129" spans="1:9" x14ac:dyDescent="0.2">
      <c r="A7129" s="2">
        <v>3.9235247624667399E-15</v>
      </c>
      <c r="B7129">
        <v>-0.67188514920120401</v>
      </c>
      <c r="C7129">
        <v>0.19800000000000001</v>
      </c>
      <c r="D7129">
        <v>0.33100000000000002</v>
      </c>
      <c r="E7129" s="2">
        <v>1.0326717174812499E-10</v>
      </c>
      <c r="F7129" s="1" t="s">
        <v>1785</v>
      </c>
      <c r="G7129" s="8">
        <v>12</v>
      </c>
      <c r="H7129" t="s">
        <v>4734</v>
      </c>
      <c r="I7129" s="5" t="str">
        <f t="shared" si="111"/>
        <v>Decreased</v>
      </c>
    </row>
    <row r="7130" spans="1:9" x14ac:dyDescent="0.2">
      <c r="A7130" s="2">
        <v>1.2890631408923599E-27</v>
      </c>
      <c r="B7130">
        <v>-0.66961908348330901</v>
      </c>
      <c r="C7130">
        <v>0.53200000000000003</v>
      </c>
      <c r="D7130">
        <v>0.745</v>
      </c>
      <c r="E7130" s="2">
        <v>3.3928141868286901E-23</v>
      </c>
      <c r="F7130" s="1" t="s">
        <v>256</v>
      </c>
      <c r="G7130" s="8">
        <v>12</v>
      </c>
      <c r="H7130" t="s">
        <v>4734</v>
      </c>
      <c r="I7130" s="5" t="str">
        <f t="shared" si="111"/>
        <v>Decreased</v>
      </c>
    </row>
    <row r="7131" spans="1:9" x14ac:dyDescent="0.2">
      <c r="A7131" s="2">
        <v>2.6931204485911799E-55</v>
      </c>
      <c r="B7131">
        <v>-0.66896273783054505</v>
      </c>
      <c r="C7131">
        <v>0.36799999999999999</v>
      </c>
      <c r="D7131">
        <v>0.67100000000000004</v>
      </c>
      <c r="E7131" s="2">
        <v>7.0882930206919794E-51</v>
      </c>
      <c r="F7131" s="1" t="s">
        <v>443</v>
      </c>
      <c r="G7131" s="8">
        <v>12</v>
      </c>
      <c r="H7131" t="s">
        <v>4734</v>
      </c>
      <c r="I7131" s="5" t="str">
        <f t="shared" si="111"/>
        <v>Decreased</v>
      </c>
    </row>
    <row r="7132" spans="1:9" x14ac:dyDescent="0.2">
      <c r="A7132" s="2">
        <v>9.36009960633441E-12</v>
      </c>
      <c r="B7132">
        <v>-0.66814308278420398</v>
      </c>
      <c r="C7132">
        <v>0.32</v>
      </c>
      <c r="D7132">
        <v>0.44700000000000001</v>
      </c>
      <c r="E7132" s="2">
        <v>2.46357821638722E-7</v>
      </c>
      <c r="F7132" s="1" t="s">
        <v>485</v>
      </c>
      <c r="G7132" s="8">
        <v>12</v>
      </c>
      <c r="H7132" t="s">
        <v>4734</v>
      </c>
      <c r="I7132" s="5" t="str">
        <f t="shared" si="111"/>
        <v>Decreased</v>
      </c>
    </row>
    <row r="7133" spans="1:9" x14ac:dyDescent="0.2">
      <c r="A7133" s="2">
        <v>1.00114560463482E-9</v>
      </c>
      <c r="B7133">
        <v>-0.66656021257028397</v>
      </c>
      <c r="C7133">
        <v>0.20300000000000001</v>
      </c>
      <c r="D7133">
        <v>0.308</v>
      </c>
      <c r="E7133" s="2">
        <v>2.6350152313988601E-5</v>
      </c>
      <c r="F7133" s="1" t="s">
        <v>3740</v>
      </c>
      <c r="G7133" s="8">
        <v>12</v>
      </c>
      <c r="H7133" t="s">
        <v>4734</v>
      </c>
      <c r="I7133" s="5" t="str">
        <f t="shared" si="111"/>
        <v>Decreased</v>
      </c>
    </row>
    <row r="7134" spans="1:9" x14ac:dyDescent="0.2">
      <c r="A7134" s="2">
        <v>2.0536413323124899E-37</v>
      </c>
      <c r="B7134">
        <v>-0.66538857369442495</v>
      </c>
      <c r="C7134">
        <v>0.56699999999999995</v>
      </c>
      <c r="D7134">
        <v>0.81100000000000005</v>
      </c>
      <c r="E7134" s="2">
        <v>5.4051839866464603E-33</v>
      </c>
      <c r="F7134" s="1" t="s">
        <v>307</v>
      </c>
      <c r="G7134" s="8">
        <v>12</v>
      </c>
      <c r="H7134" t="s">
        <v>4734</v>
      </c>
      <c r="I7134" s="5" t="str">
        <f t="shared" si="111"/>
        <v>Decreased</v>
      </c>
    </row>
    <row r="7135" spans="1:9" x14ac:dyDescent="0.2">
      <c r="A7135" s="2">
        <v>1.9308675644843901E-19</v>
      </c>
      <c r="B7135">
        <v>-0.66460422674824005</v>
      </c>
      <c r="C7135">
        <v>0.2</v>
      </c>
      <c r="D7135">
        <v>0.35899999999999999</v>
      </c>
      <c r="E7135" s="2">
        <v>5.0820434297229199E-15</v>
      </c>
      <c r="F7135" s="1" t="s">
        <v>1248</v>
      </c>
      <c r="G7135" s="8">
        <v>12</v>
      </c>
      <c r="H7135" t="s">
        <v>4734</v>
      </c>
      <c r="I7135" s="5" t="str">
        <f t="shared" si="111"/>
        <v>Decreased</v>
      </c>
    </row>
    <row r="7136" spans="1:9" x14ac:dyDescent="0.2">
      <c r="A7136" s="2">
        <v>2.9221029553351999E-13</v>
      </c>
      <c r="B7136">
        <v>-0.66359458821622397</v>
      </c>
      <c r="C7136">
        <v>0.52800000000000002</v>
      </c>
      <c r="D7136">
        <v>0.68899999999999995</v>
      </c>
      <c r="E7136" s="2">
        <v>7.69097497844224E-9</v>
      </c>
      <c r="F7136" s="1" t="s">
        <v>99</v>
      </c>
      <c r="G7136" s="8">
        <v>12</v>
      </c>
      <c r="H7136" t="s">
        <v>4734</v>
      </c>
      <c r="I7136" s="5" t="str">
        <f t="shared" si="111"/>
        <v>Decreased</v>
      </c>
    </row>
    <row r="7137" spans="1:9" x14ac:dyDescent="0.2">
      <c r="A7137" s="2">
        <v>1.1401792083701899E-37</v>
      </c>
      <c r="B7137">
        <v>-0.66303153990573904</v>
      </c>
      <c r="C7137">
        <v>0.122</v>
      </c>
      <c r="D7137">
        <v>0.34300000000000003</v>
      </c>
      <c r="E7137" s="2">
        <v>3.0009516764303401E-33</v>
      </c>
      <c r="F7137" s="1" t="s">
        <v>9</v>
      </c>
      <c r="G7137" s="8">
        <v>12</v>
      </c>
      <c r="H7137" t="s">
        <v>4734</v>
      </c>
      <c r="I7137" s="5" t="str">
        <f t="shared" si="111"/>
        <v>Decreased</v>
      </c>
    </row>
    <row r="7138" spans="1:9" x14ac:dyDescent="0.2">
      <c r="A7138" s="2">
        <v>3.9081614791349198E-29</v>
      </c>
      <c r="B7138">
        <v>-0.65889131025477099</v>
      </c>
      <c r="C7138">
        <v>0.36799999999999999</v>
      </c>
      <c r="D7138">
        <v>0.59</v>
      </c>
      <c r="E7138" s="2">
        <v>1.0286281013083101E-24</v>
      </c>
      <c r="F7138" s="1" t="s">
        <v>786</v>
      </c>
      <c r="G7138" s="8">
        <v>12</v>
      </c>
      <c r="H7138" t="s">
        <v>4734</v>
      </c>
      <c r="I7138" s="5" t="str">
        <f t="shared" si="111"/>
        <v>Decreased</v>
      </c>
    </row>
    <row r="7139" spans="1:9" x14ac:dyDescent="0.2">
      <c r="A7139" s="2">
        <v>4.5514453373978799E-5</v>
      </c>
      <c r="B7139">
        <v>-0.65844983570692195</v>
      </c>
      <c r="C7139">
        <v>0.99</v>
      </c>
      <c r="D7139">
        <v>0.98099999999999998</v>
      </c>
      <c r="E7139">
        <v>1</v>
      </c>
      <c r="F7139" s="1" t="s">
        <v>108</v>
      </c>
      <c r="G7139" s="8">
        <v>12</v>
      </c>
      <c r="H7139" t="s">
        <v>4734</v>
      </c>
      <c r="I7139" s="5" t="str">
        <f t="shared" si="111"/>
        <v>Decreased</v>
      </c>
    </row>
    <row r="7140" spans="1:9" x14ac:dyDescent="0.2">
      <c r="A7140" s="2">
        <v>8.1029025153470696E-12</v>
      </c>
      <c r="B7140">
        <v>-0.655907799264698</v>
      </c>
      <c r="C7140">
        <v>0.34200000000000003</v>
      </c>
      <c r="D7140">
        <v>0.47899999999999998</v>
      </c>
      <c r="E7140" s="2">
        <v>2.1326839420393499E-7</v>
      </c>
      <c r="F7140" s="1" t="s">
        <v>2582</v>
      </c>
      <c r="G7140" s="8">
        <v>12</v>
      </c>
      <c r="H7140" t="s">
        <v>4734</v>
      </c>
      <c r="I7140" s="5" t="str">
        <f t="shared" si="111"/>
        <v>Decreased</v>
      </c>
    </row>
    <row r="7141" spans="1:9" x14ac:dyDescent="0.2">
      <c r="A7141" s="2">
        <v>2.5433076516717698E-12</v>
      </c>
      <c r="B7141">
        <v>-0.65540366300622899</v>
      </c>
      <c r="C7141">
        <v>0.247</v>
      </c>
      <c r="D7141">
        <v>0.374</v>
      </c>
      <c r="E7141" s="2">
        <v>6.6939857392000998E-8</v>
      </c>
      <c r="F7141" s="1" t="s">
        <v>998</v>
      </c>
      <c r="G7141" s="8">
        <v>12</v>
      </c>
      <c r="H7141" t="s">
        <v>4734</v>
      </c>
      <c r="I7141" s="5" t="str">
        <f t="shared" si="111"/>
        <v>Decreased</v>
      </c>
    </row>
    <row r="7142" spans="1:9" x14ac:dyDescent="0.2">
      <c r="A7142" s="2">
        <v>1.5170565014000599E-8</v>
      </c>
      <c r="B7142">
        <v>-0.65191108961869504</v>
      </c>
      <c r="C7142">
        <v>0.22500000000000001</v>
      </c>
      <c r="D7142">
        <v>0.317</v>
      </c>
      <c r="E7142">
        <v>3.9928927116849602E-4</v>
      </c>
      <c r="F7142" s="1" t="s">
        <v>461</v>
      </c>
      <c r="G7142" s="8">
        <v>12</v>
      </c>
      <c r="H7142" t="s">
        <v>4734</v>
      </c>
      <c r="I7142" s="5" t="str">
        <f t="shared" si="111"/>
        <v>Decreased</v>
      </c>
    </row>
    <row r="7143" spans="1:9" x14ac:dyDescent="0.2">
      <c r="A7143" s="2">
        <v>1.0912362645516101E-19</v>
      </c>
      <c r="B7143">
        <v>-0.64529739095704097</v>
      </c>
      <c r="C7143">
        <v>0.23699999999999999</v>
      </c>
      <c r="D7143">
        <v>0.4</v>
      </c>
      <c r="E7143" s="2">
        <v>2.8721338482998301E-15</v>
      </c>
      <c r="F7143" s="1" t="s">
        <v>200</v>
      </c>
      <c r="G7143" s="8">
        <v>12</v>
      </c>
      <c r="H7143" t="s">
        <v>4734</v>
      </c>
      <c r="I7143" s="5" t="str">
        <f t="shared" si="111"/>
        <v>Decreased</v>
      </c>
    </row>
    <row r="7144" spans="1:9" x14ac:dyDescent="0.2">
      <c r="A7144" s="2">
        <v>2.04260025220064E-12</v>
      </c>
      <c r="B7144">
        <v>-0.64498640889015402</v>
      </c>
      <c r="C7144">
        <v>0.24299999999999999</v>
      </c>
      <c r="D7144">
        <v>0.36399999999999999</v>
      </c>
      <c r="E7144" s="2">
        <v>5.3761238637920799E-8</v>
      </c>
      <c r="F7144" s="1" t="s">
        <v>1536</v>
      </c>
      <c r="G7144" s="8">
        <v>12</v>
      </c>
      <c r="H7144" t="s">
        <v>4734</v>
      </c>
      <c r="I7144" s="5" t="str">
        <f t="shared" si="111"/>
        <v>Decreased</v>
      </c>
    </row>
    <row r="7145" spans="1:9" x14ac:dyDescent="0.2">
      <c r="A7145" s="2">
        <v>4.3652618611584203E-12</v>
      </c>
      <c r="B7145">
        <v>-0.64306903926716297</v>
      </c>
      <c r="C7145">
        <v>0.222</v>
      </c>
      <c r="D7145">
        <v>0.34399999999999997</v>
      </c>
      <c r="E7145" s="2">
        <v>1.1489369218568999E-7</v>
      </c>
      <c r="F7145" s="1" t="s">
        <v>2593</v>
      </c>
      <c r="G7145" s="8">
        <v>12</v>
      </c>
      <c r="H7145" t="s">
        <v>4734</v>
      </c>
      <c r="I7145" s="5" t="str">
        <f t="shared" si="111"/>
        <v>Decreased</v>
      </c>
    </row>
    <row r="7146" spans="1:9" x14ac:dyDescent="0.2">
      <c r="A7146" s="2">
        <v>8.7168786615710309E-25</v>
      </c>
      <c r="B7146">
        <v>-0.64229761068761604</v>
      </c>
      <c r="C7146">
        <v>0.30399999999999999</v>
      </c>
      <c r="D7146">
        <v>0.497</v>
      </c>
      <c r="E7146" s="2">
        <v>2.2942824637254999E-20</v>
      </c>
      <c r="F7146" s="1" t="s">
        <v>86</v>
      </c>
      <c r="G7146" s="8">
        <v>12</v>
      </c>
      <c r="H7146" t="s">
        <v>4734</v>
      </c>
      <c r="I7146" s="5" t="str">
        <f t="shared" si="111"/>
        <v>Decreased</v>
      </c>
    </row>
    <row r="7147" spans="1:9" x14ac:dyDescent="0.2">
      <c r="A7147" s="2">
        <v>4.6867894436022703E-12</v>
      </c>
      <c r="B7147">
        <v>-0.64190241587497998</v>
      </c>
      <c r="C7147">
        <v>0.56000000000000005</v>
      </c>
      <c r="D7147">
        <v>0.70699999999999996</v>
      </c>
      <c r="E7147" s="2">
        <v>1.23356298155612E-7</v>
      </c>
      <c r="F7147" s="1" t="s">
        <v>404</v>
      </c>
      <c r="G7147" s="8">
        <v>12</v>
      </c>
      <c r="H7147" t="s">
        <v>4734</v>
      </c>
      <c r="I7147" s="5" t="str">
        <f t="shared" si="111"/>
        <v>Decreased</v>
      </c>
    </row>
    <row r="7148" spans="1:9" x14ac:dyDescent="0.2">
      <c r="A7148" s="2">
        <v>9.1927584927942102E-10</v>
      </c>
      <c r="B7148">
        <v>-0.64068182659038997</v>
      </c>
      <c r="C7148">
        <v>0.22600000000000001</v>
      </c>
      <c r="D7148">
        <v>0.33400000000000002</v>
      </c>
      <c r="E7148" s="2">
        <v>2.4195340353034399E-5</v>
      </c>
      <c r="F7148" s="1" t="s">
        <v>1982</v>
      </c>
      <c r="G7148" s="8">
        <v>12</v>
      </c>
      <c r="H7148" t="s">
        <v>4734</v>
      </c>
      <c r="I7148" s="5" t="str">
        <f t="shared" si="111"/>
        <v>Decreased</v>
      </c>
    </row>
    <row r="7149" spans="1:9" x14ac:dyDescent="0.2">
      <c r="A7149" s="2">
        <v>6.2034581227934296E-6</v>
      </c>
      <c r="B7149">
        <v>-0.64060931048480296</v>
      </c>
      <c r="C7149">
        <v>0.32200000000000001</v>
      </c>
      <c r="D7149">
        <v>0.40600000000000003</v>
      </c>
      <c r="E7149">
        <v>0.16327501779192299</v>
      </c>
      <c r="F7149" s="1" t="s">
        <v>471</v>
      </c>
      <c r="G7149" s="8">
        <v>12</v>
      </c>
      <c r="H7149" t="s">
        <v>4734</v>
      </c>
      <c r="I7149" s="5" t="str">
        <f t="shared" si="111"/>
        <v>Decreased</v>
      </c>
    </row>
    <row r="7150" spans="1:9" x14ac:dyDescent="0.2">
      <c r="A7150" s="2">
        <v>6.3723845707347899E-8</v>
      </c>
      <c r="B7150">
        <v>-0.63980470433511305</v>
      </c>
      <c r="C7150">
        <v>0.23400000000000001</v>
      </c>
      <c r="D7150">
        <v>0.32800000000000001</v>
      </c>
      <c r="E7150">
        <v>1.6772116190173999E-3</v>
      </c>
      <c r="F7150" s="1" t="s">
        <v>2301</v>
      </c>
      <c r="G7150" s="8">
        <v>12</v>
      </c>
      <c r="H7150" t="s">
        <v>4734</v>
      </c>
      <c r="I7150" s="5" t="str">
        <f t="shared" si="111"/>
        <v>Decreased</v>
      </c>
    </row>
    <row r="7151" spans="1:9" x14ac:dyDescent="0.2">
      <c r="A7151" s="2">
        <v>4.5231244219247198E-13</v>
      </c>
      <c r="B7151">
        <v>-0.63896137896027805</v>
      </c>
      <c r="C7151">
        <v>0.98399999999999999</v>
      </c>
      <c r="D7151">
        <v>0.98</v>
      </c>
      <c r="E7151" s="2">
        <v>1.19048634785059E-8</v>
      </c>
      <c r="F7151" s="1" t="s">
        <v>798</v>
      </c>
      <c r="G7151" s="8">
        <v>12</v>
      </c>
      <c r="H7151" t="s">
        <v>4734</v>
      </c>
      <c r="I7151" s="5" t="str">
        <f t="shared" si="111"/>
        <v>Decreased</v>
      </c>
    </row>
    <row r="7152" spans="1:9" x14ac:dyDescent="0.2">
      <c r="A7152" s="2">
        <v>1.00166687831765E-7</v>
      </c>
      <c r="B7152">
        <v>-0.63704434537816701</v>
      </c>
      <c r="C7152">
        <v>0.26</v>
      </c>
      <c r="D7152">
        <v>0.35699999999999998</v>
      </c>
      <c r="E7152">
        <v>2.6363872237320399E-3</v>
      </c>
      <c r="F7152" s="1" t="s">
        <v>1830</v>
      </c>
      <c r="G7152" s="8">
        <v>12</v>
      </c>
      <c r="H7152" t="s">
        <v>4734</v>
      </c>
      <c r="I7152" s="5" t="str">
        <f t="shared" si="111"/>
        <v>Decreased</v>
      </c>
    </row>
    <row r="7153" spans="1:9" x14ac:dyDescent="0.2">
      <c r="A7153" s="2">
        <v>2.4589682771333401E-30</v>
      </c>
      <c r="B7153">
        <v>-0.63611021981014404</v>
      </c>
      <c r="C7153">
        <v>0.19800000000000001</v>
      </c>
      <c r="D7153">
        <v>0.40799999999999997</v>
      </c>
      <c r="E7153" s="2">
        <v>6.4720045054149502E-26</v>
      </c>
      <c r="F7153" s="1" t="s">
        <v>931</v>
      </c>
      <c r="G7153" s="8">
        <v>12</v>
      </c>
      <c r="H7153" t="s">
        <v>4734</v>
      </c>
      <c r="I7153" s="5" t="str">
        <f t="shared" si="111"/>
        <v>Decreased</v>
      </c>
    </row>
    <row r="7154" spans="1:9" x14ac:dyDescent="0.2">
      <c r="A7154" s="2">
        <v>1.65116136759957E-17</v>
      </c>
      <c r="B7154">
        <v>-0.63443128998017995</v>
      </c>
      <c r="C7154">
        <v>0.26400000000000001</v>
      </c>
      <c r="D7154">
        <v>0.42299999999999999</v>
      </c>
      <c r="E7154" s="2">
        <v>4.3458567195220598E-13</v>
      </c>
      <c r="F7154" s="1" t="s">
        <v>2102</v>
      </c>
      <c r="G7154" s="8">
        <v>12</v>
      </c>
      <c r="H7154" t="s">
        <v>4734</v>
      </c>
      <c r="I7154" s="5" t="str">
        <f t="shared" si="111"/>
        <v>Decreased</v>
      </c>
    </row>
    <row r="7155" spans="1:9" x14ac:dyDescent="0.2">
      <c r="A7155" s="2">
        <v>4.88362232969484E-46</v>
      </c>
      <c r="B7155">
        <v>-0.63425255641663103</v>
      </c>
      <c r="C7155">
        <v>0.438</v>
      </c>
      <c r="D7155">
        <v>0.70699999999999996</v>
      </c>
      <c r="E7155" s="2">
        <v>1.2853693971756799E-41</v>
      </c>
      <c r="F7155" s="1" t="s">
        <v>147</v>
      </c>
      <c r="G7155" s="8">
        <v>12</v>
      </c>
      <c r="H7155" t="s">
        <v>4734</v>
      </c>
      <c r="I7155" s="5" t="str">
        <f t="shared" si="111"/>
        <v>Decreased</v>
      </c>
    </row>
    <row r="7156" spans="1:9" x14ac:dyDescent="0.2">
      <c r="A7156" s="2">
        <v>7.7328652877931998E-11</v>
      </c>
      <c r="B7156">
        <v>-0.63407355467010196</v>
      </c>
      <c r="C7156">
        <v>0.23799999999999999</v>
      </c>
      <c r="D7156">
        <v>0.35199999999999998</v>
      </c>
      <c r="E7156" s="2">
        <v>2.03529014374717E-6</v>
      </c>
      <c r="F7156" s="1" t="s">
        <v>1375</v>
      </c>
      <c r="G7156" s="8">
        <v>12</v>
      </c>
      <c r="H7156" t="s">
        <v>4734</v>
      </c>
      <c r="I7156" s="5" t="str">
        <f t="shared" si="111"/>
        <v>Decreased</v>
      </c>
    </row>
    <row r="7157" spans="1:9" x14ac:dyDescent="0.2">
      <c r="A7157" s="2">
        <v>1.84296872013533E-16</v>
      </c>
      <c r="B7157">
        <v>-0.633109006857423</v>
      </c>
      <c r="C7157">
        <v>0.46600000000000003</v>
      </c>
      <c r="D7157">
        <v>0.65300000000000002</v>
      </c>
      <c r="E7157" s="2">
        <v>4.8506936713961901E-12</v>
      </c>
      <c r="F7157" s="1" t="s">
        <v>385</v>
      </c>
      <c r="G7157" s="8">
        <v>12</v>
      </c>
      <c r="H7157" t="s">
        <v>4734</v>
      </c>
      <c r="I7157" s="5" t="str">
        <f t="shared" si="111"/>
        <v>Decreased</v>
      </c>
    </row>
    <row r="7158" spans="1:9" x14ac:dyDescent="0.2">
      <c r="A7158" s="2">
        <v>3.35428136542837E-16</v>
      </c>
      <c r="B7158">
        <v>-0.63077510253256996</v>
      </c>
      <c r="C7158">
        <v>0.999</v>
      </c>
      <c r="D7158">
        <v>0.996</v>
      </c>
      <c r="E7158" s="2">
        <v>8.8284685538074799E-12</v>
      </c>
      <c r="F7158" s="1" t="s">
        <v>257</v>
      </c>
      <c r="G7158" s="8">
        <v>12</v>
      </c>
      <c r="H7158" t="s">
        <v>4734</v>
      </c>
      <c r="I7158" s="5" t="str">
        <f t="shared" si="111"/>
        <v>Decreased</v>
      </c>
    </row>
    <row r="7159" spans="1:9" x14ac:dyDescent="0.2">
      <c r="A7159" s="2">
        <v>1.3690694834886701E-9</v>
      </c>
      <c r="B7159">
        <v>-0.62724862423349104</v>
      </c>
      <c r="C7159">
        <v>0.26</v>
      </c>
      <c r="D7159">
        <v>0.36599999999999999</v>
      </c>
      <c r="E7159" s="2">
        <v>3.6033908805421697E-5</v>
      </c>
      <c r="F7159" s="1" t="s">
        <v>902</v>
      </c>
      <c r="G7159" s="8">
        <v>12</v>
      </c>
      <c r="H7159" t="s">
        <v>4734</v>
      </c>
      <c r="I7159" s="5" t="str">
        <f t="shared" si="111"/>
        <v>Decreased</v>
      </c>
    </row>
    <row r="7160" spans="1:9" x14ac:dyDescent="0.2">
      <c r="A7160" s="2">
        <v>2.0966363916421401E-10</v>
      </c>
      <c r="B7160">
        <v>-0.62557609998053698</v>
      </c>
      <c r="C7160">
        <v>0.217</v>
      </c>
      <c r="D7160">
        <v>0.32500000000000001</v>
      </c>
      <c r="E7160" s="2">
        <v>5.5183469828021196E-6</v>
      </c>
      <c r="F7160" s="1" t="s">
        <v>2470</v>
      </c>
      <c r="G7160" s="8">
        <v>12</v>
      </c>
      <c r="H7160" t="s">
        <v>4734</v>
      </c>
      <c r="I7160" s="5" t="str">
        <f t="shared" si="111"/>
        <v>Decreased</v>
      </c>
    </row>
    <row r="7161" spans="1:9" x14ac:dyDescent="0.2">
      <c r="A7161" s="2">
        <v>3.9821290284552497E-12</v>
      </c>
      <c r="B7161">
        <v>-0.62546901901579599</v>
      </c>
      <c r="C7161">
        <v>0.53200000000000003</v>
      </c>
      <c r="D7161">
        <v>0.68500000000000005</v>
      </c>
      <c r="E7161" s="2">
        <v>1.04809636028942E-7</v>
      </c>
      <c r="F7161" s="1" t="s">
        <v>853</v>
      </c>
      <c r="G7161" s="8">
        <v>12</v>
      </c>
      <c r="H7161" t="s">
        <v>4734</v>
      </c>
      <c r="I7161" s="5" t="str">
        <f t="shared" si="111"/>
        <v>Decreased</v>
      </c>
    </row>
    <row r="7162" spans="1:9" x14ac:dyDescent="0.2">
      <c r="A7162" s="2">
        <v>3.6268777105769902E-20</v>
      </c>
      <c r="B7162">
        <v>-0.62508574348360602</v>
      </c>
      <c r="C7162">
        <v>0.23499999999999999</v>
      </c>
      <c r="D7162">
        <v>0.40200000000000002</v>
      </c>
      <c r="E7162" s="2">
        <v>9.5459421342386304E-16</v>
      </c>
      <c r="F7162" s="1" t="s">
        <v>2992</v>
      </c>
      <c r="G7162" s="8">
        <v>12</v>
      </c>
      <c r="H7162" t="s">
        <v>4734</v>
      </c>
      <c r="I7162" s="5" t="str">
        <f t="shared" si="111"/>
        <v>Decreased</v>
      </c>
    </row>
    <row r="7163" spans="1:9" x14ac:dyDescent="0.2">
      <c r="A7163" s="2">
        <v>1.6602225607777001E-8</v>
      </c>
      <c r="B7163">
        <v>-0.62345303286366205</v>
      </c>
      <c r="C7163">
        <v>0.27200000000000002</v>
      </c>
      <c r="D7163">
        <v>0.38100000000000001</v>
      </c>
      <c r="E7163">
        <v>4.3697057799669202E-4</v>
      </c>
      <c r="F7163" s="1" t="s">
        <v>3749</v>
      </c>
      <c r="G7163" s="8">
        <v>12</v>
      </c>
      <c r="H7163" t="s">
        <v>4734</v>
      </c>
      <c r="I7163" s="5" t="str">
        <f t="shared" si="111"/>
        <v>Decreased</v>
      </c>
    </row>
    <row r="7164" spans="1:9" x14ac:dyDescent="0.2">
      <c r="A7164" s="2">
        <v>2.4560018827474601E-41</v>
      </c>
      <c r="B7164">
        <v>-0.62189937452775201</v>
      </c>
      <c r="C7164">
        <v>0.90600000000000003</v>
      </c>
      <c r="D7164">
        <v>0.93899999999999995</v>
      </c>
      <c r="E7164" s="2">
        <v>6.4641969553913097E-37</v>
      </c>
      <c r="F7164" s="1" t="s">
        <v>394</v>
      </c>
      <c r="G7164" s="8">
        <v>12</v>
      </c>
      <c r="H7164" t="s">
        <v>4734</v>
      </c>
      <c r="I7164" s="5" t="str">
        <f t="shared" si="111"/>
        <v>Decreased</v>
      </c>
    </row>
    <row r="7165" spans="1:9" x14ac:dyDescent="0.2">
      <c r="A7165" s="2">
        <v>2.2813826894512802E-6</v>
      </c>
      <c r="B7165">
        <v>-0.62114523785974596</v>
      </c>
      <c r="C7165">
        <v>0.432</v>
      </c>
      <c r="D7165">
        <v>0.54100000000000004</v>
      </c>
      <c r="E7165">
        <v>6.0045992386357799E-2</v>
      </c>
      <c r="F7165" s="1" t="s">
        <v>2010</v>
      </c>
      <c r="G7165" s="8">
        <v>12</v>
      </c>
      <c r="H7165" t="s">
        <v>4734</v>
      </c>
      <c r="I7165" s="5" t="str">
        <f t="shared" si="111"/>
        <v>Decreased</v>
      </c>
    </row>
    <row r="7166" spans="1:9" x14ac:dyDescent="0.2">
      <c r="A7166" s="2">
        <v>8.04433451439086E-5</v>
      </c>
      <c r="B7166">
        <v>-0.61623453614273904</v>
      </c>
      <c r="C7166">
        <v>0.309</v>
      </c>
      <c r="D7166">
        <v>0.38500000000000001</v>
      </c>
      <c r="E7166">
        <v>1</v>
      </c>
      <c r="F7166" s="1" t="s">
        <v>3700</v>
      </c>
      <c r="G7166" s="8">
        <v>12</v>
      </c>
      <c r="H7166" t="s">
        <v>4734</v>
      </c>
      <c r="I7166" s="5" t="str">
        <f t="shared" si="111"/>
        <v>Decreased</v>
      </c>
    </row>
    <row r="7167" spans="1:9" x14ac:dyDescent="0.2">
      <c r="A7167" s="2">
        <v>2.13558475139478E-25</v>
      </c>
      <c r="B7167">
        <v>-0.61599625862469998</v>
      </c>
      <c r="C7167">
        <v>0.191</v>
      </c>
      <c r="D7167">
        <v>0.379</v>
      </c>
      <c r="E7167" s="2">
        <v>5.6208590656710503E-21</v>
      </c>
      <c r="F7167" s="1" t="s">
        <v>1385</v>
      </c>
      <c r="G7167" s="8">
        <v>12</v>
      </c>
      <c r="H7167" t="s">
        <v>4734</v>
      </c>
      <c r="I7167" s="5" t="str">
        <f t="shared" si="111"/>
        <v>Decreased</v>
      </c>
    </row>
    <row r="7168" spans="1:9" x14ac:dyDescent="0.2">
      <c r="A7168" s="2">
        <v>8.33796932325179E-17</v>
      </c>
      <c r="B7168">
        <v>-0.61510779316975095</v>
      </c>
      <c r="C7168">
        <v>0.39400000000000002</v>
      </c>
      <c r="D7168">
        <v>0.56000000000000005</v>
      </c>
      <c r="E7168" s="2">
        <v>2.1945535258798699E-12</v>
      </c>
      <c r="F7168" s="1" t="s">
        <v>260</v>
      </c>
      <c r="G7168" s="8">
        <v>12</v>
      </c>
      <c r="H7168" t="s">
        <v>4734</v>
      </c>
      <c r="I7168" s="5" t="str">
        <f t="shared" si="111"/>
        <v>Decreased</v>
      </c>
    </row>
    <row r="7169" spans="1:9" x14ac:dyDescent="0.2">
      <c r="A7169" s="2">
        <v>5.0063264516112102E-12</v>
      </c>
      <c r="B7169">
        <v>-0.61509126711727302</v>
      </c>
      <c r="C7169">
        <v>0.317</v>
      </c>
      <c r="D7169">
        <v>0.45700000000000002</v>
      </c>
      <c r="E7169" s="2">
        <v>1.3176651220640699E-7</v>
      </c>
      <c r="F7169" s="1" t="s">
        <v>3588</v>
      </c>
      <c r="G7169" s="8">
        <v>12</v>
      </c>
      <c r="H7169" t="s">
        <v>4734</v>
      </c>
      <c r="I7169" s="5" t="str">
        <f t="shared" si="111"/>
        <v>Decreased</v>
      </c>
    </row>
    <row r="7170" spans="1:9" x14ac:dyDescent="0.2">
      <c r="A7170" s="2">
        <v>6.9322467059726803E-19</v>
      </c>
      <c r="B7170">
        <v>-0.61497586031780305</v>
      </c>
      <c r="C7170">
        <v>0.34300000000000003</v>
      </c>
      <c r="D7170">
        <v>0.52</v>
      </c>
      <c r="E7170" s="2">
        <v>1.8245673330120098E-14</v>
      </c>
      <c r="F7170" s="1" t="s">
        <v>957</v>
      </c>
      <c r="G7170" s="8">
        <v>12</v>
      </c>
      <c r="H7170" t="s">
        <v>4734</v>
      </c>
      <c r="I7170" s="5" t="str">
        <f t="shared" ref="I7170:I7233" si="112">IF(B7170&gt;0,"Increased","Decreased")</f>
        <v>Decreased</v>
      </c>
    </row>
    <row r="7171" spans="1:9" x14ac:dyDescent="0.2">
      <c r="A7171" s="2">
        <v>9.6446773686014004E-24</v>
      </c>
      <c r="B7171">
        <v>-0.61346867543630001</v>
      </c>
      <c r="C7171">
        <v>0.78300000000000003</v>
      </c>
      <c r="D7171">
        <v>0.88200000000000001</v>
      </c>
      <c r="E7171" s="2">
        <v>2.5384790834158901E-19</v>
      </c>
      <c r="F7171" s="1" t="s">
        <v>107</v>
      </c>
      <c r="G7171" s="8">
        <v>12</v>
      </c>
      <c r="H7171" t="s">
        <v>4734</v>
      </c>
      <c r="I7171" s="5" t="str">
        <f t="shared" si="112"/>
        <v>Decreased</v>
      </c>
    </row>
    <row r="7172" spans="1:9" x14ac:dyDescent="0.2">
      <c r="A7172" s="2">
        <v>3.1823578287710601E-19</v>
      </c>
      <c r="B7172">
        <v>-0.61340086248720305</v>
      </c>
      <c r="C7172">
        <v>0.23100000000000001</v>
      </c>
      <c r="D7172">
        <v>0.39800000000000002</v>
      </c>
      <c r="E7172" s="2">
        <v>8.3759658053254204E-15</v>
      </c>
      <c r="F7172" s="1" t="s">
        <v>1349</v>
      </c>
      <c r="G7172" s="8">
        <v>12</v>
      </c>
      <c r="H7172" t="s">
        <v>4734</v>
      </c>
      <c r="I7172" s="5" t="str">
        <f t="shared" si="112"/>
        <v>Decreased</v>
      </c>
    </row>
    <row r="7173" spans="1:9" x14ac:dyDescent="0.2">
      <c r="A7173">
        <v>9.2360362296943499E-3</v>
      </c>
      <c r="B7173">
        <v>-0.61033804253649504</v>
      </c>
      <c r="C7173">
        <v>0.433</v>
      </c>
      <c r="D7173">
        <v>0.501</v>
      </c>
      <c r="E7173">
        <v>1</v>
      </c>
      <c r="F7173" s="1" t="s">
        <v>309</v>
      </c>
      <c r="G7173" s="8">
        <v>12</v>
      </c>
      <c r="H7173" t="s">
        <v>4734</v>
      </c>
      <c r="I7173" s="5" t="str">
        <f t="shared" si="112"/>
        <v>Decreased</v>
      </c>
    </row>
    <row r="7174" spans="1:9" x14ac:dyDescent="0.2">
      <c r="A7174" s="2">
        <v>4.4639010375619201E-14</v>
      </c>
      <c r="B7174">
        <v>-0.61026950197296403</v>
      </c>
      <c r="C7174">
        <v>0.20799999999999999</v>
      </c>
      <c r="D7174">
        <v>0.33700000000000002</v>
      </c>
      <c r="E7174" s="2">
        <v>1.1748987530863E-9</v>
      </c>
      <c r="F7174" s="1" t="s">
        <v>3657</v>
      </c>
      <c r="G7174" s="8">
        <v>12</v>
      </c>
      <c r="H7174" t="s">
        <v>4734</v>
      </c>
      <c r="I7174" s="5" t="str">
        <f t="shared" si="112"/>
        <v>Decreased</v>
      </c>
    </row>
    <row r="7175" spans="1:9" x14ac:dyDescent="0.2">
      <c r="A7175">
        <v>7.7005296581128702E-2</v>
      </c>
      <c r="B7175">
        <v>-0.60958056658862703</v>
      </c>
      <c r="C7175">
        <v>0.32200000000000001</v>
      </c>
      <c r="D7175">
        <v>0.36199999999999999</v>
      </c>
      <c r="E7175">
        <v>1</v>
      </c>
      <c r="F7175" s="1" t="s">
        <v>1951</v>
      </c>
      <c r="G7175" s="8">
        <v>12</v>
      </c>
      <c r="H7175" t="s">
        <v>4734</v>
      </c>
      <c r="I7175" s="5" t="str">
        <f t="shared" si="112"/>
        <v>Decreased</v>
      </c>
    </row>
    <row r="7176" spans="1:9" x14ac:dyDescent="0.2">
      <c r="A7176">
        <v>3.3288569779254401E-3</v>
      </c>
      <c r="B7176">
        <v>-0.60708496168478798</v>
      </c>
      <c r="C7176">
        <v>0.88200000000000001</v>
      </c>
      <c r="D7176">
        <v>0.89700000000000002</v>
      </c>
      <c r="E7176">
        <v>1</v>
      </c>
      <c r="F7176" s="1" t="s">
        <v>372</v>
      </c>
      <c r="G7176" s="8">
        <v>12</v>
      </c>
      <c r="H7176" t="s">
        <v>4734</v>
      </c>
      <c r="I7176" s="5" t="str">
        <f t="shared" si="112"/>
        <v>Decreased</v>
      </c>
    </row>
    <row r="7177" spans="1:9" x14ac:dyDescent="0.2">
      <c r="A7177" s="2">
        <v>1.2745172660431201E-7</v>
      </c>
      <c r="B7177">
        <v>-0.60681565982614205</v>
      </c>
      <c r="C7177">
        <v>0.92600000000000005</v>
      </c>
      <c r="D7177">
        <v>0.91100000000000003</v>
      </c>
      <c r="E7177">
        <v>3.3545294442254899E-3</v>
      </c>
      <c r="F7177" s="1" t="s">
        <v>406</v>
      </c>
      <c r="G7177" s="8">
        <v>12</v>
      </c>
      <c r="H7177" t="s">
        <v>4734</v>
      </c>
      <c r="I7177" s="5" t="str">
        <f t="shared" si="112"/>
        <v>Decreased</v>
      </c>
    </row>
    <row r="7178" spans="1:9" x14ac:dyDescent="0.2">
      <c r="A7178" s="2">
        <v>1.61537478965651E-44</v>
      </c>
      <c r="B7178">
        <v>-0.60640569400713196</v>
      </c>
      <c r="C7178">
        <v>0.32400000000000001</v>
      </c>
      <c r="D7178">
        <v>0.60499999999999998</v>
      </c>
      <c r="E7178" s="2">
        <v>4.2516664463759202E-40</v>
      </c>
      <c r="F7178" s="1" t="s">
        <v>1919</v>
      </c>
      <c r="G7178" s="8">
        <v>12</v>
      </c>
      <c r="H7178" t="s">
        <v>4734</v>
      </c>
      <c r="I7178" s="5" t="str">
        <f t="shared" si="112"/>
        <v>Decreased</v>
      </c>
    </row>
    <row r="7179" spans="1:9" x14ac:dyDescent="0.2">
      <c r="A7179" s="2">
        <v>5.8372186391268305E-13</v>
      </c>
      <c r="B7179">
        <v>-0.60520353896861701</v>
      </c>
      <c r="C7179">
        <v>0.183</v>
      </c>
      <c r="D7179">
        <v>0.30499999999999999</v>
      </c>
      <c r="E7179" s="2">
        <v>1.5363559458181799E-8</v>
      </c>
      <c r="F7179" s="1" t="s">
        <v>1212</v>
      </c>
      <c r="G7179" s="8">
        <v>12</v>
      </c>
      <c r="H7179" t="s">
        <v>4734</v>
      </c>
      <c r="I7179" s="5" t="str">
        <f t="shared" si="112"/>
        <v>Decreased</v>
      </c>
    </row>
    <row r="7180" spans="1:9" x14ac:dyDescent="0.2">
      <c r="A7180" s="2">
        <v>2.4255090265317498E-19</v>
      </c>
      <c r="B7180">
        <v>-0.60495871470531004</v>
      </c>
      <c r="C7180">
        <v>0.27200000000000002</v>
      </c>
      <c r="D7180">
        <v>0.44400000000000001</v>
      </c>
      <c r="E7180" s="2">
        <v>6.3839397578315801E-15</v>
      </c>
      <c r="F7180" s="1" t="s">
        <v>4013</v>
      </c>
      <c r="G7180" s="8">
        <v>12</v>
      </c>
      <c r="H7180" t="s">
        <v>4734</v>
      </c>
      <c r="I7180" s="5" t="str">
        <f t="shared" si="112"/>
        <v>Decreased</v>
      </c>
    </row>
    <row r="7181" spans="1:9" x14ac:dyDescent="0.2">
      <c r="A7181" s="2">
        <v>6.29889076308513E-11</v>
      </c>
      <c r="B7181">
        <v>-0.60343022655657197</v>
      </c>
      <c r="C7181">
        <v>0.30599999999999999</v>
      </c>
      <c r="D7181">
        <v>0.42899999999999999</v>
      </c>
      <c r="E7181" s="2">
        <v>1.6578680488440101E-6</v>
      </c>
      <c r="F7181" s="1" t="s">
        <v>1010</v>
      </c>
      <c r="G7181" s="8">
        <v>12</v>
      </c>
      <c r="H7181" t="s">
        <v>4734</v>
      </c>
      <c r="I7181" s="5" t="str">
        <f t="shared" si="112"/>
        <v>Decreased</v>
      </c>
    </row>
    <row r="7182" spans="1:9" x14ac:dyDescent="0.2">
      <c r="A7182" s="2">
        <v>4.5529741114340502E-14</v>
      </c>
      <c r="B7182">
        <v>-0.60153858701631802</v>
      </c>
      <c r="C7182">
        <v>0.22900000000000001</v>
      </c>
      <c r="D7182">
        <v>0.36</v>
      </c>
      <c r="E7182" s="2">
        <v>1.19834278612944E-9</v>
      </c>
      <c r="F7182" s="1" t="s">
        <v>3950</v>
      </c>
      <c r="G7182" s="8">
        <v>12</v>
      </c>
      <c r="H7182" t="s">
        <v>4734</v>
      </c>
      <c r="I7182" s="5" t="str">
        <f t="shared" si="112"/>
        <v>Decreased</v>
      </c>
    </row>
    <row r="7183" spans="1:9" x14ac:dyDescent="0.2">
      <c r="A7183" s="2">
        <v>2.8762434106069498E-27</v>
      </c>
      <c r="B7183">
        <v>-0.60086069342021098</v>
      </c>
      <c r="C7183">
        <v>0.28000000000000003</v>
      </c>
      <c r="D7183">
        <v>0.48599999999999999</v>
      </c>
      <c r="E7183" s="2">
        <v>7.5702726567175095E-23</v>
      </c>
      <c r="F7183" s="1" t="s">
        <v>978</v>
      </c>
      <c r="G7183" s="8">
        <v>12</v>
      </c>
      <c r="H7183" t="s">
        <v>4734</v>
      </c>
      <c r="I7183" s="5" t="str">
        <f t="shared" si="112"/>
        <v>Decreased</v>
      </c>
    </row>
    <row r="7184" spans="1:9" x14ac:dyDescent="0.2">
      <c r="A7184" s="2">
        <v>2.1582524752626799E-17</v>
      </c>
      <c r="B7184">
        <v>-0.59946079480570202</v>
      </c>
      <c r="C7184">
        <v>0.20699999999999999</v>
      </c>
      <c r="D7184">
        <v>0.36099999999999999</v>
      </c>
      <c r="E7184" s="2">
        <v>5.68052051489136E-13</v>
      </c>
      <c r="F7184" s="1" t="s">
        <v>1263</v>
      </c>
      <c r="G7184" s="8">
        <v>12</v>
      </c>
      <c r="H7184" t="s">
        <v>4734</v>
      </c>
      <c r="I7184" s="5" t="str">
        <f t="shared" si="112"/>
        <v>Decreased</v>
      </c>
    </row>
    <row r="7185" spans="1:9" x14ac:dyDescent="0.2">
      <c r="A7185">
        <v>1.28851426059078E-2</v>
      </c>
      <c r="B7185">
        <v>-0.59814362689993095</v>
      </c>
      <c r="C7185">
        <v>0.27400000000000002</v>
      </c>
      <c r="D7185">
        <v>0.311</v>
      </c>
      <c r="E7185">
        <v>1</v>
      </c>
      <c r="F7185" s="1" t="s">
        <v>365</v>
      </c>
      <c r="G7185" s="8">
        <v>12</v>
      </c>
      <c r="H7185" t="s">
        <v>4734</v>
      </c>
      <c r="I7185" s="5" t="str">
        <f t="shared" si="112"/>
        <v>Decreased</v>
      </c>
    </row>
    <row r="7186" spans="1:9" x14ac:dyDescent="0.2">
      <c r="A7186" s="2">
        <v>2.92824087548995E-13</v>
      </c>
      <c r="B7186">
        <v>-0.59813397821084902</v>
      </c>
      <c r="C7186">
        <v>0.191</v>
      </c>
      <c r="D7186">
        <v>0.315</v>
      </c>
      <c r="E7186" s="2">
        <v>7.7071299842895597E-9</v>
      </c>
      <c r="F7186" s="1" t="s">
        <v>2063</v>
      </c>
      <c r="G7186" s="8">
        <v>12</v>
      </c>
      <c r="H7186" t="s">
        <v>4734</v>
      </c>
      <c r="I7186" s="5" t="str">
        <f t="shared" si="112"/>
        <v>Decreased</v>
      </c>
    </row>
    <row r="7187" spans="1:9" x14ac:dyDescent="0.2">
      <c r="A7187" s="2">
        <v>4.0273129964048802E-11</v>
      </c>
      <c r="B7187">
        <v>-0.59812812561404705</v>
      </c>
      <c r="C7187">
        <v>0.32600000000000001</v>
      </c>
      <c r="D7187">
        <v>0.45400000000000001</v>
      </c>
      <c r="E7187" s="2">
        <v>1.0599887806537701E-6</v>
      </c>
      <c r="F7187" s="1" t="s">
        <v>788</v>
      </c>
      <c r="G7187" s="8">
        <v>12</v>
      </c>
      <c r="H7187" t="s">
        <v>4734</v>
      </c>
      <c r="I7187" s="5" t="str">
        <f t="shared" si="112"/>
        <v>Decreased</v>
      </c>
    </row>
    <row r="7188" spans="1:9" x14ac:dyDescent="0.2">
      <c r="A7188" s="2">
        <v>6.2145794762501398E-5</v>
      </c>
      <c r="B7188">
        <v>-0.59789840350460499</v>
      </c>
      <c r="C7188">
        <v>0.26800000000000002</v>
      </c>
      <c r="D7188">
        <v>0.33300000000000002</v>
      </c>
      <c r="E7188">
        <v>1</v>
      </c>
      <c r="F7188" s="1" t="s">
        <v>4030</v>
      </c>
      <c r="G7188" s="8">
        <v>12</v>
      </c>
      <c r="H7188" t="s">
        <v>4734</v>
      </c>
      <c r="I7188" s="5" t="str">
        <f t="shared" si="112"/>
        <v>Decreased</v>
      </c>
    </row>
    <row r="7189" spans="1:9" x14ac:dyDescent="0.2">
      <c r="A7189" s="2">
        <v>2.5176492302619701E-8</v>
      </c>
      <c r="B7189">
        <v>-0.592466283448428</v>
      </c>
      <c r="C7189">
        <v>0.23699999999999999</v>
      </c>
      <c r="D7189">
        <v>0.33200000000000002</v>
      </c>
      <c r="E7189">
        <v>6.6264527740495102E-4</v>
      </c>
      <c r="F7189" s="1" t="s">
        <v>2886</v>
      </c>
      <c r="G7189" s="8">
        <v>12</v>
      </c>
      <c r="H7189" t="s">
        <v>4734</v>
      </c>
      <c r="I7189" s="5" t="str">
        <f t="shared" si="112"/>
        <v>Decreased</v>
      </c>
    </row>
    <row r="7190" spans="1:9" x14ac:dyDescent="0.2">
      <c r="A7190" s="2">
        <v>2.9018176685993298E-84</v>
      </c>
      <c r="B7190">
        <v>-0.59071062634493499</v>
      </c>
      <c r="C7190">
        <v>0.93899999999999995</v>
      </c>
      <c r="D7190">
        <v>0.95399999999999996</v>
      </c>
      <c r="E7190" s="2">
        <v>7.6375841037534304E-80</v>
      </c>
      <c r="F7190" s="1" t="s">
        <v>184</v>
      </c>
      <c r="G7190" s="8">
        <v>12</v>
      </c>
      <c r="H7190" t="s">
        <v>4734</v>
      </c>
      <c r="I7190" s="5" t="str">
        <f t="shared" si="112"/>
        <v>Decreased</v>
      </c>
    </row>
    <row r="7191" spans="1:9" x14ac:dyDescent="0.2">
      <c r="A7191" s="2">
        <v>2.2950984921818399E-8</v>
      </c>
      <c r="B7191">
        <v>-0.59059485212372898</v>
      </c>
      <c r="C7191">
        <v>0.27600000000000002</v>
      </c>
      <c r="D7191">
        <v>0.374</v>
      </c>
      <c r="E7191">
        <v>6.0406992314225995E-4</v>
      </c>
      <c r="F7191" s="1" t="s">
        <v>2013</v>
      </c>
      <c r="G7191" s="8">
        <v>12</v>
      </c>
      <c r="H7191" t="s">
        <v>4734</v>
      </c>
      <c r="I7191" s="5" t="str">
        <f t="shared" si="112"/>
        <v>Decreased</v>
      </c>
    </row>
    <row r="7192" spans="1:9" x14ac:dyDescent="0.2">
      <c r="A7192" s="2">
        <v>5.28314434768362E-25</v>
      </c>
      <c r="B7192">
        <v>-0.59007295935033499</v>
      </c>
      <c r="C7192">
        <v>0.29899999999999999</v>
      </c>
      <c r="D7192">
        <v>0.499</v>
      </c>
      <c r="E7192" s="2">
        <v>1.3905235923103301E-20</v>
      </c>
      <c r="F7192" s="1" t="s">
        <v>258</v>
      </c>
      <c r="G7192" s="8">
        <v>12</v>
      </c>
      <c r="H7192" t="s">
        <v>4734</v>
      </c>
      <c r="I7192" s="5" t="str">
        <f t="shared" si="112"/>
        <v>Decreased</v>
      </c>
    </row>
    <row r="7193" spans="1:9" x14ac:dyDescent="0.2">
      <c r="A7193" s="2">
        <v>3.7188673158743499E-15</v>
      </c>
      <c r="B7193">
        <v>-0.58840034678888997</v>
      </c>
      <c r="C7193">
        <v>0.22800000000000001</v>
      </c>
      <c r="D7193">
        <v>0.36399999999999999</v>
      </c>
      <c r="E7193" s="2">
        <v>9.7880587753812806E-11</v>
      </c>
      <c r="F7193" s="1" t="s">
        <v>429</v>
      </c>
      <c r="G7193" s="8">
        <v>12</v>
      </c>
      <c r="H7193" t="s">
        <v>4734</v>
      </c>
      <c r="I7193" s="5" t="str">
        <f t="shared" si="112"/>
        <v>Decreased</v>
      </c>
    </row>
    <row r="7194" spans="1:9" x14ac:dyDescent="0.2">
      <c r="A7194" s="2">
        <v>3.1538383676866198E-38</v>
      </c>
      <c r="B7194">
        <v>-0.58804825491314106</v>
      </c>
      <c r="C7194">
        <v>0.22500000000000001</v>
      </c>
      <c r="D7194">
        <v>0.47699999999999998</v>
      </c>
      <c r="E7194" s="2">
        <v>8.3009025837511803E-34</v>
      </c>
      <c r="F7194" s="1" t="s">
        <v>2099</v>
      </c>
      <c r="G7194" s="8">
        <v>12</v>
      </c>
      <c r="H7194" t="s">
        <v>4734</v>
      </c>
      <c r="I7194" s="5" t="str">
        <f t="shared" si="112"/>
        <v>Decreased</v>
      </c>
    </row>
    <row r="7195" spans="1:9" x14ac:dyDescent="0.2">
      <c r="A7195" s="2">
        <v>9.5796571325155899E-23</v>
      </c>
      <c r="B7195">
        <v>-0.58743684425119103</v>
      </c>
      <c r="C7195">
        <v>0.23899999999999999</v>
      </c>
      <c r="D7195">
        <v>0.42</v>
      </c>
      <c r="E7195" s="2">
        <v>2.5213657572781001E-18</v>
      </c>
      <c r="F7195" s="1" t="s">
        <v>329</v>
      </c>
      <c r="G7195" s="8">
        <v>12</v>
      </c>
      <c r="H7195" t="s">
        <v>4734</v>
      </c>
      <c r="I7195" s="5" t="str">
        <f t="shared" si="112"/>
        <v>Decreased</v>
      </c>
    </row>
    <row r="7196" spans="1:9" x14ac:dyDescent="0.2">
      <c r="A7196" s="2">
        <v>1.6745169350274001E-67</v>
      </c>
      <c r="B7196">
        <v>-0.58639961273137398</v>
      </c>
      <c r="C7196">
        <v>0.90600000000000003</v>
      </c>
      <c r="D7196">
        <v>0.95599999999999996</v>
      </c>
      <c r="E7196" s="2">
        <v>4.4073285729921302E-63</v>
      </c>
      <c r="F7196" s="1" t="s">
        <v>858</v>
      </c>
      <c r="G7196" s="8">
        <v>12</v>
      </c>
      <c r="H7196" t="s">
        <v>4734</v>
      </c>
      <c r="I7196" s="5" t="str">
        <f t="shared" si="112"/>
        <v>Decreased</v>
      </c>
    </row>
    <row r="7197" spans="1:9" x14ac:dyDescent="0.2">
      <c r="A7197" s="2">
        <v>4.4315888545986903E-11</v>
      </c>
      <c r="B7197">
        <v>-0.58620274726176202</v>
      </c>
      <c r="C7197">
        <v>0.20399999999999999</v>
      </c>
      <c r="D7197">
        <v>0.316</v>
      </c>
      <c r="E7197" s="2">
        <v>1.1663941865303801E-6</v>
      </c>
      <c r="F7197" s="1" t="s">
        <v>2670</v>
      </c>
      <c r="G7197" s="8">
        <v>12</v>
      </c>
      <c r="H7197" t="s">
        <v>4734</v>
      </c>
      <c r="I7197" s="5" t="str">
        <f t="shared" si="112"/>
        <v>Decreased</v>
      </c>
    </row>
    <row r="7198" spans="1:9" x14ac:dyDescent="0.2">
      <c r="A7198" s="2">
        <v>3.1205560318801999E-9</v>
      </c>
      <c r="B7198">
        <v>-0.5860032649718</v>
      </c>
      <c r="C7198">
        <v>0.23499999999999999</v>
      </c>
      <c r="D7198">
        <v>0.34100000000000003</v>
      </c>
      <c r="E7198" s="2">
        <v>8.2133034759086906E-5</v>
      </c>
      <c r="F7198" s="1" t="s">
        <v>2744</v>
      </c>
      <c r="G7198" s="8">
        <v>12</v>
      </c>
      <c r="H7198" t="s">
        <v>4734</v>
      </c>
      <c r="I7198" s="5" t="str">
        <f t="shared" si="112"/>
        <v>Decreased</v>
      </c>
    </row>
    <row r="7199" spans="1:9" x14ac:dyDescent="0.2">
      <c r="A7199" s="2">
        <v>6.7624523059839003E-12</v>
      </c>
      <c r="B7199">
        <v>-0.58595632613890303</v>
      </c>
      <c r="C7199">
        <v>0.28499999999999998</v>
      </c>
      <c r="D7199">
        <v>0.40799999999999997</v>
      </c>
      <c r="E7199" s="2">
        <v>1.7798774469349601E-7</v>
      </c>
      <c r="F7199" s="1" t="s">
        <v>2372</v>
      </c>
      <c r="G7199" s="8">
        <v>12</v>
      </c>
      <c r="H7199" t="s">
        <v>4734</v>
      </c>
      <c r="I7199" s="5" t="str">
        <f t="shared" si="112"/>
        <v>Decreased</v>
      </c>
    </row>
    <row r="7200" spans="1:9" x14ac:dyDescent="0.2">
      <c r="A7200" s="2">
        <v>3.4171061540997597E-11</v>
      </c>
      <c r="B7200">
        <v>-0.58527330765461705</v>
      </c>
      <c r="C7200">
        <v>0.27</v>
      </c>
      <c r="D7200">
        <v>0.39100000000000001</v>
      </c>
      <c r="E7200" s="2">
        <v>8.99382339759058E-7</v>
      </c>
      <c r="F7200" s="1" t="s">
        <v>1843</v>
      </c>
      <c r="G7200" s="8">
        <v>12</v>
      </c>
      <c r="H7200" t="s">
        <v>4734</v>
      </c>
      <c r="I7200" s="5" t="str">
        <f t="shared" si="112"/>
        <v>Decreased</v>
      </c>
    </row>
    <row r="7201" spans="1:9" x14ac:dyDescent="0.2">
      <c r="A7201" s="2">
        <v>2.1946021623213801E-10</v>
      </c>
      <c r="B7201">
        <v>-0.584992147395484</v>
      </c>
      <c r="C7201">
        <v>0.45300000000000001</v>
      </c>
      <c r="D7201">
        <v>0.59299999999999997</v>
      </c>
      <c r="E7201" s="2">
        <v>5.7761928912298598E-6</v>
      </c>
      <c r="F7201" s="1" t="s">
        <v>1901</v>
      </c>
      <c r="G7201" s="8">
        <v>12</v>
      </c>
      <c r="H7201" t="s">
        <v>4734</v>
      </c>
      <c r="I7201" s="5" t="str">
        <f t="shared" si="112"/>
        <v>Decreased</v>
      </c>
    </row>
    <row r="7202" spans="1:9" x14ac:dyDescent="0.2">
      <c r="A7202" s="2">
        <v>4.0412173185310597E-14</v>
      </c>
      <c r="B7202">
        <v>-0.58479527196231496</v>
      </c>
      <c r="C7202">
        <v>0.27200000000000002</v>
      </c>
      <c r="D7202">
        <v>0.41</v>
      </c>
      <c r="E7202" s="2">
        <v>1.06364839823737E-9</v>
      </c>
      <c r="F7202" s="1" t="s">
        <v>2793</v>
      </c>
      <c r="G7202" s="8">
        <v>12</v>
      </c>
      <c r="H7202" t="s">
        <v>4734</v>
      </c>
      <c r="I7202" s="5" t="str">
        <f t="shared" si="112"/>
        <v>Decreased</v>
      </c>
    </row>
    <row r="7203" spans="1:9" x14ac:dyDescent="0.2">
      <c r="A7203">
        <v>6.2718941620408899E-4</v>
      </c>
      <c r="B7203">
        <v>-0.58310402986128596</v>
      </c>
      <c r="C7203">
        <v>0.26300000000000001</v>
      </c>
      <c r="D7203">
        <v>0.32100000000000001</v>
      </c>
      <c r="E7203">
        <v>1</v>
      </c>
      <c r="F7203" s="1" t="s">
        <v>1947</v>
      </c>
      <c r="G7203" s="8">
        <v>12</v>
      </c>
      <c r="H7203" t="s">
        <v>4734</v>
      </c>
      <c r="I7203" s="5" t="str">
        <f t="shared" si="112"/>
        <v>Decreased</v>
      </c>
    </row>
    <row r="7204" spans="1:9" x14ac:dyDescent="0.2">
      <c r="A7204" s="2">
        <v>5.58804877365205E-8</v>
      </c>
      <c r="B7204">
        <v>-0.58068033111968398</v>
      </c>
      <c r="C7204">
        <v>0.30299999999999999</v>
      </c>
      <c r="D7204">
        <v>0.40500000000000003</v>
      </c>
      <c r="E7204">
        <v>1.47077443722522E-3</v>
      </c>
      <c r="F7204" s="1" t="s">
        <v>2375</v>
      </c>
      <c r="G7204" s="8">
        <v>12</v>
      </c>
      <c r="H7204" t="s">
        <v>4734</v>
      </c>
      <c r="I7204" s="5" t="str">
        <f t="shared" si="112"/>
        <v>Decreased</v>
      </c>
    </row>
    <row r="7205" spans="1:9" x14ac:dyDescent="0.2">
      <c r="A7205" s="2">
        <v>5.1722081627980198E-16</v>
      </c>
      <c r="B7205">
        <v>-0.57724837307535204</v>
      </c>
      <c r="C7205">
        <v>0.38200000000000001</v>
      </c>
      <c r="D7205">
        <v>0.54700000000000004</v>
      </c>
      <c r="E7205" s="2">
        <v>1.3613251884484401E-11</v>
      </c>
      <c r="F7205" s="1">
        <v>37135</v>
      </c>
      <c r="G7205" s="8">
        <v>12</v>
      </c>
      <c r="H7205" t="s">
        <v>4734</v>
      </c>
      <c r="I7205" s="5" t="str">
        <f t="shared" si="112"/>
        <v>Decreased</v>
      </c>
    </row>
    <row r="7206" spans="1:9" x14ac:dyDescent="0.2">
      <c r="A7206" s="2">
        <v>3.8913274617911801E-70</v>
      </c>
      <c r="B7206">
        <v>-0.57692319276389503</v>
      </c>
      <c r="C7206">
        <v>1</v>
      </c>
      <c r="D7206">
        <v>1</v>
      </c>
      <c r="E7206" s="2">
        <v>1.0241973879434399E-65</v>
      </c>
      <c r="F7206" s="1" t="s">
        <v>280</v>
      </c>
      <c r="G7206" s="8">
        <v>12</v>
      </c>
      <c r="H7206" t="s">
        <v>4734</v>
      </c>
      <c r="I7206" s="5" t="str">
        <f t="shared" si="112"/>
        <v>Decreased</v>
      </c>
    </row>
    <row r="7207" spans="1:9" x14ac:dyDescent="0.2">
      <c r="A7207" s="2">
        <v>2.0459016281742101E-14</v>
      </c>
      <c r="B7207">
        <v>-0.576920240992842</v>
      </c>
      <c r="C7207">
        <v>0.23400000000000001</v>
      </c>
      <c r="D7207">
        <v>0.373</v>
      </c>
      <c r="E7207" s="2">
        <v>5.3848130853545297E-10</v>
      </c>
      <c r="F7207" s="1" t="s">
        <v>502</v>
      </c>
      <c r="G7207" s="8">
        <v>12</v>
      </c>
      <c r="H7207" t="s">
        <v>4734</v>
      </c>
      <c r="I7207" s="5" t="str">
        <f t="shared" si="112"/>
        <v>Decreased</v>
      </c>
    </row>
    <row r="7208" spans="1:9" x14ac:dyDescent="0.2">
      <c r="A7208" s="2">
        <v>5.0506249321353401E-12</v>
      </c>
      <c r="B7208">
        <v>-0.57537776328599799</v>
      </c>
      <c r="C7208">
        <v>0.29099999999999998</v>
      </c>
      <c r="D7208">
        <v>0.42599999999999999</v>
      </c>
      <c r="E7208" s="2">
        <v>1.3293244821380199E-7</v>
      </c>
      <c r="F7208" s="1" t="s">
        <v>2302</v>
      </c>
      <c r="G7208" s="8">
        <v>12</v>
      </c>
      <c r="H7208" t="s">
        <v>4734</v>
      </c>
      <c r="I7208" s="5" t="str">
        <f t="shared" si="112"/>
        <v>Decreased</v>
      </c>
    </row>
    <row r="7209" spans="1:9" x14ac:dyDescent="0.2">
      <c r="A7209" s="2">
        <v>4.08498060491478E-22</v>
      </c>
      <c r="B7209">
        <v>-0.574106954828278</v>
      </c>
      <c r="C7209">
        <v>0.39300000000000002</v>
      </c>
      <c r="D7209">
        <v>0.58899999999999997</v>
      </c>
      <c r="E7209" s="2">
        <v>1.0751668952135701E-17</v>
      </c>
      <c r="F7209" s="1" t="s">
        <v>1972</v>
      </c>
      <c r="G7209" s="8">
        <v>12</v>
      </c>
      <c r="H7209" t="s">
        <v>4734</v>
      </c>
      <c r="I7209" s="5" t="str">
        <f t="shared" si="112"/>
        <v>Decreased</v>
      </c>
    </row>
    <row r="7210" spans="1:9" x14ac:dyDescent="0.2">
      <c r="A7210" s="2">
        <v>1.0157146296897701E-28</v>
      </c>
      <c r="B7210">
        <v>-0.57346594484385505</v>
      </c>
      <c r="C7210">
        <v>0.60599999999999998</v>
      </c>
      <c r="D7210">
        <v>0.80100000000000005</v>
      </c>
      <c r="E7210" s="2">
        <v>2.6733609053434798E-24</v>
      </c>
      <c r="F7210" s="1" t="s">
        <v>955</v>
      </c>
      <c r="G7210" s="8">
        <v>12</v>
      </c>
      <c r="H7210" t="s">
        <v>4734</v>
      </c>
      <c r="I7210" s="5" t="str">
        <f t="shared" si="112"/>
        <v>Decreased</v>
      </c>
    </row>
    <row r="7211" spans="1:9" x14ac:dyDescent="0.2">
      <c r="A7211" s="2">
        <v>2.4890583133319599E-23</v>
      </c>
      <c r="B7211">
        <v>-0.57332209125315003</v>
      </c>
      <c r="C7211">
        <v>0.433</v>
      </c>
      <c r="D7211">
        <v>0.63700000000000001</v>
      </c>
      <c r="E7211" s="2">
        <v>6.5512014806897201E-19</v>
      </c>
      <c r="F7211" s="1" t="s">
        <v>524</v>
      </c>
      <c r="G7211" s="8">
        <v>12</v>
      </c>
      <c r="H7211" t="s">
        <v>4734</v>
      </c>
      <c r="I7211" s="5" t="str">
        <f t="shared" si="112"/>
        <v>Decreased</v>
      </c>
    </row>
    <row r="7212" spans="1:9" x14ac:dyDescent="0.2">
      <c r="A7212" s="2">
        <v>9.2889197519180102E-8</v>
      </c>
      <c r="B7212">
        <v>-0.57289636375964204</v>
      </c>
      <c r="C7212">
        <v>0.24199999999999999</v>
      </c>
      <c r="D7212">
        <v>0.33500000000000002</v>
      </c>
      <c r="E7212">
        <v>2.4448436787048201E-3</v>
      </c>
      <c r="F7212" s="1" t="s">
        <v>1439</v>
      </c>
      <c r="G7212" s="8">
        <v>12</v>
      </c>
      <c r="H7212" t="s">
        <v>4734</v>
      </c>
      <c r="I7212" s="5" t="str">
        <f t="shared" si="112"/>
        <v>Decreased</v>
      </c>
    </row>
    <row r="7213" spans="1:9" x14ac:dyDescent="0.2">
      <c r="A7213" s="2">
        <v>1.8838003721683299E-17</v>
      </c>
      <c r="B7213">
        <v>-0.57072143036003697</v>
      </c>
      <c r="C7213">
        <v>0.23899999999999999</v>
      </c>
      <c r="D7213">
        <v>0.40100000000000002</v>
      </c>
      <c r="E7213" s="2">
        <v>4.95816257954705E-13</v>
      </c>
      <c r="F7213" s="1" t="s">
        <v>1965</v>
      </c>
      <c r="G7213" s="8">
        <v>12</v>
      </c>
      <c r="H7213" t="s">
        <v>4734</v>
      </c>
      <c r="I7213" s="5" t="str">
        <f t="shared" si="112"/>
        <v>Decreased</v>
      </c>
    </row>
    <row r="7214" spans="1:9" x14ac:dyDescent="0.2">
      <c r="A7214" s="2">
        <v>3.2658796085950703E-27</v>
      </c>
      <c r="B7214">
        <v>-0.56897263466108705</v>
      </c>
      <c r="C7214">
        <v>0.38500000000000001</v>
      </c>
      <c r="D7214">
        <v>0.61099999999999999</v>
      </c>
      <c r="E7214" s="2">
        <v>8.5957951298222302E-23</v>
      </c>
      <c r="F7214" s="1" t="s">
        <v>2055</v>
      </c>
      <c r="G7214" s="8">
        <v>12</v>
      </c>
      <c r="H7214" t="s">
        <v>4734</v>
      </c>
      <c r="I7214" s="5" t="str">
        <f t="shared" si="112"/>
        <v>Decreased</v>
      </c>
    </row>
    <row r="7215" spans="1:9" x14ac:dyDescent="0.2">
      <c r="A7215" s="2">
        <v>2.4811722227128802E-6</v>
      </c>
      <c r="B7215">
        <v>-0.56883369754767399</v>
      </c>
      <c r="C7215">
        <v>0.25</v>
      </c>
      <c r="D7215">
        <v>0.32900000000000001</v>
      </c>
      <c r="E7215">
        <v>6.5304452901802895E-2</v>
      </c>
      <c r="F7215" s="1" t="s">
        <v>2922</v>
      </c>
      <c r="G7215" s="8">
        <v>12</v>
      </c>
      <c r="H7215" t="s">
        <v>4734</v>
      </c>
      <c r="I7215" s="5" t="str">
        <f t="shared" si="112"/>
        <v>Decreased</v>
      </c>
    </row>
    <row r="7216" spans="1:9" x14ac:dyDescent="0.2">
      <c r="A7216" s="2">
        <v>1.69995979873381E-20</v>
      </c>
      <c r="B7216">
        <v>-0.56882952448685598</v>
      </c>
      <c r="C7216">
        <v>0.224</v>
      </c>
      <c r="D7216">
        <v>0.39300000000000002</v>
      </c>
      <c r="E7216" s="2">
        <v>4.4742941902673799E-16</v>
      </c>
      <c r="F7216" s="1" t="s">
        <v>2525</v>
      </c>
      <c r="G7216" s="8">
        <v>12</v>
      </c>
      <c r="H7216" t="s">
        <v>4734</v>
      </c>
      <c r="I7216" s="5" t="str">
        <f t="shared" si="112"/>
        <v>Decreased</v>
      </c>
    </row>
    <row r="7217" spans="1:9" x14ac:dyDescent="0.2">
      <c r="A7217">
        <v>7.3212913074383295E-4</v>
      </c>
      <c r="B7217">
        <v>-0.56810558511088105</v>
      </c>
      <c r="C7217">
        <v>0.317</v>
      </c>
      <c r="D7217">
        <v>0.374</v>
      </c>
      <c r="E7217">
        <v>1</v>
      </c>
      <c r="F7217" s="1" t="s">
        <v>1848</v>
      </c>
      <c r="G7217" s="8">
        <v>12</v>
      </c>
      <c r="H7217" t="s">
        <v>4734</v>
      </c>
      <c r="I7217" s="5" t="str">
        <f t="shared" si="112"/>
        <v>Decreased</v>
      </c>
    </row>
    <row r="7218" spans="1:9" x14ac:dyDescent="0.2">
      <c r="A7218">
        <v>0.107084991400622</v>
      </c>
      <c r="B7218">
        <v>-0.56790673624355403</v>
      </c>
      <c r="C7218">
        <v>0.29299999999999998</v>
      </c>
      <c r="D7218">
        <v>0.32300000000000001</v>
      </c>
      <c r="E7218">
        <v>1</v>
      </c>
      <c r="F7218" s="1" t="s">
        <v>1945</v>
      </c>
      <c r="G7218" s="8">
        <v>12</v>
      </c>
      <c r="H7218" t="s">
        <v>4734</v>
      </c>
      <c r="I7218" s="5" t="str">
        <f t="shared" si="112"/>
        <v>Decreased</v>
      </c>
    </row>
    <row r="7219" spans="1:9" x14ac:dyDescent="0.2">
      <c r="A7219" s="2">
        <v>3.9517193227633999E-26</v>
      </c>
      <c r="B7219">
        <v>-0.56712167142704695</v>
      </c>
      <c r="C7219">
        <v>0.55800000000000005</v>
      </c>
      <c r="D7219">
        <v>0.77700000000000002</v>
      </c>
      <c r="E7219" s="2">
        <v>1.0400925257513301E-21</v>
      </c>
      <c r="F7219" s="1" t="s">
        <v>311</v>
      </c>
      <c r="G7219" s="8">
        <v>12</v>
      </c>
      <c r="H7219" t="s">
        <v>4734</v>
      </c>
      <c r="I7219" s="5" t="str">
        <f t="shared" si="112"/>
        <v>Decreased</v>
      </c>
    </row>
    <row r="7220" spans="1:9" x14ac:dyDescent="0.2">
      <c r="A7220" s="2">
        <v>5.0950186303004302E-33</v>
      </c>
      <c r="B7220">
        <v>-0.56708627955621405</v>
      </c>
      <c r="C7220">
        <v>0.23</v>
      </c>
      <c r="D7220">
        <v>0.45100000000000001</v>
      </c>
      <c r="E7220" s="2">
        <v>1.3410089034950701E-28</v>
      </c>
      <c r="F7220" s="1" t="s">
        <v>23</v>
      </c>
      <c r="G7220" s="8">
        <v>12</v>
      </c>
      <c r="H7220" t="s">
        <v>4734</v>
      </c>
      <c r="I7220" s="5" t="str">
        <f t="shared" si="112"/>
        <v>Decreased</v>
      </c>
    </row>
    <row r="7221" spans="1:9" x14ac:dyDescent="0.2">
      <c r="A7221" s="2">
        <v>1.81039062445106E-32</v>
      </c>
      <c r="B7221">
        <v>-0.56609509494375099</v>
      </c>
      <c r="C7221">
        <v>0.40400000000000003</v>
      </c>
      <c r="D7221">
        <v>0.63400000000000001</v>
      </c>
      <c r="E7221" s="2">
        <v>4.7649481235551996E-28</v>
      </c>
      <c r="F7221" s="1" t="s">
        <v>5</v>
      </c>
      <c r="G7221" s="8">
        <v>12</v>
      </c>
      <c r="H7221" t="s">
        <v>4734</v>
      </c>
      <c r="I7221" s="5" t="str">
        <f t="shared" si="112"/>
        <v>Decreased</v>
      </c>
    </row>
    <row r="7222" spans="1:9" x14ac:dyDescent="0.2">
      <c r="A7222" s="2">
        <v>4.3553054783123999E-34</v>
      </c>
      <c r="B7222">
        <v>-0.56495854670187495</v>
      </c>
      <c r="C7222">
        <v>0.505</v>
      </c>
      <c r="D7222">
        <v>0.72799999999999998</v>
      </c>
      <c r="E7222" s="2">
        <v>1.1463164018918201E-29</v>
      </c>
      <c r="F7222" s="1" t="s">
        <v>72</v>
      </c>
      <c r="G7222" s="8">
        <v>12</v>
      </c>
      <c r="H7222" t="s">
        <v>4734</v>
      </c>
      <c r="I7222" s="5" t="str">
        <f t="shared" si="112"/>
        <v>Decreased</v>
      </c>
    </row>
    <row r="7223" spans="1:9" x14ac:dyDescent="0.2">
      <c r="A7223" s="2">
        <v>6.9142708047689995E-16</v>
      </c>
      <c r="B7223">
        <v>-0.56440724636011197</v>
      </c>
      <c r="C7223">
        <v>0.28000000000000003</v>
      </c>
      <c r="D7223">
        <v>0.432</v>
      </c>
      <c r="E7223" s="2">
        <v>1.8198360758151999E-11</v>
      </c>
      <c r="F7223" s="1" t="s">
        <v>272</v>
      </c>
      <c r="G7223" s="8">
        <v>12</v>
      </c>
      <c r="H7223" t="s">
        <v>4734</v>
      </c>
      <c r="I7223" s="5" t="str">
        <f t="shared" si="112"/>
        <v>Decreased</v>
      </c>
    </row>
    <row r="7224" spans="1:9" x14ac:dyDescent="0.2">
      <c r="A7224" s="2">
        <v>2.5521890868876601E-11</v>
      </c>
      <c r="B7224">
        <v>-0.56393079901469501</v>
      </c>
      <c r="C7224">
        <v>0.30299999999999999</v>
      </c>
      <c r="D7224">
        <v>0.432</v>
      </c>
      <c r="E7224" s="2">
        <v>6.7173616766883296E-7</v>
      </c>
      <c r="F7224" s="1" t="s">
        <v>3627</v>
      </c>
      <c r="G7224" s="8">
        <v>12</v>
      </c>
      <c r="H7224" t="s">
        <v>4734</v>
      </c>
      <c r="I7224" s="5" t="str">
        <f t="shared" si="112"/>
        <v>Decreased</v>
      </c>
    </row>
    <row r="7225" spans="1:9" x14ac:dyDescent="0.2">
      <c r="A7225" s="2">
        <v>6.8941570345575805E-11</v>
      </c>
      <c r="B7225">
        <v>-0.56276826592727702</v>
      </c>
      <c r="C7225">
        <v>0.221</v>
      </c>
      <c r="D7225">
        <v>0.33300000000000002</v>
      </c>
      <c r="E7225" s="2">
        <v>1.8145421314955501E-6</v>
      </c>
      <c r="F7225" s="1" t="s">
        <v>462</v>
      </c>
      <c r="G7225" s="8">
        <v>12</v>
      </c>
      <c r="H7225" t="s">
        <v>4734</v>
      </c>
      <c r="I7225" s="5" t="str">
        <f t="shared" si="112"/>
        <v>Decreased</v>
      </c>
    </row>
    <row r="7226" spans="1:9" x14ac:dyDescent="0.2">
      <c r="A7226" s="2">
        <v>9.4030814809893709E-22</v>
      </c>
      <c r="B7226">
        <v>-0.56192754540133505</v>
      </c>
      <c r="C7226">
        <v>0.31900000000000001</v>
      </c>
      <c r="D7226">
        <v>0.51500000000000001</v>
      </c>
      <c r="E7226" s="2">
        <v>2.4748910457964001E-17</v>
      </c>
      <c r="F7226" s="1" t="s">
        <v>3033</v>
      </c>
      <c r="G7226" s="8">
        <v>12</v>
      </c>
      <c r="H7226" t="s">
        <v>4734</v>
      </c>
      <c r="I7226" s="5" t="str">
        <f t="shared" si="112"/>
        <v>Decreased</v>
      </c>
    </row>
    <row r="7227" spans="1:9" x14ac:dyDescent="0.2">
      <c r="A7227" s="2">
        <v>1.9723092473987799E-13</v>
      </c>
      <c r="B7227">
        <v>-0.56184226411153104</v>
      </c>
      <c r="C7227">
        <v>0.185</v>
      </c>
      <c r="D7227">
        <v>0.308</v>
      </c>
      <c r="E7227" s="2">
        <v>5.1911179391535896E-9</v>
      </c>
      <c r="F7227" s="1" t="s">
        <v>2310</v>
      </c>
      <c r="G7227" s="8">
        <v>12</v>
      </c>
      <c r="H7227" t="s">
        <v>4734</v>
      </c>
      <c r="I7227" s="5" t="str">
        <f t="shared" si="112"/>
        <v>Decreased</v>
      </c>
    </row>
    <row r="7228" spans="1:9" x14ac:dyDescent="0.2">
      <c r="A7228" s="2">
        <v>9.76342068147316E-12</v>
      </c>
      <c r="B7228">
        <v>-0.56126134301795505</v>
      </c>
      <c r="C7228">
        <v>0.36799999999999999</v>
      </c>
      <c r="D7228">
        <v>0.504</v>
      </c>
      <c r="E7228" s="2">
        <v>2.5697323233637402E-7</v>
      </c>
      <c r="F7228" s="1" t="s">
        <v>474</v>
      </c>
      <c r="G7228" s="8">
        <v>12</v>
      </c>
      <c r="H7228" t="s">
        <v>4734</v>
      </c>
      <c r="I7228" s="5" t="str">
        <f t="shared" si="112"/>
        <v>Decreased</v>
      </c>
    </row>
    <row r="7229" spans="1:9" x14ac:dyDescent="0.2">
      <c r="A7229" s="2">
        <v>1.8955181994392699E-9</v>
      </c>
      <c r="B7229">
        <v>-0.56071652441901898</v>
      </c>
      <c r="C7229">
        <v>0.91400000000000003</v>
      </c>
      <c r="D7229">
        <v>0.92800000000000005</v>
      </c>
      <c r="E7229" s="2">
        <v>4.9890039009241501E-5</v>
      </c>
      <c r="F7229" s="1" t="s">
        <v>281</v>
      </c>
      <c r="G7229" s="8">
        <v>12</v>
      </c>
      <c r="H7229" t="s">
        <v>4734</v>
      </c>
      <c r="I7229" s="5" t="str">
        <f t="shared" si="112"/>
        <v>Decreased</v>
      </c>
    </row>
    <row r="7230" spans="1:9" x14ac:dyDescent="0.2">
      <c r="A7230" s="2">
        <v>4.3307859591071701E-7</v>
      </c>
      <c r="B7230">
        <v>-0.56000936623526398</v>
      </c>
      <c r="C7230">
        <v>0.315</v>
      </c>
      <c r="D7230">
        <v>0.40899999999999997</v>
      </c>
      <c r="E7230">
        <v>1.13986286443701E-2</v>
      </c>
      <c r="F7230" s="1" t="s">
        <v>3996</v>
      </c>
      <c r="G7230" s="8">
        <v>12</v>
      </c>
      <c r="H7230" t="s">
        <v>4734</v>
      </c>
      <c r="I7230" s="5" t="str">
        <f t="shared" si="112"/>
        <v>Decreased</v>
      </c>
    </row>
    <row r="7231" spans="1:9" x14ac:dyDescent="0.2">
      <c r="A7231" s="2">
        <v>4.74498151451601E-7</v>
      </c>
      <c r="B7231">
        <v>-0.559264361892437</v>
      </c>
      <c r="C7231">
        <v>0.70499999999999996</v>
      </c>
      <c r="D7231">
        <v>0.83399999999999996</v>
      </c>
      <c r="E7231">
        <v>1.2488791346206099E-2</v>
      </c>
      <c r="F7231" s="1" t="s">
        <v>2374</v>
      </c>
      <c r="G7231" s="8">
        <v>12</v>
      </c>
      <c r="H7231" t="s">
        <v>4734</v>
      </c>
      <c r="I7231" s="5" t="str">
        <f t="shared" si="112"/>
        <v>Decreased</v>
      </c>
    </row>
    <row r="7232" spans="1:9" x14ac:dyDescent="0.2">
      <c r="A7232" s="2">
        <v>7.9258710758222804E-15</v>
      </c>
      <c r="B7232">
        <v>-0.55917844211526302</v>
      </c>
      <c r="C7232">
        <v>0.23499999999999999</v>
      </c>
      <c r="D7232">
        <v>0.375</v>
      </c>
      <c r="E7232" s="2">
        <v>2.0860892671564201E-10</v>
      </c>
      <c r="F7232" s="1" t="s">
        <v>499</v>
      </c>
      <c r="G7232" s="8">
        <v>12</v>
      </c>
      <c r="H7232" t="s">
        <v>4734</v>
      </c>
      <c r="I7232" s="5" t="str">
        <f t="shared" si="112"/>
        <v>Decreased</v>
      </c>
    </row>
    <row r="7233" spans="1:9" x14ac:dyDescent="0.2">
      <c r="A7233" s="2">
        <v>7.4996175169063101E-29</v>
      </c>
      <c r="B7233">
        <v>-0.55828922714013096</v>
      </c>
      <c r="C7233">
        <v>0.36399999999999999</v>
      </c>
      <c r="D7233">
        <v>0.59199999999999997</v>
      </c>
      <c r="E7233" s="2">
        <v>1.9738993304497402E-24</v>
      </c>
      <c r="F7233" s="1" t="s">
        <v>898</v>
      </c>
      <c r="G7233" s="8">
        <v>12</v>
      </c>
      <c r="H7233" t="s">
        <v>4734</v>
      </c>
      <c r="I7233" s="5" t="str">
        <f t="shared" si="112"/>
        <v>Decreased</v>
      </c>
    </row>
    <row r="7234" spans="1:9" x14ac:dyDescent="0.2">
      <c r="A7234" s="2">
        <v>1.06946805065294E-14</v>
      </c>
      <c r="B7234">
        <v>-0.55800341266768205</v>
      </c>
      <c r="C7234">
        <v>0.54900000000000004</v>
      </c>
      <c r="D7234">
        <v>0.72599999999999998</v>
      </c>
      <c r="E7234" s="2">
        <v>2.81483990931854E-10</v>
      </c>
      <c r="F7234" s="1" t="s">
        <v>2084</v>
      </c>
      <c r="G7234" s="8">
        <v>12</v>
      </c>
      <c r="H7234" t="s">
        <v>4734</v>
      </c>
      <c r="I7234" s="5" t="str">
        <f t="shared" ref="I7234:I7297" si="113">IF(B7234&gt;0,"Increased","Decreased")</f>
        <v>Decreased</v>
      </c>
    </row>
    <row r="7235" spans="1:9" x14ac:dyDescent="0.2">
      <c r="A7235" s="2">
        <v>3.19449762510421E-59</v>
      </c>
      <c r="B7235">
        <v>-0.55509697628966004</v>
      </c>
      <c r="C7235">
        <v>0.50700000000000001</v>
      </c>
      <c r="D7235">
        <v>0.78600000000000003</v>
      </c>
      <c r="E7235" s="2">
        <v>8.4079177492742798E-55</v>
      </c>
      <c r="F7235" s="1" t="s">
        <v>1456</v>
      </c>
      <c r="G7235" s="8">
        <v>12</v>
      </c>
      <c r="H7235" t="s">
        <v>4734</v>
      </c>
      <c r="I7235" s="5" t="str">
        <f t="shared" si="113"/>
        <v>Decreased</v>
      </c>
    </row>
    <row r="7236" spans="1:9" x14ac:dyDescent="0.2">
      <c r="A7236" s="2">
        <v>2.2168026181777E-10</v>
      </c>
      <c r="B7236">
        <v>-0.55261393925153501</v>
      </c>
      <c r="C7236">
        <v>0.23100000000000001</v>
      </c>
      <c r="D7236">
        <v>0.34100000000000003</v>
      </c>
      <c r="E7236" s="2">
        <v>5.8346244910437001E-6</v>
      </c>
      <c r="F7236" s="1" t="s">
        <v>2480</v>
      </c>
      <c r="G7236" s="8">
        <v>12</v>
      </c>
      <c r="H7236" t="s">
        <v>4734</v>
      </c>
      <c r="I7236" s="5" t="str">
        <f t="shared" si="113"/>
        <v>Decreased</v>
      </c>
    </row>
    <row r="7237" spans="1:9" x14ac:dyDescent="0.2">
      <c r="A7237" s="2">
        <v>6.8827675897101996E-5</v>
      </c>
      <c r="B7237">
        <v>-0.552425837915969</v>
      </c>
      <c r="C7237">
        <v>0.78</v>
      </c>
      <c r="D7237">
        <v>0.83</v>
      </c>
      <c r="E7237">
        <v>1</v>
      </c>
      <c r="F7237" s="1" t="s">
        <v>120</v>
      </c>
      <c r="G7237" s="8">
        <v>12</v>
      </c>
      <c r="H7237" t="s">
        <v>4734</v>
      </c>
      <c r="I7237" s="5" t="str">
        <f t="shared" si="113"/>
        <v>Decreased</v>
      </c>
    </row>
    <row r="7238" spans="1:9" x14ac:dyDescent="0.2">
      <c r="A7238">
        <v>1.5487684548762601E-4</v>
      </c>
      <c r="B7238">
        <v>-0.550721981101846</v>
      </c>
      <c r="C7238">
        <v>0.26</v>
      </c>
      <c r="D7238">
        <v>0.32400000000000001</v>
      </c>
      <c r="E7238">
        <v>1</v>
      </c>
      <c r="F7238" s="1" t="s">
        <v>879</v>
      </c>
      <c r="G7238" s="8">
        <v>12</v>
      </c>
      <c r="H7238" t="s">
        <v>4734</v>
      </c>
      <c r="I7238" s="5" t="str">
        <f t="shared" si="113"/>
        <v>Decreased</v>
      </c>
    </row>
    <row r="7239" spans="1:9" x14ac:dyDescent="0.2">
      <c r="A7239" s="2">
        <v>4.8149405405930503E-19</v>
      </c>
      <c r="B7239">
        <v>-0.55066222477309901</v>
      </c>
      <c r="C7239">
        <v>0.20499999999999999</v>
      </c>
      <c r="D7239">
        <v>0.36299999999999999</v>
      </c>
      <c r="E7239" s="2">
        <v>1.26729235028409E-14</v>
      </c>
      <c r="F7239" s="1" t="s">
        <v>2064</v>
      </c>
      <c r="G7239" s="8">
        <v>12</v>
      </c>
      <c r="H7239" t="s">
        <v>4734</v>
      </c>
      <c r="I7239" s="5" t="str">
        <f t="shared" si="113"/>
        <v>Decreased</v>
      </c>
    </row>
    <row r="7240" spans="1:9" x14ac:dyDescent="0.2">
      <c r="A7240" s="2">
        <v>2.2862205542788901E-9</v>
      </c>
      <c r="B7240">
        <v>-0.54822866217692301</v>
      </c>
      <c r="C7240">
        <v>0.29099999999999998</v>
      </c>
      <c r="D7240">
        <v>0.39800000000000002</v>
      </c>
      <c r="E7240" s="2">
        <v>6.0173324988620299E-5</v>
      </c>
      <c r="F7240" s="1" t="s">
        <v>2062</v>
      </c>
      <c r="G7240" s="8">
        <v>12</v>
      </c>
      <c r="H7240" t="s">
        <v>4734</v>
      </c>
      <c r="I7240" s="5" t="str">
        <f t="shared" si="113"/>
        <v>Decreased</v>
      </c>
    </row>
    <row r="7241" spans="1:9" x14ac:dyDescent="0.2">
      <c r="A7241" s="2">
        <v>1.2118411071267799E-7</v>
      </c>
      <c r="B7241">
        <v>-0.54465912341543699</v>
      </c>
      <c r="C7241">
        <v>0.252</v>
      </c>
      <c r="D7241">
        <v>0.34499999999999997</v>
      </c>
      <c r="E7241">
        <v>3.1895657939576701E-3</v>
      </c>
      <c r="F7241" s="1" t="s">
        <v>859</v>
      </c>
      <c r="G7241" s="8">
        <v>12</v>
      </c>
      <c r="H7241" t="s">
        <v>4734</v>
      </c>
      <c r="I7241" s="5" t="str">
        <f t="shared" si="113"/>
        <v>Decreased</v>
      </c>
    </row>
    <row r="7242" spans="1:9" x14ac:dyDescent="0.2">
      <c r="A7242">
        <v>0.82408550731335495</v>
      </c>
      <c r="B7242">
        <v>-0.54436445053775295</v>
      </c>
      <c r="C7242">
        <v>0.61199999999999999</v>
      </c>
      <c r="D7242">
        <v>0.68500000000000005</v>
      </c>
      <c r="E7242">
        <v>1</v>
      </c>
      <c r="F7242" s="1" t="s">
        <v>870</v>
      </c>
      <c r="G7242" s="8">
        <v>12</v>
      </c>
      <c r="H7242" t="s">
        <v>4734</v>
      </c>
      <c r="I7242" s="5" t="str">
        <f t="shared" si="113"/>
        <v>Decreased</v>
      </c>
    </row>
    <row r="7243" spans="1:9" x14ac:dyDescent="0.2">
      <c r="A7243" s="2">
        <v>7.7841275324112797E-32</v>
      </c>
      <c r="B7243">
        <v>-0.54267222556206496</v>
      </c>
      <c r="C7243">
        <v>0.40600000000000003</v>
      </c>
      <c r="D7243">
        <v>0.64100000000000001</v>
      </c>
      <c r="E7243" s="2">
        <v>2.04878236653065E-27</v>
      </c>
      <c r="F7243" s="1" t="s">
        <v>317</v>
      </c>
      <c r="G7243" s="8">
        <v>12</v>
      </c>
      <c r="H7243" t="s">
        <v>4734</v>
      </c>
      <c r="I7243" s="5" t="str">
        <f t="shared" si="113"/>
        <v>Decreased</v>
      </c>
    </row>
    <row r="7244" spans="1:9" x14ac:dyDescent="0.2">
      <c r="A7244" s="2">
        <v>1.3851517413927501E-14</v>
      </c>
      <c r="B7244">
        <v>-0.54261477097396604</v>
      </c>
      <c r="C7244">
        <v>0.28100000000000003</v>
      </c>
      <c r="D7244">
        <v>0.42599999999999999</v>
      </c>
      <c r="E7244" s="2">
        <v>3.6457193833457102E-10</v>
      </c>
      <c r="F7244" s="1" t="s">
        <v>2462</v>
      </c>
      <c r="G7244" s="8">
        <v>12</v>
      </c>
      <c r="H7244" t="s">
        <v>4734</v>
      </c>
      <c r="I7244" s="5" t="str">
        <f t="shared" si="113"/>
        <v>Decreased</v>
      </c>
    </row>
    <row r="7245" spans="1:9" x14ac:dyDescent="0.2">
      <c r="A7245" s="2">
        <v>8.7504140670117803E-13</v>
      </c>
      <c r="B7245">
        <v>-0.541035954642479</v>
      </c>
      <c r="C7245">
        <v>0.40799999999999997</v>
      </c>
      <c r="D7245">
        <v>0.57099999999999995</v>
      </c>
      <c r="E7245" s="2">
        <v>2.3031089824374999E-8</v>
      </c>
      <c r="F7245" s="1" t="s">
        <v>949</v>
      </c>
      <c r="G7245" s="8">
        <v>12</v>
      </c>
      <c r="H7245" t="s">
        <v>4734</v>
      </c>
      <c r="I7245" s="5" t="str">
        <f t="shared" si="113"/>
        <v>Decreased</v>
      </c>
    </row>
    <row r="7246" spans="1:9" x14ac:dyDescent="0.2">
      <c r="A7246" s="2">
        <v>4.1772307319646002E-7</v>
      </c>
      <c r="B7246">
        <v>-0.54097976701105899</v>
      </c>
      <c r="C7246">
        <v>0.22600000000000001</v>
      </c>
      <c r="D7246">
        <v>0.316</v>
      </c>
      <c r="E7246">
        <v>1.09944712865308E-2</v>
      </c>
      <c r="F7246" s="1" t="s">
        <v>2659</v>
      </c>
      <c r="G7246" s="8">
        <v>12</v>
      </c>
      <c r="H7246" t="s">
        <v>4734</v>
      </c>
      <c r="I7246" s="5" t="str">
        <f t="shared" si="113"/>
        <v>Decreased</v>
      </c>
    </row>
    <row r="7247" spans="1:9" x14ac:dyDescent="0.2">
      <c r="A7247" s="2">
        <v>1.0605639444632301E-18</v>
      </c>
      <c r="B7247">
        <v>-0.54070800394543195</v>
      </c>
      <c r="C7247">
        <v>0.30599999999999999</v>
      </c>
      <c r="D7247">
        <v>0.46800000000000003</v>
      </c>
      <c r="E7247" s="2">
        <v>2.7914043018272299E-14</v>
      </c>
      <c r="F7247" s="1" t="s">
        <v>3699</v>
      </c>
      <c r="G7247" s="8">
        <v>12</v>
      </c>
      <c r="H7247" t="s">
        <v>4734</v>
      </c>
      <c r="I7247" s="5" t="str">
        <f t="shared" si="113"/>
        <v>Decreased</v>
      </c>
    </row>
    <row r="7248" spans="1:9" x14ac:dyDescent="0.2">
      <c r="A7248" s="2">
        <v>2.8744521123274299E-32</v>
      </c>
      <c r="B7248">
        <v>-0.53793287648066401</v>
      </c>
      <c r="C7248">
        <v>0.38200000000000001</v>
      </c>
      <c r="D7248">
        <v>0.625</v>
      </c>
      <c r="E7248" s="2">
        <v>7.5655579596457896E-28</v>
      </c>
      <c r="F7248" s="1" t="s">
        <v>382</v>
      </c>
      <c r="G7248" s="8">
        <v>12</v>
      </c>
      <c r="H7248" t="s">
        <v>4734</v>
      </c>
      <c r="I7248" s="5" t="str">
        <f t="shared" si="113"/>
        <v>Decreased</v>
      </c>
    </row>
    <row r="7249" spans="1:9" x14ac:dyDescent="0.2">
      <c r="A7249">
        <v>1.7429274353391502E-2</v>
      </c>
      <c r="B7249">
        <v>-0.53785121797763802</v>
      </c>
      <c r="C7249">
        <v>0.442</v>
      </c>
      <c r="D7249">
        <v>0.503</v>
      </c>
      <c r="E7249">
        <v>1</v>
      </c>
      <c r="F7249" s="1" t="s">
        <v>2049</v>
      </c>
      <c r="G7249" s="8">
        <v>12</v>
      </c>
      <c r="H7249" t="s">
        <v>4734</v>
      </c>
      <c r="I7249" s="5" t="str">
        <f t="shared" si="113"/>
        <v>Decreased</v>
      </c>
    </row>
    <row r="7250" spans="1:9" x14ac:dyDescent="0.2">
      <c r="A7250" s="2">
        <v>9.6263001864699505E-7</v>
      </c>
      <c r="B7250">
        <v>-0.53783764996291095</v>
      </c>
      <c r="C7250">
        <v>0.48899999999999999</v>
      </c>
      <c r="D7250">
        <v>0.59099999999999997</v>
      </c>
      <c r="E7250">
        <v>2.5336422090788902E-2</v>
      </c>
      <c r="F7250" s="1" t="s">
        <v>131</v>
      </c>
      <c r="G7250" s="8">
        <v>12</v>
      </c>
      <c r="H7250" t="s">
        <v>4734</v>
      </c>
      <c r="I7250" s="5" t="str">
        <f t="shared" si="113"/>
        <v>Decreased</v>
      </c>
    </row>
    <row r="7251" spans="1:9" x14ac:dyDescent="0.2">
      <c r="A7251" s="2">
        <v>2.28262700171995E-37</v>
      </c>
      <c r="B7251">
        <v>-0.53655134983410702</v>
      </c>
      <c r="C7251">
        <v>0.55000000000000004</v>
      </c>
      <c r="D7251">
        <v>0.80900000000000005</v>
      </c>
      <c r="E7251" s="2">
        <v>6.0078742685269102E-33</v>
      </c>
      <c r="F7251" s="1" t="s">
        <v>1298</v>
      </c>
      <c r="G7251" s="8">
        <v>12</v>
      </c>
      <c r="H7251" t="s">
        <v>4734</v>
      </c>
      <c r="I7251" s="5" t="str">
        <f t="shared" si="113"/>
        <v>Decreased</v>
      </c>
    </row>
    <row r="7252" spans="1:9" x14ac:dyDescent="0.2">
      <c r="A7252" s="2">
        <v>3.3736753541507802E-25</v>
      </c>
      <c r="B7252">
        <v>-0.53583659318398802</v>
      </c>
      <c r="C7252">
        <v>0.53400000000000003</v>
      </c>
      <c r="D7252">
        <v>0.73899999999999999</v>
      </c>
      <c r="E7252" s="2">
        <v>8.8795135321248503E-21</v>
      </c>
      <c r="F7252" s="1" t="s">
        <v>134</v>
      </c>
      <c r="G7252" s="8">
        <v>12</v>
      </c>
      <c r="H7252" t="s">
        <v>4734</v>
      </c>
      <c r="I7252" s="5" t="str">
        <f t="shared" si="113"/>
        <v>Decreased</v>
      </c>
    </row>
    <row r="7253" spans="1:9" x14ac:dyDescent="0.2">
      <c r="A7253" s="2">
        <v>1.32830806359561E-16</v>
      </c>
      <c r="B7253">
        <v>-0.53129195687860198</v>
      </c>
      <c r="C7253">
        <v>0.375</v>
      </c>
      <c r="D7253">
        <v>0.54600000000000004</v>
      </c>
      <c r="E7253" s="2">
        <v>3.4961068233836599E-12</v>
      </c>
      <c r="F7253" s="1" t="s">
        <v>2105</v>
      </c>
      <c r="G7253" s="8">
        <v>12</v>
      </c>
      <c r="H7253" t="s">
        <v>4734</v>
      </c>
      <c r="I7253" s="5" t="str">
        <f t="shared" si="113"/>
        <v>Decreased</v>
      </c>
    </row>
    <row r="7254" spans="1:9" x14ac:dyDescent="0.2">
      <c r="A7254" s="2">
        <v>8.4469960693680704E-8</v>
      </c>
      <c r="B7254">
        <v>-0.52973365769757397</v>
      </c>
      <c r="C7254">
        <v>0.42499999999999999</v>
      </c>
      <c r="D7254">
        <v>0.53</v>
      </c>
      <c r="E7254">
        <v>2.2232493654576798E-3</v>
      </c>
      <c r="F7254" s="1" t="s">
        <v>97</v>
      </c>
      <c r="G7254" s="8">
        <v>12</v>
      </c>
      <c r="H7254" t="s">
        <v>4734</v>
      </c>
      <c r="I7254" s="5" t="str">
        <f t="shared" si="113"/>
        <v>Decreased</v>
      </c>
    </row>
    <row r="7255" spans="1:9" x14ac:dyDescent="0.2">
      <c r="A7255">
        <v>5.2176757361518103E-3</v>
      </c>
      <c r="B7255">
        <v>-0.52942966301114702</v>
      </c>
      <c r="C7255">
        <v>0.27300000000000002</v>
      </c>
      <c r="D7255">
        <v>0.31900000000000001</v>
      </c>
      <c r="E7255">
        <v>1</v>
      </c>
      <c r="F7255" s="1" t="s">
        <v>3531</v>
      </c>
      <c r="G7255" s="8">
        <v>12</v>
      </c>
      <c r="H7255" t="s">
        <v>4734</v>
      </c>
      <c r="I7255" s="5" t="str">
        <f t="shared" si="113"/>
        <v>Decreased</v>
      </c>
    </row>
    <row r="7256" spans="1:9" x14ac:dyDescent="0.2">
      <c r="A7256" s="2">
        <v>3.06732705078833E-16</v>
      </c>
      <c r="B7256">
        <v>-0.52911747910427898</v>
      </c>
      <c r="C7256">
        <v>0.20899999999999999</v>
      </c>
      <c r="D7256">
        <v>0.34799999999999998</v>
      </c>
      <c r="E7256" s="2">
        <v>8.0732047976748901E-12</v>
      </c>
      <c r="F7256" s="1" t="s">
        <v>818</v>
      </c>
      <c r="G7256" s="8">
        <v>12</v>
      </c>
      <c r="H7256" t="s">
        <v>4734</v>
      </c>
      <c r="I7256" s="5" t="str">
        <f t="shared" si="113"/>
        <v>Decreased</v>
      </c>
    </row>
    <row r="7257" spans="1:9" x14ac:dyDescent="0.2">
      <c r="A7257" s="2">
        <v>1.6205774973505401E-10</v>
      </c>
      <c r="B7257">
        <v>-0.52839586080433198</v>
      </c>
      <c r="C7257">
        <v>0.98699999999999999</v>
      </c>
      <c r="D7257">
        <v>0.97</v>
      </c>
      <c r="E7257" s="2">
        <v>4.2653599730266301E-6</v>
      </c>
      <c r="F7257" s="1" t="s">
        <v>143</v>
      </c>
      <c r="G7257" s="8">
        <v>12</v>
      </c>
      <c r="H7257" t="s">
        <v>4734</v>
      </c>
      <c r="I7257" s="5" t="str">
        <f t="shared" si="113"/>
        <v>Decreased</v>
      </c>
    </row>
    <row r="7258" spans="1:9" x14ac:dyDescent="0.2">
      <c r="A7258" s="2">
        <v>4.4041846368085498E-13</v>
      </c>
      <c r="B7258">
        <v>-0.52780204612677595</v>
      </c>
      <c r="C7258">
        <v>0.313</v>
      </c>
      <c r="D7258">
        <v>0.45100000000000001</v>
      </c>
      <c r="E7258" s="2">
        <v>1.15918139640801E-8</v>
      </c>
      <c r="F7258" s="1" t="s">
        <v>1892</v>
      </c>
      <c r="G7258" s="8">
        <v>12</v>
      </c>
      <c r="H7258" t="s">
        <v>4734</v>
      </c>
      <c r="I7258" s="5" t="str">
        <f t="shared" si="113"/>
        <v>Decreased</v>
      </c>
    </row>
    <row r="7259" spans="1:9" x14ac:dyDescent="0.2">
      <c r="A7259" s="2">
        <v>1.55727823944319E-9</v>
      </c>
      <c r="B7259">
        <v>-0.52647071602027995</v>
      </c>
      <c r="C7259">
        <v>0.57199999999999995</v>
      </c>
      <c r="D7259">
        <v>0.70599999999999996</v>
      </c>
      <c r="E7259" s="2">
        <v>4.0987563262144899E-5</v>
      </c>
      <c r="F7259" s="1" t="s">
        <v>904</v>
      </c>
      <c r="G7259" s="8">
        <v>12</v>
      </c>
      <c r="H7259" t="s">
        <v>4734</v>
      </c>
      <c r="I7259" s="5" t="str">
        <f t="shared" si="113"/>
        <v>Decreased</v>
      </c>
    </row>
    <row r="7260" spans="1:9" x14ac:dyDescent="0.2">
      <c r="A7260" s="2">
        <v>8.8536042510133004E-8</v>
      </c>
      <c r="B7260">
        <v>-0.52603727558278701</v>
      </c>
      <c r="C7260">
        <v>0.32200000000000001</v>
      </c>
      <c r="D7260">
        <v>0.42199999999999999</v>
      </c>
      <c r="E7260">
        <v>2.3302686388666999E-3</v>
      </c>
      <c r="F7260" s="1" t="s">
        <v>1190</v>
      </c>
      <c r="G7260" s="8">
        <v>12</v>
      </c>
      <c r="H7260" t="s">
        <v>4734</v>
      </c>
      <c r="I7260" s="5" t="str">
        <f t="shared" si="113"/>
        <v>Decreased</v>
      </c>
    </row>
    <row r="7261" spans="1:9" x14ac:dyDescent="0.2">
      <c r="A7261" s="2">
        <v>1.2733584676077699E-25</v>
      </c>
      <c r="B7261">
        <v>-0.52431004336384901</v>
      </c>
      <c r="C7261">
        <v>0.23899999999999999</v>
      </c>
      <c r="D7261">
        <v>0.439</v>
      </c>
      <c r="E7261" s="2">
        <v>3.3514794867436501E-21</v>
      </c>
      <c r="F7261" s="1" t="s">
        <v>901</v>
      </c>
      <c r="G7261" s="8">
        <v>12</v>
      </c>
      <c r="H7261" t="s">
        <v>4734</v>
      </c>
      <c r="I7261" s="5" t="str">
        <f t="shared" si="113"/>
        <v>Decreased</v>
      </c>
    </row>
    <row r="7262" spans="1:9" x14ac:dyDescent="0.2">
      <c r="A7262" s="2">
        <v>1.0593653214042701E-69</v>
      </c>
      <c r="B7262">
        <v>-0.52331989322760797</v>
      </c>
      <c r="C7262">
        <v>0.98299999999999998</v>
      </c>
      <c r="D7262">
        <v>0.98399999999999999</v>
      </c>
      <c r="E7262" s="2">
        <v>2.7882495259360299E-65</v>
      </c>
      <c r="F7262" s="1" t="s">
        <v>164</v>
      </c>
      <c r="G7262" s="8">
        <v>12</v>
      </c>
      <c r="H7262" t="s">
        <v>4734</v>
      </c>
      <c r="I7262" s="5" t="str">
        <f t="shared" si="113"/>
        <v>Decreased</v>
      </c>
    </row>
    <row r="7263" spans="1:9" x14ac:dyDescent="0.2">
      <c r="A7263" s="2">
        <v>6.0263438977193604E-7</v>
      </c>
      <c r="B7263">
        <v>-0.52218019854615205</v>
      </c>
      <c r="C7263">
        <v>0.26400000000000001</v>
      </c>
      <c r="D7263">
        <v>0.35199999999999998</v>
      </c>
      <c r="E7263">
        <v>1.58613371387974E-2</v>
      </c>
      <c r="F7263" s="1" t="s">
        <v>2032</v>
      </c>
      <c r="G7263" s="8">
        <v>12</v>
      </c>
      <c r="H7263" t="s">
        <v>4734</v>
      </c>
      <c r="I7263" s="5" t="str">
        <f t="shared" si="113"/>
        <v>Decreased</v>
      </c>
    </row>
    <row r="7264" spans="1:9" x14ac:dyDescent="0.2">
      <c r="A7264" s="2">
        <v>3.9604943386361199E-16</v>
      </c>
      <c r="B7264">
        <v>-0.52185574927042</v>
      </c>
      <c r="C7264">
        <v>0.36899999999999999</v>
      </c>
      <c r="D7264">
        <v>0.53700000000000003</v>
      </c>
      <c r="E7264" s="2">
        <v>1.0424021099290299E-11</v>
      </c>
      <c r="F7264" s="1" t="s">
        <v>2528</v>
      </c>
      <c r="G7264" s="8">
        <v>12</v>
      </c>
      <c r="H7264" t="s">
        <v>4734</v>
      </c>
      <c r="I7264" s="5" t="str">
        <f t="shared" si="113"/>
        <v>Decreased</v>
      </c>
    </row>
    <row r="7265" spans="1:9" x14ac:dyDescent="0.2">
      <c r="A7265" s="2">
        <v>2.28137338145106E-20</v>
      </c>
      <c r="B7265">
        <v>-0.52155092000973802</v>
      </c>
      <c r="C7265">
        <v>0.17199999999999999</v>
      </c>
      <c r="D7265">
        <v>0.33500000000000002</v>
      </c>
      <c r="E7265" s="2">
        <v>6.0045747399791804E-16</v>
      </c>
      <c r="F7265" s="1" t="s">
        <v>1946</v>
      </c>
      <c r="G7265" s="8">
        <v>12</v>
      </c>
      <c r="H7265" t="s">
        <v>4734</v>
      </c>
      <c r="I7265" s="5" t="str">
        <f t="shared" si="113"/>
        <v>Decreased</v>
      </c>
    </row>
    <row r="7266" spans="1:9" x14ac:dyDescent="0.2">
      <c r="A7266" s="2">
        <v>5.2995692176208804E-22</v>
      </c>
      <c r="B7266">
        <v>-0.52106808657160797</v>
      </c>
      <c r="C7266">
        <v>0.34300000000000003</v>
      </c>
      <c r="D7266">
        <v>0.52700000000000002</v>
      </c>
      <c r="E7266" s="2">
        <v>1.3948466180778201E-17</v>
      </c>
      <c r="F7266" s="1" t="s">
        <v>1472</v>
      </c>
      <c r="G7266" s="8">
        <v>12</v>
      </c>
      <c r="H7266" t="s">
        <v>4734</v>
      </c>
      <c r="I7266" s="5" t="str">
        <f t="shared" si="113"/>
        <v>Decreased</v>
      </c>
    </row>
    <row r="7267" spans="1:9" x14ac:dyDescent="0.2">
      <c r="A7267" s="2">
        <v>2.6369730237142501E-26</v>
      </c>
      <c r="B7267">
        <v>-0.52045393207388702</v>
      </c>
      <c r="C7267">
        <v>0.14799999999999999</v>
      </c>
      <c r="D7267">
        <v>0.33200000000000002</v>
      </c>
      <c r="E7267" s="2">
        <v>6.9405129984158897E-22</v>
      </c>
      <c r="F7267" s="1" t="s">
        <v>769</v>
      </c>
      <c r="G7267" s="8">
        <v>12</v>
      </c>
      <c r="H7267" t="s">
        <v>4734</v>
      </c>
      <c r="I7267" s="5" t="str">
        <f t="shared" si="113"/>
        <v>Decreased</v>
      </c>
    </row>
    <row r="7268" spans="1:9" x14ac:dyDescent="0.2">
      <c r="A7268" s="2">
        <v>1.40947629058454E-13</v>
      </c>
      <c r="B7268">
        <v>-0.51855410510944899</v>
      </c>
      <c r="C7268">
        <v>0.28000000000000003</v>
      </c>
      <c r="D7268">
        <v>0.40699999999999997</v>
      </c>
      <c r="E7268" s="2">
        <v>3.7097415968185101E-9</v>
      </c>
      <c r="F7268" s="1" t="s">
        <v>2589</v>
      </c>
      <c r="G7268" s="8">
        <v>12</v>
      </c>
      <c r="H7268" t="s">
        <v>4734</v>
      </c>
      <c r="I7268" s="5" t="str">
        <f t="shared" si="113"/>
        <v>Decreased</v>
      </c>
    </row>
    <row r="7269" spans="1:9" x14ac:dyDescent="0.2">
      <c r="A7269" s="2">
        <v>7.3232537572826304E-20</v>
      </c>
      <c r="B7269">
        <v>-0.51819212041255702</v>
      </c>
      <c r="C7269">
        <v>0.312</v>
      </c>
      <c r="D7269">
        <v>0.49299999999999999</v>
      </c>
      <c r="E7269" s="2">
        <v>1.9274803889167901E-15</v>
      </c>
      <c r="F7269" s="1" t="s">
        <v>3467</v>
      </c>
      <c r="G7269" s="8">
        <v>12</v>
      </c>
      <c r="H7269" t="s">
        <v>4734</v>
      </c>
      <c r="I7269" s="5" t="str">
        <f t="shared" si="113"/>
        <v>Decreased</v>
      </c>
    </row>
    <row r="7270" spans="1:9" x14ac:dyDescent="0.2">
      <c r="A7270" s="2">
        <v>3.2183532883951501E-18</v>
      </c>
      <c r="B7270">
        <v>-0.51751764041193704</v>
      </c>
      <c r="C7270">
        <v>0.59599999999999997</v>
      </c>
      <c r="D7270">
        <v>0.77700000000000002</v>
      </c>
      <c r="E7270" s="2">
        <v>8.4707058550560401E-14</v>
      </c>
      <c r="F7270" s="1" t="s">
        <v>1831</v>
      </c>
      <c r="G7270" s="8">
        <v>12</v>
      </c>
      <c r="H7270" t="s">
        <v>4734</v>
      </c>
      <c r="I7270" s="5" t="str">
        <f t="shared" si="113"/>
        <v>Decreased</v>
      </c>
    </row>
    <row r="7271" spans="1:9" x14ac:dyDescent="0.2">
      <c r="A7271" s="2">
        <v>2.4879918713914999E-16</v>
      </c>
      <c r="B7271">
        <v>-0.51661044365711295</v>
      </c>
      <c r="C7271">
        <v>0.30199999999999999</v>
      </c>
      <c r="D7271">
        <v>0.46200000000000002</v>
      </c>
      <c r="E7271" s="2">
        <v>6.5483946055024199E-12</v>
      </c>
      <c r="F7271" s="1" t="s">
        <v>1467</v>
      </c>
      <c r="G7271" s="8">
        <v>12</v>
      </c>
      <c r="H7271" t="s">
        <v>4734</v>
      </c>
      <c r="I7271" s="5" t="str">
        <f t="shared" si="113"/>
        <v>Decreased</v>
      </c>
    </row>
    <row r="7272" spans="1:9" x14ac:dyDescent="0.2">
      <c r="A7272" s="2">
        <v>1.5664234864577799E-10</v>
      </c>
      <c r="B7272">
        <v>-0.51378283403944003</v>
      </c>
      <c r="C7272">
        <v>0.246</v>
      </c>
      <c r="D7272">
        <v>0.36199999999999999</v>
      </c>
      <c r="E7272" s="2">
        <v>4.1228266163568699E-6</v>
      </c>
      <c r="F7272" s="1" t="s">
        <v>428</v>
      </c>
      <c r="G7272" s="8">
        <v>12</v>
      </c>
      <c r="H7272" t="s">
        <v>4734</v>
      </c>
      <c r="I7272" s="5" t="str">
        <f t="shared" si="113"/>
        <v>Decreased</v>
      </c>
    </row>
    <row r="7273" spans="1:9" x14ac:dyDescent="0.2">
      <c r="A7273" s="2">
        <v>1.83680782820295E-16</v>
      </c>
      <c r="B7273">
        <v>-0.51335135767497397</v>
      </c>
      <c r="C7273">
        <v>0.64600000000000002</v>
      </c>
      <c r="D7273">
        <v>0.81299999999999994</v>
      </c>
      <c r="E7273" s="2">
        <v>4.8344782038301697E-12</v>
      </c>
      <c r="F7273" s="1" t="s">
        <v>119</v>
      </c>
      <c r="G7273" s="8">
        <v>12</v>
      </c>
      <c r="H7273" t="s">
        <v>4734</v>
      </c>
      <c r="I7273" s="5" t="str">
        <f t="shared" si="113"/>
        <v>Decreased</v>
      </c>
    </row>
    <row r="7274" spans="1:9" x14ac:dyDescent="0.2">
      <c r="A7274" s="2">
        <v>1.4070527330394001E-9</v>
      </c>
      <c r="B7274">
        <v>-0.51265903638453203</v>
      </c>
      <c r="C7274">
        <v>0.216</v>
      </c>
      <c r="D7274">
        <v>0.32</v>
      </c>
      <c r="E7274" s="2">
        <v>3.7033627933597002E-5</v>
      </c>
      <c r="F7274" s="1" t="s">
        <v>1786</v>
      </c>
      <c r="G7274" s="8">
        <v>12</v>
      </c>
      <c r="H7274" t="s">
        <v>4734</v>
      </c>
      <c r="I7274" s="5" t="str">
        <f t="shared" si="113"/>
        <v>Decreased</v>
      </c>
    </row>
    <row r="7275" spans="1:9" x14ac:dyDescent="0.2">
      <c r="A7275" s="2">
        <v>7.51436119632871E-7</v>
      </c>
      <c r="B7275">
        <v>-0.51159279170095695</v>
      </c>
      <c r="C7275">
        <v>0.28000000000000003</v>
      </c>
      <c r="D7275">
        <v>0.36599999999999999</v>
      </c>
      <c r="E7275">
        <v>1.97777986687372E-2</v>
      </c>
      <c r="F7275" s="1" t="s">
        <v>417</v>
      </c>
      <c r="G7275" s="8">
        <v>12</v>
      </c>
      <c r="H7275" t="s">
        <v>4734</v>
      </c>
      <c r="I7275" s="5" t="str">
        <f t="shared" si="113"/>
        <v>Decreased</v>
      </c>
    </row>
    <row r="7276" spans="1:9" x14ac:dyDescent="0.2">
      <c r="A7276" s="2">
        <v>9.8100074636613297E-29</v>
      </c>
      <c r="B7276">
        <v>-0.51062582000552903</v>
      </c>
      <c r="C7276">
        <v>0.52300000000000002</v>
      </c>
      <c r="D7276">
        <v>0.751</v>
      </c>
      <c r="E7276" s="2">
        <v>2.5819939644356599E-24</v>
      </c>
      <c r="F7276" s="1" t="s">
        <v>447</v>
      </c>
      <c r="G7276" s="8">
        <v>12</v>
      </c>
      <c r="H7276" t="s">
        <v>4734</v>
      </c>
      <c r="I7276" s="5" t="str">
        <f t="shared" si="113"/>
        <v>Decreased</v>
      </c>
    </row>
    <row r="7277" spans="1:9" x14ac:dyDescent="0.2">
      <c r="A7277" s="2">
        <v>4.28298286160709E-51</v>
      </c>
      <c r="B7277">
        <v>-0.51059445737788101</v>
      </c>
      <c r="C7277">
        <v>0.93600000000000005</v>
      </c>
      <c r="D7277">
        <v>0.96499999999999997</v>
      </c>
      <c r="E7277" s="2">
        <v>1.12728108917499E-46</v>
      </c>
      <c r="F7277" s="1" t="s">
        <v>791</v>
      </c>
      <c r="G7277" s="8">
        <v>12</v>
      </c>
      <c r="H7277" t="s">
        <v>4734</v>
      </c>
      <c r="I7277" s="5" t="str">
        <f t="shared" si="113"/>
        <v>Decreased</v>
      </c>
    </row>
    <row r="7278" spans="1:9" x14ac:dyDescent="0.2">
      <c r="A7278" s="2">
        <v>7.7348457964865905E-24</v>
      </c>
      <c r="B7278">
        <v>-0.51057565439099994</v>
      </c>
      <c r="C7278">
        <v>0.185</v>
      </c>
      <c r="D7278">
        <v>0.36299999999999999</v>
      </c>
      <c r="E7278" s="2">
        <v>2.03581141363527E-19</v>
      </c>
      <c r="F7278" s="1" t="s">
        <v>264</v>
      </c>
      <c r="G7278" s="8">
        <v>12</v>
      </c>
      <c r="H7278" t="s">
        <v>4734</v>
      </c>
      <c r="I7278" s="5" t="str">
        <f t="shared" si="113"/>
        <v>Decreased</v>
      </c>
    </row>
    <row r="7279" spans="1:9" x14ac:dyDescent="0.2">
      <c r="A7279">
        <v>4.9494189149130799E-3</v>
      </c>
      <c r="B7279">
        <v>-0.50982794920918495</v>
      </c>
      <c r="C7279">
        <v>0.53200000000000003</v>
      </c>
      <c r="D7279">
        <v>0.60299999999999998</v>
      </c>
      <c r="E7279">
        <v>1</v>
      </c>
      <c r="F7279" s="1" t="s">
        <v>312</v>
      </c>
      <c r="G7279" s="8">
        <v>12</v>
      </c>
      <c r="H7279" t="s">
        <v>4734</v>
      </c>
      <c r="I7279" s="5" t="str">
        <f t="shared" si="113"/>
        <v>Decreased</v>
      </c>
    </row>
    <row r="7280" spans="1:9" x14ac:dyDescent="0.2">
      <c r="A7280" s="2">
        <v>2.09033627154989E-24</v>
      </c>
      <c r="B7280">
        <v>-0.50959742580643697</v>
      </c>
      <c r="C7280">
        <v>0.32800000000000001</v>
      </c>
      <c r="D7280">
        <v>0.54100000000000004</v>
      </c>
      <c r="E7280" s="2">
        <v>5.5017650667192995E-20</v>
      </c>
      <c r="F7280" s="1" t="s">
        <v>89</v>
      </c>
      <c r="G7280" s="8">
        <v>12</v>
      </c>
      <c r="H7280" t="s">
        <v>4734</v>
      </c>
      <c r="I7280" s="5" t="str">
        <f t="shared" si="113"/>
        <v>Decreased</v>
      </c>
    </row>
    <row r="7281" spans="1:9" x14ac:dyDescent="0.2">
      <c r="A7281" s="2">
        <v>1.8676367358558401E-10</v>
      </c>
      <c r="B7281">
        <v>-0.50915188726226901</v>
      </c>
      <c r="C7281">
        <v>0.23699999999999999</v>
      </c>
      <c r="D7281">
        <v>0.34599999999999997</v>
      </c>
      <c r="E7281" s="2">
        <v>4.9156198887725797E-6</v>
      </c>
      <c r="F7281" s="1" t="s">
        <v>2095</v>
      </c>
      <c r="G7281" s="8">
        <v>12</v>
      </c>
      <c r="H7281" t="s">
        <v>4734</v>
      </c>
      <c r="I7281" s="5" t="str">
        <f t="shared" si="113"/>
        <v>Decreased</v>
      </c>
    </row>
    <row r="7282" spans="1:9" x14ac:dyDescent="0.2">
      <c r="A7282" s="2">
        <v>3.6985084039353902E-12</v>
      </c>
      <c r="B7282">
        <v>-0.50862096974455795</v>
      </c>
      <c r="C7282">
        <v>0.19600000000000001</v>
      </c>
      <c r="D7282">
        <v>0.314</v>
      </c>
      <c r="E7282" s="2">
        <v>9.7344741191579506E-8</v>
      </c>
      <c r="F7282" s="1" t="s">
        <v>3579</v>
      </c>
      <c r="G7282" s="8">
        <v>12</v>
      </c>
      <c r="H7282" t="s">
        <v>4734</v>
      </c>
      <c r="I7282" s="5" t="str">
        <f t="shared" si="113"/>
        <v>Decreased</v>
      </c>
    </row>
    <row r="7283" spans="1:9" x14ac:dyDescent="0.2">
      <c r="A7283" s="2">
        <v>9.9616669439423102E-11</v>
      </c>
      <c r="B7283">
        <v>-0.50582500897744398</v>
      </c>
      <c r="C7283">
        <v>0.40200000000000002</v>
      </c>
      <c r="D7283">
        <v>0.55000000000000004</v>
      </c>
      <c r="E7283" s="2">
        <v>2.6219107396456199E-6</v>
      </c>
      <c r="F7283" s="1" t="s">
        <v>480</v>
      </c>
      <c r="G7283" s="8">
        <v>12</v>
      </c>
      <c r="H7283" t="s">
        <v>4734</v>
      </c>
      <c r="I7283" s="5" t="str">
        <f t="shared" si="113"/>
        <v>Decreased</v>
      </c>
    </row>
    <row r="7284" spans="1:9" x14ac:dyDescent="0.2">
      <c r="A7284" s="2">
        <v>2.05058398184741E-6</v>
      </c>
      <c r="B7284">
        <v>-0.50392147473039695</v>
      </c>
      <c r="C7284">
        <v>0.50600000000000001</v>
      </c>
      <c r="D7284">
        <v>0.63800000000000001</v>
      </c>
      <c r="E7284">
        <v>5.3971370402223801E-2</v>
      </c>
      <c r="F7284" s="1" t="s">
        <v>545</v>
      </c>
      <c r="G7284" s="8">
        <v>12</v>
      </c>
      <c r="H7284" t="s">
        <v>4734</v>
      </c>
      <c r="I7284" s="5" t="str">
        <f t="shared" si="113"/>
        <v>Decreased</v>
      </c>
    </row>
    <row r="7285" spans="1:9" x14ac:dyDescent="0.2">
      <c r="A7285" s="2">
        <v>7.8874901276952196E-24</v>
      </c>
      <c r="B7285">
        <v>-0.50336832290025102</v>
      </c>
      <c r="C7285">
        <v>0.46800000000000003</v>
      </c>
      <c r="D7285">
        <v>0.69499999999999995</v>
      </c>
      <c r="E7285" s="2">
        <v>2.0759874016093801E-19</v>
      </c>
      <c r="F7285" s="1" t="s">
        <v>1929</v>
      </c>
      <c r="G7285" s="8">
        <v>12</v>
      </c>
      <c r="H7285" t="s">
        <v>4734</v>
      </c>
      <c r="I7285" s="5" t="str">
        <f t="shared" si="113"/>
        <v>Decreased</v>
      </c>
    </row>
    <row r="7286" spans="1:9" x14ac:dyDescent="0.2">
      <c r="A7286" s="2">
        <v>2.7713303268891297E-10</v>
      </c>
      <c r="B7286">
        <v>-0.50283461771307902</v>
      </c>
      <c r="C7286">
        <v>0.45800000000000002</v>
      </c>
      <c r="D7286">
        <v>0.59</v>
      </c>
      <c r="E7286" s="2">
        <v>7.2941414203721999E-6</v>
      </c>
      <c r="F7286" s="1" t="s">
        <v>340</v>
      </c>
      <c r="G7286" s="8">
        <v>12</v>
      </c>
      <c r="H7286" t="s">
        <v>4734</v>
      </c>
      <c r="I7286" s="5" t="str">
        <f t="shared" si="113"/>
        <v>Decreased</v>
      </c>
    </row>
    <row r="7287" spans="1:9" x14ac:dyDescent="0.2">
      <c r="A7287" s="2">
        <v>3.8476834740748202E-14</v>
      </c>
      <c r="B7287">
        <v>-0.501889791029277</v>
      </c>
      <c r="C7287">
        <v>0.25900000000000001</v>
      </c>
      <c r="D7287">
        <v>0.39600000000000002</v>
      </c>
      <c r="E7287" s="2">
        <v>1.01271029037649E-9</v>
      </c>
      <c r="F7287" s="1" t="s">
        <v>3484</v>
      </c>
      <c r="G7287" s="8">
        <v>12</v>
      </c>
      <c r="H7287" t="s">
        <v>4734</v>
      </c>
      <c r="I7287" s="5" t="str">
        <f t="shared" si="113"/>
        <v>Decreased</v>
      </c>
    </row>
    <row r="7288" spans="1:9" x14ac:dyDescent="0.2">
      <c r="A7288" s="2">
        <v>5.1973761822617097E-22</v>
      </c>
      <c r="B7288">
        <v>-0.500991366041595</v>
      </c>
      <c r="C7288">
        <v>0.27800000000000002</v>
      </c>
      <c r="D7288">
        <v>0.46500000000000002</v>
      </c>
      <c r="E7288" s="2">
        <v>1.3679494111712799E-17</v>
      </c>
      <c r="F7288" s="1" t="s">
        <v>1354</v>
      </c>
      <c r="G7288" s="8">
        <v>12</v>
      </c>
      <c r="H7288" t="s">
        <v>4734</v>
      </c>
      <c r="I7288" s="5" t="str">
        <f t="shared" si="113"/>
        <v>Decreased</v>
      </c>
    </row>
    <row r="7289" spans="1:9" x14ac:dyDescent="0.2">
      <c r="A7289" s="2">
        <v>5.2886489547593301E-9</v>
      </c>
      <c r="B7289">
        <v>-0.50040218435769002</v>
      </c>
      <c r="C7289">
        <v>0.24399999999999999</v>
      </c>
      <c r="D7289">
        <v>0.34799999999999998</v>
      </c>
      <c r="E7289">
        <v>1.3919724048926601E-4</v>
      </c>
      <c r="F7289" s="1" t="s">
        <v>1328</v>
      </c>
      <c r="G7289" s="8">
        <v>12</v>
      </c>
      <c r="H7289" t="s">
        <v>4734</v>
      </c>
      <c r="I7289" s="5" t="str">
        <f t="shared" si="113"/>
        <v>Decreased</v>
      </c>
    </row>
    <row r="7290" spans="1:9" x14ac:dyDescent="0.2">
      <c r="A7290" s="2">
        <v>3.8024566598213902E-10</v>
      </c>
      <c r="B7290">
        <v>-0.49969455022834203</v>
      </c>
      <c r="C7290">
        <v>0.36499999999999999</v>
      </c>
      <c r="D7290">
        <v>0.49199999999999999</v>
      </c>
      <c r="E7290" s="2">
        <v>1.00080659286499E-5</v>
      </c>
      <c r="F7290" s="1" t="s">
        <v>1858</v>
      </c>
      <c r="G7290" s="8">
        <v>12</v>
      </c>
      <c r="H7290" t="s">
        <v>4734</v>
      </c>
      <c r="I7290" s="5" t="str">
        <f t="shared" si="113"/>
        <v>Decreased</v>
      </c>
    </row>
    <row r="7291" spans="1:9" x14ac:dyDescent="0.2">
      <c r="A7291" s="2">
        <v>7.2601878663209297E-47</v>
      </c>
      <c r="B7291">
        <v>-0.49899097303955298</v>
      </c>
      <c r="C7291">
        <v>0.372</v>
      </c>
      <c r="D7291">
        <v>0.63800000000000001</v>
      </c>
      <c r="E7291" s="2">
        <v>1.9108814464156699E-42</v>
      </c>
      <c r="F7291" s="1" t="s">
        <v>268</v>
      </c>
      <c r="G7291" s="8">
        <v>12</v>
      </c>
      <c r="H7291" t="s">
        <v>4734</v>
      </c>
      <c r="I7291" s="5" t="str">
        <f t="shared" si="113"/>
        <v>Decreased</v>
      </c>
    </row>
    <row r="7292" spans="1:9" x14ac:dyDescent="0.2">
      <c r="A7292" s="2">
        <v>8.7420116793637398E-13</v>
      </c>
      <c r="B7292">
        <v>-0.498440664778801</v>
      </c>
      <c r="C7292">
        <v>0.23400000000000001</v>
      </c>
      <c r="D7292">
        <v>0.35799999999999998</v>
      </c>
      <c r="E7292" s="2">
        <v>2.3008974740085399E-8</v>
      </c>
      <c r="F7292" s="1" t="s">
        <v>332</v>
      </c>
      <c r="G7292" s="8">
        <v>12</v>
      </c>
      <c r="H7292" t="s">
        <v>4734</v>
      </c>
      <c r="I7292" s="5" t="str">
        <f t="shared" si="113"/>
        <v>Decreased</v>
      </c>
    </row>
    <row r="7293" spans="1:9" x14ac:dyDescent="0.2">
      <c r="A7293" s="2">
        <v>1.1029061442041401E-17</v>
      </c>
      <c r="B7293">
        <v>-0.494814358011683</v>
      </c>
      <c r="C7293">
        <v>0.24299999999999999</v>
      </c>
      <c r="D7293">
        <v>0.39500000000000002</v>
      </c>
      <c r="E7293" s="2">
        <v>2.9028489715452899E-13</v>
      </c>
      <c r="F7293" s="1" t="s">
        <v>2517</v>
      </c>
      <c r="G7293" s="8">
        <v>12</v>
      </c>
      <c r="H7293" t="s">
        <v>4734</v>
      </c>
      <c r="I7293" s="5" t="str">
        <f t="shared" si="113"/>
        <v>Decreased</v>
      </c>
    </row>
    <row r="7294" spans="1:9" x14ac:dyDescent="0.2">
      <c r="A7294" s="2">
        <v>1.7396635899579599E-27</v>
      </c>
      <c r="B7294">
        <v>-0.49460338237770601</v>
      </c>
      <c r="C7294">
        <v>1</v>
      </c>
      <c r="D7294">
        <v>0.998</v>
      </c>
      <c r="E7294" s="2">
        <v>4.5787945687693501E-23</v>
      </c>
      <c r="F7294" s="1" t="s">
        <v>259</v>
      </c>
      <c r="G7294" s="8">
        <v>12</v>
      </c>
      <c r="H7294" t="s">
        <v>4734</v>
      </c>
      <c r="I7294" s="5" t="str">
        <f t="shared" si="113"/>
        <v>Decreased</v>
      </c>
    </row>
    <row r="7295" spans="1:9" x14ac:dyDescent="0.2">
      <c r="A7295" s="2">
        <v>1.10508149078165E-17</v>
      </c>
      <c r="B7295">
        <v>-0.49380522292423701</v>
      </c>
      <c r="C7295">
        <v>0.16900000000000001</v>
      </c>
      <c r="D7295">
        <v>0.314</v>
      </c>
      <c r="E7295" s="2">
        <v>2.9085744837373003E-13</v>
      </c>
      <c r="F7295" s="1" t="s">
        <v>1352</v>
      </c>
      <c r="G7295" s="8">
        <v>12</v>
      </c>
      <c r="H7295" t="s">
        <v>4734</v>
      </c>
      <c r="I7295" s="5" t="str">
        <f t="shared" si="113"/>
        <v>Decreased</v>
      </c>
    </row>
    <row r="7296" spans="1:9" x14ac:dyDescent="0.2">
      <c r="A7296" s="2">
        <v>3.14806809038247E-7</v>
      </c>
      <c r="B7296">
        <v>-0.49298795543281099</v>
      </c>
      <c r="C7296">
        <v>0.28100000000000003</v>
      </c>
      <c r="D7296">
        <v>0.371</v>
      </c>
      <c r="E7296">
        <v>8.2857152138866696E-3</v>
      </c>
      <c r="F7296" s="1" t="s">
        <v>3989</v>
      </c>
      <c r="G7296" s="8">
        <v>12</v>
      </c>
      <c r="H7296" t="s">
        <v>4734</v>
      </c>
      <c r="I7296" s="5" t="str">
        <f t="shared" si="113"/>
        <v>Decreased</v>
      </c>
    </row>
    <row r="7297" spans="1:9" x14ac:dyDescent="0.2">
      <c r="A7297" s="2">
        <v>5.6382031714475897E-17</v>
      </c>
      <c r="B7297">
        <v>-0.49276413782720802</v>
      </c>
      <c r="C7297">
        <v>0.33900000000000002</v>
      </c>
      <c r="D7297">
        <v>0.505</v>
      </c>
      <c r="E7297" s="2">
        <v>1.48397507472501E-12</v>
      </c>
      <c r="F7297" s="1" t="s">
        <v>946</v>
      </c>
      <c r="G7297" s="8">
        <v>12</v>
      </c>
      <c r="H7297" t="s">
        <v>4734</v>
      </c>
      <c r="I7297" s="5" t="str">
        <f t="shared" si="113"/>
        <v>Decreased</v>
      </c>
    </row>
    <row r="7298" spans="1:9" x14ac:dyDescent="0.2">
      <c r="A7298" s="2">
        <v>1.2444919773772999E-21</v>
      </c>
      <c r="B7298">
        <v>-0.49256982778664898</v>
      </c>
      <c r="C7298">
        <v>0.77600000000000002</v>
      </c>
      <c r="D7298">
        <v>0.877</v>
      </c>
      <c r="E7298" s="2">
        <v>3.2755028844570602E-17</v>
      </c>
      <c r="F7298" s="1" t="s">
        <v>2006</v>
      </c>
      <c r="G7298" s="8">
        <v>12</v>
      </c>
      <c r="H7298" t="s">
        <v>4734</v>
      </c>
      <c r="I7298" s="5" t="str">
        <f t="shared" ref="I7298:I7361" si="114">IF(B7298&gt;0,"Increased","Decreased")</f>
        <v>Decreased</v>
      </c>
    </row>
    <row r="7299" spans="1:9" x14ac:dyDescent="0.2">
      <c r="A7299" s="2">
        <v>1.94187756527403E-13</v>
      </c>
      <c r="B7299">
        <v>-0.49144632421385498</v>
      </c>
      <c r="C7299">
        <v>0.35499999999999998</v>
      </c>
      <c r="D7299">
        <v>0.50600000000000001</v>
      </c>
      <c r="E7299" s="2">
        <v>5.11102175180125E-9</v>
      </c>
      <c r="F7299" s="1" t="s">
        <v>2094</v>
      </c>
      <c r="G7299" s="8">
        <v>12</v>
      </c>
      <c r="H7299" t="s">
        <v>4734</v>
      </c>
      <c r="I7299" s="5" t="str">
        <f t="shared" si="114"/>
        <v>Decreased</v>
      </c>
    </row>
    <row r="7300" spans="1:9" x14ac:dyDescent="0.2">
      <c r="A7300" s="2">
        <v>1.19504247660515E-12</v>
      </c>
      <c r="B7300">
        <v>-0.490174143312329</v>
      </c>
      <c r="C7300">
        <v>0.30399999999999999</v>
      </c>
      <c r="D7300">
        <v>0.436</v>
      </c>
      <c r="E7300" s="2">
        <v>3.1453517984247599E-8</v>
      </c>
      <c r="F7300" s="1" t="s">
        <v>336</v>
      </c>
      <c r="G7300" s="8">
        <v>12</v>
      </c>
      <c r="H7300" t="s">
        <v>4734</v>
      </c>
      <c r="I7300" s="5" t="str">
        <f t="shared" si="114"/>
        <v>Decreased</v>
      </c>
    </row>
    <row r="7301" spans="1:9" x14ac:dyDescent="0.2">
      <c r="A7301" s="2">
        <v>3.04153603379226E-12</v>
      </c>
      <c r="B7301">
        <v>-0.48898748212019799</v>
      </c>
      <c r="C7301">
        <v>0.189</v>
      </c>
      <c r="D7301">
        <v>0.30399999999999999</v>
      </c>
      <c r="E7301" s="2">
        <v>8.0053228409412398E-8</v>
      </c>
      <c r="F7301" s="1" t="s">
        <v>1987</v>
      </c>
      <c r="G7301" s="8">
        <v>12</v>
      </c>
      <c r="H7301" t="s">
        <v>4734</v>
      </c>
      <c r="I7301" s="5" t="str">
        <f t="shared" si="114"/>
        <v>Decreased</v>
      </c>
    </row>
    <row r="7302" spans="1:9" x14ac:dyDescent="0.2">
      <c r="A7302" s="2">
        <v>3.4139000495420401E-24</v>
      </c>
      <c r="B7302">
        <v>-0.48891241597917501</v>
      </c>
      <c r="C7302">
        <v>0.41099999999999998</v>
      </c>
      <c r="D7302">
        <v>0.62</v>
      </c>
      <c r="E7302" s="2">
        <v>8.9853849303946506E-20</v>
      </c>
      <c r="F7302" s="1" t="s">
        <v>1873</v>
      </c>
      <c r="G7302" s="8">
        <v>12</v>
      </c>
      <c r="H7302" t="s">
        <v>4734</v>
      </c>
      <c r="I7302" s="5" t="str">
        <f t="shared" si="114"/>
        <v>Decreased</v>
      </c>
    </row>
    <row r="7303" spans="1:9" x14ac:dyDescent="0.2">
      <c r="A7303" s="2">
        <v>5.5532064998619098E-35</v>
      </c>
      <c r="B7303">
        <v>-0.48855089098309801</v>
      </c>
      <c r="C7303">
        <v>0.129</v>
      </c>
      <c r="D7303">
        <v>0.34899999999999998</v>
      </c>
      <c r="E7303" s="2">
        <v>1.4616039507636599E-30</v>
      </c>
      <c r="F7303" s="1" t="s">
        <v>1357</v>
      </c>
      <c r="G7303" s="8">
        <v>12</v>
      </c>
      <c r="H7303" t="s">
        <v>4734</v>
      </c>
      <c r="I7303" s="5" t="str">
        <f t="shared" si="114"/>
        <v>Decreased</v>
      </c>
    </row>
    <row r="7304" spans="1:9" x14ac:dyDescent="0.2">
      <c r="A7304" s="2">
        <v>7.0623281014237302E-11</v>
      </c>
      <c r="B7304">
        <v>-0.488146041110536</v>
      </c>
      <c r="C7304">
        <v>0.44500000000000001</v>
      </c>
      <c r="D7304">
        <v>0.59</v>
      </c>
      <c r="E7304" s="2">
        <v>1.85880475629473E-6</v>
      </c>
      <c r="F7304" s="1" t="s">
        <v>1417</v>
      </c>
      <c r="G7304" s="8">
        <v>12</v>
      </c>
      <c r="H7304" t="s">
        <v>4734</v>
      </c>
      <c r="I7304" s="5" t="str">
        <f t="shared" si="114"/>
        <v>Decreased</v>
      </c>
    </row>
    <row r="7305" spans="1:9" x14ac:dyDescent="0.2">
      <c r="A7305" s="2">
        <v>2.1030357484552101E-25</v>
      </c>
      <c r="B7305">
        <v>-0.487891596413071</v>
      </c>
      <c r="C7305">
        <v>0.251</v>
      </c>
      <c r="D7305">
        <v>0.44900000000000001</v>
      </c>
      <c r="E7305" s="2">
        <v>5.5351900899341203E-21</v>
      </c>
      <c r="F7305" s="1" t="s">
        <v>1454</v>
      </c>
      <c r="G7305" s="8">
        <v>12</v>
      </c>
      <c r="H7305" t="s">
        <v>4734</v>
      </c>
      <c r="I7305" s="5" t="str">
        <f t="shared" si="114"/>
        <v>Decreased</v>
      </c>
    </row>
    <row r="7306" spans="1:9" x14ac:dyDescent="0.2">
      <c r="A7306" s="2">
        <v>1.4364494839478801E-18</v>
      </c>
      <c r="B7306">
        <v>-0.48725245362879199</v>
      </c>
      <c r="C7306">
        <v>0.36699999999999999</v>
      </c>
      <c r="D7306">
        <v>0.55000000000000004</v>
      </c>
      <c r="E7306" s="2">
        <v>3.7807350417508101E-14</v>
      </c>
      <c r="F7306" s="1" t="s">
        <v>357</v>
      </c>
      <c r="G7306" s="8">
        <v>12</v>
      </c>
      <c r="H7306" t="s">
        <v>4734</v>
      </c>
      <c r="I7306" s="5" t="str">
        <f t="shared" si="114"/>
        <v>Decreased</v>
      </c>
    </row>
    <row r="7307" spans="1:9" x14ac:dyDescent="0.2">
      <c r="A7307">
        <v>7.2501562561283796E-3</v>
      </c>
      <c r="B7307">
        <v>-0.48686070047491797</v>
      </c>
      <c r="C7307">
        <v>0.372</v>
      </c>
      <c r="D7307">
        <v>0.436</v>
      </c>
      <c r="E7307">
        <v>1</v>
      </c>
      <c r="F7307" s="1" t="s">
        <v>1863</v>
      </c>
      <c r="G7307" s="8">
        <v>12</v>
      </c>
      <c r="H7307" t="s">
        <v>4734</v>
      </c>
      <c r="I7307" s="5" t="str">
        <f t="shared" si="114"/>
        <v>Decreased</v>
      </c>
    </row>
    <row r="7308" spans="1:9" x14ac:dyDescent="0.2">
      <c r="A7308" s="2">
        <v>1.01620299595019E-16</v>
      </c>
      <c r="B7308">
        <v>-0.48674364962609201</v>
      </c>
      <c r="C7308">
        <v>0.433</v>
      </c>
      <c r="D7308">
        <v>0.61799999999999999</v>
      </c>
      <c r="E7308" s="2">
        <v>2.67464628534091E-12</v>
      </c>
      <c r="F7308" s="1" t="s">
        <v>800</v>
      </c>
      <c r="G7308" s="8">
        <v>12</v>
      </c>
      <c r="H7308" t="s">
        <v>4734</v>
      </c>
      <c r="I7308" s="5" t="str">
        <f t="shared" si="114"/>
        <v>Decreased</v>
      </c>
    </row>
    <row r="7309" spans="1:9" x14ac:dyDescent="0.2">
      <c r="A7309" s="2">
        <v>2.5106243669888801E-14</v>
      </c>
      <c r="B7309">
        <v>-0.48497706132768897</v>
      </c>
      <c r="C7309">
        <v>0.26</v>
      </c>
      <c r="D7309">
        <v>0.39</v>
      </c>
      <c r="E7309" s="2">
        <v>6.60796333391473E-10</v>
      </c>
      <c r="F7309" s="1" t="s">
        <v>276</v>
      </c>
      <c r="G7309" s="8">
        <v>12</v>
      </c>
      <c r="H7309" t="s">
        <v>4734</v>
      </c>
      <c r="I7309" s="5" t="str">
        <f t="shared" si="114"/>
        <v>Decreased</v>
      </c>
    </row>
    <row r="7310" spans="1:9" x14ac:dyDescent="0.2">
      <c r="A7310" s="2">
        <v>9.8384738166870505E-18</v>
      </c>
      <c r="B7310">
        <v>-0.484388780383955</v>
      </c>
      <c r="C7310">
        <v>0.47599999999999998</v>
      </c>
      <c r="D7310">
        <v>0.68200000000000005</v>
      </c>
      <c r="E7310" s="2">
        <v>2.58948630855203E-13</v>
      </c>
      <c r="F7310" s="1" t="s">
        <v>3614</v>
      </c>
      <c r="G7310" s="8">
        <v>12</v>
      </c>
      <c r="H7310" t="s">
        <v>4734</v>
      </c>
      <c r="I7310" s="5" t="str">
        <f t="shared" si="114"/>
        <v>Decreased</v>
      </c>
    </row>
    <row r="7311" spans="1:9" x14ac:dyDescent="0.2">
      <c r="A7311">
        <v>5.8154862274001899E-2</v>
      </c>
      <c r="B7311">
        <v>-0.48361831282760998</v>
      </c>
      <c r="C7311">
        <v>0.35899999999999999</v>
      </c>
      <c r="D7311">
        <v>0.4</v>
      </c>
      <c r="E7311">
        <v>1</v>
      </c>
      <c r="F7311" s="1" t="s">
        <v>1512</v>
      </c>
      <c r="G7311" s="8">
        <v>12</v>
      </c>
      <c r="H7311" t="s">
        <v>4734</v>
      </c>
      <c r="I7311" s="5" t="str">
        <f t="shared" si="114"/>
        <v>Decreased</v>
      </c>
    </row>
    <row r="7312" spans="1:9" x14ac:dyDescent="0.2">
      <c r="A7312" s="2">
        <v>3.5908999047189303E-24</v>
      </c>
      <c r="B7312">
        <v>-0.48260414005813701</v>
      </c>
      <c r="C7312">
        <v>0.28599999999999998</v>
      </c>
      <c r="D7312">
        <v>0.47799999999999998</v>
      </c>
      <c r="E7312" s="2">
        <v>9.4512485492202401E-20</v>
      </c>
      <c r="F7312" s="1" t="s">
        <v>111</v>
      </c>
      <c r="G7312" s="8">
        <v>12</v>
      </c>
      <c r="H7312" t="s">
        <v>4734</v>
      </c>
      <c r="I7312" s="5" t="str">
        <f t="shared" si="114"/>
        <v>Decreased</v>
      </c>
    </row>
    <row r="7313" spans="1:9" x14ac:dyDescent="0.2">
      <c r="A7313" s="2">
        <v>1.9654432784897599E-14</v>
      </c>
      <c r="B7313">
        <v>-0.48165597798408799</v>
      </c>
      <c r="C7313">
        <v>0.45800000000000002</v>
      </c>
      <c r="D7313">
        <v>0.628</v>
      </c>
      <c r="E7313" s="2">
        <v>5.1730467089850497E-10</v>
      </c>
      <c r="F7313" s="1" t="s">
        <v>639</v>
      </c>
      <c r="G7313" s="8">
        <v>12</v>
      </c>
      <c r="H7313" t="s">
        <v>4734</v>
      </c>
      <c r="I7313" s="5" t="str">
        <f t="shared" si="114"/>
        <v>Decreased</v>
      </c>
    </row>
    <row r="7314" spans="1:9" x14ac:dyDescent="0.2">
      <c r="A7314" s="2">
        <v>4.01074387193884E-20</v>
      </c>
      <c r="B7314">
        <v>-0.47688103510291402</v>
      </c>
      <c r="C7314">
        <v>0.26700000000000002</v>
      </c>
      <c r="D7314">
        <v>0.437</v>
      </c>
      <c r="E7314" s="2">
        <v>1.0556277870943E-15</v>
      </c>
      <c r="F7314" s="1" t="s">
        <v>1869</v>
      </c>
      <c r="G7314" s="8">
        <v>12</v>
      </c>
      <c r="H7314" t="s">
        <v>4734</v>
      </c>
      <c r="I7314" s="5" t="str">
        <f t="shared" si="114"/>
        <v>Decreased</v>
      </c>
    </row>
    <row r="7315" spans="1:9" x14ac:dyDescent="0.2">
      <c r="A7315" s="2">
        <v>2.1155007476136201E-19</v>
      </c>
      <c r="B7315">
        <v>-0.476250099367166</v>
      </c>
      <c r="C7315">
        <v>0.16400000000000001</v>
      </c>
      <c r="D7315">
        <v>0.32</v>
      </c>
      <c r="E7315" s="2">
        <v>5.5679979677190601E-15</v>
      </c>
      <c r="F7315" s="1" t="s">
        <v>1414</v>
      </c>
      <c r="G7315" s="8">
        <v>12</v>
      </c>
      <c r="H7315" t="s">
        <v>4734</v>
      </c>
      <c r="I7315" s="5" t="str">
        <f t="shared" si="114"/>
        <v>Decreased</v>
      </c>
    </row>
    <row r="7316" spans="1:9" x14ac:dyDescent="0.2">
      <c r="A7316" s="2">
        <v>2.5457325946023402E-10</v>
      </c>
      <c r="B7316">
        <v>-0.47609498301118103</v>
      </c>
      <c r="C7316">
        <v>0.25700000000000001</v>
      </c>
      <c r="D7316">
        <v>0.36899999999999999</v>
      </c>
      <c r="E7316" s="2">
        <v>6.7003681889933601E-6</v>
      </c>
      <c r="F7316" s="1" t="s">
        <v>3974</v>
      </c>
      <c r="G7316" s="8">
        <v>12</v>
      </c>
      <c r="H7316" t="s">
        <v>4734</v>
      </c>
      <c r="I7316" s="5" t="str">
        <f t="shared" si="114"/>
        <v>Decreased</v>
      </c>
    </row>
    <row r="7317" spans="1:9" x14ac:dyDescent="0.2">
      <c r="A7317" s="2">
        <v>4.7425059220038704E-16</v>
      </c>
      <c r="B7317">
        <v>-0.47587299487895901</v>
      </c>
      <c r="C7317">
        <v>0.25</v>
      </c>
      <c r="D7317">
        <v>0.39800000000000002</v>
      </c>
      <c r="E7317" s="2">
        <v>1.24822755867142E-11</v>
      </c>
      <c r="F7317" s="1" t="s">
        <v>2983</v>
      </c>
      <c r="G7317" s="8">
        <v>12</v>
      </c>
      <c r="H7317" t="s">
        <v>4734</v>
      </c>
      <c r="I7317" s="5" t="str">
        <f t="shared" si="114"/>
        <v>Decreased</v>
      </c>
    </row>
    <row r="7318" spans="1:9" x14ac:dyDescent="0.2">
      <c r="A7318" s="2">
        <v>7.3517428830600797E-16</v>
      </c>
      <c r="B7318">
        <v>-0.47581164109556101</v>
      </c>
      <c r="C7318">
        <v>0.33900000000000002</v>
      </c>
      <c r="D7318">
        <v>0.49199999999999999</v>
      </c>
      <c r="E7318" s="2">
        <v>1.9349787268214102E-11</v>
      </c>
      <c r="F7318" s="1" t="s">
        <v>984</v>
      </c>
      <c r="G7318" s="8">
        <v>12</v>
      </c>
      <c r="H7318" t="s">
        <v>4734</v>
      </c>
      <c r="I7318" s="5" t="str">
        <f t="shared" si="114"/>
        <v>Decreased</v>
      </c>
    </row>
    <row r="7319" spans="1:9" x14ac:dyDescent="0.2">
      <c r="A7319" s="2">
        <v>4.43698532885701E-18</v>
      </c>
      <c r="B7319">
        <v>-0.47398328949297802</v>
      </c>
      <c r="C7319">
        <v>0.2</v>
      </c>
      <c r="D7319">
        <v>0.35199999999999998</v>
      </c>
      <c r="E7319" s="2">
        <v>1.1678145385551601E-13</v>
      </c>
      <c r="F7319" s="1" t="s">
        <v>1400</v>
      </c>
      <c r="G7319" s="8">
        <v>12</v>
      </c>
      <c r="H7319" t="s">
        <v>4734</v>
      </c>
      <c r="I7319" s="5" t="str">
        <f t="shared" si="114"/>
        <v>Decreased</v>
      </c>
    </row>
    <row r="7320" spans="1:9" x14ac:dyDescent="0.2">
      <c r="A7320" s="2">
        <v>6.6215581701644898E-10</v>
      </c>
      <c r="B7320">
        <v>-0.47213738002803202</v>
      </c>
      <c r="C7320">
        <v>0.48199999999999998</v>
      </c>
      <c r="D7320">
        <v>0.629</v>
      </c>
      <c r="E7320" s="2">
        <v>1.7427941103872899E-5</v>
      </c>
      <c r="F7320" s="1" t="s">
        <v>997</v>
      </c>
      <c r="G7320" s="8">
        <v>12</v>
      </c>
      <c r="H7320" t="s">
        <v>4734</v>
      </c>
      <c r="I7320" s="5" t="str">
        <f t="shared" si="114"/>
        <v>Decreased</v>
      </c>
    </row>
    <row r="7321" spans="1:9" x14ac:dyDescent="0.2">
      <c r="A7321" s="2">
        <v>4.56219454031335E-7</v>
      </c>
      <c r="B7321">
        <v>-0.46534633519487201</v>
      </c>
      <c r="C7321">
        <v>0.38400000000000001</v>
      </c>
      <c r="D7321">
        <v>0.49399999999999999</v>
      </c>
      <c r="E7321">
        <v>1.20076960301047E-2</v>
      </c>
      <c r="F7321" s="1" t="s">
        <v>291</v>
      </c>
      <c r="G7321" s="8">
        <v>12</v>
      </c>
      <c r="H7321" t="s">
        <v>4734</v>
      </c>
      <c r="I7321" s="5" t="str">
        <f t="shared" si="114"/>
        <v>Decreased</v>
      </c>
    </row>
    <row r="7322" spans="1:9" x14ac:dyDescent="0.2">
      <c r="A7322" s="2">
        <v>8.8959874905259194E-15</v>
      </c>
      <c r="B7322">
        <v>-0.46464008703387499</v>
      </c>
      <c r="C7322">
        <v>0.23</v>
      </c>
      <c r="D7322">
        <v>0.37</v>
      </c>
      <c r="E7322" s="2">
        <v>2.3414239075064198E-10</v>
      </c>
      <c r="F7322" s="1" t="s">
        <v>1261</v>
      </c>
      <c r="G7322" s="8">
        <v>12</v>
      </c>
      <c r="H7322" t="s">
        <v>4734</v>
      </c>
      <c r="I7322" s="5" t="str">
        <f t="shared" si="114"/>
        <v>Decreased</v>
      </c>
    </row>
    <row r="7323" spans="1:9" x14ac:dyDescent="0.2">
      <c r="A7323">
        <v>1.4275410585567699E-4</v>
      </c>
      <c r="B7323">
        <v>-0.46231148351428403</v>
      </c>
      <c r="C7323">
        <v>0.29899999999999999</v>
      </c>
      <c r="D7323">
        <v>0.36699999999999999</v>
      </c>
      <c r="E7323">
        <v>1</v>
      </c>
      <c r="F7323" s="1" t="s">
        <v>3788</v>
      </c>
      <c r="G7323" s="8">
        <v>12</v>
      </c>
      <c r="H7323" t="s">
        <v>4734</v>
      </c>
      <c r="I7323" s="5" t="str">
        <f t="shared" si="114"/>
        <v>Decreased</v>
      </c>
    </row>
    <row r="7324" spans="1:9" x14ac:dyDescent="0.2">
      <c r="A7324" s="2">
        <v>1.8719462415366799E-14</v>
      </c>
      <c r="B7324">
        <v>-0.46201931576441202</v>
      </c>
      <c r="C7324">
        <v>0.26300000000000001</v>
      </c>
      <c r="D7324">
        <v>0.40200000000000002</v>
      </c>
      <c r="E7324" s="2">
        <v>4.9269625077245404E-10</v>
      </c>
      <c r="F7324" s="1" t="s">
        <v>1246</v>
      </c>
      <c r="G7324" s="8">
        <v>12</v>
      </c>
      <c r="H7324" t="s">
        <v>4734</v>
      </c>
      <c r="I7324" s="5" t="str">
        <f t="shared" si="114"/>
        <v>Decreased</v>
      </c>
    </row>
    <row r="7325" spans="1:9" x14ac:dyDescent="0.2">
      <c r="A7325" s="2">
        <v>1.4158987866075099E-17</v>
      </c>
      <c r="B7325">
        <v>-0.46176556180699702</v>
      </c>
      <c r="C7325">
        <v>0.32200000000000001</v>
      </c>
      <c r="D7325">
        <v>0.48699999999999999</v>
      </c>
      <c r="E7325" s="2">
        <v>3.7266456063509602E-13</v>
      </c>
      <c r="F7325" s="1" t="s">
        <v>310</v>
      </c>
      <c r="G7325" s="8">
        <v>12</v>
      </c>
      <c r="H7325" t="s">
        <v>4734</v>
      </c>
      <c r="I7325" s="5" t="str">
        <f t="shared" si="114"/>
        <v>Decreased</v>
      </c>
    </row>
    <row r="7326" spans="1:9" x14ac:dyDescent="0.2">
      <c r="A7326" s="2">
        <v>6.6885592303903596E-10</v>
      </c>
      <c r="B7326">
        <v>-0.461309450851077</v>
      </c>
      <c r="C7326">
        <v>0.61799999999999999</v>
      </c>
      <c r="D7326">
        <v>0.77500000000000002</v>
      </c>
      <c r="E7326" s="2">
        <v>1.7604287894387399E-5</v>
      </c>
      <c r="F7326" s="1" t="s">
        <v>1363</v>
      </c>
      <c r="G7326" s="8">
        <v>12</v>
      </c>
      <c r="H7326" t="s">
        <v>4734</v>
      </c>
      <c r="I7326" s="5" t="str">
        <f t="shared" si="114"/>
        <v>Decreased</v>
      </c>
    </row>
    <row r="7327" spans="1:9" x14ac:dyDescent="0.2">
      <c r="A7327" s="2">
        <v>1.00035465942475E-16</v>
      </c>
      <c r="B7327">
        <v>-0.46012933792841898</v>
      </c>
      <c r="C7327">
        <v>0.248</v>
      </c>
      <c r="D7327">
        <v>0.40600000000000003</v>
      </c>
      <c r="E7327" s="2">
        <v>2.6329334636059499E-12</v>
      </c>
      <c r="F7327" s="1" t="s">
        <v>1994</v>
      </c>
      <c r="G7327" s="8">
        <v>12</v>
      </c>
      <c r="H7327" t="s">
        <v>4734</v>
      </c>
      <c r="I7327" s="5" t="str">
        <f t="shared" si="114"/>
        <v>Decreased</v>
      </c>
    </row>
    <row r="7328" spans="1:9" x14ac:dyDescent="0.2">
      <c r="A7328">
        <v>3.9493275564583602E-3</v>
      </c>
      <c r="B7328">
        <v>-0.46009492148358899</v>
      </c>
      <c r="C7328">
        <v>0.254</v>
      </c>
      <c r="D7328">
        <v>0.30099999999999999</v>
      </c>
      <c r="E7328">
        <v>1</v>
      </c>
      <c r="F7328" s="1" t="s">
        <v>3654</v>
      </c>
      <c r="G7328" s="8">
        <v>12</v>
      </c>
      <c r="H7328" t="s">
        <v>4734</v>
      </c>
      <c r="I7328" s="5" t="str">
        <f t="shared" si="114"/>
        <v>Decreased</v>
      </c>
    </row>
    <row r="7329" spans="1:9" x14ac:dyDescent="0.2">
      <c r="A7329" s="2">
        <v>5.8721568096949996E-22</v>
      </c>
      <c r="B7329">
        <v>-0.45871951357792401</v>
      </c>
      <c r="C7329">
        <v>0.55900000000000005</v>
      </c>
      <c r="D7329">
        <v>0.76200000000000001</v>
      </c>
      <c r="E7329" s="2">
        <v>1.5455516723117201E-17</v>
      </c>
      <c r="F7329" s="1" t="s">
        <v>401</v>
      </c>
      <c r="G7329" s="8">
        <v>12</v>
      </c>
      <c r="H7329" t="s">
        <v>4734</v>
      </c>
      <c r="I7329" s="5" t="str">
        <f t="shared" si="114"/>
        <v>Decreased</v>
      </c>
    </row>
    <row r="7330" spans="1:9" x14ac:dyDescent="0.2">
      <c r="A7330" s="2">
        <v>8.3697114321115599E-27</v>
      </c>
      <c r="B7330">
        <v>-0.45815075221930002</v>
      </c>
      <c r="C7330">
        <v>0.95699999999999996</v>
      </c>
      <c r="D7330">
        <v>0.95099999999999996</v>
      </c>
      <c r="E7330" s="2">
        <v>2.2029080489317598E-22</v>
      </c>
      <c r="F7330" s="1" t="s">
        <v>109</v>
      </c>
      <c r="G7330" s="8">
        <v>12</v>
      </c>
      <c r="H7330" t="s">
        <v>4734</v>
      </c>
      <c r="I7330" s="5" t="str">
        <f t="shared" si="114"/>
        <v>Decreased</v>
      </c>
    </row>
    <row r="7331" spans="1:9" x14ac:dyDescent="0.2">
      <c r="A7331" s="2">
        <v>1.08244281526237E-11</v>
      </c>
      <c r="B7331">
        <v>-0.45767917796276902</v>
      </c>
      <c r="C7331">
        <v>0.31900000000000001</v>
      </c>
      <c r="D7331">
        <v>0.45300000000000001</v>
      </c>
      <c r="E7331" s="2">
        <v>2.84898948977055E-7</v>
      </c>
      <c r="F7331" s="1" t="s">
        <v>1964</v>
      </c>
      <c r="G7331" s="8">
        <v>12</v>
      </c>
      <c r="H7331" t="s">
        <v>4734</v>
      </c>
      <c r="I7331" s="5" t="str">
        <f t="shared" si="114"/>
        <v>Decreased</v>
      </c>
    </row>
    <row r="7332" spans="1:9" x14ac:dyDescent="0.2">
      <c r="A7332" s="2">
        <v>5.7454759296194699E-55</v>
      </c>
      <c r="B7332">
        <v>-0.45736405147986298</v>
      </c>
      <c r="C7332">
        <v>1</v>
      </c>
      <c r="D7332">
        <v>1</v>
      </c>
      <c r="E7332" s="2">
        <v>1.5122092646758499E-50</v>
      </c>
      <c r="F7332" s="1" t="s">
        <v>153</v>
      </c>
      <c r="G7332" s="8">
        <v>12</v>
      </c>
      <c r="H7332" t="s">
        <v>4734</v>
      </c>
      <c r="I7332" s="5" t="str">
        <f t="shared" si="114"/>
        <v>Decreased</v>
      </c>
    </row>
    <row r="7333" spans="1:9" x14ac:dyDescent="0.2">
      <c r="A7333" s="2">
        <v>3.7512443487762602E-5</v>
      </c>
      <c r="B7333">
        <v>-0.45711601803030799</v>
      </c>
      <c r="C7333">
        <v>0.32100000000000001</v>
      </c>
      <c r="D7333">
        <v>0.39800000000000002</v>
      </c>
      <c r="E7333">
        <v>0.98732751259790996</v>
      </c>
      <c r="F7333" s="1" t="s">
        <v>3805</v>
      </c>
      <c r="G7333" s="8">
        <v>12</v>
      </c>
      <c r="H7333" t="s">
        <v>4734</v>
      </c>
      <c r="I7333" s="5" t="str">
        <f t="shared" si="114"/>
        <v>Decreased</v>
      </c>
    </row>
    <row r="7334" spans="1:9" x14ac:dyDescent="0.2">
      <c r="A7334" s="2">
        <v>2.0320310261265001E-7</v>
      </c>
      <c r="B7334">
        <v>-0.45520761858970499</v>
      </c>
      <c r="C7334">
        <v>0.24199999999999999</v>
      </c>
      <c r="D7334">
        <v>0.33400000000000002</v>
      </c>
      <c r="E7334">
        <v>5.3483056607649404E-3</v>
      </c>
      <c r="F7334" s="1" t="s">
        <v>2173</v>
      </c>
      <c r="G7334" s="8">
        <v>12</v>
      </c>
      <c r="H7334" t="s">
        <v>4734</v>
      </c>
      <c r="I7334" s="5" t="str">
        <f t="shared" si="114"/>
        <v>Decreased</v>
      </c>
    </row>
    <row r="7335" spans="1:9" x14ac:dyDescent="0.2">
      <c r="A7335">
        <v>2.68403285904214E-4</v>
      </c>
      <c r="B7335">
        <v>-0.454530288477829</v>
      </c>
      <c r="C7335">
        <v>0.41099999999999998</v>
      </c>
      <c r="D7335">
        <v>0.48699999999999999</v>
      </c>
      <c r="E7335">
        <v>1</v>
      </c>
      <c r="F7335" s="1" t="s">
        <v>934</v>
      </c>
      <c r="G7335" s="8">
        <v>12</v>
      </c>
      <c r="H7335" t="s">
        <v>4734</v>
      </c>
      <c r="I7335" s="5" t="str">
        <f t="shared" si="114"/>
        <v>Decreased</v>
      </c>
    </row>
    <row r="7336" spans="1:9" x14ac:dyDescent="0.2">
      <c r="A7336" s="2">
        <v>2.0301727562096499E-15</v>
      </c>
      <c r="B7336">
        <v>-0.45214747907773301</v>
      </c>
      <c r="C7336">
        <v>0.217</v>
      </c>
      <c r="D7336">
        <v>0.36</v>
      </c>
      <c r="E7336" s="2">
        <v>5.34341469434381E-11</v>
      </c>
      <c r="F7336" s="1" t="s">
        <v>515</v>
      </c>
      <c r="G7336" s="8">
        <v>12</v>
      </c>
      <c r="H7336" t="s">
        <v>4734</v>
      </c>
      <c r="I7336" s="5" t="str">
        <f t="shared" si="114"/>
        <v>Decreased</v>
      </c>
    </row>
    <row r="7337" spans="1:9" x14ac:dyDescent="0.2">
      <c r="A7337" s="2">
        <v>2.11839483035821E-8</v>
      </c>
      <c r="B7337">
        <v>-0.45118073689090599</v>
      </c>
      <c r="C7337">
        <v>0.22</v>
      </c>
      <c r="D7337">
        <v>0.316</v>
      </c>
      <c r="E7337">
        <v>5.5756151935028005E-4</v>
      </c>
      <c r="F7337" s="1" t="s">
        <v>2069</v>
      </c>
      <c r="G7337" s="8">
        <v>12</v>
      </c>
      <c r="H7337" t="s">
        <v>4734</v>
      </c>
      <c r="I7337" s="5" t="str">
        <f t="shared" si="114"/>
        <v>Decreased</v>
      </c>
    </row>
    <row r="7338" spans="1:9" x14ac:dyDescent="0.2">
      <c r="A7338" s="2">
        <v>8.7379216696487197E-10</v>
      </c>
      <c r="B7338">
        <v>-0.45008743632621701</v>
      </c>
      <c r="C7338">
        <v>0.25700000000000001</v>
      </c>
      <c r="D7338">
        <v>0.36299999999999999</v>
      </c>
      <c r="E7338" s="2">
        <v>2.29982098345154E-5</v>
      </c>
      <c r="F7338" s="1" t="s">
        <v>198</v>
      </c>
      <c r="G7338" s="8">
        <v>12</v>
      </c>
      <c r="H7338" t="s">
        <v>4734</v>
      </c>
      <c r="I7338" s="5" t="str">
        <f t="shared" si="114"/>
        <v>Decreased</v>
      </c>
    </row>
    <row r="7339" spans="1:9" x14ac:dyDescent="0.2">
      <c r="A7339" s="2">
        <v>1.62884887374915E-8</v>
      </c>
      <c r="B7339">
        <v>-0.44977348631173802</v>
      </c>
      <c r="C7339">
        <v>0.32400000000000001</v>
      </c>
      <c r="D7339">
        <v>0.432</v>
      </c>
      <c r="E7339">
        <v>4.28713023570777E-4</v>
      </c>
      <c r="F7339" s="1" t="s">
        <v>937</v>
      </c>
      <c r="G7339" s="8">
        <v>12</v>
      </c>
      <c r="H7339" t="s">
        <v>4734</v>
      </c>
      <c r="I7339" s="5" t="str">
        <f t="shared" si="114"/>
        <v>Decreased</v>
      </c>
    </row>
    <row r="7340" spans="1:9" x14ac:dyDescent="0.2">
      <c r="A7340" s="2">
        <v>1.1135942768882699E-13</v>
      </c>
      <c r="B7340">
        <v>-0.44926665221606499</v>
      </c>
      <c r="C7340">
        <v>0.53200000000000003</v>
      </c>
      <c r="D7340">
        <v>0.70899999999999996</v>
      </c>
      <c r="E7340" s="2">
        <v>2.93098013676993E-9</v>
      </c>
      <c r="F7340" s="1" t="s">
        <v>1613</v>
      </c>
      <c r="G7340" s="8">
        <v>12</v>
      </c>
      <c r="H7340" t="s">
        <v>4734</v>
      </c>
      <c r="I7340" s="5" t="str">
        <f t="shared" si="114"/>
        <v>Decreased</v>
      </c>
    </row>
    <row r="7341" spans="1:9" x14ac:dyDescent="0.2">
      <c r="A7341" s="2">
        <v>6.20361636162822E-24</v>
      </c>
      <c r="B7341">
        <v>-0.449224767183456</v>
      </c>
      <c r="C7341">
        <v>0.17299999999999999</v>
      </c>
      <c r="D7341">
        <v>0.35</v>
      </c>
      <c r="E7341" s="2">
        <v>1.6327918263805501E-19</v>
      </c>
      <c r="F7341" s="1" t="s">
        <v>1428</v>
      </c>
      <c r="G7341" s="8">
        <v>12</v>
      </c>
      <c r="H7341" t="s">
        <v>4734</v>
      </c>
      <c r="I7341" s="5" t="str">
        <f t="shared" si="114"/>
        <v>Decreased</v>
      </c>
    </row>
    <row r="7342" spans="1:9" x14ac:dyDescent="0.2">
      <c r="A7342" s="2">
        <v>5.5752567569061803E-21</v>
      </c>
      <c r="B7342">
        <v>-0.44800040426355697</v>
      </c>
      <c r="C7342">
        <v>0.55900000000000005</v>
      </c>
      <c r="D7342">
        <v>0.74099999999999999</v>
      </c>
      <c r="E7342" s="2">
        <v>1.4674075784177101E-16</v>
      </c>
      <c r="F7342" s="1" t="s">
        <v>150</v>
      </c>
      <c r="G7342" s="8">
        <v>12</v>
      </c>
      <c r="H7342" t="s">
        <v>4734</v>
      </c>
      <c r="I7342" s="5" t="str">
        <f t="shared" si="114"/>
        <v>Decreased</v>
      </c>
    </row>
    <row r="7343" spans="1:9" x14ac:dyDescent="0.2">
      <c r="A7343" s="2">
        <v>4.6370373629740703E-16</v>
      </c>
      <c r="B7343">
        <v>-0.446694321993864</v>
      </c>
      <c r="C7343">
        <v>0.215</v>
      </c>
      <c r="D7343">
        <v>0.36</v>
      </c>
      <c r="E7343" s="2">
        <v>1.22046823393478E-11</v>
      </c>
      <c r="F7343" s="1" t="s">
        <v>465</v>
      </c>
      <c r="G7343" s="8">
        <v>12</v>
      </c>
      <c r="H7343" t="s">
        <v>4734</v>
      </c>
      <c r="I7343" s="5" t="str">
        <f t="shared" si="114"/>
        <v>Decreased</v>
      </c>
    </row>
    <row r="7344" spans="1:9" x14ac:dyDescent="0.2">
      <c r="A7344" s="2">
        <v>1.36839230479218E-15</v>
      </c>
      <c r="B7344">
        <v>-0.44639890781867397</v>
      </c>
      <c r="C7344">
        <v>0.27400000000000002</v>
      </c>
      <c r="D7344">
        <v>0.42499999999999999</v>
      </c>
      <c r="E7344" s="2">
        <v>3.6016085462130302E-11</v>
      </c>
      <c r="F7344" s="1" t="s">
        <v>3781</v>
      </c>
      <c r="G7344" s="8">
        <v>12</v>
      </c>
      <c r="H7344" t="s">
        <v>4734</v>
      </c>
      <c r="I7344" s="5" t="str">
        <f t="shared" si="114"/>
        <v>Decreased</v>
      </c>
    </row>
    <row r="7345" spans="1:9" x14ac:dyDescent="0.2">
      <c r="A7345" s="2">
        <v>5.3850042959192402E-29</v>
      </c>
      <c r="B7345">
        <v>-0.446073000077992</v>
      </c>
      <c r="C7345">
        <v>0.22600000000000001</v>
      </c>
      <c r="D7345">
        <v>0.433</v>
      </c>
      <c r="E7345" s="2">
        <v>1.4173331306859399E-24</v>
      </c>
      <c r="F7345" s="1" t="s">
        <v>2303</v>
      </c>
      <c r="G7345" s="8">
        <v>12</v>
      </c>
      <c r="H7345" t="s">
        <v>4734</v>
      </c>
      <c r="I7345" s="5" t="str">
        <f t="shared" si="114"/>
        <v>Decreased</v>
      </c>
    </row>
    <row r="7346" spans="1:9" x14ac:dyDescent="0.2">
      <c r="A7346" s="2">
        <v>5.4865766472896096E-25</v>
      </c>
      <c r="B7346">
        <v>-0.44585848685932999</v>
      </c>
      <c r="C7346">
        <v>0.36399999999999999</v>
      </c>
      <c r="D7346">
        <v>0.58599999999999997</v>
      </c>
      <c r="E7346" s="2">
        <v>1.4440669735666199E-20</v>
      </c>
      <c r="F7346" s="1" t="s">
        <v>2422</v>
      </c>
      <c r="G7346" s="8">
        <v>12</v>
      </c>
      <c r="H7346" t="s">
        <v>4734</v>
      </c>
      <c r="I7346" s="5" t="str">
        <f t="shared" si="114"/>
        <v>Decreased</v>
      </c>
    </row>
    <row r="7347" spans="1:9" x14ac:dyDescent="0.2">
      <c r="A7347" s="2">
        <v>3.2722668010244E-22</v>
      </c>
      <c r="B7347">
        <v>-0.44583411411114199</v>
      </c>
      <c r="C7347">
        <v>0.30299999999999999</v>
      </c>
      <c r="D7347">
        <v>0.497</v>
      </c>
      <c r="E7347" s="2">
        <v>8.6126062202962102E-18</v>
      </c>
      <c r="F7347" s="1" t="s">
        <v>1406</v>
      </c>
      <c r="G7347" s="8">
        <v>12</v>
      </c>
      <c r="H7347" t="s">
        <v>4734</v>
      </c>
      <c r="I7347" s="5" t="str">
        <f t="shared" si="114"/>
        <v>Decreased</v>
      </c>
    </row>
    <row r="7348" spans="1:9" x14ac:dyDescent="0.2">
      <c r="A7348" s="2">
        <v>9.0743376791681903E-12</v>
      </c>
      <c r="B7348">
        <v>-0.44531997719927702</v>
      </c>
      <c r="C7348">
        <v>0.19800000000000001</v>
      </c>
      <c r="D7348">
        <v>0.314</v>
      </c>
      <c r="E7348" s="2">
        <v>2.3883656771570697E-7</v>
      </c>
      <c r="F7348" s="1" t="s">
        <v>2898</v>
      </c>
      <c r="G7348" s="8">
        <v>12</v>
      </c>
      <c r="H7348" t="s">
        <v>4734</v>
      </c>
      <c r="I7348" s="5" t="str">
        <f t="shared" si="114"/>
        <v>Decreased</v>
      </c>
    </row>
    <row r="7349" spans="1:9" x14ac:dyDescent="0.2">
      <c r="A7349" s="2">
        <v>3.6730498238763597E-5</v>
      </c>
      <c r="B7349">
        <v>-0.44522622043628601</v>
      </c>
      <c r="C7349">
        <v>0.33400000000000002</v>
      </c>
      <c r="D7349">
        <v>0.41399999999999998</v>
      </c>
      <c r="E7349">
        <v>0.96674671364425702</v>
      </c>
      <c r="F7349" s="1" t="s">
        <v>3482</v>
      </c>
      <c r="G7349" s="8">
        <v>12</v>
      </c>
      <c r="H7349" t="s">
        <v>4734</v>
      </c>
      <c r="I7349" s="5" t="str">
        <f t="shared" si="114"/>
        <v>Decreased</v>
      </c>
    </row>
    <row r="7350" spans="1:9" x14ac:dyDescent="0.2">
      <c r="A7350">
        <v>0.38983463200414498</v>
      </c>
      <c r="B7350">
        <v>-0.444411725335501</v>
      </c>
      <c r="C7350">
        <v>0.53100000000000003</v>
      </c>
      <c r="D7350">
        <v>0.59699999999999998</v>
      </c>
      <c r="E7350">
        <v>1</v>
      </c>
      <c r="F7350" s="1" t="s">
        <v>95</v>
      </c>
      <c r="G7350" s="8">
        <v>12</v>
      </c>
      <c r="H7350" t="s">
        <v>4734</v>
      </c>
      <c r="I7350" s="5" t="str">
        <f t="shared" si="114"/>
        <v>Decreased</v>
      </c>
    </row>
    <row r="7351" spans="1:9" x14ac:dyDescent="0.2">
      <c r="A7351" s="2">
        <v>6.6415796172219802E-10</v>
      </c>
      <c r="B7351">
        <v>-0.44412898950655999</v>
      </c>
      <c r="C7351">
        <v>0.28299999999999997</v>
      </c>
      <c r="D7351">
        <v>0.4</v>
      </c>
      <c r="E7351" s="2">
        <v>1.7480637552528199E-5</v>
      </c>
      <c r="F7351" s="1" t="s">
        <v>1975</v>
      </c>
      <c r="G7351" s="8">
        <v>12</v>
      </c>
      <c r="H7351" t="s">
        <v>4734</v>
      </c>
      <c r="I7351" s="5" t="str">
        <f t="shared" si="114"/>
        <v>Decreased</v>
      </c>
    </row>
    <row r="7352" spans="1:9" x14ac:dyDescent="0.2">
      <c r="A7352" s="2">
        <v>2.21217929364387E-11</v>
      </c>
      <c r="B7352">
        <v>-0.44347076829103399</v>
      </c>
      <c r="C7352">
        <v>0.22</v>
      </c>
      <c r="D7352">
        <v>0.33500000000000002</v>
      </c>
      <c r="E7352" s="2">
        <v>5.8224559008706599E-7</v>
      </c>
      <c r="F7352" s="1" t="s">
        <v>339</v>
      </c>
      <c r="G7352" s="8">
        <v>12</v>
      </c>
      <c r="H7352" t="s">
        <v>4734</v>
      </c>
      <c r="I7352" s="5" t="str">
        <f t="shared" si="114"/>
        <v>Decreased</v>
      </c>
    </row>
    <row r="7353" spans="1:9" x14ac:dyDescent="0.2">
      <c r="A7353" s="2">
        <v>1.5060236288218201E-7</v>
      </c>
      <c r="B7353">
        <v>-0.44187127615288602</v>
      </c>
      <c r="C7353">
        <v>0.23</v>
      </c>
      <c r="D7353">
        <v>0.32</v>
      </c>
      <c r="E7353">
        <v>3.9638541910590403E-3</v>
      </c>
      <c r="F7353" s="1" t="s">
        <v>2621</v>
      </c>
      <c r="G7353" s="8">
        <v>12</v>
      </c>
      <c r="H7353" t="s">
        <v>4734</v>
      </c>
      <c r="I7353" s="5" t="str">
        <f t="shared" si="114"/>
        <v>Decreased</v>
      </c>
    </row>
    <row r="7354" spans="1:9" x14ac:dyDescent="0.2">
      <c r="A7354" s="2">
        <v>2.39216931868817E-9</v>
      </c>
      <c r="B7354">
        <v>-0.44159715342851502</v>
      </c>
      <c r="C7354">
        <v>0.38</v>
      </c>
      <c r="D7354">
        <v>0.51200000000000001</v>
      </c>
      <c r="E7354" s="2">
        <v>6.2961896467872601E-5</v>
      </c>
      <c r="F7354" s="1" t="s">
        <v>343</v>
      </c>
      <c r="G7354" s="8">
        <v>12</v>
      </c>
      <c r="H7354" t="s">
        <v>4734</v>
      </c>
      <c r="I7354" s="5" t="str">
        <f t="shared" si="114"/>
        <v>Decreased</v>
      </c>
    </row>
    <row r="7355" spans="1:9" x14ac:dyDescent="0.2">
      <c r="A7355">
        <v>2.19099025568599E-2</v>
      </c>
      <c r="B7355">
        <v>-0.44141628398123001</v>
      </c>
      <c r="C7355">
        <v>0.54200000000000004</v>
      </c>
      <c r="D7355">
        <v>0.63500000000000001</v>
      </c>
      <c r="E7355">
        <v>1</v>
      </c>
      <c r="F7355" s="1" t="s">
        <v>306</v>
      </c>
      <c r="G7355" s="8">
        <v>12</v>
      </c>
      <c r="H7355" t="s">
        <v>4734</v>
      </c>
      <c r="I7355" s="5" t="str">
        <f t="shared" si="114"/>
        <v>Decreased</v>
      </c>
    </row>
    <row r="7356" spans="1:9" x14ac:dyDescent="0.2">
      <c r="A7356" s="2">
        <v>1.4458068360791099E-17</v>
      </c>
      <c r="B7356">
        <v>-0.44126373391839102</v>
      </c>
      <c r="C7356">
        <v>0.39</v>
      </c>
      <c r="D7356">
        <v>0.56299999999999994</v>
      </c>
      <c r="E7356" s="2">
        <v>3.8053635925602299E-13</v>
      </c>
      <c r="F7356" s="1" t="s">
        <v>1279</v>
      </c>
      <c r="G7356" s="8">
        <v>12</v>
      </c>
      <c r="H7356" t="s">
        <v>4734</v>
      </c>
      <c r="I7356" s="5" t="str">
        <f t="shared" si="114"/>
        <v>Decreased</v>
      </c>
    </row>
    <row r="7357" spans="1:9" x14ac:dyDescent="0.2">
      <c r="A7357" s="2">
        <v>3.1418865861990998E-9</v>
      </c>
      <c r="B7357">
        <v>-0.440257932152813</v>
      </c>
      <c r="C7357">
        <v>0.46600000000000003</v>
      </c>
      <c r="D7357">
        <v>0.625</v>
      </c>
      <c r="E7357" s="2">
        <v>8.2694454948760202E-5</v>
      </c>
      <c r="F7357" s="1" t="s">
        <v>1308</v>
      </c>
      <c r="G7357" s="8">
        <v>12</v>
      </c>
      <c r="H7357" t="s">
        <v>4734</v>
      </c>
      <c r="I7357" s="5" t="str">
        <f t="shared" si="114"/>
        <v>Decreased</v>
      </c>
    </row>
    <row r="7358" spans="1:9" x14ac:dyDescent="0.2">
      <c r="A7358" s="2">
        <v>1.0889513677596701E-13</v>
      </c>
      <c r="B7358">
        <v>-0.439373428074051</v>
      </c>
      <c r="C7358">
        <v>0.502</v>
      </c>
      <c r="D7358">
        <v>0.66</v>
      </c>
      <c r="E7358" s="2">
        <v>2.8661199999434602E-9</v>
      </c>
      <c r="F7358" s="1" t="s">
        <v>2047</v>
      </c>
      <c r="G7358" s="8">
        <v>12</v>
      </c>
      <c r="H7358" t="s">
        <v>4734</v>
      </c>
      <c r="I7358" s="5" t="str">
        <f t="shared" si="114"/>
        <v>Decreased</v>
      </c>
    </row>
    <row r="7359" spans="1:9" x14ac:dyDescent="0.2">
      <c r="A7359" s="2">
        <v>3.8986861413019198E-36</v>
      </c>
      <c r="B7359">
        <v>-0.43915708178097801</v>
      </c>
      <c r="C7359">
        <v>0.98799999999999999</v>
      </c>
      <c r="D7359">
        <v>0.96199999999999997</v>
      </c>
      <c r="E7359" s="2">
        <v>1.0261341923906601E-31</v>
      </c>
      <c r="F7359" s="1" t="s">
        <v>154</v>
      </c>
      <c r="G7359" s="8">
        <v>12</v>
      </c>
      <c r="H7359" t="s">
        <v>4734</v>
      </c>
      <c r="I7359" s="5" t="str">
        <f t="shared" si="114"/>
        <v>Decreased</v>
      </c>
    </row>
    <row r="7360" spans="1:9" x14ac:dyDescent="0.2">
      <c r="A7360" s="2">
        <v>2.7033267028705399E-13</v>
      </c>
      <c r="B7360">
        <v>-0.43862679681134298</v>
      </c>
      <c r="C7360">
        <v>0.39500000000000002</v>
      </c>
      <c r="D7360">
        <v>0.55600000000000005</v>
      </c>
      <c r="E7360" s="2">
        <v>7.1151558819552497E-9</v>
      </c>
      <c r="F7360" s="1" t="s">
        <v>2286</v>
      </c>
      <c r="G7360" s="8">
        <v>12</v>
      </c>
      <c r="H7360" t="s">
        <v>4734</v>
      </c>
      <c r="I7360" s="5" t="str">
        <f t="shared" si="114"/>
        <v>Decreased</v>
      </c>
    </row>
    <row r="7361" spans="1:9" x14ac:dyDescent="0.2">
      <c r="A7361" s="2">
        <v>1.69092988892556E-9</v>
      </c>
      <c r="B7361">
        <v>-0.43585974020999402</v>
      </c>
      <c r="C7361">
        <v>0.32600000000000001</v>
      </c>
      <c r="D7361">
        <v>0.45300000000000001</v>
      </c>
      <c r="E7361" s="2">
        <v>4.4505274676520801E-5</v>
      </c>
      <c r="F7361" s="1" t="s">
        <v>1284</v>
      </c>
      <c r="G7361" s="8">
        <v>12</v>
      </c>
      <c r="H7361" t="s">
        <v>4734</v>
      </c>
      <c r="I7361" s="5" t="str">
        <f t="shared" si="114"/>
        <v>Decreased</v>
      </c>
    </row>
    <row r="7362" spans="1:9" x14ac:dyDescent="0.2">
      <c r="A7362" s="2">
        <v>1.03739790707789E-25</v>
      </c>
      <c r="B7362">
        <v>-0.43473987958390398</v>
      </c>
      <c r="C7362">
        <v>0.32</v>
      </c>
      <c r="D7362">
        <v>0.51700000000000002</v>
      </c>
      <c r="E7362" s="2">
        <v>2.7304312914289998E-21</v>
      </c>
      <c r="F7362" s="1" t="s">
        <v>1288</v>
      </c>
      <c r="G7362" s="8">
        <v>12</v>
      </c>
      <c r="H7362" t="s">
        <v>4734</v>
      </c>
      <c r="I7362" s="5" t="str">
        <f t="shared" ref="I7362:I7425" si="115">IF(B7362&gt;0,"Increased","Decreased")</f>
        <v>Decreased</v>
      </c>
    </row>
    <row r="7363" spans="1:9" x14ac:dyDescent="0.2">
      <c r="A7363" s="2">
        <v>7.9255115867065198E-19</v>
      </c>
      <c r="B7363">
        <v>-0.434697648284814</v>
      </c>
      <c r="C7363">
        <v>0.18099999999999999</v>
      </c>
      <c r="D7363">
        <v>0.33200000000000002</v>
      </c>
      <c r="E7363" s="2">
        <v>2.0859946496211599E-14</v>
      </c>
      <c r="F7363" s="1" t="s">
        <v>3228</v>
      </c>
      <c r="G7363" s="8">
        <v>12</v>
      </c>
      <c r="H7363" t="s">
        <v>4734</v>
      </c>
      <c r="I7363" s="5" t="str">
        <f t="shared" si="115"/>
        <v>Decreased</v>
      </c>
    </row>
    <row r="7364" spans="1:9" x14ac:dyDescent="0.2">
      <c r="A7364" s="2">
        <v>5.3895545773973297E-7</v>
      </c>
      <c r="B7364">
        <v>-0.43465014173613198</v>
      </c>
      <c r="C7364">
        <v>0.32400000000000001</v>
      </c>
      <c r="D7364">
        <v>0.41699999999999998</v>
      </c>
      <c r="E7364">
        <v>1.41853076477098E-2</v>
      </c>
      <c r="F7364" s="1" t="s">
        <v>3577</v>
      </c>
      <c r="G7364" s="8">
        <v>12</v>
      </c>
      <c r="H7364" t="s">
        <v>4734</v>
      </c>
      <c r="I7364" s="5" t="str">
        <f t="shared" si="115"/>
        <v>Decreased</v>
      </c>
    </row>
    <row r="7365" spans="1:9" x14ac:dyDescent="0.2">
      <c r="A7365" s="2">
        <v>1.13591227492002E-8</v>
      </c>
      <c r="B7365">
        <v>-0.43336835193657702</v>
      </c>
      <c r="C7365">
        <v>0.215</v>
      </c>
      <c r="D7365">
        <v>0.309</v>
      </c>
      <c r="E7365">
        <v>2.9897211075894899E-4</v>
      </c>
      <c r="F7365" s="1" t="s">
        <v>3791</v>
      </c>
      <c r="G7365" s="8">
        <v>12</v>
      </c>
      <c r="H7365" t="s">
        <v>4734</v>
      </c>
      <c r="I7365" s="5" t="str">
        <f t="shared" si="115"/>
        <v>Decreased</v>
      </c>
    </row>
    <row r="7366" spans="1:9" x14ac:dyDescent="0.2">
      <c r="A7366" s="2">
        <v>1.7410523976128299E-5</v>
      </c>
      <c r="B7366">
        <v>-0.43231118667076102</v>
      </c>
      <c r="C7366">
        <v>0.45800000000000002</v>
      </c>
      <c r="D7366">
        <v>0.56299999999999994</v>
      </c>
      <c r="E7366">
        <v>0.45824499105169703</v>
      </c>
      <c r="F7366" s="1" t="s">
        <v>3541</v>
      </c>
      <c r="G7366" s="8">
        <v>12</v>
      </c>
      <c r="H7366" t="s">
        <v>4734</v>
      </c>
      <c r="I7366" s="5" t="str">
        <f t="shared" si="115"/>
        <v>Decreased</v>
      </c>
    </row>
    <row r="7367" spans="1:9" x14ac:dyDescent="0.2">
      <c r="A7367" s="2">
        <v>2.71150905517093E-17</v>
      </c>
      <c r="B7367">
        <v>-0.43169567620410398</v>
      </c>
      <c r="C7367">
        <v>0.16600000000000001</v>
      </c>
      <c r="D7367">
        <v>0.307</v>
      </c>
      <c r="E7367" s="2">
        <v>7.1366918332098799E-13</v>
      </c>
      <c r="F7367" s="1" t="s">
        <v>3063</v>
      </c>
      <c r="G7367" s="8">
        <v>12</v>
      </c>
      <c r="H7367" t="s">
        <v>4734</v>
      </c>
      <c r="I7367" s="5" t="str">
        <f t="shared" si="115"/>
        <v>Decreased</v>
      </c>
    </row>
    <row r="7368" spans="1:9" x14ac:dyDescent="0.2">
      <c r="A7368" s="2">
        <v>4.9648354541901596E-13</v>
      </c>
      <c r="B7368">
        <v>-0.42949557270243699</v>
      </c>
      <c r="C7368">
        <v>0.24099999999999999</v>
      </c>
      <c r="D7368">
        <v>0.37</v>
      </c>
      <c r="E7368" s="2">
        <v>1.3067446915428501E-8</v>
      </c>
      <c r="F7368" s="1" t="s">
        <v>3930</v>
      </c>
      <c r="G7368" s="8">
        <v>12</v>
      </c>
      <c r="H7368" t="s">
        <v>4734</v>
      </c>
      <c r="I7368" s="5" t="str">
        <f t="shared" si="115"/>
        <v>Decreased</v>
      </c>
    </row>
    <row r="7369" spans="1:9" x14ac:dyDescent="0.2">
      <c r="A7369" s="2">
        <v>1.2794277673230201E-6</v>
      </c>
      <c r="B7369">
        <v>-0.42878888124007902</v>
      </c>
      <c r="C7369">
        <v>0.26300000000000001</v>
      </c>
      <c r="D7369">
        <v>0.35299999999999998</v>
      </c>
      <c r="E7369">
        <v>3.3674538835941903E-2</v>
      </c>
      <c r="F7369" s="1" t="s">
        <v>168</v>
      </c>
      <c r="G7369" s="8">
        <v>12</v>
      </c>
      <c r="H7369" t="s">
        <v>4734</v>
      </c>
      <c r="I7369" s="5" t="str">
        <f t="shared" si="115"/>
        <v>Decreased</v>
      </c>
    </row>
    <row r="7370" spans="1:9" x14ac:dyDescent="0.2">
      <c r="A7370" s="2">
        <v>4.16798032005743E-6</v>
      </c>
      <c r="B7370">
        <v>-0.42878399249285598</v>
      </c>
      <c r="C7370">
        <v>0.371</v>
      </c>
      <c r="D7370">
        <v>0.45300000000000001</v>
      </c>
      <c r="E7370">
        <v>0.109701242023911</v>
      </c>
      <c r="F7370" s="1" t="s">
        <v>235</v>
      </c>
      <c r="G7370" s="8">
        <v>12</v>
      </c>
      <c r="H7370" t="s">
        <v>4734</v>
      </c>
      <c r="I7370" s="5" t="str">
        <f t="shared" si="115"/>
        <v>Decreased</v>
      </c>
    </row>
    <row r="7371" spans="1:9" x14ac:dyDescent="0.2">
      <c r="A7371" s="2">
        <v>3.0795867682683402E-20</v>
      </c>
      <c r="B7371">
        <v>-0.42876614150745301</v>
      </c>
      <c r="C7371">
        <v>0.23499999999999999</v>
      </c>
      <c r="D7371">
        <v>0.39900000000000002</v>
      </c>
      <c r="E7371" s="2">
        <v>8.1054723740822701E-16</v>
      </c>
      <c r="F7371" s="1" t="s">
        <v>2019</v>
      </c>
      <c r="G7371" s="8">
        <v>12</v>
      </c>
      <c r="H7371" t="s">
        <v>4734</v>
      </c>
      <c r="I7371" s="5" t="str">
        <f t="shared" si="115"/>
        <v>Decreased</v>
      </c>
    </row>
    <row r="7372" spans="1:9" x14ac:dyDescent="0.2">
      <c r="A7372" s="2">
        <v>3.56109791300626E-11</v>
      </c>
      <c r="B7372">
        <v>-0.427636418659606</v>
      </c>
      <c r="C7372">
        <v>0.215</v>
      </c>
      <c r="D7372">
        <v>0.33500000000000002</v>
      </c>
      <c r="E7372" s="2">
        <v>9.37280970703247E-7</v>
      </c>
      <c r="F7372" s="1" t="s">
        <v>561</v>
      </c>
      <c r="G7372" s="8">
        <v>12</v>
      </c>
      <c r="H7372" t="s">
        <v>4734</v>
      </c>
      <c r="I7372" s="5" t="str">
        <f t="shared" si="115"/>
        <v>Decreased</v>
      </c>
    </row>
    <row r="7373" spans="1:9" x14ac:dyDescent="0.2">
      <c r="A7373" s="2">
        <v>8.3802157771488904E-14</v>
      </c>
      <c r="B7373">
        <v>-0.427589446491138</v>
      </c>
      <c r="C7373">
        <v>0.183</v>
      </c>
      <c r="D7373">
        <v>0.309</v>
      </c>
      <c r="E7373" s="2">
        <v>2.2056727925455901E-9</v>
      </c>
      <c r="F7373" s="1" t="s">
        <v>968</v>
      </c>
      <c r="G7373" s="8">
        <v>12</v>
      </c>
      <c r="H7373" t="s">
        <v>4734</v>
      </c>
      <c r="I7373" s="5" t="str">
        <f t="shared" si="115"/>
        <v>Decreased</v>
      </c>
    </row>
    <row r="7374" spans="1:9" x14ac:dyDescent="0.2">
      <c r="A7374" s="2">
        <v>4.9053950148510197E-9</v>
      </c>
      <c r="B7374">
        <v>-0.42756707083860102</v>
      </c>
      <c r="C7374">
        <v>0.29599999999999999</v>
      </c>
      <c r="D7374">
        <v>0.41499999999999998</v>
      </c>
      <c r="E7374">
        <v>1.29109996790879E-4</v>
      </c>
      <c r="F7374" s="1" t="s">
        <v>419</v>
      </c>
      <c r="G7374" s="8">
        <v>12</v>
      </c>
      <c r="H7374" t="s">
        <v>4734</v>
      </c>
      <c r="I7374" s="5" t="str">
        <f t="shared" si="115"/>
        <v>Decreased</v>
      </c>
    </row>
    <row r="7375" spans="1:9" x14ac:dyDescent="0.2">
      <c r="A7375" s="2">
        <v>2.15356490706314E-7</v>
      </c>
      <c r="B7375">
        <v>-0.42752586547181498</v>
      </c>
      <c r="C7375">
        <v>0.22</v>
      </c>
      <c r="D7375">
        <v>0.31</v>
      </c>
      <c r="E7375">
        <v>5.6681828353901901E-3</v>
      </c>
      <c r="F7375" s="1" t="s">
        <v>431</v>
      </c>
      <c r="G7375" s="8">
        <v>12</v>
      </c>
      <c r="H7375" t="s">
        <v>4734</v>
      </c>
      <c r="I7375" s="5" t="str">
        <f t="shared" si="115"/>
        <v>Decreased</v>
      </c>
    </row>
    <row r="7376" spans="1:9" x14ac:dyDescent="0.2">
      <c r="A7376" s="2">
        <v>5.37173915152135E-15</v>
      </c>
      <c r="B7376">
        <v>-0.42683851261246902</v>
      </c>
      <c r="C7376">
        <v>0.33900000000000002</v>
      </c>
      <c r="D7376">
        <v>0.505</v>
      </c>
      <c r="E7376" s="2">
        <v>1.41384174468042E-10</v>
      </c>
      <c r="F7376" s="1" t="s">
        <v>928</v>
      </c>
      <c r="G7376" s="8">
        <v>12</v>
      </c>
      <c r="H7376" t="s">
        <v>4734</v>
      </c>
      <c r="I7376" s="5" t="str">
        <f t="shared" si="115"/>
        <v>Decreased</v>
      </c>
    </row>
    <row r="7377" spans="1:9" x14ac:dyDescent="0.2">
      <c r="A7377" s="2">
        <v>1.41011776574088E-15</v>
      </c>
      <c r="B7377">
        <v>-0.42645102420594</v>
      </c>
      <c r="C7377">
        <v>0.183</v>
      </c>
      <c r="D7377">
        <v>0.318</v>
      </c>
      <c r="E7377" s="2">
        <v>3.71142995942999E-11</v>
      </c>
      <c r="F7377" s="1" t="s">
        <v>1386</v>
      </c>
      <c r="G7377" s="8">
        <v>12</v>
      </c>
      <c r="H7377" t="s">
        <v>4734</v>
      </c>
      <c r="I7377" s="5" t="str">
        <f t="shared" si="115"/>
        <v>Decreased</v>
      </c>
    </row>
    <row r="7378" spans="1:9" x14ac:dyDescent="0.2">
      <c r="A7378" s="2">
        <v>2.97946639971764E-19</v>
      </c>
      <c r="B7378">
        <v>-0.42427822954715899</v>
      </c>
      <c r="C7378">
        <v>0.23300000000000001</v>
      </c>
      <c r="D7378">
        <v>0.39500000000000002</v>
      </c>
      <c r="E7378" s="2">
        <v>7.8419555640568302E-15</v>
      </c>
      <c r="F7378" s="1" t="s">
        <v>1271</v>
      </c>
      <c r="G7378" s="8">
        <v>12</v>
      </c>
      <c r="H7378" t="s">
        <v>4734</v>
      </c>
      <c r="I7378" s="5" t="str">
        <f t="shared" si="115"/>
        <v>Decreased</v>
      </c>
    </row>
    <row r="7379" spans="1:9" x14ac:dyDescent="0.2">
      <c r="A7379" s="2">
        <v>3.04195144704466E-8</v>
      </c>
      <c r="B7379">
        <v>-0.424251617516619</v>
      </c>
      <c r="C7379">
        <v>0.60199999999999998</v>
      </c>
      <c r="D7379">
        <v>0.749</v>
      </c>
      <c r="E7379">
        <v>8.0064162086215405E-4</v>
      </c>
      <c r="F7379" s="1" t="s">
        <v>1757</v>
      </c>
      <c r="G7379" s="8">
        <v>12</v>
      </c>
      <c r="H7379" t="s">
        <v>4734</v>
      </c>
      <c r="I7379" s="5" t="str">
        <f t="shared" si="115"/>
        <v>Decreased</v>
      </c>
    </row>
    <row r="7380" spans="1:9" x14ac:dyDescent="0.2">
      <c r="A7380">
        <v>0.79054703608653998</v>
      </c>
      <c r="B7380">
        <v>-0.42346798151299397</v>
      </c>
      <c r="C7380">
        <v>0.59899999999999998</v>
      </c>
      <c r="D7380">
        <v>0.628</v>
      </c>
      <c r="E7380">
        <v>1</v>
      </c>
      <c r="F7380" s="1" t="s">
        <v>110</v>
      </c>
      <c r="G7380" s="8">
        <v>12</v>
      </c>
      <c r="H7380" t="s">
        <v>4734</v>
      </c>
      <c r="I7380" s="5" t="str">
        <f t="shared" si="115"/>
        <v>Decreased</v>
      </c>
    </row>
    <row r="7381" spans="1:9" x14ac:dyDescent="0.2">
      <c r="A7381" s="2">
        <v>6.8611549657611298E-13</v>
      </c>
      <c r="B7381">
        <v>-0.422298521512531</v>
      </c>
      <c r="C7381">
        <v>0.32600000000000001</v>
      </c>
      <c r="D7381">
        <v>0.46200000000000002</v>
      </c>
      <c r="E7381" s="2">
        <v>1.80585598698833E-8</v>
      </c>
      <c r="F7381" s="1" t="s">
        <v>922</v>
      </c>
      <c r="G7381" s="8">
        <v>12</v>
      </c>
      <c r="H7381" t="s">
        <v>4734</v>
      </c>
      <c r="I7381" s="5" t="str">
        <f t="shared" si="115"/>
        <v>Decreased</v>
      </c>
    </row>
    <row r="7382" spans="1:9" x14ac:dyDescent="0.2">
      <c r="A7382" s="2">
        <v>9.1373519925211399E-9</v>
      </c>
      <c r="B7382">
        <v>-0.42223210381091503</v>
      </c>
      <c r="C7382">
        <v>0.45500000000000002</v>
      </c>
      <c r="D7382">
        <v>0.59399999999999997</v>
      </c>
      <c r="E7382">
        <v>2.4049510444315599E-4</v>
      </c>
      <c r="F7382" s="1" t="s">
        <v>925</v>
      </c>
      <c r="G7382" s="8">
        <v>12</v>
      </c>
      <c r="H7382" t="s">
        <v>4734</v>
      </c>
      <c r="I7382" s="5" t="str">
        <f t="shared" si="115"/>
        <v>Decreased</v>
      </c>
    </row>
    <row r="7383" spans="1:9" x14ac:dyDescent="0.2">
      <c r="A7383" s="2">
        <v>3.83306157233477E-9</v>
      </c>
      <c r="B7383">
        <v>-0.42222215962086301</v>
      </c>
      <c r="C7383">
        <v>0.316</v>
      </c>
      <c r="D7383">
        <v>0.42799999999999999</v>
      </c>
      <c r="E7383">
        <v>1.00886180583851E-4</v>
      </c>
      <c r="F7383" s="1" t="s">
        <v>2765</v>
      </c>
      <c r="G7383" s="8">
        <v>12</v>
      </c>
      <c r="H7383" t="s">
        <v>4734</v>
      </c>
      <c r="I7383" s="5" t="str">
        <f t="shared" si="115"/>
        <v>Decreased</v>
      </c>
    </row>
    <row r="7384" spans="1:9" x14ac:dyDescent="0.2">
      <c r="A7384" s="2">
        <v>1.8873163823746499E-6</v>
      </c>
      <c r="B7384">
        <v>-0.42203055997385303</v>
      </c>
      <c r="C7384">
        <v>0.29399999999999998</v>
      </c>
      <c r="D7384">
        <v>0.38500000000000001</v>
      </c>
      <c r="E7384">
        <v>4.9674167184100698E-2</v>
      </c>
      <c r="F7384" s="1" t="s">
        <v>2613</v>
      </c>
      <c r="G7384" s="8">
        <v>12</v>
      </c>
      <c r="H7384" t="s">
        <v>4734</v>
      </c>
      <c r="I7384" s="5" t="str">
        <f t="shared" si="115"/>
        <v>Decreased</v>
      </c>
    </row>
    <row r="7385" spans="1:9" x14ac:dyDescent="0.2">
      <c r="A7385" s="2">
        <v>1.35555529616433E-15</v>
      </c>
      <c r="B7385">
        <v>-0.420985204199464</v>
      </c>
      <c r="C7385">
        <v>0.36</v>
      </c>
      <c r="D7385">
        <v>0.50900000000000001</v>
      </c>
      <c r="E7385" s="2">
        <v>3.5678215395045198E-11</v>
      </c>
      <c r="F7385" s="1" t="s">
        <v>101</v>
      </c>
      <c r="G7385" s="8">
        <v>12</v>
      </c>
      <c r="H7385" t="s">
        <v>4734</v>
      </c>
      <c r="I7385" s="5" t="str">
        <f t="shared" si="115"/>
        <v>Decreased</v>
      </c>
    </row>
    <row r="7386" spans="1:9" x14ac:dyDescent="0.2">
      <c r="A7386" s="2">
        <v>2.51289619770395E-5</v>
      </c>
      <c r="B7386">
        <v>-0.418962761319355</v>
      </c>
      <c r="C7386">
        <v>0.25</v>
      </c>
      <c r="D7386">
        <v>0.32</v>
      </c>
      <c r="E7386">
        <v>0.66139427923567995</v>
      </c>
      <c r="F7386" s="1" t="s">
        <v>3450</v>
      </c>
      <c r="G7386" s="8">
        <v>12</v>
      </c>
      <c r="H7386" t="s">
        <v>4734</v>
      </c>
      <c r="I7386" s="5" t="str">
        <f t="shared" si="115"/>
        <v>Decreased</v>
      </c>
    </row>
    <row r="7387" spans="1:9" x14ac:dyDescent="0.2">
      <c r="A7387" s="2">
        <v>3.72075955481394E-16</v>
      </c>
      <c r="B7387">
        <v>-0.41814184916369701</v>
      </c>
      <c r="C7387">
        <v>0.28999999999999998</v>
      </c>
      <c r="D7387">
        <v>0.44600000000000001</v>
      </c>
      <c r="E7387" s="2">
        <v>9.7930391482702999E-12</v>
      </c>
      <c r="F7387" s="1" t="s">
        <v>1285</v>
      </c>
      <c r="G7387" s="8">
        <v>12</v>
      </c>
      <c r="H7387" t="s">
        <v>4734</v>
      </c>
      <c r="I7387" s="5" t="str">
        <f t="shared" si="115"/>
        <v>Decreased</v>
      </c>
    </row>
    <row r="7388" spans="1:9" x14ac:dyDescent="0.2">
      <c r="A7388">
        <v>2.8078395502032302E-4</v>
      </c>
      <c r="B7388">
        <v>-0.41808559191964401</v>
      </c>
      <c r="C7388">
        <v>0.996</v>
      </c>
      <c r="D7388">
        <v>0.98299999999999998</v>
      </c>
      <c r="E7388">
        <v>1</v>
      </c>
      <c r="F7388" s="1" t="s">
        <v>100</v>
      </c>
      <c r="G7388" s="8">
        <v>12</v>
      </c>
      <c r="H7388" t="s">
        <v>4734</v>
      </c>
      <c r="I7388" s="5" t="str">
        <f t="shared" si="115"/>
        <v>Decreased</v>
      </c>
    </row>
    <row r="7389" spans="1:9" x14ac:dyDescent="0.2">
      <c r="A7389" s="2">
        <v>2.28480729519231E-6</v>
      </c>
      <c r="B7389">
        <v>-0.41759662688861399</v>
      </c>
      <c r="C7389">
        <v>0.56299999999999994</v>
      </c>
      <c r="D7389">
        <v>0.69</v>
      </c>
      <c r="E7389">
        <v>6.0136128009461602E-2</v>
      </c>
      <c r="F7389" s="1" t="s">
        <v>315</v>
      </c>
      <c r="G7389" s="8">
        <v>12</v>
      </c>
      <c r="H7389" t="s">
        <v>4734</v>
      </c>
      <c r="I7389" s="5" t="str">
        <f t="shared" si="115"/>
        <v>Decreased</v>
      </c>
    </row>
    <row r="7390" spans="1:9" x14ac:dyDescent="0.2">
      <c r="A7390" s="2">
        <v>1.3131293310463601E-42</v>
      </c>
      <c r="B7390">
        <v>-0.41714433837037801</v>
      </c>
      <c r="C7390">
        <v>0.96699999999999997</v>
      </c>
      <c r="D7390">
        <v>0.95799999999999996</v>
      </c>
      <c r="E7390" s="2">
        <v>3.4561563993140202E-38</v>
      </c>
      <c r="F7390" s="1" t="s">
        <v>1215</v>
      </c>
      <c r="G7390" s="8">
        <v>12</v>
      </c>
      <c r="H7390" t="s">
        <v>4734</v>
      </c>
      <c r="I7390" s="5" t="str">
        <f t="shared" si="115"/>
        <v>Decreased</v>
      </c>
    </row>
    <row r="7391" spans="1:9" x14ac:dyDescent="0.2">
      <c r="A7391" s="2">
        <v>1.3678846947742899E-14</v>
      </c>
      <c r="B7391">
        <v>-0.41688780583980001</v>
      </c>
      <c r="C7391">
        <v>0.191</v>
      </c>
      <c r="D7391">
        <v>0.32300000000000001</v>
      </c>
      <c r="E7391" s="2">
        <v>3.6002725166459402E-10</v>
      </c>
      <c r="F7391" s="1" t="s">
        <v>3054</v>
      </c>
      <c r="G7391" s="8">
        <v>12</v>
      </c>
      <c r="H7391" t="s">
        <v>4734</v>
      </c>
      <c r="I7391" s="5" t="str">
        <f t="shared" si="115"/>
        <v>Decreased</v>
      </c>
    </row>
    <row r="7392" spans="1:9" x14ac:dyDescent="0.2">
      <c r="A7392" s="2">
        <v>2.3211299310419002E-15</v>
      </c>
      <c r="B7392">
        <v>-0.416301543619712</v>
      </c>
      <c r="C7392">
        <v>0.42299999999999999</v>
      </c>
      <c r="D7392">
        <v>0.60899999999999999</v>
      </c>
      <c r="E7392" s="2">
        <v>6.10921397850227E-11</v>
      </c>
      <c r="F7392" s="1" t="s">
        <v>1269</v>
      </c>
      <c r="G7392" s="8">
        <v>12</v>
      </c>
      <c r="H7392" t="s">
        <v>4734</v>
      </c>
      <c r="I7392" s="5" t="str">
        <f t="shared" si="115"/>
        <v>Decreased</v>
      </c>
    </row>
    <row r="7393" spans="1:9" x14ac:dyDescent="0.2">
      <c r="A7393" s="2">
        <v>8.3032989174502395E-13</v>
      </c>
      <c r="B7393">
        <v>-0.41615351286061802</v>
      </c>
      <c r="C7393">
        <v>0.41899999999999998</v>
      </c>
      <c r="D7393">
        <v>0.56699999999999995</v>
      </c>
      <c r="E7393" s="2">
        <v>2.1854282750728999E-8</v>
      </c>
      <c r="F7393" s="1" t="s">
        <v>1373</v>
      </c>
      <c r="G7393" s="8">
        <v>12</v>
      </c>
      <c r="H7393" t="s">
        <v>4734</v>
      </c>
      <c r="I7393" s="5" t="str">
        <f t="shared" si="115"/>
        <v>Decreased</v>
      </c>
    </row>
    <row r="7394" spans="1:9" x14ac:dyDescent="0.2">
      <c r="A7394" s="2">
        <v>1.2000041410729199E-12</v>
      </c>
      <c r="B7394">
        <v>-0.41391836895564299</v>
      </c>
      <c r="C7394">
        <v>0.20699999999999999</v>
      </c>
      <c r="D7394">
        <v>0.32700000000000001</v>
      </c>
      <c r="E7394" s="2">
        <v>3.15841089930393E-8</v>
      </c>
      <c r="F7394" s="1" t="s">
        <v>2800</v>
      </c>
      <c r="G7394" s="8">
        <v>12</v>
      </c>
      <c r="H7394" t="s">
        <v>4734</v>
      </c>
      <c r="I7394" s="5" t="str">
        <f t="shared" si="115"/>
        <v>Decreased</v>
      </c>
    </row>
    <row r="7395" spans="1:9" x14ac:dyDescent="0.2">
      <c r="A7395" s="2">
        <v>2.3136285398960701E-24</v>
      </c>
      <c r="B7395">
        <v>-0.41343857153082503</v>
      </c>
      <c r="C7395">
        <v>0.29799999999999999</v>
      </c>
      <c r="D7395">
        <v>0.496</v>
      </c>
      <c r="E7395" s="2">
        <v>6.0894703170064603E-20</v>
      </c>
      <c r="F7395" s="1" t="s">
        <v>1402</v>
      </c>
      <c r="G7395" s="8">
        <v>12</v>
      </c>
      <c r="H7395" t="s">
        <v>4734</v>
      </c>
      <c r="I7395" s="5" t="str">
        <f t="shared" si="115"/>
        <v>Decreased</v>
      </c>
    </row>
    <row r="7396" spans="1:9" x14ac:dyDescent="0.2">
      <c r="A7396" s="2">
        <v>1.3658250352665901E-13</v>
      </c>
      <c r="B7396">
        <v>-0.413242735739281</v>
      </c>
      <c r="C7396">
        <v>0.23100000000000001</v>
      </c>
      <c r="D7396">
        <v>0.36</v>
      </c>
      <c r="E7396" s="2">
        <v>3.59485149282166E-9</v>
      </c>
      <c r="F7396" s="1" t="s">
        <v>445</v>
      </c>
      <c r="G7396" s="8">
        <v>12</v>
      </c>
      <c r="H7396" t="s">
        <v>4734</v>
      </c>
      <c r="I7396" s="5" t="str">
        <f t="shared" si="115"/>
        <v>Decreased</v>
      </c>
    </row>
    <row r="7397" spans="1:9" x14ac:dyDescent="0.2">
      <c r="A7397" s="2">
        <v>5.1435973270498402E-16</v>
      </c>
      <c r="B7397">
        <v>-0.41264781183787902</v>
      </c>
      <c r="C7397">
        <v>0.29599999999999999</v>
      </c>
      <c r="D7397">
        <v>0.44600000000000001</v>
      </c>
      <c r="E7397" s="2">
        <v>1.35379481647952E-11</v>
      </c>
      <c r="F7397" s="1" t="s">
        <v>2579</v>
      </c>
      <c r="G7397" s="8">
        <v>12</v>
      </c>
      <c r="H7397" t="s">
        <v>4734</v>
      </c>
      <c r="I7397" s="5" t="str">
        <f t="shared" si="115"/>
        <v>Decreased</v>
      </c>
    </row>
    <row r="7398" spans="1:9" x14ac:dyDescent="0.2">
      <c r="A7398" s="2">
        <v>3.6188556979746398E-8</v>
      </c>
      <c r="B7398">
        <v>-0.41128727671576898</v>
      </c>
      <c r="C7398">
        <v>0.23100000000000001</v>
      </c>
      <c r="D7398">
        <v>0.32900000000000001</v>
      </c>
      <c r="E7398">
        <v>9.52482819706925E-4</v>
      </c>
      <c r="F7398" s="1" t="s">
        <v>2733</v>
      </c>
      <c r="G7398" s="8">
        <v>12</v>
      </c>
      <c r="H7398" t="s">
        <v>4734</v>
      </c>
      <c r="I7398" s="5" t="str">
        <f t="shared" si="115"/>
        <v>Decreased</v>
      </c>
    </row>
    <row r="7399" spans="1:9" x14ac:dyDescent="0.2">
      <c r="A7399">
        <v>1.73043107486048E-2</v>
      </c>
      <c r="B7399">
        <v>-0.410621545020041</v>
      </c>
      <c r="C7399">
        <v>0.39900000000000002</v>
      </c>
      <c r="D7399">
        <v>0.45800000000000002</v>
      </c>
      <c r="E7399">
        <v>1</v>
      </c>
      <c r="F7399" s="1" t="s">
        <v>407</v>
      </c>
      <c r="G7399" s="8">
        <v>12</v>
      </c>
      <c r="H7399" t="s">
        <v>4734</v>
      </c>
      <c r="I7399" s="5" t="str">
        <f t="shared" si="115"/>
        <v>Decreased</v>
      </c>
    </row>
    <row r="7400" spans="1:9" x14ac:dyDescent="0.2">
      <c r="A7400" s="2">
        <v>3.98420206008502E-10</v>
      </c>
      <c r="B7400">
        <v>-0.40990534294220599</v>
      </c>
      <c r="C7400">
        <v>0.48499999999999999</v>
      </c>
      <c r="D7400">
        <v>0.61399999999999999</v>
      </c>
      <c r="E7400" s="2">
        <v>1.0486419822143799E-5</v>
      </c>
      <c r="F7400" s="1" t="s">
        <v>865</v>
      </c>
      <c r="G7400" s="8">
        <v>12</v>
      </c>
      <c r="H7400" t="s">
        <v>4734</v>
      </c>
      <c r="I7400" s="5" t="str">
        <f t="shared" si="115"/>
        <v>Decreased</v>
      </c>
    </row>
    <row r="7401" spans="1:9" x14ac:dyDescent="0.2">
      <c r="A7401" s="2">
        <v>1.51324706975438E-28</v>
      </c>
      <c r="B7401">
        <v>-0.40965948380544998</v>
      </c>
      <c r="C7401">
        <v>0.97</v>
      </c>
      <c r="D7401">
        <v>0.97699999999999998</v>
      </c>
      <c r="E7401" s="2">
        <v>3.9828662875935297E-24</v>
      </c>
      <c r="F7401" s="1" t="s">
        <v>159</v>
      </c>
      <c r="G7401" s="8">
        <v>12</v>
      </c>
      <c r="H7401" t="s">
        <v>4734</v>
      </c>
      <c r="I7401" s="5" t="str">
        <f t="shared" si="115"/>
        <v>Decreased</v>
      </c>
    </row>
    <row r="7402" spans="1:9" x14ac:dyDescent="0.2">
      <c r="A7402" s="2">
        <v>2.43245180552468E-32</v>
      </c>
      <c r="B7402">
        <v>-0.40842542430721002</v>
      </c>
      <c r="C7402">
        <v>0.45500000000000002</v>
      </c>
      <c r="D7402">
        <v>0.68799999999999994</v>
      </c>
      <c r="E7402" s="2">
        <v>6.40221315214096E-28</v>
      </c>
      <c r="F7402" s="1" t="s">
        <v>1317</v>
      </c>
      <c r="G7402" s="8">
        <v>12</v>
      </c>
      <c r="H7402" t="s">
        <v>4734</v>
      </c>
      <c r="I7402" s="5" t="str">
        <f t="shared" si="115"/>
        <v>Decreased</v>
      </c>
    </row>
    <row r="7403" spans="1:9" x14ac:dyDescent="0.2">
      <c r="A7403" s="2">
        <v>3.3883624299415399E-15</v>
      </c>
      <c r="B7403">
        <v>-0.40586987616271902</v>
      </c>
      <c r="C7403">
        <v>0.20399999999999999</v>
      </c>
      <c r="D7403">
        <v>0.34100000000000003</v>
      </c>
      <c r="E7403" s="2">
        <v>8.9181699156061298E-11</v>
      </c>
      <c r="F7403" s="1" t="s">
        <v>2780</v>
      </c>
      <c r="G7403" s="8">
        <v>12</v>
      </c>
      <c r="H7403" t="s">
        <v>4734</v>
      </c>
      <c r="I7403" s="5" t="str">
        <f t="shared" si="115"/>
        <v>Decreased</v>
      </c>
    </row>
    <row r="7404" spans="1:9" x14ac:dyDescent="0.2">
      <c r="A7404" s="2">
        <v>4.2601669993329799E-10</v>
      </c>
      <c r="B7404">
        <v>-0.40448429223771498</v>
      </c>
      <c r="C7404">
        <v>0.26400000000000001</v>
      </c>
      <c r="D7404">
        <v>0.377</v>
      </c>
      <c r="E7404" s="2">
        <v>1.1212759542244401E-5</v>
      </c>
      <c r="F7404" s="1" t="s">
        <v>1522</v>
      </c>
      <c r="G7404" s="8">
        <v>12</v>
      </c>
      <c r="H7404" t="s">
        <v>4734</v>
      </c>
      <c r="I7404" s="5" t="str">
        <f t="shared" si="115"/>
        <v>Decreased</v>
      </c>
    </row>
    <row r="7405" spans="1:9" x14ac:dyDescent="0.2">
      <c r="A7405">
        <v>1.3788254472492601E-4</v>
      </c>
      <c r="B7405">
        <v>-0.40387137487684399</v>
      </c>
      <c r="C7405">
        <v>0.45600000000000002</v>
      </c>
      <c r="D7405">
        <v>0.55500000000000005</v>
      </c>
      <c r="E7405">
        <v>1</v>
      </c>
      <c r="F7405" s="1" t="s">
        <v>163</v>
      </c>
      <c r="G7405" s="8">
        <v>12</v>
      </c>
      <c r="H7405" t="s">
        <v>4734</v>
      </c>
      <c r="I7405" s="5" t="str">
        <f t="shared" si="115"/>
        <v>Decreased</v>
      </c>
    </row>
    <row r="7406" spans="1:9" x14ac:dyDescent="0.2">
      <c r="A7406" s="2">
        <v>4.5349336658598999E-8</v>
      </c>
      <c r="B7406">
        <v>-0.40363143308126298</v>
      </c>
      <c r="C7406">
        <v>0.32100000000000001</v>
      </c>
      <c r="D7406">
        <v>0.41899999999999998</v>
      </c>
      <c r="E7406">
        <v>1.1935945408543299E-3</v>
      </c>
      <c r="F7406" s="1" t="s">
        <v>1155</v>
      </c>
      <c r="G7406" s="8">
        <v>12</v>
      </c>
      <c r="H7406" t="s">
        <v>4734</v>
      </c>
      <c r="I7406" s="5" t="str">
        <f t="shared" si="115"/>
        <v>Decreased</v>
      </c>
    </row>
    <row r="7407" spans="1:9" x14ac:dyDescent="0.2">
      <c r="A7407" s="2">
        <v>1.0642284990878999E-7</v>
      </c>
      <c r="B7407">
        <v>-0.40362378185211001</v>
      </c>
      <c r="C7407">
        <v>0.246</v>
      </c>
      <c r="D7407">
        <v>0.33700000000000002</v>
      </c>
      <c r="E7407">
        <v>2.80104940959934E-3</v>
      </c>
      <c r="F7407" s="1" t="s">
        <v>2549</v>
      </c>
      <c r="G7407" s="8">
        <v>12</v>
      </c>
      <c r="H7407" t="s">
        <v>4734</v>
      </c>
      <c r="I7407" s="5" t="str">
        <f t="shared" si="115"/>
        <v>Decreased</v>
      </c>
    </row>
    <row r="7408" spans="1:9" x14ac:dyDescent="0.2">
      <c r="A7408" s="2">
        <v>7.7419258247150597E-10</v>
      </c>
      <c r="B7408">
        <v>-0.40354663113615502</v>
      </c>
      <c r="C7408">
        <v>0.26800000000000002</v>
      </c>
      <c r="D7408">
        <v>0.38100000000000001</v>
      </c>
      <c r="E7408" s="2">
        <v>2.0376748770649998E-5</v>
      </c>
      <c r="F7408" s="1" t="s">
        <v>3682</v>
      </c>
      <c r="G7408" s="8">
        <v>12</v>
      </c>
      <c r="H7408" t="s">
        <v>4734</v>
      </c>
      <c r="I7408" s="5" t="str">
        <f t="shared" si="115"/>
        <v>Decreased</v>
      </c>
    </row>
    <row r="7409" spans="1:9" x14ac:dyDescent="0.2">
      <c r="A7409" s="2">
        <v>1.4534704702318901E-28</v>
      </c>
      <c r="B7409">
        <v>-0.40294952613513402</v>
      </c>
      <c r="C7409">
        <v>0.317</v>
      </c>
      <c r="D7409">
        <v>0.53100000000000003</v>
      </c>
      <c r="E7409" s="2">
        <v>3.8255342776503399E-24</v>
      </c>
      <c r="F7409" s="1" t="s">
        <v>2856</v>
      </c>
      <c r="G7409" s="8">
        <v>12</v>
      </c>
      <c r="H7409" t="s">
        <v>4734</v>
      </c>
      <c r="I7409" s="5" t="str">
        <f t="shared" si="115"/>
        <v>Decreased</v>
      </c>
    </row>
    <row r="7410" spans="1:9" x14ac:dyDescent="0.2">
      <c r="A7410" s="2">
        <v>1.21876539406238E-13</v>
      </c>
      <c r="B7410">
        <v>-0.40108929600396698</v>
      </c>
      <c r="C7410">
        <v>0.222</v>
      </c>
      <c r="D7410">
        <v>0.34899999999999998</v>
      </c>
      <c r="E7410" s="2">
        <v>3.20779051717219E-9</v>
      </c>
      <c r="F7410" s="1" t="s">
        <v>3486</v>
      </c>
      <c r="G7410" s="8">
        <v>12</v>
      </c>
      <c r="H7410" t="s">
        <v>4734</v>
      </c>
      <c r="I7410" s="5" t="str">
        <f t="shared" si="115"/>
        <v>Decreased</v>
      </c>
    </row>
    <row r="7411" spans="1:9" x14ac:dyDescent="0.2">
      <c r="A7411" s="2">
        <v>2.0611900276188001E-7</v>
      </c>
      <c r="B7411">
        <v>-0.39992236681398302</v>
      </c>
      <c r="C7411">
        <v>0.29399999999999998</v>
      </c>
      <c r="D7411">
        <v>0.39</v>
      </c>
      <c r="E7411">
        <v>5.4250521526926802E-3</v>
      </c>
      <c r="F7411" s="1" t="s">
        <v>3782</v>
      </c>
      <c r="G7411" s="8">
        <v>12</v>
      </c>
      <c r="H7411" t="s">
        <v>4734</v>
      </c>
      <c r="I7411" s="5" t="str">
        <f t="shared" si="115"/>
        <v>Decreased</v>
      </c>
    </row>
    <row r="7412" spans="1:9" x14ac:dyDescent="0.2">
      <c r="A7412" s="2">
        <v>4.2616003828747797E-20</v>
      </c>
      <c r="B7412">
        <v>-0.39761841963586703</v>
      </c>
      <c r="C7412">
        <v>0.22600000000000001</v>
      </c>
      <c r="D7412">
        <v>0.39</v>
      </c>
      <c r="E7412" s="2">
        <v>1.12165322077264E-15</v>
      </c>
      <c r="F7412" s="1" t="s">
        <v>449</v>
      </c>
      <c r="G7412" s="8">
        <v>12</v>
      </c>
      <c r="H7412" t="s">
        <v>4734</v>
      </c>
      <c r="I7412" s="5" t="str">
        <f t="shared" si="115"/>
        <v>Decreased</v>
      </c>
    </row>
    <row r="7413" spans="1:9" x14ac:dyDescent="0.2">
      <c r="A7413" s="2">
        <v>1.80233845185818E-6</v>
      </c>
      <c r="B7413">
        <v>-0.39595928902460997</v>
      </c>
      <c r="C7413">
        <v>0.26900000000000002</v>
      </c>
      <c r="D7413">
        <v>0.35499999999999998</v>
      </c>
      <c r="E7413">
        <v>4.7437548052907397E-2</v>
      </c>
      <c r="F7413" s="1" t="s">
        <v>2805</v>
      </c>
      <c r="G7413" s="8">
        <v>12</v>
      </c>
      <c r="H7413" t="s">
        <v>4734</v>
      </c>
      <c r="I7413" s="5" t="str">
        <f t="shared" si="115"/>
        <v>Decreased</v>
      </c>
    </row>
    <row r="7414" spans="1:9" x14ac:dyDescent="0.2">
      <c r="A7414" s="2">
        <v>1.5586615504283401E-5</v>
      </c>
      <c r="B7414">
        <v>-0.39591627280741198</v>
      </c>
      <c r="C7414">
        <v>0.81100000000000005</v>
      </c>
      <c r="D7414">
        <v>0.86499999999999999</v>
      </c>
      <c r="E7414">
        <v>0.41023972007273901</v>
      </c>
      <c r="F7414" s="1" t="s">
        <v>326</v>
      </c>
      <c r="G7414" s="8">
        <v>12</v>
      </c>
      <c r="H7414" t="s">
        <v>4734</v>
      </c>
      <c r="I7414" s="5" t="str">
        <f t="shared" si="115"/>
        <v>Decreased</v>
      </c>
    </row>
    <row r="7415" spans="1:9" x14ac:dyDescent="0.2">
      <c r="A7415" s="2">
        <v>3.22877773380803E-15</v>
      </c>
      <c r="B7415">
        <v>-0.39551206670084399</v>
      </c>
      <c r="C7415">
        <v>0.39800000000000002</v>
      </c>
      <c r="D7415">
        <v>0.56100000000000005</v>
      </c>
      <c r="E7415" s="2">
        <v>8.4981429953827397E-11</v>
      </c>
      <c r="F7415" s="1" t="s">
        <v>3463</v>
      </c>
      <c r="G7415" s="8">
        <v>12</v>
      </c>
      <c r="H7415" t="s">
        <v>4734</v>
      </c>
      <c r="I7415" s="5" t="str">
        <f t="shared" si="115"/>
        <v>Decreased</v>
      </c>
    </row>
    <row r="7416" spans="1:9" x14ac:dyDescent="0.2">
      <c r="A7416" s="2">
        <v>1.5275903859966399E-31</v>
      </c>
      <c r="B7416">
        <v>-0.39392401820948503</v>
      </c>
      <c r="C7416">
        <v>0.23499999999999999</v>
      </c>
      <c r="D7416">
        <v>0.45500000000000002</v>
      </c>
      <c r="E7416" s="2">
        <v>4.0206178959431499E-27</v>
      </c>
      <c r="F7416" s="1" t="s">
        <v>2071</v>
      </c>
      <c r="G7416" s="8">
        <v>12</v>
      </c>
      <c r="H7416" t="s">
        <v>4734</v>
      </c>
      <c r="I7416" s="5" t="str">
        <f t="shared" si="115"/>
        <v>Decreased</v>
      </c>
    </row>
    <row r="7417" spans="1:9" x14ac:dyDescent="0.2">
      <c r="A7417" s="2">
        <v>1.2634865720541901E-28</v>
      </c>
      <c r="B7417">
        <v>-0.39317771431996901</v>
      </c>
      <c r="C7417">
        <v>0.373</v>
      </c>
      <c r="D7417">
        <v>0.59899999999999998</v>
      </c>
      <c r="E7417" s="2">
        <v>3.3254966576466204E-24</v>
      </c>
      <c r="F7417" s="1" t="s">
        <v>2037</v>
      </c>
      <c r="G7417" s="8">
        <v>12</v>
      </c>
      <c r="H7417" t="s">
        <v>4734</v>
      </c>
      <c r="I7417" s="5" t="str">
        <f t="shared" si="115"/>
        <v>Decreased</v>
      </c>
    </row>
    <row r="7418" spans="1:9" x14ac:dyDescent="0.2">
      <c r="A7418" s="2">
        <v>1.27812972109202E-18</v>
      </c>
      <c r="B7418">
        <v>-0.39312275611477199</v>
      </c>
      <c r="C7418">
        <v>0.36199999999999999</v>
      </c>
      <c r="D7418">
        <v>0.54700000000000004</v>
      </c>
      <c r="E7418" s="2">
        <v>3.3640374259141998E-14</v>
      </c>
      <c r="F7418" s="1" t="s">
        <v>2058</v>
      </c>
      <c r="G7418" s="8">
        <v>12</v>
      </c>
      <c r="H7418" t="s">
        <v>4734</v>
      </c>
      <c r="I7418" s="5" t="str">
        <f t="shared" si="115"/>
        <v>Decreased</v>
      </c>
    </row>
    <row r="7419" spans="1:9" x14ac:dyDescent="0.2">
      <c r="A7419" s="2">
        <v>1.2712276431449599E-9</v>
      </c>
      <c r="B7419">
        <v>-0.39223310383822202</v>
      </c>
      <c r="C7419">
        <v>0.20899999999999999</v>
      </c>
      <c r="D7419">
        <v>0.308</v>
      </c>
      <c r="E7419" s="2">
        <v>3.3458711567575198E-5</v>
      </c>
      <c r="F7419" s="1" t="s">
        <v>3599</v>
      </c>
      <c r="G7419" s="8">
        <v>12</v>
      </c>
      <c r="H7419" t="s">
        <v>4734</v>
      </c>
      <c r="I7419" s="5" t="str">
        <f t="shared" si="115"/>
        <v>Decreased</v>
      </c>
    </row>
    <row r="7420" spans="1:9" x14ac:dyDescent="0.2">
      <c r="A7420" s="2">
        <v>9.7330946249516902E-25</v>
      </c>
      <c r="B7420">
        <v>-0.39152159775272999</v>
      </c>
      <c r="C7420">
        <v>0.20699999999999999</v>
      </c>
      <c r="D7420">
        <v>0.39500000000000002</v>
      </c>
      <c r="E7420" s="2">
        <v>2.56175050528729E-20</v>
      </c>
      <c r="F7420" s="1" t="s">
        <v>4014</v>
      </c>
      <c r="G7420" s="8">
        <v>12</v>
      </c>
      <c r="H7420" t="s">
        <v>4734</v>
      </c>
      <c r="I7420" s="5" t="str">
        <f t="shared" si="115"/>
        <v>Decreased</v>
      </c>
    </row>
    <row r="7421" spans="1:9" x14ac:dyDescent="0.2">
      <c r="A7421" s="2">
        <v>5.4836618359997001E-7</v>
      </c>
      <c r="B7421">
        <v>-0.39071773494685202</v>
      </c>
      <c r="C7421">
        <v>0.22900000000000001</v>
      </c>
      <c r="D7421">
        <v>0.312</v>
      </c>
      <c r="E7421">
        <v>1.4432997952351201E-2</v>
      </c>
      <c r="F7421" s="1" t="s">
        <v>3474</v>
      </c>
      <c r="G7421" s="8">
        <v>12</v>
      </c>
      <c r="H7421" t="s">
        <v>4734</v>
      </c>
      <c r="I7421" s="5" t="str">
        <f t="shared" si="115"/>
        <v>Decreased</v>
      </c>
    </row>
    <row r="7422" spans="1:9" x14ac:dyDescent="0.2">
      <c r="A7422" s="2">
        <v>3.3375573378673603E-8</v>
      </c>
      <c r="B7422">
        <v>-0.39008322938081702</v>
      </c>
      <c r="C7422">
        <v>0.35099999999999998</v>
      </c>
      <c r="D7422">
        <v>0.46100000000000002</v>
      </c>
      <c r="E7422">
        <v>8.7844509132668802E-4</v>
      </c>
      <c r="F7422" s="1" t="s">
        <v>860</v>
      </c>
      <c r="G7422" s="8">
        <v>12</v>
      </c>
      <c r="H7422" t="s">
        <v>4734</v>
      </c>
      <c r="I7422" s="5" t="str">
        <f t="shared" si="115"/>
        <v>Decreased</v>
      </c>
    </row>
    <row r="7423" spans="1:9" x14ac:dyDescent="0.2">
      <c r="A7423" s="2">
        <v>6.1058295726270201E-10</v>
      </c>
      <c r="B7423">
        <v>-0.39005510571034602</v>
      </c>
      <c r="C7423">
        <v>0.26100000000000001</v>
      </c>
      <c r="D7423">
        <v>0.374</v>
      </c>
      <c r="E7423" s="2">
        <v>1.6070543435154299E-5</v>
      </c>
      <c r="F7423" s="1" t="s">
        <v>2464</v>
      </c>
      <c r="G7423" s="8">
        <v>12</v>
      </c>
      <c r="H7423" t="s">
        <v>4734</v>
      </c>
      <c r="I7423" s="5" t="str">
        <f t="shared" si="115"/>
        <v>Decreased</v>
      </c>
    </row>
    <row r="7424" spans="1:9" x14ac:dyDescent="0.2">
      <c r="A7424" s="2">
        <v>1.7694170096532399E-13</v>
      </c>
      <c r="B7424">
        <v>-0.38804017237694499</v>
      </c>
      <c r="C7424">
        <v>0.32500000000000001</v>
      </c>
      <c r="D7424">
        <v>0.47599999999999998</v>
      </c>
      <c r="E7424" s="2">
        <v>4.6571055694073302E-9</v>
      </c>
      <c r="F7424" s="1" t="s">
        <v>919</v>
      </c>
      <c r="G7424" s="8">
        <v>12</v>
      </c>
      <c r="H7424" t="s">
        <v>4734</v>
      </c>
      <c r="I7424" s="5" t="str">
        <f t="shared" si="115"/>
        <v>Decreased</v>
      </c>
    </row>
    <row r="7425" spans="1:9" x14ac:dyDescent="0.2">
      <c r="A7425" s="2">
        <v>1.25798662452244E-9</v>
      </c>
      <c r="B7425">
        <v>-0.38763233253476298</v>
      </c>
      <c r="C7425">
        <v>0.22</v>
      </c>
      <c r="D7425">
        <v>0.32800000000000001</v>
      </c>
      <c r="E7425" s="2">
        <v>3.3110207957430498E-5</v>
      </c>
      <c r="F7425" s="1" t="s">
        <v>3990</v>
      </c>
      <c r="G7425" s="8">
        <v>12</v>
      </c>
      <c r="H7425" t="s">
        <v>4734</v>
      </c>
      <c r="I7425" s="5" t="str">
        <f t="shared" si="115"/>
        <v>Decreased</v>
      </c>
    </row>
    <row r="7426" spans="1:9" x14ac:dyDescent="0.2">
      <c r="A7426" s="2">
        <v>2.32434764163225E-5</v>
      </c>
      <c r="B7426">
        <v>-0.38761637671719901</v>
      </c>
      <c r="C7426">
        <v>0.64900000000000002</v>
      </c>
      <c r="D7426">
        <v>0.78100000000000003</v>
      </c>
      <c r="E7426">
        <v>0.61176829927760901</v>
      </c>
      <c r="F7426" s="1" t="s">
        <v>947</v>
      </c>
      <c r="G7426" s="8">
        <v>12</v>
      </c>
      <c r="H7426" t="s">
        <v>4734</v>
      </c>
      <c r="I7426" s="5" t="str">
        <f t="shared" ref="I7426:I7489" si="116">IF(B7426&gt;0,"Increased","Decreased")</f>
        <v>Decreased</v>
      </c>
    </row>
    <row r="7427" spans="1:9" x14ac:dyDescent="0.2">
      <c r="A7427" s="2">
        <v>7.3064192180115398E-10</v>
      </c>
      <c r="B7427">
        <v>-0.38684929707311</v>
      </c>
      <c r="C7427">
        <v>0.19800000000000001</v>
      </c>
      <c r="D7427">
        <v>0.30299999999999999</v>
      </c>
      <c r="E7427" s="2">
        <v>1.9230495381806401E-5</v>
      </c>
      <c r="F7427" s="1" t="s">
        <v>3574</v>
      </c>
      <c r="G7427" s="8">
        <v>12</v>
      </c>
      <c r="H7427" t="s">
        <v>4734</v>
      </c>
      <c r="I7427" s="5" t="str">
        <f t="shared" si="116"/>
        <v>Decreased</v>
      </c>
    </row>
    <row r="7428" spans="1:9" x14ac:dyDescent="0.2">
      <c r="A7428" s="2">
        <v>1.10603759387066E-5</v>
      </c>
      <c r="B7428">
        <v>-0.38676736400977801</v>
      </c>
      <c r="C7428">
        <v>0.24299999999999999</v>
      </c>
      <c r="D7428">
        <v>0.317</v>
      </c>
      <c r="E7428">
        <v>0.291109094706758</v>
      </c>
      <c r="F7428" s="1" t="s">
        <v>3124</v>
      </c>
      <c r="G7428" s="8">
        <v>12</v>
      </c>
      <c r="H7428" t="s">
        <v>4734</v>
      </c>
      <c r="I7428" s="5" t="str">
        <f t="shared" si="116"/>
        <v>Decreased</v>
      </c>
    </row>
    <row r="7429" spans="1:9" x14ac:dyDescent="0.2">
      <c r="A7429" s="2">
        <v>3.0797121696879799E-9</v>
      </c>
      <c r="B7429">
        <v>-0.38661925936510899</v>
      </c>
      <c r="C7429">
        <v>0.23400000000000001</v>
      </c>
      <c r="D7429">
        <v>0.33500000000000002</v>
      </c>
      <c r="E7429" s="2">
        <v>8.1058024306187497E-5</v>
      </c>
      <c r="F7429" s="1" t="s">
        <v>2300</v>
      </c>
      <c r="G7429" s="8">
        <v>12</v>
      </c>
      <c r="H7429" t="s">
        <v>4734</v>
      </c>
      <c r="I7429" s="5" t="str">
        <f t="shared" si="116"/>
        <v>Decreased</v>
      </c>
    </row>
    <row r="7430" spans="1:9" x14ac:dyDescent="0.2">
      <c r="A7430">
        <v>1.60743457199313E-4</v>
      </c>
      <c r="B7430">
        <v>-0.38618961851115502</v>
      </c>
      <c r="C7430">
        <v>0.55000000000000004</v>
      </c>
      <c r="D7430">
        <v>0.65400000000000003</v>
      </c>
      <c r="E7430">
        <v>1</v>
      </c>
      <c r="F7430" s="1" t="s">
        <v>2088</v>
      </c>
      <c r="G7430" s="8">
        <v>12</v>
      </c>
      <c r="H7430" t="s">
        <v>4734</v>
      </c>
      <c r="I7430" s="5" t="str">
        <f t="shared" si="116"/>
        <v>Decreased</v>
      </c>
    </row>
    <row r="7431" spans="1:9" x14ac:dyDescent="0.2">
      <c r="A7431" s="2">
        <v>1.5821837915707499E-8</v>
      </c>
      <c r="B7431">
        <v>-0.38477411890862001</v>
      </c>
      <c r="C7431">
        <v>0.224</v>
      </c>
      <c r="D7431">
        <v>0.31900000000000001</v>
      </c>
      <c r="E7431">
        <v>4.1643077394142101E-4</v>
      </c>
      <c r="F7431" s="1" t="s">
        <v>1303</v>
      </c>
      <c r="G7431" s="8">
        <v>12</v>
      </c>
      <c r="H7431" t="s">
        <v>4734</v>
      </c>
      <c r="I7431" s="5" t="str">
        <f t="shared" si="116"/>
        <v>Decreased</v>
      </c>
    </row>
    <row r="7432" spans="1:9" x14ac:dyDescent="0.2">
      <c r="A7432" s="2">
        <v>8.4439135663268905E-10</v>
      </c>
      <c r="B7432">
        <v>-0.382828285552199</v>
      </c>
      <c r="C7432">
        <v>0.47099999999999997</v>
      </c>
      <c r="D7432">
        <v>0.61</v>
      </c>
      <c r="E7432" s="2">
        <v>2.22243805065724E-5</v>
      </c>
      <c r="F7432" s="1" t="s">
        <v>85</v>
      </c>
      <c r="G7432" s="8">
        <v>12</v>
      </c>
      <c r="H7432" t="s">
        <v>4734</v>
      </c>
      <c r="I7432" s="5" t="str">
        <f t="shared" si="116"/>
        <v>Decreased</v>
      </c>
    </row>
    <row r="7433" spans="1:9" x14ac:dyDescent="0.2">
      <c r="A7433" s="2">
        <v>2.63443048623221E-14</v>
      </c>
      <c r="B7433">
        <v>-0.38098148264252302</v>
      </c>
      <c r="C7433">
        <v>0.189</v>
      </c>
      <c r="D7433">
        <v>0.315</v>
      </c>
      <c r="E7433" s="2">
        <v>6.9338210397631799E-10</v>
      </c>
      <c r="F7433" s="1" t="s">
        <v>1442</v>
      </c>
      <c r="G7433" s="8">
        <v>12</v>
      </c>
      <c r="H7433" t="s">
        <v>4734</v>
      </c>
      <c r="I7433" s="5" t="str">
        <f t="shared" si="116"/>
        <v>Decreased</v>
      </c>
    </row>
    <row r="7434" spans="1:9" x14ac:dyDescent="0.2">
      <c r="A7434" s="2">
        <v>8.4686244359415603E-18</v>
      </c>
      <c r="B7434">
        <v>-0.38003886740647702</v>
      </c>
      <c r="C7434">
        <v>0.56599999999999995</v>
      </c>
      <c r="D7434">
        <v>0.76800000000000002</v>
      </c>
      <c r="E7434" s="2">
        <v>2.2289419515398199E-13</v>
      </c>
      <c r="F7434" s="1" t="s">
        <v>2384</v>
      </c>
      <c r="G7434" s="8">
        <v>12</v>
      </c>
      <c r="H7434" t="s">
        <v>4734</v>
      </c>
      <c r="I7434" s="5" t="str">
        <f t="shared" si="116"/>
        <v>Decreased</v>
      </c>
    </row>
    <row r="7435" spans="1:9" x14ac:dyDescent="0.2">
      <c r="A7435">
        <v>1.6217430095592698E-2</v>
      </c>
      <c r="B7435">
        <v>-0.37755128610275002</v>
      </c>
      <c r="C7435">
        <v>0.66300000000000003</v>
      </c>
      <c r="D7435">
        <v>0.71099999999999997</v>
      </c>
      <c r="E7435">
        <v>1</v>
      </c>
      <c r="F7435" s="1" t="s">
        <v>763</v>
      </c>
      <c r="G7435" s="8">
        <v>12</v>
      </c>
      <c r="H7435" t="s">
        <v>4734</v>
      </c>
      <c r="I7435" s="5" t="str">
        <f t="shared" si="116"/>
        <v>Decreased</v>
      </c>
    </row>
    <row r="7436" spans="1:9" x14ac:dyDescent="0.2">
      <c r="A7436" s="2">
        <v>7.7862835211501895E-20</v>
      </c>
      <c r="B7436">
        <v>-0.37711557973916898</v>
      </c>
      <c r="C7436">
        <v>0.32500000000000001</v>
      </c>
      <c r="D7436">
        <v>0.502</v>
      </c>
      <c r="E7436" s="2">
        <v>2.0493498227667301E-15</v>
      </c>
      <c r="F7436" s="1" t="s">
        <v>927</v>
      </c>
      <c r="G7436" s="8">
        <v>12</v>
      </c>
      <c r="H7436" t="s">
        <v>4734</v>
      </c>
      <c r="I7436" s="5" t="str">
        <f t="shared" si="116"/>
        <v>Decreased</v>
      </c>
    </row>
    <row r="7437" spans="1:9" x14ac:dyDescent="0.2">
      <c r="A7437" s="2">
        <v>1.2696737232115201E-11</v>
      </c>
      <c r="B7437">
        <v>-0.375307357466588</v>
      </c>
      <c r="C7437">
        <v>0.29099999999999998</v>
      </c>
      <c r="D7437">
        <v>0.41699999999999998</v>
      </c>
      <c r="E7437" s="2">
        <v>3.3417812394927201E-7</v>
      </c>
      <c r="F7437" s="1" t="s">
        <v>3459</v>
      </c>
      <c r="G7437" s="8">
        <v>12</v>
      </c>
      <c r="H7437" t="s">
        <v>4734</v>
      </c>
      <c r="I7437" s="5" t="str">
        <f t="shared" si="116"/>
        <v>Decreased</v>
      </c>
    </row>
    <row r="7438" spans="1:9" x14ac:dyDescent="0.2">
      <c r="A7438">
        <v>5.8603102492346497E-4</v>
      </c>
      <c r="B7438">
        <v>-0.37522402684786899</v>
      </c>
      <c r="C7438">
        <v>0.27800000000000002</v>
      </c>
      <c r="D7438">
        <v>0.34300000000000003</v>
      </c>
      <c r="E7438">
        <v>1</v>
      </c>
      <c r="F7438" s="1" t="s">
        <v>1389</v>
      </c>
      <c r="G7438" s="8">
        <v>12</v>
      </c>
      <c r="H7438" t="s">
        <v>4734</v>
      </c>
      <c r="I7438" s="5" t="str">
        <f t="shared" si="116"/>
        <v>Decreased</v>
      </c>
    </row>
    <row r="7439" spans="1:9" x14ac:dyDescent="0.2">
      <c r="A7439" s="2">
        <v>2.8669323311707202E-17</v>
      </c>
      <c r="B7439">
        <v>-0.37504690433388399</v>
      </c>
      <c r="C7439">
        <v>0.65300000000000002</v>
      </c>
      <c r="D7439">
        <v>0.80900000000000005</v>
      </c>
      <c r="E7439" s="2">
        <v>7.5457658956413395E-13</v>
      </c>
      <c r="F7439" s="1" t="s">
        <v>364</v>
      </c>
      <c r="G7439" s="8">
        <v>12</v>
      </c>
      <c r="H7439" t="s">
        <v>4734</v>
      </c>
      <c r="I7439" s="5" t="str">
        <f t="shared" si="116"/>
        <v>Decreased</v>
      </c>
    </row>
    <row r="7440" spans="1:9" x14ac:dyDescent="0.2">
      <c r="A7440" s="2">
        <v>1.8347023126249299E-15</v>
      </c>
      <c r="B7440">
        <v>-0.37473263086133402</v>
      </c>
      <c r="C7440">
        <v>0.19500000000000001</v>
      </c>
      <c r="D7440">
        <v>0.33400000000000002</v>
      </c>
      <c r="E7440" s="2">
        <v>4.8289364868288203E-11</v>
      </c>
      <c r="F7440" s="1" t="s">
        <v>458</v>
      </c>
      <c r="G7440" s="8">
        <v>12</v>
      </c>
      <c r="H7440" t="s">
        <v>4734</v>
      </c>
      <c r="I7440" s="5" t="str">
        <f t="shared" si="116"/>
        <v>Decreased</v>
      </c>
    </row>
    <row r="7441" spans="1:9" x14ac:dyDescent="0.2">
      <c r="A7441">
        <v>1.5087091763621599E-3</v>
      </c>
      <c r="B7441">
        <v>-0.374125742766592</v>
      </c>
      <c r="C7441">
        <v>0.38600000000000001</v>
      </c>
      <c r="D7441">
        <v>0.46300000000000002</v>
      </c>
      <c r="E7441">
        <v>1</v>
      </c>
      <c r="F7441" s="1" t="s">
        <v>3635</v>
      </c>
      <c r="G7441" s="8">
        <v>12</v>
      </c>
      <c r="H7441" t="s">
        <v>4734</v>
      </c>
      <c r="I7441" s="5" t="str">
        <f t="shared" si="116"/>
        <v>Decreased</v>
      </c>
    </row>
    <row r="7442" spans="1:9" x14ac:dyDescent="0.2">
      <c r="A7442" s="2">
        <v>2.8539916347920101E-34</v>
      </c>
      <c r="B7442">
        <v>-0.37356527822803198</v>
      </c>
      <c r="C7442">
        <v>0.94799999999999995</v>
      </c>
      <c r="D7442">
        <v>0.96099999999999997</v>
      </c>
      <c r="E7442" s="2">
        <v>7.5117059827725705E-30</v>
      </c>
      <c r="F7442" s="1" t="s">
        <v>418</v>
      </c>
      <c r="G7442" s="8">
        <v>12</v>
      </c>
      <c r="H7442" t="s">
        <v>4734</v>
      </c>
      <c r="I7442" s="5" t="str">
        <f t="shared" si="116"/>
        <v>Decreased</v>
      </c>
    </row>
    <row r="7443" spans="1:9" x14ac:dyDescent="0.2">
      <c r="A7443" s="2">
        <v>5.7494849078299302E-9</v>
      </c>
      <c r="B7443">
        <v>-0.37331307084487603</v>
      </c>
      <c r="C7443">
        <v>0.21299999999999999</v>
      </c>
      <c r="D7443">
        <v>0.311</v>
      </c>
      <c r="E7443">
        <v>1.5132644277408399E-4</v>
      </c>
      <c r="F7443" s="1" t="s">
        <v>2488</v>
      </c>
      <c r="G7443" s="8">
        <v>12</v>
      </c>
      <c r="H7443" t="s">
        <v>4734</v>
      </c>
      <c r="I7443" s="5" t="str">
        <f t="shared" si="116"/>
        <v>Decreased</v>
      </c>
    </row>
    <row r="7444" spans="1:9" x14ac:dyDescent="0.2">
      <c r="A7444" s="2">
        <v>1.8118895565484701E-17</v>
      </c>
      <c r="B7444">
        <v>-0.37309269631594999</v>
      </c>
      <c r="C7444">
        <v>0.29499999999999998</v>
      </c>
      <c r="D7444">
        <v>0.45700000000000002</v>
      </c>
      <c r="E7444" s="2">
        <v>4.7688933128355697E-13</v>
      </c>
      <c r="F7444" s="1" t="s">
        <v>435</v>
      </c>
      <c r="G7444" s="8">
        <v>12</v>
      </c>
      <c r="H7444" t="s">
        <v>4734</v>
      </c>
      <c r="I7444" s="5" t="str">
        <f t="shared" si="116"/>
        <v>Decreased</v>
      </c>
    </row>
    <row r="7445" spans="1:9" x14ac:dyDescent="0.2">
      <c r="A7445" s="2">
        <v>9.4496975523447894E-11</v>
      </c>
      <c r="B7445">
        <v>-0.37286176279855698</v>
      </c>
      <c r="C7445">
        <v>0.22</v>
      </c>
      <c r="D7445">
        <v>0.33300000000000002</v>
      </c>
      <c r="E7445" s="2">
        <v>2.4871603957771499E-6</v>
      </c>
      <c r="F7445" s="1" t="s">
        <v>2106</v>
      </c>
      <c r="G7445" s="8">
        <v>12</v>
      </c>
      <c r="H7445" t="s">
        <v>4734</v>
      </c>
      <c r="I7445" s="5" t="str">
        <f t="shared" si="116"/>
        <v>Decreased</v>
      </c>
    </row>
    <row r="7446" spans="1:9" x14ac:dyDescent="0.2">
      <c r="A7446" s="2">
        <v>5.1585256542979496E-19</v>
      </c>
      <c r="B7446">
        <v>-0.37210384443828398</v>
      </c>
      <c r="C7446">
        <v>0.182</v>
      </c>
      <c r="D7446">
        <v>0.33500000000000002</v>
      </c>
      <c r="E7446" s="2">
        <v>1.3577239522112199E-14</v>
      </c>
      <c r="F7446" s="1" t="s">
        <v>1181</v>
      </c>
      <c r="G7446" s="8">
        <v>12</v>
      </c>
      <c r="H7446" t="s">
        <v>4734</v>
      </c>
      <c r="I7446" s="5" t="str">
        <f t="shared" si="116"/>
        <v>Decreased</v>
      </c>
    </row>
    <row r="7447" spans="1:9" x14ac:dyDescent="0.2">
      <c r="A7447" s="2">
        <v>3.2584264081605202E-15</v>
      </c>
      <c r="B7447">
        <v>-0.371958644768557</v>
      </c>
      <c r="C7447">
        <v>0.48099999999999998</v>
      </c>
      <c r="D7447">
        <v>0.67700000000000005</v>
      </c>
      <c r="E7447" s="2">
        <v>8.5761783062784894E-11</v>
      </c>
      <c r="F7447" s="1" t="s">
        <v>1274</v>
      </c>
      <c r="G7447" s="8">
        <v>12</v>
      </c>
      <c r="H7447" t="s">
        <v>4734</v>
      </c>
      <c r="I7447" s="5" t="str">
        <f t="shared" si="116"/>
        <v>Decreased</v>
      </c>
    </row>
    <row r="7448" spans="1:9" x14ac:dyDescent="0.2">
      <c r="A7448" s="2">
        <v>1.4180197680737201E-10</v>
      </c>
      <c r="B7448">
        <v>-0.371903902342684</v>
      </c>
      <c r="C7448">
        <v>0.21299999999999999</v>
      </c>
      <c r="D7448">
        <v>0.32</v>
      </c>
      <c r="E7448" s="2">
        <v>3.73222802957004E-6</v>
      </c>
      <c r="F7448" s="1" t="s">
        <v>1475</v>
      </c>
      <c r="G7448" s="8">
        <v>12</v>
      </c>
      <c r="H7448" t="s">
        <v>4734</v>
      </c>
      <c r="I7448" s="5" t="str">
        <f t="shared" si="116"/>
        <v>Decreased</v>
      </c>
    </row>
    <row r="7449" spans="1:9" x14ac:dyDescent="0.2">
      <c r="A7449" s="2">
        <v>4.8496308515964801E-6</v>
      </c>
      <c r="B7449">
        <v>-0.37184080812356901</v>
      </c>
      <c r="C7449">
        <v>0.29899999999999999</v>
      </c>
      <c r="D7449">
        <v>0.376</v>
      </c>
      <c r="E7449">
        <v>0.127642284014019</v>
      </c>
      <c r="F7449" s="1" t="s">
        <v>871</v>
      </c>
      <c r="G7449" s="8">
        <v>12</v>
      </c>
      <c r="H7449" t="s">
        <v>4734</v>
      </c>
      <c r="I7449" s="5" t="str">
        <f t="shared" si="116"/>
        <v>Decreased</v>
      </c>
    </row>
    <row r="7450" spans="1:9" x14ac:dyDescent="0.2">
      <c r="A7450" s="2">
        <v>5.8477186794883603E-9</v>
      </c>
      <c r="B7450">
        <v>-0.37052562484229901</v>
      </c>
      <c r="C7450">
        <v>0.48399999999999999</v>
      </c>
      <c r="D7450">
        <v>0.629</v>
      </c>
      <c r="E7450">
        <v>1.5391195564413399E-4</v>
      </c>
      <c r="F7450" s="1" t="s">
        <v>1682</v>
      </c>
      <c r="G7450" s="8">
        <v>12</v>
      </c>
      <c r="H7450" t="s">
        <v>4734</v>
      </c>
      <c r="I7450" s="5" t="str">
        <f t="shared" si="116"/>
        <v>Decreased</v>
      </c>
    </row>
    <row r="7451" spans="1:9" x14ac:dyDescent="0.2">
      <c r="A7451" s="2">
        <v>6.0152363395957301E-29</v>
      </c>
      <c r="B7451">
        <v>-0.36959104169689599</v>
      </c>
      <c r="C7451">
        <v>0.20899999999999999</v>
      </c>
      <c r="D7451">
        <v>0.41699999999999998</v>
      </c>
      <c r="E7451" s="2">
        <v>1.5832102045816E-24</v>
      </c>
      <c r="F7451" s="1" t="s">
        <v>2147</v>
      </c>
      <c r="G7451" s="8">
        <v>12</v>
      </c>
      <c r="H7451" t="s">
        <v>4734</v>
      </c>
      <c r="I7451" s="5" t="str">
        <f t="shared" si="116"/>
        <v>Decreased</v>
      </c>
    </row>
    <row r="7452" spans="1:9" x14ac:dyDescent="0.2">
      <c r="A7452" s="2">
        <v>3.1786592103095899E-28</v>
      </c>
      <c r="B7452">
        <v>-0.368286884089707</v>
      </c>
      <c r="C7452">
        <v>0.33300000000000002</v>
      </c>
      <c r="D7452">
        <v>0.56299999999999994</v>
      </c>
      <c r="E7452" s="2">
        <v>8.36623104153485E-24</v>
      </c>
      <c r="F7452" s="1" t="s">
        <v>361</v>
      </c>
      <c r="G7452" s="8">
        <v>12</v>
      </c>
      <c r="H7452" t="s">
        <v>4734</v>
      </c>
      <c r="I7452" s="5" t="str">
        <f t="shared" si="116"/>
        <v>Decreased</v>
      </c>
    </row>
    <row r="7453" spans="1:9" x14ac:dyDescent="0.2">
      <c r="A7453" s="2">
        <v>1.91849981392778E-10</v>
      </c>
      <c r="B7453">
        <v>-0.36800650757140102</v>
      </c>
      <c r="C7453">
        <v>0.218</v>
      </c>
      <c r="D7453">
        <v>0.32900000000000001</v>
      </c>
      <c r="E7453" s="2">
        <v>5.0494915102579296E-6</v>
      </c>
      <c r="F7453" s="1" t="s">
        <v>2759</v>
      </c>
      <c r="G7453" s="8">
        <v>12</v>
      </c>
      <c r="H7453" t="s">
        <v>4734</v>
      </c>
      <c r="I7453" s="5" t="str">
        <f t="shared" si="116"/>
        <v>Decreased</v>
      </c>
    </row>
    <row r="7454" spans="1:9" x14ac:dyDescent="0.2">
      <c r="A7454" s="2">
        <v>1.92153249239658E-19</v>
      </c>
      <c r="B7454">
        <v>-0.36794829462022199</v>
      </c>
      <c r="C7454">
        <v>0.46700000000000003</v>
      </c>
      <c r="D7454">
        <v>0.65700000000000003</v>
      </c>
      <c r="E7454" s="2">
        <v>5.0574735199878096E-15</v>
      </c>
      <c r="F7454" s="1" t="s">
        <v>1295</v>
      </c>
      <c r="G7454" s="8">
        <v>12</v>
      </c>
      <c r="H7454" t="s">
        <v>4734</v>
      </c>
      <c r="I7454" s="5" t="str">
        <f t="shared" si="116"/>
        <v>Decreased</v>
      </c>
    </row>
    <row r="7455" spans="1:9" x14ac:dyDescent="0.2">
      <c r="A7455" s="2">
        <v>1.8291027598498001E-265</v>
      </c>
      <c r="B7455">
        <v>-0.36569448035086799</v>
      </c>
      <c r="C7455">
        <v>1</v>
      </c>
      <c r="D7455">
        <v>1</v>
      </c>
      <c r="E7455" s="2">
        <v>4.8141984639246697E-261</v>
      </c>
      <c r="F7455" s="1" t="s">
        <v>172</v>
      </c>
      <c r="G7455" s="8">
        <v>12</v>
      </c>
      <c r="H7455" t="s">
        <v>4734</v>
      </c>
      <c r="I7455" s="5" t="str">
        <f t="shared" si="116"/>
        <v>Decreased</v>
      </c>
    </row>
    <row r="7456" spans="1:9" x14ac:dyDescent="0.2">
      <c r="A7456">
        <v>0.624581097441535</v>
      </c>
      <c r="B7456">
        <v>-0.36496328305986298</v>
      </c>
      <c r="C7456">
        <v>1</v>
      </c>
      <c r="D7456">
        <v>0.98799999999999999</v>
      </c>
      <c r="E7456">
        <v>1</v>
      </c>
      <c r="F7456" s="1" t="s">
        <v>196</v>
      </c>
      <c r="G7456" s="8">
        <v>12</v>
      </c>
      <c r="H7456" t="s">
        <v>4734</v>
      </c>
      <c r="I7456" s="5" t="str">
        <f t="shared" si="116"/>
        <v>Decreased</v>
      </c>
    </row>
    <row r="7457" spans="1:9" x14ac:dyDescent="0.2">
      <c r="A7457" s="2">
        <v>4.4546882123558998E-12</v>
      </c>
      <c r="B7457">
        <v>-0.36465572785052802</v>
      </c>
      <c r="C7457">
        <v>0.34599999999999997</v>
      </c>
      <c r="D7457">
        <v>0.48299999999999998</v>
      </c>
      <c r="E7457" s="2">
        <v>1.17247393749207E-7</v>
      </c>
      <c r="F7457" s="1" t="s">
        <v>322</v>
      </c>
      <c r="G7457" s="8">
        <v>12</v>
      </c>
      <c r="H7457" t="s">
        <v>4734</v>
      </c>
      <c r="I7457" s="5" t="str">
        <f t="shared" si="116"/>
        <v>Decreased</v>
      </c>
    </row>
    <row r="7458" spans="1:9" x14ac:dyDescent="0.2">
      <c r="A7458" s="2">
        <v>2.5574047524346098E-9</v>
      </c>
      <c r="B7458">
        <v>-0.364542209140363</v>
      </c>
      <c r="C7458">
        <v>0.25900000000000001</v>
      </c>
      <c r="D7458">
        <v>0.36299999999999999</v>
      </c>
      <c r="E7458" s="2">
        <v>6.7310893084078903E-5</v>
      </c>
      <c r="F7458" s="1" t="s">
        <v>3881</v>
      </c>
      <c r="G7458" s="8">
        <v>12</v>
      </c>
      <c r="H7458" t="s">
        <v>4734</v>
      </c>
      <c r="I7458" s="5" t="str">
        <f t="shared" si="116"/>
        <v>Decreased</v>
      </c>
    </row>
    <row r="7459" spans="1:9" x14ac:dyDescent="0.2">
      <c r="A7459" s="2">
        <v>3.36195522917265E-27</v>
      </c>
      <c r="B7459">
        <v>-0.36416519630651201</v>
      </c>
      <c r="C7459">
        <v>0.24299999999999999</v>
      </c>
      <c r="D7459">
        <v>0.44600000000000001</v>
      </c>
      <c r="E7459" s="2">
        <v>8.8486661631823995E-23</v>
      </c>
      <c r="F7459" s="1" t="s">
        <v>3753</v>
      </c>
      <c r="G7459" s="8">
        <v>12</v>
      </c>
      <c r="H7459" t="s">
        <v>4734</v>
      </c>
      <c r="I7459" s="5" t="str">
        <f t="shared" si="116"/>
        <v>Decreased</v>
      </c>
    </row>
    <row r="7460" spans="1:9" x14ac:dyDescent="0.2">
      <c r="A7460" s="2">
        <v>1.00048107373836E-11</v>
      </c>
      <c r="B7460">
        <v>-0.36410376950609402</v>
      </c>
      <c r="C7460">
        <v>0.26</v>
      </c>
      <c r="D7460">
        <v>0.38200000000000001</v>
      </c>
      <c r="E7460" s="2">
        <v>2.6332661860793702E-7</v>
      </c>
      <c r="F7460" s="1" t="s">
        <v>2496</v>
      </c>
      <c r="G7460" s="8">
        <v>12</v>
      </c>
      <c r="H7460" t="s">
        <v>4734</v>
      </c>
      <c r="I7460" s="5" t="str">
        <f t="shared" si="116"/>
        <v>Decreased</v>
      </c>
    </row>
    <row r="7461" spans="1:9" x14ac:dyDescent="0.2">
      <c r="A7461" s="2">
        <v>2.7921089305674498E-10</v>
      </c>
      <c r="B7461">
        <v>-0.363272300131677</v>
      </c>
      <c r="C7461">
        <v>0.23400000000000001</v>
      </c>
      <c r="D7461">
        <v>0.34200000000000003</v>
      </c>
      <c r="E7461" s="2">
        <v>7.3488307052535404E-6</v>
      </c>
      <c r="F7461" s="1" t="s">
        <v>1980</v>
      </c>
      <c r="G7461" s="8">
        <v>12</v>
      </c>
      <c r="H7461" t="s">
        <v>4734</v>
      </c>
      <c r="I7461" s="5" t="str">
        <f t="shared" si="116"/>
        <v>Decreased</v>
      </c>
    </row>
    <row r="7462" spans="1:9" x14ac:dyDescent="0.2">
      <c r="A7462" s="2">
        <v>5.6579140596908798E-5</v>
      </c>
      <c r="B7462">
        <v>-0.36210886832405997</v>
      </c>
      <c r="C7462">
        <v>1</v>
      </c>
      <c r="D7462">
        <v>1</v>
      </c>
      <c r="E7462">
        <v>1</v>
      </c>
      <c r="F7462" s="1" t="s">
        <v>413</v>
      </c>
      <c r="G7462" s="8">
        <v>12</v>
      </c>
      <c r="H7462" t="s">
        <v>4734</v>
      </c>
      <c r="I7462" s="5" t="str">
        <f t="shared" si="116"/>
        <v>Decreased</v>
      </c>
    </row>
    <row r="7463" spans="1:9" x14ac:dyDescent="0.2">
      <c r="A7463" s="2">
        <v>1.4929028140876901E-5</v>
      </c>
      <c r="B7463">
        <v>-0.36191089362578499</v>
      </c>
      <c r="C7463">
        <v>0.41099999999999998</v>
      </c>
      <c r="D7463">
        <v>0.496</v>
      </c>
      <c r="E7463">
        <v>0.39293202066788102</v>
      </c>
      <c r="F7463" s="1" t="s">
        <v>486</v>
      </c>
      <c r="G7463" s="8">
        <v>12</v>
      </c>
      <c r="H7463" t="s">
        <v>4734</v>
      </c>
      <c r="I7463" s="5" t="str">
        <f t="shared" si="116"/>
        <v>Decreased</v>
      </c>
    </row>
    <row r="7464" spans="1:9" x14ac:dyDescent="0.2">
      <c r="A7464" s="2">
        <v>7.2129145818189203E-11</v>
      </c>
      <c r="B7464">
        <v>-0.361166082312328</v>
      </c>
      <c r="C7464">
        <v>0.19800000000000001</v>
      </c>
      <c r="D7464">
        <v>0.30399999999999999</v>
      </c>
      <c r="E7464" s="2">
        <v>1.8984391179347401E-6</v>
      </c>
      <c r="F7464" s="1" t="s">
        <v>1383</v>
      </c>
      <c r="G7464" s="8">
        <v>12</v>
      </c>
      <c r="H7464" t="s">
        <v>4734</v>
      </c>
      <c r="I7464" s="5" t="str">
        <f t="shared" si="116"/>
        <v>Decreased</v>
      </c>
    </row>
    <row r="7465" spans="1:9" x14ac:dyDescent="0.2">
      <c r="A7465" s="2">
        <v>7.1773449503901703E-5</v>
      </c>
      <c r="B7465">
        <v>-0.36089144458614603</v>
      </c>
      <c r="C7465">
        <v>0.25700000000000001</v>
      </c>
      <c r="D7465">
        <v>0.32</v>
      </c>
      <c r="E7465">
        <v>1</v>
      </c>
      <c r="F7465" s="1" t="s">
        <v>1310</v>
      </c>
      <c r="G7465" s="8">
        <v>12</v>
      </c>
      <c r="H7465" t="s">
        <v>4734</v>
      </c>
      <c r="I7465" s="5" t="str">
        <f t="shared" si="116"/>
        <v>Decreased</v>
      </c>
    </row>
    <row r="7466" spans="1:9" x14ac:dyDescent="0.2">
      <c r="A7466" s="2">
        <v>4.4321753910364297E-5</v>
      </c>
      <c r="B7466">
        <v>-0.358478675047328</v>
      </c>
      <c r="C7466">
        <v>0.40100000000000002</v>
      </c>
      <c r="D7466">
        <v>0.48399999999999999</v>
      </c>
      <c r="E7466">
        <v>1</v>
      </c>
      <c r="F7466" s="1" t="s">
        <v>277</v>
      </c>
      <c r="G7466" s="8">
        <v>12</v>
      </c>
      <c r="H7466" t="s">
        <v>4734</v>
      </c>
      <c r="I7466" s="5" t="str">
        <f t="shared" si="116"/>
        <v>Decreased</v>
      </c>
    </row>
    <row r="7467" spans="1:9" x14ac:dyDescent="0.2">
      <c r="A7467" s="2">
        <v>5.3281638757135997E-30</v>
      </c>
      <c r="B7467">
        <v>-0.35810777958913198</v>
      </c>
      <c r="C7467">
        <v>0.46300000000000002</v>
      </c>
      <c r="D7467">
        <v>0.69599999999999995</v>
      </c>
      <c r="E7467" s="2">
        <v>1.40237273208782E-25</v>
      </c>
      <c r="F7467" s="1" t="s">
        <v>960</v>
      </c>
      <c r="G7467" s="8">
        <v>12</v>
      </c>
      <c r="H7467" t="s">
        <v>4734</v>
      </c>
      <c r="I7467" s="5" t="str">
        <f t="shared" si="116"/>
        <v>Decreased</v>
      </c>
    </row>
    <row r="7468" spans="1:9" x14ac:dyDescent="0.2">
      <c r="A7468">
        <v>2.2747023255722601E-3</v>
      </c>
      <c r="B7468">
        <v>-0.358009667888882</v>
      </c>
      <c r="C7468">
        <v>0.28000000000000003</v>
      </c>
      <c r="D7468">
        <v>0.32900000000000001</v>
      </c>
      <c r="E7468">
        <v>1</v>
      </c>
      <c r="F7468" s="1" t="s">
        <v>2574</v>
      </c>
      <c r="G7468" s="8">
        <v>12</v>
      </c>
      <c r="H7468" t="s">
        <v>4734</v>
      </c>
      <c r="I7468" s="5" t="str">
        <f t="shared" si="116"/>
        <v>Decreased</v>
      </c>
    </row>
    <row r="7469" spans="1:9" x14ac:dyDescent="0.2">
      <c r="A7469" s="2">
        <v>9.1318409646675903E-11</v>
      </c>
      <c r="B7469">
        <v>-0.35736148645215099</v>
      </c>
      <c r="C7469">
        <v>0.22</v>
      </c>
      <c r="D7469">
        <v>0.33500000000000002</v>
      </c>
      <c r="E7469" s="2">
        <v>2.4035005419005101E-6</v>
      </c>
      <c r="F7469" s="1" t="s">
        <v>526</v>
      </c>
      <c r="G7469" s="8">
        <v>12</v>
      </c>
      <c r="H7469" t="s">
        <v>4734</v>
      </c>
      <c r="I7469" s="5" t="str">
        <f t="shared" si="116"/>
        <v>Decreased</v>
      </c>
    </row>
    <row r="7470" spans="1:9" x14ac:dyDescent="0.2">
      <c r="A7470" s="2">
        <v>6.3410145698922602E-9</v>
      </c>
      <c r="B7470">
        <v>-0.35729142638553901</v>
      </c>
      <c r="C7470">
        <v>0.29099999999999998</v>
      </c>
      <c r="D7470">
        <v>0.39700000000000002</v>
      </c>
      <c r="E7470">
        <v>1.66895503479564E-4</v>
      </c>
      <c r="F7470" s="1" t="s">
        <v>3003</v>
      </c>
      <c r="G7470" s="8">
        <v>12</v>
      </c>
      <c r="H7470" t="s">
        <v>4734</v>
      </c>
      <c r="I7470" s="5" t="str">
        <f t="shared" si="116"/>
        <v>Decreased</v>
      </c>
    </row>
    <row r="7471" spans="1:9" x14ac:dyDescent="0.2">
      <c r="A7471" s="2">
        <v>7.0431064932013007E-18</v>
      </c>
      <c r="B7471">
        <v>-0.35716858976646798</v>
      </c>
      <c r="C7471">
        <v>0.66400000000000003</v>
      </c>
      <c r="D7471">
        <v>0.83199999999999996</v>
      </c>
      <c r="E7471" s="2">
        <v>1.85374562901058E-13</v>
      </c>
      <c r="F7471" s="1" t="s">
        <v>423</v>
      </c>
      <c r="G7471" s="8">
        <v>12</v>
      </c>
      <c r="H7471" t="s">
        <v>4734</v>
      </c>
      <c r="I7471" s="5" t="str">
        <f t="shared" si="116"/>
        <v>Decreased</v>
      </c>
    </row>
    <row r="7472" spans="1:9" x14ac:dyDescent="0.2">
      <c r="A7472" s="2">
        <v>4.4039801636641199E-14</v>
      </c>
      <c r="B7472">
        <v>-0.35668919170709001</v>
      </c>
      <c r="C7472">
        <v>0.96499999999999997</v>
      </c>
      <c r="D7472">
        <v>0.94899999999999995</v>
      </c>
      <c r="E7472" s="2">
        <v>1.1591275790764E-9</v>
      </c>
      <c r="F7472" s="1" t="s">
        <v>286</v>
      </c>
      <c r="G7472" s="8">
        <v>12</v>
      </c>
      <c r="H7472" t="s">
        <v>4734</v>
      </c>
      <c r="I7472" s="5" t="str">
        <f t="shared" si="116"/>
        <v>Decreased</v>
      </c>
    </row>
    <row r="7473" spans="1:9" x14ac:dyDescent="0.2">
      <c r="A7473" s="2">
        <v>9.3958284410724897E-11</v>
      </c>
      <c r="B7473">
        <v>-0.356564587068466</v>
      </c>
      <c r="C7473">
        <v>0.19400000000000001</v>
      </c>
      <c r="D7473">
        <v>0.30199999999999999</v>
      </c>
      <c r="E7473" s="2">
        <v>2.47298204569028E-6</v>
      </c>
      <c r="F7473" s="1" t="s">
        <v>1458</v>
      </c>
      <c r="G7473" s="8">
        <v>12</v>
      </c>
      <c r="H7473" t="s">
        <v>4734</v>
      </c>
      <c r="I7473" s="5" t="str">
        <f t="shared" si="116"/>
        <v>Decreased</v>
      </c>
    </row>
    <row r="7474" spans="1:9" x14ac:dyDescent="0.2">
      <c r="A7474" s="2">
        <v>9.1052834279379899E-6</v>
      </c>
      <c r="B7474">
        <v>-0.35622952011467701</v>
      </c>
      <c r="C7474">
        <v>0.38</v>
      </c>
      <c r="D7474">
        <v>0.47</v>
      </c>
      <c r="E7474">
        <v>0.23965105982332799</v>
      </c>
      <c r="F7474" s="1">
        <v>38961</v>
      </c>
      <c r="G7474" s="8">
        <v>12</v>
      </c>
      <c r="H7474" t="s">
        <v>4734</v>
      </c>
      <c r="I7474" s="5" t="str">
        <f t="shared" si="116"/>
        <v>Decreased</v>
      </c>
    </row>
    <row r="7475" spans="1:9" x14ac:dyDescent="0.2">
      <c r="A7475" s="2">
        <v>6.4588786514191197E-28</v>
      </c>
      <c r="B7475">
        <v>-0.35577844484380799</v>
      </c>
      <c r="C7475">
        <v>0.436</v>
      </c>
      <c r="D7475">
        <v>0.65900000000000003</v>
      </c>
      <c r="E7475" s="2">
        <v>1.69997686105351E-23</v>
      </c>
      <c r="F7475" s="1" t="s">
        <v>2505</v>
      </c>
      <c r="G7475" s="8">
        <v>12</v>
      </c>
      <c r="H7475" t="s">
        <v>4734</v>
      </c>
      <c r="I7475" s="5" t="str">
        <f t="shared" si="116"/>
        <v>Decreased</v>
      </c>
    </row>
    <row r="7476" spans="1:9" x14ac:dyDescent="0.2">
      <c r="A7476">
        <v>3.83777562491937E-4</v>
      </c>
      <c r="B7476">
        <v>-0.35558557052486001</v>
      </c>
      <c r="C7476">
        <v>0.41399999999999998</v>
      </c>
      <c r="D7476">
        <v>0.49299999999999999</v>
      </c>
      <c r="E7476">
        <v>1</v>
      </c>
      <c r="F7476" s="1" t="s">
        <v>1836</v>
      </c>
      <c r="G7476" s="8">
        <v>12</v>
      </c>
      <c r="H7476" t="s">
        <v>4734</v>
      </c>
      <c r="I7476" s="5" t="str">
        <f t="shared" si="116"/>
        <v>Decreased</v>
      </c>
    </row>
    <row r="7477" spans="1:9" x14ac:dyDescent="0.2">
      <c r="A7477" s="2">
        <v>2.71243498875496E-11</v>
      </c>
      <c r="B7477">
        <v>-0.35540388041549098</v>
      </c>
      <c r="C7477">
        <v>0.28299999999999997</v>
      </c>
      <c r="D7477">
        <v>0.40400000000000003</v>
      </c>
      <c r="E7477" s="2">
        <v>7.1391288904030396E-7</v>
      </c>
      <c r="F7477" s="1" t="s">
        <v>3871</v>
      </c>
      <c r="G7477" s="8">
        <v>12</v>
      </c>
      <c r="H7477" t="s">
        <v>4734</v>
      </c>
      <c r="I7477" s="5" t="str">
        <f t="shared" si="116"/>
        <v>Decreased</v>
      </c>
    </row>
    <row r="7478" spans="1:9" x14ac:dyDescent="0.2">
      <c r="A7478" s="2">
        <v>3.1734913748868997E-8</v>
      </c>
      <c r="B7478">
        <v>-0.35532963957577202</v>
      </c>
      <c r="C7478">
        <v>0.22800000000000001</v>
      </c>
      <c r="D7478">
        <v>0.32300000000000001</v>
      </c>
      <c r="E7478">
        <v>8.3526292987023097E-4</v>
      </c>
      <c r="F7478" s="1" t="s">
        <v>1958</v>
      </c>
      <c r="G7478" s="8">
        <v>12</v>
      </c>
      <c r="H7478" t="s">
        <v>4734</v>
      </c>
      <c r="I7478" s="5" t="str">
        <f t="shared" si="116"/>
        <v>Decreased</v>
      </c>
    </row>
    <row r="7479" spans="1:9" x14ac:dyDescent="0.2">
      <c r="A7479" s="2">
        <v>4.9965799708448002E-16</v>
      </c>
      <c r="B7479">
        <v>-0.35526046879869899</v>
      </c>
      <c r="C7479">
        <v>0.45800000000000002</v>
      </c>
      <c r="D7479">
        <v>0.64100000000000001</v>
      </c>
      <c r="E7479" s="2">
        <v>1.31509984832635E-11</v>
      </c>
      <c r="F7479" s="1" t="s">
        <v>2476</v>
      </c>
      <c r="G7479" s="8">
        <v>12</v>
      </c>
      <c r="H7479" t="s">
        <v>4734</v>
      </c>
      <c r="I7479" s="5" t="str">
        <f t="shared" si="116"/>
        <v>Decreased</v>
      </c>
    </row>
    <row r="7480" spans="1:9" x14ac:dyDescent="0.2">
      <c r="A7480" s="2">
        <v>3.6293070157022899E-21</v>
      </c>
      <c r="B7480">
        <v>-0.35460209601550802</v>
      </c>
      <c r="C7480">
        <v>0.29599999999999999</v>
      </c>
      <c r="D7480">
        <v>0.46800000000000003</v>
      </c>
      <c r="E7480" s="2">
        <v>9.5523360653284197E-17</v>
      </c>
      <c r="F7480" s="1" t="s">
        <v>1398</v>
      </c>
      <c r="G7480" s="8">
        <v>12</v>
      </c>
      <c r="H7480" t="s">
        <v>4734</v>
      </c>
      <c r="I7480" s="5" t="str">
        <f t="shared" si="116"/>
        <v>Decreased</v>
      </c>
    </row>
    <row r="7481" spans="1:9" x14ac:dyDescent="0.2">
      <c r="A7481" s="2">
        <v>4.3017763983397299E-13</v>
      </c>
      <c r="B7481">
        <v>-0.35389752989012802</v>
      </c>
      <c r="C7481">
        <v>0.20399999999999999</v>
      </c>
      <c r="D7481">
        <v>0.32700000000000001</v>
      </c>
      <c r="E7481" s="2">
        <v>1.1322275480430199E-8</v>
      </c>
      <c r="F7481" s="1" t="s">
        <v>779</v>
      </c>
      <c r="G7481" s="8">
        <v>12</v>
      </c>
      <c r="H7481" t="s">
        <v>4734</v>
      </c>
      <c r="I7481" s="5" t="str">
        <f t="shared" si="116"/>
        <v>Decreased</v>
      </c>
    </row>
    <row r="7482" spans="1:9" x14ac:dyDescent="0.2">
      <c r="A7482" s="2">
        <v>1.70166251023267E-23</v>
      </c>
      <c r="B7482">
        <v>-0.35346914974119698</v>
      </c>
      <c r="C7482">
        <v>0.54100000000000004</v>
      </c>
      <c r="D7482">
        <v>0.752</v>
      </c>
      <c r="E7482" s="2">
        <v>4.4787757269324001E-19</v>
      </c>
      <c r="F7482" s="1" t="s">
        <v>1419</v>
      </c>
      <c r="G7482" s="8">
        <v>12</v>
      </c>
      <c r="H7482" t="s">
        <v>4734</v>
      </c>
      <c r="I7482" s="5" t="str">
        <f t="shared" si="116"/>
        <v>Decreased</v>
      </c>
    </row>
    <row r="7483" spans="1:9" x14ac:dyDescent="0.2">
      <c r="A7483" s="2">
        <v>5.2938501088515395E-10</v>
      </c>
      <c r="B7483">
        <v>-0.352908093224791</v>
      </c>
      <c r="C7483">
        <v>0.28299999999999997</v>
      </c>
      <c r="D7483">
        <v>0.39800000000000002</v>
      </c>
      <c r="E7483" s="2">
        <v>1.39334134864973E-5</v>
      </c>
      <c r="F7483" s="1" t="s">
        <v>157</v>
      </c>
      <c r="G7483" s="8">
        <v>12</v>
      </c>
      <c r="H7483" t="s">
        <v>4734</v>
      </c>
      <c r="I7483" s="5" t="str">
        <f t="shared" si="116"/>
        <v>Decreased</v>
      </c>
    </row>
    <row r="7484" spans="1:9" x14ac:dyDescent="0.2">
      <c r="A7484" s="2">
        <v>1.53018723085197E-24</v>
      </c>
      <c r="B7484">
        <v>-0.35287865509154098</v>
      </c>
      <c r="C7484">
        <v>0.192</v>
      </c>
      <c r="D7484">
        <v>0.374</v>
      </c>
      <c r="E7484" s="2">
        <v>4.0274527916023902E-20</v>
      </c>
      <c r="F7484" s="1" t="s">
        <v>3828</v>
      </c>
      <c r="G7484" s="8">
        <v>12</v>
      </c>
      <c r="H7484" t="s">
        <v>4734</v>
      </c>
      <c r="I7484" s="5" t="str">
        <f t="shared" si="116"/>
        <v>Decreased</v>
      </c>
    </row>
    <row r="7485" spans="1:9" x14ac:dyDescent="0.2">
      <c r="A7485">
        <v>2.09300805695589E-2</v>
      </c>
      <c r="B7485">
        <v>-0.35261344024636898</v>
      </c>
      <c r="C7485">
        <v>0.34200000000000003</v>
      </c>
      <c r="D7485">
        <v>0.38400000000000001</v>
      </c>
      <c r="E7485">
        <v>1</v>
      </c>
      <c r="F7485" s="1" t="s">
        <v>1896</v>
      </c>
      <c r="G7485" s="8">
        <v>12</v>
      </c>
      <c r="H7485" t="s">
        <v>4734</v>
      </c>
      <c r="I7485" s="5" t="str">
        <f t="shared" si="116"/>
        <v>Decreased</v>
      </c>
    </row>
    <row r="7486" spans="1:9" x14ac:dyDescent="0.2">
      <c r="A7486" s="2">
        <v>5.8591620395585301E-16</v>
      </c>
      <c r="B7486">
        <v>-0.35220597385819602</v>
      </c>
      <c r="C7486">
        <v>0.27</v>
      </c>
      <c r="D7486">
        <v>0.42299999999999999</v>
      </c>
      <c r="E7486" s="2">
        <v>1.5421314488117999E-11</v>
      </c>
      <c r="F7486" s="1" t="s">
        <v>263</v>
      </c>
      <c r="G7486" s="8">
        <v>12</v>
      </c>
      <c r="H7486" t="s">
        <v>4734</v>
      </c>
      <c r="I7486" s="5" t="str">
        <f t="shared" si="116"/>
        <v>Decreased</v>
      </c>
    </row>
    <row r="7487" spans="1:9" x14ac:dyDescent="0.2">
      <c r="A7487">
        <v>1.5179778196870201E-3</v>
      </c>
      <c r="B7487">
        <v>-0.351770722373624</v>
      </c>
      <c r="C7487">
        <v>0.54200000000000004</v>
      </c>
      <c r="D7487">
        <v>0.63900000000000001</v>
      </c>
      <c r="E7487">
        <v>1</v>
      </c>
      <c r="F7487" s="1" t="s">
        <v>1842</v>
      </c>
      <c r="G7487" s="8">
        <v>12</v>
      </c>
      <c r="H7487" t="s">
        <v>4734</v>
      </c>
      <c r="I7487" s="5" t="str">
        <f t="shared" si="116"/>
        <v>Decreased</v>
      </c>
    </row>
    <row r="7488" spans="1:9" x14ac:dyDescent="0.2">
      <c r="A7488">
        <v>0.46459104204983198</v>
      </c>
      <c r="B7488">
        <v>-0.35172704140349498</v>
      </c>
      <c r="C7488">
        <v>0.57599999999999996</v>
      </c>
      <c r="D7488">
        <v>0.63500000000000001</v>
      </c>
      <c r="E7488">
        <v>1</v>
      </c>
      <c r="F7488" s="1" t="s">
        <v>424</v>
      </c>
      <c r="G7488" s="8">
        <v>12</v>
      </c>
      <c r="H7488" t="s">
        <v>4734</v>
      </c>
      <c r="I7488" s="5" t="str">
        <f t="shared" si="116"/>
        <v>Decreased</v>
      </c>
    </row>
    <row r="7489" spans="1:9" x14ac:dyDescent="0.2">
      <c r="A7489" s="2">
        <v>8.3855133128919204E-22</v>
      </c>
      <c r="B7489">
        <v>-0.35168273831804497</v>
      </c>
      <c r="C7489">
        <v>0.38600000000000001</v>
      </c>
      <c r="D7489">
        <v>0.58899999999999997</v>
      </c>
      <c r="E7489" s="2">
        <v>2.20706710395315E-17</v>
      </c>
      <c r="F7489" s="1" t="s">
        <v>1257</v>
      </c>
      <c r="G7489" s="8">
        <v>12</v>
      </c>
      <c r="H7489" t="s">
        <v>4734</v>
      </c>
      <c r="I7489" s="5" t="str">
        <f t="shared" si="116"/>
        <v>Decreased</v>
      </c>
    </row>
    <row r="7490" spans="1:9" x14ac:dyDescent="0.2">
      <c r="A7490" s="2">
        <v>1.26293329573847E-15</v>
      </c>
      <c r="B7490">
        <v>-0.35116544640664299</v>
      </c>
      <c r="C7490">
        <v>0.17699999999999999</v>
      </c>
      <c r="D7490">
        <v>0.311</v>
      </c>
      <c r="E7490" s="2">
        <v>3.3240404343836602E-11</v>
      </c>
      <c r="F7490" s="1" t="s">
        <v>91</v>
      </c>
      <c r="G7490" s="8">
        <v>12</v>
      </c>
      <c r="H7490" t="s">
        <v>4734</v>
      </c>
      <c r="I7490" s="5" t="str">
        <f t="shared" ref="I7490:I7553" si="117">IF(B7490&gt;0,"Increased","Decreased")</f>
        <v>Decreased</v>
      </c>
    </row>
    <row r="7491" spans="1:9" x14ac:dyDescent="0.2">
      <c r="A7491">
        <v>8.1794817068888595E-2</v>
      </c>
      <c r="B7491">
        <v>-0.34641110987418</v>
      </c>
      <c r="C7491">
        <v>0.99</v>
      </c>
      <c r="D7491">
        <v>0.98399999999999999</v>
      </c>
      <c r="E7491">
        <v>1</v>
      </c>
      <c r="F7491" s="1" t="s">
        <v>337</v>
      </c>
      <c r="G7491" s="8">
        <v>12</v>
      </c>
      <c r="H7491" t="s">
        <v>4734</v>
      </c>
      <c r="I7491" s="5" t="str">
        <f t="shared" si="117"/>
        <v>Decreased</v>
      </c>
    </row>
    <row r="7492" spans="1:9" x14ac:dyDescent="0.2">
      <c r="A7492" s="2">
        <v>9.9344262186156703E-25</v>
      </c>
      <c r="B7492">
        <v>-0.34528635886532399</v>
      </c>
      <c r="C7492">
        <v>0.218</v>
      </c>
      <c r="D7492">
        <v>0.40500000000000003</v>
      </c>
      <c r="E7492" s="2">
        <v>2.6147409807396501E-20</v>
      </c>
      <c r="F7492" s="1" t="s">
        <v>1294</v>
      </c>
      <c r="G7492" s="8">
        <v>12</v>
      </c>
      <c r="H7492" t="s">
        <v>4734</v>
      </c>
      <c r="I7492" s="5" t="str">
        <f t="shared" si="117"/>
        <v>Decreased</v>
      </c>
    </row>
    <row r="7493" spans="1:9" x14ac:dyDescent="0.2">
      <c r="A7493" s="2">
        <v>1.07031344396139E-12</v>
      </c>
      <c r="B7493">
        <v>-0.34501266355580201</v>
      </c>
      <c r="C7493">
        <v>0.224</v>
      </c>
      <c r="D7493">
        <v>0.35499999999999998</v>
      </c>
      <c r="E7493" s="2">
        <v>2.8170649845063899E-8</v>
      </c>
      <c r="F7493" s="1" t="s">
        <v>451</v>
      </c>
      <c r="G7493" s="8">
        <v>12</v>
      </c>
      <c r="H7493" t="s">
        <v>4734</v>
      </c>
      <c r="I7493" s="5" t="str">
        <f t="shared" si="117"/>
        <v>Decreased</v>
      </c>
    </row>
    <row r="7494" spans="1:9" x14ac:dyDescent="0.2">
      <c r="A7494" s="2">
        <v>2.5502911525191501E-11</v>
      </c>
      <c r="B7494">
        <v>-0.34486864800290301</v>
      </c>
      <c r="C7494">
        <v>0.69199999999999995</v>
      </c>
      <c r="D7494">
        <v>0.83</v>
      </c>
      <c r="E7494" s="2">
        <v>6.7123663134304001E-7</v>
      </c>
      <c r="F7494" s="1" t="s">
        <v>923</v>
      </c>
      <c r="G7494" s="8">
        <v>12</v>
      </c>
      <c r="H7494" t="s">
        <v>4734</v>
      </c>
      <c r="I7494" s="5" t="str">
        <f t="shared" si="117"/>
        <v>Decreased</v>
      </c>
    </row>
    <row r="7495" spans="1:9" x14ac:dyDescent="0.2">
      <c r="A7495" s="2">
        <v>2.6540424881625001E-38</v>
      </c>
      <c r="B7495">
        <v>-0.34483277297579201</v>
      </c>
      <c r="C7495">
        <v>0.40100000000000002</v>
      </c>
      <c r="D7495">
        <v>0.67500000000000004</v>
      </c>
      <c r="E7495" s="2">
        <v>6.9854398288437001E-34</v>
      </c>
      <c r="F7495" s="1" t="s">
        <v>1610</v>
      </c>
      <c r="G7495" s="8">
        <v>12</v>
      </c>
      <c r="H7495" t="s">
        <v>4734</v>
      </c>
      <c r="I7495" s="5" t="str">
        <f t="shared" si="117"/>
        <v>Decreased</v>
      </c>
    </row>
    <row r="7496" spans="1:9" x14ac:dyDescent="0.2">
      <c r="A7496" s="2">
        <v>3.5374679805801299E-11</v>
      </c>
      <c r="B7496">
        <v>-0.34396493926000299</v>
      </c>
      <c r="C7496">
        <v>0.26100000000000001</v>
      </c>
      <c r="D7496">
        <v>0.377</v>
      </c>
      <c r="E7496" s="2">
        <v>9.3106157248868995E-7</v>
      </c>
      <c r="F7496" s="1" t="s">
        <v>2455</v>
      </c>
      <c r="G7496" s="8">
        <v>12</v>
      </c>
      <c r="H7496" t="s">
        <v>4734</v>
      </c>
      <c r="I7496" s="5" t="str">
        <f t="shared" si="117"/>
        <v>Decreased</v>
      </c>
    </row>
    <row r="7497" spans="1:9" x14ac:dyDescent="0.2">
      <c r="A7497" s="2">
        <v>2.9015783754590601E-13</v>
      </c>
      <c r="B7497">
        <v>-0.343397717659294</v>
      </c>
      <c r="C7497">
        <v>0.20899999999999999</v>
      </c>
      <c r="D7497">
        <v>0.33200000000000002</v>
      </c>
      <c r="E7497" s="2">
        <v>7.6369542842082398E-9</v>
      </c>
      <c r="F7497" s="1" t="s">
        <v>2762</v>
      </c>
      <c r="G7497" s="8">
        <v>12</v>
      </c>
      <c r="H7497" t="s">
        <v>4734</v>
      </c>
      <c r="I7497" s="5" t="str">
        <f t="shared" si="117"/>
        <v>Decreased</v>
      </c>
    </row>
    <row r="7498" spans="1:9" x14ac:dyDescent="0.2">
      <c r="A7498">
        <v>4.2734812867962102E-2</v>
      </c>
      <c r="B7498">
        <v>-0.34321933879064398</v>
      </c>
      <c r="C7498">
        <v>0.28699999999999998</v>
      </c>
      <c r="D7498">
        <v>0.32700000000000001</v>
      </c>
      <c r="E7498">
        <v>1</v>
      </c>
      <c r="F7498" s="1" t="s">
        <v>3555</v>
      </c>
      <c r="G7498" s="8">
        <v>12</v>
      </c>
      <c r="H7498" t="s">
        <v>4734</v>
      </c>
      <c r="I7498" s="5" t="str">
        <f t="shared" si="117"/>
        <v>Decreased</v>
      </c>
    </row>
    <row r="7499" spans="1:9" x14ac:dyDescent="0.2">
      <c r="A7499" s="2">
        <v>1.9295250675028402E-12</v>
      </c>
      <c r="B7499">
        <v>-0.34317784752318597</v>
      </c>
      <c r="C7499">
        <v>0.52800000000000002</v>
      </c>
      <c r="D7499">
        <v>0.69399999999999995</v>
      </c>
      <c r="E7499" s="2">
        <v>5.07850997766748E-8</v>
      </c>
      <c r="F7499" s="1" t="s">
        <v>905</v>
      </c>
      <c r="G7499" s="8">
        <v>12</v>
      </c>
      <c r="H7499" t="s">
        <v>4734</v>
      </c>
      <c r="I7499" s="5" t="str">
        <f t="shared" si="117"/>
        <v>Decreased</v>
      </c>
    </row>
    <row r="7500" spans="1:9" x14ac:dyDescent="0.2">
      <c r="A7500" s="2">
        <v>4.5556146763227599E-20</v>
      </c>
      <c r="B7500">
        <v>-0.34139558533805398</v>
      </c>
      <c r="C7500">
        <v>0.33700000000000002</v>
      </c>
      <c r="D7500">
        <v>0.54200000000000004</v>
      </c>
      <c r="E7500" s="2">
        <v>1.19903778280815E-15</v>
      </c>
      <c r="F7500" s="1" t="s">
        <v>1365</v>
      </c>
      <c r="G7500" s="8">
        <v>12</v>
      </c>
      <c r="H7500" t="s">
        <v>4734</v>
      </c>
      <c r="I7500" s="5" t="str">
        <f t="shared" si="117"/>
        <v>Decreased</v>
      </c>
    </row>
    <row r="7501" spans="1:9" x14ac:dyDescent="0.2">
      <c r="A7501" s="2">
        <v>1.08534504977441E-10</v>
      </c>
      <c r="B7501">
        <v>-0.34114746481609398</v>
      </c>
      <c r="C7501">
        <v>0.42399999999999999</v>
      </c>
      <c r="D7501">
        <v>0.57399999999999995</v>
      </c>
      <c r="E7501" s="2">
        <v>2.8566281710062601E-6</v>
      </c>
      <c r="F7501" s="1" t="s">
        <v>3429</v>
      </c>
      <c r="G7501" s="8">
        <v>12</v>
      </c>
      <c r="H7501" t="s">
        <v>4734</v>
      </c>
      <c r="I7501" s="5" t="str">
        <f t="shared" si="117"/>
        <v>Decreased</v>
      </c>
    </row>
    <row r="7502" spans="1:9" x14ac:dyDescent="0.2">
      <c r="A7502" s="2">
        <v>9.1003311367688698E-12</v>
      </c>
      <c r="B7502">
        <v>-0.34016349107361998</v>
      </c>
      <c r="C7502">
        <v>0.25900000000000001</v>
      </c>
      <c r="D7502">
        <v>0.375</v>
      </c>
      <c r="E7502" s="2">
        <v>2.3952071551975701E-7</v>
      </c>
      <c r="F7502" s="1" t="s">
        <v>2061</v>
      </c>
      <c r="G7502" s="8">
        <v>12</v>
      </c>
      <c r="H7502" t="s">
        <v>4734</v>
      </c>
      <c r="I7502" s="5" t="str">
        <f t="shared" si="117"/>
        <v>Decreased</v>
      </c>
    </row>
    <row r="7503" spans="1:9" x14ac:dyDescent="0.2">
      <c r="A7503" s="2">
        <v>6.4994315055636999E-8</v>
      </c>
      <c r="B7503">
        <v>-0.33934843165796702</v>
      </c>
      <c r="C7503">
        <v>0.25700000000000001</v>
      </c>
      <c r="D7503">
        <v>0.35599999999999998</v>
      </c>
      <c r="E7503">
        <v>1.7106503722643699E-3</v>
      </c>
      <c r="F7503" s="1" t="s">
        <v>1249</v>
      </c>
      <c r="G7503" s="8">
        <v>12</v>
      </c>
      <c r="H7503" t="s">
        <v>4734</v>
      </c>
      <c r="I7503" s="5" t="str">
        <f t="shared" si="117"/>
        <v>Decreased</v>
      </c>
    </row>
    <row r="7504" spans="1:9" x14ac:dyDescent="0.2">
      <c r="A7504" s="2">
        <v>2.4749536947019899E-11</v>
      </c>
      <c r="B7504">
        <v>-0.33848632015076302</v>
      </c>
      <c r="C7504">
        <v>0.22800000000000001</v>
      </c>
      <c r="D7504">
        <v>0.34499999999999997</v>
      </c>
      <c r="E7504" s="2">
        <v>6.5140781244556303E-7</v>
      </c>
      <c r="F7504" s="1" t="s">
        <v>2933</v>
      </c>
      <c r="G7504" s="8">
        <v>12</v>
      </c>
      <c r="H7504" t="s">
        <v>4734</v>
      </c>
      <c r="I7504" s="5" t="str">
        <f t="shared" si="117"/>
        <v>Decreased</v>
      </c>
    </row>
    <row r="7505" spans="1:9" x14ac:dyDescent="0.2">
      <c r="A7505" s="2">
        <v>9.5074050818517605E-18</v>
      </c>
      <c r="B7505">
        <v>-0.33845085942630998</v>
      </c>
      <c r="C7505">
        <v>0.218</v>
      </c>
      <c r="D7505">
        <v>0.36899999999999999</v>
      </c>
      <c r="E7505" s="2">
        <v>2.5023490175433798E-13</v>
      </c>
      <c r="F7505" s="1" t="s">
        <v>532</v>
      </c>
      <c r="G7505" s="8">
        <v>12</v>
      </c>
      <c r="H7505" t="s">
        <v>4734</v>
      </c>
      <c r="I7505" s="5" t="str">
        <f t="shared" si="117"/>
        <v>Decreased</v>
      </c>
    </row>
    <row r="7506" spans="1:9" x14ac:dyDescent="0.2">
      <c r="A7506" s="2">
        <v>1.8078608985656399E-10</v>
      </c>
      <c r="B7506">
        <v>-0.33823920661457002</v>
      </c>
      <c r="C7506">
        <v>0.29499999999999998</v>
      </c>
      <c r="D7506">
        <v>0.42499999999999999</v>
      </c>
      <c r="E7506" s="2">
        <v>4.7582898850247701E-6</v>
      </c>
      <c r="F7506" s="1" t="s">
        <v>3649</v>
      </c>
      <c r="G7506" s="8">
        <v>12</v>
      </c>
      <c r="H7506" t="s">
        <v>4734</v>
      </c>
      <c r="I7506" s="5" t="str">
        <f t="shared" si="117"/>
        <v>Decreased</v>
      </c>
    </row>
    <row r="7507" spans="1:9" x14ac:dyDescent="0.2">
      <c r="A7507" s="2">
        <v>8.7940648738538403E-7</v>
      </c>
      <c r="B7507">
        <v>-0.33804883718763701</v>
      </c>
      <c r="C7507">
        <v>0.28999999999999998</v>
      </c>
      <c r="D7507">
        <v>0.38200000000000001</v>
      </c>
      <c r="E7507">
        <v>2.3145978747983301E-2</v>
      </c>
      <c r="F7507" s="1" t="s">
        <v>1333</v>
      </c>
      <c r="G7507" s="8">
        <v>12</v>
      </c>
      <c r="H7507" t="s">
        <v>4734</v>
      </c>
      <c r="I7507" s="5" t="str">
        <f t="shared" si="117"/>
        <v>Decreased</v>
      </c>
    </row>
    <row r="7508" spans="1:9" x14ac:dyDescent="0.2">
      <c r="A7508" s="2">
        <v>6.1172988835445797E-9</v>
      </c>
      <c r="B7508">
        <v>-0.33711821485103799</v>
      </c>
      <c r="C7508">
        <v>0.23300000000000001</v>
      </c>
      <c r="D7508">
        <v>0.33600000000000002</v>
      </c>
      <c r="E7508">
        <v>1.6100730661489299E-4</v>
      </c>
      <c r="F7508" s="1" t="s">
        <v>1197</v>
      </c>
      <c r="G7508" s="8">
        <v>12</v>
      </c>
      <c r="H7508" t="s">
        <v>4734</v>
      </c>
      <c r="I7508" s="5" t="str">
        <f t="shared" si="117"/>
        <v>Decreased</v>
      </c>
    </row>
    <row r="7509" spans="1:9" x14ac:dyDescent="0.2">
      <c r="A7509" s="2">
        <v>2.3161802893669901E-7</v>
      </c>
      <c r="B7509">
        <v>-0.33705663749383802</v>
      </c>
      <c r="C7509">
        <v>0.81299999999999994</v>
      </c>
      <c r="D7509">
        <v>0.876</v>
      </c>
      <c r="E7509">
        <v>6.09618652161391E-3</v>
      </c>
      <c r="F7509" s="1" t="s">
        <v>140</v>
      </c>
      <c r="G7509" s="8">
        <v>12</v>
      </c>
      <c r="H7509" t="s">
        <v>4734</v>
      </c>
      <c r="I7509" s="5" t="str">
        <f t="shared" si="117"/>
        <v>Decreased</v>
      </c>
    </row>
    <row r="7510" spans="1:9" x14ac:dyDescent="0.2">
      <c r="A7510">
        <v>0.218139125547786</v>
      </c>
      <c r="B7510">
        <v>-0.33699497818250002</v>
      </c>
      <c r="C7510">
        <v>0.85799999999999998</v>
      </c>
      <c r="D7510">
        <v>0.78500000000000003</v>
      </c>
      <c r="E7510">
        <v>1</v>
      </c>
      <c r="F7510" s="1" t="s">
        <v>96</v>
      </c>
      <c r="G7510" s="8">
        <v>12</v>
      </c>
      <c r="H7510" t="s">
        <v>4734</v>
      </c>
      <c r="I7510" s="5" t="str">
        <f t="shared" si="117"/>
        <v>Decreased</v>
      </c>
    </row>
    <row r="7511" spans="1:9" x14ac:dyDescent="0.2">
      <c r="A7511" s="2">
        <v>8.5458361927261998E-25</v>
      </c>
      <c r="B7511">
        <v>-0.33685264721004499</v>
      </c>
      <c r="C7511">
        <v>0.35399999999999998</v>
      </c>
      <c r="D7511">
        <v>0.56799999999999995</v>
      </c>
      <c r="E7511" s="2">
        <v>2.2492640859255301E-20</v>
      </c>
      <c r="F7511" s="1" t="s">
        <v>562</v>
      </c>
      <c r="G7511" s="8">
        <v>12</v>
      </c>
      <c r="H7511" t="s">
        <v>4734</v>
      </c>
      <c r="I7511" s="5" t="str">
        <f t="shared" si="117"/>
        <v>Decreased</v>
      </c>
    </row>
    <row r="7512" spans="1:9" x14ac:dyDescent="0.2">
      <c r="A7512">
        <v>4.1501885371731401E-3</v>
      </c>
      <c r="B7512">
        <v>-0.33557322033494202</v>
      </c>
      <c r="C7512">
        <v>0.27400000000000002</v>
      </c>
      <c r="D7512">
        <v>0.31900000000000001</v>
      </c>
      <c r="E7512">
        <v>1</v>
      </c>
      <c r="F7512" s="1" t="s">
        <v>867</v>
      </c>
      <c r="G7512" s="8">
        <v>12</v>
      </c>
      <c r="H7512" t="s">
        <v>4734</v>
      </c>
      <c r="I7512" s="5" t="str">
        <f t="shared" si="117"/>
        <v>Decreased</v>
      </c>
    </row>
    <row r="7513" spans="1:9" x14ac:dyDescent="0.2">
      <c r="A7513" s="2">
        <v>2.8019572204509202E-10</v>
      </c>
      <c r="B7513">
        <v>-0.33554687444528603</v>
      </c>
      <c r="C7513">
        <v>0.20499999999999999</v>
      </c>
      <c r="D7513">
        <v>0.317</v>
      </c>
      <c r="E7513" s="2">
        <v>7.3747514042268198E-6</v>
      </c>
      <c r="F7513" s="1" t="s">
        <v>2643</v>
      </c>
      <c r="G7513" s="8">
        <v>12</v>
      </c>
      <c r="H7513" t="s">
        <v>4734</v>
      </c>
      <c r="I7513" s="5" t="str">
        <f t="shared" si="117"/>
        <v>Decreased</v>
      </c>
    </row>
    <row r="7514" spans="1:9" x14ac:dyDescent="0.2">
      <c r="A7514" s="2">
        <v>1.8164282829224801E-10</v>
      </c>
      <c r="B7514">
        <v>-0.33458093098893599</v>
      </c>
      <c r="C7514">
        <v>0.26800000000000002</v>
      </c>
      <c r="D7514">
        <v>0.38300000000000001</v>
      </c>
      <c r="E7514" s="2">
        <v>4.7808392406519596E-6</v>
      </c>
      <c r="F7514" s="1" t="s">
        <v>1416</v>
      </c>
      <c r="G7514" s="8">
        <v>12</v>
      </c>
      <c r="H7514" t="s">
        <v>4734</v>
      </c>
      <c r="I7514" s="5" t="str">
        <f t="shared" si="117"/>
        <v>Decreased</v>
      </c>
    </row>
    <row r="7515" spans="1:9" x14ac:dyDescent="0.2">
      <c r="A7515" s="2">
        <v>1.4871880528384701E-10</v>
      </c>
      <c r="B7515">
        <v>-0.33454272834108001</v>
      </c>
      <c r="C7515">
        <v>0.33400000000000002</v>
      </c>
      <c r="D7515">
        <v>0.46500000000000002</v>
      </c>
      <c r="E7515" s="2">
        <v>3.91427895507085E-6</v>
      </c>
      <c r="F7515" s="1" t="s">
        <v>1369</v>
      </c>
      <c r="G7515" s="8">
        <v>12</v>
      </c>
      <c r="H7515" t="s">
        <v>4734</v>
      </c>
      <c r="I7515" s="5" t="str">
        <f t="shared" si="117"/>
        <v>Decreased</v>
      </c>
    </row>
    <row r="7516" spans="1:9" x14ac:dyDescent="0.2">
      <c r="A7516" s="2">
        <v>2.48101060260547E-7</v>
      </c>
      <c r="B7516">
        <v>-0.333963608908669</v>
      </c>
      <c r="C7516">
        <v>0.23400000000000001</v>
      </c>
      <c r="D7516">
        <v>0.32500000000000001</v>
      </c>
      <c r="E7516">
        <v>6.5300199060576002E-3</v>
      </c>
      <c r="F7516" s="1" t="s">
        <v>3834</v>
      </c>
      <c r="G7516" s="8">
        <v>12</v>
      </c>
      <c r="H7516" t="s">
        <v>4734</v>
      </c>
      <c r="I7516" s="5" t="str">
        <f t="shared" si="117"/>
        <v>Decreased</v>
      </c>
    </row>
    <row r="7517" spans="1:9" x14ac:dyDescent="0.2">
      <c r="A7517" s="2">
        <v>3.1497630656918398E-12</v>
      </c>
      <c r="B7517">
        <v>-0.33336243519356001</v>
      </c>
      <c r="C7517">
        <v>0.19500000000000001</v>
      </c>
      <c r="D7517">
        <v>0.312</v>
      </c>
      <c r="E7517" s="2">
        <v>8.2901763889009303E-8</v>
      </c>
      <c r="F7517" s="1" t="s">
        <v>3784</v>
      </c>
      <c r="G7517" s="8">
        <v>12</v>
      </c>
      <c r="H7517" t="s">
        <v>4734</v>
      </c>
      <c r="I7517" s="5" t="str">
        <f t="shared" si="117"/>
        <v>Decreased</v>
      </c>
    </row>
    <row r="7518" spans="1:9" x14ac:dyDescent="0.2">
      <c r="A7518">
        <v>0.71043870622171601</v>
      </c>
      <c r="B7518">
        <v>-0.33233957918983298</v>
      </c>
      <c r="C7518">
        <v>0.60299999999999998</v>
      </c>
      <c r="D7518">
        <v>0.67100000000000004</v>
      </c>
      <c r="E7518">
        <v>1</v>
      </c>
      <c r="F7518" s="1" t="s">
        <v>227</v>
      </c>
      <c r="G7518" s="8">
        <v>12</v>
      </c>
      <c r="H7518" t="s">
        <v>4734</v>
      </c>
      <c r="I7518" s="5" t="str">
        <f t="shared" si="117"/>
        <v>Decreased</v>
      </c>
    </row>
    <row r="7519" spans="1:9" x14ac:dyDescent="0.2">
      <c r="A7519" s="2">
        <v>1.3498349971520899E-10</v>
      </c>
      <c r="B7519">
        <v>-0.331984770447253</v>
      </c>
      <c r="C7519">
        <v>0.20899999999999999</v>
      </c>
      <c r="D7519">
        <v>0.32200000000000001</v>
      </c>
      <c r="E7519" s="2">
        <v>3.5527657125042999E-6</v>
      </c>
      <c r="F7519" s="1" t="s">
        <v>1436</v>
      </c>
      <c r="G7519" s="8">
        <v>12</v>
      </c>
      <c r="H7519" t="s">
        <v>4734</v>
      </c>
      <c r="I7519" s="5" t="str">
        <f t="shared" si="117"/>
        <v>Decreased</v>
      </c>
    </row>
    <row r="7520" spans="1:9" x14ac:dyDescent="0.2">
      <c r="A7520" s="2">
        <v>3.8197302463410701E-7</v>
      </c>
      <c r="B7520">
        <v>-0.33144193906256503</v>
      </c>
      <c r="C7520">
        <v>0.39100000000000001</v>
      </c>
      <c r="D7520">
        <v>0.504</v>
      </c>
      <c r="E7520">
        <v>1.0053530008369701E-2</v>
      </c>
      <c r="F7520" s="1" t="s">
        <v>209</v>
      </c>
      <c r="G7520" s="8">
        <v>12</v>
      </c>
      <c r="H7520" t="s">
        <v>4734</v>
      </c>
      <c r="I7520" s="5" t="str">
        <f t="shared" si="117"/>
        <v>Decreased</v>
      </c>
    </row>
    <row r="7521" spans="1:9" x14ac:dyDescent="0.2">
      <c r="A7521" s="2">
        <v>3.9089018659014302E-11</v>
      </c>
      <c r="B7521">
        <v>-0.330986909586721</v>
      </c>
      <c r="C7521">
        <v>0.38600000000000001</v>
      </c>
      <c r="D7521">
        <v>0.52500000000000002</v>
      </c>
      <c r="E7521" s="2">
        <v>1.0288229711052599E-6</v>
      </c>
      <c r="F7521" s="1" t="s">
        <v>318</v>
      </c>
      <c r="G7521" s="8">
        <v>12</v>
      </c>
      <c r="H7521" t="s">
        <v>4734</v>
      </c>
      <c r="I7521" s="5" t="str">
        <f t="shared" si="117"/>
        <v>Decreased</v>
      </c>
    </row>
    <row r="7522" spans="1:9" x14ac:dyDescent="0.2">
      <c r="A7522">
        <v>2.7919789769596201E-3</v>
      </c>
      <c r="B7522">
        <v>-0.33024117188215502</v>
      </c>
      <c r="C7522">
        <v>1</v>
      </c>
      <c r="D7522">
        <v>0.995</v>
      </c>
      <c r="E7522">
        <v>1</v>
      </c>
      <c r="F7522" s="1" t="s">
        <v>128</v>
      </c>
      <c r="G7522" s="8">
        <v>12</v>
      </c>
      <c r="H7522" t="s">
        <v>4734</v>
      </c>
      <c r="I7522" s="5" t="str">
        <f t="shared" si="117"/>
        <v>Decreased</v>
      </c>
    </row>
    <row r="7523" spans="1:9" x14ac:dyDescent="0.2">
      <c r="A7523" s="2">
        <v>6.7774644544004702E-8</v>
      </c>
      <c r="B7523">
        <v>-0.32850352085617901</v>
      </c>
      <c r="C7523">
        <v>0.25900000000000001</v>
      </c>
      <c r="D7523">
        <v>0.34899999999999998</v>
      </c>
      <c r="E7523">
        <v>1.7838286443982001E-3</v>
      </c>
      <c r="F7523" s="1" t="s">
        <v>1862</v>
      </c>
      <c r="G7523" s="8">
        <v>12</v>
      </c>
      <c r="H7523" t="s">
        <v>4734</v>
      </c>
      <c r="I7523" s="5" t="str">
        <f t="shared" si="117"/>
        <v>Decreased</v>
      </c>
    </row>
    <row r="7524" spans="1:9" x14ac:dyDescent="0.2">
      <c r="A7524">
        <v>0.75005720989075098</v>
      </c>
      <c r="B7524">
        <v>-0.32834832838619998</v>
      </c>
      <c r="C7524">
        <v>0.99199999999999999</v>
      </c>
      <c r="D7524">
        <v>0.96899999999999997</v>
      </c>
      <c r="E7524">
        <v>1</v>
      </c>
      <c r="F7524" s="1" t="s">
        <v>875</v>
      </c>
      <c r="G7524" s="8">
        <v>12</v>
      </c>
      <c r="H7524" t="s">
        <v>4734</v>
      </c>
      <c r="I7524" s="5" t="str">
        <f t="shared" si="117"/>
        <v>Decreased</v>
      </c>
    </row>
    <row r="7525" spans="1:9" x14ac:dyDescent="0.2">
      <c r="A7525" s="2">
        <v>1.4735004011871699E-13</v>
      </c>
      <c r="B7525">
        <v>-0.32831276877112298</v>
      </c>
      <c r="C7525">
        <v>0.23400000000000001</v>
      </c>
      <c r="D7525">
        <v>0.36699999999999999</v>
      </c>
      <c r="E7525" s="2">
        <v>3.8782530559246303E-9</v>
      </c>
      <c r="F7525" s="1" t="s">
        <v>3959</v>
      </c>
      <c r="G7525" s="8">
        <v>12</v>
      </c>
      <c r="H7525" t="s">
        <v>4734</v>
      </c>
      <c r="I7525" s="5" t="str">
        <f t="shared" si="117"/>
        <v>Decreased</v>
      </c>
    </row>
    <row r="7526" spans="1:9" x14ac:dyDescent="0.2">
      <c r="A7526" s="2">
        <v>1.0388570966405399E-9</v>
      </c>
      <c r="B7526">
        <v>-0.327516315119602</v>
      </c>
      <c r="C7526">
        <v>0.224</v>
      </c>
      <c r="D7526">
        <v>0.33</v>
      </c>
      <c r="E7526" s="2">
        <v>2.7342718783578901E-5</v>
      </c>
      <c r="F7526" s="1" t="s">
        <v>3504</v>
      </c>
      <c r="G7526" s="8">
        <v>12</v>
      </c>
      <c r="H7526" t="s">
        <v>4734</v>
      </c>
      <c r="I7526" s="5" t="str">
        <f t="shared" si="117"/>
        <v>Decreased</v>
      </c>
    </row>
    <row r="7527" spans="1:9" x14ac:dyDescent="0.2">
      <c r="A7527" s="2">
        <v>7.7911755409846E-17</v>
      </c>
      <c r="B7527">
        <v>-0.32691457837271298</v>
      </c>
      <c r="C7527">
        <v>0.20499999999999999</v>
      </c>
      <c r="D7527">
        <v>0.34499999999999997</v>
      </c>
      <c r="E7527" s="2">
        <v>2.0506374023871499E-12</v>
      </c>
      <c r="F7527" s="1" t="s">
        <v>262</v>
      </c>
      <c r="G7527" s="8">
        <v>12</v>
      </c>
      <c r="H7527" t="s">
        <v>4734</v>
      </c>
      <c r="I7527" s="5" t="str">
        <f t="shared" si="117"/>
        <v>Decreased</v>
      </c>
    </row>
    <row r="7528" spans="1:9" x14ac:dyDescent="0.2">
      <c r="A7528" s="2">
        <v>1.3846795546523401E-10</v>
      </c>
      <c r="B7528">
        <v>-0.32656718447507099</v>
      </c>
      <c r="C7528">
        <v>0.246</v>
      </c>
      <c r="D7528">
        <v>0.36299999999999999</v>
      </c>
      <c r="E7528" s="2">
        <v>3.6444765878449601E-6</v>
      </c>
      <c r="F7528" s="1" t="s">
        <v>3920</v>
      </c>
      <c r="G7528" s="8">
        <v>12</v>
      </c>
      <c r="H7528" t="s">
        <v>4734</v>
      </c>
      <c r="I7528" s="5" t="str">
        <f t="shared" si="117"/>
        <v>Decreased</v>
      </c>
    </row>
    <row r="7529" spans="1:9" x14ac:dyDescent="0.2">
      <c r="A7529">
        <v>1.17164714393111E-4</v>
      </c>
      <c r="B7529">
        <v>-0.325798772479377</v>
      </c>
      <c r="C7529">
        <v>0.25700000000000001</v>
      </c>
      <c r="D7529">
        <v>0.32400000000000001</v>
      </c>
      <c r="E7529">
        <v>1</v>
      </c>
      <c r="F7529" s="1" t="s">
        <v>1430</v>
      </c>
      <c r="G7529" s="8">
        <v>12</v>
      </c>
      <c r="H7529" t="s">
        <v>4734</v>
      </c>
      <c r="I7529" s="5" t="str">
        <f t="shared" si="117"/>
        <v>Decreased</v>
      </c>
    </row>
    <row r="7530" spans="1:9" x14ac:dyDescent="0.2">
      <c r="A7530">
        <v>0.20886473803379799</v>
      </c>
      <c r="B7530">
        <v>-0.32572974020732998</v>
      </c>
      <c r="C7530">
        <v>0.92100000000000004</v>
      </c>
      <c r="D7530">
        <v>0.90200000000000002</v>
      </c>
      <c r="E7530">
        <v>1</v>
      </c>
      <c r="F7530" s="1" t="s">
        <v>1832</v>
      </c>
      <c r="G7530" s="8">
        <v>12</v>
      </c>
      <c r="H7530" t="s">
        <v>4734</v>
      </c>
      <c r="I7530" s="5" t="str">
        <f t="shared" si="117"/>
        <v>Decreased</v>
      </c>
    </row>
    <row r="7531" spans="1:9" x14ac:dyDescent="0.2">
      <c r="A7531" s="2">
        <v>1.23066490624179E-16</v>
      </c>
      <c r="B7531">
        <v>-0.32444664344679702</v>
      </c>
      <c r="C7531">
        <v>0.17299999999999999</v>
      </c>
      <c r="D7531">
        <v>0.312</v>
      </c>
      <c r="E7531" s="2">
        <v>3.2391100332284001E-12</v>
      </c>
      <c r="F7531" s="1" t="s">
        <v>2117</v>
      </c>
      <c r="G7531" s="8">
        <v>12</v>
      </c>
      <c r="H7531" t="s">
        <v>4734</v>
      </c>
      <c r="I7531" s="5" t="str">
        <f t="shared" si="117"/>
        <v>Decreased</v>
      </c>
    </row>
    <row r="7532" spans="1:9" x14ac:dyDescent="0.2">
      <c r="A7532">
        <v>1.6669528232210899E-2</v>
      </c>
      <c r="B7532">
        <v>-0.32349238438644301</v>
      </c>
      <c r="C7532">
        <v>0.28699999999999998</v>
      </c>
      <c r="D7532">
        <v>0.33100000000000002</v>
      </c>
      <c r="E7532">
        <v>1</v>
      </c>
      <c r="F7532" s="1" t="s">
        <v>1680</v>
      </c>
      <c r="G7532" s="8">
        <v>12</v>
      </c>
      <c r="H7532" t="s">
        <v>4734</v>
      </c>
      <c r="I7532" s="5" t="str">
        <f t="shared" si="117"/>
        <v>Decreased</v>
      </c>
    </row>
    <row r="7533" spans="1:9" x14ac:dyDescent="0.2">
      <c r="A7533" s="2">
        <v>5.41360330124158E-18</v>
      </c>
      <c r="B7533">
        <v>-0.32337742903112698</v>
      </c>
      <c r="C7533">
        <v>0.28499999999999998</v>
      </c>
      <c r="D7533">
        <v>0.44700000000000001</v>
      </c>
      <c r="E7533" s="2">
        <v>1.4248603888867799E-13</v>
      </c>
      <c r="F7533" s="1" t="s">
        <v>113</v>
      </c>
      <c r="G7533" s="8">
        <v>12</v>
      </c>
      <c r="H7533" t="s">
        <v>4734</v>
      </c>
      <c r="I7533" s="5" t="str">
        <f t="shared" si="117"/>
        <v>Decreased</v>
      </c>
    </row>
    <row r="7534" spans="1:9" x14ac:dyDescent="0.2">
      <c r="A7534" s="2">
        <v>5.3076624941388495E-26</v>
      </c>
      <c r="B7534">
        <v>-0.32286440717992698</v>
      </c>
      <c r="C7534">
        <v>0.53700000000000003</v>
      </c>
      <c r="D7534">
        <v>0.75900000000000001</v>
      </c>
      <c r="E7534" s="2">
        <v>1.3969767684573499E-21</v>
      </c>
      <c r="F7534" s="1" t="s">
        <v>93</v>
      </c>
      <c r="G7534" s="8">
        <v>12</v>
      </c>
      <c r="H7534" t="s">
        <v>4734</v>
      </c>
      <c r="I7534" s="5" t="str">
        <f t="shared" si="117"/>
        <v>Decreased</v>
      </c>
    </row>
    <row r="7535" spans="1:9" x14ac:dyDescent="0.2">
      <c r="A7535" s="2">
        <v>3.8077189988975802E-7</v>
      </c>
      <c r="B7535">
        <v>-0.322610446590887</v>
      </c>
      <c r="C7535">
        <v>0.25</v>
      </c>
      <c r="D7535">
        <v>0.33800000000000002</v>
      </c>
      <c r="E7535">
        <v>1.00219164050984E-2</v>
      </c>
      <c r="F7535" s="1" t="s">
        <v>2630</v>
      </c>
      <c r="G7535" s="8">
        <v>12</v>
      </c>
      <c r="H7535" t="s">
        <v>4734</v>
      </c>
      <c r="I7535" s="5" t="str">
        <f t="shared" si="117"/>
        <v>Decreased</v>
      </c>
    </row>
    <row r="7536" spans="1:9" x14ac:dyDescent="0.2">
      <c r="A7536" s="2">
        <v>2.0493939186874401E-19</v>
      </c>
      <c r="B7536">
        <v>-0.32114944883338198</v>
      </c>
      <c r="C7536">
        <v>0.49299999999999999</v>
      </c>
      <c r="D7536">
        <v>0.68700000000000006</v>
      </c>
      <c r="E7536" s="2">
        <v>5.3940047939853399E-15</v>
      </c>
      <c r="F7536" s="1" t="s">
        <v>1307</v>
      </c>
      <c r="G7536" s="8">
        <v>12</v>
      </c>
      <c r="H7536" t="s">
        <v>4734</v>
      </c>
      <c r="I7536" s="5" t="str">
        <f t="shared" si="117"/>
        <v>Decreased</v>
      </c>
    </row>
    <row r="7537" spans="1:9" x14ac:dyDescent="0.2">
      <c r="A7537" s="2">
        <v>3.4100578888369003E-20</v>
      </c>
      <c r="B7537">
        <v>-0.320848981685598</v>
      </c>
      <c r="C7537">
        <v>0.38</v>
      </c>
      <c r="D7537">
        <v>0.56699999999999995</v>
      </c>
      <c r="E7537" s="2">
        <v>8.9752723634187303E-16</v>
      </c>
      <c r="F7537" s="1" t="s">
        <v>950</v>
      </c>
      <c r="G7537" s="8">
        <v>12</v>
      </c>
      <c r="H7537" t="s">
        <v>4734</v>
      </c>
      <c r="I7537" s="5" t="str">
        <f t="shared" si="117"/>
        <v>Decreased</v>
      </c>
    </row>
    <row r="7538" spans="1:9" x14ac:dyDescent="0.2">
      <c r="A7538" s="2">
        <v>1.8761375321765601E-13</v>
      </c>
      <c r="B7538">
        <v>-0.32067299045494102</v>
      </c>
      <c r="C7538">
        <v>0.3</v>
      </c>
      <c r="D7538">
        <v>0.441</v>
      </c>
      <c r="E7538" s="2">
        <v>4.9379939846886998E-9</v>
      </c>
      <c r="F7538" s="1" t="s">
        <v>1891</v>
      </c>
      <c r="G7538" s="8">
        <v>12</v>
      </c>
      <c r="H7538" t="s">
        <v>4734</v>
      </c>
      <c r="I7538" s="5" t="str">
        <f t="shared" si="117"/>
        <v>Decreased</v>
      </c>
    </row>
    <row r="7539" spans="1:9" x14ac:dyDescent="0.2">
      <c r="A7539" s="2">
        <v>8.9968752111897699E-10</v>
      </c>
      <c r="B7539">
        <v>-0.319856481858175</v>
      </c>
      <c r="C7539">
        <v>0.21299999999999999</v>
      </c>
      <c r="D7539">
        <v>0.314</v>
      </c>
      <c r="E7539" s="2">
        <v>2.3679775555851499E-5</v>
      </c>
      <c r="F7539" s="1" t="s">
        <v>1270</v>
      </c>
      <c r="G7539" s="8">
        <v>12</v>
      </c>
      <c r="H7539" t="s">
        <v>4734</v>
      </c>
      <c r="I7539" s="5" t="str">
        <f t="shared" si="117"/>
        <v>Decreased</v>
      </c>
    </row>
    <row r="7540" spans="1:9" x14ac:dyDescent="0.2">
      <c r="A7540" s="2">
        <v>1.0560543280644699E-20</v>
      </c>
      <c r="B7540">
        <v>-0.31971049632909398</v>
      </c>
      <c r="C7540">
        <v>0.29399999999999998</v>
      </c>
      <c r="D7540">
        <v>0.47199999999999998</v>
      </c>
      <c r="E7540" s="2">
        <v>2.7795349914657001E-16</v>
      </c>
      <c r="F7540" s="1" t="s">
        <v>1396</v>
      </c>
      <c r="G7540" s="8">
        <v>12</v>
      </c>
      <c r="H7540" t="s">
        <v>4734</v>
      </c>
      <c r="I7540" s="5" t="str">
        <f t="shared" si="117"/>
        <v>Decreased</v>
      </c>
    </row>
    <row r="7541" spans="1:9" x14ac:dyDescent="0.2">
      <c r="A7541" s="2">
        <v>2.9750510197891699E-14</v>
      </c>
      <c r="B7541">
        <v>-0.318989668223152</v>
      </c>
      <c r="C7541">
        <v>0.183</v>
      </c>
      <c r="D7541">
        <v>0.312</v>
      </c>
      <c r="E7541" s="2">
        <v>7.8303342840850896E-10</v>
      </c>
      <c r="F7541" s="1" t="s">
        <v>1208</v>
      </c>
      <c r="G7541" s="8">
        <v>12</v>
      </c>
      <c r="H7541" t="s">
        <v>4734</v>
      </c>
      <c r="I7541" s="5" t="str">
        <f t="shared" si="117"/>
        <v>Decreased</v>
      </c>
    </row>
    <row r="7542" spans="1:9" x14ac:dyDescent="0.2">
      <c r="A7542" s="2">
        <v>2.0867280611852299E-6</v>
      </c>
      <c r="B7542">
        <v>-0.31898210079393902</v>
      </c>
      <c r="C7542">
        <v>0.28199999999999997</v>
      </c>
      <c r="D7542">
        <v>0.36699999999999999</v>
      </c>
      <c r="E7542">
        <v>5.4922682570395398E-2</v>
      </c>
      <c r="F7542" s="1" t="s">
        <v>4016</v>
      </c>
      <c r="G7542" s="8">
        <v>12</v>
      </c>
      <c r="H7542" t="s">
        <v>4734</v>
      </c>
      <c r="I7542" s="5" t="str">
        <f t="shared" si="117"/>
        <v>Decreased</v>
      </c>
    </row>
    <row r="7543" spans="1:9" x14ac:dyDescent="0.2">
      <c r="A7543" s="2">
        <v>7.5616270254186799E-13</v>
      </c>
      <c r="B7543">
        <v>-0.31897053517484503</v>
      </c>
      <c r="C7543">
        <v>0.56299999999999994</v>
      </c>
      <c r="D7543">
        <v>0.73499999999999999</v>
      </c>
      <c r="E7543" s="2">
        <v>1.9902202330902E-8</v>
      </c>
      <c r="F7543" s="1" t="s">
        <v>374</v>
      </c>
      <c r="G7543" s="8">
        <v>12</v>
      </c>
      <c r="H7543" t="s">
        <v>4734</v>
      </c>
      <c r="I7543" s="5" t="str">
        <f t="shared" si="117"/>
        <v>Decreased</v>
      </c>
    </row>
    <row r="7544" spans="1:9" x14ac:dyDescent="0.2">
      <c r="A7544" s="2">
        <v>1.12784904587779E-8</v>
      </c>
      <c r="B7544">
        <v>-0.31870419424471502</v>
      </c>
      <c r="C7544">
        <v>0.38100000000000001</v>
      </c>
      <c r="D7544">
        <v>0.503</v>
      </c>
      <c r="E7544">
        <v>2.9684986887503498E-4</v>
      </c>
      <c r="F7544" s="1" t="s">
        <v>1971</v>
      </c>
      <c r="G7544" s="8">
        <v>12</v>
      </c>
      <c r="H7544" t="s">
        <v>4734</v>
      </c>
      <c r="I7544" s="5" t="str">
        <f t="shared" si="117"/>
        <v>Decreased</v>
      </c>
    </row>
    <row r="7545" spans="1:9" x14ac:dyDescent="0.2">
      <c r="A7545" s="2">
        <v>1.6148090346669901E-8</v>
      </c>
      <c r="B7545">
        <v>-0.31791277459050299</v>
      </c>
      <c r="C7545">
        <v>0.20799999999999999</v>
      </c>
      <c r="D7545">
        <v>0.30499999999999999</v>
      </c>
      <c r="E7545">
        <v>4.25017737924353E-4</v>
      </c>
      <c r="F7545" s="1" t="s">
        <v>4001</v>
      </c>
      <c r="G7545" s="8">
        <v>12</v>
      </c>
      <c r="H7545" t="s">
        <v>4734</v>
      </c>
      <c r="I7545" s="5" t="str">
        <f t="shared" si="117"/>
        <v>Decreased</v>
      </c>
    </row>
    <row r="7546" spans="1:9" x14ac:dyDescent="0.2">
      <c r="A7546" s="2">
        <v>3.2312049568134099E-9</v>
      </c>
      <c r="B7546">
        <v>-0.31687856333995801</v>
      </c>
      <c r="C7546">
        <v>0.54500000000000004</v>
      </c>
      <c r="D7546">
        <v>0.69899999999999995</v>
      </c>
      <c r="E7546" s="2">
        <v>8.5045314463329003E-5</v>
      </c>
      <c r="F7546" s="1" t="s">
        <v>1344</v>
      </c>
      <c r="G7546" s="8">
        <v>12</v>
      </c>
      <c r="H7546" t="s">
        <v>4734</v>
      </c>
      <c r="I7546" s="5" t="str">
        <f t="shared" si="117"/>
        <v>Decreased</v>
      </c>
    </row>
    <row r="7547" spans="1:9" x14ac:dyDescent="0.2">
      <c r="A7547" s="2">
        <v>4.7760424788718105E-10</v>
      </c>
      <c r="B7547">
        <v>-0.31669535954000999</v>
      </c>
      <c r="C7547">
        <v>0.22800000000000001</v>
      </c>
      <c r="D7547">
        <v>0.33600000000000002</v>
      </c>
      <c r="E7547" s="2">
        <v>1.25705438043906E-5</v>
      </c>
      <c r="F7547" s="1" t="s">
        <v>3707</v>
      </c>
      <c r="G7547" s="8">
        <v>12</v>
      </c>
      <c r="H7547" t="s">
        <v>4734</v>
      </c>
      <c r="I7547" s="5" t="str">
        <f t="shared" si="117"/>
        <v>Decreased</v>
      </c>
    </row>
    <row r="7548" spans="1:9" x14ac:dyDescent="0.2">
      <c r="A7548" s="2">
        <v>4.5058071267763599E-45</v>
      </c>
      <c r="B7548">
        <v>-0.31554989351488999</v>
      </c>
      <c r="C7548">
        <v>0.627</v>
      </c>
      <c r="D7548">
        <v>0.84599999999999997</v>
      </c>
      <c r="E7548" s="2">
        <v>1.18592843576754E-40</v>
      </c>
      <c r="F7548" s="1" t="s">
        <v>160</v>
      </c>
      <c r="G7548" s="8">
        <v>12</v>
      </c>
      <c r="H7548" t="s">
        <v>4734</v>
      </c>
      <c r="I7548" s="5" t="str">
        <f t="shared" si="117"/>
        <v>Decreased</v>
      </c>
    </row>
    <row r="7549" spans="1:9" x14ac:dyDescent="0.2">
      <c r="A7549" s="2">
        <v>2.62214362848463E-6</v>
      </c>
      <c r="B7549">
        <v>-0.31511063657484001</v>
      </c>
      <c r="C7549">
        <v>0.32900000000000001</v>
      </c>
      <c r="D7549">
        <v>0.42199999999999999</v>
      </c>
      <c r="E7549">
        <v>6.9014820301715504E-2</v>
      </c>
      <c r="F7549" s="1" t="s">
        <v>1291</v>
      </c>
      <c r="G7549" s="8">
        <v>12</v>
      </c>
      <c r="H7549" t="s">
        <v>4734</v>
      </c>
      <c r="I7549" s="5" t="str">
        <f t="shared" si="117"/>
        <v>Decreased</v>
      </c>
    </row>
    <row r="7550" spans="1:9" x14ac:dyDescent="0.2">
      <c r="A7550" s="2">
        <v>3.3087612015042399E-14</v>
      </c>
      <c r="B7550">
        <v>-0.31481963856047701</v>
      </c>
      <c r="C7550">
        <v>0.32</v>
      </c>
      <c r="D7550">
        <v>0.45900000000000002</v>
      </c>
      <c r="E7550" s="2">
        <v>8.7086594823591695E-10</v>
      </c>
      <c r="F7550" s="1" t="s">
        <v>1035</v>
      </c>
      <c r="G7550" s="8">
        <v>12</v>
      </c>
      <c r="H7550" t="s">
        <v>4734</v>
      </c>
      <c r="I7550" s="5" t="str">
        <f t="shared" si="117"/>
        <v>Decreased</v>
      </c>
    </row>
    <row r="7551" spans="1:9" x14ac:dyDescent="0.2">
      <c r="A7551">
        <v>3.2058940273128598E-3</v>
      </c>
      <c r="B7551">
        <v>-0.31356218037204803</v>
      </c>
      <c r="C7551">
        <v>0.39900000000000002</v>
      </c>
      <c r="D7551">
        <v>0.46899999999999997</v>
      </c>
      <c r="E7551">
        <v>1</v>
      </c>
      <c r="F7551" s="1" t="s">
        <v>203</v>
      </c>
      <c r="G7551" s="8">
        <v>12</v>
      </c>
      <c r="H7551" t="s">
        <v>4734</v>
      </c>
      <c r="I7551" s="5" t="str">
        <f t="shared" si="117"/>
        <v>Decreased</v>
      </c>
    </row>
    <row r="7552" spans="1:9" x14ac:dyDescent="0.2">
      <c r="A7552" s="2">
        <v>8.08800967078025E-8</v>
      </c>
      <c r="B7552">
        <v>-0.31282585975849497</v>
      </c>
      <c r="C7552">
        <v>0.23699999999999999</v>
      </c>
      <c r="D7552">
        <v>0.32600000000000001</v>
      </c>
      <c r="E7552">
        <v>2.1287641453493602E-3</v>
      </c>
      <c r="F7552" s="1" t="s">
        <v>448</v>
      </c>
      <c r="G7552" s="8">
        <v>12</v>
      </c>
      <c r="H7552" t="s">
        <v>4734</v>
      </c>
      <c r="I7552" s="5" t="str">
        <f t="shared" si="117"/>
        <v>Decreased</v>
      </c>
    </row>
    <row r="7553" spans="1:9" x14ac:dyDescent="0.2">
      <c r="A7553" s="2">
        <v>3.3909097109381903E-11</v>
      </c>
      <c r="B7553">
        <v>-0.311474013451225</v>
      </c>
      <c r="C7553">
        <v>0.29499999999999998</v>
      </c>
      <c r="D7553">
        <v>0.42299999999999999</v>
      </c>
      <c r="E7553" s="2">
        <v>8.9248743591893205E-7</v>
      </c>
      <c r="F7553" s="1" t="s">
        <v>3248</v>
      </c>
      <c r="G7553" s="8">
        <v>12</v>
      </c>
      <c r="H7553" t="s">
        <v>4734</v>
      </c>
      <c r="I7553" s="5" t="str">
        <f t="shared" si="117"/>
        <v>Decreased</v>
      </c>
    </row>
    <row r="7554" spans="1:9" x14ac:dyDescent="0.2">
      <c r="A7554" s="2">
        <v>5.5095842216513699E-106</v>
      </c>
      <c r="B7554">
        <v>-0.31111300756417398</v>
      </c>
      <c r="C7554">
        <v>1</v>
      </c>
      <c r="D7554">
        <v>1</v>
      </c>
      <c r="E7554" s="2">
        <v>1.45012256713864E-101</v>
      </c>
      <c r="F7554" s="1" t="s">
        <v>369</v>
      </c>
      <c r="G7554" s="8">
        <v>12</v>
      </c>
      <c r="H7554" t="s">
        <v>4734</v>
      </c>
      <c r="I7554" s="5" t="str">
        <f t="shared" ref="I7554:I7617" si="118">IF(B7554&gt;0,"Increased","Decreased")</f>
        <v>Decreased</v>
      </c>
    </row>
    <row r="7555" spans="1:9" x14ac:dyDescent="0.2">
      <c r="A7555" s="2">
        <v>3.1136778518537199E-15</v>
      </c>
      <c r="B7555">
        <v>-0.31104728318087099</v>
      </c>
      <c r="C7555">
        <v>0.71099999999999997</v>
      </c>
      <c r="D7555">
        <v>0.83699999999999997</v>
      </c>
      <c r="E7555" s="2">
        <v>8.1952001060789901E-11</v>
      </c>
      <c r="F7555" s="1" t="s">
        <v>784</v>
      </c>
      <c r="G7555" s="8">
        <v>12</v>
      </c>
      <c r="H7555" t="s">
        <v>4734</v>
      </c>
      <c r="I7555" s="5" t="str">
        <f t="shared" si="118"/>
        <v>Decreased</v>
      </c>
    </row>
    <row r="7556" spans="1:9" x14ac:dyDescent="0.2">
      <c r="A7556" s="2">
        <v>2.13500478180972E-18</v>
      </c>
      <c r="B7556">
        <v>-0.310218349802658</v>
      </c>
      <c r="C7556">
        <v>0.185</v>
      </c>
      <c r="D7556">
        <v>0.33600000000000002</v>
      </c>
      <c r="E7556" s="2">
        <v>5.6193325857231801E-14</v>
      </c>
      <c r="F7556" s="1" t="s">
        <v>1372</v>
      </c>
      <c r="G7556" s="8">
        <v>12</v>
      </c>
      <c r="H7556" t="s">
        <v>4734</v>
      </c>
      <c r="I7556" s="5" t="str">
        <f t="shared" si="118"/>
        <v>Decreased</v>
      </c>
    </row>
    <row r="7557" spans="1:9" x14ac:dyDescent="0.2">
      <c r="A7557" s="2">
        <v>9.4788191800582604E-18</v>
      </c>
      <c r="B7557">
        <v>-0.30933491853564699</v>
      </c>
      <c r="C7557">
        <v>0.35099999999999998</v>
      </c>
      <c r="D7557">
        <v>0.52500000000000002</v>
      </c>
      <c r="E7557" s="2">
        <v>2.4948252081913298E-13</v>
      </c>
      <c r="F7557" s="1" t="s">
        <v>328</v>
      </c>
      <c r="G7557" s="8">
        <v>12</v>
      </c>
      <c r="H7557" t="s">
        <v>4734</v>
      </c>
      <c r="I7557" s="5" t="str">
        <f t="shared" si="118"/>
        <v>Decreased</v>
      </c>
    </row>
    <row r="7558" spans="1:9" x14ac:dyDescent="0.2">
      <c r="A7558">
        <v>0.10494362977673601</v>
      </c>
      <c r="B7558">
        <v>-0.30898167268496102</v>
      </c>
      <c r="C7558">
        <v>0.40600000000000003</v>
      </c>
      <c r="D7558">
        <v>0.44</v>
      </c>
      <c r="E7558">
        <v>1</v>
      </c>
      <c r="F7558" s="1" t="s">
        <v>862</v>
      </c>
      <c r="G7558" s="8">
        <v>12</v>
      </c>
      <c r="H7558" t="s">
        <v>4734</v>
      </c>
      <c r="I7558" s="5" t="str">
        <f t="shared" si="118"/>
        <v>Decreased</v>
      </c>
    </row>
    <row r="7559" spans="1:9" x14ac:dyDescent="0.2">
      <c r="A7559" s="2">
        <v>1.61971567260132E-12</v>
      </c>
      <c r="B7559">
        <v>-0.30887448219271602</v>
      </c>
      <c r="C7559">
        <v>0.55400000000000005</v>
      </c>
      <c r="D7559">
        <v>0.74099999999999999</v>
      </c>
      <c r="E7559" s="2">
        <v>4.2630916502866698E-8</v>
      </c>
      <c r="F7559" s="1" t="s">
        <v>511</v>
      </c>
      <c r="G7559" s="8">
        <v>12</v>
      </c>
      <c r="H7559" t="s">
        <v>4734</v>
      </c>
      <c r="I7559" s="5" t="str">
        <f t="shared" si="118"/>
        <v>Decreased</v>
      </c>
    </row>
    <row r="7560" spans="1:9" x14ac:dyDescent="0.2">
      <c r="A7560" s="2">
        <v>6.2958527257787802E-9</v>
      </c>
      <c r="B7560">
        <v>-0.30612275945676198</v>
      </c>
      <c r="C7560">
        <v>0.217</v>
      </c>
      <c r="D7560">
        <v>0.316</v>
      </c>
      <c r="E7560">
        <v>1.6570684374249699E-4</v>
      </c>
      <c r="F7560" s="1" t="s">
        <v>3860</v>
      </c>
      <c r="G7560" s="8">
        <v>12</v>
      </c>
      <c r="H7560" t="s">
        <v>4734</v>
      </c>
      <c r="I7560" s="5" t="str">
        <f t="shared" si="118"/>
        <v>Decreased</v>
      </c>
    </row>
    <row r="7561" spans="1:9" x14ac:dyDescent="0.2">
      <c r="A7561" s="2">
        <v>3.4022750226607E-12</v>
      </c>
      <c r="B7561">
        <v>-0.30588934667330198</v>
      </c>
      <c r="C7561">
        <v>0.61799999999999999</v>
      </c>
      <c r="D7561">
        <v>0.77600000000000002</v>
      </c>
      <c r="E7561" s="2">
        <v>8.9547878596429604E-8</v>
      </c>
      <c r="F7561" s="1" t="s">
        <v>975</v>
      </c>
      <c r="G7561" s="8">
        <v>12</v>
      </c>
      <c r="H7561" t="s">
        <v>4734</v>
      </c>
      <c r="I7561" s="5" t="str">
        <f t="shared" si="118"/>
        <v>Decreased</v>
      </c>
    </row>
    <row r="7562" spans="1:9" x14ac:dyDescent="0.2">
      <c r="A7562" s="2">
        <v>1.8940090176210799E-18</v>
      </c>
      <c r="B7562">
        <v>-0.30554178687663502</v>
      </c>
      <c r="C7562">
        <v>0.22800000000000001</v>
      </c>
      <c r="D7562">
        <v>0.38</v>
      </c>
      <c r="E7562" s="2">
        <v>4.9850317343786797E-14</v>
      </c>
      <c r="F7562" s="1" t="s">
        <v>2885</v>
      </c>
      <c r="G7562" s="8">
        <v>12</v>
      </c>
      <c r="H7562" t="s">
        <v>4734</v>
      </c>
      <c r="I7562" s="5" t="str">
        <f t="shared" si="118"/>
        <v>Decreased</v>
      </c>
    </row>
    <row r="7563" spans="1:9" x14ac:dyDescent="0.2">
      <c r="A7563" s="2">
        <v>1.6419745982079499E-26</v>
      </c>
      <c r="B7563">
        <v>-0.30525034677149698</v>
      </c>
      <c r="C7563">
        <v>0.38100000000000001</v>
      </c>
      <c r="D7563">
        <v>0.61599999999999999</v>
      </c>
      <c r="E7563" s="2">
        <v>4.3216771424833204E-22</v>
      </c>
      <c r="F7563" s="1" t="s">
        <v>2664</v>
      </c>
      <c r="G7563" s="8">
        <v>12</v>
      </c>
      <c r="H7563" t="s">
        <v>4734</v>
      </c>
      <c r="I7563" s="5" t="str">
        <f t="shared" si="118"/>
        <v>Decreased</v>
      </c>
    </row>
    <row r="7564" spans="1:9" x14ac:dyDescent="0.2">
      <c r="A7564" s="2">
        <v>2.9897100475660198E-9</v>
      </c>
      <c r="B7564">
        <v>-0.30407195819982102</v>
      </c>
      <c r="C7564">
        <v>0.66300000000000003</v>
      </c>
      <c r="D7564">
        <v>0.80300000000000005</v>
      </c>
      <c r="E7564" s="2">
        <v>7.8689168451937598E-5</v>
      </c>
      <c r="F7564" s="1" t="s">
        <v>1111</v>
      </c>
      <c r="G7564" s="8">
        <v>12</v>
      </c>
      <c r="H7564" t="s">
        <v>4734</v>
      </c>
      <c r="I7564" s="5" t="str">
        <f t="shared" si="118"/>
        <v>Decreased</v>
      </c>
    </row>
    <row r="7565" spans="1:9" x14ac:dyDescent="0.2">
      <c r="A7565" s="2">
        <v>3.7898324569476399E-34</v>
      </c>
      <c r="B7565">
        <v>-0.30365394785024602</v>
      </c>
      <c r="C7565">
        <v>0.86</v>
      </c>
      <c r="D7565">
        <v>0.88700000000000001</v>
      </c>
      <c r="E7565" s="2">
        <v>9.9748390266861905E-30</v>
      </c>
      <c r="F7565" s="1" t="s">
        <v>265</v>
      </c>
      <c r="G7565" s="8">
        <v>12</v>
      </c>
      <c r="H7565" t="s">
        <v>4734</v>
      </c>
      <c r="I7565" s="5" t="str">
        <f t="shared" si="118"/>
        <v>Decreased</v>
      </c>
    </row>
    <row r="7566" spans="1:9" x14ac:dyDescent="0.2">
      <c r="A7566" s="2">
        <v>2.6169014655323301E-12</v>
      </c>
      <c r="B7566">
        <v>-0.30223088186282299</v>
      </c>
      <c r="C7566">
        <v>0.51200000000000001</v>
      </c>
      <c r="D7566">
        <v>0.65800000000000003</v>
      </c>
      <c r="E7566" s="2">
        <v>6.88768465728109E-8</v>
      </c>
      <c r="F7566" s="1" t="s">
        <v>408</v>
      </c>
      <c r="G7566" s="8">
        <v>12</v>
      </c>
      <c r="H7566" t="s">
        <v>4734</v>
      </c>
      <c r="I7566" s="5" t="str">
        <f t="shared" si="118"/>
        <v>Decreased</v>
      </c>
    </row>
    <row r="7567" spans="1:9" x14ac:dyDescent="0.2">
      <c r="A7567" s="2">
        <v>2.6500007964881698E-12</v>
      </c>
      <c r="B7567">
        <v>-0.30221336774108698</v>
      </c>
      <c r="C7567">
        <v>0.625</v>
      </c>
      <c r="D7567">
        <v>0.78500000000000003</v>
      </c>
      <c r="E7567" s="2">
        <v>6.9748020963568604E-8</v>
      </c>
      <c r="F7567" s="1" t="s">
        <v>94</v>
      </c>
      <c r="G7567" s="8">
        <v>12</v>
      </c>
      <c r="H7567" t="s">
        <v>4734</v>
      </c>
      <c r="I7567" s="5" t="str">
        <f t="shared" si="118"/>
        <v>Decreased</v>
      </c>
    </row>
    <row r="7568" spans="1:9" x14ac:dyDescent="0.2">
      <c r="A7568" s="2">
        <v>2.4313871159247501E-22</v>
      </c>
      <c r="B7568">
        <v>-0.30212793353519202</v>
      </c>
      <c r="C7568">
        <v>0.41699999999999998</v>
      </c>
      <c r="D7568">
        <v>0.62</v>
      </c>
      <c r="E7568" s="2">
        <v>6.3994108891139502E-18</v>
      </c>
      <c r="F7568" s="1" t="s">
        <v>1004</v>
      </c>
      <c r="G7568" s="8">
        <v>12</v>
      </c>
      <c r="H7568" t="s">
        <v>4734</v>
      </c>
      <c r="I7568" s="5" t="str">
        <f t="shared" si="118"/>
        <v>Decreased</v>
      </c>
    </row>
    <row r="7569" spans="1:9" x14ac:dyDescent="0.2">
      <c r="A7569" s="2">
        <v>3.1718316997459899E-8</v>
      </c>
      <c r="B7569">
        <v>-0.30201865699370201</v>
      </c>
      <c r="C7569">
        <v>0.50700000000000001</v>
      </c>
      <c r="D7569">
        <v>0.64600000000000002</v>
      </c>
      <c r="E7569">
        <v>8.34826103373145E-4</v>
      </c>
      <c r="F7569" s="1" t="s">
        <v>395</v>
      </c>
      <c r="G7569" s="8">
        <v>12</v>
      </c>
      <c r="H7569" t="s">
        <v>4734</v>
      </c>
      <c r="I7569" s="5" t="str">
        <f t="shared" si="118"/>
        <v>Decreased</v>
      </c>
    </row>
    <row r="7570" spans="1:9" x14ac:dyDescent="0.2">
      <c r="A7570" s="2">
        <v>2.0560131874635E-8</v>
      </c>
      <c r="B7570">
        <v>-0.30135407075081</v>
      </c>
      <c r="C7570">
        <v>0.23100000000000001</v>
      </c>
      <c r="D7570">
        <v>0.32700000000000001</v>
      </c>
      <c r="E7570">
        <v>5.4114267094039405E-4</v>
      </c>
      <c r="F7570" s="1" t="s">
        <v>1321</v>
      </c>
      <c r="G7570" s="8">
        <v>12</v>
      </c>
      <c r="H7570" t="s">
        <v>4734</v>
      </c>
      <c r="I7570" s="5" t="str">
        <f t="shared" si="118"/>
        <v>Decreased</v>
      </c>
    </row>
    <row r="7571" spans="1:9" x14ac:dyDescent="0.2">
      <c r="A7571" s="2">
        <v>5.5264703597373702E-26</v>
      </c>
      <c r="B7571">
        <v>-0.30024077491720802</v>
      </c>
      <c r="C7571">
        <v>0.28299999999999997</v>
      </c>
      <c r="D7571">
        <v>0.48699999999999999</v>
      </c>
      <c r="E7571" s="2">
        <v>1.4545669986828701E-21</v>
      </c>
      <c r="F7571" s="1" t="s">
        <v>2760</v>
      </c>
      <c r="G7571" s="8">
        <v>12</v>
      </c>
      <c r="H7571" t="s">
        <v>4734</v>
      </c>
      <c r="I7571" s="5" t="str">
        <f t="shared" si="118"/>
        <v>Decreased</v>
      </c>
    </row>
    <row r="7572" spans="1:9" x14ac:dyDescent="0.2">
      <c r="A7572" s="2">
        <v>7.0232283904139897E-13</v>
      </c>
      <c r="B7572">
        <v>-0.30007424390950899</v>
      </c>
      <c r="C7572">
        <v>0.65500000000000003</v>
      </c>
      <c r="D7572">
        <v>0.81100000000000005</v>
      </c>
      <c r="E7572" s="2">
        <v>1.84851371235696E-8</v>
      </c>
      <c r="F7572" s="1" t="s">
        <v>961</v>
      </c>
      <c r="G7572" s="8">
        <v>12</v>
      </c>
      <c r="H7572" t="s">
        <v>4734</v>
      </c>
      <c r="I7572" s="5" t="str">
        <f t="shared" si="118"/>
        <v>Decreased</v>
      </c>
    </row>
    <row r="7573" spans="1:9" x14ac:dyDescent="0.2">
      <c r="A7573" s="2">
        <v>2.6253849294131198E-15</v>
      </c>
      <c r="B7573">
        <v>-0.29982202852832002</v>
      </c>
      <c r="C7573">
        <v>0.39500000000000002</v>
      </c>
      <c r="D7573">
        <v>0.56899999999999995</v>
      </c>
      <c r="E7573" s="2">
        <v>6.9100131342153299E-11</v>
      </c>
      <c r="F7573" s="1" t="s">
        <v>1850</v>
      </c>
      <c r="G7573" s="8">
        <v>12</v>
      </c>
      <c r="H7573" t="s">
        <v>4734</v>
      </c>
      <c r="I7573" s="5" t="str">
        <f t="shared" si="118"/>
        <v>Decreased</v>
      </c>
    </row>
    <row r="7574" spans="1:9" x14ac:dyDescent="0.2">
      <c r="A7574" s="2">
        <v>4.8374330950396502E-7</v>
      </c>
      <c r="B7574">
        <v>-0.29853491872307403</v>
      </c>
      <c r="C7574">
        <v>0.254</v>
      </c>
      <c r="D7574">
        <v>0.33700000000000002</v>
      </c>
      <c r="E7574">
        <v>1.2732123906144401E-2</v>
      </c>
      <c r="F7574" s="1" t="s">
        <v>3529</v>
      </c>
      <c r="G7574" s="8">
        <v>12</v>
      </c>
      <c r="H7574" t="s">
        <v>4734</v>
      </c>
      <c r="I7574" s="5" t="str">
        <f t="shared" si="118"/>
        <v>Decreased</v>
      </c>
    </row>
    <row r="7575" spans="1:9" x14ac:dyDescent="0.2">
      <c r="A7575" s="2">
        <v>1.2889316210445999E-7</v>
      </c>
      <c r="B7575">
        <v>-0.29841079620502903</v>
      </c>
      <c r="C7575">
        <v>0.42399999999999999</v>
      </c>
      <c r="D7575">
        <v>0.53300000000000003</v>
      </c>
      <c r="E7575">
        <v>3.39246802658938E-3</v>
      </c>
      <c r="F7575" s="1" t="s">
        <v>129</v>
      </c>
      <c r="G7575" s="8">
        <v>12</v>
      </c>
      <c r="H7575" t="s">
        <v>4734</v>
      </c>
      <c r="I7575" s="5" t="str">
        <f t="shared" si="118"/>
        <v>Decreased</v>
      </c>
    </row>
    <row r="7576" spans="1:9" x14ac:dyDescent="0.2">
      <c r="A7576" s="2">
        <v>1.61978734528468E-7</v>
      </c>
      <c r="B7576">
        <v>-0.298094836460364</v>
      </c>
      <c r="C7576">
        <v>0.217</v>
      </c>
      <c r="D7576">
        <v>0.30599999999999999</v>
      </c>
      <c r="E7576">
        <v>4.2632802927892802E-3</v>
      </c>
      <c r="F7576" s="1" t="s">
        <v>1855</v>
      </c>
      <c r="G7576" s="8">
        <v>12</v>
      </c>
      <c r="H7576" t="s">
        <v>4734</v>
      </c>
      <c r="I7576" s="5" t="str">
        <f t="shared" si="118"/>
        <v>Decreased</v>
      </c>
    </row>
    <row r="7577" spans="1:9" x14ac:dyDescent="0.2">
      <c r="A7577" s="2">
        <v>2.2364685649548801E-9</v>
      </c>
      <c r="B7577">
        <v>-0.29679152684031701</v>
      </c>
      <c r="C7577">
        <v>0.36299999999999999</v>
      </c>
      <c r="D7577">
        <v>0.48199999999999998</v>
      </c>
      <c r="E7577" s="2">
        <v>5.8863852629612498E-5</v>
      </c>
      <c r="F7577" s="1" t="s">
        <v>1870</v>
      </c>
      <c r="G7577" s="8">
        <v>12</v>
      </c>
      <c r="H7577" t="s">
        <v>4734</v>
      </c>
      <c r="I7577" s="5" t="str">
        <f t="shared" si="118"/>
        <v>Decreased</v>
      </c>
    </row>
    <row r="7578" spans="1:9" x14ac:dyDescent="0.2">
      <c r="A7578" s="2">
        <v>7.8346028583725996E-19</v>
      </c>
      <c r="B7578">
        <v>-0.29658220945616898</v>
      </c>
      <c r="C7578">
        <v>0.20300000000000001</v>
      </c>
      <c r="D7578">
        <v>0.36</v>
      </c>
      <c r="E7578" s="2">
        <v>2.0620674723236699E-14</v>
      </c>
      <c r="F7578" s="1" t="s">
        <v>1204</v>
      </c>
      <c r="G7578" s="8">
        <v>12</v>
      </c>
      <c r="H7578" t="s">
        <v>4734</v>
      </c>
      <c r="I7578" s="5" t="str">
        <f t="shared" si="118"/>
        <v>Decreased</v>
      </c>
    </row>
    <row r="7579" spans="1:9" x14ac:dyDescent="0.2">
      <c r="A7579" s="2">
        <v>1.71075396908183E-20</v>
      </c>
      <c r="B7579">
        <v>-0.296233962232818</v>
      </c>
      <c r="C7579">
        <v>0.42</v>
      </c>
      <c r="D7579">
        <v>0.63200000000000001</v>
      </c>
      <c r="E7579" s="2">
        <v>4.50270444662337E-16</v>
      </c>
      <c r="F7579" s="1" t="s">
        <v>630</v>
      </c>
      <c r="G7579" s="8">
        <v>12</v>
      </c>
      <c r="H7579" t="s">
        <v>4734</v>
      </c>
      <c r="I7579" s="5" t="str">
        <f t="shared" si="118"/>
        <v>Decreased</v>
      </c>
    </row>
    <row r="7580" spans="1:9" x14ac:dyDescent="0.2">
      <c r="A7580" s="2">
        <v>1.63708752965134E-13</v>
      </c>
      <c r="B7580">
        <v>-0.29591016706797102</v>
      </c>
      <c r="C7580">
        <v>0.21299999999999999</v>
      </c>
      <c r="D7580">
        <v>0.34100000000000003</v>
      </c>
      <c r="E7580" s="2">
        <v>4.3088143780423296E-9</v>
      </c>
      <c r="F7580" s="1" t="s">
        <v>3165</v>
      </c>
      <c r="G7580" s="8">
        <v>12</v>
      </c>
      <c r="H7580" t="s">
        <v>4734</v>
      </c>
      <c r="I7580" s="5" t="str">
        <f t="shared" si="118"/>
        <v>Decreased</v>
      </c>
    </row>
    <row r="7581" spans="1:9" x14ac:dyDescent="0.2">
      <c r="A7581" s="2">
        <v>1.54628983090913E-14</v>
      </c>
      <c r="B7581">
        <v>-0.29579047713114098</v>
      </c>
      <c r="C7581">
        <v>0.26800000000000002</v>
      </c>
      <c r="D7581">
        <v>0.41199999999999998</v>
      </c>
      <c r="E7581" s="2">
        <v>4.0698348349528199E-10</v>
      </c>
      <c r="F7581" s="1" t="s">
        <v>427</v>
      </c>
      <c r="G7581" s="8">
        <v>12</v>
      </c>
      <c r="H7581" t="s">
        <v>4734</v>
      </c>
      <c r="I7581" s="5" t="str">
        <f t="shared" si="118"/>
        <v>Decreased</v>
      </c>
    </row>
    <row r="7582" spans="1:9" x14ac:dyDescent="0.2">
      <c r="A7582" s="2">
        <v>3.2189817801498697E-32</v>
      </c>
      <c r="B7582">
        <v>-0.29491840943509501</v>
      </c>
      <c r="C7582">
        <v>0.19900000000000001</v>
      </c>
      <c r="D7582">
        <v>0.42099999999999999</v>
      </c>
      <c r="E7582" s="2">
        <v>8.4723600453544597E-28</v>
      </c>
      <c r="F7582" s="1" t="s">
        <v>1484</v>
      </c>
      <c r="G7582" s="8">
        <v>12</v>
      </c>
      <c r="H7582" t="s">
        <v>4734</v>
      </c>
      <c r="I7582" s="5" t="str">
        <f t="shared" si="118"/>
        <v>Decreased</v>
      </c>
    </row>
    <row r="7583" spans="1:9" x14ac:dyDescent="0.2">
      <c r="A7583" s="2">
        <v>6.9762193785375297E-21</v>
      </c>
      <c r="B7583">
        <v>-0.29468769463079503</v>
      </c>
      <c r="C7583">
        <v>0.32500000000000001</v>
      </c>
      <c r="D7583">
        <v>0.51</v>
      </c>
      <c r="E7583" s="2">
        <v>1.8361409404310799E-16</v>
      </c>
      <c r="F7583" s="1" t="s">
        <v>3690</v>
      </c>
      <c r="G7583" s="8">
        <v>12</v>
      </c>
      <c r="H7583" t="s">
        <v>4734</v>
      </c>
      <c r="I7583" s="5" t="str">
        <f t="shared" si="118"/>
        <v>Decreased</v>
      </c>
    </row>
    <row r="7584" spans="1:9" x14ac:dyDescent="0.2">
      <c r="A7584">
        <v>6.63357554134215E-3</v>
      </c>
      <c r="B7584">
        <v>-0.29362619283675501</v>
      </c>
      <c r="C7584">
        <v>0.32</v>
      </c>
      <c r="D7584">
        <v>0.375</v>
      </c>
      <c r="E7584">
        <v>1</v>
      </c>
      <c r="F7584" s="1" t="s">
        <v>2693</v>
      </c>
      <c r="G7584" s="8">
        <v>12</v>
      </c>
      <c r="H7584" t="s">
        <v>4734</v>
      </c>
      <c r="I7584" s="5" t="str">
        <f t="shared" si="118"/>
        <v>Decreased</v>
      </c>
    </row>
    <row r="7585" spans="1:9" x14ac:dyDescent="0.2">
      <c r="A7585" s="2">
        <v>9.5839436403600995E-12</v>
      </c>
      <c r="B7585">
        <v>-0.29250064859809899</v>
      </c>
      <c r="C7585">
        <v>0.20300000000000001</v>
      </c>
      <c r="D7585">
        <v>0.316</v>
      </c>
      <c r="E7585" s="2">
        <v>2.5224939661427801E-7</v>
      </c>
      <c r="F7585" s="1" t="s">
        <v>3938</v>
      </c>
      <c r="G7585" s="8">
        <v>12</v>
      </c>
      <c r="H7585" t="s">
        <v>4734</v>
      </c>
      <c r="I7585" s="5" t="str">
        <f t="shared" si="118"/>
        <v>Decreased</v>
      </c>
    </row>
    <row r="7586" spans="1:9" x14ac:dyDescent="0.2">
      <c r="A7586" s="2">
        <v>8.1344989427930301E-12</v>
      </c>
      <c r="B7586">
        <v>-0.29238372077796698</v>
      </c>
      <c r="C7586">
        <v>0.68799999999999994</v>
      </c>
      <c r="D7586">
        <v>0.79500000000000004</v>
      </c>
      <c r="E7586" s="2">
        <v>2.1410001217431301E-7</v>
      </c>
      <c r="F7586" s="1" t="s">
        <v>454</v>
      </c>
      <c r="G7586" s="8">
        <v>12</v>
      </c>
      <c r="H7586" t="s">
        <v>4734</v>
      </c>
      <c r="I7586" s="5" t="str">
        <f t="shared" si="118"/>
        <v>Decreased</v>
      </c>
    </row>
    <row r="7587" spans="1:9" x14ac:dyDescent="0.2">
      <c r="A7587" s="2">
        <v>1.3330953615696701E-23</v>
      </c>
      <c r="B7587">
        <v>-0.29221819415183398</v>
      </c>
      <c r="C7587">
        <v>0.879</v>
      </c>
      <c r="D7587">
        <v>0.90600000000000003</v>
      </c>
      <c r="E7587" s="2">
        <v>3.5087069916513798E-19</v>
      </c>
      <c r="F7587" s="1" t="s">
        <v>261</v>
      </c>
      <c r="G7587" s="8">
        <v>12</v>
      </c>
      <c r="H7587" t="s">
        <v>4734</v>
      </c>
      <c r="I7587" s="5" t="str">
        <f t="shared" si="118"/>
        <v>Decreased</v>
      </c>
    </row>
    <row r="7588" spans="1:9" x14ac:dyDescent="0.2">
      <c r="A7588" s="2">
        <v>3.82133214645189E-6</v>
      </c>
      <c r="B7588">
        <v>-0.29201215274158299</v>
      </c>
      <c r="C7588">
        <v>0.36399999999999999</v>
      </c>
      <c r="D7588">
        <v>0.45600000000000002</v>
      </c>
      <c r="E7588">
        <v>0.100577462094614</v>
      </c>
      <c r="F7588" s="1" t="s">
        <v>1952</v>
      </c>
      <c r="G7588" s="8">
        <v>12</v>
      </c>
      <c r="H7588" t="s">
        <v>4734</v>
      </c>
      <c r="I7588" s="5" t="str">
        <f t="shared" si="118"/>
        <v>Decreased</v>
      </c>
    </row>
    <row r="7589" spans="1:9" x14ac:dyDescent="0.2">
      <c r="A7589" s="2">
        <v>4.6471211402734699E-32</v>
      </c>
      <c r="B7589">
        <v>-0.291230447696122</v>
      </c>
      <c r="C7589">
        <v>0.47499999999999998</v>
      </c>
      <c r="D7589">
        <v>0.72299999999999998</v>
      </c>
      <c r="E7589" s="2">
        <v>1.22312228411998E-27</v>
      </c>
      <c r="F7589" s="1" t="s">
        <v>1432</v>
      </c>
      <c r="G7589" s="8">
        <v>12</v>
      </c>
      <c r="H7589" t="s">
        <v>4734</v>
      </c>
      <c r="I7589" s="5" t="str">
        <f t="shared" si="118"/>
        <v>Decreased</v>
      </c>
    </row>
    <row r="7590" spans="1:9" x14ac:dyDescent="0.2">
      <c r="A7590" s="2">
        <v>9.7974647852953496E-17</v>
      </c>
      <c r="B7590">
        <v>-0.289740119123365</v>
      </c>
      <c r="C7590">
        <v>0.20499999999999999</v>
      </c>
      <c r="D7590">
        <v>0.35099999999999998</v>
      </c>
      <c r="E7590" s="2">
        <v>2.5786927314897402E-12</v>
      </c>
      <c r="F7590" s="1" t="s">
        <v>2080</v>
      </c>
      <c r="G7590" s="8">
        <v>12</v>
      </c>
      <c r="H7590" t="s">
        <v>4734</v>
      </c>
      <c r="I7590" s="5" t="str">
        <f t="shared" si="118"/>
        <v>Decreased</v>
      </c>
    </row>
    <row r="7591" spans="1:9" x14ac:dyDescent="0.2">
      <c r="A7591" s="2">
        <v>1.8567653578313801E-23</v>
      </c>
      <c r="B7591">
        <v>-0.289060890189974</v>
      </c>
      <c r="C7591">
        <v>0.26800000000000002</v>
      </c>
      <c r="D7591">
        <v>0.45300000000000001</v>
      </c>
      <c r="E7591" s="2">
        <v>4.8870064218122E-19</v>
      </c>
      <c r="F7591" s="1" t="s">
        <v>1309</v>
      </c>
      <c r="G7591" s="8">
        <v>12</v>
      </c>
      <c r="H7591" t="s">
        <v>4734</v>
      </c>
      <c r="I7591" s="5" t="str">
        <f t="shared" si="118"/>
        <v>Decreased</v>
      </c>
    </row>
    <row r="7592" spans="1:9" x14ac:dyDescent="0.2">
      <c r="A7592" s="2">
        <v>1.23512117003168E-9</v>
      </c>
      <c r="B7592">
        <v>-0.28895879024061299</v>
      </c>
      <c r="C7592">
        <v>0.308</v>
      </c>
      <c r="D7592">
        <v>0.42699999999999999</v>
      </c>
      <c r="E7592" s="2">
        <v>3.2508389195233802E-5</v>
      </c>
      <c r="F7592" s="1" t="s">
        <v>941</v>
      </c>
      <c r="G7592" s="8">
        <v>12</v>
      </c>
      <c r="H7592" t="s">
        <v>4734</v>
      </c>
      <c r="I7592" s="5" t="str">
        <f t="shared" si="118"/>
        <v>Decreased</v>
      </c>
    </row>
    <row r="7593" spans="1:9" x14ac:dyDescent="0.2">
      <c r="A7593" s="2">
        <v>5.4531325246367002E-15</v>
      </c>
      <c r="B7593">
        <v>-0.28797602650793502</v>
      </c>
      <c r="C7593">
        <v>0.185</v>
      </c>
      <c r="D7593">
        <v>0.32</v>
      </c>
      <c r="E7593" s="2">
        <v>1.43526448048438E-10</v>
      </c>
      <c r="F7593" s="1" t="s">
        <v>1282</v>
      </c>
      <c r="G7593" s="8">
        <v>12</v>
      </c>
      <c r="H7593" t="s">
        <v>4734</v>
      </c>
      <c r="I7593" s="5" t="str">
        <f t="shared" si="118"/>
        <v>Decreased</v>
      </c>
    </row>
    <row r="7594" spans="1:9" x14ac:dyDescent="0.2">
      <c r="A7594" s="2">
        <v>3.51190672402442E-6</v>
      </c>
      <c r="B7594">
        <v>-0.28747962159498203</v>
      </c>
      <c r="C7594">
        <v>0.28499999999999998</v>
      </c>
      <c r="D7594">
        <v>0.37</v>
      </c>
      <c r="E7594">
        <v>9.2433384976322905E-2</v>
      </c>
      <c r="F7594" s="1" t="s">
        <v>104</v>
      </c>
      <c r="G7594" s="8">
        <v>12</v>
      </c>
      <c r="H7594" t="s">
        <v>4734</v>
      </c>
      <c r="I7594" s="5" t="str">
        <f t="shared" si="118"/>
        <v>Decreased</v>
      </c>
    </row>
    <row r="7595" spans="1:9" x14ac:dyDescent="0.2">
      <c r="A7595">
        <v>1.1539827374988999E-4</v>
      </c>
      <c r="B7595">
        <v>-0.28731858957203898</v>
      </c>
      <c r="C7595">
        <v>0.63100000000000001</v>
      </c>
      <c r="D7595">
        <v>0.75600000000000001</v>
      </c>
      <c r="E7595">
        <v>1</v>
      </c>
      <c r="F7595" s="1" t="s">
        <v>1007</v>
      </c>
      <c r="G7595" s="8">
        <v>12</v>
      </c>
      <c r="H7595" t="s">
        <v>4734</v>
      </c>
      <c r="I7595" s="5" t="str">
        <f t="shared" si="118"/>
        <v>Decreased</v>
      </c>
    </row>
    <row r="7596" spans="1:9" x14ac:dyDescent="0.2">
      <c r="A7596" s="2">
        <v>4.76528920039314E-14</v>
      </c>
      <c r="B7596">
        <v>-0.28708101948735398</v>
      </c>
      <c r="C7596">
        <v>0.23499999999999999</v>
      </c>
      <c r="D7596">
        <v>0.37</v>
      </c>
      <c r="E7596" s="2">
        <v>1.25422411754347E-9</v>
      </c>
      <c r="F7596" s="1" t="s">
        <v>2926</v>
      </c>
      <c r="G7596" s="8">
        <v>12</v>
      </c>
      <c r="H7596" t="s">
        <v>4734</v>
      </c>
      <c r="I7596" s="5" t="str">
        <f t="shared" si="118"/>
        <v>Decreased</v>
      </c>
    </row>
    <row r="7597" spans="1:9" x14ac:dyDescent="0.2">
      <c r="A7597" s="2">
        <v>2.3627146554812901E-11</v>
      </c>
      <c r="B7597">
        <v>-0.286675254804095</v>
      </c>
      <c r="C7597">
        <v>0.39700000000000002</v>
      </c>
      <c r="D7597">
        <v>0.54400000000000004</v>
      </c>
      <c r="E7597" s="2">
        <v>6.2186649732267598E-7</v>
      </c>
      <c r="F7597" s="1" t="s">
        <v>3547</v>
      </c>
      <c r="G7597" s="8">
        <v>12</v>
      </c>
      <c r="H7597" t="s">
        <v>4734</v>
      </c>
      <c r="I7597" s="5" t="str">
        <f t="shared" si="118"/>
        <v>Decreased</v>
      </c>
    </row>
    <row r="7598" spans="1:9" x14ac:dyDescent="0.2">
      <c r="A7598" s="2">
        <v>5.4005693099316099E-10</v>
      </c>
      <c r="B7598">
        <v>-0.28643562219262902</v>
      </c>
      <c r="C7598">
        <v>0.35499999999999998</v>
      </c>
      <c r="D7598">
        <v>0.47899999999999998</v>
      </c>
      <c r="E7598" s="2">
        <v>1.421429842374E-5</v>
      </c>
      <c r="F7598" s="1" t="s">
        <v>3556</v>
      </c>
      <c r="G7598" s="8">
        <v>12</v>
      </c>
      <c r="H7598" t="s">
        <v>4734</v>
      </c>
      <c r="I7598" s="5" t="str">
        <f t="shared" si="118"/>
        <v>Decreased</v>
      </c>
    </row>
    <row r="7599" spans="1:9" x14ac:dyDescent="0.2">
      <c r="A7599">
        <v>1.44074674709793E-4</v>
      </c>
      <c r="B7599">
        <v>-0.28529931475439302</v>
      </c>
      <c r="C7599">
        <v>0.41</v>
      </c>
      <c r="D7599">
        <v>0.502</v>
      </c>
      <c r="E7599">
        <v>1</v>
      </c>
      <c r="F7599" s="1" t="s">
        <v>1935</v>
      </c>
      <c r="G7599" s="8">
        <v>12</v>
      </c>
      <c r="H7599" t="s">
        <v>4734</v>
      </c>
      <c r="I7599" s="5" t="str">
        <f t="shared" si="118"/>
        <v>Decreased</v>
      </c>
    </row>
    <row r="7600" spans="1:9" x14ac:dyDescent="0.2">
      <c r="A7600" s="2">
        <v>1.8527156350581801E-5</v>
      </c>
      <c r="B7600">
        <v>-0.28511956478942002</v>
      </c>
      <c r="C7600">
        <v>0.23300000000000001</v>
      </c>
      <c r="D7600">
        <v>0.309</v>
      </c>
      <c r="E7600">
        <v>0.48763475514731203</v>
      </c>
      <c r="F7600" s="1" t="s">
        <v>2039</v>
      </c>
      <c r="G7600" s="8">
        <v>12</v>
      </c>
      <c r="H7600" t="s">
        <v>4734</v>
      </c>
      <c r="I7600" s="5" t="str">
        <f t="shared" si="118"/>
        <v>Decreased</v>
      </c>
    </row>
    <row r="7601" spans="1:9" x14ac:dyDescent="0.2">
      <c r="A7601" s="2">
        <v>1.45813581303552E-39</v>
      </c>
      <c r="B7601">
        <v>-0.28401710131971403</v>
      </c>
      <c r="C7601">
        <v>0.85799999999999998</v>
      </c>
      <c r="D7601">
        <v>0.91700000000000004</v>
      </c>
      <c r="E7601" s="2">
        <v>3.8378134599094802E-35</v>
      </c>
      <c r="F7601" s="1" t="s">
        <v>377</v>
      </c>
      <c r="G7601" s="8">
        <v>12</v>
      </c>
      <c r="H7601" t="s">
        <v>4734</v>
      </c>
      <c r="I7601" s="5" t="str">
        <f t="shared" si="118"/>
        <v>Decreased</v>
      </c>
    </row>
    <row r="7602" spans="1:9" x14ac:dyDescent="0.2">
      <c r="A7602" s="2">
        <v>2.3775514314038599E-11</v>
      </c>
      <c r="B7602">
        <v>-0.28290532260985601</v>
      </c>
      <c r="C7602">
        <v>0.20799999999999999</v>
      </c>
      <c r="D7602">
        <v>0.32300000000000001</v>
      </c>
      <c r="E7602" s="2">
        <v>6.2577153674549496E-7</v>
      </c>
      <c r="F7602" s="1" t="s">
        <v>1377</v>
      </c>
      <c r="G7602" s="8">
        <v>12</v>
      </c>
      <c r="H7602" t="s">
        <v>4734</v>
      </c>
      <c r="I7602" s="5" t="str">
        <f t="shared" si="118"/>
        <v>Decreased</v>
      </c>
    </row>
    <row r="7603" spans="1:9" x14ac:dyDescent="0.2">
      <c r="A7603" s="2">
        <v>3.2601714744579499E-8</v>
      </c>
      <c r="B7603">
        <v>-0.28058827534470998</v>
      </c>
      <c r="C7603">
        <v>0.35799999999999998</v>
      </c>
      <c r="D7603">
        <v>0.46500000000000002</v>
      </c>
      <c r="E7603">
        <v>8.5807713207733296E-4</v>
      </c>
      <c r="F7603" s="1" t="s">
        <v>3123</v>
      </c>
      <c r="G7603" s="8">
        <v>12</v>
      </c>
      <c r="H7603" t="s">
        <v>4734</v>
      </c>
      <c r="I7603" s="5" t="str">
        <f t="shared" si="118"/>
        <v>Decreased</v>
      </c>
    </row>
    <row r="7604" spans="1:9" x14ac:dyDescent="0.2">
      <c r="A7604" s="2">
        <v>1.39389130311696E-6</v>
      </c>
      <c r="B7604">
        <v>-0.27964604371595903</v>
      </c>
      <c r="C7604">
        <v>0.34599999999999997</v>
      </c>
      <c r="D7604">
        <v>0.443</v>
      </c>
      <c r="E7604">
        <v>3.6687219098038397E-2</v>
      </c>
      <c r="F7604" s="1" t="s">
        <v>2046</v>
      </c>
      <c r="G7604" s="8">
        <v>12</v>
      </c>
      <c r="H7604" t="s">
        <v>4734</v>
      </c>
      <c r="I7604" s="5" t="str">
        <f t="shared" si="118"/>
        <v>Decreased</v>
      </c>
    </row>
    <row r="7605" spans="1:9" x14ac:dyDescent="0.2">
      <c r="A7605" s="2">
        <v>4.1652509488500002E-8</v>
      </c>
      <c r="B7605">
        <v>-0.27858662474521301</v>
      </c>
      <c r="C7605">
        <v>0.27300000000000002</v>
      </c>
      <c r="D7605">
        <v>0.37</v>
      </c>
      <c r="E7605">
        <v>1.09629404973732E-3</v>
      </c>
      <c r="F7605" s="1" t="s">
        <v>1612</v>
      </c>
      <c r="G7605" s="8">
        <v>12</v>
      </c>
      <c r="H7605" t="s">
        <v>4734</v>
      </c>
      <c r="I7605" s="5" t="str">
        <f t="shared" si="118"/>
        <v>Decreased</v>
      </c>
    </row>
    <row r="7606" spans="1:9" x14ac:dyDescent="0.2">
      <c r="A7606" s="2">
        <v>1.6715734161461501E-11</v>
      </c>
      <c r="B7606">
        <v>-0.27805969863694302</v>
      </c>
      <c r="C7606">
        <v>0.28000000000000003</v>
      </c>
      <c r="D7606">
        <v>0.40300000000000002</v>
      </c>
      <c r="E7606" s="2">
        <v>4.3995812312966602E-7</v>
      </c>
      <c r="F7606" s="1" t="s">
        <v>2012</v>
      </c>
      <c r="G7606" s="8">
        <v>12</v>
      </c>
      <c r="H7606" t="s">
        <v>4734</v>
      </c>
      <c r="I7606" s="5" t="str">
        <f t="shared" si="118"/>
        <v>Decreased</v>
      </c>
    </row>
    <row r="7607" spans="1:9" x14ac:dyDescent="0.2">
      <c r="A7607" s="2">
        <v>3.83867377299211E-10</v>
      </c>
      <c r="B7607">
        <v>-0.277440139189983</v>
      </c>
      <c r="C7607">
        <v>0.23100000000000001</v>
      </c>
      <c r="D7607">
        <v>0.34200000000000003</v>
      </c>
      <c r="E7607" s="2">
        <v>1.01033893705152E-5</v>
      </c>
      <c r="F7607" s="1" t="s">
        <v>1502</v>
      </c>
      <c r="G7607" s="8">
        <v>12</v>
      </c>
      <c r="H7607" t="s">
        <v>4734</v>
      </c>
      <c r="I7607" s="5" t="str">
        <f t="shared" si="118"/>
        <v>Decreased</v>
      </c>
    </row>
    <row r="7608" spans="1:9" x14ac:dyDescent="0.2">
      <c r="A7608">
        <v>6.6329750686525704E-2</v>
      </c>
      <c r="B7608">
        <v>-0.27709346664984202</v>
      </c>
      <c r="C7608">
        <v>0.30599999999999999</v>
      </c>
      <c r="D7608">
        <v>0.34300000000000003</v>
      </c>
      <c r="E7608">
        <v>1</v>
      </c>
      <c r="F7608" s="1" t="s">
        <v>1854</v>
      </c>
      <c r="G7608" s="8">
        <v>12</v>
      </c>
      <c r="H7608" t="s">
        <v>4734</v>
      </c>
      <c r="I7608" s="5" t="str">
        <f t="shared" si="118"/>
        <v>Decreased</v>
      </c>
    </row>
    <row r="7609" spans="1:9" x14ac:dyDescent="0.2">
      <c r="A7609" s="2">
        <v>2.9528887456926501E-12</v>
      </c>
      <c r="B7609">
        <v>-0.276330567478006</v>
      </c>
      <c r="C7609">
        <v>0.19900000000000001</v>
      </c>
      <c r="D7609">
        <v>0.31900000000000001</v>
      </c>
      <c r="E7609" s="2">
        <v>7.7720031786630595E-8</v>
      </c>
      <c r="F7609" s="1" t="s">
        <v>2657</v>
      </c>
      <c r="G7609" s="8">
        <v>12</v>
      </c>
      <c r="H7609" t="s">
        <v>4734</v>
      </c>
      <c r="I7609" s="5" t="str">
        <f t="shared" si="118"/>
        <v>Decreased</v>
      </c>
    </row>
    <row r="7610" spans="1:9" x14ac:dyDescent="0.2">
      <c r="A7610" s="2">
        <v>1.5960970592458601E-6</v>
      </c>
      <c r="B7610">
        <v>-0.27540627184124</v>
      </c>
      <c r="C7610">
        <v>0.28499999999999998</v>
      </c>
      <c r="D7610">
        <v>0.372</v>
      </c>
      <c r="E7610">
        <v>4.2009274599350999E-2</v>
      </c>
      <c r="F7610" s="1" t="s">
        <v>987</v>
      </c>
      <c r="G7610" s="8">
        <v>12</v>
      </c>
      <c r="H7610" t="s">
        <v>4734</v>
      </c>
      <c r="I7610" s="5" t="str">
        <f t="shared" si="118"/>
        <v>Decreased</v>
      </c>
    </row>
    <row r="7611" spans="1:9" x14ac:dyDescent="0.2">
      <c r="A7611" s="2">
        <v>1.10417194032143E-13</v>
      </c>
      <c r="B7611">
        <v>-0.27405764613477501</v>
      </c>
      <c r="C7611">
        <v>0.20799999999999999</v>
      </c>
      <c r="D7611">
        <v>0.33500000000000002</v>
      </c>
      <c r="E7611" s="2">
        <v>2.9061805469260001E-9</v>
      </c>
      <c r="F7611" s="1" t="s">
        <v>2090</v>
      </c>
      <c r="G7611" s="8">
        <v>12</v>
      </c>
      <c r="H7611" t="s">
        <v>4734</v>
      </c>
      <c r="I7611" s="5" t="str">
        <f t="shared" si="118"/>
        <v>Decreased</v>
      </c>
    </row>
    <row r="7612" spans="1:9" x14ac:dyDescent="0.2">
      <c r="A7612">
        <v>0.20220827482706799</v>
      </c>
      <c r="B7612">
        <v>-0.27349995269184302</v>
      </c>
      <c r="C7612">
        <v>0.317</v>
      </c>
      <c r="D7612">
        <v>0.34599999999999997</v>
      </c>
      <c r="E7612">
        <v>1</v>
      </c>
      <c r="F7612" s="1" t="s">
        <v>994</v>
      </c>
      <c r="G7612" s="8">
        <v>12</v>
      </c>
      <c r="H7612" t="s">
        <v>4734</v>
      </c>
      <c r="I7612" s="5" t="str">
        <f t="shared" si="118"/>
        <v>Decreased</v>
      </c>
    </row>
    <row r="7613" spans="1:9" x14ac:dyDescent="0.2">
      <c r="A7613" s="2">
        <v>2.1336453636994699E-13</v>
      </c>
      <c r="B7613">
        <v>-0.273498587808783</v>
      </c>
      <c r="C7613">
        <v>0.47599999999999998</v>
      </c>
      <c r="D7613">
        <v>0.65600000000000003</v>
      </c>
      <c r="E7613" s="2">
        <v>5.6157545972569996E-9</v>
      </c>
      <c r="F7613" s="1" t="s">
        <v>1930</v>
      </c>
      <c r="G7613" s="8">
        <v>12</v>
      </c>
      <c r="H7613" t="s">
        <v>4734</v>
      </c>
      <c r="I7613" s="5" t="str">
        <f t="shared" si="118"/>
        <v>Decreased</v>
      </c>
    </row>
    <row r="7614" spans="1:9" x14ac:dyDescent="0.2">
      <c r="A7614" s="2">
        <v>5.8690477711994602E-40</v>
      </c>
      <c r="B7614">
        <v>-0.27271083452758199</v>
      </c>
      <c r="C7614">
        <v>0.40200000000000002</v>
      </c>
      <c r="D7614">
        <v>0.66700000000000004</v>
      </c>
      <c r="E7614" s="2">
        <v>1.5447333733797001E-35</v>
      </c>
      <c r="F7614" s="1" t="s">
        <v>321</v>
      </c>
      <c r="G7614" s="8">
        <v>12</v>
      </c>
      <c r="H7614" t="s">
        <v>4734</v>
      </c>
      <c r="I7614" s="5" t="str">
        <f t="shared" si="118"/>
        <v>Decreased</v>
      </c>
    </row>
    <row r="7615" spans="1:9" x14ac:dyDescent="0.2">
      <c r="A7615" s="2">
        <v>2.2835796079930199E-17</v>
      </c>
      <c r="B7615">
        <v>-0.27228427125709698</v>
      </c>
      <c r="C7615">
        <v>0.17299999999999999</v>
      </c>
      <c r="D7615">
        <v>0.31900000000000001</v>
      </c>
      <c r="E7615" s="2">
        <v>6.0103815282376204E-13</v>
      </c>
      <c r="F7615" s="1" t="s">
        <v>3718</v>
      </c>
      <c r="G7615" s="8">
        <v>12</v>
      </c>
      <c r="H7615" t="s">
        <v>4734</v>
      </c>
      <c r="I7615" s="5" t="str">
        <f t="shared" si="118"/>
        <v>Decreased</v>
      </c>
    </row>
    <row r="7616" spans="1:9" x14ac:dyDescent="0.2">
      <c r="A7616" s="2">
        <v>8.0078074609436803E-26</v>
      </c>
      <c r="B7616">
        <v>-0.27209734236431898</v>
      </c>
      <c r="C7616">
        <v>0.77400000000000002</v>
      </c>
      <c r="D7616">
        <v>0.876</v>
      </c>
      <c r="E7616" s="2">
        <v>2.10765492372038E-21</v>
      </c>
      <c r="F7616" s="1" t="s">
        <v>850</v>
      </c>
      <c r="G7616" s="8">
        <v>12</v>
      </c>
      <c r="H7616" t="s">
        <v>4734</v>
      </c>
      <c r="I7616" s="5" t="str">
        <f t="shared" si="118"/>
        <v>Decreased</v>
      </c>
    </row>
    <row r="7617" spans="1:9" x14ac:dyDescent="0.2">
      <c r="A7617">
        <v>1.6990289681940299E-3</v>
      </c>
      <c r="B7617">
        <v>-0.27202714736863498</v>
      </c>
      <c r="C7617">
        <v>0.40100000000000002</v>
      </c>
      <c r="D7617">
        <v>0.47299999999999998</v>
      </c>
      <c r="E7617">
        <v>1</v>
      </c>
      <c r="F7617" s="1" t="s">
        <v>1380</v>
      </c>
      <c r="G7617" s="8">
        <v>12</v>
      </c>
      <c r="H7617" t="s">
        <v>4734</v>
      </c>
      <c r="I7617" s="5" t="str">
        <f t="shared" si="118"/>
        <v>Decreased</v>
      </c>
    </row>
    <row r="7618" spans="1:9" x14ac:dyDescent="0.2">
      <c r="A7618" s="2">
        <v>1.79974472437412E-19</v>
      </c>
      <c r="B7618">
        <v>-0.26996128101275901</v>
      </c>
      <c r="C7618">
        <v>0.38600000000000001</v>
      </c>
      <c r="D7618">
        <v>0.56699999999999995</v>
      </c>
      <c r="E7618" s="2">
        <v>4.7369281145526802E-15</v>
      </c>
      <c r="F7618" s="1" t="s">
        <v>476</v>
      </c>
      <c r="G7618" s="8">
        <v>12</v>
      </c>
      <c r="H7618" t="s">
        <v>4734</v>
      </c>
      <c r="I7618" s="5" t="str">
        <f t="shared" ref="I7618:I7681" si="119">IF(B7618&gt;0,"Increased","Decreased")</f>
        <v>Decreased</v>
      </c>
    </row>
    <row r="7619" spans="1:9" x14ac:dyDescent="0.2">
      <c r="A7619" s="2">
        <v>2.0602953019000998E-9</v>
      </c>
      <c r="B7619">
        <v>-0.26983614549805002</v>
      </c>
      <c r="C7619">
        <v>0.26</v>
      </c>
      <c r="D7619">
        <v>0.36099999999999999</v>
      </c>
      <c r="E7619" s="2">
        <v>5.4226972346010599E-5</v>
      </c>
      <c r="F7619" s="1" t="s">
        <v>3889</v>
      </c>
      <c r="G7619" s="8">
        <v>12</v>
      </c>
      <c r="H7619" t="s">
        <v>4734</v>
      </c>
      <c r="I7619" s="5" t="str">
        <f t="shared" si="119"/>
        <v>Decreased</v>
      </c>
    </row>
    <row r="7620" spans="1:9" x14ac:dyDescent="0.2">
      <c r="A7620" s="2">
        <v>3.9435335799386699E-16</v>
      </c>
      <c r="B7620">
        <v>-0.267184921086769</v>
      </c>
      <c r="C7620">
        <v>0.34599999999999997</v>
      </c>
      <c r="D7620">
        <v>0.50700000000000001</v>
      </c>
      <c r="E7620" s="2">
        <v>1.03793803823986E-11</v>
      </c>
      <c r="F7620" s="1" t="s">
        <v>1192</v>
      </c>
      <c r="G7620" s="8">
        <v>12</v>
      </c>
      <c r="H7620" t="s">
        <v>4734</v>
      </c>
      <c r="I7620" s="5" t="str">
        <f t="shared" si="119"/>
        <v>Decreased</v>
      </c>
    </row>
    <row r="7621" spans="1:9" x14ac:dyDescent="0.2">
      <c r="A7621" s="2">
        <v>2.7658190932667002E-48</v>
      </c>
      <c r="B7621">
        <v>-0.26710308537688099</v>
      </c>
      <c r="C7621">
        <v>0.38200000000000001</v>
      </c>
      <c r="D7621">
        <v>0.65700000000000003</v>
      </c>
      <c r="E7621" s="2">
        <v>7.2796358534779604E-44</v>
      </c>
      <c r="F7621" s="1" t="s">
        <v>90</v>
      </c>
      <c r="G7621" s="8">
        <v>12</v>
      </c>
      <c r="H7621" t="s">
        <v>4734</v>
      </c>
      <c r="I7621" s="5" t="str">
        <f t="shared" si="119"/>
        <v>Decreased</v>
      </c>
    </row>
    <row r="7622" spans="1:9" x14ac:dyDescent="0.2">
      <c r="A7622" s="2">
        <v>4.5365857372659997E-19</v>
      </c>
      <c r="B7622">
        <v>-0.26697675051985698</v>
      </c>
      <c r="C7622">
        <v>0.34100000000000003</v>
      </c>
      <c r="D7622">
        <v>0.52200000000000002</v>
      </c>
      <c r="E7622" s="2">
        <v>1.19402936604841E-14</v>
      </c>
      <c r="F7622" s="1" t="s">
        <v>151</v>
      </c>
      <c r="G7622" s="8">
        <v>12</v>
      </c>
      <c r="H7622" t="s">
        <v>4734</v>
      </c>
      <c r="I7622" s="5" t="str">
        <f t="shared" si="119"/>
        <v>Decreased</v>
      </c>
    </row>
    <row r="7623" spans="1:9" x14ac:dyDescent="0.2">
      <c r="A7623" s="2">
        <v>3.4227536779535101E-7</v>
      </c>
      <c r="B7623">
        <v>-0.26669304929030202</v>
      </c>
      <c r="C7623">
        <v>0.26100000000000001</v>
      </c>
      <c r="D7623">
        <v>0.34399999999999997</v>
      </c>
      <c r="E7623">
        <v>9.0086876803736494E-3</v>
      </c>
      <c r="F7623" s="1" t="s">
        <v>1433</v>
      </c>
      <c r="G7623" s="8">
        <v>12</v>
      </c>
      <c r="H7623" t="s">
        <v>4734</v>
      </c>
      <c r="I7623" s="5" t="str">
        <f t="shared" si="119"/>
        <v>Decreased</v>
      </c>
    </row>
    <row r="7624" spans="1:9" x14ac:dyDescent="0.2">
      <c r="A7624" s="2">
        <v>8.3639645525584596E-28</v>
      </c>
      <c r="B7624">
        <v>-0.266380880609698</v>
      </c>
      <c r="C7624">
        <v>0.313</v>
      </c>
      <c r="D7624">
        <v>0.53100000000000003</v>
      </c>
      <c r="E7624" s="2">
        <v>2.20139547023339E-23</v>
      </c>
      <c r="F7624" s="1" t="s">
        <v>295</v>
      </c>
      <c r="G7624" s="8">
        <v>12</v>
      </c>
      <c r="H7624" t="s">
        <v>4734</v>
      </c>
      <c r="I7624" s="5" t="str">
        <f t="shared" si="119"/>
        <v>Decreased</v>
      </c>
    </row>
    <row r="7625" spans="1:9" x14ac:dyDescent="0.2">
      <c r="A7625" s="2">
        <v>2.77583879755838E-10</v>
      </c>
      <c r="B7625">
        <v>-0.266060438039811</v>
      </c>
      <c r="C7625">
        <v>0.24399999999999999</v>
      </c>
      <c r="D7625">
        <v>0.35699999999999998</v>
      </c>
      <c r="E7625" s="2">
        <v>7.3060077151736597E-6</v>
      </c>
      <c r="F7625" s="1" t="s">
        <v>3273</v>
      </c>
      <c r="G7625" s="8">
        <v>12</v>
      </c>
      <c r="H7625" t="s">
        <v>4734</v>
      </c>
      <c r="I7625" s="5" t="str">
        <f t="shared" si="119"/>
        <v>Decreased</v>
      </c>
    </row>
    <row r="7626" spans="1:9" x14ac:dyDescent="0.2">
      <c r="A7626" s="2">
        <v>9.0517349182507603E-22</v>
      </c>
      <c r="B7626">
        <v>-0.26523413612553298</v>
      </c>
      <c r="C7626">
        <v>0.33700000000000002</v>
      </c>
      <c r="D7626">
        <v>0.53800000000000003</v>
      </c>
      <c r="E7626" s="2">
        <v>2.3824166304835999E-17</v>
      </c>
      <c r="F7626" s="1" t="s">
        <v>442</v>
      </c>
      <c r="G7626" s="8">
        <v>12</v>
      </c>
      <c r="H7626" t="s">
        <v>4734</v>
      </c>
      <c r="I7626" s="5" t="str">
        <f t="shared" si="119"/>
        <v>Decreased</v>
      </c>
    </row>
    <row r="7627" spans="1:9" x14ac:dyDescent="0.2">
      <c r="A7627" s="2">
        <v>3.4748332969120899E-11</v>
      </c>
      <c r="B7627">
        <v>-0.26522469365613799</v>
      </c>
      <c r="C7627">
        <v>0.221</v>
      </c>
      <c r="D7627">
        <v>0.33300000000000002</v>
      </c>
      <c r="E7627" s="2">
        <v>9.1457612374726199E-7</v>
      </c>
      <c r="F7627" s="1" t="s">
        <v>1452</v>
      </c>
      <c r="G7627" s="8">
        <v>12</v>
      </c>
      <c r="H7627" t="s">
        <v>4734</v>
      </c>
      <c r="I7627" s="5" t="str">
        <f t="shared" si="119"/>
        <v>Decreased</v>
      </c>
    </row>
    <row r="7628" spans="1:9" x14ac:dyDescent="0.2">
      <c r="A7628" s="2">
        <v>1.7187684427951E-20</v>
      </c>
      <c r="B7628">
        <v>-0.264301261682994</v>
      </c>
      <c r="C7628">
        <v>0.17</v>
      </c>
      <c r="D7628">
        <v>0.33</v>
      </c>
      <c r="E7628" s="2">
        <v>4.5237985414367097E-16</v>
      </c>
      <c r="F7628" s="1" t="s">
        <v>1323</v>
      </c>
      <c r="G7628" s="8">
        <v>12</v>
      </c>
      <c r="H7628" t="s">
        <v>4734</v>
      </c>
      <c r="I7628" s="5" t="str">
        <f t="shared" si="119"/>
        <v>Decreased</v>
      </c>
    </row>
    <row r="7629" spans="1:9" x14ac:dyDescent="0.2">
      <c r="A7629">
        <v>3.56116234599688E-4</v>
      </c>
      <c r="B7629">
        <v>-0.26358610817213701</v>
      </c>
      <c r="C7629">
        <v>0.25600000000000001</v>
      </c>
      <c r="D7629">
        <v>0.315</v>
      </c>
      <c r="E7629">
        <v>1</v>
      </c>
      <c r="F7629" s="1" t="s">
        <v>308</v>
      </c>
      <c r="G7629" s="8">
        <v>12</v>
      </c>
      <c r="H7629" t="s">
        <v>4734</v>
      </c>
      <c r="I7629" s="5" t="str">
        <f t="shared" si="119"/>
        <v>Decreased</v>
      </c>
    </row>
    <row r="7630" spans="1:9" x14ac:dyDescent="0.2">
      <c r="A7630" s="2">
        <v>1.2249529374325999E-7</v>
      </c>
      <c r="B7630">
        <v>-0.26196256980003202</v>
      </c>
      <c r="C7630">
        <v>0.23300000000000001</v>
      </c>
      <c r="D7630">
        <v>0.32300000000000001</v>
      </c>
      <c r="E7630">
        <v>3.2240761313225902E-3</v>
      </c>
      <c r="F7630" s="1" t="s">
        <v>2129</v>
      </c>
      <c r="G7630" s="8">
        <v>12</v>
      </c>
      <c r="H7630" t="s">
        <v>4734</v>
      </c>
      <c r="I7630" s="5" t="str">
        <f t="shared" si="119"/>
        <v>Decreased</v>
      </c>
    </row>
    <row r="7631" spans="1:9" x14ac:dyDescent="0.2">
      <c r="A7631">
        <v>1.7240099208827301E-4</v>
      </c>
      <c r="B7631">
        <v>-0.26185644752481602</v>
      </c>
      <c r="C7631">
        <v>0.27400000000000002</v>
      </c>
      <c r="D7631">
        <v>0.34</v>
      </c>
      <c r="E7631">
        <v>1</v>
      </c>
      <c r="F7631" s="1" t="s">
        <v>1882</v>
      </c>
      <c r="G7631" s="8">
        <v>12</v>
      </c>
      <c r="H7631" t="s">
        <v>4734</v>
      </c>
      <c r="I7631" s="5" t="str">
        <f t="shared" si="119"/>
        <v>Decreased</v>
      </c>
    </row>
    <row r="7632" spans="1:9" x14ac:dyDescent="0.2">
      <c r="A7632" s="2">
        <v>3.84036910481775E-10</v>
      </c>
      <c r="B7632">
        <v>-0.26155807342438903</v>
      </c>
      <c r="C7632">
        <v>0.2</v>
      </c>
      <c r="D7632">
        <v>0.30099999999999999</v>
      </c>
      <c r="E7632" s="2">
        <v>1.01078514838803E-5</v>
      </c>
      <c r="F7632" s="1" t="s">
        <v>2118</v>
      </c>
      <c r="G7632" s="8">
        <v>12</v>
      </c>
      <c r="H7632" t="s">
        <v>4734</v>
      </c>
      <c r="I7632" s="5" t="str">
        <f t="shared" si="119"/>
        <v>Decreased</v>
      </c>
    </row>
    <row r="7633" spans="1:9" x14ac:dyDescent="0.2">
      <c r="A7633" s="2">
        <v>2.7175141268180799E-10</v>
      </c>
      <c r="B7633">
        <v>-0.260993900556236</v>
      </c>
      <c r="C7633">
        <v>0.20899999999999999</v>
      </c>
      <c r="D7633">
        <v>0.315</v>
      </c>
      <c r="E7633" s="2">
        <v>7.1524971817851898E-6</v>
      </c>
      <c r="F7633" s="1" t="s">
        <v>3631</v>
      </c>
      <c r="G7633" s="8">
        <v>12</v>
      </c>
      <c r="H7633" t="s">
        <v>4734</v>
      </c>
      <c r="I7633" s="5" t="str">
        <f t="shared" si="119"/>
        <v>Decreased</v>
      </c>
    </row>
    <row r="7634" spans="1:9" x14ac:dyDescent="0.2">
      <c r="A7634" s="2">
        <v>9.0145304244628603E-8</v>
      </c>
      <c r="B7634">
        <v>-0.25980233651145301</v>
      </c>
      <c r="C7634">
        <v>0.32200000000000001</v>
      </c>
      <c r="D7634">
        <v>0.42199999999999999</v>
      </c>
      <c r="E7634">
        <v>2.37262440771862E-3</v>
      </c>
      <c r="F7634" s="1" t="s">
        <v>1899</v>
      </c>
      <c r="G7634" s="8">
        <v>12</v>
      </c>
      <c r="H7634" t="s">
        <v>4734</v>
      </c>
      <c r="I7634" s="5" t="str">
        <f t="shared" si="119"/>
        <v>Decreased</v>
      </c>
    </row>
    <row r="7635" spans="1:9" x14ac:dyDescent="0.2">
      <c r="A7635" s="2">
        <v>1.8476408879000501E-14</v>
      </c>
      <c r="B7635">
        <v>-0.25930156850702502</v>
      </c>
      <c r="C7635">
        <v>0.215</v>
      </c>
      <c r="D7635">
        <v>0.34899999999999998</v>
      </c>
      <c r="E7635" s="2">
        <v>4.8629908169529395E-10</v>
      </c>
      <c r="F7635" s="1" t="s">
        <v>2073</v>
      </c>
      <c r="G7635" s="8">
        <v>12</v>
      </c>
      <c r="H7635" t="s">
        <v>4734</v>
      </c>
      <c r="I7635" s="5" t="str">
        <f t="shared" si="119"/>
        <v>Decreased</v>
      </c>
    </row>
    <row r="7636" spans="1:9" x14ac:dyDescent="0.2">
      <c r="A7636" s="2">
        <v>1.5900244508047801E-22</v>
      </c>
      <c r="B7636">
        <v>-0.25924484218315902</v>
      </c>
      <c r="C7636">
        <v>0.38500000000000001</v>
      </c>
      <c r="D7636">
        <v>0.57899999999999996</v>
      </c>
      <c r="E7636" s="2">
        <v>4.18494435451818E-18</v>
      </c>
      <c r="F7636" s="1" t="s">
        <v>432</v>
      </c>
      <c r="G7636" s="8">
        <v>12</v>
      </c>
      <c r="H7636" t="s">
        <v>4734</v>
      </c>
      <c r="I7636" s="5" t="str">
        <f t="shared" si="119"/>
        <v>Decreased</v>
      </c>
    </row>
    <row r="7637" spans="1:9" x14ac:dyDescent="0.2">
      <c r="A7637" s="2">
        <v>6.17840914000881E-19</v>
      </c>
      <c r="B7637">
        <v>-0.258972614465246</v>
      </c>
      <c r="C7637">
        <v>0.41699999999999998</v>
      </c>
      <c r="D7637">
        <v>0.61399999999999999</v>
      </c>
      <c r="E7637" s="2">
        <v>1.62615728565032E-14</v>
      </c>
      <c r="F7637" s="1" t="s">
        <v>959</v>
      </c>
      <c r="G7637" s="8">
        <v>12</v>
      </c>
      <c r="H7637" t="s">
        <v>4734</v>
      </c>
      <c r="I7637" s="5" t="str">
        <f t="shared" si="119"/>
        <v>Decreased</v>
      </c>
    </row>
    <row r="7638" spans="1:9" x14ac:dyDescent="0.2">
      <c r="A7638" s="2">
        <v>4.8521080937106403E-11</v>
      </c>
      <c r="B7638">
        <v>-0.25818527126193003</v>
      </c>
      <c r="C7638">
        <v>0.33700000000000002</v>
      </c>
      <c r="D7638">
        <v>0.47699999999999998</v>
      </c>
      <c r="E7638" s="2">
        <v>1.27707485026464E-6</v>
      </c>
      <c r="F7638" s="1" t="s">
        <v>917</v>
      </c>
      <c r="G7638" s="8">
        <v>12</v>
      </c>
      <c r="H7638" t="s">
        <v>4734</v>
      </c>
      <c r="I7638" s="5" t="str">
        <f t="shared" si="119"/>
        <v>Decreased</v>
      </c>
    </row>
    <row r="7639" spans="1:9" x14ac:dyDescent="0.2">
      <c r="A7639" s="2">
        <v>4.98281562295403E-28</v>
      </c>
      <c r="B7639">
        <v>-0.25616618815398601</v>
      </c>
      <c r="C7639">
        <v>0.316</v>
      </c>
      <c r="D7639">
        <v>0.53500000000000003</v>
      </c>
      <c r="E7639" s="2">
        <v>1.3114770719615E-23</v>
      </c>
      <c r="F7639" s="1" t="s">
        <v>3083</v>
      </c>
      <c r="G7639" s="8">
        <v>12</v>
      </c>
      <c r="H7639" t="s">
        <v>4734</v>
      </c>
      <c r="I7639" s="5" t="str">
        <f t="shared" si="119"/>
        <v>Decreased</v>
      </c>
    </row>
    <row r="7640" spans="1:9" x14ac:dyDescent="0.2">
      <c r="A7640" s="2">
        <v>3.5186069023824098E-14</v>
      </c>
      <c r="B7640">
        <v>-0.25467136477119601</v>
      </c>
      <c r="C7640">
        <v>0.20200000000000001</v>
      </c>
      <c r="D7640">
        <v>0.33300000000000002</v>
      </c>
      <c r="E7640" s="2">
        <v>9.2609733670705E-10</v>
      </c>
      <c r="F7640" s="1" t="s">
        <v>849</v>
      </c>
      <c r="G7640" s="8">
        <v>12</v>
      </c>
      <c r="H7640" t="s">
        <v>4734</v>
      </c>
      <c r="I7640" s="5" t="str">
        <f t="shared" si="119"/>
        <v>Decreased</v>
      </c>
    </row>
    <row r="7641" spans="1:9" x14ac:dyDescent="0.2">
      <c r="A7641" s="2">
        <v>4.9128396557570502E-17</v>
      </c>
      <c r="B7641">
        <v>-0.25437018713628101</v>
      </c>
      <c r="C7641">
        <v>0.24099999999999999</v>
      </c>
      <c r="D7641">
        <v>0.38800000000000001</v>
      </c>
      <c r="E7641" s="2">
        <v>1.2930593973952501E-12</v>
      </c>
      <c r="F7641" s="1" t="s">
        <v>1857</v>
      </c>
      <c r="G7641" s="8">
        <v>12</v>
      </c>
      <c r="H7641" t="s">
        <v>4734</v>
      </c>
      <c r="I7641" s="5" t="str">
        <f t="shared" si="119"/>
        <v>Decreased</v>
      </c>
    </row>
    <row r="7642" spans="1:9" x14ac:dyDescent="0.2">
      <c r="A7642">
        <v>7.2399239457012097E-3</v>
      </c>
      <c r="B7642">
        <v>-0.254107409680082</v>
      </c>
      <c r="C7642">
        <v>0.99199999999999999</v>
      </c>
      <c r="D7642">
        <v>0.98199999999999998</v>
      </c>
      <c r="E7642">
        <v>1</v>
      </c>
      <c r="F7642" s="1" t="s">
        <v>378</v>
      </c>
      <c r="G7642" s="8">
        <v>12</v>
      </c>
      <c r="H7642" t="s">
        <v>4734</v>
      </c>
      <c r="I7642" s="5" t="str">
        <f t="shared" si="119"/>
        <v>Decreased</v>
      </c>
    </row>
    <row r="7643" spans="1:9" x14ac:dyDescent="0.2">
      <c r="A7643">
        <v>2.8391987016048399E-2</v>
      </c>
      <c r="B7643">
        <v>-0.25393907053121401</v>
      </c>
      <c r="C7643">
        <v>0.28100000000000003</v>
      </c>
      <c r="D7643">
        <v>0.32300000000000001</v>
      </c>
      <c r="E7643">
        <v>1</v>
      </c>
      <c r="F7643" s="1" t="s">
        <v>3894</v>
      </c>
      <c r="G7643" s="8">
        <v>12</v>
      </c>
      <c r="H7643" t="s">
        <v>4734</v>
      </c>
      <c r="I7643" s="5" t="str">
        <f t="shared" si="119"/>
        <v>Decreased</v>
      </c>
    </row>
    <row r="7644" spans="1:9" x14ac:dyDescent="0.2">
      <c r="A7644">
        <v>0.191927237883912</v>
      </c>
      <c r="B7644">
        <v>-0.252597914939243</v>
      </c>
      <c r="C7644">
        <v>0.85399999999999998</v>
      </c>
      <c r="D7644">
        <v>0.82599999999999996</v>
      </c>
      <c r="E7644">
        <v>1</v>
      </c>
      <c r="F7644" s="1" t="s">
        <v>194</v>
      </c>
      <c r="G7644" s="8">
        <v>12</v>
      </c>
      <c r="H7644" t="s">
        <v>4734</v>
      </c>
      <c r="I7644" s="5" t="str">
        <f t="shared" si="119"/>
        <v>Decreased</v>
      </c>
    </row>
    <row r="7645" spans="1:9" x14ac:dyDescent="0.2">
      <c r="A7645" s="2">
        <v>1.5672365782050001E-10</v>
      </c>
      <c r="B7645">
        <v>-0.25218507681881602</v>
      </c>
      <c r="C7645">
        <v>0.19800000000000001</v>
      </c>
      <c r="D7645">
        <v>0.30399999999999999</v>
      </c>
      <c r="E7645" s="2">
        <v>4.1249666738355599E-6</v>
      </c>
      <c r="F7645" s="1" t="s">
        <v>1967</v>
      </c>
      <c r="G7645" s="8">
        <v>12</v>
      </c>
      <c r="H7645" t="s">
        <v>4734</v>
      </c>
      <c r="I7645" s="5" t="str">
        <f t="shared" si="119"/>
        <v>Decreased</v>
      </c>
    </row>
    <row r="7646" spans="1:9" x14ac:dyDescent="0.2">
      <c r="A7646" s="2">
        <v>6.2686936646564995E-20</v>
      </c>
      <c r="B7646">
        <v>-0.25214165371840203</v>
      </c>
      <c r="C7646">
        <v>0.86699999999999999</v>
      </c>
      <c r="D7646">
        <v>0.84499999999999997</v>
      </c>
      <c r="E7646" s="2">
        <v>1.64992017253759E-15</v>
      </c>
      <c r="F7646" s="1" t="s">
        <v>349</v>
      </c>
      <c r="G7646" s="8">
        <v>12</v>
      </c>
      <c r="H7646" t="s">
        <v>4734</v>
      </c>
      <c r="I7646" s="5" t="str">
        <f t="shared" si="119"/>
        <v>Decreased</v>
      </c>
    </row>
    <row r="7647" spans="1:9" x14ac:dyDescent="0.2">
      <c r="A7647">
        <v>0.16854116903949701</v>
      </c>
      <c r="B7647">
        <v>-0.25208943671275402</v>
      </c>
      <c r="C7647">
        <v>0.40799999999999997</v>
      </c>
      <c r="D7647">
        <v>0.45300000000000001</v>
      </c>
      <c r="E7647">
        <v>1</v>
      </c>
      <c r="F7647" s="1" t="s">
        <v>1234</v>
      </c>
      <c r="G7647" s="8">
        <v>12</v>
      </c>
      <c r="H7647" t="s">
        <v>4734</v>
      </c>
      <c r="I7647" s="5" t="str">
        <f t="shared" si="119"/>
        <v>Decreased</v>
      </c>
    </row>
    <row r="7648" spans="1:9" x14ac:dyDescent="0.2">
      <c r="A7648" s="2">
        <v>1.3423646050303999E-16</v>
      </c>
      <c r="B7648">
        <v>-0.25068777070702097</v>
      </c>
      <c r="C7648">
        <v>0.217</v>
      </c>
      <c r="D7648">
        <v>0.36699999999999999</v>
      </c>
      <c r="E7648" s="2">
        <v>3.5331036404400201E-12</v>
      </c>
      <c r="F7648" s="1" t="s">
        <v>2093</v>
      </c>
      <c r="G7648" s="8">
        <v>12</v>
      </c>
      <c r="H7648" t="s">
        <v>4734</v>
      </c>
      <c r="I7648" s="5" t="str">
        <f t="shared" si="119"/>
        <v>Decreased</v>
      </c>
    </row>
    <row r="7649" spans="1:9" x14ac:dyDescent="0.2">
      <c r="A7649" s="2">
        <v>1.7718414990479899E-6</v>
      </c>
      <c r="B7649">
        <v>-0.25062341929669302</v>
      </c>
      <c r="C7649">
        <v>0.996</v>
      </c>
      <c r="D7649">
        <v>0.996</v>
      </c>
      <c r="E7649">
        <v>4.6634868254943201E-2</v>
      </c>
      <c r="F7649" s="1" t="s">
        <v>199</v>
      </c>
      <c r="G7649" s="8">
        <v>12</v>
      </c>
      <c r="H7649" t="s">
        <v>4734</v>
      </c>
      <c r="I7649" s="5" t="str">
        <f t="shared" si="119"/>
        <v>Decreased</v>
      </c>
    </row>
    <row r="7650" spans="1:9" x14ac:dyDescent="0.2">
      <c r="A7650">
        <v>0.96178137188976698</v>
      </c>
      <c r="B7650">
        <v>-1.1405458260939301</v>
      </c>
      <c r="C7650">
        <v>0.81</v>
      </c>
      <c r="D7650">
        <v>0.82899999999999996</v>
      </c>
      <c r="E7650">
        <v>1</v>
      </c>
      <c r="F7650" s="1" t="s">
        <v>120</v>
      </c>
      <c r="G7650" s="8">
        <v>13</v>
      </c>
      <c r="H7650" t="s">
        <v>4710</v>
      </c>
      <c r="I7650" s="5" t="str">
        <f t="shared" si="119"/>
        <v>Decreased</v>
      </c>
    </row>
    <row r="7651" spans="1:9" x14ac:dyDescent="0.2">
      <c r="A7651" s="2">
        <v>1.06043349763556E-55</v>
      </c>
      <c r="B7651">
        <v>-1.1083608206717299</v>
      </c>
      <c r="C7651">
        <v>0.57699999999999996</v>
      </c>
      <c r="D7651">
        <v>0.79200000000000004</v>
      </c>
      <c r="E7651" s="2">
        <v>2.7910609657767802E-51</v>
      </c>
      <c r="F7651" s="1" t="s">
        <v>96</v>
      </c>
      <c r="G7651" s="8">
        <v>13</v>
      </c>
      <c r="H7651" t="s">
        <v>4710</v>
      </c>
      <c r="I7651" s="5" t="str">
        <f t="shared" si="119"/>
        <v>Decreased</v>
      </c>
    </row>
    <row r="7652" spans="1:9" x14ac:dyDescent="0.2">
      <c r="A7652" s="2">
        <v>5.9158491513789797E-41</v>
      </c>
      <c r="B7652">
        <v>-1.10138087071128</v>
      </c>
      <c r="C7652">
        <v>0.68600000000000005</v>
      </c>
      <c r="D7652">
        <v>0.83699999999999997</v>
      </c>
      <c r="E7652" s="2">
        <v>1.5570514966429499E-36</v>
      </c>
      <c r="F7652" s="1" t="s">
        <v>206</v>
      </c>
      <c r="G7652" s="8">
        <v>13</v>
      </c>
      <c r="H7652" t="s">
        <v>4710</v>
      </c>
      <c r="I7652" s="5" t="str">
        <f t="shared" si="119"/>
        <v>Decreased</v>
      </c>
    </row>
    <row r="7653" spans="1:9" x14ac:dyDescent="0.2">
      <c r="A7653">
        <v>6.54676363993761E-4</v>
      </c>
      <c r="B7653">
        <v>-1.0913409982840001</v>
      </c>
      <c r="C7653">
        <v>0.39100000000000001</v>
      </c>
      <c r="D7653">
        <v>0.44500000000000001</v>
      </c>
      <c r="E7653">
        <v>1</v>
      </c>
      <c r="F7653" s="1" t="s">
        <v>320</v>
      </c>
      <c r="G7653" s="8">
        <v>13</v>
      </c>
      <c r="H7653" t="s">
        <v>4710</v>
      </c>
      <c r="I7653" s="5" t="str">
        <f t="shared" si="119"/>
        <v>Decreased</v>
      </c>
    </row>
    <row r="7654" spans="1:9" x14ac:dyDescent="0.2">
      <c r="A7654" s="2">
        <v>1.9168469431431002E-12</v>
      </c>
      <c r="B7654">
        <v>-1.0655268452273701</v>
      </c>
      <c r="C7654">
        <v>0.83599999999999997</v>
      </c>
      <c r="D7654">
        <v>0.88600000000000001</v>
      </c>
      <c r="E7654" s="2">
        <v>5.0451411543526499E-8</v>
      </c>
      <c r="F7654" s="1" t="s">
        <v>232</v>
      </c>
      <c r="G7654" s="8">
        <v>13</v>
      </c>
      <c r="H7654" t="s">
        <v>4710</v>
      </c>
      <c r="I7654" s="5" t="str">
        <f t="shared" si="119"/>
        <v>Decreased</v>
      </c>
    </row>
    <row r="7655" spans="1:9" x14ac:dyDescent="0.2">
      <c r="A7655" s="2">
        <v>3.64233651146305E-10</v>
      </c>
      <c r="B7655">
        <v>-1.01969625935171</v>
      </c>
      <c r="C7655">
        <v>0.91200000000000003</v>
      </c>
      <c r="D7655">
        <v>0.94499999999999995</v>
      </c>
      <c r="E7655" s="2">
        <v>9.5866296981707404E-6</v>
      </c>
      <c r="F7655" s="1" t="s">
        <v>775</v>
      </c>
      <c r="G7655" s="8">
        <v>13</v>
      </c>
      <c r="H7655" t="s">
        <v>4710</v>
      </c>
      <c r="I7655" s="5" t="str">
        <f t="shared" si="119"/>
        <v>Decreased</v>
      </c>
    </row>
    <row r="7656" spans="1:9" x14ac:dyDescent="0.2">
      <c r="A7656">
        <v>0.24041747590558399</v>
      </c>
      <c r="B7656">
        <v>-0.99948265035504802</v>
      </c>
      <c r="C7656">
        <v>0.41099999999999998</v>
      </c>
      <c r="D7656">
        <v>0.42799999999999999</v>
      </c>
      <c r="E7656">
        <v>1</v>
      </c>
      <c r="F7656" s="1" t="s">
        <v>3627</v>
      </c>
      <c r="G7656" s="8">
        <v>13</v>
      </c>
      <c r="H7656" t="s">
        <v>4710</v>
      </c>
      <c r="I7656" s="5" t="str">
        <f t="shared" si="119"/>
        <v>Decreased</v>
      </c>
    </row>
    <row r="7657" spans="1:9" x14ac:dyDescent="0.2">
      <c r="A7657" s="2">
        <v>5.9976672651963197E-6</v>
      </c>
      <c r="B7657">
        <v>-0.96943187384489204</v>
      </c>
      <c r="C7657">
        <v>0.74199999999999999</v>
      </c>
      <c r="D7657">
        <v>0.77400000000000002</v>
      </c>
      <c r="E7657">
        <v>0.15785860241996699</v>
      </c>
      <c r="F7657" s="1" t="s">
        <v>61</v>
      </c>
      <c r="G7657" s="8">
        <v>13</v>
      </c>
      <c r="H7657" t="s">
        <v>4710</v>
      </c>
      <c r="I7657" s="5" t="str">
        <f t="shared" si="119"/>
        <v>Decreased</v>
      </c>
    </row>
    <row r="7658" spans="1:9" x14ac:dyDescent="0.2">
      <c r="A7658" s="2">
        <v>8.0544223322246296E-35</v>
      </c>
      <c r="B7658">
        <v>-0.96677446784505305</v>
      </c>
      <c r="C7658">
        <v>0.21099999999999999</v>
      </c>
      <c r="D7658">
        <v>0.443</v>
      </c>
      <c r="E7658" s="2">
        <v>2.11992395784152E-30</v>
      </c>
      <c r="F7658" s="1" t="s">
        <v>63</v>
      </c>
      <c r="G7658" s="8">
        <v>13</v>
      </c>
      <c r="H7658" t="s">
        <v>4710</v>
      </c>
      <c r="I7658" s="5" t="str">
        <f t="shared" si="119"/>
        <v>Decreased</v>
      </c>
    </row>
    <row r="7659" spans="1:9" x14ac:dyDescent="0.2">
      <c r="A7659">
        <v>0.137567209795699</v>
      </c>
      <c r="B7659">
        <v>-0.95015119469732501</v>
      </c>
      <c r="C7659">
        <v>0.42899999999999999</v>
      </c>
      <c r="D7659">
        <v>0.42099999999999999</v>
      </c>
      <c r="E7659">
        <v>1</v>
      </c>
      <c r="F7659" s="1" t="s">
        <v>30</v>
      </c>
      <c r="G7659" s="8">
        <v>13</v>
      </c>
      <c r="H7659" t="s">
        <v>4710</v>
      </c>
      <c r="I7659" s="5" t="str">
        <f t="shared" si="119"/>
        <v>Decreased</v>
      </c>
    </row>
    <row r="7660" spans="1:9" x14ac:dyDescent="0.2">
      <c r="A7660">
        <v>2.3973678876653499E-4</v>
      </c>
      <c r="B7660">
        <v>-0.94795258383944203</v>
      </c>
      <c r="C7660">
        <v>0.40799999999999997</v>
      </c>
      <c r="D7660">
        <v>0.47299999999999998</v>
      </c>
      <c r="E7660">
        <v>1</v>
      </c>
      <c r="F7660" s="1" t="s">
        <v>919</v>
      </c>
      <c r="G7660" s="8">
        <v>13</v>
      </c>
      <c r="H7660" t="s">
        <v>4710</v>
      </c>
      <c r="I7660" s="5" t="str">
        <f t="shared" si="119"/>
        <v>Decreased</v>
      </c>
    </row>
    <row r="7661" spans="1:9" x14ac:dyDescent="0.2">
      <c r="A7661">
        <v>0.497195496346445</v>
      </c>
      <c r="B7661">
        <v>-0.93608611637782502</v>
      </c>
      <c r="C7661">
        <v>0.36</v>
      </c>
      <c r="D7661">
        <v>0.36799999999999999</v>
      </c>
      <c r="E7661">
        <v>1</v>
      </c>
      <c r="F7661" s="1" t="s">
        <v>3218</v>
      </c>
      <c r="G7661" s="8">
        <v>13</v>
      </c>
      <c r="H7661" t="s">
        <v>4710</v>
      </c>
      <c r="I7661" s="5" t="str">
        <f t="shared" si="119"/>
        <v>Decreased</v>
      </c>
    </row>
    <row r="7662" spans="1:9" x14ac:dyDescent="0.2">
      <c r="A7662" s="2">
        <v>6.09038545035967E-7</v>
      </c>
      <c r="B7662">
        <v>-0.93229774179521496</v>
      </c>
      <c r="C7662">
        <v>0.3</v>
      </c>
      <c r="D7662">
        <v>0.39700000000000002</v>
      </c>
      <c r="E7662">
        <v>1.6029894505346701E-2</v>
      </c>
      <c r="F7662" s="1" t="s">
        <v>1254</v>
      </c>
      <c r="G7662" s="8">
        <v>13</v>
      </c>
      <c r="H7662" t="s">
        <v>4710</v>
      </c>
      <c r="I7662" s="5" t="str">
        <f t="shared" si="119"/>
        <v>Decreased</v>
      </c>
    </row>
    <row r="7663" spans="1:9" x14ac:dyDescent="0.2">
      <c r="A7663" s="2">
        <v>5.5362424209574399E-28</v>
      </c>
      <c r="B7663">
        <v>-0.92879332144646198</v>
      </c>
      <c r="C7663">
        <v>0.16600000000000001</v>
      </c>
      <c r="D7663">
        <v>0.373</v>
      </c>
      <c r="E7663" s="2">
        <v>1.4571390051959999E-23</v>
      </c>
      <c r="F7663" s="1" t="s">
        <v>935</v>
      </c>
      <c r="G7663" s="8">
        <v>13</v>
      </c>
      <c r="H7663" t="s">
        <v>4710</v>
      </c>
      <c r="I7663" s="5" t="str">
        <f t="shared" si="119"/>
        <v>Decreased</v>
      </c>
    </row>
    <row r="7664" spans="1:9" x14ac:dyDescent="0.2">
      <c r="A7664">
        <v>7.1920329467480504E-2</v>
      </c>
      <c r="B7664">
        <v>-0.89914601731883803</v>
      </c>
      <c r="C7664">
        <v>0.36399999999999999</v>
      </c>
      <c r="D7664">
        <v>0.39700000000000002</v>
      </c>
      <c r="E7664">
        <v>1</v>
      </c>
      <c r="F7664" s="1" t="s">
        <v>1953</v>
      </c>
      <c r="G7664" s="8">
        <v>13</v>
      </c>
      <c r="H7664" t="s">
        <v>4710</v>
      </c>
      <c r="I7664" s="5" t="str">
        <f t="shared" si="119"/>
        <v>Decreased</v>
      </c>
    </row>
    <row r="7665" spans="1:9" x14ac:dyDescent="0.2">
      <c r="A7665">
        <v>2.83932677154803E-2</v>
      </c>
      <c r="B7665">
        <v>-0.88741496043509704</v>
      </c>
      <c r="C7665">
        <v>0.38900000000000001</v>
      </c>
      <c r="D7665">
        <v>0.41499999999999998</v>
      </c>
      <c r="E7665">
        <v>1</v>
      </c>
      <c r="F7665" s="1" t="s">
        <v>3577</v>
      </c>
      <c r="G7665" s="8">
        <v>13</v>
      </c>
      <c r="H7665" t="s">
        <v>4710</v>
      </c>
      <c r="I7665" s="5" t="str">
        <f t="shared" si="119"/>
        <v>Decreased</v>
      </c>
    </row>
    <row r="7666" spans="1:9" x14ac:dyDescent="0.2">
      <c r="A7666">
        <v>0.85495376923430499</v>
      </c>
      <c r="B7666">
        <v>-0.872561837642578</v>
      </c>
      <c r="C7666">
        <v>0.378</v>
      </c>
      <c r="D7666">
        <v>0.373</v>
      </c>
      <c r="E7666">
        <v>1</v>
      </c>
      <c r="F7666" s="1" t="s">
        <v>871</v>
      </c>
      <c r="G7666" s="8">
        <v>13</v>
      </c>
      <c r="H7666" t="s">
        <v>4710</v>
      </c>
      <c r="I7666" s="5" t="str">
        <f t="shared" si="119"/>
        <v>Decreased</v>
      </c>
    </row>
    <row r="7667" spans="1:9" x14ac:dyDescent="0.2">
      <c r="A7667" s="2">
        <v>3.6319526388670498E-9</v>
      </c>
      <c r="B7667">
        <v>-0.87003366243282299</v>
      </c>
      <c r="C7667">
        <v>0.76200000000000001</v>
      </c>
      <c r="D7667">
        <v>0.84799999999999998</v>
      </c>
      <c r="E7667" s="2">
        <v>9.5592993454980704E-5</v>
      </c>
      <c r="F7667" s="1" t="s">
        <v>349</v>
      </c>
      <c r="G7667" s="8">
        <v>13</v>
      </c>
      <c r="H7667" t="s">
        <v>4710</v>
      </c>
      <c r="I7667" s="5" t="str">
        <f t="shared" si="119"/>
        <v>Decreased</v>
      </c>
    </row>
    <row r="7668" spans="1:9" x14ac:dyDescent="0.2">
      <c r="A7668" s="2">
        <v>1.7042599433007201E-14</v>
      </c>
      <c r="B7668">
        <v>-0.86627555325601202</v>
      </c>
      <c r="C7668">
        <v>0.89200000000000002</v>
      </c>
      <c r="D7668">
        <v>0.93600000000000005</v>
      </c>
      <c r="E7668" s="2">
        <v>4.4856121707674899E-10</v>
      </c>
      <c r="F7668" s="1" t="s">
        <v>204</v>
      </c>
      <c r="G7668" s="8">
        <v>13</v>
      </c>
      <c r="H7668" t="s">
        <v>4710</v>
      </c>
      <c r="I7668" s="5" t="str">
        <f t="shared" si="119"/>
        <v>Decreased</v>
      </c>
    </row>
    <row r="7669" spans="1:9" x14ac:dyDescent="0.2">
      <c r="A7669" s="2">
        <v>1.1310243429302301E-6</v>
      </c>
      <c r="B7669">
        <v>-0.86598934672330197</v>
      </c>
      <c r="C7669">
        <v>0.34399999999999997</v>
      </c>
      <c r="D7669">
        <v>0.42499999999999999</v>
      </c>
      <c r="E7669">
        <v>2.97685607059236E-2</v>
      </c>
      <c r="F7669" s="1" t="s">
        <v>941</v>
      </c>
      <c r="G7669" s="8">
        <v>13</v>
      </c>
      <c r="H7669" t="s">
        <v>4710</v>
      </c>
      <c r="I7669" s="5" t="str">
        <f t="shared" si="119"/>
        <v>Decreased</v>
      </c>
    </row>
    <row r="7670" spans="1:9" x14ac:dyDescent="0.2">
      <c r="A7670" s="2">
        <v>8.9506450403884497E-5</v>
      </c>
      <c r="B7670">
        <v>-0.86597456493017699</v>
      </c>
      <c r="C7670">
        <v>0.38400000000000001</v>
      </c>
      <c r="D7670">
        <v>0.45500000000000002</v>
      </c>
      <c r="E7670">
        <v>1</v>
      </c>
      <c r="F7670" s="1" t="s">
        <v>324</v>
      </c>
      <c r="G7670" s="8">
        <v>13</v>
      </c>
      <c r="H7670" t="s">
        <v>4710</v>
      </c>
      <c r="I7670" s="5" t="str">
        <f t="shared" si="119"/>
        <v>Decreased</v>
      </c>
    </row>
    <row r="7671" spans="1:9" x14ac:dyDescent="0.2">
      <c r="A7671">
        <v>1.6114835632103899E-3</v>
      </c>
      <c r="B7671">
        <v>-0.85906336420080298</v>
      </c>
      <c r="C7671">
        <v>0.59599999999999997</v>
      </c>
      <c r="D7671">
        <v>0.63300000000000001</v>
      </c>
      <c r="E7671">
        <v>1</v>
      </c>
      <c r="F7671" s="1" t="s">
        <v>306</v>
      </c>
      <c r="G7671" s="8">
        <v>13</v>
      </c>
      <c r="H7671" t="s">
        <v>4710</v>
      </c>
      <c r="I7671" s="5" t="str">
        <f t="shared" si="119"/>
        <v>Decreased</v>
      </c>
    </row>
    <row r="7672" spans="1:9" x14ac:dyDescent="0.2">
      <c r="A7672" s="2">
        <v>8.9735541237841905E-9</v>
      </c>
      <c r="B7672">
        <v>-0.85755390314327795</v>
      </c>
      <c r="C7672">
        <v>0.37</v>
      </c>
      <c r="D7672">
        <v>0.46899999999999997</v>
      </c>
      <c r="E7672">
        <v>2.36183944538E-4</v>
      </c>
      <c r="F7672" s="1" t="s">
        <v>203</v>
      </c>
      <c r="G7672" s="8">
        <v>13</v>
      </c>
      <c r="H7672" t="s">
        <v>4710</v>
      </c>
      <c r="I7672" s="5" t="str">
        <f t="shared" si="119"/>
        <v>Decreased</v>
      </c>
    </row>
    <row r="7673" spans="1:9" x14ac:dyDescent="0.2">
      <c r="A7673">
        <v>1.26932837799675E-2</v>
      </c>
      <c r="B7673">
        <v>-0.857167490473558</v>
      </c>
      <c r="C7673">
        <v>0.93600000000000005</v>
      </c>
      <c r="D7673">
        <v>0.92500000000000004</v>
      </c>
      <c r="E7673">
        <v>1</v>
      </c>
      <c r="F7673" s="1" t="s">
        <v>390</v>
      </c>
      <c r="G7673" s="8">
        <v>13</v>
      </c>
      <c r="H7673" t="s">
        <v>4710</v>
      </c>
      <c r="I7673" s="5" t="str">
        <f t="shared" si="119"/>
        <v>Decreased</v>
      </c>
    </row>
    <row r="7674" spans="1:9" x14ac:dyDescent="0.2">
      <c r="A7674" s="2">
        <v>1.5043396911326499E-24</v>
      </c>
      <c r="B7674">
        <v>-0.85501946535504902</v>
      </c>
      <c r="C7674">
        <v>0.193</v>
      </c>
      <c r="D7674">
        <v>0.38800000000000001</v>
      </c>
      <c r="E7674" s="2">
        <v>3.9594220670611401E-20</v>
      </c>
      <c r="F7674" s="1" t="s">
        <v>1896</v>
      </c>
      <c r="G7674" s="8">
        <v>13</v>
      </c>
      <c r="H7674" t="s">
        <v>4710</v>
      </c>
      <c r="I7674" s="5" t="str">
        <f t="shared" si="119"/>
        <v>Decreased</v>
      </c>
    </row>
    <row r="7675" spans="1:9" x14ac:dyDescent="0.2">
      <c r="A7675">
        <v>1.8324851587900801E-3</v>
      </c>
      <c r="B7675">
        <v>-0.85083360979065803</v>
      </c>
      <c r="C7675">
        <v>0.502</v>
      </c>
      <c r="D7675">
        <v>0.55300000000000005</v>
      </c>
      <c r="E7675">
        <v>1</v>
      </c>
      <c r="F7675" s="1" t="s">
        <v>1290</v>
      </c>
      <c r="G7675" s="8">
        <v>13</v>
      </c>
      <c r="H7675" t="s">
        <v>4710</v>
      </c>
      <c r="I7675" s="5" t="str">
        <f t="shared" si="119"/>
        <v>Decreased</v>
      </c>
    </row>
    <row r="7676" spans="1:9" x14ac:dyDescent="0.2">
      <c r="A7676" s="2">
        <v>3.0166065798210201E-23</v>
      </c>
      <c r="B7676">
        <v>-0.84749833826843302</v>
      </c>
      <c r="C7676">
        <v>0.128</v>
      </c>
      <c r="D7676">
        <v>0.309</v>
      </c>
      <c r="E7676" s="2">
        <v>7.9397085180889198E-19</v>
      </c>
      <c r="F7676" s="1" t="s">
        <v>158</v>
      </c>
      <c r="G7676" s="8">
        <v>13</v>
      </c>
      <c r="H7676" t="s">
        <v>4710</v>
      </c>
      <c r="I7676" s="5" t="str">
        <f t="shared" si="119"/>
        <v>Decreased</v>
      </c>
    </row>
    <row r="7677" spans="1:9" x14ac:dyDescent="0.2">
      <c r="A7677" s="2">
        <v>5.6418508909212399E-28</v>
      </c>
      <c r="B7677">
        <v>-0.83748535603191399</v>
      </c>
      <c r="C7677">
        <v>0.24199999999999999</v>
      </c>
      <c r="D7677">
        <v>0.45600000000000002</v>
      </c>
      <c r="E7677" s="2">
        <v>1.4849351544904701E-23</v>
      </c>
      <c r="F7677" s="1" t="s">
        <v>235</v>
      </c>
      <c r="G7677" s="8">
        <v>13</v>
      </c>
      <c r="H7677" t="s">
        <v>4710</v>
      </c>
      <c r="I7677" s="5" t="str">
        <f t="shared" si="119"/>
        <v>Decreased</v>
      </c>
    </row>
    <row r="7678" spans="1:9" x14ac:dyDescent="0.2">
      <c r="A7678">
        <v>0.95782351051151404</v>
      </c>
      <c r="B7678">
        <v>-0.83402736491274898</v>
      </c>
      <c r="C7678">
        <v>0.44700000000000001</v>
      </c>
      <c r="D7678">
        <v>0.442</v>
      </c>
      <c r="E7678">
        <v>1</v>
      </c>
      <c r="F7678" s="1" t="s">
        <v>620</v>
      </c>
      <c r="G7678" s="8">
        <v>13</v>
      </c>
      <c r="H7678" t="s">
        <v>4710</v>
      </c>
      <c r="I7678" s="5" t="str">
        <f t="shared" si="119"/>
        <v>Decreased</v>
      </c>
    </row>
    <row r="7679" spans="1:9" x14ac:dyDescent="0.2">
      <c r="A7679">
        <v>7.8253301080213195E-3</v>
      </c>
      <c r="B7679">
        <v>-0.82227579973722997</v>
      </c>
      <c r="C7679">
        <v>0.37</v>
      </c>
      <c r="D7679">
        <v>0.41599999999999998</v>
      </c>
      <c r="E7679">
        <v>1</v>
      </c>
      <c r="F7679" s="1" t="s">
        <v>3444</v>
      </c>
      <c r="G7679" s="8">
        <v>13</v>
      </c>
      <c r="H7679" t="s">
        <v>4710</v>
      </c>
      <c r="I7679" s="5" t="str">
        <f t="shared" si="119"/>
        <v>Decreased</v>
      </c>
    </row>
    <row r="7680" spans="1:9" x14ac:dyDescent="0.2">
      <c r="A7680" s="2">
        <v>2.5997901296815798E-15</v>
      </c>
      <c r="B7680">
        <v>-0.82193330919774898</v>
      </c>
      <c r="C7680">
        <v>0.22800000000000001</v>
      </c>
      <c r="D7680">
        <v>0.36699999999999999</v>
      </c>
      <c r="E7680" s="2">
        <v>6.8426476213219294E-11</v>
      </c>
      <c r="F7680" s="1" t="s">
        <v>145</v>
      </c>
      <c r="G7680" s="8">
        <v>13</v>
      </c>
      <c r="H7680" t="s">
        <v>4710</v>
      </c>
      <c r="I7680" s="5" t="str">
        <f t="shared" si="119"/>
        <v>Decreased</v>
      </c>
    </row>
    <row r="7681" spans="1:9" x14ac:dyDescent="0.2">
      <c r="A7681" s="2">
        <v>5.5495873286490402E-15</v>
      </c>
      <c r="B7681">
        <v>-0.82031288857212104</v>
      </c>
      <c r="C7681">
        <v>0.182</v>
      </c>
      <c r="D7681">
        <v>0.32500000000000001</v>
      </c>
      <c r="E7681" s="2">
        <v>1.4606513849004301E-10</v>
      </c>
      <c r="F7681" s="1" t="s">
        <v>879</v>
      </c>
      <c r="G7681" s="8">
        <v>13</v>
      </c>
      <c r="H7681" t="s">
        <v>4710</v>
      </c>
      <c r="I7681" s="5" t="str">
        <f t="shared" si="119"/>
        <v>Decreased</v>
      </c>
    </row>
    <row r="7682" spans="1:9" x14ac:dyDescent="0.2">
      <c r="A7682">
        <v>1.10645720266561E-4</v>
      </c>
      <c r="B7682">
        <v>-0.81662164949971705</v>
      </c>
      <c r="C7682">
        <v>0.317</v>
      </c>
      <c r="D7682">
        <v>0.38900000000000001</v>
      </c>
      <c r="E7682">
        <v>1</v>
      </c>
      <c r="F7682" s="1" t="s">
        <v>1843</v>
      </c>
      <c r="G7682" s="8">
        <v>13</v>
      </c>
      <c r="H7682" t="s">
        <v>4710</v>
      </c>
      <c r="I7682" s="5" t="str">
        <f t="shared" ref="I7682:I7745" si="120">IF(B7682&gt;0,"Increased","Decreased")</f>
        <v>Decreased</v>
      </c>
    </row>
    <row r="7683" spans="1:9" x14ac:dyDescent="0.2">
      <c r="A7683" s="2">
        <v>1.8748364243049999E-20</v>
      </c>
      <c r="B7683">
        <v>-0.81350546526732104</v>
      </c>
      <c r="C7683">
        <v>0.34300000000000003</v>
      </c>
      <c r="D7683">
        <v>0.51400000000000001</v>
      </c>
      <c r="E7683" s="2">
        <v>4.9345694687707697E-16</v>
      </c>
      <c r="F7683" s="1" t="s">
        <v>212</v>
      </c>
      <c r="G7683" s="8">
        <v>13</v>
      </c>
      <c r="H7683" t="s">
        <v>4710</v>
      </c>
      <c r="I7683" s="5" t="str">
        <f t="shared" si="120"/>
        <v>Decreased</v>
      </c>
    </row>
    <row r="7684" spans="1:9" x14ac:dyDescent="0.2">
      <c r="A7684">
        <v>0.32381361425492</v>
      </c>
      <c r="B7684">
        <v>-0.80876384975723403</v>
      </c>
      <c r="C7684">
        <v>0.29199999999999998</v>
      </c>
      <c r="D7684">
        <v>0.307</v>
      </c>
      <c r="E7684">
        <v>1</v>
      </c>
      <c r="F7684" s="1" t="s">
        <v>431</v>
      </c>
      <c r="G7684" s="8">
        <v>13</v>
      </c>
      <c r="H7684" t="s">
        <v>4710</v>
      </c>
      <c r="I7684" s="5" t="str">
        <f t="shared" si="120"/>
        <v>Decreased</v>
      </c>
    </row>
    <row r="7685" spans="1:9" x14ac:dyDescent="0.2">
      <c r="A7685">
        <v>0.10293475347747599</v>
      </c>
      <c r="B7685">
        <v>-0.807502927503568</v>
      </c>
      <c r="C7685">
        <v>0.30099999999999999</v>
      </c>
      <c r="D7685">
        <v>0.32600000000000001</v>
      </c>
      <c r="E7685">
        <v>1</v>
      </c>
      <c r="F7685" s="1" t="s">
        <v>2301</v>
      </c>
      <c r="G7685" s="8">
        <v>13</v>
      </c>
      <c r="H7685" t="s">
        <v>4710</v>
      </c>
      <c r="I7685" s="5" t="str">
        <f t="shared" si="120"/>
        <v>Decreased</v>
      </c>
    </row>
    <row r="7686" spans="1:9" x14ac:dyDescent="0.2">
      <c r="A7686">
        <v>2.9602163667028801E-2</v>
      </c>
      <c r="B7686">
        <v>-0.80452262746668302</v>
      </c>
      <c r="C7686">
        <v>0.50600000000000001</v>
      </c>
      <c r="D7686">
        <v>0.54400000000000004</v>
      </c>
      <c r="E7686">
        <v>1</v>
      </c>
      <c r="F7686" s="1" t="s">
        <v>2076</v>
      </c>
      <c r="G7686" s="8">
        <v>13</v>
      </c>
      <c r="H7686" t="s">
        <v>4710</v>
      </c>
      <c r="I7686" s="5" t="str">
        <f t="shared" si="120"/>
        <v>Decreased</v>
      </c>
    </row>
    <row r="7687" spans="1:9" x14ac:dyDescent="0.2">
      <c r="A7687">
        <v>2.4818576333721299E-2</v>
      </c>
      <c r="B7687">
        <v>-0.80449678059876295</v>
      </c>
      <c r="C7687">
        <v>0.40699999999999997</v>
      </c>
      <c r="D7687">
        <v>0.44</v>
      </c>
      <c r="E7687">
        <v>1</v>
      </c>
      <c r="F7687" s="1" t="s">
        <v>138</v>
      </c>
      <c r="G7687" s="8">
        <v>13</v>
      </c>
      <c r="H7687" t="s">
        <v>4710</v>
      </c>
      <c r="I7687" s="5" t="str">
        <f t="shared" si="120"/>
        <v>Decreased</v>
      </c>
    </row>
    <row r="7688" spans="1:9" x14ac:dyDescent="0.2">
      <c r="A7688">
        <v>0.53456884121259096</v>
      </c>
      <c r="B7688">
        <v>-0.80326941649260397</v>
      </c>
      <c r="C7688">
        <v>0.55300000000000005</v>
      </c>
      <c r="D7688">
        <v>0.56000000000000005</v>
      </c>
      <c r="E7688">
        <v>1</v>
      </c>
      <c r="F7688" s="1" t="s">
        <v>3541</v>
      </c>
      <c r="G7688" s="8">
        <v>13</v>
      </c>
      <c r="H7688" t="s">
        <v>4710</v>
      </c>
      <c r="I7688" s="5" t="str">
        <f t="shared" si="120"/>
        <v>Decreased</v>
      </c>
    </row>
    <row r="7689" spans="1:9" x14ac:dyDescent="0.2">
      <c r="A7689">
        <v>3.11571586301421E-4</v>
      </c>
      <c r="B7689">
        <v>-0.80096182244709302</v>
      </c>
      <c r="C7689">
        <v>0.40500000000000003</v>
      </c>
      <c r="D7689">
        <v>0.46100000000000002</v>
      </c>
      <c r="E7689">
        <v>1</v>
      </c>
      <c r="F7689" s="1" t="s">
        <v>367</v>
      </c>
      <c r="G7689" s="8">
        <v>13</v>
      </c>
      <c r="H7689" t="s">
        <v>4710</v>
      </c>
      <c r="I7689" s="5" t="str">
        <f t="shared" si="120"/>
        <v>Decreased</v>
      </c>
    </row>
    <row r="7690" spans="1:9" x14ac:dyDescent="0.2">
      <c r="A7690">
        <v>3.6176577555893E-2</v>
      </c>
      <c r="B7690">
        <v>-0.78455895389073405</v>
      </c>
      <c r="C7690">
        <v>0.36699999999999999</v>
      </c>
      <c r="D7690">
        <v>0.40500000000000003</v>
      </c>
      <c r="E7690">
        <v>1</v>
      </c>
      <c r="F7690" s="1" t="s">
        <v>2372</v>
      </c>
      <c r="G7690" s="8">
        <v>13</v>
      </c>
      <c r="H7690" t="s">
        <v>4710</v>
      </c>
      <c r="I7690" s="5" t="str">
        <f t="shared" si="120"/>
        <v>Decreased</v>
      </c>
    </row>
    <row r="7691" spans="1:9" x14ac:dyDescent="0.2">
      <c r="A7691" s="2">
        <v>4.0146184345665599E-14</v>
      </c>
      <c r="B7691">
        <v>-0.78029827194413004</v>
      </c>
      <c r="C7691">
        <v>0.47199999999999998</v>
      </c>
      <c r="D7691">
        <v>0.63100000000000001</v>
      </c>
      <c r="E7691" s="2">
        <v>1.0566475719779199E-9</v>
      </c>
      <c r="F7691" s="1" t="s">
        <v>5</v>
      </c>
      <c r="G7691" s="8">
        <v>13</v>
      </c>
      <c r="H7691" t="s">
        <v>4710</v>
      </c>
      <c r="I7691" s="5" t="str">
        <f t="shared" si="120"/>
        <v>Decreased</v>
      </c>
    </row>
    <row r="7692" spans="1:9" x14ac:dyDescent="0.2">
      <c r="A7692">
        <v>0.75514411450918795</v>
      </c>
      <c r="B7692">
        <v>-0.77118927050889596</v>
      </c>
      <c r="C7692">
        <v>0.65400000000000003</v>
      </c>
      <c r="D7692">
        <v>0.65400000000000003</v>
      </c>
      <c r="E7692">
        <v>1</v>
      </c>
      <c r="F7692" s="1" t="s">
        <v>408</v>
      </c>
      <c r="G7692" s="8">
        <v>13</v>
      </c>
      <c r="H7692" t="s">
        <v>4710</v>
      </c>
      <c r="I7692" s="5" t="str">
        <f t="shared" si="120"/>
        <v>Decreased</v>
      </c>
    </row>
    <row r="7693" spans="1:9" x14ac:dyDescent="0.2">
      <c r="A7693">
        <v>0.20343291908067401</v>
      </c>
      <c r="B7693">
        <v>-0.761656445812672</v>
      </c>
      <c r="C7693">
        <v>0.76100000000000001</v>
      </c>
      <c r="D7693">
        <v>0.73499999999999999</v>
      </c>
      <c r="E7693">
        <v>1</v>
      </c>
      <c r="F7693" s="1" t="s">
        <v>150</v>
      </c>
      <c r="G7693" s="8">
        <v>13</v>
      </c>
      <c r="H7693" t="s">
        <v>4710</v>
      </c>
      <c r="I7693" s="5" t="str">
        <f t="shared" si="120"/>
        <v>Decreased</v>
      </c>
    </row>
    <row r="7694" spans="1:9" x14ac:dyDescent="0.2">
      <c r="A7694" s="2">
        <v>4.0112045712072397E-5</v>
      </c>
      <c r="B7694">
        <v>-0.75948271123282995</v>
      </c>
      <c r="C7694">
        <v>0.27300000000000002</v>
      </c>
      <c r="D7694">
        <v>0.34399999999999997</v>
      </c>
      <c r="E7694">
        <v>1</v>
      </c>
      <c r="F7694" s="1" t="s">
        <v>1854</v>
      </c>
      <c r="G7694" s="8">
        <v>13</v>
      </c>
      <c r="H7694" t="s">
        <v>4710</v>
      </c>
      <c r="I7694" s="5" t="str">
        <f t="shared" si="120"/>
        <v>Decreased</v>
      </c>
    </row>
    <row r="7695" spans="1:9" x14ac:dyDescent="0.2">
      <c r="A7695" s="2">
        <v>4.39840956823234E-8</v>
      </c>
      <c r="B7695">
        <v>-0.75408332886403895</v>
      </c>
      <c r="C7695">
        <v>0.26</v>
      </c>
      <c r="D7695">
        <v>0.35699999999999998</v>
      </c>
      <c r="E7695">
        <v>1.15766139835875E-3</v>
      </c>
      <c r="F7695" s="1" t="s">
        <v>1830</v>
      </c>
      <c r="G7695" s="8">
        <v>13</v>
      </c>
      <c r="H7695" t="s">
        <v>4710</v>
      </c>
      <c r="I7695" s="5" t="str">
        <f t="shared" si="120"/>
        <v>Decreased</v>
      </c>
    </row>
    <row r="7696" spans="1:9" x14ac:dyDescent="0.2">
      <c r="A7696">
        <v>0.65465127186473604</v>
      </c>
      <c r="B7696">
        <v>-0.75081597212593199</v>
      </c>
      <c r="C7696">
        <v>0.40200000000000002</v>
      </c>
      <c r="D7696">
        <v>0.40200000000000002</v>
      </c>
      <c r="E7696">
        <v>1</v>
      </c>
      <c r="F7696" s="1" t="s">
        <v>1994</v>
      </c>
      <c r="G7696" s="8">
        <v>13</v>
      </c>
      <c r="H7696" t="s">
        <v>4710</v>
      </c>
      <c r="I7696" s="5" t="str">
        <f t="shared" si="120"/>
        <v>Decreased</v>
      </c>
    </row>
    <row r="7697" spans="1:9" x14ac:dyDescent="0.2">
      <c r="A7697">
        <v>1.52018195940437E-2</v>
      </c>
      <c r="B7697">
        <v>-0.74775415757582797</v>
      </c>
      <c r="C7697">
        <v>0.35599999999999998</v>
      </c>
      <c r="D7697">
        <v>0.39800000000000002</v>
      </c>
      <c r="E7697">
        <v>1</v>
      </c>
      <c r="F7697" s="1" t="s">
        <v>1264</v>
      </c>
      <c r="G7697" s="8">
        <v>13</v>
      </c>
      <c r="H7697" t="s">
        <v>4710</v>
      </c>
      <c r="I7697" s="5" t="str">
        <f t="shared" si="120"/>
        <v>Decreased</v>
      </c>
    </row>
    <row r="7698" spans="1:9" x14ac:dyDescent="0.2">
      <c r="A7698" s="2">
        <v>2.07474169442506E-7</v>
      </c>
      <c r="B7698">
        <v>-0.74665668546424602</v>
      </c>
      <c r="C7698">
        <v>0.33</v>
      </c>
      <c r="D7698">
        <v>0.42199999999999999</v>
      </c>
      <c r="E7698">
        <v>5.4607201397267697E-3</v>
      </c>
      <c r="F7698" s="1" t="s">
        <v>1291</v>
      </c>
      <c r="G7698" s="8">
        <v>13</v>
      </c>
      <c r="H7698" t="s">
        <v>4710</v>
      </c>
      <c r="I7698" s="5" t="str">
        <f t="shared" si="120"/>
        <v>Decreased</v>
      </c>
    </row>
    <row r="7699" spans="1:9" x14ac:dyDescent="0.2">
      <c r="A7699">
        <v>0.25283648989575502</v>
      </c>
      <c r="B7699">
        <v>-0.74653535365797397</v>
      </c>
      <c r="C7699">
        <v>0.35199999999999998</v>
      </c>
      <c r="D7699">
        <v>0.33300000000000002</v>
      </c>
      <c r="E7699">
        <v>1</v>
      </c>
      <c r="F7699" s="1" t="s">
        <v>3657</v>
      </c>
      <c r="G7699" s="8">
        <v>13</v>
      </c>
      <c r="H7699" t="s">
        <v>4710</v>
      </c>
      <c r="I7699" s="5" t="str">
        <f t="shared" si="120"/>
        <v>Decreased</v>
      </c>
    </row>
    <row r="7700" spans="1:9" x14ac:dyDescent="0.2">
      <c r="A7700">
        <v>8.92891778619994E-2</v>
      </c>
      <c r="B7700">
        <v>-0.74231947840271695</v>
      </c>
      <c r="C7700">
        <v>0.3</v>
      </c>
      <c r="D7700">
        <v>0.32700000000000001</v>
      </c>
      <c r="E7700">
        <v>1</v>
      </c>
      <c r="F7700" s="1" t="s">
        <v>2922</v>
      </c>
      <c r="G7700" s="8">
        <v>13</v>
      </c>
      <c r="H7700" t="s">
        <v>4710</v>
      </c>
      <c r="I7700" s="5" t="str">
        <f t="shared" si="120"/>
        <v>Decreased</v>
      </c>
    </row>
    <row r="7701" spans="1:9" x14ac:dyDescent="0.2">
      <c r="A7701">
        <v>8.8260338524994101E-3</v>
      </c>
      <c r="B7701">
        <v>-0.74135505679402103</v>
      </c>
      <c r="C7701">
        <v>0.36499999999999999</v>
      </c>
      <c r="D7701">
        <v>0.40400000000000003</v>
      </c>
      <c r="E7701">
        <v>1</v>
      </c>
      <c r="F7701" s="1" t="s">
        <v>2589</v>
      </c>
      <c r="G7701" s="8">
        <v>13</v>
      </c>
      <c r="H7701" t="s">
        <v>4710</v>
      </c>
      <c r="I7701" s="5" t="str">
        <f t="shared" si="120"/>
        <v>Decreased</v>
      </c>
    </row>
    <row r="7702" spans="1:9" x14ac:dyDescent="0.2">
      <c r="A7702">
        <v>0.67727603383185597</v>
      </c>
      <c r="B7702">
        <v>-0.73689368667384703</v>
      </c>
      <c r="C7702">
        <v>0.93300000000000005</v>
      </c>
      <c r="D7702">
        <v>0.93899999999999995</v>
      </c>
      <c r="E7702">
        <v>1</v>
      </c>
      <c r="F7702" s="1" t="s">
        <v>65</v>
      </c>
      <c r="G7702" s="8">
        <v>13</v>
      </c>
      <c r="H7702" t="s">
        <v>4710</v>
      </c>
      <c r="I7702" s="5" t="str">
        <f t="shared" si="120"/>
        <v>Decreased</v>
      </c>
    </row>
    <row r="7703" spans="1:9" x14ac:dyDescent="0.2">
      <c r="A7703">
        <v>8.4146626573863396E-3</v>
      </c>
      <c r="B7703">
        <v>-0.73610019010963201</v>
      </c>
      <c r="C7703">
        <v>0.58399999999999996</v>
      </c>
      <c r="D7703">
        <v>0.63400000000000001</v>
      </c>
      <c r="E7703">
        <v>1</v>
      </c>
      <c r="F7703" s="1" t="s">
        <v>424</v>
      </c>
      <c r="G7703" s="8">
        <v>13</v>
      </c>
      <c r="H7703" t="s">
        <v>4710</v>
      </c>
      <c r="I7703" s="5" t="str">
        <f t="shared" si="120"/>
        <v>Decreased</v>
      </c>
    </row>
    <row r="7704" spans="1:9" x14ac:dyDescent="0.2">
      <c r="A7704">
        <v>0.20381329348550101</v>
      </c>
      <c r="B7704">
        <v>-0.73224580665317496</v>
      </c>
      <c r="C7704">
        <v>0.39400000000000002</v>
      </c>
      <c r="D7704">
        <v>0.40600000000000003</v>
      </c>
      <c r="E7704">
        <v>1</v>
      </c>
      <c r="F7704" s="1" t="s">
        <v>2793</v>
      </c>
      <c r="G7704" s="8">
        <v>13</v>
      </c>
      <c r="H7704" t="s">
        <v>4710</v>
      </c>
      <c r="I7704" s="5" t="str">
        <f t="shared" si="120"/>
        <v>Decreased</v>
      </c>
    </row>
    <row r="7705" spans="1:9" x14ac:dyDescent="0.2">
      <c r="A7705">
        <v>0.11388308258718501</v>
      </c>
      <c r="B7705">
        <v>-0.72789162861263101</v>
      </c>
      <c r="C7705">
        <v>0.65700000000000003</v>
      </c>
      <c r="D7705">
        <v>0.68100000000000005</v>
      </c>
      <c r="E7705">
        <v>1</v>
      </c>
      <c r="F7705" s="1" t="s">
        <v>1307</v>
      </c>
      <c r="G7705" s="8">
        <v>13</v>
      </c>
      <c r="H7705" t="s">
        <v>4710</v>
      </c>
      <c r="I7705" s="5" t="str">
        <f t="shared" si="120"/>
        <v>Decreased</v>
      </c>
    </row>
    <row r="7706" spans="1:9" x14ac:dyDescent="0.2">
      <c r="A7706">
        <v>0.176778429905352</v>
      </c>
      <c r="B7706">
        <v>-0.72428833655633795</v>
      </c>
      <c r="C7706">
        <v>0.35599999999999998</v>
      </c>
      <c r="D7706">
        <v>0.38</v>
      </c>
      <c r="E7706">
        <v>1</v>
      </c>
      <c r="F7706" s="1" t="s">
        <v>2417</v>
      </c>
      <c r="G7706" s="8">
        <v>13</v>
      </c>
      <c r="H7706" t="s">
        <v>4710</v>
      </c>
      <c r="I7706" s="5" t="str">
        <f t="shared" si="120"/>
        <v>Decreased</v>
      </c>
    </row>
    <row r="7707" spans="1:9" x14ac:dyDescent="0.2">
      <c r="A7707">
        <v>0.273984037200036</v>
      </c>
      <c r="B7707">
        <v>-0.72265870707250202</v>
      </c>
      <c r="C7707">
        <v>0.80700000000000005</v>
      </c>
      <c r="D7707">
        <v>0.83</v>
      </c>
      <c r="E7707">
        <v>1</v>
      </c>
      <c r="F7707" s="1" t="s">
        <v>2374</v>
      </c>
      <c r="G7707" s="8">
        <v>13</v>
      </c>
      <c r="H7707" t="s">
        <v>4710</v>
      </c>
      <c r="I7707" s="5" t="str">
        <f t="shared" si="120"/>
        <v>Decreased</v>
      </c>
    </row>
    <row r="7708" spans="1:9" x14ac:dyDescent="0.2">
      <c r="A7708">
        <v>0.75304458548114706</v>
      </c>
      <c r="B7708">
        <v>-0.72229925139113405</v>
      </c>
      <c r="C7708">
        <v>0.65600000000000003</v>
      </c>
      <c r="D7708">
        <v>0.64400000000000002</v>
      </c>
      <c r="E7708">
        <v>1</v>
      </c>
      <c r="F7708" s="1" t="s">
        <v>1518</v>
      </c>
      <c r="G7708" s="8">
        <v>13</v>
      </c>
      <c r="H7708" t="s">
        <v>4710</v>
      </c>
      <c r="I7708" s="5" t="str">
        <f t="shared" si="120"/>
        <v>Decreased</v>
      </c>
    </row>
    <row r="7709" spans="1:9" x14ac:dyDescent="0.2">
      <c r="A7709">
        <v>8.5566328670753505E-3</v>
      </c>
      <c r="B7709">
        <v>-0.71905954855422805</v>
      </c>
      <c r="C7709">
        <v>0.27400000000000002</v>
      </c>
      <c r="D7709">
        <v>0.32</v>
      </c>
      <c r="E7709">
        <v>1</v>
      </c>
      <c r="F7709" s="1" t="s">
        <v>1915</v>
      </c>
      <c r="G7709" s="8">
        <v>13</v>
      </c>
      <c r="H7709" t="s">
        <v>4710</v>
      </c>
      <c r="I7709" s="5" t="str">
        <f t="shared" si="120"/>
        <v>Decreased</v>
      </c>
    </row>
    <row r="7710" spans="1:9" x14ac:dyDescent="0.2">
      <c r="A7710">
        <v>0.212757781499951</v>
      </c>
      <c r="B7710">
        <v>-0.718418790451957</v>
      </c>
      <c r="C7710">
        <v>0.30499999999999999</v>
      </c>
      <c r="D7710">
        <v>0.32600000000000001</v>
      </c>
      <c r="E7710">
        <v>1</v>
      </c>
      <c r="F7710" s="1" t="s">
        <v>1265</v>
      </c>
      <c r="G7710" s="8">
        <v>13</v>
      </c>
      <c r="H7710" t="s">
        <v>4710</v>
      </c>
      <c r="I7710" s="5" t="str">
        <f t="shared" si="120"/>
        <v>Decreased</v>
      </c>
    </row>
    <row r="7711" spans="1:9" x14ac:dyDescent="0.2">
      <c r="A7711" s="2">
        <v>2.49836405195227E-8</v>
      </c>
      <c r="B7711">
        <v>-0.71771395070500199</v>
      </c>
      <c r="C7711">
        <v>0.38</v>
      </c>
      <c r="D7711">
        <v>0.48299999999999998</v>
      </c>
      <c r="E7711">
        <v>6.5756941847383696E-4</v>
      </c>
      <c r="F7711" s="1" t="s">
        <v>951</v>
      </c>
      <c r="G7711" s="8">
        <v>13</v>
      </c>
      <c r="H7711" t="s">
        <v>4710</v>
      </c>
      <c r="I7711" s="5" t="str">
        <f t="shared" si="120"/>
        <v>Decreased</v>
      </c>
    </row>
    <row r="7712" spans="1:9" x14ac:dyDescent="0.2">
      <c r="A7712">
        <v>4.62951061917719E-2</v>
      </c>
      <c r="B7712">
        <v>-0.71582098382329895</v>
      </c>
      <c r="C7712">
        <v>0.59799999999999998</v>
      </c>
      <c r="D7712">
        <v>0.627</v>
      </c>
      <c r="E7712">
        <v>1</v>
      </c>
      <c r="F7712" s="1" t="s">
        <v>333</v>
      </c>
      <c r="G7712" s="8">
        <v>13</v>
      </c>
      <c r="H7712" t="s">
        <v>4710</v>
      </c>
      <c r="I7712" s="5" t="str">
        <f t="shared" si="120"/>
        <v>Decreased</v>
      </c>
    </row>
    <row r="7713" spans="1:9" x14ac:dyDescent="0.2">
      <c r="A7713" s="2">
        <v>4.6188219188417202E-7</v>
      </c>
      <c r="B7713">
        <v>-0.71330726690676605</v>
      </c>
      <c r="C7713">
        <v>0.32500000000000001</v>
      </c>
      <c r="D7713">
        <v>0.41399999999999998</v>
      </c>
      <c r="E7713">
        <v>1.21567392903914E-2</v>
      </c>
      <c r="F7713" s="1" t="s">
        <v>3482</v>
      </c>
      <c r="G7713" s="8">
        <v>13</v>
      </c>
      <c r="H7713" t="s">
        <v>4710</v>
      </c>
      <c r="I7713" s="5" t="str">
        <f t="shared" si="120"/>
        <v>Decreased</v>
      </c>
    </row>
    <row r="7714" spans="1:9" x14ac:dyDescent="0.2">
      <c r="A7714">
        <v>0.104170289834597</v>
      </c>
      <c r="B7714">
        <v>-0.71211516025075605</v>
      </c>
      <c r="C7714">
        <v>0.33200000000000002</v>
      </c>
      <c r="D7714">
        <v>0.35699999999999998</v>
      </c>
      <c r="E7714">
        <v>1</v>
      </c>
      <c r="F7714" s="1" t="s">
        <v>3950</v>
      </c>
      <c r="G7714" s="8">
        <v>13</v>
      </c>
      <c r="H7714" t="s">
        <v>4710</v>
      </c>
      <c r="I7714" s="5" t="str">
        <f t="shared" si="120"/>
        <v>Decreased</v>
      </c>
    </row>
    <row r="7715" spans="1:9" x14ac:dyDescent="0.2">
      <c r="A7715">
        <v>1.03969978802306E-4</v>
      </c>
      <c r="B7715">
        <v>-0.70355803163583996</v>
      </c>
      <c r="C7715">
        <v>0.375</v>
      </c>
      <c r="D7715">
        <v>0.44</v>
      </c>
      <c r="E7715">
        <v>1</v>
      </c>
      <c r="F7715" s="1" t="s">
        <v>862</v>
      </c>
      <c r="G7715" s="8">
        <v>13</v>
      </c>
      <c r="H7715" t="s">
        <v>4710</v>
      </c>
      <c r="I7715" s="5" t="str">
        <f t="shared" si="120"/>
        <v>Decreased</v>
      </c>
    </row>
    <row r="7716" spans="1:9" x14ac:dyDescent="0.2">
      <c r="A7716">
        <v>0.104499972674871</v>
      </c>
      <c r="B7716">
        <v>-0.70353978780315396</v>
      </c>
      <c r="C7716">
        <v>0.498</v>
      </c>
      <c r="D7716">
        <v>0.51600000000000001</v>
      </c>
      <c r="E7716">
        <v>1</v>
      </c>
      <c r="F7716" s="1" t="s">
        <v>2701</v>
      </c>
      <c r="G7716" s="8">
        <v>13</v>
      </c>
      <c r="H7716" t="s">
        <v>4710</v>
      </c>
      <c r="I7716" s="5" t="str">
        <f t="shared" si="120"/>
        <v>Decreased</v>
      </c>
    </row>
    <row r="7717" spans="1:9" x14ac:dyDescent="0.2">
      <c r="A7717" s="2">
        <v>1.4708547127827699E-15</v>
      </c>
      <c r="B7717">
        <v>-0.70079211265903396</v>
      </c>
      <c r="C7717">
        <v>0.32700000000000001</v>
      </c>
      <c r="D7717">
        <v>0.495</v>
      </c>
      <c r="E7717" s="2">
        <v>3.8712896040442598E-11</v>
      </c>
      <c r="F7717" s="1" t="s">
        <v>291</v>
      </c>
      <c r="G7717" s="8">
        <v>13</v>
      </c>
      <c r="H7717" t="s">
        <v>4710</v>
      </c>
      <c r="I7717" s="5" t="str">
        <f t="shared" si="120"/>
        <v>Decreased</v>
      </c>
    </row>
    <row r="7718" spans="1:9" x14ac:dyDescent="0.2">
      <c r="A7718">
        <v>0.23326388504871101</v>
      </c>
      <c r="B7718">
        <v>-0.69865213846610197</v>
      </c>
      <c r="C7718">
        <v>0.77400000000000002</v>
      </c>
      <c r="D7718">
        <v>0.74199999999999999</v>
      </c>
      <c r="E7718">
        <v>1</v>
      </c>
      <c r="F7718" s="1" t="s">
        <v>121</v>
      </c>
      <c r="G7718" s="8">
        <v>13</v>
      </c>
      <c r="H7718" t="s">
        <v>4710</v>
      </c>
      <c r="I7718" s="5" t="str">
        <f t="shared" si="120"/>
        <v>Decreased</v>
      </c>
    </row>
    <row r="7719" spans="1:9" x14ac:dyDescent="0.2">
      <c r="A7719">
        <v>3.2711029703128601E-3</v>
      </c>
      <c r="B7719">
        <v>-0.697849580626826</v>
      </c>
      <c r="C7719">
        <v>0.27</v>
      </c>
      <c r="D7719">
        <v>0.31900000000000001</v>
      </c>
      <c r="E7719">
        <v>1</v>
      </c>
      <c r="F7719" s="1" t="s">
        <v>3531</v>
      </c>
      <c r="G7719" s="8">
        <v>13</v>
      </c>
      <c r="H7719" t="s">
        <v>4710</v>
      </c>
      <c r="I7719" s="5" t="str">
        <f t="shared" si="120"/>
        <v>Decreased</v>
      </c>
    </row>
    <row r="7720" spans="1:9" x14ac:dyDescent="0.2">
      <c r="A7720">
        <v>1.2858251029551999E-3</v>
      </c>
      <c r="B7720">
        <v>-0.69755792016423501</v>
      </c>
      <c r="C7720">
        <v>0.628</v>
      </c>
      <c r="D7720">
        <v>0.68</v>
      </c>
      <c r="E7720">
        <v>1</v>
      </c>
      <c r="F7720" s="1" t="s">
        <v>1463</v>
      </c>
      <c r="G7720" s="8">
        <v>13</v>
      </c>
      <c r="H7720" t="s">
        <v>4710</v>
      </c>
      <c r="I7720" s="5" t="str">
        <f t="shared" si="120"/>
        <v>Decreased</v>
      </c>
    </row>
    <row r="7721" spans="1:9" x14ac:dyDescent="0.2">
      <c r="A7721" s="2">
        <v>1.16705282565041E-6</v>
      </c>
      <c r="B7721">
        <v>-0.69691251455963099</v>
      </c>
      <c r="C7721">
        <v>0.28999999999999998</v>
      </c>
      <c r="D7721">
        <v>0.372</v>
      </c>
      <c r="E7721">
        <v>3.0716830371118699E-2</v>
      </c>
      <c r="F7721" s="1" t="s">
        <v>987</v>
      </c>
      <c r="G7721" s="8">
        <v>13</v>
      </c>
      <c r="H7721" t="s">
        <v>4710</v>
      </c>
      <c r="I7721" s="5" t="str">
        <f t="shared" si="120"/>
        <v>Decreased</v>
      </c>
    </row>
    <row r="7722" spans="1:9" x14ac:dyDescent="0.2">
      <c r="A7722">
        <v>0.43003811914687101</v>
      </c>
      <c r="B7722">
        <v>-0.69475702776325698</v>
      </c>
      <c r="C7722">
        <v>0.32200000000000001</v>
      </c>
      <c r="D7722">
        <v>0.33800000000000002</v>
      </c>
      <c r="E7722">
        <v>1</v>
      </c>
      <c r="F7722" s="1" t="s">
        <v>2082</v>
      </c>
      <c r="G7722" s="8">
        <v>13</v>
      </c>
      <c r="H7722" t="s">
        <v>4710</v>
      </c>
      <c r="I7722" s="5" t="str">
        <f t="shared" si="120"/>
        <v>Decreased</v>
      </c>
    </row>
    <row r="7723" spans="1:9" x14ac:dyDescent="0.2">
      <c r="A7723">
        <v>5.7231850814648301E-2</v>
      </c>
      <c r="B7723">
        <v>-0.692145284387233</v>
      </c>
      <c r="C7723">
        <v>0.42399999999999999</v>
      </c>
      <c r="D7723">
        <v>0.38600000000000001</v>
      </c>
      <c r="E7723">
        <v>1</v>
      </c>
      <c r="F7723" s="1" t="s">
        <v>3131</v>
      </c>
      <c r="G7723" s="8">
        <v>13</v>
      </c>
      <c r="H7723" t="s">
        <v>4710</v>
      </c>
      <c r="I7723" s="5" t="str">
        <f t="shared" si="120"/>
        <v>Decreased</v>
      </c>
    </row>
    <row r="7724" spans="1:9" x14ac:dyDescent="0.2">
      <c r="A7724" s="2">
        <v>4.6227443671644103E-14</v>
      </c>
      <c r="B7724">
        <v>-0.69178089384539398</v>
      </c>
      <c r="C7724">
        <v>0.40699999999999997</v>
      </c>
      <c r="D7724">
        <v>0.55000000000000004</v>
      </c>
      <c r="E7724" s="2">
        <v>1.2167063174376701E-9</v>
      </c>
      <c r="F7724" s="1" t="s">
        <v>297</v>
      </c>
      <c r="G7724" s="8">
        <v>13</v>
      </c>
      <c r="H7724" t="s">
        <v>4710</v>
      </c>
      <c r="I7724" s="5" t="str">
        <f t="shared" si="120"/>
        <v>Decreased</v>
      </c>
    </row>
    <row r="7725" spans="1:9" x14ac:dyDescent="0.2">
      <c r="A7725">
        <v>0.34984297449542501</v>
      </c>
      <c r="B7725">
        <v>-0.68984774957649098</v>
      </c>
      <c r="C7725">
        <v>0.39200000000000002</v>
      </c>
      <c r="D7725">
        <v>0.36899999999999999</v>
      </c>
      <c r="E7725">
        <v>1</v>
      </c>
      <c r="F7725" s="1" t="s">
        <v>502</v>
      </c>
      <c r="G7725" s="8">
        <v>13</v>
      </c>
      <c r="H7725" t="s">
        <v>4710</v>
      </c>
      <c r="I7725" s="5" t="str">
        <f t="shared" si="120"/>
        <v>Decreased</v>
      </c>
    </row>
    <row r="7726" spans="1:9" x14ac:dyDescent="0.2">
      <c r="A7726">
        <v>0.363375707528449</v>
      </c>
      <c r="B7726">
        <v>-0.68120145961401102</v>
      </c>
      <c r="C7726">
        <v>0.41</v>
      </c>
      <c r="D7726">
        <v>0.42199999999999999</v>
      </c>
      <c r="E7726">
        <v>1</v>
      </c>
      <c r="F7726" s="1" t="s">
        <v>2302</v>
      </c>
      <c r="G7726" s="8">
        <v>13</v>
      </c>
      <c r="H7726" t="s">
        <v>4710</v>
      </c>
      <c r="I7726" s="5" t="str">
        <f t="shared" si="120"/>
        <v>Decreased</v>
      </c>
    </row>
    <row r="7727" spans="1:9" x14ac:dyDescent="0.2">
      <c r="A7727">
        <v>0.58701865742446402</v>
      </c>
      <c r="B7727">
        <v>-0.68094108134503095</v>
      </c>
      <c r="C7727">
        <v>0.34599999999999997</v>
      </c>
      <c r="D7727">
        <v>0.35099999999999998</v>
      </c>
      <c r="E7727">
        <v>1</v>
      </c>
      <c r="F7727" s="1" t="s">
        <v>2183</v>
      </c>
      <c r="G7727" s="8">
        <v>13</v>
      </c>
      <c r="H7727" t="s">
        <v>4710</v>
      </c>
      <c r="I7727" s="5" t="str">
        <f t="shared" si="120"/>
        <v>Decreased</v>
      </c>
    </row>
    <row r="7728" spans="1:9" x14ac:dyDescent="0.2">
      <c r="A7728">
        <v>1.7739371715633199E-2</v>
      </c>
      <c r="B7728">
        <v>-0.67865047597550399</v>
      </c>
      <c r="C7728">
        <v>0.26200000000000001</v>
      </c>
      <c r="D7728">
        <v>0.30399999999999999</v>
      </c>
      <c r="E7728">
        <v>1</v>
      </c>
      <c r="F7728" s="1" t="s">
        <v>1855</v>
      </c>
      <c r="G7728" s="8">
        <v>13</v>
      </c>
      <c r="H7728" t="s">
        <v>4710</v>
      </c>
      <c r="I7728" s="5" t="str">
        <f t="shared" si="120"/>
        <v>Decreased</v>
      </c>
    </row>
    <row r="7729" spans="1:9" x14ac:dyDescent="0.2">
      <c r="A7729">
        <v>4.8731573250175297E-2</v>
      </c>
      <c r="B7729">
        <v>-0.67817879311232099</v>
      </c>
      <c r="C7729">
        <v>0.39200000000000002</v>
      </c>
      <c r="D7729">
        <v>0.42</v>
      </c>
      <c r="E7729">
        <v>1</v>
      </c>
      <c r="F7729" s="1" t="s">
        <v>1847</v>
      </c>
      <c r="G7729" s="8">
        <v>13</v>
      </c>
      <c r="H7729" t="s">
        <v>4710</v>
      </c>
      <c r="I7729" s="5" t="str">
        <f t="shared" si="120"/>
        <v>Decreased</v>
      </c>
    </row>
    <row r="7730" spans="1:9" x14ac:dyDescent="0.2">
      <c r="A7730">
        <v>0.189562210101931</v>
      </c>
      <c r="B7730">
        <v>-0.67753601609900405</v>
      </c>
      <c r="C7730">
        <v>0.39100000000000001</v>
      </c>
      <c r="D7730">
        <v>0.40400000000000003</v>
      </c>
      <c r="E7730">
        <v>1</v>
      </c>
      <c r="F7730" s="1" t="s">
        <v>3121</v>
      </c>
      <c r="G7730" s="8">
        <v>13</v>
      </c>
      <c r="H7730" t="s">
        <v>4710</v>
      </c>
      <c r="I7730" s="5" t="str">
        <f t="shared" si="120"/>
        <v>Decreased</v>
      </c>
    </row>
    <row r="7731" spans="1:9" x14ac:dyDescent="0.2">
      <c r="A7731">
        <v>0.605155654926259</v>
      </c>
      <c r="B7731">
        <v>-0.67424467359559703</v>
      </c>
      <c r="C7731">
        <v>0.52500000000000002</v>
      </c>
      <c r="D7731">
        <v>0.52200000000000002</v>
      </c>
      <c r="E7731">
        <v>1</v>
      </c>
      <c r="F7731" s="1" t="s">
        <v>1382</v>
      </c>
      <c r="G7731" s="8">
        <v>13</v>
      </c>
      <c r="H7731" t="s">
        <v>4710</v>
      </c>
      <c r="I7731" s="5" t="str">
        <f t="shared" si="120"/>
        <v>Decreased</v>
      </c>
    </row>
    <row r="7732" spans="1:9" x14ac:dyDescent="0.2">
      <c r="A7732">
        <v>0.13550398301009001</v>
      </c>
      <c r="B7732">
        <v>-0.66775938518506495</v>
      </c>
      <c r="C7732">
        <v>0.28999999999999998</v>
      </c>
      <c r="D7732">
        <v>0.309</v>
      </c>
      <c r="E7732">
        <v>1</v>
      </c>
      <c r="F7732" s="1" t="s">
        <v>1208</v>
      </c>
      <c r="G7732" s="8">
        <v>13</v>
      </c>
      <c r="H7732" t="s">
        <v>4710</v>
      </c>
      <c r="I7732" s="5" t="str">
        <f t="shared" si="120"/>
        <v>Decreased</v>
      </c>
    </row>
    <row r="7733" spans="1:9" x14ac:dyDescent="0.2">
      <c r="A7733">
        <v>9.4612093365728407E-3</v>
      </c>
      <c r="B7733">
        <v>-0.666401283050296</v>
      </c>
      <c r="C7733">
        <v>0.30499999999999999</v>
      </c>
      <c r="D7733">
        <v>0.35</v>
      </c>
      <c r="E7733">
        <v>1</v>
      </c>
      <c r="F7733" s="1" t="s">
        <v>1876</v>
      </c>
      <c r="G7733" s="8">
        <v>13</v>
      </c>
      <c r="H7733" t="s">
        <v>4710</v>
      </c>
      <c r="I7733" s="5" t="str">
        <f t="shared" si="120"/>
        <v>Decreased</v>
      </c>
    </row>
    <row r="7734" spans="1:9" x14ac:dyDescent="0.2">
      <c r="A7734" s="2">
        <v>3.85951804425894E-33</v>
      </c>
      <c r="B7734">
        <v>-0.66370028696169403</v>
      </c>
      <c r="C7734">
        <v>0.97899999999999998</v>
      </c>
      <c r="D7734">
        <v>0.98199999999999998</v>
      </c>
      <c r="E7734" s="2">
        <v>1.01582514924895E-28</v>
      </c>
      <c r="F7734" s="1" t="s">
        <v>378</v>
      </c>
      <c r="G7734" s="8">
        <v>13</v>
      </c>
      <c r="H7734" t="s">
        <v>4710</v>
      </c>
      <c r="I7734" s="5" t="str">
        <f t="shared" si="120"/>
        <v>Decreased</v>
      </c>
    </row>
    <row r="7735" spans="1:9" x14ac:dyDescent="0.2">
      <c r="A7735">
        <v>1.1946805335089901E-3</v>
      </c>
      <c r="B7735">
        <v>-0.66312763857995005</v>
      </c>
      <c r="C7735">
        <v>0.66700000000000004</v>
      </c>
      <c r="D7735">
        <v>0.61099999999999999</v>
      </c>
      <c r="E7735">
        <v>1</v>
      </c>
      <c r="F7735" s="1" t="s">
        <v>2821</v>
      </c>
      <c r="G7735" s="8">
        <v>13</v>
      </c>
      <c r="H7735" t="s">
        <v>4710</v>
      </c>
      <c r="I7735" s="5" t="str">
        <f t="shared" si="120"/>
        <v>Decreased</v>
      </c>
    </row>
    <row r="7736" spans="1:9" x14ac:dyDescent="0.2">
      <c r="A7736">
        <v>0.357620689056451</v>
      </c>
      <c r="B7736">
        <v>-0.66103177493935295</v>
      </c>
      <c r="C7736">
        <v>0.33200000000000002</v>
      </c>
      <c r="D7736">
        <v>0.314</v>
      </c>
      <c r="E7736">
        <v>1</v>
      </c>
      <c r="F7736" s="1" t="s">
        <v>2657</v>
      </c>
      <c r="G7736" s="8">
        <v>13</v>
      </c>
      <c r="H7736" t="s">
        <v>4710</v>
      </c>
      <c r="I7736" s="5" t="str">
        <f t="shared" si="120"/>
        <v>Decreased</v>
      </c>
    </row>
    <row r="7737" spans="1:9" x14ac:dyDescent="0.2">
      <c r="A7737" s="2">
        <v>5.5807686984482696E-21</v>
      </c>
      <c r="B7737">
        <v>-0.65892015530991099</v>
      </c>
      <c r="C7737">
        <v>0.998</v>
      </c>
      <c r="D7737">
        <v>0.999</v>
      </c>
      <c r="E7737" s="2">
        <v>1.4688583214315901E-16</v>
      </c>
      <c r="F7737" s="1" t="s">
        <v>231</v>
      </c>
      <c r="G7737" s="8">
        <v>13</v>
      </c>
      <c r="H7737" t="s">
        <v>4710</v>
      </c>
      <c r="I7737" s="5" t="str">
        <f t="shared" si="120"/>
        <v>Decreased</v>
      </c>
    </row>
    <row r="7738" spans="1:9" x14ac:dyDescent="0.2">
      <c r="A7738">
        <v>1.35773062353926E-2</v>
      </c>
      <c r="B7738">
        <v>-0.65875998644605105</v>
      </c>
      <c r="C7738">
        <v>0.58899999999999997</v>
      </c>
      <c r="D7738">
        <v>0.53400000000000003</v>
      </c>
      <c r="E7738">
        <v>1</v>
      </c>
      <c r="F7738" s="1" t="s">
        <v>1470</v>
      </c>
      <c r="G7738" s="8">
        <v>13</v>
      </c>
      <c r="H7738" t="s">
        <v>4710</v>
      </c>
      <c r="I7738" s="5" t="str">
        <f t="shared" si="120"/>
        <v>Decreased</v>
      </c>
    </row>
    <row r="7739" spans="1:9" x14ac:dyDescent="0.2">
      <c r="A7739" s="2">
        <v>6.4508953517860697E-5</v>
      </c>
      <c r="B7739">
        <v>-0.65392290273505504</v>
      </c>
      <c r="C7739">
        <v>0.29699999999999999</v>
      </c>
      <c r="D7739">
        <v>0.371</v>
      </c>
      <c r="E7739">
        <v>1</v>
      </c>
      <c r="F7739" s="1" t="s">
        <v>1881</v>
      </c>
      <c r="G7739" s="8">
        <v>13</v>
      </c>
      <c r="H7739" t="s">
        <v>4710</v>
      </c>
      <c r="I7739" s="5" t="str">
        <f t="shared" si="120"/>
        <v>Decreased</v>
      </c>
    </row>
    <row r="7740" spans="1:9" x14ac:dyDescent="0.2">
      <c r="A7740">
        <v>8.2556538481899006E-2</v>
      </c>
      <c r="B7740">
        <v>-0.65250072655646496</v>
      </c>
      <c r="C7740">
        <v>0.376</v>
      </c>
      <c r="D7740">
        <v>0.40799999999999997</v>
      </c>
      <c r="E7740">
        <v>1</v>
      </c>
      <c r="F7740" s="1" t="s">
        <v>427</v>
      </c>
      <c r="G7740" s="8">
        <v>13</v>
      </c>
      <c r="H7740" t="s">
        <v>4710</v>
      </c>
      <c r="I7740" s="5" t="str">
        <f t="shared" si="120"/>
        <v>Decreased</v>
      </c>
    </row>
    <row r="7741" spans="1:9" x14ac:dyDescent="0.2">
      <c r="A7741">
        <v>0.99626063219811301</v>
      </c>
      <c r="B7741">
        <v>-0.65167266139318403</v>
      </c>
      <c r="C7741">
        <v>0.30599999999999999</v>
      </c>
      <c r="D7741">
        <v>0.30099999999999999</v>
      </c>
      <c r="E7741">
        <v>1</v>
      </c>
      <c r="F7741" s="1" t="s">
        <v>3751</v>
      </c>
      <c r="G7741" s="8">
        <v>13</v>
      </c>
      <c r="H7741" t="s">
        <v>4710</v>
      </c>
      <c r="I7741" s="5" t="str">
        <f t="shared" si="120"/>
        <v>Decreased</v>
      </c>
    </row>
    <row r="7742" spans="1:9" x14ac:dyDescent="0.2">
      <c r="A7742">
        <v>0.29160913075692402</v>
      </c>
      <c r="B7742">
        <v>-0.65008476269919202</v>
      </c>
      <c r="C7742">
        <v>0.92700000000000005</v>
      </c>
      <c r="D7742">
        <v>0.91500000000000004</v>
      </c>
      <c r="E7742">
        <v>1</v>
      </c>
      <c r="F7742" s="1" t="s">
        <v>118</v>
      </c>
      <c r="G7742" s="8">
        <v>13</v>
      </c>
      <c r="H7742" t="s">
        <v>4710</v>
      </c>
      <c r="I7742" s="5" t="str">
        <f t="shared" si="120"/>
        <v>Decreased</v>
      </c>
    </row>
    <row r="7743" spans="1:9" x14ac:dyDescent="0.2">
      <c r="A7743">
        <v>0.20309405534098501</v>
      </c>
      <c r="B7743">
        <v>-0.64981764779775597</v>
      </c>
      <c r="C7743">
        <v>0.78300000000000003</v>
      </c>
      <c r="D7743">
        <v>0.77700000000000002</v>
      </c>
      <c r="E7743">
        <v>1</v>
      </c>
      <c r="F7743" s="1" t="s">
        <v>780</v>
      </c>
      <c r="G7743" s="8">
        <v>13</v>
      </c>
      <c r="H7743" t="s">
        <v>4710</v>
      </c>
      <c r="I7743" s="5" t="str">
        <f t="shared" si="120"/>
        <v>Decreased</v>
      </c>
    </row>
    <row r="7744" spans="1:9" x14ac:dyDescent="0.2">
      <c r="A7744" s="2">
        <v>8.9139959201891894E-5</v>
      </c>
      <c r="B7744">
        <v>-0.64842862468377205</v>
      </c>
      <c r="C7744">
        <v>0.66</v>
      </c>
      <c r="D7744">
        <v>0.72699999999999998</v>
      </c>
      <c r="E7744">
        <v>1</v>
      </c>
      <c r="F7744" s="1" t="s">
        <v>863</v>
      </c>
      <c r="G7744" s="8">
        <v>13</v>
      </c>
      <c r="H7744" t="s">
        <v>4710</v>
      </c>
      <c r="I7744" s="5" t="str">
        <f t="shared" si="120"/>
        <v>Decreased</v>
      </c>
    </row>
    <row r="7745" spans="1:9" x14ac:dyDescent="0.2">
      <c r="A7745">
        <v>0.53584840344440399</v>
      </c>
      <c r="B7745">
        <v>-0.64507611784868302</v>
      </c>
      <c r="C7745">
        <v>0.36699999999999999</v>
      </c>
      <c r="D7745">
        <v>0.379</v>
      </c>
      <c r="E7745">
        <v>1</v>
      </c>
      <c r="F7745" s="1" t="s">
        <v>1333</v>
      </c>
      <c r="G7745" s="8">
        <v>13</v>
      </c>
      <c r="H7745" t="s">
        <v>4710</v>
      </c>
      <c r="I7745" s="5" t="str">
        <f t="shared" si="120"/>
        <v>Decreased</v>
      </c>
    </row>
    <row r="7746" spans="1:9" x14ac:dyDescent="0.2">
      <c r="A7746">
        <v>8.2600410991850895E-4</v>
      </c>
      <c r="B7746">
        <v>-0.64482280284736104</v>
      </c>
      <c r="C7746">
        <v>0.874</v>
      </c>
      <c r="D7746">
        <v>0.90300000000000002</v>
      </c>
      <c r="E7746">
        <v>1</v>
      </c>
      <c r="F7746" s="1" t="s">
        <v>1238</v>
      </c>
      <c r="G7746" s="8">
        <v>13</v>
      </c>
      <c r="H7746" t="s">
        <v>4710</v>
      </c>
      <c r="I7746" s="5" t="str">
        <f t="shared" ref="I7746:I7809" si="121">IF(B7746&gt;0,"Increased","Decreased")</f>
        <v>Decreased</v>
      </c>
    </row>
    <row r="7747" spans="1:9" x14ac:dyDescent="0.2">
      <c r="A7747">
        <v>0.38776500502688599</v>
      </c>
      <c r="B7747">
        <v>-0.644001747190735</v>
      </c>
      <c r="C7747">
        <v>0.40699999999999997</v>
      </c>
      <c r="D7747">
        <v>0.41499999999999998</v>
      </c>
      <c r="E7747">
        <v>1</v>
      </c>
      <c r="F7747" s="1" t="s">
        <v>329</v>
      </c>
      <c r="G7747" s="8">
        <v>13</v>
      </c>
      <c r="H7747" t="s">
        <v>4710</v>
      </c>
      <c r="I7747" s="5" t="str">
        <f t="shared" si="121"/>
        <v>Decreased</v>
      </c>
    </row>
    <row r="7748" spans="1:9" x14ac:dyDescent="0.2">
      <c r="A7748">
        <v>0.28465103843008599</v>
      </c>
      <c r="B7748">
        <v>-0.64369296835329404</v>
      </c>
      <c r="C7748">
        <v>0.32400000000000001</v>
      </c>
      <c r="D7748">
        <v>0.33800000000000002</v>
      </c>
      <c r="E7748">
        <v>1</v>
      </c>
      <c r="F7748" s="1" t="s">
        <v>2480</v>
      </c>
      <c r="G7748" s="8">
        <v>13</v>
      </c>
      <c r="H7748" t="s">
        <v>4710</v>
      </c>
      <c r="I7748" s="5" t="str">
        <f t="shared" si="121"/>
        <v>Decreased</v>
      </c>
    </row>
    <row r="7749" spans="1:9" x14ac:dyDescent="0.2">
      <c r="A7749">
        <v>0.395902187516045</v>
      </c>
      <c r="B7749">
        <v>-0.64156546992807395</v>
      </c>
      <c r="C7749">
        <v>0.34899999999999998</v>
      </c>
      <c r="D7749">
        <v>0.35899999999999999</v>
      </c>
      <c r="E7749">
        <v>1</v>
      </c>
      <c r="F7749" s="1" t="s">
        <v>2064</v>
      </c>
      <c r="G7749" s="8">
        <v>13</v>
      </c>
      <c r="H7749" t="s">
        <v>4710</v>
      </c>
      <c r="I7749" s="5" t="str">
        <f t="shared" si="121"/>
        <v>Decreased</v>
      </c>
    </row>
    <row r="7750" spans="1:9" x14ac:dyDescent="0.2">
      <c r="A7750">
        <v>0.21124500309458699</v>
      </c>
      <c r="B7750">
        <v>-0.640311775222558</v>
      </c>
      <c r="C7750">
        <v>0.39200000000000002</v>
      </c>
      <c r="D7750">
        <v>0.41299999999999998</v>
      </c>
      <c r="E7750">
        <v>1</v>
      </c>
      <c r="F7750" s="1" t="s">
        <v>2011</v>
      </c>
      <c r="G7750" s="8">
        <v>13</v>
      </c>
      <c r="H7750" t="s">
        <v>4710</v>
      </c>
      <c r="I7750" s="5" t="str">
        <f t="shared" si="121"/>
        <v>Decreased</v>
      </c>
    </row>
    <row r="7751" spans="1:9" x14ac:dyDescent="0.2">
      <c r="A7751">
        <v>0.71509745058317897</v>
      </c>
      <c r="B7751">
        <v>-0.63748178671480404</v>
      </c>
      <c r="C7751">
        <v>0.434</v>
      </c>
      <c r="D7751">
        <v>0.44</v>
      </c>
      <c r="E7751">
        <v>1</v>
      </c>
      <c r="F7751" s="1" t="s">
        <v>3753</v>
      </c>
      <c r="G7751" s="8">
        <v>13</v>
      </c>
      <c r="H7751" t="s">
        <v>4710</v>
      </c>
      <c r="I7751" s="5" t="str">
        <f t="shared" si="121"/>
        <v>Decreased</v>
      </c>
    </row>
    <row r="7752" spans="1:9" x14ac:dyDescent="0.2">
      <c r="A7752">
        <v>2.95751570216542E-2</v>
      </c>
      <c r="B7752">
        <v>-0.63573018001196102</v>
      </c>
      <c r="C7752">
        <v>0.35399999999999998</v>
      </c>
      <c r="D7752">
        <v>0.38800000000000001</v>
      </c>
      <c r="E7752">
        <v>1</v>
      </c>
      <c r="F7752" s="1" t="s">
        <v>366</v>
      </c>
      <c r="G7752" s="8">
        <v>13</v>
      </c>
      <c r="H7752" t="s">
        <v>4710</v>
      </c>
      <c r="I7752" s="5" t="str">
        <f t="shared" si="121"/>
        <v>Decreased</v>
      </c>
    </row>
    <row r="7753" spans="1:9" x14ac:dyDescent="0.2">
      <c r="A7753">
        <v>0.26324524265603</v>
      </c>
      <c r="B7753">
        <v>-0.63299374890541504</v>
      </c>
      <c r="C7753">
        <v>0.48299999999999998</v>
      </c>
      <c r="D7753">
        <v>0.48899999999999999</v>
      </c>
      <c r="E7753">
        <v>1</v>
      </c>
      <c r="F7753" s="1" t="s">
        <v>1893</v>
      </c>
      <c r="G7753" s="8">
        <v>13</v>
      </c>
      <c r="H7753" t="s">
        <v>4710</v>
      </c>
      <c r="I7753" s="5" t="str">
        <f t="shared" si="121"/>
        <v>Decreased</v>
      </c>
    </row>
    <row r="7754" spans="1:9" x14ac:dyDescent="0.2">
      <c r="A7754">
        <v>7.0114127401355703E-4</v>
      </c>
      <c r="B7754">
        <v>-0.63098691864012302</v>
      </c>
      <c r="C7754">
        <v>0.73</v>
      </c>
      <c r="D7754">
        <v>0.76100000000000001</v>
      </c>
      <c r="E7754">
        <v>1</v>
      </c>
      <c r="F7754" s="1" t="s">
        <v>872</v>
      </c>
      <c r="G7754" s="8">
        <v>13</v>
      </c>
      <c r="H7754" t="s">
        <v>4710</v>
      </c>
      <c r="I7754" s="5" t="str">
        <f t="shared" si="121"/>
        <v>Decreased</v>
      </c>
    </row>
    <row r="7755" spans="1:9" x14ac:dyDescent="0.2">
      <c r="A7755">
        <v>0.74045243381345005</v>
      </c>
      <c r="B7755">
        <v>-0.629243569625201</v>
      </c>
      <c r="C7755">
        <v>0.61599999999999999</v>
      </c>
      <c r="D7755">
        <v>0.59099999999999997</v>
      </c>
      <c r="E7755">
        <v>1</v>
      </c>
      <c r="F7755" s="1" t="s">
        <v>2037</v>
      </c>
      <c r="G7755" s="8">
        <v>13</v>
      </c>
      <c r="H7755" t="s">
        <v>4710</v>
      </c>
      <c r="I7755" s="5" t="str">
        <f t="shared" si="121"/>
        <v>Decreased</v>
      </c>
    </row>
    <row r="7756" spans="1:9" x14ac:dyDescent="0.2">
      <c r="A7756">
        <v>0.44233613761907797</v>
      </c>
      <c r="B7756">
        <v>-0.62781645117676699</v>
      </c>
      <c r="C7756">
        <v>0.32500000000000001</v>
      </c>
      <c r="D7756">
        <v>0.33</v>
      </c>
      <c r="E7756">
        <v>1</v>
      </c>
      <c r="F7756" s="1" t="s">
        <v>1680</v>
      </c>
      <c r="G7756" s="8">
        <v>13</v>
      </c>
      <c r="H7756" t="s">
        <v>4710</v>
      </c>
      <c r="I7756" s="5" t="str">
        <f t="shared" si="121"/>
        <v>Decreased</v>
      </c>
    </row>
    <row r="7757" spans="1:9" x14ac:dyDescent="0.2">
      <c r="A7757">
        <v>2.4055548725310402E-2</v>
      </c>
      <c r="B7757">
        <v>-0.62687261762617696</v>
      </c>
      <c r="C7757">
        <v>0.89</v>
      </c>
      <c r="D7757">
        <v>0.86299999999999999</v>
      </c>
      <c r="E7757">
        <v>1</v>
      </c>
      <c r="F7757" s="1" t="s">
        <v>326</v>
      </c>
      <c r="G7757" s="8">
        <v>13</v>
      </c>
      <c r="H7757" t="s">
        <v>4710</v>
      </c>
      <c r="I7757" s="5" t="str">
        <f t="shared" si="121"/>
        <v>Decreased</v>
      </c>
    </row>
    <row r="7758" spans="1:9" x14ac:dyDescent="0.2">
      <c r="A7758">
        <v>0.36171139973341099</v>
      </c>
      <c r="B7758">
        <v>-0.62583024469926396</v>
      </c>
      <c r="C7758">
        <v>0.84499999999999997</v>
      </c>
      <c r="D7758">
        <v>0.83299999999999996</v>
      </c>
      <c r="E7758">
        <v>1</v>
      </c>
      <c r="F7758" s="1" t="s">
        <v>784</v>
      </c>
      <c r="G7758" s="8">
        <v>13</v>
      </c>
      <c r="H7758" t="s">
        <v>4710</v>
      </c>
      <c r="I7758" s="5" t="str">
        <f t="shared" si="121"/>
        <v>Decreased</v>
      </c>
    </row>
    <row r="7759" spans="1:9" x14ac:dyDescent="0.2">
      <c r="A7759">
        <v>0.613481450250278</v>
      </c>
      <c r="B7759">
        <v>-0.625270692561259</v>
      </c>
      <c r="C7759">
        <v>0.35399999999999998</v>
      </c>
      <c r="D7759">
        <v>0.36499999999999999</v>
      </c>
      <c r="E7759">
        <v>1</v>
      </c>
      <c r="F7759" s="1" t="s">
        <v>3788</v>
      </c>
      <c r="G7759" s="8">
        <v>13</v>
      </c>
      <c r="H7759" t="s">
        <v>4710</v>
      </c>
      <c r="I7759" s="5" t="str">
        <f t="shared" si="121"/>
        <v>Decreased</v>
      </c>
    </row>
    <row r="7760" spans="1:9" x14ac:dyDescent="0.2">
      <c r="A7760">
        <v>0.18133206568914201</v>
      </c>
      <c r="B7760">
        <v>-0.62307479415238498</v>
      </c>
      <c r="C7760">
        <v>0.32700000000000001</v>
      </c>
      <c r="D7760">
        <v>0.34699999999999998</v>
      </c>
      <c r="E7760">
        <v>1</v>
      </c>
      <c r="F7760" s="1">
        <v>37500</v>
      </c>
      <c r="G7760" s="8">
        <v>13</v>
      </c>
      <c r="H7760" t="s">
        <v>4710</v>
      </c>
      <c r="I7760" s="5" t="str">
        <f t="shared" si="121"/>
        <v>Decreased</v>
      </c>
    </row>
    <row r="7761" spans="1:9" x14ac:dyDescent="0.2">
      <c r="A7761">
        <v>6.6905451738011101E-2</v>
      </c>
      <c r="B7761">
        <v>-0.62154784750449599</v>
      </c>
      <c r="C7761">
        <v>0.372</v>
      </c>
      <c r="D7761">
        <v>0.39800000000000002</v>
      </c>
      <c r="E7761">
        <v>1</v>
      </c>
      <c r="F7761" s="1" t="s">
        <v>1246</v>
      </c>
      <c r="G7761" s="8">
        <v>13</v>
      </c>
      <c r="H7761" t="s">
        <v>4710</v>
      </c>
      <c r="I7761" s="5" t="str">
        <f t="shared" si="121"/>
        <v>Decreased</v>
      </c>
    </row>
    <row r="7762" spans="1:9" x14ac:dyDescent="0.2">
      <c r="A7762" s="2">
        <v>8.9768660392664502E-5</v>
      </c>
      <c r="B7762">
        <v>-0.61890481253234697</v>
      </c>
      <c r="C7762">
        <v>0.309</v>
      </c>
      <c r="D7762">
        <v>0.376</v>
      </c>
      <c r="E7762">
        <v>1</v>
      </c>
      <c r="F7762" s="1" t="s">
        <v>2660</v>
      </c>
      <c r="G7762" s="8">
        <v>13</v>
      </c>
      <c r="H7762" t="s">
        <v>4710</v>
      </c>
      <c r="I7762" s="5" t="str">
        <f t="shared" si="121"/>
        <v>Decreased</v>
      </c>
    </row>
    <row r="7763" spans="1:9" x14ac:dyDescent="0.2">
      <c r="A7763" s="2">
        <v>6.6670661518126896E-10</v>
      </c>
      <c r="B7763">
        <v>-0.61731345973642104</v>
      </c>
      <c r="C7763">
        <v>0.73699999999999999</v>
      </c>
      <c r="D7763">
        <v>0.80500000000000005</v>
      </c>
      <c r="E7763" s="2">
        <v>1.7547718111571001E-5</v>
      </c>
      <c r="F7763" s="1" t="s">
        <v>307</v>
      </c>
      <c r="G7763" s="8">
        <v>13</v>
      </c>
      <c r="H7763" t="s">
        <v>4710</v>
      </c>
      <c r="I7763" s="5" t="str">
        <f t="shared" si="121"/>
        <v>Decreased</v>
      </c>
    </row>
    <row r="7764" spans="1:9" x14ac:dyDescent="0.2">
      <c r="A7764">
        <v>0.97219227358837401</v>
      </c>
      <c r="B7764">
        <v>-0.61649418556469704</v>
      </c>
      <c r="C7764">
        <v>0.39400000000000002</v>
      </c>
      <c r="D7764">
        <v>0.39100000000000001</v>
      </c>
      <c r="E7764">
        <v>1</v>
      </c>
      <c r="F7764" s="1" t="s">
        <v>1205</v>
      </c>
      <c r="G7764" s="8">
        <v>13</v>
      </c>
      <c r="H7764" t="s">
        <v>4710</v>
      </c>
      <c r="I7764" s="5" t="str">
        <f t="shared" si="121"/>
        <v>Decreased</v>
      </c>
    </row>
    <row r="7765" spans="1:9" x14ac:dyDescent="0.2">
      <c r="A7765">
        <v>2.9339042682963699E-2</v>
      </c>
      <c r="B7765">
        <v>-0.61468857352463002</v>
      </c>
      <c r="C7765">
        <v>0.995</v>
      </c>
      <c r="D7765">
        <v>0.995</v>
      </c>
      <c r="E7765">
        <v>1</v>
      </c>
      <c r="F7765" s="1" t="s">
        <v>62</v>
      </c>
      <c r="G7765" s="8">
        <v>13</v>
      </c>
      <c r="H7765" t="s">
        <v>4710</v>
      </c>
      <c r="I7765" s="5" t="str">
        <f t="shared" si="121"/>
        <v>Decreased</v>
      </c>
    </row>
    <row r="7766" spans="1:9" x14ac:dyDescent="0.2">
      <c r="A7766" s="2">
        <v>2.5774884422669901E-5</v>
      </c>
      <c r="B7766">
        <v>-0.61456566979511995</v>
      </c>
      <c r="C7766">
        <v>0.33200000000000002</v>
      </c>
      <c r="D7766">
        <v>0.25700000000000001</v>
      </c>
      <c r="E7766">
        <v>0.67839495800467098</v>
      </c>
      <c r="F7766" s="1" t="s">
        <v>3458</v>
      </c>
      <c r="G7766" s="8">
        <v>13</v>
      </c>
      <c r="H7766" t="s">
        <v>4710</v>
      </c>
      <c r="I7766" s="5" t="str">
        <f t="shared" si="121"/>
        <v>Decreased</v>
      </c>
    </row>
    <row r="7767" spans="1:9" x14ac:dyDescent="0.2">
      <c r="A7767">
        <v>4.76598475724682E-3</v>
      </c>
      <c r="B7767">
        <v>-0.61026311750293405</v>
      </c>
      <c r="C7767">
        <v>0.64300000000000002</v>
      </c>
      <c r="D7767">
        <v>0.65400000000000003</v>
      </c>
      <c r="E7767">
        <v>1</v>
      </c>
      <c r="F7767" s="1" t="s">
        <v>330</v>
      </c>
      <c r="G7767" s="8">
        <v>13</v>
      </c>
      <c r="H7767" t="s">
        <v>4710</v>
      </c>
      <c r="I7767" s="5" t="str">
        <f t="shared" si="121"/>
        <v>Decreased</v>
      </c>
    </row>
    <row r="7768" spans="1:9" x14ac:dyDescent="0.2">
      <c r="A7768" s="2">
        <v>7.5300825123584498E-10</v>
      </c>
      <c r="B7768">
        <v>-0.60939838149182901</v>
      </c>
      <c r="C7768">
        <v>0.24199999999999999</v>
      </c>
      <c r="D7768">
        <v>0.35299999999999998</v>
      </c>
      <c r="E7768" s="2">
        <v>1.98191771725274E-5</v>
      </c>
      <c r="F7768" s="1" t="s">
        <v>168</v>
      </c>
      <c r="G7768" s="8">
        <v>13</v>
      </c>
      <c r="H7768" t="s">
        <v>4710</v>
      </c>
      <c r="I7768" s="5" t="str">
        <f t="shared" si="121"/>
        <v>Decreased</v>
      </c>
    </row>
    <row r="7769" spans="1:9" x14ac:dyDescent="0.2">
      <c r="A7769">
        <v>0.21174964664192999</v>
      </c>
      <c r="B7769">
        <v>-0.60906068178976502</v>
      </c>
      <c r="C7769">
        <v>0.71799999999999997</v>
      </c>
      <c r="D7769">
        <v>0.72799999999999998</v>
      </c>
      <c r="E7769">
        <v>1</v>
      </c>
      <c r="F7769" s="1" t="s">
        <v>116</v>
      </c>
      <c r="G7769" s="8">
        <v>13</v>
      </c>
      <c r="H7769" t="s">
        <v>4710</v>
      </c>
      <c r="I7769" s="5" t="str">
        <f t="shared" si="121"/>
        <v>Decreased</v>
      </c>
    </row>
    <row r="7770" spans="1:9" x14ac:dyDescent="0.2">
      <c r="A7770">
        <v>0.61060719927361895</v>
      </c>
      <c r="B7770">
        <v>-0.60803600124030099</v>
      </c>
      <c r="C7770">
        <v>0.34</v>
      </c>
      <c r="D7770">
        <v>0.32400000000000001</v>
      </c>
      <c r="E7770">
        <v>1</v>
      </c>
      <c r="F7770" s="1" t="s">
        <v>1321</v>
      </c>
      <c r="G7770" s="8">
        <v>13</v>
      </c>
      <c r="H7770" t="s">
        <v>4710</v>
      </c>
      <c r="I7770" s="5" t="str">
        <f t="shared" si="121"/>
        <v>Decreased</v>
      </c>
    </row>
    <row r="7771" spans="1:9" x14ac:dyDescent="0.2">
      <c r="A7771">
        <v>3.7622751422391701E-2</v>
      </c>
      <c r="B7771">
        <v>-0.60737634121441897</v>
      </c>
      <c r="C7771">
        <v>0.44700000000000001</v>
      </c>
      <c r="D7771">
        <v>0.48199999999999998</v>
      </c>
      <c r="E7771">
        <v>1</v>
      </c>
      <c r="F7771" s="1" t="s">
        <v>2760</v>
      </c>
      <c r="G7771" s="8">
        <v>13</v>
      </c>
      <c r="H7771" t="s">
        <v>4710</v>
      </c>
      <c r="I7771" s="5" t="str">
        <f t="shared" si="121"/>
        <v>Decreased</v>
      </c>
    </row>
    <row r="7772" spans="1:9" x14ac:dyDescent="0.2">
      <c r="A7772">
        <v>0.14397359272240101</v>
      </c>
      <c r="B7772">
        <v>-0.60312551271538595</v>
      </c>
      <c r="C7772">
        <v>0.38800000000000001</v>
      </c>
      <c r="D7772">
        <v>0.36399999999999999</v>
      </c>
      <c r="E7772">
        <v>1</v>
      </c>
      <c r="F7772" s="1" t="s">
        <v>3629</v>
      </c>
      <c r="G7772" s="8">
        <v>13</v>
      </c>
      <c r="H7772" t="s">
        <v>4710</v>
      </c>
      <c r="I7772" s="5" t="str">
        <f t="shared" si="121"/>
        <v>Decreased</v>
      </c>
    </row>
    <row r="7773" spans="1:9" x14ac:dyDescent="0.2">
      <c r="A7773">
        <v>2.4838160389792498E-2</v>
      </c>
      <c r="B7773">
        <v>-0.59447688989316105</v>
      </c>
      <c r="C7773">
        <v>0.28199999999999997</v>
      </c>
      <c r="D7773">
        <v>0.31900000000000001</v>
      </c>
      <c r="E7773">
        <v>1</v>
      </c>
      <c r="F7773" s="1" t="s">
        <v>1310</v>
      </c>
      <c r="G7773" s="8">
        <v>13</v>
      </c>
      <c r="H7773" t="s">
        <v>4710</v>
      </c>
      <c r="I7773" s="5" t="str">
        <f t="shared" si="121"/>
        <v>Decreased</v>
      </c>
    </row>
    <row r="7774" spans="1:9" x14ac:dyDescent="0.2">
      <c r="A7774">
        <v>0.109198239167429</v>
      </c>
      <c r="B7774">
        <v>-0.59369094379023302</v>
      </c>
      <c r="C7774">
        <v>0.60299999999999998</v>
      </c>
      <c r="D7774">
        <v>0.55400000000000005</v>
      </c>
      <c r="E7774">
        <v>1</v>
      </c>
      <c r="F7774" s="1" t="s">
        <v>260</v>
      </c>
      <c r="G7774" s="8">
        <v>13</v>
      </c>
      <c r="H7774" t="s">
        <v>4710</v>
      </c>
      <c r="I7774" s="5" t="str">
        <f t="shared" si="121"/>
        <v>Decreased</v>
      </c>
    </row>
    <row r="7775" spans="1:9" x14ac:dyDescent="0.2">
      <c r="A7775" s="2">
        <v>1.3445912606232601E-18</v>
      </c>
      <c r="B7775">
        <v>-0.58451511711985504</v>
      </c>
      <c r="C7775">
        <v>0.76200000000000001</v>
      </c>
      <c r="D7775">
        <v>0.82099999999999995</v>
      </c>
      <c r="E7775" s="2">
        <v>3.5389641979604098E-14</v>
      </c>
      <c r="F7775" s="1" t="s">
        <v>388</v>
      </c>
      <c r="G7775" s="8">
        <v>13</v>
      </c>
      <c r="H7775" t="s">
        <v>4710</v>
      </c>
      <c r="I7775" s="5" t="str">
        <f t="shared" si="121"/>
        <v>Decreased</v>
      </c>
    </row>
    <row r="7776" spans="1:9" x14ac:dyDescent="0.2">
      <c r="A7776">
        <v>1.28006894691589E-4</v>
      </c>
      <c r="B7776">
        <v>-0.58220133527045503</v>
      </c>
      <c r="C7776">
        <v>0.39400000000000002</v>
      </c>
      <c r="D7776">
        <v>0.45900000000000002</v>
      </c>
      <c r="E7776">
        <v>1</v>
      </c>
      <c r="F7776" s="1" t="s">
        <v>922</v>
      </c>
      <c r="G7776" s="8">
        <v>13</v>
      </c>
      <c r="H7776" t="s">
        <v>4710</v>
      </c>
      <c r="I7776" s="5" t="str">
        <f t="shared" si="121"/>
        <v>Decreased</v>
      </c>
    </row>
    <row r="7777" spans="1:9" x14ac:dyDescent="0.2">
      <c r="A7777">
        <v>0.53563719996630998</v>
      </c>
      <c r="B7777">
        <v>-0.58188806492481704</v>
      </c>
      <c r="C7777">
        <v>0.39100000000000001</v>
      </c>
      <c r="D7777">
        <v>0.40799999999999997</v>
      </c>
      <c r="E7777">
        <v>1</v>
      </c>
      <c r="F7777" s="1" t="s">
        <v>1302</v>
      </c>
      <c r="G7777" s="8">
        <v>13</v>
      </c>
      <c r="H7777" t="s">
        <v>4710</v>
      </c>
      <c r="I7777" s="5" t="str">
        <f t="shared" si="121"/>
        <v>Decreased</v>
      </c>
    </row>
    <row r="7778" spans="1:9" x14ac:dyDescent="0.2">
      <c r="A7778">
        <v>8.1643829019151801E-4</v>
      </c>
      <c r="B7778">
        <v>-0.58104341074321197</v>
      </c>
      <c r="C7778">
        <v>0.39200000000000002</v>
      </c>
      <c r="D7778">
        <v>0.45300000000000001</v>
      </c>
      <c r="E7778">
        <v>1</v>
      </c>
      <c r="F7778" s="1" t="s">
        <v>1150</v>
      </c>
      <c r="G7778" s="8">
        <v>13</v>
      </c>
      <c r="H7778" t="s">
        <v>4710</v>
      </c>
      <c r="I7778" s="5" t="str">
        <f t="shared" si="121"/>
        <v>Decreased</v>
      </c>
    </row>
    <row r="7779" spans="1:9" x14ac:dyDescent="0.2">
      <c r="A7779">
        <v>1.0869951026902699E-4</v>
      </c>
      <c r="B7779">
        <v>-0.58022365757107497</v>
      </c>
      <c r="C7779">
        <v>0.624</v>
      </c>
      <c r="D7779">
        <v>0.68</v>
      </c>
      <c r="E7779">
        <v>1</v>
      </c>
      <c r="F7779" s="1" t="s">
        <v>918</v>
      </c>
      <c r="G7779" s="8">
        <v>13</v>
      </c>
      <c r="H7779" t="s">
        <v>4710</v>
      </c>
      <c r="I7779" s="5" t="str">
        <f t="shared" si="121"/>
        <v>Decreased</v>
      </c>
    </row>
    <row r="7780" spans="1:9" x14ac:dyDescent="0.2">
      <c r="A7780">
        <v>0.56004576986751697</v>
      </c>
      <c r="B7780">
        <v>-0.579723338548781</v>
      </c>
      <c r="C7780">
        <v>0.38</v>
      </c>
      <c r="D7780">
        <v>0.38800000000000001</v>
      </c>
      <c r="E7780">
        <v>1</v>
      </c>
      <c r="F7780" s="1" t="s">
        <v>3782</v>
      </c>
      <c r="G7780" s="8">
        <v>13</v>
      </c>
      <c r="H7780" t="s">
        <v>4710</v>
      </c>
      <c r="I7780" s="5" t="str">
        <f t="shared" si="121"/>
        <v>Decreased</v>
      </c>
    </row>
    <row r="7781" spans="1:9" x14ac:dyDescent="0.2">
      <c r="A7781" s="2">
        <v>2.3045576073205899E-5</v>
      </c>
      <c r="B7781">
        <v>-0.57884056197816802</v>
      </c>
      <c r="C7781">
        <v>0.34799999999999998</v>
      </c>
      <c r="D7781">
        <v>0.42099999999999999</v>
      </c>
      <c r="E7781">
        <v>0.60655956224677898</v>
      </c>
      <c r="F7781" s="1" t="s">
        <v>1190</v>
      </c>
      <c r="G7781" s="8">
        <v>13</v>
      </c>
      <c r="H7781" t="s">
        <v>4710</v>
      </c>
      <c r="I7781" s="5" t="str">
        <f t="shared" si="121"/>
        <v>Decreased</v>
      </c>
    </row>
    <row r="7782" spans="1:9" x14ac:dyDescent="0.2">
      <c r="A7782" s="2">
        <v>1.9296168393981901E-5</v>
      </c>
      <c r="B7782">
        <v>-0.57576667926819702</v>
      </c>
      <c r="C7782">
        <v>0.99199999999999999</v>
      </c>
      <c r="D7782">
        <v>0.996</v>
      </c>
      <c r="E7782">
        <v>0.50787515212960399</v>
      </c>
      <c r="F7782" s="1" t="s">
        <v>199</v>
      </c>
      <c r="G7782" s="8">
        <v>13</v>
      </c>
      <c r="H7782" t="s">
        <v>4710</v>
      </c>
      <c r="I7782" s="5" t="str">
        <f t="shared" si="121"/>
        <v>Decreased</v>
      </c>
    </row>
    <row r="7783" spans="1:9" x14ac:dyDescent="0.2">
      <c r="A7783" s="2">
        <v>2.12536199811277E-19</v>
      </c>
      <c r="B7783">
        <v>-0.57256196226531697</v>
      </c>
      <c r="C7783">
        <v>0.97299999999999998</v>
      </c>
      <c r="D7783">
        <v>0.98199999999999998</v>
      </c>
      <c r="E7783" s="2">
        <v>5.5939527790328104E-15</v>
      </c>
      <c r="F7783" s="1" t="s">
        <v>217</v>
      </c>
      <c r="G7783" s="8">
        <v>13</v>
      </c>
      <c r="H7783" t="s">
        <v>4710</v>
      </c>
      <c r="I7783" s="5" t="str">
        <f t="shared" si="121"/>
        <v>Decreased</v>
      </c>
    </row>
    <row r="7784" spans="1:9" x14ac:dyDescent="0.2">
      <c r="A7784" s="2">
        <v>1.3165091606543899E-6</v>
      </c>
      <c r="B7784">
        <v>-0.57239782821015806</v>
      </c>
      <c r="C7784">
        <v>0.48799999999999999</v>
      </c>
      <c r="D7784">
        <v>0.57499999999999996</v>
      </c>
      <c r="E7784">
        <v>3.46505211084236E-2</v>
      </c>
      <c r="F7784" s="1" t="s">
        <v>3669</v>
      </c>
      <c r="G7784" s="8">
        <v>13</v>
      </c>
      <c r="H7784" t="s">
        <v>4710</v>
      </c>
      <c r="I7784" s="5" t="str">
        <f t="shared" si="121"/>
        <v>Decreased</v>
      </c>
    </row>
    <row r="7785" spans="1:9" x14ac:dyDescent="0.2">
      <c r="A7785">
        <v>0.134986673842444</v>
      </c>
      <c r="B7785">
        <v>-0.56988307510252501</v>
      </c>
      <c r="C7785">
        <v>0.33200000000000002</v>
      </c>
      <c r="D7785">
        <v>0.35</v>
      </c>
      <c r="E7785">
        <v>1</v>
      </c>
      <c r="F7785" s="1" t="s">
        <v>2032</v>
      </c>
      <c r="G7785" s="8">
        <v>13</v>
      </c>
      <c r="H7785" t="s">
        <v>4710</v>
      </c>
      <c r="I7785" s="5" t="str">
        <f t="shared" si="121"/>
        <v>Decreased</v>
      </c>
    </row>
    <row r="7786" spans="1:9" x14ac:dyDescent="0.2">
      <c r="A7786">
        <v>2.6753381327737401E-3</v>
      </c>
      <c r="B7786">
        <v>-0.56938289742584203</v>
      </c>
      <c r="C7786">
        <v>0.97899999999999998</v>
      </c>
      <c r="D7786">
        <v>0.96499999999999997</v>
      </c>
      <c r="E7786">
        <v>1</v>
      </c>
      <c r="F7786" s="1" t="s">
        <v>1841</v>
      </c>
      <c r="G7786" s="8">
        <v>13</v>
      </c>
      <c r="H7786" t="s">
        <v>4710</v>
      </c>
      <c r="I7786" s="5" t="str">
        <f t="shared" si="121"/>
        <v>Decreased</v>
      </c>
    </row>
    <row r="7787" spans="1:9" x14ac:dyDescent="0.2">
      <c r="A7787" s="2">
        <v>9.1032498981473195E-25</v>
      </c>
      <c r="B7787">
        <v>-0.56678623778015202</v>
      </c>
      <c r="C7787">
        <v>0.93799999999999994</v>
      </c>
      <c r="D7787">
        <v>0.96399999999999997</v>
      </c>
      <c r="E7787" s="2">
        <v>2.3959753731923701E-20</v>
      </c>
      <c r="F7787" s="1" t="s">
        <v>348</v>
      </c>
      <c r="G7787" s="8">
        <v>13</v>
      </c>
      <c r="H7787" t="s">
        <v>4710</v>
      </c>
      <c r="I7787" s="5" t="str">
        <f t="shared" si="121"/>
        <v>Decreased</v>
      </c>
    </row>
    <row r="7788" spans="1:9" x14ac:dyDescent="0.2">
      <c r="A7788">
        <v>2.0111377118512601E-4</v>
      </c>
      <c r="B7788">
        <v>-0.55674224379610504</v>
      </c>
      <c r="C7788">
        <v>0.92500000000000004</v>
      </c>
      <c r="D7788">
        <v>0.94399999999999995</v>
      </c>
      <c r="E7788">
        <v>1</v>
      </c>
      <c r="F7788" s="1" t="s">
        <v>384</v>
      </c>
      <c r="G7788" s="8">
        <v>13</v>
      </c>
      <c r="H7788" t="s">
        <v>4710</v>
      </c>
      <c r="I7788" s="5" t="str">
        <f t="shared" si="121"/>
        <v>Decreased</v>
      </c>
    </row>
    <row r="7789" spans="1:9" x14ac:dyDescent="0.2">
      <c r="A7789">
        <v>0.16229938918245801</v>
      </c>
      <c r="B7789">
        <v>-0.55568855864798705</v>
      </c>
      <c r="C7789">
        <v>0.82599999999999996</v>
      </c>
      <c r="D7789">
        <v>0.83299999999999996</v>
      </c>
      <c r="E7789">
        <v>1</v>
      </c>
      <c r="F7789" s="1" t="s">
        <v>15</v>
      </c>
      <c r="G7789" s="8">
        <v>13</v>
      </c>
      <c r="H7789" t="s">
        <v>4710</v>
      </c>
      <c r="I7789" s="5" t="str">
        <f t="shared" si="121"/>
        <v>Decreased</v>
      </c>
    </row>
    <row r="7790" spans="1:9" x14ac:dyDescent="0.2">
      <c r="A7790">
        <v>0.81618578521849305</v>
      </c>
      <c r="B7790">
        <v>-0.55280212716128796</v>
      </c>
      <c r="C7790">
        <v>0.59</v>
      </c>
      <c r="D7790">
        <v>0.58399999999999996</v>
      </c>
      <c r="E7790">
        <v>1</v>
      </c>
      <c r="F7790" s="1" t="s">
        <v>1202</v>
      </c>
      <c r="G7790" s="8">
        <v>13</v>
      </c>
      <c r="H7790" t="s">
        <v>4710</v>
      </c>
      <c r="I7790" s="5" t="str">
        <f t="shared" si="121"/>
        <v>Decreased</v>
      </c>
    </row>
    <row r="7791" spans="1:9" x14ac:dyDescent="0.2">
      <c r="A7791">
        <v>0.12146727494182701</v>
      </c>
      <c r="B7791">
        <v>-0.55212959286432595</v>
      </c>
      <c r="C7791">
        <v>0.48799999999999999</v>
      </c>
      <c r="D7791">
        <v>0.44</v>
      </c>
      <c r="E7791">
        <v>1</v>
      </c>
      <c r="F7791" s="1" t="s">
        <v>254</v>
      </c>
      <c r="G7791" s="8">
        <v>13</v>
      </c>
      <c r="H7791" t="s">
        <v>4710</v>
      </c>
      <c r="I7791" s="5" t="str">
        <f t="shared" si="121"/>
        <v>Decreased</v>
      </c>
    </row>
    <row r="7792" spans="1:9" x14ac:dyDescent="0.2">
      <c r="A7792" s="2">
        <v>1.2636732163237199E-7</v>
      </c>
      <c r="B7792">
        <v>-0.55050780531695798</v>
      </c>
      <c r="C7792">
        <v>0.81499999999999995</v>
      </c>
      <c r="D7792">
        <v>0.85199999999999998</v>
      </c>
      <c r="E7792">
        <v>3.3259879053640202E-3</v>
      </c>
      <c r="F7792" s="1" t="s">
        <v>1236</v>
      </c>
      <c r="G7792" s="8">
        <v>13</v>
      </c>
      <c r="H7792" t="s">
        <v>4710</v>
      </c>
      <c r="I7792" s="5" t="str">
        <f t="shared" si="121"/>
        <v>Decreased</v>
      </c>
    </row>
    <row r="7793" spans="1:9" x14ac:dyDescent="0.2">
      <c r="A7793">
        <v>0.248488842659632</v>
      </c>
      <c r="B7793">
        <v>-0.55044712596842604</v>
      </c>
      <c r="C7793">
        <v>0.39700000000000002</v>
      </c>
      <c r="D7793">
        <v>0.41499999999999998</v>
      </c>
      <c r="E7793">
        <v>1</v>
      </c>
      <c r="F7793" s="1" t="s">
        <v>1484</v>
      </c>
      <c r="G7793" s="8">
        <v>13</v>
      </c>
      <c r="H7793" t="s">
        <v>4710</v>
      </c>
      <c r="I7793" s="5" t="str">
        <f t="shared" si="121"/>
        <v>Decreased</v>
      </c>
    </row>
    <row r="7794" spans="1:9" x14ac:dyDescent="0.2">
      <c r="A7794">
        <v>1.4861188310193001E-2</v>
      </c>
      <c r="B7794">
        <v>-0.55005589965303903</v>
      </c>
      <c r="C7794">
        <v>0.27400000000000002</v>
      </c>
      <c r="D7794">
        <v>0.313</v>
      </c>
      <c r="E7794">
        <v>1</v>
      </c>
      <c r="F7794" s="1" t="s">
        <v>2646</v>
      </c>
      <c r="G7794" s="8">
        <v>13</v>
      </c>
      <c r="H7794" t="s">
        <v>4710</v>
      </c>
      <c r="I7794" s="5" t="str">
        <f t="shared" si="121"/>
        <v>Decreased</v>
      </c>
    </row>
    <row r="7795" spans="1:9" x14ac:dyDescent="0.2">
      <c r="A7795">
        <v>8.9432610136252198E-4</v>
      </c>
      <c r="B7795">
        <v>-0.54960253968054495</v>
      </c>
      <c r="C7795">
        <v>0.60899999999999999</v>
      </c>
      <c r="D7795">
        <v>0.65400000000000003</v>
      </c>
      <c r="E7795">
        <v>1</v>
      </c>
      <c r="F7795" s="1" t="s">
        <v>1895</v>
      </c>
      <c r="G7795" s="8">
        <v>13</v>
      </c>
      <c r="H7795" t="s">
        <v>4710</v>
      </c>
      <c r="I7795" s="5" t="str">
        <f t="shared" si="121"/>
        <v>Decreased</v>
      </c>
    </row>
    <row r="7796" spans="1:9" x14ac:dyDescent="0.2">
      <c r="A7796">
        <v>0.993712420023943</v>
      </c>
      <c r="B7796">
        <v>-0.54904265730991297</v>
      </c>
      <c r="C7796">
        <v>0.46400000000000002</v>
      </c>
      <c r="D7796">
        <v>0.46</v>
      </c>
      <c r="E7796">
        <v>1</v>
      </c>
      <c r="F7796" s="1" t="s">
        <v>3635</v>
      </c>
      <c r="G7796" s="8">
        <v>13</v>
      </c>
      <c r="H7796" t="s">
        <v>4710</v>
      </c>
      <c r="I7796" s="5" t="str">
        <f t="shared" si="121"/>
        <v>Decreased</v>
      </c>
    </row>
    <row r="7797" spans="1:9" x14ac:dyDescent="0.2">
      <c r="A7797">
        <v>0.28492555003567399</v>
      </c>
      <c r="B7797">
        <v>-0.54708234936895495</v>
      </c>
      <c r="C7797">
        <v>0.998</v>
      </c>
      <c r="D7797">
        <v>0.999</v>
      </c>
      <c r="E7797">
        <v>1</v>
      </c>
      <c r="F7797" s="1" t="s">
        <v>351</v>
      </c>
      <c r="G7797" s="8">
        <v>13</v>
      </c>
      <c r="H7797" t="s">
        <v>4710</v>
      </c>
      <c r="I7797" s="5" t="str">
        <f t="shared" si="121"/>
        <v>Decreased</v>
      </c>
    </row>
    <row r="7798" spans="1:9" x14ac:dyDescent="0.2">
      <c r="A7798">
        <v>0.50772355565234795</v>
      </c>
      <c r="B7798">
        <v>-0.54567903481875402</v>
      </c>
      <c r="C7798">
        <v>0.316</v>
      </c>
      <c r="D7798">
        <v>0.32800000000000001</v>
      </c>
      <c r="E7798">
        <v>1</v>
      </c>
      <c r="F7798" s="1" t="s">
        <v>1785</v>
      </c>
      <c r="G7798" s="8">
        <v>13</v>
      </c>
      <c r="H7798" t="s">
        <v>4710</v>
      </c>
      <c r="I7798" s="5" t="str">
        <f t="shared" si="121"/>
        <v>Decreased</v>
      </c>
    </row>
    <row r="7799" spans="1:9" x14ac:dyDescent="0.2">
      <c r="A7799">
        <v>0.94882216512006501</v>
      </c>
      <c r="B7799">
        <v>-0.54273131739029601</v>
      </c>
      <c r="C7799">
        <v>0.35199999999999998</v>
      </c>
      <c r="D7799">
        <v>0.35299999999999998</v>
      </c>
      <c r="E7799">
        <v>1</v>
      </c>
      <c r="F7799" s="1" t="s">
        <v>1249</v>
      </c>
      <c r="G7799" s="8">
        <v>13</v>
      </c>
      <c r="H7799" t="s">
        <v>4710</v>
      </c>
      <c r="I7799" s="5" t="str">
        <f t="shared" si="121"/>
        <v>Decreased</v>
      </c>
    </row>
    <row r="7800" spans="1:9" x14ac:dyDescent="0.2">
      <c r="A7800">
        <v>0.59028597807189498</v>
      </c>
      <c r="B7800">
        <v>-0.54170017538872905</v>
      </c>
      <c r="C7800">
        <v>0.42899999999999999</v>
      </c>
      <c r="D7800">
        <v>0.41099999999999998</v>
      </c>
      <c r="E7800">
        <v>1</v>
      </c>
      <c r="F7800" s="1" t="s">
        <v>1394</v>
      </c>
      <c r="G7800" s="8">
        <v>13</v>
      </c>
      <c r="H7800" t="s">
        <v>4710</v>
      </c>
      <c r="I7800" s="5" t="str">
        <f t="shared" si="121"/>
        <v>Decreased</v>
      </c>
    </row>
    <row r="7801" spans="1:9" x14ac:dyDescent="0.2">
      <c r="A7801">
        <v>2.6534940496100198E-3</v>
      </c>
      <c r="B7801">
        <v>-0.54029687220692202</v>
      </c>
      <c r="C7801">
        <v>0.28899999999999998</v>
      </c>
      <c r="D7801">
        <v>0.34499999999999997</v>
      </c>
      <c r="E7801">
        <v>1</v>
      </c>
      <c r="F7801" s="1" t="s">
        <v>1446</v>
      </c>
      <c r="G7801" s="8">
        <v>13</v>
      </c>
      <c r="H7801" t="s">
        <v>4710</v>
      </c>
      <c r="I7801" s="5" t="str">
        <f t="shared" si="121"/>
        <v>Decreased</v>
      </c>
    </row>
    <row r="7802" spans="1:9" x14ac:dyDescent="0.2">
      <c r="A7802">
        <v>2.90076539927972E-2</v>
      </c>
      <c r="B7802">
        <v>-0.53912194228523602</v>
      </c>
      <c r="C7802">
        <v>0.46899999999999997</v>
      </c>
      <c r="D7802">
        <v>0.501</v>
      </c>
      <c r="E7802">
        <v>1</v>
      </c>
      <c r="F7802" s="1" t="s">
        <v>209</v>
      </c>
      <c r="G7802" s="8">
        <v>13</v>
      </c>
      <c r="H7802" t="s">
        <v>4710</v>
      </c>
      <c r="I7802" s="5" t="str">
        <f t="shared" si="121"/>
        <v>Decreased</v>
      </c>
    </row>
    <row r="7803" spans="1:9" x14ac:dyDescent="0.2">
      <c r="A7803">
        <v>2.8522321831214899E-3</v>
      </c>
      <c r="B7803">
        <v>-0.534641578718838</v>
      </c>
      <c r="C7803">
        <v>0.27600000000000002</v>
      </c>
      <c r="D7803">
        <v>0.32800000000000001</v>
      </c>
      <c r="E7803">
        <v>1</v>
      </c>
      <c r="F7803" s="1" t="s">
        <v>2733</v>
      </c>
      <c r="G7803" s="8">
        <v>13</v>
      </c>
      <c r="H7803" t="s">
        <v>4710</v>
      </c>
      <c r="I7803" s="5" t="str">
        <f t="shared" si="121"/>
        <v>Decreased</v>
      </c>
    </row>
    <row r="7804" spans="1:9" x14ac:dyDescent="0.2">
      <c r="A7804">
        <v>9.8989162397529595E-3</v>
      </c>
      <c r="B7804">
        <v>-0.534314889546604</v>
      </c>
      <c r="C7804">
        <v>0.27900000000000003</v>
      </c>
      <c r="D7804">
        <v>0.32700000000000001</v>
      </c>
      <c r="E7804">
        <v>1</v>
      </c>
      <c r="F7804" s="1" t="s">
        <v>3555</v>
      </c>
      <c r="G7804" s="8">
        <v>13</v>
      </c>
      <c r="H7804" t="s">
        <v>4710</v>
      </c>
      <c r="I7804" s="5" t="str">
        <f t="shared" si="121"/>
        <v>Decreased</v>
      </c>
    </row>
    <row r="7805" spans="1:9" x14ac:dyDescent="0.2">
      <c r="A7805">
        <v>0.45634998530445903</v>
      </c>
      <c r="B7805">
        <v>-0.53372291974691599</v>
      </c>
      <c r="C7805">
        <v>0.39200000000000002</v>
      </c>
      <c r="D7805">
        <v>0.39500000000000002</v>
      </c>
      <c r="E7805">
        <v>1</v>
      </c>
      <c r="F7805" s="1" t="s">
        <v>200</v>
      </c>
      <c r="G7805" s="8">
        <v>13</v>
      </c>
      <c r="H7805" t="s">
        <v>4710</v>
      </c>
      <c r="I7805" s="5" t="str">
        <f t="shared" si="121"/>
        <v>Decreased</v>
      </c>
    </row>
    <row r="7806" spans="1:9" x14ac:dyDescent="0.2">
      <c r="A7806" s="2">
        <v>1.25734952767682E-9</v>
      </c>
      <c r="B7806">
        <v>-0.53245715627533396</v>
      </c>
      <c r="C7806">
        <v>0.20399999999999999</v>
      </c>
      <c r="D7806">
        <v>0.313</v>
      </c>
      <c r="E7806" s="2">
        <v>3.3093439568453898E-5</v>
      </c>
      <c r="F7806" s="1" t="s">
        <v>365</v>
      </c>
      <c r="G7806" s="8">
        <v>13</v>
      </c>
      <c r="H7806" t="s">
        <v>4710</v>
      </c>
      <c r="I7806" s="5" t="str">
        <f t="shared" si="121"/>
        <v>Decreased</v>
      </c>
    </row>
    <row r="7807" spans="1:9" x14ac:dyDescent="0.2">
      <c r="A7807">
        <v>9.6844159580774802E-3</v>
      </c>
      <c r="B7807">
        <v>-0.52895642659837205</v>
      </c>
      <c r="C7807">
        <v>0.38800000000000001</v>
      </c>
      <c r="D7807">
        <v>0.32800000000000001</v>
      </c>
      <c r="E7807">
        <v>1</v>
      </c>
      <c r="F7807" s="1" t="s">
        <v>462</v>
      </c>
      <c r="G7807" s="8">
        <v>13</v>
      </c>
      <c r="H7807" t="s">
        <v>4710</v>
      </c>
      <c r="I7807" s="5" t="str">
        <f t="shared" si="121"/>
        <v>Decreased</v>
      </c>
    </row>
    <row r="7808" spans="1:9" x14ac:dyDescent="0.2">
      <c r="A7808">
        <v>0.94346637054430904</v>
      </c>
      <c r="B7808">
        <v>-0.52878029596763199</v>
      </c>
      <c r="C7808">
        <v>0.48799999999999999</v>
      </c>
      <c r="D7808">
        <v>0.47699999999999998</v>
      </c>
      <c r="E7808">
        <v>1</v>
      </c>
      <c r="F7808" s="1" t="s">
        <v>1320</v>
      </c>
      <c r="G7808" s="8">
        <v>13</v>
      </c>
      <c r="H7808" t="s">
        <v>4710</v>
      </c>
      <c r="I7808" s="5" t="str">
        <f t="shared" si="121"/>
        <v>Decreased</v>
      </c>
    </row>
    <row r="7809" spans="1:9" x14ac:dyDescent="0.2">
      <c r="A7809">
        <v>2.37394690440716E-2</v>
      </c>
      <c r="B7809">
        <v>-0.52613011604415705</v>
      </c>
      <c r="C7809">
        <v>0.53300000000000003</v>
      </c>
      <c r="D7809">
        <v>0.55300000000000005</v>
      </c>
      <c r="E7809">
        <v>1</v>
      </c>
      <c r="F7809" s="1" t="s">
        <v>133</v>
      </c>
      <c r="G7809" s="8">
        <v>13</v>
      </c>
      <c r="H7809" t="s">
        <v>4710</v>
      </c>
      <c r="I7809" s="5" t="str">
        <f t="shared" si="121"/>
        <v>Decreased</v>
      </c>
    </row>
    <row r="7810" spans="1:9" x14ac:dyDescent="0.2">
      <c r="A7810" s="2">
        <v>4.1281048507857803E-21</v>
      </c>
      <c r="B7810">
        <v>-0.52518195654576205</v>
      </c>
      <c r="C7810">
        <v>0.997</v>
      </c>
      <c r="D7810">
        <v>0.995</v>
      </c>
      <c r="E7810" s="2">
        <v>1.08651719672682E-16</v>
      </c>
      <c r="F7810" s="1" t="s">
        <v>239</v>
      </c>
      <c r="G7810" s="8">
        <v>13</v>
      </c>
      <c r="H7810" t="s">
        <v>4710</v>
      </c>
      <c r="I7810" s="5" t="str">
        <f t="shared" ref="I7810:I7873" si="122">IF(B7810&gt;0,"Increased","Decreased")</f>
        <v>Decreased</v>
      </c>
    </row>
    <row r="7811" spans="1:9" x14ac:dyDescent="0.2">
      <c r="A7811">
        <v>0.87005994407480103</v>
      </c>
      <c r="B7811">
        <v>-0.52267276170728405</v>
      </c>
      <c r="C7811">
        <v>0.34399999999999997</v>
      </c>
      <c r="D7811">
        <v>0.33100000000000002</v>
      </c>
      <c r="E7811">
        <v>1</v>
      </c>
      <c r="F7811" s="1" t="s">
        <v>2173</v>
      </c>
      <c r="G7811" s="8">
        <v>13</v>
      </c>
      <c r="H7811" t="s">
        <v>4710</v>
      </c>
      <c r="I7811" s="5" t="str">
        <f t="shared" si="122"/>
        <v>Decreased</v>
      </c>
    </row>
    <row r="7812" spans="1:9" x14ac:dyDescent="0.2">
      <c r="A7812">
        <v>0.12772027276662501</v>
      </c>
      <c r="B7812">
        <v>-0.52153710774569295</v>
      </c>
      <c r="C7812">
        <v>0.45900000000000002</v>
      </c>
      <c r="D7812">
        <v>0.42299999999999999</v>
      </c>
      <c r="E7812">
        <v>1</v>
      </c>
      <c r="F7812" s="1" t="s">
        <v>785</v>
      </c>
      <c r="G7812" s="8">
        <v>13</v>
      </c>
      <c r="H7812" t="s">
        <v>4710</v>
      </c>
      <c r="I7812" s="5" t="str">
        <f t="shared" si="122"/>
        <v>Decreased</v>
      </c>
    </row>
    <row r="7813" spans="1:9" x14ac:dyDescent="0.2">
      <c r="A7813">
        <v>0.61894496918049402</v>
      </c>
      <c r="B7813">
        <v>-0.52126228548950804</v>
      </c>
      <c r="C7813">
        <v>0.73499999999999999</v>
      </c>
      <c r="D7813">
        <v>0.74299999999999999</v>
      </c>
      <c r="E7813">
        <v>1</v>
      </c>
      <c r="F7813" s="1" t="s">
        <v>2730</v>
      </c>
      <c r="G7813" s="8">
        <v>13</v>
      </c>
      <c r="H7813" t="s">
        <v>4710</v>
      </c>
      <c r="I7813" s="5" t="str">
        <f t="shared" si="122"/>
        <v>Decreased</v>
      </c>
    </row>
    <row r="7814" spans="1:9" x14ac:dyDescent="0.2">
      <c r="A7814">
        <v>8.3870589829003993E-3</v>
      </c>
      <c r="B7814">
        <v>-0.52124288151668097</v>
      </c>
      <c r="C7814">
        <v>0.56599999999999995</v>
      </c>
      <c r="D7814">
        <v>0.61099999999999999</v>
      </c>
      <c r="E7814">
        <v>1</v>
      </c>
      <c r="F7814" s="1" t="s">
        <v>865</v>
      </c>
      <c r="G7814" s="8">
        <v>13</v>
      </c>
      <c r="H7814" t="s">
        <v>4710</v>
      </c>
      <c r="I7814" s="5" t="str">
        <f t="shared" si="122"/>
        <v>Decreased</v>
      </c>
    </row>
    <row r="7815" spans="1:9" x14ac:dyDescent="0.2">
      <c r="A7815">
        <v>0.44531383312928002</v>
      </c>
      <c r="B7815">
        <v>-0.52095745390659598</v>
      </c>
      <c r="C7815">
        <v>0.38800000000000001</v>
      </c>
      <c r="D7815">
        <v>0.36199999999999999</v>
      </c>
      <c r="E7815">
        <v>1</v>
      </c>
      <c r="F7815" s="1" t="s">
        <v>342</v>
      </c>
      <c r="G7815" s="8">
        <v>13</v>
      </c>
      <c r="H7815" t="s">
        <v>4710</v>
      </c>
      <c r="I7815" s="5" t="str">
        <f t="shared" si="122"/>
        <v>Decreased</v>
      </c>
    </row>
    <row r="7816" spans="1:9" x14ac:dyDescent="0.2">
      <c r="A7816">
        <v>0.161225875061832</v>
      </c>
      <c r="B7816">
        <v>-0.52079807444997195</v>
      </c>
      <c r="C7816">
        <v>0.48599999999999999</v>
      </c>
      <c r="D7816">
        <v>0.46200000000000002</v>
      </c>
      <c r="E7816">
        <v>1</v>
      </c>
      <c r="F7816" s="1" t="s">
        <v>1398</v>
      </c>
      <c r="G7816" s="8">
        <v>13</v>
      </c>
      <c r="H7816" t="s">
        <v>4710</v>
      </c>
      <c r="I7816" s="5" t="str">
        <f t="shared" si="122"/>
        <v>Decreased</v>
      </c>
    </row>
    <row r="7817" spans="1:9" x14ac:dyDescent="0.2">
      <c r="A7817" s="2">
        <v>2.5370308995475699E-6</v>
      </c>
      <c r="B7817">
        <v>-0.52051537340125797</v>
      </c>
      <c r="C7817">
        <v>0.50900000000000001</v>
      </c>
      <c r="D7817">
        <v>0.59199999999999997</v>
      </c>
      <c r="E7817">
        <v>6.6774653276092E-2</v>
      </c>
      <c r="F7817" s="1" t="s">
        <v>925</v>
      </c>
      <c r="G7817" s="8">
        <v>13</v>
      </c>
      <c r="H7817" t="s">
        <v>4710</v>
      </c>
      <c r="I7817" s="5" t="str">
        <f t="shared" si="122"/>
        <v>Decreased</v>
      </c>
    </row>
    <row r="7818" spans="1:9" x14ac:dyDescent="0.2">
      <c r="A7818">
        <v>0.282642037063012</v>
      </c>
      <c r="B7818">
        <v>-0.52024631465057403</v>
      </c>
      <c r="C7818">
        <v>0.51400000000000001</v>
      </c>
      <c r="D7818">
        <v>0.53300000000000003</v>
      </c>
      <c r="E7818">
        <v>1</v>
      </c>
      <c r="F7818" s="1" t="s">
        <v>986</v>
      </c>
      <c r="G7818" s="8">
        <v>13</v>
      </c>
      <c r="H7818" t="s">
        <v>4710</v>
      </c>
      <c r="I7818" s="5" t="str">
        <f t="shared" si="122"/>
        <v>Decreased</v>
      </c>
    </row>
    <row r="7819" spans="1:9" x14ac:dyDescent="0.2">
      <c r="A7819">
        <v>0.25120110123218198</v>
      </c>
      <c r="B7819">
        <v>-0.52010247126678499</v>
      </c>
      <c r="C7819">
        <v>0.52600000000000002</v>
      </c>
      <c r="D7819">
        <v>0.53800000000000003</v>
      </c>
      <c r="E7819">
        <v>1</v>
      </c>
      <c r="F7819" s="1" t="s">
        <v>2010</v>
      </c>
      <c r="G7819" s="8">
        <v>13</v>
      </c>
      <c r="H7819" t="s">
        <v>4710</v>
      </c>
      <c r="I7819" s="5" t="str">
        <f t="shared" si="122"/>
        <v>Decreased</v>
      </c>
    </row>
    <row r="7820" spans="1:9" x14ac:dyDescent="0.2">
      <c r="A7820" s="2">
        <v>1.2057695755107499E-35</v>
      </c>
      <c r="B7820">
        <v>-0.51373517460967</v>
      </c>
      <c r="C7820">
        <v>0.95699999999999996</v>
      </c>
      <c r="D7820">
        <v>0.98299999999999998</v>
      </c>
      <c r="E7820" s="2">
        <v>3.1735855227442901E-31</v>
      </c>
      <c r="F7820" s="1" t="s">
        <v>242</v>
      </c>
      <c r="G7820" s="8">
        <v>13</v>
      </c>
      <c r="H7820" t="s">
        <v>4710</v>
      </c>
      <c r="I7820" s="5" t="str">
        <f t="shared" si="122"/>
        <v>Decreased</v>
      </c>
    </row>
    <row r="7821" spans="1:9" x14ac:dyDescent="0.2">
      <c r="A7821">
        <v>3.1456178223396602E-3</v>
      </c>
      <c r="B7821">
        <v>-0.51257475486475501</v>
      </c>
      <c r="C7821">
        <v>0.378</v>
      </c>
      <c r="D7821">
        <v>0.31900000000000001</v>
      </c>
      <c r="E7821">
        <v>1</v>
      </c>
      <c r="F7821" s="1" t="s">
        <v>1498</v>
      </c>
      <c r="G7821" s="8">
        <v>13</v>
      </c>
      <c r="H7821" t="s">
        <v>4710</v>
      </c>
      <c r="I7821" s="5" t="str">
        <f t="shared" si="122"/>
        <v>Decreased</v>
      </c>
    </row>
    <row r="7822" spans="1:9" x14ac:dyDescent="0.2">
      <c r="A7822">
        <v>0.137684469187354</v>
      </c>
      <c r="B7822">
        <v>-0.51192450493242503</v>
      </c>
      <c r="C7822">
        <v>0.46700000000000003</v>
      </c>
      <c r="D7822">
        <v>0.49299999999999999</v>
      </c>
      <c r="E7822">
        <v>1</v>
      </c>
      <c r="F7822" s="1" t="s">
        <v>926</v>
      </c>
      <c r="G7822" s="8">
        <v>13</v>
      </c>
      <c r="H7822" t="s">
        <v>4710</v>
      </c>
      <c r="I7822" s="5" t="str">
        <f t="shared" si="122"/>
        <v>Decreased</v>
      </c>
    </row>
    <row r="7823" spans="1:9" x14ac:dyDescent="0.2">
      <c r="A7823" s="2">
        <v>1.10089823664817E-14</v>
      </c>
      <c r="B7823">
        <v>-0.51138673500583298</v>
      </c>
      <c r="C7823">
        <v>0.217</v>
      </c>
      <c r="D7823">
        <v>0.36599999999999999</v>
      </c>
      <c r="E7823" s="2">
        <v>2.8975641588579902E-10</v>
      </c>
      <c r="F7823" s="1" t="s">
        <v>907</v>
      </c>
      <c r="G7823" s="8">
        <v>13</v>
      </c>
      <c r="H7823" t="s">
        <v>4710</v>
      </c>
      <c r="I7823" s="5" t="str">
        <f t="shared" si="122"/>
        <v>Decreased</v>
      </c>
    </row>
    <row r="7824" spans="1:9" x14ac:dyDescent="0.2">
      <c r="A7824">
        <v>4.9865234239729404E-4</v>
      </c>
      <c r="B7824">
        <v>-0.51121289547778703</v>
      </c>
      <c r="C7824">
        <v>0.63500000000000001</v>
      </c>
      <c r="D7824">
        <v>0.58499999999999996</v>
      </c>
      <c r="E7824">
        <v>1</v>
      </c>
      <c r="F7824" s="1" t="s">
        <v>806</v>
      </c>
      <c r="G7824" s="8">
        <v>13</v>
      </c>
      <c r="H7824" t="s">
        <v>4710</v>
      </c>
      <c r="I7824" s="5" t="str">
        <f t="shared" si="122"/>
        <v>Decreased</v>
      </c>
    </row>
    <row r="7825" spans="1:9" x14ac:dyDescent="0.2">
      <c r="A7825" s="2">
        <v>4.0928901173034698E-26</v>
      </c>
      <c r="B7825">
        <v>-0.51080884461037102</v>
      </c>
      <c r="C7825">
        <v>1</v>
      </c>
      <c r="D7825">
        <v>1</v>
      </c>
      <c r="E7825" s="2">
        <v>1.0772486788742699E-21</v>
      </c>
      <c r="F7825" s="1" t="s">
        <v>886</v>
      </c>
      <c r="G7825" s="8">
        <v>13</v>
      </c>
      <c r="H7825" t="s">
        <v>4710</v>
      </c>
      <c r="I7825" s="5" t="str">
        <f t="shared" si="122"/>
        <v>Decreased</v>
      </c>
    </row>
    <row r="7826" spans="1:9" x14ac:dyDescent="0.2">
      <c r="A7826">
        <v>8.6010958345978403E-4</v>
      </c>
      <c r="B7826">
        <v>-0.51068358483312204</v>
      </c>
      <c r="C7826">
        <v>0.28199999999999997</v>
      </c>
      <c r="D7826">
        <v>0.33900000000000002</v>
      </c>
      <c r="E7826">
        <v>1</v>
      </c>
      <c r="F7826" s="1" t="s">
        <v>868</v>
      </c>
      <c r="G7826" s="8">
        <v>13</v>
      </c>
      <c r="H7826" t="s">
        <v>4710</v>
      </c>
      <c r="I7826" s="5" t="str">
        <f t="shared" si="122"/>
        <v>Decreased</v>
      </c>
    </row>
    <row r="7827" spans="1:9" x14ac:dyDescent="0.2">
      <c r="A7827">
        <v>0.60631782687064995</v>
      </c>
      <c r="B7827">
        <v>-0.50935218932144499</v>
      </c>
      <c r="C7827">
        <v>0.40200000000000002</v>
      </c>
      <c r="D7827">
        <v>0.40300000000000002</v>
      </c>
      <c r="E7827">
        <v>1</v>
      </c>
      <c r="F7827" s="1" t="s">
        <v>471</v>
      </c>
      <c r="G7827" s="8">
        <v>13</v>
      </c>
      <c r="H7827" t="s">
        <v>4710</v>
      </c>
      <c r="I7827" s="5" t="str">
        <f t="shared" si="122"/>
        <v>Decreased</v>
      </c>
    </row>
    <row r="7828" spans="1:9" x14ac:dyDescent="0.2">
      <c r="A7828" s="2">
        <v>3.1053440082364297E-5</v>
      </c>
      <c r="B7828">
        <v>-0.50905650840740602</v>
      </c>
      <c r="C7828">
        <v>0.23300000000000001</v>
      </c>
      <c r="D7828">
        <v>0.30399999999999999</v>
      </c>
      <c r="E7828">
        <v>0.81732654296782903</v>
      </c>
      <c r="F7828" s="1" t="s">
        <v>2418</v>
      </c>
      <c r="G7828" s="8">
        <v>13</v>
      </c>
      <c r="H7828" t="s">
        <v>4710</v>
      </c>
      <c r="I7828" s="5" t="str">
        <f t="shared" si="122"/>
        <v>Decreased</v>
      </c>
    </row>
    <row r="7829" spans="1:9" x14ac:dyDescent="0.2">
      <c r="A7829">
        <v>0.21071768146519201</v>
      </c>
      <c r="B7829">
        <v>-0.50554638939830499</v>
      </c>
      <c r="C7829">
        <v>0.32100000000000001</v>
      </c>
      <c r="D7829">
        <v>0.34599999999999997</v>
      </c>
      <c r="E7829">
        <v>1</v>
      </c>
      <c r="F7829" s="1" t="s">
        <v>956</v>
      </c>
      <c r="G7829" s="8">
        <v>13</v>
      </c>
      <c r="H7829" t="s">
        <v>4710</v>
      </c>
      <c r="I7829" s="5" t="str">
        <f t="shared" si="122"/>
        <v>Decreased</v>
      </c>
    </row>
    <row r="7830" spans="1:9" x14ac:dyDescent="0.2">
      <c r="A7830" s="2">
        <v>4.3814894695908702E-7</v>
      </c>
      <c r="B7830">
        <v>-0.50436573835440601</v>
      </c>
      <c r="C7830">
        <v>0.498</v>
      </c>
      <c r="D7830">
        <v>0.58899999999999997</v>
      </c>
      <c r="E7830">
        <v>1.15320802839632E-2</v>
      </c>
      <c r="F7830" s="1" t="s">
        <v>340</v>
      </c>
      <c r="G7830" s="8">
        <v>13</v>
      </c>
      <c r="H7830" t="s">
        <v>4710</v>
      </c>
      <c r="I7830" s="5" t="str">
        <f t="shared" si="122"/>
        <v>Decreased</v>
      </c>
    </row>
    <row r="7831" spans="1:9" x14ac:dyDescent="0.2">
      <c r="A7831">
        <v>0.65897507868670102</v>
      </c>
      <c r="B7831">
        <v>-0.50254344953813801</v>
      </c>
      <c r="C7831">
        <v>0.32400000000000001</v>
      </c>
      <c r="D7831">
        <v>0.33</v>
      </c>
      <c r="E7831">
        <v>1</v>
      </c>
      <c r="F7831" s="1" t="s">
        <v>1946</v>
      </c>
      <c r="G7831" s="8">
        <v>13</v>
      </c>
      <c r="H7831" t="s">
        <v>4710</v>
      </c>
      <c r="I7831" s="5" t="str">
        <f t="shared" si="122"/>
        <v>Decreased</v>
      </c>
    </row>
    <row r="7832" spans="1:9" x14ac:dyDescent="0.2">
      <c r="A7832" s="2">
        <v>1.68123780475927E-16</v>
      </c>
      <c r="B7832">
        <v>-0.50249665189310899</v>
      </c>
      <c r="C7832">
        <v>0.99399999999999999</v>
      </c>
      <c r="D7832">
        <v>0.996</v>
      </c>
      <c r="E7832" s="2">
        <v>4.42501790212641E-12</v>
      </c>
      <c r="F7832" s="1" t="s">
        <v>214</v>
      </c>
      <c r="G7832" s="8">
        <v>13</v>
      </c>
      <c r="H7832" t="s">
        <v>4710</v>
      </c>
      <c r="I7832" s="5" t="str">
        <f t="shared" si="122"/>
        <v>Decreased</v>
      </c>
    </row>
    <row r="7833" spans="1:9" x14ac:dyDescent="0.2">
      <c r="A7833">
        <v>0.19675903265904099</v>
      </c>
      <c r="B7833">
        <v>-0.499628167035568</v>
      </c>
      <c r="C7833">
        <v>0.41</v>
      </c>
      <c r="D7833">
        <v>0.379</v>
      </c>
      <c r="E7833">
        <v>1</v>
      </c>
      <c r="F7833" s="1" t="s">
        <v>1416</v>
      </c>
      <c r="G7833" s="8">
        <v>13</v>
      </c>
      <c r="H7833" t="s">
        <v>4710</v>
      </c>
      <c r="I7833" s="5" t="str">
        <f t="shared" si="122"/>
        <v>Decreased</v>
      </c>
    </row>
    <row r="7834" spans="1:9" x14ac:dyDescent="0.2">
      <c r="A7834">
        <v>1.33617179470679E-2</v>
      </c>
      <c r="B7834">
        <v>-0.49962448043354402</v>
      </c>
      <c r="C7834">
        <v>0.39700000000000002</v>
      </c>
      <c r="D7834">
        <v>0.437</v>
      </c>
      <c r="E7834">
        <v>1</v>
      </c>
      <c r="F7834" s="1" t="s">
        <v>1891</v>
      </c>
      <c r="G7834" s="8">
        <v>13</v>
      </c>
      <c r="H7834" t="s">
        <v>4710</v>
      </c>
      <c r="I7834" s="5" t="str">
        <f t="shared" si="122"/>
        <v>Decreased</v>
      </c>
    </row>
    <row r="7835" spans="1:9" x14ac:dyDescent="0.2">
      <c r="A7835">
        <v>5.7423682348146298E-3</v>
      </c>
      <c r="B7835">
        <v>-0.49892091999064497</v>
      </c>
      <c r="C7835">
        <v>0.624</v>
      </c>
      <c r="D7835">
        <v>0.55000000000000004</v>
      </c>
      <c r="E7835">
        <v>1</v>
      </c>
      <c r="F7835" s="1" t="s">
        <v>163</v>
      </c>
      <c r="G7835" s="8">
        <v>13</v>
      </c>
      <c r="H7835" t="s">
        <v>4710</v>
      </c>
      <c r="I7835" s="5" t="str">
        <f t="shared" si="122"/>
        <v>Decreased</v>
      </c>
    </row>
    <row r="7836" spans="1:9" x14ac:dyDescent="0.2">
      <c r="A7836">
        <v>0.409913554720164</v>
      </c>
      <c r="B7836">
        <v>-0.49891994436088799</v>
      </c>
      <c r="C7836">
        <v>0.35099999999999998</v>
      </c>
      <c r="D7836">
        <v>0.33</v>
      </c>
      <c r="E7836">
        <v>1</v>
      </c>
      <c r="F7836" s="1" t="s">
        <v>3742</v>
      </c>
      <c r="G7836" s="8">
        <v>13</v>
      </c>
      <c r="H7836" t="s">
        <v>4710</v>
      </c>
      <c r="I7836" s="5" t="str">
        <f t="shared" si="122"/>
        <v>Decreased</v>
      </c>
    </row>
    <row r="7837" spans="1:9" x14ac:dyDescent="0.2">
      <c r="A7837">
        <v>0.56898774948152597</v>
      </c>
      <c r="B7837">
        <v>-0.49854581949750498</v>
      </c>
      <c r="C7837">
        <v>0.35699999999999998</v>
      </c>
      <c r="D7837">
        <v>0.36799999999999999</v>
      </c>
      <c r="E7837">
        <v>1</v>
      </c>
      <c r="F7837" s="1" t="s">
        <v>1612</v>
      </c>
      <c r="G7837" s="8">
        <v>13</v>
      </c>
      <c r="H7837" t="s">
        <v>4710</v>
      </c>
      <c r="I7837" s="5" t="str">
        <f t="shared" si="122"/>
        <v>Decreased</v>
      </c>
    </row>
    <row r="7838" spans="1:9" x14ac:dyDescent="0.2">
      <c r="A7838">
        <v>0.87310776914198396</v>
      </c>
      <c r="B7838">
        <v>-0.49811595064714698</v>
      </c>
      <c r="C7838">
        <v>0.34</v>
      </c>
      <c r="D7838">
        <v>0.35399999999999998</v>
      </c>
      <c r="E7838">
        <v>1</v>
      </c>
      <c r="F7838" s="1" t="s">
        <v>3273</v>
      </c>
      <c r="G7838" s="8">
        <v>13</v>
      </c>
      <c r="H7838" t="s">
        <v>4710</v>
      </c>
      <c r="I7838" s="5" t="str">
        <f t="shared" si="122"/>
        <v>Decreased</v>
      </c>
    </row>
    <row r="7839" spans="1:9" x14ac:dyDescent="0.2">
      <c r="A7839">
        <v>4.2498594269453703E-2</v>
      </c>
      <c r="B7839">
        <v>-0.49808591852996498</v>
      </c>
      <c r="C7839">
        <v>0.32400000000000001</v>
      </c>
      <c r="D7839">
        <v>0.35899999999999999</v>
      </c>
      <c r="E7839">
        <v>1</v>
      </c>
      <c r="F7839" s="1" t="s">
        <v>428</v>
      </c>
      <c r="G7839" s="8">
        <v>13</v>
      </c>
      <c r="H7839" t="s">
        <v>4710</v>
      </c>
      <c r="I7839" s="5" t="str">
        <f t="shared" si="122"/>
        <v>Decreased</v>
      </c>
    </row>
    <row r="7840" spans="1:9" x14ac:dyDescent="0.2">
      <c r="A7840">
        <v>0.21215794711427</v>
      </c>
      <c r="B7840">
        <v>-0.49724844008608099</v>
      </c>
      <c r="C7840">
        <v>0.41599999999999998</v>
      </c>
      <c r="D7840">
        <v>0.432</v>
      </c>
      <c r="E7840">
        <v>1</v>
      </c>
      <c r="F7840" s="1" t="s">
        <v>1869</v>
      </c>
      <c r="G7840" s="8">
        <v>13</v>
      </c>
      <c r="H7840" t="s">
        <v>4710</v>
      </c>
      <c r="I7840" s="5" t="str">
        <f t="shared" si="122"/>
        <v>Decreased</v>
      </c>
    </row>
    <row r="7841" spans="1:9" x14ac:dyDescent="0.2">
      <c r="A7841" s="2">
        <v>7.6725364467514903E-8</v>
      </c>
      <c r="B7841">
        <v>-0.49625615739325302</v>
      </c>
      <c r="C7841">
        <v>0.39900000000000002</v>
      </c>
      <c r="D7841">
        <v>0.48399999999999999</v>
      </c>
      <c r="E7841">
        <v>2.01941159278499E-3</v>
      </c>
      <c r="F7841" s="1" t="s">
        <v>211</v>
      </c>
      <c r="G7841" s="8">
        <v>13</v>
      </c>
      <c r="H7841" t="s">
        <v>4710</v>
      </c>
      <c r="I7841" s="5" t="str">
        <f t="shared" si="122"/>
        <v>Decreased</v>
      </c>
    </row>
    <row r="7842" spans="1:9" x14ac:dyDescent="0.2">
      <c r="A7842">
        <v>0.154983315504061</v>
      </c>
      <c r="B7842">
        <v>-0.49609987587507398</v>
      </c>
      <c r="C7842">
        <v>0.71499999999999997</v>
      </c>
      <c r="D7842">
        <v>0.68</v>
      </c>
      <c r="E7842">
        <v>1</v>
      </c>
      <c r="F7842" s="1" t="s">
        <v>1317</v>
      </c>
      <c r="G7842" s="8">
        <v>13</v>
      </c>
      <c r="H7842" t="s">
        <v>4710</v>
      </c>
      <c r="I7842" s="5" t="str">
        <f t="shared" si="122"/>
        <v>Decreased</v>
      </c>
    </row>
    <row r="7843" spans="1:9" x14ac:dyDescent="0.2">
      <c r="A7843">
        <v>2.9576481077060301E-2</v>
      </c>
      <c r="B7843">
        <v>-0.49551193926060499</v>
      </c>
      <c r="C7843">
        <v>0.36199999999999999</v>
      </c>
      <c r="D7843">
        <v>0.39700000000000002</v>
      </c>
      <c r="E7843">
        <v>1</v>
      </c>
      <c r="F7843" s="1" t="s">
        <v>1965</v>
      </c>
      <c r="G7843" s="8">
        <v>13</v>
      </c>
      <c r="H7843" t="s">
        <v>4710</v>
      </c>
      <c r="I7843" s="5" t="str">
        <f t="shared" si="122"/>
        <v>Decreased</v>
      </c>
    </row>
    <row r="7844" spans="1:9" x14ac:dyDescent="0.2">
      <c r="A7844">
        <v>0.15857041539783401</v>
      </c>
      <c r="B7844">
        <v>-0.49537614985582501</v>
      </c>
      <c r="C7844">
        <v>0.34599999999999997</v>
      </c>
      <c r="D7844">
        <v>0.371</v>
      </c>
      <c r="E7844">
        <v>1</v>
      </c>
      <c r="F7844" s="1" t="s">
        <v>499</v>
      </c>
      <c r="G7844" s="8">
        <v>13</v>
      </c>
      <c r="H7844" t="s">
        <v>4710</v>
      </c>
      <c r="I7844" s="5" t="str">
        <f t="shared" si="122"/>
        <v>Decreased</v>
      </c>
    </row>
    <row r="7845" spans="1:9" x14ac:dyDescent="0.2">
      <c r="A7845">
        <v>0.59371251824042603</v>
      </c>
      <c r="B7845">
        <v>-0.49415354615474899</v>
      </c>
      <c r="C7845">
        <v>0.439</v>
      </c>
      <c r="D7845">
        <v>0.45100000000000001</v>
      </c>
      <c r="E7845">
        <v>1</v>
      </c>
      <c r="F7845" s="1" t="s">
        <v>124</v>
      </c>
      <c r="G7845" s="8">
        <v>13</v>
      </c>
      <c r="H7845" t="s">
        <v>4710</v>
      </c>
      <c r="I7845" s="5" t="str">
        <f t="shared" si="122"/>
        <v>Decreased</v>
      </c>
    </row>
    <row r="7846" spans="1:9" x14ac:dyDescent="0.2">
      <c r="A7846" s="2">
        <v>3.1528165382848801E-5</v>
      </c>
      <c r="B7846">
        <v>-0.49265709876324998</v>
      </c>
      <c r="C7846">
        <v>1</v>
      </c>
      <c r="D7846">
        <v>0.999</v>
      </c>
      <c r="E7846">
        <v>0.82982131287658001</v>
      </c>
      <c r="F7846" s="1" t="s">
        <v>889</v>
      </c>
      <c r="G7846" s="8">
        <v>13</v>
      </c>
      <c r="H7846" t="s">
        <v>4710</v>
      </c>
      <c r="I7846" s="5" t="str">
        <f t="shared" si="122"/>
        <v>Decreased</v>
      </c>
    </row>
    <row r="7847" spans="1:9" x14ac:dyDescent="0.2">
      <c r="A7847">
        <v>4.9747641131440097E-2</v>
      </c>
      <c r="B7847">
        <v>-0.49195520796366299</v>
      </c>
      <c r="C7847">
        <v>1</v>
      </c>
      <c r="D7847">
        <v>1</v>
      </c>
      <c r="E7847">
        <v>1</v>
      </c>
      <c r="F7847" s="1" t="s">
        <v>153</v>
      </c>
      <c r="G7847" s="8">
        <v>13</v>
      </c>
      <c r="H7847" t="s">
        <v>4710</v>
      </c>
      <c r="I7847" s="5" t="str">
        <f t="shared" si="122"/>
        <v>Decreased</v>
      </c>
    </row>
    <row r="7848" spans="1:9" x14ac:dyDescent="0.2">
      <c r="A7848">
        <v>1.6575200478949801E-3</v>
      </c>
      <c r="B7848">
        <v>-0.49173970353350999</v>
      </c>
      <c r="C7848">
        <v>0.81699999999999995</v>
      </c>
      <c r="D7848">
        <v>0.84599999999999997</v>
      </c>
      <c r="E7848">
        <v>1</v>
      </c>
      <c r="F7848" s="1" t="s">
        <v>82</v>
      </c>
      <c r="G7848" s="8">
        <v>13</v>
      </c>
      <c r="H7848" t="s">
        <v>4710</v>
      </c>
      <c r="I7848" s="5" t="str">
        <f t="shared" si="122"/>
        <v>Decreased</v>
      </c>
    </row>
    <row r="7849" spans="1:9" x14ac:dyDescent="0.2">
      <c r="A7849">
        <v>0.90501053477590399</v>
      </c>
      <c r="B7849">
        <v>-0.49171538653714503</v>
      </c>
      <c r="C7849">
        <v>0.39600000000000002</v>
      </c>
      <c r="D7849">
        <v>0.39400000000000002</v>
      </c>
      <c r="E7849">
        <v>1</v>
      </c>
      <c r="F7849" s="1" t="s">
        <v>2983</v>
      </c>
      <c r="G7849" s="8">
        <v>13</v>
      </c>
      <c r="H7849" t="s">
        <v>4710</v>
      </c>
      <c r="I7849" s="5" t="str">
        <f t="shared" si="122"/>
        <v>Decreased</v>
      </c>
    </row>
    <row r="7850" spans="1:9" x14ac:dyDescent="0.2">
      <c r="A7850">
        <v>0.82798822184613297</v>
      </c>
      <c r="B7850">
        <v>-0.491613627541517</v>
      </c>
      <c r="C7850">
        <v>0.78600000000000003</v>
      </c>
      <c r="D7850">
        <v>0.78</v>
      </c>
      <c r="E7850">
        <v>1</v>
      </c>
      <c r="F7850" s="1" t="s">
        <v>410</v>
      </c>
      <c r="G7850" s="8">
        <v>13</v>
      </c>
      <c r="H7850" t="s">
        <v>4710</v>
      </c>
      <c r="I7850" s="5" t="str">
        <f t="shared" si="122"/>
        <v>Decreased</v>
      </c>
    </row>
    <row r="7851" spans="1:9" x14ac:dyDescent="0.2">
      <c r="A7851">
        <v>0.57617397136373205</v>
      </c>
      <c r="B7851">
        <v>-0.49062925140351799</v>
      </c>
      <c r="C7851">
        <v>0.373</v>
      </c>
      <c r="D7851">
        <v>0.379</v>
      </c>
      <c r="E7851">
        <v>1</v>
      </c>
      <c r="F7851" s="1" t="s">
        <v>2449</v>
      </c>
      <c r="G7851" s="8">
        <v>13</v>
      </c>
      <c r="H7851" t="s">
        <v>4710</v>
      </c>
      <c r="I7851" s="5" t="str">
        <f t="shared" si="122"/>
        <v>Decreased</v>
      </c>
    </row>
    <row r="7852" spans="1:9" x14ac:dyDescent="0.2">
      <c r="A7852" s="2">
        <v>8.9360978497874001E-21</v>
      </c>
      <c r="B7852">
        <v>-0.48855257295957299</v>
      </c>
      <c r="C7852">
        <v>1</v>
      </c>
      <c r="D7852">
        <v>1</v>
      </c>
      <c r="E7852" s="2">
        <v>2.3519809540640398E-16</v>
      </c>
      <c r="F7852" s="1" t="s">
        <v>774</v>
      </c>
      <c r="G7852" s="8">
        <v>13</v>
      </c>
      <c r="H7852" t="s">
        <v>4710</v>
      </c>
      <c r="I7852" s="5" t="str">
        <f t="shared" si="122"/>
        <v>Decreased</v>
      </c>
    </row>
    <row r="7853" spans="1:9" x14ac:dyDescent="0.2">
      <c r="A7853" s="2">
        <v>6.5210664571681995E-5</v>
      </c>
      <c r="B7853">
        <v>-0.48736150227838299</v>
      </c>
      <c r="C7853">
        <v>0.437</v>
      </c>
      <c r="D7853">
        <v>0.36099999999999999</v>
      </c>
      <c r="E7853">
        <v>1</v>
      </c>
      <c r="F7853" s="1" t="s">
        <v>1679</v>
      </c>
      <c r="G7853" s="8">
        <v>13</v>
      </c>
      <c r="H7853" t="s">
        <v>4710</v>
      </c>
      <c r="I7853" s="5" t="str">
        <f t="shared" si="122"/>
        <v>Decreased</v>
      </c>
    </row>
    <row r="7854" spans="1:9" x14ac:dyDescent="0.2">
      <c r="A7854" s="2">
        <v>3.23404219332394E-13</v>
      </c>
      <c r="B7854">
        <v>-0.48688379406069099</v>
      </c>
      <c r="C7854">
        <v>0.30299999999999999</v>
      </c>
      <c r="D7854">
        <v>0.192</v>
      </c>
      <c r="E7854" s="2">
        <v>8.5119990528286195E-9</v>
      </c>
      <c r="F7854" s="1" t="s">
        <v>2614</v>
      </c>
      <c r="G7854" s="8">
        <v>13</v>
      </c>
      <c r="H7854" t="s">
        <v>4710</v>
      </c>
      <c r="I7854" s="5" t="str">
        <f t="shared" si="122"/>
        <v>Decreased</v>
      </c>
    </row>
    <row r="7855" spans="1:9" x14ac:dyDescent="0.2">
      <c r="A7855">
        <v>1.90121635607509E-3</v>
      </c>
      <c r="B7855">
        <v>-0.48685477093009299</v>
      </c>
      <c r="C7855">
        <v>0.51700000000000002</v>
      </c>
      <c r="D7855">
        <v>0.55400000000000005</v>
      </c>
      <c r="E7855">
        <v>1</v>
      </c>
      <c r="F7855" s="1" t="s">
        <v>1531</v>
      </c>
      <c r="G7855" s="8">
        <v>13</v>
      </c>
      <c r="H7855" t="s">
        <v>4710</v>
      </c>
      <c r="I7855" s="5" t="str">
        <f t="shared" si="122"/>
        <v>Decreased</v>
      </c>
    </row>
    <row r="7856" spans="1:9" x14ac:dyDescent="0.2">
      <c r="A7856">
        <v>0.50522698315303605</v>
      </c>
      <c r="B7856">
        <v>-0.48607179709593201</v>
      </c>
      <c r="C7856">
        <v>0.30599999999999999</v>
      </c>
      <c r="D7856">
        <v>0.31900000000000001</v>
      </c>
      <c r="E7856">
        <v>1</v>
      </c>
      <c r="F7856" s="1" t="s">
        <v>3794</v>
      </c>
      <c r="G7856" s="8">
        <v>13</v>
      </c>
      <c r="H7856" t="s">
        <v>4710</v>
      </c>
      <c r="I7856" s="5" t="str">
        <f t="shared" si="122"/>
        <v>Decreased</v>
      </c>
    </row>
    <row r="7857" spans="1:9" x14ac:dyDescent="0.2">
      <c r="A7857">
        <v>0.217864519811902</v>
      </c>
      <c r="B7857">
        <v>-0.48599305202790999</v>
      </c>
      <c r="C7857">
        <v>0.627</v>
      </c>
      <c r="D7857">
        <v>0.63400000000000001</v>
      </c>
      <c r="E7857">
        <v>1</v>
      </c>
      <c r="F7857" s="1" t="s">
        <v>317</v>
      </c>
      <c r="G7857" s="8">
        <v>13</v>
      </c>
      <c r="H7857" t="s">
        <v>4710</v>
      </c>
      <c r="I7857" s="5" t="str">
        <f t="shared" si="122"/>
        <v>Decreased</v>
      </c>
    </row>
    <row r="7858" spans="1:9" x14ac:dyDescent="0.2">
      <c r="A7858" s="2">
        <v>9.8366172827085301E-6</v>
      </c>
      <c r="B7858">
        <v>-0.485010600157744</v>
      </c>
      <c r="C7858">
        <v>0.52800000000000002</v>
      </c>
      <c r="D7858">
        <v>0.45100000000000001</v>
      </c>
      <c r="E7858">
        <v>0.258899766880888</v>
      </c>
      <c r="F7858" s="1" t="s">
        <v>1952</v>
      </c>
      <c r="G7858" s="8">
        <v>13</v>
      </c>
      <c r="H7858" t="s">
        <v>4710</v>
      </c>
      <c r="I7858" s="5" t="str">
        <f t="shared" si="122"/>
        <v>Decreased</v>
      </c>
    </row>
    <row r="7859" spans="1:9" x14ac:dyDescent="0.2">
      <c r="A7859" s="2">
        <v>1.3192025810984E-6</v>
      </c>
      <c r="B7859">
        <v>-0.48170242528276902</v>
      </c>
      <c r="C7859">
        <v>0.60799999999999998</v>
      </c>
      <c r="D7859">
        <v>0.68500000000000005</v>
      </c>
      <c r="E7859">
        <v>3.4721411934509901E-2</v>
      </c>
      <c r="F7859" s="1" t="s">
        <v>870</v>
      </c>
      <c r="G7859" s="8">
        <v>13</v>
      </c>
      <c r="H7859" t="s">
        <v>4710</v>
      </c>
      <c r="I7859" s="5" t="str">
        <f t="shared" si="122"/>
        <v>Decreased</v>
      </c>
    </row>
    <row r="7860" spans="1:9" x14ac:dyDescent="0.2">
      <c r="A7860">
        <v>9.53845036047926E-2</v>
      </c>
      <c r="B7860">
        <v>-0.48089291815552299</v>
      </c>
      <c r="C7860">
        <v>0.55700000000000005</v>
      </c>
      <c r="D7860">
        <v>0.58099999999999996</v>
      </c>
      <c r="E7860">
        <v>1</v>
      </c>
      <c r="F7860" s="1" t="s">
        <v>942</v>
      </c>
      <c r="G7860" s="8">
        <v>13</v>
      </c>
      <c r="H7860" t="s">
        <v>4710</v>
      </c>
      <c r="I7860" s="5" t="str">
        <f t="shared" si="122"/>
        <v>Decreased</v>
      </c>
    </row>
    <row r="7861" spans="1:9" x14ac:dyDescent="0.2">
      <c r="A7861">
        <v>0.30871199107803299</v>
      </c>
      <c r="B7861">
        <v>-0.48086628461499398</v>
      </c>
      <c r="C7861">
        <v>0.48799999999999999</v>
      </c>
      <c r="D7861">
        <v>0.45100000000000001</v>
      </c>
      <c r="E7861">
        <v>1</v>
      </c>
      <c r="F7861" s="1" t="s">
        <v>1234</v>
      </c>
      <c r="G7861" s="8">
        <v>13</v>
      </c>
      <c r="H7861" t="s">
        <v>4710</v>
      </c>
      <c r="I7861" s="5" t="str">
        <f t="shared" si="122"/>
        <v>Decreased</v>
      </c>
    </row>
    <row r="7862" spans="1:9" x14ac:dyDescent="0.2">
      <c r="A7862">
        <v>0.70404110976573098</v>
      </c>
      <c r="B7862">
        <v>-0.48050389745064298</v>
      </c>
      <c r="C7862">
        <v>0.57299999999999995</v>
      </c>
      <c r="D7862">
        <v>0.57999999999999996</v>
      </c>
      <c r="E7862">
        <v>1</v>
      </c>
      <c r="F7862" s="1" t="s">
        <v>2422</v>
      </c>
      <c r="G7862" s="8">
        <v>13</v>
      </c>
      <c r="H7862" t="s">
        <v>4710</v>
      </c>
      <c r="I7862" s="5" t="str">
        <f t="shared" si="122"/>
        <v>Decreased</v>
      </c>
    </row>
    <row r="7863" spans="1:9" x14ac:dyDescent="0.2">
      <c r="A7863" s="2">
        <v>5.17528483815728E-5</v>
      </c>
      <c r="B7863">
        <v>-0.47976076526737699</v>
      </c>
      <c r="C7863">
        <v>0.71799999999999997</v>
      </c>
      <c r="D7863">
        <v>0.77200000000000002</v>
      </c>
      <c r="E7863">
        <v>1</v>
      </c>
      <c r="F7863" s="1" t="s">
        <v>1831</v>
      </c>
      <c r="G7863" s="8">
        <v>13</v>
      </c>
      <c r="H7863" t="s">
        <v>4710</v>
      </c>
      <c r="I7863" s="5" t="str">
        <f t="shared" si="122"/>
        <v>Decreased</v>
      </c>
    </row>
    <row r="7864" spans="1:9" x14ac:dyDescent="0.2">
      <c r="A7864">
        <v>9.9361581793268195E-3</v>
      </c>
      <c r="B7864">
        <v>-0.47956200688803402</v>
      </c>
      <c r="C7864">
        <v>0.34</v>
      </c>
      <c r="D7864">
        <v>0.38700000000000001</v>
      </c>
      <c r="E7864">
        <v>1</v>
      </c>
      <c r="F7864" s="1" t="s">
        <v>3730</v>
      </c>
      <c r="G7864" s="8">
        <v>13</v>
      </c>
      <c r="H7864" t="s">
        <v>4710</v>
      </c>
      <c r="I7864" s="5" t="str">
        <f t="shared" si="122"/>
        <v>Decreased</v>
      </c>
    </row>
    <row r="7865" spans="1:9" x14ac:dyDescent="0.2">
      <c r="A7865">
        <v>0.84736628233251199</v>
      </c>
      <c r="B7865">
        <v>-0.47922622650114799</v>
      </c>
      <c r="C7865">
        <v>0.41</v>
      </c>
      <c r="D7865">
        <v>0.40600000000000003</v>
      </c>
      <c r="E7865">
        <v>1</v>
      </c>
      <c r="F7865" s="1" t="s">
        <v>3996</v>
      </c>
      <c r="G7865" s="8">
        <v>13</v>
      </c>
      <c r="H7865" t="s">
        <v>4710</v>
      </c>
      <c r="I7865" s="5" t="str">
        <f t="shared" si="122"/>
        <v>Decreased</v>
      </c>
    </row>
    <row r="7866" spans="1:9" x14ac:dyDescent="0.2">
      <c r="A7866">
        <v>5.6553055337954003E-2</v>
      </c>
      <c r="B7866">
        <v>-0.47682479157597901</v>
      </c>
      <c r="C7866">
        <v>0.57699999999999996</v>
      </c>
      <c r="D7866">
        <v>0.60399999999999998</v>
      </c>
      <c r="E7866">
        <v>1</v>
      </c>
      <c r="F7866" s="1" t="s">
        <v>1269</v>
      </c>
      <c r="G7866" s="8">
        <v>13</v>
      </c>
      <c r="H7866" t="s">
        <v>4710</v>
      </c>
      <c r="I7866" s="5" t="str">
        <f t="shared" si="122"/>
        <v>Decreased</v>
      </c>
    </row>
    <row r="7867" spans="1:9" x14ac:dyDescent="0.2">
      <c r="A7867">
        <v>3.6476980563241897E-2</v>
      </c>
      <c r="B7867">
        <v>-0.47615936787329899</v>
      </c>
      <c r="C7867">
        <v>0.54700000000000004</v>
      </c>
      <c r="D7867">
        <v>0.58799999999999997</v>
      </c>
      <c r="E7867">
        <v>1</v>
      </c>
      <c r="F7867" s="1" t="s">
        <v>1838</v>
      </c>
      <c r="G7867" s="8">
        <v>13</v>
      </c>
      <c r="H7867" t="s">
        <v>4710</v>
      </c>
      <c r="I7867" s="5" t="str">
        <f t="shared" si="122"/>
        <v>Decreased</v>
      </c>
    </row>
    <row r="7868" spans="1:9" x14ac:dyDescent="0.2">
      <c r="A7868">
        <v>1.8272330870545899E-2</v>
      </c>
      <c r="B7868">
        <v>-0.47589872483701401</v>
      </c>
      <c r="C7868">
        <v>0.4</v>
      </c>
      <c r="D7868">
        <v>0.435</v>
      </c>
      <c r="E7868">
        <v>1</v>
      </c>
      <c r="F7868" s="1" t="s">
        <v>1863</v>
      </c>
      <c r="G7868" s="8">
        <v>13</v>
      </c>
      <c r="H7868" t="s">
        <v>4710</v>
      </c>
      <c r="I7868" s="5" t="str">
        <f t="shared" si="122"/>
        <v>Decreased</v>
      </c>
    </row>
    <row r="7869" spans="1:9" x14ac:dyDescent="0.2">
      <c r="A7869">
        <v>7.5676901691468096E-2</v>
      </c>
      <c r="B7869">
        <v>-0.475428926715463</v>
      </c>
      <c r="C7869">
        <v>0.36799999999999999</v>
      </c>
      <c r="D7869">
        <v>0.33100000000000002</v>
      </c>
      <c r="E7869">
        <v>1</v>
      </c>
      <c r="F7869" s="1" t="s">
        <v>1439</v>
      </c>
      <c r="G7869" s="8">
        <v>13</v>
      </c>
      <c r="H7869" t="s">
        <v>4710</v>
      </c>
      <c r="I7869" s="5" t="str">
        <f t="shared" si="122"/>
        <v>Decreased</v>
      </c>
    </row>
    <row r="7870" spans="1:9" x14ac:dyDescent="0.2">
      <c r="A7870">
        <v>0.34695094476111299</v>
      </c>
      <c r="B7870">
        <v>-0.47500807688423602</v>
      </c>
      <c r="C7870">
        <v>0.40500000000000003</v>
      </c>
      <c r="D7870">
        <v>0.377</v>
      </c>
      <c r="E7870">
        <v>1</v>
      </c>
      <c r="F7870" s="1" t="s">
        <v>3749</v>
      </c>
      <c r="G7870" s="8">
        <v>13</v>
      </c>
      <c r="H7870" t="s">
        <v>4710</v>
      </c>
      <c r="I7870" s="5" t="str">
        <f t="shared" si="122"/>
        <v>Decreased</v>
      </c>
    </row>
    <row r="7871" spans="1:9" x14ac:dyDescent="0.2">
      <c r="A7871">
        <v>0.111289298012872</v>
      </c>
      <c r="B7871">
        <v>-0.47443055774737097</v>
      </c>
      <c r="C7871">
        <v>0.70299999999999996</v>
      </c>
      <c r="D7871">
        <v>0.66100000000000003</v>
      </c>
      <c r="E7871">
        <v>1</v>
      </c>
      <c r="F7871" s="1" t="s">
        <v>443</v>
      </c>
      <c r="G7871" s="8">
        <v>13</v>
      </c>
      <c r="H7871" t="s">
        <v>4710</v>
      </c>
      <c r="I7871" s="5" t="str">
        <f t="shared" si="122"/>
        <v>Decreased</v>
      </c>
    </row>
    <row r="7872" spans="1:9" x14ac:dyDescent="0.2">
      <c r="A7872">
        <v>0.725914872029638</v>
      </c>
      <c r="B7872">
        <v>-0.47439504521046699</v>
      </c>
      <c r="C7872">
        <v>0.66700000000000004</v>
      </c>
      <c r="D7872">
        <v>0.67600000000000005</v>
      </c>
      <c r="E7872">
        <v>1</v>
      </c>
      <c r="F7872" s="1" t="s">
        <v>3614</v>
      </c>
      <c r="G7872" s="8">
        <v>13</v>
      </c>
      <c r="H7872" t="s">
        <v>4710</v>
      </c>
      <c r="I7872" s="5" t="str">
        <f t="shared" si="122"/>
        <v>Decreased</v>
      </c>
    </row>
    <row r="7873" spans="1:9" x14ac:dyDescent="0.2">
      <c r="A7873" s="2">
        <v>8.0949670243257793E-6</v>
      </c>
      <c r="B7873">
        <v>-0.473423455175078</v>
      </c>
      <c r="C7873">
        <v>0.94899999999999995</v>
      </c>
      <c r="D7873">
        <v>0.93200000000000005</v>
      </c>
      <c r="E7873">
        <v>0.21305953208025399</v>
      </c>
      <c r="F7873" s="1" t="s">
        <v>293</v>
      </c>
      <c r="G7873" s="8">
        <v>13</v>
      </c>
      <c r="H7873" t="s">
        <v>4710</v>
      </c>
      <c r="I7873" s="5" t="str">
        <f t="shared" si="122"/>
        <v>Decreased</v>
      </c>
    </row>
    <row r="7874" spans="1:9" x14ac:dyDescent="0.2">
      <c r="A7874">
        <v>0.89330002235315098</v>
      </c>
      <c r="B7874">
        <v>-0.47342190202603102</v>
      </c>
      <c r="C7874">
        <v>0.36399999999999999</v>
      </c>
      <c r="D7874">
        <v>0.35599999999999998</v>
      </c>
      <c r="E7874">
        <v>1</v>
      </c>
      <c r="F7874" s="1" t="s">
        <v>1263</v>
      </c>
      <c r="G7874" s="8">
        <v>13</v>
      </c>
      <c r="H7874" t="s">
        <v>4710</v>
      </c>
      <c r="I7874" s="5" t="str">
        <f t="shared" ref="I7874:I7937" si="123">IF(B7874&gt;0,"Increased","Decreased")</f>
        <v>Decreased</v>
      </c>
    </row>
    <row r="7875" spans="1:9" x14ac:dyDescent="0.2">
      <c r="A7875">
        <v>2.8264892903045701E-2</v>
      </c>
      <c r="B7875">
        <v>-0.47272094855365898</v>
      </c>
      <c r="C7875">
        <v>0.32500000000000001</v>
      </c>
      <c r="D7875">
        <v>0.27800000000000002</v>
      </c>
      <c r="E7875">
        <v>1</v>
      </c>
      <c r="F7875" s="1" t="s">
        <v>14</v>
      </c>
      <c r="G7875" s="8">
        <v>13</v>
      </c>
      <c r="H7875" t="s">
        <v>4710</v>
      </c>
      <c r="I7875" s="5" t="str">
        <f t="shared" si="123"/>
        <v>Decreased</v>
      </c>
    </row>
    <row r="7876" spans="1:9" x14ac:dyDescent="0.2">
      <c r="A7876" s="2">
        <v>7.6569137409139898E-5</v>
      </c>
      <c r="B7876">
        <v>-0.47232370086827902</v>
      </c>
      <c r="C7876">
        <v>0.876</v>
      </c>
      <c r="D7876">
        <v>0.90300000000000002</v>
      </c>
      <c r="E7876">
        <v>1</v>
      </c>
      <c r="F7876" s="1" t="s">
        <v>1832</v>
      </c>
      <c r="G7876" s="8">
        <v>13</v>
      </c>
      <c r="H7876" t="s">
        <v>4710</v>
      </c>
      <c r="I7876" s="5" t="str">
        <f t="shared" si="123"/>
        <v>Decreased</v>
      </c>
    </row>
    <row r="7877" spans="1:9" x14ac:dyDescent="0.2">
      <c r="A7877">
        <v>7.7755274020480302E-3</v>
      </c>
      <c r="B7877">
        <v>-0.47152617135085301</v>
      </c>
      <c r="C7877">
        <v>0.56000000000000005</v>
      </c>
      <c r="D7877">
        <v>0.60899999999999999</v>
      </c>
      <c r="E7877">
        <v>1</v>
      </c>
      <c r="F7877" s="1" t="s">
        <v>959</v>
      </c>
      <c r="G7877" s="8">
        <v>13</v>
      </c>
      <c r="H7877" t="s">
        <v>4710</v>
      </c>
      <c r="I7877" s="5" t="str">
        <f t="shared" si="123"/>
        <v>Decreased</v>
      </c>
    </row>
    <row r="7878" spans="1:9" x14ac:dyDescent="0.2">
      <c r="A7878">
        <v>0.37736425436558402</v>
      </c>
      <c r="B7878">
        <v>-0.47044104846222901</v>
      </c>
      <c r="C7878">
        <v>0.504</v>
      </c>
      <c r="D7878">
        <v>0.51400000000000001</v>
      </c>
      <c r="E7878">
        <v>1</v>
      </c>
      <c r="F7878" s="1" t="s">
        <v>3995</v>
      </c>
      <c r="G7878" s="8">
        <v>13</v>
      </c>
      <c r="H7878" t="s">
        <v>4710</v>
      </c>
      <c r="I7878" s="5" t="str">
        <f t="shared" si="123"/>
        <v>Decreased</v>
      </c>
    </row>
    <row r="7879" spans="1:9" x14ac:dyDescent="0.2">
      <c r="A7879">
        <v>5.1570929776365099E-2</v>
      </c>
      <c r="B7879">
        <v>-0.46877274410542702</v>
      </c>
      <c r="C7879">
        <v>0.33500000000000002</v>
      </c>
      <c r="D7879">
        <v>0.36799999999999999</v>
      </c>
      <c r="E7879">
        <v>1</v>
      </c>
      <c r="F7879" s="1" t="s">
        <v>453</v>
      </c>
      <c r="G7879" s="8">
        <v>13</v>
      </c>
      <c r="H7879" t="s">
        <v>4710</v>
      </c>
      <c r="I7879" s="5" t="str">
        <f t="shared" si="123"/>
        <v>Decreased</v>
      </c>
    </row>
    <row r="7880" spans="1:9" x14ac:dyDescent="0.2">
      <c r="A7880">
        <v>2.0446986500462401E-2</v>
      </c>
      <c r="B7880">
        <v>-0.46779560310853902</v>
      </c>
      <c r="C7880">
        <v>0.35899999999999999</v>
      </c>
      <c r="D7880">
        <v>0.39200000000000002</v>
      </c>
      <c r="E7880">
        <v>1</v>
      </c>
      <c r="F7880" s="1" t="s">
        <v>1956</v>
      </c>
      <c r="G7880" s="8">
        <v>13</v>
      </c>
      <c r="H7880" t="s">
        <v>4710</v>
      </c>
      <c r="I7880" s="5" t="str">
        <f t="shared" si="123"/>
        <v>Decreased</v>
      </c>
    </row>
    <row r="7881" spans="1:9" x14ac:dyDescent="0.2">
      <c r="A7881" s="2">
        <v>1.30007629919003E-5</v>
      </c>
      <c r="B7881">
        <v>-0.467777857207265</v>
      </c>
      <c r="C7881">
        <v>0.62</v>
      </c>
      <c r="D7881">
        <v>0.67300000000000004</v>
      </c>
      <c r="E7881">
        <v>0.34218008194681498</v>
      </c>
      <c r="F7881" s="1" t="s">
        <v>68</v>
      </c>
      <c r="G7881" s="8">
        <v>13</v>
      </c>
      <c r="H7881" t="s">
        <v>4710</v>
      </c>
      <c r="I7881" s="5" t="str">
        <f t="shared" si="123"/>
        <v>Decreased</v>
      </c>
    </row>
    <row r="7882" spans="1:9" x14ac:dyDescent="0.2">
      <c r="A7882">
        <v>0.50186210664416697</v>
      </c>
      <c r="B7882">
        <v>-0.46613580754170603</v>
      </c>
      <c r="C7882">
        <v>0.57699999999999996</v>
      </c>
      <c r="D7882">
        <v>0.58499999999999996</v>
      </c>
      <c r="E7882">
        <v>1</v>
      </c>
      <c r="F7882" s="1" t="s">
        <v>2022</v>
      </c>
      <c r="G7882" s="8">
        <v>13</v>
      </c>
      <c r="H7882" t="s">
        <v>4710</v>
      </c>
      <c r="I7882" s="5" t="str">
        <f t="shared" si="123"/>
        <v>Decreased</v>
      </c>
    </row>
    <row r="7883" spans="1:9" x14ac:dyDescent="0.2">
      <c r="A7883">
        <v>4.4840438013825798E-2</v>
      </c>
      <c r="B7883">
        <v>-0.46556971948882903</v>
      </c>
      <c r="C7883">
        <v>0.35899999999999999</v>
      </c>
      <c r="D7883">
        <v>0.4</v>
      </c>
      <c r="E7883">
        <v>1</v>
      </c>
      <c r="F7883" s="1" t="s">
        <v>1512</v>
      </c>
      <c r="G7883" s="8">
        <v>13</v>
      </c>
      <c r="H7883" t="s">
        <v>4710</v>
      </c>
      <c r="I7883" s="5" t="str">
        <f t="shared" si="123"/>
        <v>Decreased</v>
      </c>
    </row>
    <row r="7884" spans="1:9" x14ac:dyDescent="0.2">
      <c r="A7884">
        <v>4.26984510264471E-2</v>
      </c>
      <c r="B7884">
        <v>-0.46530437119746398</v>
      </c>
      <c r="C7884">
        <v>0.53600000000000003</v>
      </c>
      <c r="D7884">
        <v>0.54600000000000004</v>
      </c>
      <c r="E7884">
        <v>1</v>
      </c>
      <c r="F7884" s="1" t="s">
        <v>480</v>
      </c>
      <c r="G7884" s="8">
        <v>13</v>
      </c>
      <c r="H7884" t="s">
        <v>4710</v>
      </c>
      <c r="I7884" s="5" t="str">
        <f t="shared" si="123"/>
        <v>Decreased</v>
      </c>
    </row>
    <row r="7885" spans="1:9" x14ac:dyDescent="0.2">
      <c r="A7885" s="2">
        <v>8.23223110582418E-16</v>
      </c>
      <c r="B7885">
        <v>-0.46365872214017501</v>
      </c>
      <c r="C7885">
        <v>0.59599999999999997</v>
      </c>
      <c r="D7885">
        <v>0.70699999999999996</v>
      </c>
      <c r="E7885" s="2">
        <v>2.1667232270529199E-11</v>
      </c>
      <c r="F7885" s="1" t="s">
        <v>220</v>
      </c>
      <c r="G7885" s="8">
        <v>13</v>
      </c>
      <c r="H7885" t="s">
        <v>4710</v>
      </c>
      <c r="I7885" s="5" t="str">
        <f t="shared" si="123"/>
        <v>Decreased</v>
      </c>
    </row>
    <row r="7886" spans="1:9" x14ac:dyDescent="0.2">
      <c r="A7886">
        <v>0.25866996138134601</v>
      </c>
      <c r="B7886">
        <v>-0.46262829967998098</v>
      </c>
      <c r="C7886">
        <v>0.308</v>
      </c>
      <c r="D7886">
        <v>0.32700000000000001</v>
      </c>
      <c r="E7886">
        <v>1</v>
      </c>
      <c r="F7886" s="1" t="s">
        <v>130</v>
      </c>
      <c r="G7886" s="8">
        <v>13</v>
      </c>
      <c r="H7886" t="s">
        <v>4710</v>
      </c>
      <c r="I7886" s="5" t="str">
        <f t="shared" si="123"/>
        <v>Decreased</v>
      </c>
    </row>
    <row r="7887" spans="1:9" x14ac:dyDescent="0.2">
      <c r="A7887" s="2">
        <v>1.77352244017254E-9</v>
      </c>
      <c r="B7887">
        <v>-0.46238784404737299</v>
      </c>
      <c r="C7887">
        <v>0.995</v>
      </c>
      <c r="D7887">
        <v>0.998</v>
      </c>
      <c r="E7887" s="2">
        <v>4.6679110625341303E-5</v>
      </c>
      <c r="F7887" s="1" t="s">
        <v>882</v>
      </c>
      <c r="G7887" s="8">
        <v>13</v>
      </c>
      <c r="H7887" t="s">
        <v>4710</v>
      </c>
      <c r="I7887" s="5" t="str">
        <f t="shared" si="123"/>
        <v>Decreased</v>
      </c>
    </row>
    <row r="7888" spans="1:9" x14ac:dyDescent="0.2">
      <c r="A7888">
        <v>4.3095438734034102E-3</v>
      </c>
      <c r="B7888">
        <v>-0.46181780680833801</v>
      </c>
      <c r="C7888">
        <v>1</v>
      </c>
      <c r="D7888">
        <v>0.999</v>
      </c>
      <c r="E7888">
        <v>1</v>
      </c>
      <c r="F7888" s="1" t="s">
        <v>294</v>
      </c>
      <c r="G7888" s="8">
        <v>13</v>
      </c>
      <c r="H7888" t="s">
        <v>4710</v>
      </c>
      <c r="I7888" s="5" t="str">
        <f t="shared" si="123"/>
        <v>Decreased</v>
      </c>
    </row>
    <row r="7889" spans="1:9" x14ac:dyDescent="0.2">
      <c r="A7889">
        <v>1.2704967748830901E-3</v>
      </c>
      <c r="B7889">
        <v>-0.46153727613041001</v>
      </c>
      <c r="C7889">
        <v>0.39400000000000002</v>
      </c>
      <c r="D7889">
        <v>0.45800000000000002</v>
      </c>
      <c r="E7889">
        <v>1</v>
      </c>
      <c r="F7889" s="1" t="s">
        <v>3596</v>
      </c>
      <c r="G7889" s="8">
        <v>13</v>
      </c>
      <c r="H7889" t="s">
        <v>4710</v>
      </c>
      <c r="I7889" s="5" t="str">
        <f t="shared" si="123"/>
        <v>Decreased</v>
      </c>
    </row>
    <row r="7890" spans="1:9" x14ac:dyDescent="0.2">
      <c r="A7890">
        <v>0.68903922639625803</v>
      </c>
      <c r="B7890">
        <v>-0.46147801537300198</v>
      </c>
      <c r="C7890">
        <v>0.57899999999999996</v>
      </c>
      <c r="D7890">
        <v>0.57299999999999995</v>
      </c>
      <c r="E7890">
        <v>1</v>
      </c>
      <c r="F7890" s="1" t="s">
        <v>954</v>
      </c>
      <c r="G7890" s="8">
        <v>13</v>
      </c>
      <c r="H7890" t="s">
        <v>4710</v>
      </c>
      <c r="I7890" s="5" t="str">
        <f t="shared" si="123"/>
        <v>Decreased</v>
      </c>
    </row>
    <row r="7891" spans="1:9" x14ac:dyDescent="0.2">
      <c r="A7891">
        <v>0.44416169752548901</v>
      </c>
      <c r="B7891">
        <v>-0.46115724574333899</v>
      </c>
      <c r="C7891">
        <v>0.52500000000000002</v>
      </c>
      <c r="D7891">
        <v>0.53400000000000003</v>
      </c>
      <c r="E7891">
        <v>1</v>
      </c>
      <c r="F7891" s="1" t="s">
        <v>89</v>
      </c>
      <c r="G7891" s="8">
        <v>13</v>
      </c>
      <c r="H7891" t="s">
        <v>4710</v>
      </c>
      <c r="I7891" s="5" t="str">
        <f t="shared" si="123"/>
        <v>Decreased</v>
      </c>
    </row>
    <row r="7892" spans="1:9" x14ac:dyDescent="0.2">
      <c r="A7892" s="2">
        <v>7.1148932801455004E-7</v>
      </c>
      <c r="B7892">
        <v>-0.46042623532891502</v>
      </c>
      <c r="C7892">
        <v>0.38300000000000001</v>
      </c>
      <c r="D7892">
        <v>0.28899999999999998</v>
      </c>
      <c r="E7892">
        <v>1.8726399113342999E-2</v>
      </c>
      <c r="F7892" s="1" t="s">
        <v>808</v>
      </c>
      <c r="G7892" s="8">
        <v>13</v>
      </c>
      <c r="H7892" t="s">
        <v>4710</v>
      </c>
      <c r="I7892" s="5" t="str">
        <f t="shared" si="123"/>
        <v>Decreased</v>
      </c>
    </row>
    <row r="7893" spans="1:9" x14ac:dyDescent="0.2">
      <c r="A7893">
        <v>1.2256017032093001E-4</v>
      </c>
      <c r="B7893">
        <v>-0.45721038431820799</v>
      </c>
      <c r="C7893">
        <v>0.56100000000000005</v>
      </c>
      <c r="D7893">
        <v>0.48</v>
      </c>
      <c r="E7893">
        <v>1</v>
      </c>
      <c r="F7893" s="1" t="s">
        <v>310</v>
      </c>
      <c r="G7893" s="8">
        <v>13</v>
      </c>
      <c r="H7893" t="s">
        <v>4710</v>
      </c>
      <c r="I7893" s="5" t="str">
        <f t="shared" si="123"/>
        <v>Decreased</v>
      </c>
    </row>
    <row r="7894" spans="1:9" x14ac:dyDescent="0.2">
      <c r="A7894">
        <v>1.3992204838668501E-3</v>
      </c>
      <c r="B7894">
        <v>-0.45661907310556499</v>
      </c>
      <c r="C7894">
        <v>0.68899999999999995</v>
      </c>
      <c r="D7894">
        <v>0.746</v>
      </c>
      <c r="E7894">
        <v>1</v>
      </c>
      <c r="F7894" s="1" t="s">
        <v>1757</v>
      </c>
      <c r="G7894" s="8">
        <v>13</v>
      </c>
      <c r="H7894" t="s">
        <v>4710</v>
      </c>
      <c r="I7894" s="5" t="str">
        <f t="shared" si="123"/>
        <v>Decreased</v>
      </c>
    </row>
    <row r="7895" spans="1:9" x14ac:dyDescent="0.2">
      <c r="A7895">
        <v>7.0427690131289994E-2</v>
      </c>
      <c r="B7895">
        <v>-0.45595657083616598</v>
      </c>
      <c r="C7895">
        <v>0.80100000000000005</v>
      </c>
      <c r="D7895">
        <v>0.77</v>
      </c>
      <c r="E7895">
        <v>1</v>
      </c>
      <c r="F7895" s="1" t="s">
        <v>1363</v>
      </c>
      <c r="G7895" s="8">
        <v>13</v>
      </c>
      <c r="H7895" t="s">
        <v>4710</v>
      </c>
      <c r="I7895" s="5" t="str">
        <f t="shared" si="123"/>
        <v>Decreased</v>
      </c>
    </row>
    <row r="7896" spans="1:9" x14ac:dyDescent="0.2">
      <c r="A7896">
        <v>0.18172342133230801</v>
      </c>
      <c r="B7896">
        <v>-0.454728560324347</v>
      </c>
      <c r="C7896">
        <v>0.314</v>
      </c>
      <c r="D7896">
        <v>0.33900000000000002</v>
      </c>
      <c r="E7896">
        <v>1</v>
      </c>
      <c r="F7896" s="1" t="s">
        <v>1502</v>
      </c>
      <c r="G7896" s="8">
        <v>13</v>
      </c>
      <c r="H7896" t="s">
        <v>4710</v>
      </c>
      <c r="I7896" s="5" t="str">
        <f t="shared" si="123"/>
        <v>Decreased</v>
      </c>
    </row>
    <row r="7897" spans="1:9" x14ac:dyDescent="0.2">
      <c r="A7897">
        <v>4.9241549117590003E-2</v>
      </c>
      <c r="B7897">
        <v>-0.45344317794936201</v>
      </c>
      <c r="C7897">
        <v>0.35399999999999998</v>
      </c>
      <c r="D7897">
        <v>0.317</v>
      </c>
      <c r="E7897">
        <v>1</v>
      </c>
      <c r="F7897" s="1" t="s">
        <v>2519</v>
      </c>
      <c r="G7897" s="8">
        <v>13</v>
      </c>
      <c r="H7897" t="s">
        <v>4710</v>
      </c>
      <c r="I7897" s="5" t="str">
        <f t="shared" si="123"/>
        <v>Decreased</v>
      </c>
    </row>
    <row r="7898" spans="1:9" x14ac:dyDescent="0.2">
      <c r="A7898">
        <v>5.5422557484544998E-4</v>
      </c>
      <c r="B7898">
        <v>-0.45024415417409303</v>
      </c>
      <c r="C7898">
        <v>1</v>
      </c>
      <c r="D7898">
        <v>1</v>
      </c>
      <c r="E7898">
        <v>1</v>
      </c>
      <c r="F7898" s="1" t="s">
        <v>890</v>
      </c>
      <c r="G7898" s="8">
        <v>13</v>
      </c>
      <c r="H7898" t="s">
        <v>4710</v>
      </c>
      <c r="I7898" s="5" t="str">
        <f t="shared" si="123"/>
        <v>Decreased</v>
      </c>
    </row>
    <row r="7899" spans="1:9" x14ac:dyDescent="0.2">
      <c r="A7899">
        <v>1.51157306740295E-3</v>
      </c>
      <c r="B7899">
        <v>-0.45018646696020198</v>
      </c>
      <c r="C7899">
        <v>0.27600000000000002</v>
      </c>
      <c r="D7899">
        <v>0.33</v>
      </c>
      <c r="E7899">
        <v>1</v>
      </c>
      <c r="F7899" s="1" t="s">
        <v>3434</v>
      </c>
      <c r="G7899" s="8">
        <v>13</v>
      </c>
      <c r="H7899" t="s">
        <v>4710</v>
      </c>
      <c r="I7899" s="5" t="str">
        <f t="shared" si="123"/>
        <v>Decreased</v>
      </c>
    </row>
    <row r="7900" spans="1:9" x14ac:dyDescent="0.2">
      <c r="A7900">
        <v>2.7490240853965999E-4</v>
      </c>
      <c r="B7900">
        <v>-0.45012941546650698</v>
      </c>
      <c r="C7900">
        <v>0.68600000000000005</v>
      </c>
      <c r="D7900">
        <v>0.71699999999999997</v>
      </c>
      <c r="E7900">
        <v>1</v>
      </c>
      <c r="F7900" s="1" t="s">
        <v>149</v>
      </c>
      <c r="G7900" s="8">
        <v>13</v>
      </c>
      <c r="H7900" t="s">
        <v>4710</v>
      </c>
      <c r="I7900" s="5" t="str">
        <f t="shared" si="123"/>
        <v>Decreased</v>
      </c>
    </row>
    <row r="7901" spans="1:9" x14ac:dyDescent="0.2">
      <c r="A7901">
        <v>1.61042123975484E-3</v>
      </c>
      <c r="B7901">
        <v>-0.44861838313504798</v>
      </c>
      <c r="C7901">
        <v>0.85</v>
      </c>
      <c r="D7901">
        <v>0.76800000000000002</v>
      </c>
      <c r="E7901">
        <v>1</v>
      </c>
      <c r="F7901" s="1" t="s">
        <v>411</v>
      </c>
      <c r="G7901" s="8">
        <v>13</v>
      </c>
      <c r="H7901" t="s">
        <v>4710</v>
      </c>
      <c r="I7901" s="5" t="str">
        <f t="shared" si="123"/>
        <v>Decreased</v>
      </c>
    </row>
    <row r="7902" spans="1:9" x14ac:dyDescent="0.2">
      <c r="A7902">
        <v>2.0756499004564499E-2</v>
      </c>
      <c r="B7902">
        <v>-0.44794682547263898</v>
      </c>
      <c r="C7902">
        <v>0.308</v>
      </c>
      <c r="D7902">
        <v>0.34300000000000003</v>
      </c>
      <c r="E7902">
        <v>1</v>
      </c>
      <c r="F7902" s="1" t="s">
        <v>859</v>
      </c>
      <c r="G7902" s="8">
        <v>13</v>
      </c>
      <c r="H7902" t="s">
        <v>4710</v>
      </c>
      <c r="I7902" s="5" t="str">
        <f t="shared" si="123"/>
        <v>Decreased</v>
      </c>
    </row>
    <row r="7903" spans="1:9" x14ac:dyDescent="0.2">
      <c r="A7903" s="2">
        <v>6.4149259517534201E-7</v>
      </c>
      <c r="B7903">
        <v>-0.44747085931701103</v>
      </c>
      <c r="C7903">
        <v>0.375</v>
      </c>
      <c r="D7903">
        <v>0.46899999999999997</v>
      </c>
      <c r="E7903">
        <v>1.6884085105015E-2</v>
      </c>
      <c r="F7903" s="1">
        <v>38961</v>
      </c>
      <c r="G7903" s="8">
        <v>13</v>
      </c>
      <c r="H7903" t="s">
        <v>4710</v>
      </c>
      <c r="I7903" s="5" t="str">
        <f t="shared" si="123"/>
        <v>Decreased</v>
      </c>
    </row>
    <row r="7904" spans="1:9" x14ac:dyDescent="0.2">
      <c r="A7904">
        <v>0.21197295903877</v>
      </c>
      <c r="B7904">
        <v>-0.44729749549620001</v>
      </c>
      <c r="C7904">
        <v>0.30299999999999999</v>
      </c>
      <c r="D7904">
        <v>0.32500000000000001</v>
      </c>
      <c r="E7904">
        <v>1</v>
      </c>
      <c r="F7904" s="1" t="s">
        <v>3990</v>
      </c>
      <c r="G7904" s="8">
        <v>13</v>
      </c>
      <c r="H7904" t="s">
        <v>4710</v>
      </c>
      <c r="I7904" s="5" t="str">
        <f t="shared" si="123"/>
        <v>Decreased</v>
      </c>
    </row>
    <row r="7905" spans="1:9" x14ac:dyDescent="0.2">
      <c r="A7905">
        <v>0.47927196013559897</v>
      </c>
      <c r="B7905">
        <v>-0.44704811060355698</v>
      </c>
      <c r="C7905">
        <v>0.34300000000000003</v>
      </c>
      <c r="D7905">
        <v>0.35899999999999999</v>
      </c>
      <c r="E7905">
        <v>1</v>
      </c>
      <c r="F7905" s="1" t="s">
        <v>3889</v>
      </c>
      <c r="G7905" s="8">
        <v>13</v>
      </c>
      <c r="H7905" t="s">
        <v>4710</v>
      </c>
      <c r="I7905" s="5" t="str">
        <f t="shared" si="123"/>
        <v>Decreased</v>
      </c>
    </row>
    <row r="7906" spans="1:9" x14ac:dyDescent="0.2">
      <c r="A7906">
        <v>0.35241677359304902</v>
      </c>
      <c r="B7906">
        <v>-0.44656694108915401</v>
      </c>
      <c r="C7906">
        <v>0.308</v>
      </c>
      <c r="D7906">
        <v>0.32200000000000001</v>
      </c>
      <c r="E7906">
        <v>1</v>
      </c>
      <c r="F7906" s="1" t="s">
        <v>1945</v>
      </c>
      <c r="G7906" s="8">
        <v>13</v>
      </c>
      <c r="H7906" t="s">
        <v>4710</v>
      </c>
      <c r="I7906" s="5" t="str">
        <f t="shared" si="123"/>
        <v>Decreased</v>
      </c>
    </row>
    <row r="7907" spans="1:9" x14ac:dyDescent="0.2">
      <c r="A7907">
        <v>3.5546359898792297E-2</v>
      </c>
      <c r="B7907">
        <v>-0.44607333137051702</v>
      </c>
      <c r="C7907">
        <v>0.373</v>
      </c>
      <c r="D7907">
        <v>0.32800000000000001</v>
      </c>
      <c r="E7907">
        <v>1</v>
      </c>
      <c r="F7907" s="1" t="s">
        <v>498</v>
      </c>
      <c r="G7907" s="8">
        <v>13</v>
      </c>
      <c r="H7907" t="s">
        <v>4710</v>
      </c>
      <c r="I7907" s="5" t="str">
        <f t="shared" si="123"/>
        <v>Decreased</v>
      </c>
    </row>
    <row r="7908" spans="1:9" x14ac:dyDescent="0.2">
      <c r="A7908">
        <v>0.11408761751792899</v>
      </c>
      <c r="B7908">
        <v>-0.44546665019478898</v>
      </c>
      <c r="C7908">
        <v>0.34399999999999997</v>
      </c>
      <c r="D7908">
        <v>0.36499999999999999</v>
      </c>
      <c r="E7908">
        <v>1</v>
      </c>
      <c r="F7908" s="1" t="s">
        <v>532</v>
      </c>
      <c r="G7908" s="8">
        <v>13</v>
      </c>
      <c r="H7908" t="s">
        <v>4710</v>
      </c>
      <c r="I7908" s="5" t="str">
        <f t="shared" si="123"/>
        <v>Decreased</v>
      </c>
    </row>
    <row r="7909" spans="1:9" x14ac:dyDescent="0.2">
      <c r="A7909">
        <v>2.9991849417725998E-3</v>
      </c>
      <c r="B7909">
        <v>-0.44513905081169602</v>
      </c>
      <c r="C7909">
        <v>0.53400000000000003</v>
      </c>
      <c r="D7909">
        <v>0.57599999999999996</v>
      </c>
      <c r="E7909">
        <v>1</v>
      </c>
      <c r="F7909" s="1" t="s">
        <v>888</v>
      </c>
      <c r="G7909" s="8">
        <v>13</v>
      </c>
      <c r="H7909" t="s">
        <v>4710</v>
      </c>
      <c r="I7909" s="5" t="str">
        <f t="shared" si="123"/>
        <v>Decreased</v>
      </c>
    </row>
    <row r="7910" spans="1:9" x14ac:dyDescent="0.2">
      <c r="A7910">
        <v>1.08673415435724E-2</v>
      </c>
      <c r="B7910">
        <v>-0.44456496838188703</v>
      </c>
      <c r="C7910">
        <v>0.998</v>
      </c>
      <c r="D7910">
        <v>1</v>
      </c>
      <c r="E7910">
        <v>1</v>
      </c>
      <c r="F7910" s="1" t="s">
        <v>405</v>
      </c>
      <c r="G7910" s="8">
        <v>13</v>
      </c>
      <c r="H7910" t="s">
        <v>4710</v>
      </c>
      <c r="I7910" s="5" t="str">
        <f t="shared" si="123"/>
        <v>Decreased</v>
      </c>
    </row>
    <row r="7911" spans="1:9" x14ac:dyDescent="0.2">
      <c r="A7911">
        <v>0.34569469646808798</v>
      </c>
      <c r="B7911">
        <v>-0.44264353264504402</v>
      </c>
      <c r="C7911">
        <v>0.33500000000000002</v>
      </c>
      <c r="D7911">
        <v>0.34899999999999998</v>
      </c>
      <c r="E7911">
        <v>1</v>
      </c>
      <c r="F7911" s="1" t="s">
        <v>1375</v>
      </c>
      <c r="G7911" s="8">
        <v>13</v>
      </c>
      <c r="H7911" t="s">
        <v>4710</v>
      </c>
      <c r="I7911" s="5" t="str">
        <f t="shared" si="123"/>
        <v>Decreased</v>
      </c>
    </row>
    <row r="7912" spans="1:9" x14ac:dyDescent="0.2">
      <c r="A7912">
        <v>6.0234708950122E-2</v>
      </c>
      <c r="B7912">
        <v>-0.44139652525501999</v>
      </c>
      <c r="C7912">
        <v>0.42399999999999999</v>
      </c>
      <c r="D7912">
        <v>0.46</v>
      </c>
      <c r="E7912">
        <v>1</v>
      </c>
      <c r="F7912" s="1" t="s">
        <v>2679</v>
      </c>
      <c r="G7912" s="8">
        <v>13</v>
      </c>
      <c r="H7912" t="s">
        <v>4710</v>
      </c>
      <c r="I7912" s="5" t="str">
        <f t="shared" si="123"/>
        <v>Decreased</v>
      </c>
    </row>
    <row r="7913" spans="1:9" x14ac:dyDescent="0.2">
      <c r="A7913">
        <v>0.17768052776992499</v>
      </c>
      <c r="B7913">
        <v>-0.44137981166497398</v>
      </c>
      <c r="C7913">
        <v>0.37</v>
      </c>
      <c r="D7913">
        <v>0.38400000000000001</v>
      </c>
      <c r="E7913">
        <v>1</v>
      </c>
      <c r="F7913" s="1" t="s">
        <v>1857</v>
      </c>
      <c r="G7913" s="8">
        <v>13</v>
      </c>
      <c r="H7913" t="s">
        <v>4710</v>
      </c>
      <c r="I7913" s="5" t="str">
        <f t="shared" si="123"/>
        <v>Decreased</v>
      </c>
    </row>
    <row r="7914" spans="1:9" x14ac:dyDescent="0.2">
      <c r="A7914" s="2">
        <v>9.3736498687652005E-12</v>
      </c>
      <c r="B7914">
        <v>-0.44133588307932298</v>
      </c>
      <c r="C7914">
        <v>0.99399999999999999</v>
      </c>
      <c r="D7914">
        <v>0.998</v>
      </c>
      <c r="E7914" s="2">
        <v>2.4671446454589999E-7</v>
      </c>
      <c r="F7914" s="1" t="s">
        <v>236</v>
      </c>
      <c r="G7914" s="8">
        <v>13</v>
      </c>
      <c r="H7914" t="s">
        <v>4710</v>
      </c>
      <c r="I7914" s="5" t="str">
        <f t="shared" si="123"/>
        <v>Decreased</v>
      </c>
    </row>
    <row r="7915" spans="1:9" x14ac:dyDescent="0.2">
      <c r="A7915">
        <v>9.3981409909021402E-2</v>
      </c>
      <c r="B7915">
        <v>-0.44096464366960703</v>
      </c>
      <c r="C7915">
        <v>0.96</v>
      </c>
      <c r="D7915">
        <v>0.97699999999999998</v>
      </c>
      <c r="E7915">
        <v>1</v>
      </c>
      <c r="F7915" s="1" t="s">
        <v>159</v>
      </c>
      <c r="G7915" s="8">
        <v>13</v>
      </c>
      <c r="H7915" t="s">
        <v>4710</v>
      </c>
      <c r="I7915" s="5" t="str">
        <f t="shared" si="123"/>
        <v>Decreased</v>
      </c>
    </row>
    <row r="7916" spans="1:9" x14ac:dyDescent="0.2">
      <c r="A7916">
        <v>9.2436487534584805E-2</v>
      </c>
      <c r="B7916">
        <v>-0.44004809330293698</v>
      </c>
      <c r="C7916">
        <v>0.47199999999999998</v>
      </c>
      <c r="D7916">
        <v>0.498</v>
      </c>
      <c r="E7916">
        <v>1</v>
      </c>
      <c r="F7916" s="1" t="s">
        <v>439</v>
      </c>
      <c r="G7916" s="8">
        <v>13</v>
      </c>
      <c r="H7916" t="s">
        <v>4710</v>
      </c>
      <c r="I7916" s="5" t="str">
        <f t="shared" si="123"/>
        <v>Decreased</v>
      </c>
    </row>
    <row r="7917" spans="1:9" x14ac:dyDescent="0.2">
      <c r="A7917">
        <v>0.47451358784361403</v>
      </c>
      <c r="B7917">
        <v>-0.43927629686559999</v>
      </c>
      <c r="C7917">
        <v>0.46300000000000002</v>
      </c>
      <c r="D7917">
        <v>0.45</v>
      </c>
      <c r="E7917">
        <v>1</v>
      </c>
      <c r="F7917" s="1" t="s">
        <v>778</v>
      </c>
      <c r="G7917" s="8">
        <v>13</v>
      </c>
      <c r="H7917" t="s">
        <v>4710</v>
      </c>
      <c r="I7917" s="5" t="str">
        <f t="shared" si="123"/>
        <v>Decreased</v>
      </c>
    </row>
    <row r="7918" spans="1:9" x14ac:dyDescent="0.2">
      <c r="A7918">
        <v>1.1376310456165301E-2</v>
      </c>
      <c r="B7918">
        <v>-0.43836351653886102</v>
      </c>
      <c r="C7918">
        <v>0.61099999999999999</v>
      </c>
      <c r="D7918">
        <v>0.64900000000000002</v>
      </c>
      <c r="E7918">
        <v>1</v>
      </c>
      <c r="F7918" s="1" t="s">
        <v>385</v>
      </c>
      <c r="G7918" s="8">
        <v>13</v>
      </c>
      <c r="H7918" t="s">
        <v>4710</v>
      </c>
      <c r="I7918" s="5" t="str">
        <f t="shared" si="123"/>
        <v>Decreased</v>
      </c>
    </row>
    <row r="7919" spans="1:9" x14ac:dyDescent="0.2">
      <c r="A7919" s="2">
        <v>3.30322402621749E-8</v>
      </c>
      <c r="B7919">
        <v>-0.43787177490413698</v>
      </c>
      <c r="C7919">
        <v>0.51500000000000001</v>
      </c>
      <c r="D7919">
        <v>0.59699999999999998</v>
      </c>
      <c r="E7919">
        <v>8.6940856370044202E-4</v>
      </c>
      <c r="F7919" s="1" t="s">
        <v>95</v>
      </c>
      <c r="G7919" s="8">
        <v>13</v>
      </c>
      <c r="H7919" t="s">
        <v>4710</v>
      </c>
      <c r="I7919" s="5" t="str">
        <f t="shared" si="123"/>
        <v>Decreased</v>
      </c>
    </row>
    <row r="7920" spans="1:9" x14ac:dyDescent="0.2">
      <c r="A7920" s="2">
        <v>1.3849605662846501E-7</v>
      </c>
      <c r="B7920">
        <v>-0.43701993393673999</v>
      </c>
      <c r="C7920">
        <v>0.96699999999999997</v>
      </c>
      <c r="D7920">
        <v>0.95499999999999996</v>
      </c>
      <c r="E7920">
        <v>3.6452162104611899E-3</v>
      </c>
      <c r="F7920" s="1" t="s">
        <v>858</v>
      </c>
      <c r="G7920" s="8">
        <v>13</v>
      </c>
      <c r="H7920" t="s">
        <v>4710</v>
      </c>
      <c r="I7920" s="5" t="str">
        <f t="shared" si="123"/>
        <v>Decreased</v>
      </c>
    </row>
    <row r="7921" spans="1:9" x14ac:dyDescent="0.2">
      <c r="A7921">
        <v>5.0748776065548905E-4</v>
      </c>
      <c r="B7921">
        <v>-0.43471138235479201</v>
      </c>
      <c r="C7921">
        <v>0.434</v>
      </c>
      <c r="D7921">
        <v>0.49</v>
      </c>
      <c r="E7921">
        <v>1</v>
      </c>
      <c r="F7921" s="1" t="s">
        <v>1858</v>
      </c>
      <c r="G7921" s="8">
        <v>13</v>
      </c>
      <c r="H7921" t="s">
        <v>4710</v>
      </c>
      <c r="I7921" s="5" t="str">
        <f t="shared" si="123"/>
        <v>Decreased</v>
      </c>
    </row>
    <row r="7922" spans="1:9" x14ac:dyDescent="0.2">
      <c r="A7922">
        <v>1.7893452708164601E-2</v>
      </c>
      <c r="B7922">
        <v>-0.43438696607133498</v>
      </c>
      <c r="C7922">
        <v>0.34100000000000003</v>
      </c>
      <c r="D7922">
        <v>0.38400000000000001</v>
      </c>
      <c r="E7922">
        <v>1</v>
      </c>
      <c r="F7922" s="1" t="s">
        <v>3700</v>
      </c>
      <c r="G7922" s="8">
        <v>13</v>
      </c>
      <c r="H7922" t="s">
        <v>4710</v>
      </c>
      <c r="I7922" s="5" t="str">
        <f t="shared" si="123"/>
        <v>Decreased</v>
      </c>
    </row>
    <row r="7923" spans="1:9" x14ac:dyDescent="0.2">
      <c r="A7923">
        <v>0.77673057568479598</v>
      </c>
      <c r="B7923">
        <v>-0.43214975528546101</v>
      </c>
      <c r="C7923">
        <v>0.66700000000000004</v>
      </c>
      <c r="D7923">
        <v>0.64900000000000002</v>
      </c>
      <c r="E7923">
        <v>1</v>
      </c>
      <c r="F7923" s="1" t="s">
        <v>3678</v>
      </c>
      <c r="G7923" s="8">
        <v>13</v>
      </c>
      <c r="H7923" t="s">
        <v>4710</v>
      </c>
      <c r="I7923" s="5" t="str">
        <f t="shared" si="123"/>
        <v>Decreased</v>
      </c>
    </row>
    <row r="7924" spans="1:9" x14ac:dyDescent="0.2">
      <c r="A7924" s="2">
        <v>1.83138812440146E-15</v>
      </c>
      <c r="B7924">
        <v>-0.43062344698141197</v>
      </c>
      <c r="C7924">
        <v>0.41599999999999998</v>
      </c>
      <c r="D7924">
        <v>0.55200000000000005</v>
      </c>
      <c r="E7924" s="2">
        <v>4.8202135434246503E-11</v>
      </c>
      <c r="F7924" s="1" t="s">
        <v>225</v>
      </c>
      <c r="G7924" s="8">
        <v>13</v>
      </c>
      <c r="H7924" t="s">
        <v>4710</v>
      </c>
      <c r="I7924" s="5" t="str">
        <f t="shared" si="123"/>
        <v>Decreased</v>
      </c>
    </row>
    <row r="7925" spans="1:9" x14ac:dyDescent="0.2">
      <c r="A7925">
        <v>0.66019492808612701</v>
      </c>
      <c r="B7925">
        <v>-0.42842353657378501</v>
      </c>
      <c r="C7925">
        <v>0.98699999999999999</v>
      </c>
      <c r="D7925">
        <v>0.99199999999999999</v>
      </c>
      <c r="E7925">
        <v>1</v>
      </c>
      <c r="F7925" s="1" t="s">
        <v>331</v>
      </c>
      <c r="G7925" s="8">
        <v>13</v>
      </c>
      <c r="H7925" t="s">
        <v>4710</v>
      </c>
      <c r="I7925" s="5" t="str">
        <f t="shared" si="123"/>
        <v>Decreased</v>
      </c>
    </row>
    <row r="7926" spans="1:9" x14ac:dyDescent="0.2">
      <c r="A7926">
        <v>0.105405400805079</v>
      </c>
      <c r="B7926">
        <v>-0.42603813353102399</v>
      </c>
      <c r="C7926">
        <v>0.28499999999999998</v>
      </c>
      <c r="D7926">
        <v>0.312</v>
      </c>
      <c r="E7926">
        <v>1</v>
      </c>
      <c r="F7926" s="1" t="s">
        <v>2063</v>
      </c>
      <c r="G7926" s="8">
        <v>13</v>
      </c>
      <c r="H7926" t="s">
        <v>4710</v>
      </c>
      <c r="I7926" s="5" t="str">
        <f t="shared" si="123"/>
        <v>Decreased</v>
      </c>
    </row>
    <row r="7927" spans="1:9" x14ac:dyDescent="0.2">
      <c r="A7927">
        <v>0.76701406198929101</v>
      </c>
      <c r="B7927">
        <v>-0.42530758376482097</v>
      </c>
      <c r="C7927">
        <v>0.60099999999999998</v>
      </c>
      <c r="D7927">
        <v>0.58499999999999996</v>
      </c>
      <c r="E7927">
        <v>1</v>
      </c>
      <c r="F7927" s="1" t="s">
        <v>898</v>
      </c>
      <c r="G7927" s="8">
        <v>13</v>
      </c>
      <c r="H7927" t="s">
        <v>4710</v>
      </c>
      <c r="I7927" s="5" t="str">
        <f t="shared" si="123"/>
        <v>Decreased</v>
      </c>
    </row>
    <row r="7928" spans="1:9" x14ac:dyDescent="0.2">
      <c r="A7928">
        <v>0.37503228948311901</v>
      </c>
      <c r="B7928">
        <v>-0.42430565189680203</v>
      </c>
      <c r="C7928">
        <v>0.29799999999999999</v>
      </c>
      <c r="D7928">
        <v>0.31</v>
      </c>
      <c r="E7928">
        <v>1</v>
      </c>
      <c r="F7928" s="1" t="s">
        <v>3579</v>
      </c>
      <c r="G7928" s="8">
        <v>13</v>
      </c>
      <c r="H7928" t="s">
        <v>4710</v>
      </c>
      <c r="I7928" s="5" t="str">
        <f t="shared" si="123"/>
        <v>Decreased</v>
      </c>
    </row>
    <row r="7929" spans="1:9" x14ac:dyDescent="0.2">
      <c r="A7929">
        <v>2.5328218469200899E-4</v>
      </c>
      <c r="B7929">
        <v>-0.42317282345698598</v>
      </c>
      <c r="C7929">
        <v>0.249</v>
      </c>
      <c r="D7929">
        <v>0.314</v>
      </c>
      <c r="E7929">
        <v>1</v>
      </c>
      <c r="F7929" s="1" t="s">
        <v>3938</v>
      </c>
      <c r="G7929" s="8">
        <v>13</v>
      </c>
      <c r="H7929" t="s">
        <v>4710</v>
      </c>
      <c r="I7929" s="5" t="str">
        <f t="shared" si="123"/>
        <v>Decreased</v>
      </c>
    </row>
    <row r="7930" spans="1:9" x14ac:dyDescent="0.2">
      <c r="A7930">
        <v>0.82140768881236403</v>
      </c>
      <c r="B7930">
        <v>-0.42299877406999697</v>
      </c>
      <c r="C7930">
        <v>0.64300000000000002</v>
      </c>
      <c r="D7930">
        <v>0.63600000000000001</v>
      </c>
      <c r="E7930">
        <v>1</v>
      </c>
      <c r="F7930" s="1" t="s">
        <v>1842</v>
      </c>
      <c r="G7930" s="8">
        <v>13</v>
      </c>
      <c r="H7930" t="s">
        <v>4710</v>
      </c>
      <c r="I7930" s="5" t="str">
        <f t="shared" si="123"/>
        <v>Decreased</v>
      </c>
    </row>
    <row r="7931" spans="1:9" x14ac:dyDescent="0.2">
      <c r="A7931">
        <v>0.55023681270156499</v>
      </c>
      <c r="B7931">
        <v>-0.42230376203553499</v>
      </c>
      <c r="C7931">
        <v>0.35399999999999998</v>
      </c>
      <c r="D7931">
        <v>0.33</v>
      </c>
      <c r="E7931">
        <v>1</v>
      </c>
      <c r="F7931" s="1" t="s">
        <v>1287</v>
      </c>
      <c r="G7931" s="8">
        <v>13</v>
      </c>
      <c r="H7931" t="s">
        <v>4710</v>
      </c>
      <c r="I7931" s="5" t="str">
        <f t="shared" si="123"/>
        <v>Decreased</v>
      </c>
    </row>
    <row r="7932" spans="1:9" x14ac:dyDescent="0.2">
      <c r="A7932" s="2">
        <v>7.8141225515028302E-21</v>
      </c>
      <c r="B7932">
        <v>-0.421724133153977</v>
      </c>
      <c r="C7932">
        <v>1</v>
      </c>
      <c r="D7932">
        <v>1</v>
      </c>
      <c r="E7932" s="2">
        <v>2.05667705555554E-16</v>
      </c>
      <c r="F7932" s="1" t="s">
        <v>369</v>
      </c>
      <c r="G7932" s="8">
        <v>13</v>
      </c>
      <c r="H7932" t="s">
        <v>4710</v>
      </c>
      <c r="I7932" s="5" t="str">
        <f t="shared" si="123"/>
        <v>Decreased</v>
      </c>
    </row>
    <row r="7933" spans="1:9" x14ac:dyDescent="0.2">
      <c r="A7933">
        <v>0.55569828394424203</v>
      </c>
      <c r="B7933">
        <v>-0.419351701130729</v>
      </c>
      <c r="C7933">
        <v>0.32200000000000001</v>
      </c>
      <c r="D7933">
        <v>0.33100000000000002</v>
      </c>
      <c r="E7933">
        <v>1</v>
      </c>
      <c r="F7933" s="1" t="s">
        <v>2538</v>
      </c>
      <c r="G7933" s="8">
        <v>13</v>
      </c>
      <c r="H7933" t="s">
        <v>4710</v>
      </c>
      <c r="I7933" s="5" t="str">
        <f t="shared" si="123"/>
        <v>Decreased</v>
      </c>
    </row>
    <row r="7934" spans="1:9" x14ac:dyDescent="0.2">
      <c r="A7934" s="2">
        <v>6.4647936871440304E-10</v>
      </c>
      <c r="B7934">
        <v>-0.417970414151555</v>
      </c>
      <c r="C7934">
        <v>0.94299999999999995</v>
      </c>
      <c r="D7934">
        <v>0.96499999999999997</v>
      </c>
      <c r="E7934" s="2">
        <v>1.70153369845631E-5</v>
      </c>
      <c r="F7934" s="1" t="s">
        <v>953</v>
      </c>
      <c r="G7934" s="8">
        <v>13</v>
      </c>
      <c r="H7934" t="s">
        <v>4710</v>
      </c>
      <c r="I7934" s="5" t="str">
        <f t="shared" si="123"/>
        <v>Decreased</v>
      </c>
    </row>
    <row r="7935" spans="1:9" x14ac:dyDescent="0.2">
      <c r="A7935" s="2">
        <v>3.6751100792078098E-6</v>
      </c>
      <c r="B7935">
        <v>-0.41782872570713298</v>
      </c>
      <c r="C7935">
        <v>0.58699999999999997</v>
      </c>
      <c r="D7935">
        <v>0.65</v>
      </c>
      <c r="E7935">
        <v>9.6728897284749593E-2</v>
      </c>
      <c r="F7935" s="1" t="s">
        <v>213</v>
      </c>
      <c r="G7935" s="8">
        <v>13</v>
      </c>
      <c r="H7935" t="s">
        <v>4710</v>
      </c>
      <c r="I7935" s="5" t="str">
        <f t="shared" si="123"/>
        <v>Decreased</v>
      </c>
    </row>
    <row r="7936" spans="1:9" x14ac:dyDescent="0.2">
      <c r="A7936">
        <v>6.4515331013896204E-3</v>
      </c>
      <c r="B7936">
        <v>-0.41782167736324699</v>
      </c>
      <c r="C7936">
        <v>0.28199999999999997</v>
      </c>
      <c r="D7936">
        <v>0.33</v>
      </c>
      <c r="E7936">
        <v>1</v>
      </c>
      <c r="F7936" s="1" t="s">
        <v>3512</v>
      </c>
      <c r="G7936" s="8">
        <v>13</v>
      </c>
      <c r="H7936" t="s">
        <v>4710</v>
      </c>
      <c r="I7936" s="5" t="str">
        <f t="shared" si="123"/>
        <v>Decreased</v>
      </c>
    </row>
    <row r="7937" spans="1:9" x14ac:dyDescent="0.2">
      <c r="A7937" s="2">
        <v>2.7096774591171901E-6</v>
      </c>
      <c r="B7937">
        <v>-0.41749292389867498</v>
      </c>
      <c r="C7937">
        <v>0.92200000000000004</v>
      </c>
      <c r="D7937">
        <v>0.95299999999999996</v>
      </c>
      <c r="E7937">
        <v>7.1318710723964507E-2</v>
      </c>
      <c r="F7937" s="1" t="s">
        <v>1763</v>
      </c>
      <c r="G7937" s="8">
        <v>13</v>
      </c>
      <c r="H7937" t="s">
        <v>4710</v>
      </c>
      <c r="I7937" s="5" t="str">
        <f t="shared" si="123"/>
        <v>Decreased</v>
      </c>
    </row>
    <row r="7938" spans="1:9" x14ac:dyDescent="0.2">
      <c r="A7938">
        <v>5.6042038813981697E-2</v>
      </c>
      <c r="B7938">
        <v>-0.41702164616272303</v>
      </c>
      <c r="C7938">
        <v>0.51</v>
      </c>
      <c r="D7938">
        <v>0.48</v>
      </c>
      <c r="E7938">
        <v>1</v>
      </c>
      <c r="F7938" s="1" t="s">
        <v>360</v>
      </c>
      <c r="G7938" s="8">
        <v>13</v>
      </c>
      <c r="H7938" t="s">
        <v>4710</v>
      </c>
      <c r="I7938" s="5" t="str">
        <f t="shared" ref="I7938:I8001" si="124">IF(B7938&gt;0,"Increased","Decreased")</f>
        <v>Decreased</v>
      </c>
    </row>
    <row r="7939" spans="1:9" x14ac:dyDescent="0.2">
      <c r="A7939">
        <v>0.27959318473414202</v>
      </c>
      <c r="B7939">
        <v>-0.41634329286514599</v>
      </c>
      <c r="C7939">
        <v>0.3</v>
      </c>
      <c r="D7939">
        <v>0.317</v>
      </c>
      <c r="E7939">
        <v>1</v>
      </c>
      <c r="F7939" s="1" t="s">
        <v>1475</v>
      </c>
      <c r="G7939" s="8">
        <v>13</v>
      </c>
      <c r="H7939" t="s">
        <v>4710</v>
      </c>
      <c r="I7939" s="5" t="str">
        <f t="shared" si="124"/>
        <v>Decreased</v>
      </c>
    </row>
    <row r="7940" spans="1:9" x14ac:dyDescent="0.2">
      <c r="A7940">
        <v>3.8254578797222098E-4</v>
      </c>
      <c r="B7940">
        <v>-0.41604562993830801</v>
      </c>
      <c r="C7940">
        <v>0.52600000000000002</v>
      </c>
      <c r="D7940">
        <v>0.56999999999999995</v>
      </c>
      <c r="E7940">
        <v>1</v>
      </c>
      <c r="F7940" s="1" t="s">
        <v>3703</v>
      </c>
      <c r="G7940" s="8">
        <v>13</v>
      </c>
      <c r="H7940" t="s">
        <v>4710</v>
      </c>
      <c r="I7940" s="5" t="str">
        <f t="shared" si="124"/>
        <v>Decreased</v>
      </c>
    </row>
    <row r="7941" spans="1:9" x14ac:dyDescent="0.2">
      <c r="A7941">
        <v>0.46280451971824599</v>
      </c>
      <c r="B7941">
        <v>-0.415935238113949</v>
      </c>
      <c r="C7941">
        <v>0.34799999999999998</v>
      </c>
      <c r="D7941">
        <v>0.35599999999999998</v>
      </c>
      <c r="E7941">
        <v>1</v>
      </c>
      <c r="F7941" s="1" t="s">
        <v>1204</v>
      </c>
      <c r="G7941" s="8">
        <v>13</v>
      </c>
      <c r="H7941" t="s">
        <v>4710</v>
      </c>
      <c r="I7941" s="5" t="str">
        <f t="shared" si="124"/>
        <v>Decreased</v>
      </c>
    </row>
    <row r="7942" spans="1:9" x14ac:dyDescent="0.2">
      <c r="A7942" s="2">
        <v>1.75727834182051E-9</v>
      </c>
      <c r="B7942">
        <v>-0.41531502879555998</v>
      </c>
      <c r="C7942">
        <v>0.252</v>
      </c>
      <c r="D7942">
        <v>0.36299999999999999</v>
      </c>
      <c r="E7942" s="2">
        <v>4.6251565956715901E-5</v>
      </c>
      <c r="F7942" s="1" t="s">
        <v>1951</v>
      </c>
      <c r="G7942" s="8">
        <v>13</v>
      </c>
      <c r="H7942" t="s">
        <v>4710</v>
      </c>
      <c r="I7942" s="5" t="str">
        <f t="shared" si="124"/>
        <v>Decreased</v>
      </c>
    </row>
    <row r="7943" spans="1:9" x14ac:dyDescent="0.2">
      <c r="A7943">
        <v>0.47286977592618501</v>
      </c>
      <c r="B7943">
        <v>-0.41236238452201202</v>
      </c>
      <c r="C7943">
        <v>0.51800000000000002</v>
      </c>
      <c r="D7943">
        <v>0.52900000000000003</v>
      </c>
      <c r="E7943">
        <v>1</v>
      </c>
      <c r="F7943" s="1" t="s">
        <v>1864</v>
      </c>
      <c r="G7943" s="8">
        <v>13</v>
      </c>
      <c r="H7943" t="s">
        <v>4710</v>
      </c>
      <c r="I7943" s="5" t="str">
        <f t="shared" si="124"/>
        <v>Decreased</v>
      </c>
    </row>
    <row r="7944" spans="1:9" x14ac:dyDescent="0.2">
      <c r="A7944">
        <v>3.1888142349195202E-2</v>
      </c>
      <c r="B7944">
        <v>-0.41222842046446101</v>
      </c>
      <c r="C7944">
        <v>0.33500000000000002</v>
      </c>
      <c r="D7944">
        <v>0.375</v>
      </c>
      <c r="E7944">
        <v>1</v>
      </c>
      <c r="F7944" s="1" t="s">
        <v>1522</v>
      </c>
      <c r="G7944" s="8">
        <v>13</v>
      </c>
      <c r="H7944" t="s">
        <v>4710</v>
      </c>
      <c r="I7944" s="5" t="str">
        <f t="shared" si="124"/>
        <v>Decreased</v>
      </c>
    </row>
    <row r="7945" spans="1:9" x14ac:dyDescent="0.2">
      <c r="A7945">
        <v>0.14443614638194799</v>
      </c>
      <c r="B7945">
        <v>-0.41180935073379998</v>
      </c>
      <c r="C7945">
        <v>0.77500000000000002</v>
      </c>
      <c r="D7945">
        <v>0.78200000000000003</v>
      </c>
      <c r="E7945">
        <v>1</v>
      </c>
      <c r="F7945" s="1" t="s">
        <v>1374</v>
      </c>
      <c r="G7945" s="8">
        <v>13</v>
      </c>
      <c r="H7945" t="s">
        <v>4710</v>
      </c>
      <c r="I7945" s="5" t="str">
        <f t="shared" si="124"/>
        <v>Decreased</v>
      </c>
    </row>
    <row r="7946" spans="1:9" x14ac:dyDescent="0.2">
      <c r="A7946">
        <v>9.9018835961861493E-3</v>
      </c>
      <c r="B7946">
        <v>-0.41138168347799697</v>
      </c>
      <c r="C7946">
        <v>0.93899999999999995</v>
      </c>
      <c r="D7946">
        <v>0.92700000000000005</v>
      </c>
      <c r="E7946">
        <v>1</v>
      </c>
      <c r="F7946" s="1" t="s">
        <v>281</v>
      </c>
      <c r="G7946" s="8">
        <v>13</v>
      </c>
      <c r="H7946" t="s">
        <v>4710</v>
      </c>
      <c r="I7946" s="5" t="str">
        <f t="shared" si="124"/>
        <v>Decreased</v>
      </c>
    </row>
    <row r="7947" spans="1:9" x14ac:dyDescent="0.2">
      <c r="A7947">
        <v>6.9077556374950804E-4</v>
      </c>
      <c r="B7947">
        <v>-0.41010861022321599</v>
      </c>
      <c r="C7947">
        <v>0.309</v>
      </c>
      <c r="D7947">
        <v>0.36699999999999999</v>
      </c>
      <c r="E7947">
        <v>1</v>
      </c>
      <c r="F7947" s="1" t="s">
        <v>3565</v>
      </c>
      <c r="G7947" s="8">
        <v>13</v>
      </c>
      <c r="H7947" t="s">
        <v>4710</v>
      </c>
      <c r="I7947" s="5" t="str">
        <f t="shared" si="124"/>
        <v>Decreased</v>
      </c>
    </row>
    <row r="7948" spans="1:9" x14ac:dyDescent="0.2">
      <c r="A7948" s="2">
        <v>1.7009258725917001E-10</v>
      </c>
      <c r="B7948">
        <v>-0.40976960876852803</v>
      </c>
      <c r="C7948">
        <v>0.39700000000000002</v>
      </c>
      <c r="D7948">
        <v>0.51100000000000001</v>
      </c>
      <c r="E7948" s="2">
        <v>4.4768368966613702E-6</v>
      </c>
      <c r="F7948" s="1" t="s">
        <v>1750</v>
      </c>
      <c r="G7948" s="8">
        <v>13</v>
      </c>
      <c r="H7948" t="s">
        <v>4710</v>
      </c>
      <c r="I7948" s="5" t="str">
        <f t="shared" si="124"/>
        <v>Decreased</v>
      </c>
    </row>
    <row r="7949" spans="1:9" x14ac:dyDescent="0.2">
      <c r="A7949">
        <v>0.37359681697901698</v>
      </c>
      <c r="B7949">
        <v>-0.40955093146452398</v>
      </c>
      <c r="C7949">
        <v>0.34599999999999997</v>
      </c>
      <c r="D7949">
        <v>0.36099999999999999</v>
      </c>
      <c r="E7949">
        <v>1</v>
      </c>
      <c r="F7949" s="1" t="s">
        <v>2571</v>
      </c>
      <c r="G7949" s="8">
        <v>13</v>
      </c>
      <c r="H7949" t="s">
        <v>4710</v>
      </c>
      <c r="I7949" s="5" t="str">
        <f t="shared" si="124"/>
        <v>Decreased</v>
      </c>
    </row>
    <row r="7950" spans="1:9" x14ac:dyDescent="0.2">
      <c r="A7950">
        <v>0.54621112349180501</v>
      </c>
      <c r="B7950">
        <v>-0.40947135826153203</v>
      </c>
      <c r="C7950">
        <v>0.32500000000000001</v>
      </c>
      <c r="D7950">
        <v>0.313</v>
      </c>
      <c r="E7950">
        <v>1</v>
      </c>
      <c r="F7950" s="1" t="s">
        <v>308</v>
      </c>
      <c r="G7950" s="8">
        <v>13</v>
      </c>
      <c r="H7950" t="s">
        <v>4710</v>
      </c>
      <c r="I7950" s="5" t="str">
        <f t="shared" si="124"/>
        <v>Decreased</v>
      </c>
    </row>
    <row r="7951" spans="1:9" x14ac:dyDescent="0.2">
      <c r="A7951" s="2">
        <v>2.7691198391713799E-23</v>
      </c>
      <c r="B7951">
        <v>-0.40919678727820802</v>
      </c>
      <c r="C7951">
        <v>0.98899999999999999</v>
      </c>
      <c r="D7951">
        <v>0.99099999999999999</v>
      </c>
      <c r="E7951" s="2">
        <v>7.2883234166990801E-19</v>
      </c>
      <c r="F7951" s="1" t="s">
        <v>226</v>
      </c>
      <c r="G7951" s="8">
        <v>13</v>
      </c>
      <c r="H7951" t="s">
        <v>4710</v>
      </c>
      <c r="I7951" s="5" t="str">
        <f t="shared" si="124"/>
        <v>Decreased</v>
      </c>
    </row>
    <row r="7952" spans="1:9" x14ac:dyDescent="0.2">
      <c r="A7952">
        <v>0.72629959262678201</v>
      </c>
      <c r="B7952">
        <v>-0.40829625459831198</v>
      </c>
      <c r="C7952">
        <v>0.311</v>
      </c>
      <c r="D7952">
        <v>0.30299999999999999</v>
      </c>
      <c r="E7952">
        <v>1</v>
      </c>
      <c r="F7952" s="1" t="s">
        <v>1286</v>
      </c>
      <c r="G7952" s="8">
        <v>13</v>
      </c>
      <c r="H7952" t="s">
        <v>4710</v>
      </c>
      <c r="I7952" s="5" t="str">
        <f t="shared" si="124"/>
        <v>Decreased</v>
      </c>
    </row>
    <row r="7953" spans="1:9" x14ac:dyDescent="0.2">
      <c r="A7953">
        <v>9.2386507055929601E-2</v>
      </c>
      <c r="B7953">
        <v>-0.40666783493106401</v>
      </c>
      <c r="C7953">
        <v>0.41299999999999998</v>
      </c>
      <c r="D7953">
        <v>0.377</v>
      </c>
      <c r="E7953">
        <v>1</v>
      </c>
      <c r="F7953" s="1" t="s">
        <v>1245</v>
      </c>
      <c r="G7953" s="8">
        <v>13</v>
      </c>
      <c r="H7953" t="s">
        <v>4710</v>
      </c>
      <c r="I7953" s="5" t="str">
        <f t="shared" si="124"/>
        <v>Decreased</v>
      </c>
    </row>
    <row r="7954" spans="1:9" x14ac:dyDescent="0.2">
      <c r="A7954" s="2">
        <v>2.3986194204633502E-10</v>
      </c>
      <c r="B7954">
        <v>-0.40630688329792902</v>
      </c>
      <c r="C7954">
        <v>0.55200000000000005</v>
      </c>
      <c r="D7954">
        <v>0.65</v>
      </c>
      <c r="E7954" s="2">
        <v>6.31316631465954E-6</v>
      </c>
      <c r="F7954" s="1" t="s">
        <v>1462</v>
      </c>
      <c r="G7954" s="8">
        <v>13</v>
      </c>
      <c r="H7954" t="s">
        <v>4710</v>
      </c>
      <c r="I7954" s="5" t="str">
        <f t="shared" si="124"/>
        <v>Decreased</v>
      </c>
    </row>
    <row r="7955" spans="1:9" x14ac:dyDescent="0.2">
      <c r="A7955">
        <v>3.2276577795928602E-2</v>
      </c>
      <c r="B7955">
        <v>-0.405379313322416</v>
      </c>
      <c r="C7955">
        <v>0.51500000000000001</v>
      </c>
      <c r="D7955">
        <v>0.54500000000000004</v>
      </c>
      <c r="E7955">
        <v>1</v>
      </c>
      <c r="F7955" s="1" t="s">
        <v>357</v>
      </c>
      <c r="G7955" s="8">
        <v>13</v>
      </c>
      <c r="H7955" t="s">
        <v>4710</v>
      </c>
      <c r="I7955" s="5" t="str">
        <f t="shared" si="124"/>
        <v>Decreased</v>
      </c>
    </row>
    <row r="7956" spans="1:9" x14ac:dyDescent="0.2">
      <c r="A7956">
        <v>4.5678950783832502E-3</v>
      </c>
      <c r="B7956">
        <v>-0.40479561191285901</v>
      </c>
      <c r="C7956">
        <v>0.44700000000000001</v>
      </c>
      <c r="D7956">
        <v>0.48799999999999999</v>
      </c>
      <c r="E7956">
        <v>1</v>
      </c>
      <c r="F7956" s="1" t="s">
        <v>984</v>
      </c>
      <c r="G7956" s="8">
        <v>13</v>
      </c>
      <c r="H7956" t="s">
        <v>4710</v>
      </c>
      <c r="I7956" s="5" t="str">
        <f t="shared" si="124"/>
        <v>Decreased</v>
      </c>
    </row>
    <row r="7957" spans="1:9" x14ac:dyDescent="0.2">
      <c r="A7957">
        <v>3.4388801452714203E-2</v>
      </c>
      <c r="B7957">
        <v>-0.40463612018991901</v>
      </c>
      <c r="C7957">
        <v>0.98899999999999999</v>
      </c>
      <c r="D7957">
        <v>0.98899999999999999</v>
      </c>
      <c r="E7957">
        <v>1</v>
      </c>
      <c r="F7957" s="1" t="s">
        <v>884</v>
      </c>
      <c r="G7957" s="8">
        <v>13</v>
      </c>
      <c r="H7957" t="s">
        <v>4710</v>
      </c>
      <c r="I7957" s="5" t="str">
        <f t="shared" si="124"/>
        <v>Decreased</v>
      </c>
    </row>
    <row r="7958" spans="1:9" x14ac:dyDescent="0.2">
      <c r="A7958" s="2">
        <v>1.7648572478773201E-8</v>
      </c>
      <c r="B7958">
        <v>-0.40450075245411798</v>
      </c>
      <c r="C7958">
        <v>0.24099999999999999</v>
      </c>
      <c r="D7958">
        <v>0.34599999999999997</v>
      </c>
      <c r="E7958">
        <v>4.6451042764131202E-4</v>
      </c>
      <c r="F7958" s="1" t="s">
        <v>767</v>
      </c>
      <c r="G7958" s="8">
        <v>13</v>
      </c>
      <c r="H7958" t="s">
        <v>4710</v>
      </c>
      <c r="I7958" s="5" t="str">
        <f t="shared" si="124"/>
        <v>Decreased</v>
      </c>
    </row>
    <row r="7959" spans="1:9" x14ac:dyDescent="0.2">
      <c r="A7959">
        <v>0.190303382681552</v>
      </c>
      <c r="B7959">
        <v>-0.40389311619195101</v>
      </c>
      <c r="C7959">
        <v>0.39200000000000002</v>
      </c>
      <c r="D7959">
        <v>0.36299999999999999</v>
      </c>
      <c r="E7959">
        <v>1</v>
      </c>
      <c r="F7959" s="1" t="s">
        <v>417</v>
      </c>
      <c r="G7959" s="8">
        <v>13</v>
      </c>
      <c r="H7959" t="s">
        <v>4710</v>
      </c>
      <c r="I7959" s="5" t="str">
        <f t="shared" si="124"/>
        <v>Decreased</v>
      </c>
    </row>
    <row r="7960" spans="1:9" x14ac:dyDescent="0.2">
      <c r="A7960">
        <v>0.144786475351833</v>
      </c>
      <c r="B7960">
        <v>-0.40335756502896097</v>
      </c>
      <c r="C7960">
        <v>0.52300000000000002</v>
      </c>
      <c r="D7960">
        <v>0.498</v>
      </c>
      <c r="E7960">
        <v>1</v>
      </c>
      <c r="F7960" s="1" t="s">
        <v>1971</v>
      </c>
      <c r="G7960" s="8">
        <v>13</v>
      </c>
      <c r="H7960" t="s">
        <v>4710</v>
      </c>
      <c r="I7960" s="5" t="str">
        <f t="shared" si="124"/>
        <v>Decreased</v>
      </c>
    </row>
    <row r="7961" spans="1:9" x14ac:dyDescent="0.2">
      <c r="A7961">
        <v>3.39991310333633E-2</v>
      </c>
      <c r="B7961">
        <v>-0.40291351831288502</v>
      </c>
      <c r="C7961">
        <v>0.30599999999999999</v>
      </c>
      <c r="D7961">
        <v>0.26900000000000002</v>
      </c>
      <c r="E7961">
        <v>1</v>
      </c>
      <c r="F7961" s="1" t="s">
        <v>3645</v>
      </c>
      <c r="G7961" s="8">
        <v>13</v>
      </c>
      <c r="H7961" t="s">
        <v>4710</v>
      </c>
      <c r="I7961" s="5" t="str">
        <f t="shared" si="124"/>
        <v>Decreased</v>
      </c>
    </row>
    <row r="7962" spans="1:9" x14ac:dyDescent="0.2">
      <c r="A7962">
        <v>6.0166670844145002E-2</v>
      </c>
      <c r="B7962">
        <v>-0.40044067155478502</v>
      </c>
      <c r="C7962">
        <v>0.34</v>
      </c>
      <c r="D7962">
        <v>0.373</v>
      </c>
      <c r="E7962">
        <v>1</v>
      </c>
      <c r="F7962" s="1" t="s">
        <v>1848</v>
      </c>
      <c r="G7962" s="8">
        <v>13</v>
      </c>
      <c r="H7962" t="s">
        <v>4710</v>
      </c>
      <c r="I7962" s="5" t="str">
        <f t="shared" si="124"/>
        <v>Decreased</v>
      </c>
    </row>
    <row r="7963" spans="1:9" x14ac:dyDescent="0.2">
      <c r="A7963">
        <v>0.100068992107293</v>
      </c>
      <c r="B7963">
        <v>-0.40039494321626201</v>
      </c>
      <c r="C7963">
        <v>0.34100000000000003</v>
      </c>
      <c r="D7963">
        <v>0.307</v>
      </c>
      <c r="E7963">
        <v>1</v>
      </c>
      <c r="F7963" s="1" t="s">
        <v>500</v>
      </c>
      <c r="G7963" s="8">
        <v>13</v>
      </c>
      <c r="H7963" t="s">
        <v>4710</v>
      </c>
      <c r="I7963" s="5" t="str">
        <f t="shared" si="124"/>
        <v>Decreased</v>
      </c>
    </row>
    <row r="7964" spans="1:9" x14ac:dyDescent="0.2">
      <c r="A7964" s="2">
        <v>6.7088329813876695E-7</v>
      </c>
      <c r="B7964">
        <v>-0.39965422026122199</v>
      </c>
      <c r="C7964">
        <v>1</v>
      </c>
      <c r="D7964">
        <v>0.98799999999999999</v>
      </c>
      <c r="E7964">
        <v>1.7657648407012401E-2</v>
      </c>
      <c r="F7964" s="1" t="s">
        <v>196</v>
      </c>
      <c r="G7964" s="8">
        <v>13</v>
      </c>
      <c r="H7964" t="s">
        <v>4710</v>
      </c>
      <c r="I7964" s="5" t="str">
        <f t="shared" si="124"/>
        <v>Decreased</v>
      </c>
    </row>
    <row r="7965" spans="1:9" x14ac:dyDescent="0.2">
      <c r="A7965">
        <v>2.5284824002090901E-3</v>
      </c>
      <c r="B7965">
        <v>-0.39932003950378198</v>
      </c>
      <c r="C7965">
        <v>0.316</v>
      </c>
      <c r="D7965">
        <v>0.375</v>
      </c>
      <c r="E7965">
        <v>1</v>
      </c>
      <c r="F7965" s="1" t="s">
        <v>2693</v>
      </c>
      <c r="G7965" s="8">
        <v>13</v>
      </c>
      <c r="H7965" t="s">
        <v>4710</v>
      </c>
      <c r="I7965" s="5" t="str">
        <f t="shared" si="124"/>
        <v>Decreased</v>
      </c>
    </row>
    <row r="7966" spans="1:9" x14ac:dyDescent="0.2">
      <c r="A7966" s="2">
        <v>2.5967407076074399E-20</v>
      </c>
      <c r="B7966">
        <v>-0.39834981894750998</v>
      </c>
      <c r="C7966">
        <v>0.17199999999999999</v>
      </c>
      <c r="D7966">
        <v>0.34300000000000003</v>
      </c>
      <c r="E7966" s="2">
        <v>6.8346215424227699E-16</v>
      </c>
      <c r="F7966" s="1" t="s">
        <v>141</v>
      </c>
      <c r="G7966" s="8">
        <v>13</v>
      </c>
      <c r="H7966" t="s">
        <v>4710</v>
      </c>
      <c r="I7966" s="5" t="str">
        <f t="shared" si="124"/>
        <v>Decreased</v>
      </c>
    </row>
    <row r="7967" spans="1:9" x14ac:dyDescent="0.2">
      <c r="A7967">
        <v>0.49132951313356499</v>
      </c>
      <c r="B7967">
        <v>-0.398006801325272</v>
      </c>
      <c r="C7967">
        <v>0.317</v>
      </c>
      <c r="D7967">
        <v>0.30099999999999999</v>
      </c>
      <c r="E7967">
        <v>1</v>
      </c>
      <c r="F7967" s="1" t="s">
        <v>1212</v>
      </c>
      <c r="G7967" s="8">
        <v>13</v>
      </c>
      <c r="H7967" t="s">
        <v>4710</v>
      </c>
      <c r="I7967" s="5" t="str">
        <f t="shared" si="124"/>
        <v>Decreased</v>
      </c>
    </row>
    <row r="7968" spans="1:9" x14ac:dyDescent="0.2">
      <c r="A7968" s="2">
        <v>8.6114007293790906E-5</v>
      </c>
      <c r="B7968">
        <v>-0.39765213156678703</v>
      </c>
      <c r="C7968">
        <v>0.998</v>
      </c>
      <c r="D7968">
        <v>0.996</v>
      </c>
      <c r="E7968">
        <v>1</v>
      </c>
      <c r="F7968" s="1" t="s">
        <v>398</v>
      </c>
      <c r="G7968" s="8">
        <v>13</v>
      </c>
      <c r="H7968" t="s">
        <v>4710</v>
      </c>
      <c r="I7968" s="5" t="str">
        <f t="shared" si="124"/>
        <v>Decreased</v>
      </c>
    </row>
    <row r="7969" spans="1:9" x14ac:dyDescent="0.2">
      <c r="A7969">
        <v>0.12374694011496</v>
      </c>
      <c r="B7969">
        <v>-0.39741792511985902</v>
      </c>
      <c r="C7969">
        <v>0.81699999999999995</v>
      </c>
      <c r="D7969">
        <v>0.81599999999999995</v>
      </c>
      <c r="E7969">
        <v>1</v>
      </c>
      <c r="F7969" s="1" t="s">
        <v>1022</v>
      </c>
      <c r="G7969" s="8">
        <v>13</v>
      </c>
      <c r="H7969" t="s">
        <v>4710</v>
      </c>
      <c r="I7969" s="5" t="str">
        <f t="shared" si="124"/>
        <v>Decreased</v>
      </c>
    </row>
    <row r="7970" spans="1:9" x14ac:dyDescent="0.2">
      <c r="A7970">
        <v>0.41645217456163097</v>
      </c>
      <c r="B7970">
        <v>-0.397277467236334</v>
      </c>
      <c r="C7970">
        <v>0.34300000000000003</v>
      </c>
      <c r="D7970">
        <v>0.32300000000000001</v>
      </c>
      <c r="E7970">
        <v>1</v>
      </c>
      <c r="F7970" s="1" t="s">
        <v>962</v>
      </c>
      <c r="G7970" s="8">
        <v>13</v>
      </c>
      <c r="H7970" t="s">
        <v>4710</v>
      </c>
      <c r="I7970" s="5" t="str">
        <f t="shared" si="124"/>
        <v>Decreased</v>
      </c>
    </row>
    <row r="7971" spans="1:9" x14ac:dyDescent="0.2">
      <c r="A7971" s="2">
        <v>1.5561856592511199E-11</v>
      </c>
      <c r="B7971">
        <v>-0.39664705100911501</v>
      </c>
      <c r="C7971">
        <v>0.71599999999999997</v>
      </c>
      <c r="D7971">
        <v>0.80600000000000005</v>
      </c>
      <c r="E7971" s="2">
        <v>4.0958806551489399E-7</v>
      </c>
      <c r="F7971" s="1" t="s">
        <v>364</v>
      </c>
      <c r="G7971" s="8">
        <v>13</v>
      </c>
      <c r="H7971" t="s">
        <v>4710</v>
      </c>
      <c r="I7971" s="5" t="str">
        <f t="shared" si="124"/>
        <v>Decreased</v>
      </c>
    </row>
    <row r="7972" spans="1:9" x14ac:dyDescent="0.2">
      <c r="A7972">
        <v>5.3068594303180297E-2</v>
      </c>
      <c r="B7972">
        <v>-0.395552892576504</v>
      </c>
      <c r="C7972">
        <v>0.314</v>
      </c>
      <c r="D7972">
        <v>0.35299999999999998</v>
      </c>
      <c r="E7972">
        <v>1</v>
      </c>
      <c r="F7972" s="1" t="s">
        <v>2805</v>
      </c>
      <c r="G7972" s="8">
        <v>13</v>
      </c>
      <c r="H7972" t="s">
        <v>4710</v>
      </c>
      <c r="I7972" s="5" t="str">
        <f t="shared" si="124"/>
        <v>Decreased</v>
      </c>
    </row>
    <row r="7973" spans="1:9" x14ac:dyDescent="0.2">
      <c r="A7973">
        <v>5.2747859114977799E-2</v>
      </c>
      <c r="B7973">
        <v>-0.39415428656422102</v>
      </c>
      <c r="C7973">
        <v>0.55200000000000005</v>
      </c>
      <c r="D7973">
        <v>0.59</v>
      </c>
      <c r="E7973">
        <v>1</v>
      </c>
      <c r="F7973" s="1" t="s">
        <v>373</v>
      </c>
      <c r="G7973" s="8">
        <v>13</v>
      </c>
      <c r="H7973" t="s">
        <v>4710</v>
      </c>
      <c r="I7973" s="5" t="str">
        <f t="shared" si="124"/>
        <v>Decreased</v>
      </c>
    </row>
    <row r="7974" spans="1:9" x14ac:dyDescent="0.2">
      <c r="A7974" s="2">
        <v>1.86996043470725E-5</v>
      </c>
      <c r="B7974">
        <v>-0.39304991842264497</v>
      </c>
      <c r="C7974">
        <v>0.46600000000000003</v>
      </c>
      <c r="D7974">
        <v>0.38300000000000001</v>
      </c>
      <c r="E7974">
        <v>0.49217358641494902</v>
      </c>
      <c r="F7974" s="1" t="s">
        <v>449</v>
      </c>
      <c r="G7974" s="8">
        <v>13</v>
      </c>
      <c r="H7974" t="s">
        <v>4710</v>
      </c>
      <c r="I7974" s="5" t="str">
        <f t="shared" si="124"/>
        <v>Decreased</v>
      </c>
    </row>
    <row r="7975" spans="1:9" x14ac:dyDescent="0.2">
      <c r="A7975">
        <v>0.13931854059138099</v>
      </c>
      <c r="B7975">
        <v>-0.392810248729909</v>
      </c>
      <c r="C7975">
        <v>0.69199999999999995</v>
      </c>
      <c r="D7975">
        <v>0.65800000000000003</v>
      </c>
      <c r="E7975">
        <v>1</v>
      </c>
      <c r="F7975" s="1" t="s">
        <v>321</v>
      </c>
      <c r="G7975" s="8">
        <v>13</v>
      </c>
      <c r="H7975" t="s">
        <v>4710</v>
      </c>
      <c r="I7975" s="5" t="str">
        <f t="shared" si="124"/>
        <v>Decreased</v>
      </c>
    </row>
    <row r="7976" spans="1:9" x14ac:dyDescent="0.2">
      <c r="A7976">
        <v>0.31880075420908199</v>
      </c>
      <c r="B7976">
        <v>-0.39245986234849201</v>
      </c>
      <c r="C7976">
        <v>0.46899999999999997</v>
      </c>
      <c r="D7976">
        <v>0.44800000000000001</v>
      </c>
      <c r="E7976">
        <v>1</v>
      </c>
      <c r="F7976" s="1" t="s">
        <v>1964</v>
      </c>
      <c r="G7976" s="8">
        <v>13</v>
      </c>
      <c r="H7976" t="s">
        <v>4710</v>
      </c>
      <c r="I7976" s="5" t="str">
        <f t="shared" si="124"/>
        <v>Decreased</v>
      </c>
    </row>
    <row r="7977" spans="1:9" x14ac:dyDescent="0.2">
      <c r="A7977">
        <v>0.56672342456720803</v>
      </c>
      <c r="B7977">
        <v>-0.39245310223451602</v>
      </c>
      <c r="C7977">
        <v>0.69199999999999995</v>
      </c>
      <c r="D7977">
        <v>0.67100000000000004</v>
      </c>
      <c r="E7977">
        <v>1</v>
      </c>
      <c r="F7977" s="1" t="s">
        <v>1274</v>
      </c>
      <c r="G7977" s="8">
        <v>13</v>
      </c>
      <c r="H7977" t="s">
        <v>4710</v>
      </c>
      <c r="I7977" s="5" t="str">
        <f t="shared" si="124"/>
        <v>Decreased</v>
      </c>
    </row>
    <row r="7978" spans="1:9" x14ac:dyDescent="0.2">
      <c r="A7978">
        <v>0.29896031965773701</v>
      </c>
      <c r="B7978">
        <v>-0.39193259261000801</v>
      </c>
      <c r="C7978">
        <v>0.55300000000000005</v>
      </c>
      <c r="D7978">
        <v>0.57499999999999996</v>
      </c>
      <c r="E7978">
        <v>1</v>
      </c>
      <c r="F7978" s="1" t="s">
        <v>1351</v>
      </c>
      <c r="G7978" s="8">
        <v>13</v>
      </c>
      <c r="H7978" t="s">
        <v>4710</v>
      </c>
      <c r="I7978" s="5" t="str">
        <f t="shared" si="124"/>
        <v>Decreased</v>
      </c>
    </row>
    <row r="7979" spans="1:9" x14ac:dyDescent="0.2">
      <c r="A7979">
        <v>6.65445745836378E-2</v>
      </c>
      <c r="B7979">
        <v>-0.39157356771857299</v>
      </c>
      <c r="C7979">
        <v>0.50900000000000001</v>
      </c>
      <c r="D7979">
        <v>0.47399999999999998</v>
      </c>
      <c r="E7979">
        <v>1</v>
      </c>
      <c r="F7979" s="1" t="s">
        <v>2582</v>
      </c>
      <c r="G7979" s="8">
        <v>13</v>
      </c>
      <c r="H7979" t="s">
        <v>4710</v>
      </c>
      <c r="I7979" s="5" t="str">
        <f t="shared" si="124"/>
        <v>Decreased</v>
      </c>
    </row>
    <row r="7980" spans="1:9" x14ac:dyDescent="0.2">
      <c r="A7980">
        <v>6.9889987209741503E-2</v>
      </c>
      <c r="B7980">
        <v>-0.39125407024043701</v>
      </c>
      <c r="C7980">
        <v>0.33800000000000002</v>
      </c>
      <c r="D7980">
        <v>0.36799999999999999</v>
      </c>
      <c r="E7980">
        <v>1</v>
      </c>
      <c r="F7980" s="1" t="s">
        <v>104</v>
      </c>
      <c r="G7980" s="8">
        <v>13</v>
      </c>
      <c r="H7980" t="s">
        <v>4710</v>
      </c>
      <c r="I7980" s="5" t="str">
        <f t="shared" si="124"/>
        <v>Decreased</v>
      </c>
    </row>
    <row r="7981" spans="1:9" x14ac:dyDescent="0.2">
      <c r="A7981" s="2">
        <v>1.56109492289501E-11</v>
      </c>
      <c r="B7981">
        <v>-0.39060988800763702</v>
      </c>
      <c r="C7981">
        <v>0.99</v>
      </c>
      <c r="D7981">
        <v>0.98299999999999998</v>
      </c>
      <c r="E7981" s="2">
        <v>4.1088018370596698E-7</v>
      </c>
      <c r="F7981" s="1" t="s">
        <v>380</v>
      </c>
      <c r="G7981" s="8">
        <v>13</v>
      </c>
      <c r="H7981" t="s">
        <v>4710</v>
      </c>
      <c r="I7981" s="5" t="str">
        <f t="shared" si="124"/>
        <v>Decreased</v>
      </c>
    </row>
    <row r="7982" spans="1:9" x14ac:dyDescent="0.2">
      <c r="A7982">
        <v>0.29676659873077299</v>
      </c>
      <c r="B7982">
        <v>-0.39016698526791299</v>
      </c>
      <c r="C7982">
        <v>0.45800000000000002</v>
      </c>
      <c r="D7982">
        <v>0.437</v>
      </c>
      <c r="E7982">
        <v>1</v>
      </c>
      <c r="F7982" s="1" t="s">
        <v>1252</v>
      </c>
      <c r="G7982" s="8">
        <v>13</v>
      </c>
      <c r="H7982" t="s">
        <v>4710</v>
      </c>
      <c r="I7982" s="5" t="str">
        <f t="shared" si="124"/>
        <v>Decreased</v>
      </c>
    </row>
    <row r="7983" spans="1:9" x14ac:dyDescent="0.2">
      <c r="A7983">
        <v>0.16745720228798</v>
      </c>
      <c r="B7983">
        <v>-0.38965066736169401</v>
      </c>
      <c r="C7983">
        <v>0.501</v>
      </c>
      <c r="D7983">
        <v>0.52100000000000002</v>
      </c>
      <c r="E7983">
        <v>1</v>
      </c>
      <c r="F7983" s="1" t="s">
        <v>318</v>
      </c>
      <c r="G7983" s="8">
        <v>13</v>
      </c>
      <c r="H7983" t="s">
        <v>4710</v>
      </c>
      <c r="I7983" s="5" t="str">
        <f t="shared" si="124"/>
        <v>Decreased</v>
      </c>
    </row>
    <row r="7984" spans="1:9" x14ac:dyDescent="0.2">
      <c r="A7984">
        <v>7.7227860782864297E-2</v>
      </c>
      <c r="B7984">
        <v>-0.389085267016064</v>
      </c>
      <c r="C7984">
        <v>0.97399999999999998</v>
      </c>
      <c r="D7984">
        <v>0.95799999999999996</v>
      </c>
      <c r="E7984">
        <v>1</v>
      </c>
      <c r="F7984" s="1" t="s">
        <v>1215</v>
      </c>
      <c r="G7984" s="8">
        <v>13</v>
      </c>
      <c r="H7984" t="s">
        <v>4710</v>
      </c>
      <c r="I7984" s="5" t="str">
        <f t="shared" si="124"/>
        <v>Decreased</v>
      </c>
    </row>
    <row r="7985" spans="1:9" x14ac:dyDescent="0.2">
      <c r="A7985" s="2">
        <v>2.5080810520179298E-19</v>
      </c>
      <c r="B7985">
        <v>-0.38903857391098301</v>
      </c>
      <c r="C7985">
        <v>1</v>
      </c>
      <c r="D7985">
        <v>0.999</v>
      </c>
      <c r="E7985" s="2">
        <v>6.6012693289112002E-15</v>
      </c>
      <c r="F7985" s="1" t="s">
        <v>397</v>
      </c>
      <c r="G7985" s="8">
        <v>13</v>
      </c>
      <c r="H7985" t="s">
        <v>4710</v>
      </c>
      <c r="I7985" s="5" t="str">
        <f t="shared" si="124"/>
        <v>Decreased</v>
      </c>
    </row>
    <row r="7986" spans="1:9" x14ac:dyDescent="0.2">
      <c r="A7986">
        <v>7.9105342501142905E-4</v>
      </c>
      <c r="B7986">
        <v>-0.38879944811533101</v>
      </c>
      <c r="C7986">
        <v>0.98699999999999999</v>
      </c>
      <c r="D7986">
        <v>0.98</v>
      </c>
      <c r="E7986">
        <v>1</v>
      </c>
      <c r="F7986" s="1" t="s">
        <v>798</v>
      </c>
      <c r="G7986" s="8">
        <v>13</v>
      </c>
      <c r="H7986" t="s">
        <v>4710</v>
      </c>
      <c r="I7986" s="5" t="str">
        <f t="shared" si="124"/>
        <v>Decreased</v>
      </c>
    </row>
    <row r="7987" spans="1:9" x14ac:dyDescent="0.2">
      <c r="A7987">
        <v>9.0434347512732306E-3</v>
      </c>
      <c r="B7987">
        <v>-0.38840082670736098</v>
      </c>
      <c r="C7987">
        <v>0.45</v>
      </c>
      <c r="D7987">
        <v>0.49299999999999999</v>
      </c>
      <c r="E7987">
        <v>1</v>
      </c>
      <c r="F7987" s="1" t="s">
        <v>1457</v>
      </c>
      <c r="G7987" s="8">
        <v>13</v>
      </c>
      <c r="H7987" t="s">
        <v>4710</v>
      </c>
      <c r="I7987" s="5" t="str">
        <f t="shared" si="124"/>
        <v>Decreased</v>
      </c>
    </row>
    <row r="7988" spans="1:9" x14ac:dyDescent="0.2">
      <c r="A7988">
        <v>0.89374583910507499</v>
      </c>
      <c r="B7988">
        <v>-0.38824156777795699</v>
      </c>
      <c r="C7988">
        <v>0.67100000000000004</v>
      </c>
      <c r="D7988">
        <v>0.66600000000000004</v>
      </c>
      <c r="E7988">
        <v>1</v>
      </c>
      <c r="F7988" s="1" t="s">
        <v>4003</v>
      </c>
      <c r="G7988" s="8">
        <v>13</v>
      </c>
      <c r="H7988" t="s">
        <v>4710</v>
      </c>
      <c r="I7988" s="5" t="str">
        <f t="shared" si="124"/>
        <v>Decreased</v>
      </c>
    </row>
    <row r="7989" spans="1:9" x14ac:dyDescent="0.2">
      <c r="A7989">
        <v>0.60164976778458901</v>
      </c>
      <c r="B7989">
        <v>-0.38784945332007498</v>
      </c>
      <c r="C7989">
        <v>0.76100000000000001</v>
      </c>
      <c r="D7989">
        <v>0.78</v>
      </c>
      <c r="E7989">
        <v>1</v>
      </c>
      <c r="F7989" s="1" t="s">
        <v>94</v>
      </c>
      <c r="G7989" s="8">
        <v>13</v>
      </c>
      <c r="H7989" t="s">
        <v>4710</v>
      </c>
      <c r="I7989" s="5" t="str">
        <f t="shared" si="124"/>
        <v>Decreased</v>
      </c>
    </row>
    <row r="7990" spans="1:9" x14ac:dyDescent="0.2">
      <c r="A7990">
        <v>0.55047575566706297</v>
      </c>
      <c r="B7990">
        <v>-0.38736337682616501</v>
      </c>
      <c r="C7990">
        <v>0.32400000000000001</v>
      </c>
      <c r="D7990">
        <v>0.32900000000000001</v>
      </c>
      <c r="E7990">
        <v>1</v>
      </c>
      <c r="F7990" s="1" t="s">
        <v>2886</v>
      </c>
      <c r="G7990" s="8">
        <v>13</v>
      </c>
      <c r="H7990" t="s">
        <v>4710</v>
      </c>
      <c r="I7990" s="5" t="str">
        <f t="shared" si="124"/>
        <v>Decreased</v>
      </c>
    </row>
    <row r="7991" spans="1:9" x14ac:dyDescent="0.2">
      <c r="A7991">
        <v>0.212909896609487</v>
      </c>
      <c r="B7991">
        <v>-0.387314640177919</v>
      </c>
      <c r="C7991">
        <v>0.52200000000000002</v>
      </c>
      <c r="D7991">
        <v>0.48699999999999999</v>
      </c>
      <c r="E7991">
        <v>1</v>
      </c>
      <c r="F7991" s="1" t="s">
        <v>3467</v>
      </c>
      <c r="G7991" s="8">
        <v>13</v>
      </c>
      <c r="H7991" t="s">
        <v>4710</v>
      </c>
      <c r="I7991" s="5" t="str">
        <f t="shared" si="124"/>
        <v>Decreased</v>
      </c>
    </row>
    <row r="7992" spans="1:9" x14ac:dyDescent="0.2">
      <c r="A7992">
        <v>2.1736396580743799E-3</v>
      </c>
      <c r="B7992">
        <v>-0.38711757529748297</v>
      </c>
      <c r="C7992">
        <v>0.622</v>
      </c>
      <c r="D7992">
        <v>0.56699999999999995</v>
      </c>
      <c r="E7992">
        <v>1</v>
      </c>
      <c r="F7992" s="1">
        <v>39326</v>
      </c>
      <c r="G7992" s="8">
        <v>13</v>
      </c>
      <c r="H7992" t="s">
        <v>4710</v>
      </c>
      <c r="I7992" s="5" t="str">
        <f t="shared" si="124"/>
        <v>Decreased</v>
      </c>
    </row>
    <row r="7993" spans="1:9" x14ac:dyDescent="0.2">
      <c r="A7993">
        <v>0.38330700477759999</v>
      </c>
      <c r="B7993">
        <v>-0.38654806179518703</v>
      </c>
      <c r="C7993">
        <v>0.60899999999999999</v>
      </c>
      <c r="D7993">
        <v>0.61299999999999999</v>
      </c>
      <c r="E7993">
        <v>1</v>
      </c>
      <c r="F7993" s="1" t="s">
        <v>800</v>
      </c>
      <c r="G7993" s="8">
        <v>13</v>
      </c>
      <c r="H7993" t="s">
        <v>4710</v>
      </c>
      <c r="I7993" s="5" t="str">
        <f t="shared" si="124"/>
        <v>Decreased</v>
      </c>
    </row>
    <row r="7994" spans="1:9" x14ac:dyDescent="0.2">
      <c r="A7994">
        <v>0.80157530195624005</v>
      </c>
      <c r="B7994">
        <v>-0.38611300307549501</v>
      </c>
      <c r="C7994">
        <v>0.66800000000000004</v>
      </c>
      <c r="D7994">
        <v>0.66600000000000004</v>
      </c>
      <c r="E7994">
        <v>1</v>
      </c>
      <c r="F7994" s="1" t="s">
        <v>1610</v>
      </c>
      <c r="G7994" s="8">
        <v>13</v>
      </c>
      <c r="H7994" t="s">
        <v>4710</v>
      </c>
      <c r="I7994" s="5" t="str">
        <f t="shared" si="124"/>
        <v>Decreased</v>
      </c>
    </row>
    <row r="7995" spans="1:9" x14ac:dyDescent="0.2">
      <c r="A7995" s="2">
        <v>3.9507228433439698E-11</v>
      </c>
      <c r="B7995">
        <v>-0.38507474494577598</v>
      </c>
      <c r="C7995">
        <v>0.41799999999999998</v>
      </c>
      <c r="D7995">
        <v>0.54100000000000004</v>
      </c>
      <c r="E7995" s="2">
        <v>1.0398302523681301E-6</v>
      </c>
      <c r="F7995" s="1" t="s">
        <v>943</v>
      </c>
      <c r="G7995" s="8">
        <v>13</v>
      </c>
      <c r="H7995" t="s">
        <v>4710</v>
      </c>
      <c r="I7995" s="5" t="str">
        <f t="shared" si="124"/>
        <v>Decreased</v>
      </c>
    </row>
    <row r="7996" spans="1:9" x14ac:dyDescent="0.2">
      <c r="A7996">
        <v>0.96034803725877205</v>
      </c>
      <c r="B7996">
        <v>-0.38466521570534601</v>
      </c>
      <c r="C7996">
        <v>0.40799999999999997</v>
      </c>
      <c r="D7996">
        <v>0.40100000000000002</v>
      </c>
      <c r="E7996">
        <v>1</v>
      </c>
      <c r="F7996" s="1" t="s">
        <v>2375</v>
      </c>
      <c r="G7996" s="8">
        <v>13</v>
      </c>
      <c r="H7996" t="s">
        <v>4710</v>
      </c>
      <c r="I7996" s="5" t="str">
        <f t="shared" si="124"/>
        <v>Decreased</v>
      </c>
    </row>
    <row r="7997" spans="1:9" x14ac:dyDescent="0.2">
      <c r="A7997" s="2">
        <v>4.6301177604322701E-16</v>
      </c>
      <c r="B7997">
        <v>-0.38449283146157998</v>
      </c>
      <c r="C7997">
        <v>0.35399999999999998</v>
      </c>
      <c r="D7997">
        <v>0.495</v>
      </c>
      <c r="E7997" s="2">
        <v>1.2186469945457701E-11</v>
      </c>
      <c r="F7997" s="1" t="s">
        <v>148</v>
      </c>
      <c r="G7997" s="8">
        <v>13</v>
      </c>
      <c r="H7997" t="s">
        <v>4710</v>
      </c>
      <c r="I7997" s="5" t="str">
        <f t="shared" si="124"/>
        <v>Decreased</v>
      </c>
    </row>
    <row r="7998" spans="1:9" x14ac:dyDescent="0.2">
      <c r="A7998">
        <v>0.79105755365359798</v>
      </c>
      <c r="B7998">
        <v>-0.384396309146882</v>
      </c>
      <c r="C7998">
        <v>0.30599999999999999</v>
      </c>
      <c r="D7998">
        <v>0.29799999999999999</v>
      </c>
      <c r="E7998">
        <v>1</v>
      </c>
      <c r="F7998" s="1" t="s">
        <v>2703</v>
      </c>
      <c r="G7998" s="8">
        <v>13</v>
      </c>
      <c r="H7998" t="s">
        <v>4710</v>
      </c>
      <c r="I7998" s="5" t="str">
        <f t="shared" si="124"/>
        <v>Decreased</v>
      </c>
    </row>
    <row r="7999" spans="1:9" x14ac:dyDescent="0.2">
      <c r="A7999" s="2">
        <v>2.3783727174015599E-7</v>
      </c>
      <c r="B7999">
        <v>-0.38402900075025698</v>
      </c>
      <c r="C7999">
        <v>0.54200000000000004</v>
      </c>
      <c r="D7999">
        <v>0.61199999999999999</v>
      </c>
      <c r="E7999">
        <v>6.2598769922008997E-3</v>
      </c>
      <c r="F7999" s="1" t="s">
        <v>221</v>
      </c>
      <c r="G7999" s="8">
        <v>13</v>
      </c>
      <c r="H7999" t="s">
        <v>4710</v>
      </c>
      <c r="I7999" s="5" t="str">
        <f t="shared" si="124"/>
        <v>Decreased</v>
      </c>
    </row>
    <row r="8000" spans="1:9" x14ac:dyDescent="0.2">
      <c r="A8000">
        <v>2.3875570959555701E-3</v>
      </c>
      <c r="B8000">
        <v>-0.38268709189142802</v>
      </c>
      <c r="C8000">
        <v>0.55500000000000005</v>
      </c>
      <c r="D8000">
        <v>0.60599999999999998</v>
      </c>
      <c r="E8000">
        <v>1</v>
      </c>
      <c r="F8000" s="1" t="s">
        <v>173</v>
      </c>
      <c r="G8000" s="8">
        <v>13</v>
      </c>
      <c r="H8000" t="s">
        <v>4710</v>
      </c>
      <c r="I8000" s="5" t="str">
        <f t="shared" si="124"/>
        <v>Decreased</v>
      </c>
    </row>
    <row r="8001" spans="1:9" x14ac:dyDescent="0.2">
      <c r="A8001">
        <v>3.6603739952255701E-2</v>
      </c>
      <c r="B8001">
        <v>-0.38250967726702501</v>
      </c>
      <c r="C8001">
        <v>0.35899999999999999</v>
      </c>
      <c r="D8001">
        <v>0.31900000000000001</v>
      </c>
      <c r="E8001">
        <v>1</v>
      </c>
      <c r="F8001" s="1" t="s">
        <v>1958</v>
      </c>
      <c r="G8001" s="8">
        <v>13</v>
      </c>
      <c r="H8001" t="s">
        <v>4710</v>
      </c>
      <c r="I8001" s="5" t="str">
        <f t="shared" si="124"/>
        <v>Decreased</v>
      </c>
    </row>
    <row r="8002" spans="1:9" x14ac:dyDescent="0.2">
      <c r="A8002">
        <v>0.731427308399757</v>
      </c>
      <c r="B8002">
        <v>-0.38244379212969598</v>
      </c>
      <c r="C8002">
        <v>0.35699999999999998</v>
      </c>
      <c r="D8002">
        <v>0.35799999999999998</v>
      </c>
      <c r="E8002">
        <v>1</v>
      </c>
      <c r="F8002" s="1" t="s">
        <v>2481</v>
      </c>
      <c r="G8002" s="8">
        <v>13</v>
      </c>
      <c r="H8002" t="s">
        <v>4710</v>
      </c>
      <c r="I8002" s="5" t="str">
        <f t="shared" ref="I8002:I8065" si="125">IF(B8002&gt;0,"Increased","Decreased")</f>
        <v>Decreased</v>
      </c>
    </row>
    <row r="8003" spans="1:9" x14ac:dyDescent="0.2">
      <c r="A8003">
        <v>0.27620302064339503</v>
      </c>
      <c r="B8003">
        <v>-0.38197761619752002</v>
      </c>
      <c r="C8003">
        <v>0.32700000000000001</v>
      </c>
      <c r="D8003">
        <v>0.34100000000000003</v>
      </c>
      <c r="E8003">
        <v>1</v>
      </c>
      <c r="F8003" s="1" t="s">
        <v>262</v>
      </c>
      <c r="G8003" s="8">
        <v>13</v>
      </c>
      <c r="H8003" t="s">
        <v>4710</v>
      </c>
      <c r="I8003" s="5" t="str">
        <f t="shared" si="125"/>
        <v>Decreased</v>
      </c>
    </row>
    <row r="8004" spans="1:9" x14ac:dyDescent="0.2">
      <c r="A8004">
        <v>0.15432726003233199</v>
      </c>
      <c r="B8004">
        <v>-0.38135539125889201</v>
      </c>
      <c r="C8004">
        <v>0.64800000000000002</v>
      </c>
      <c r="D8004">
        <v>0.61299999999999999</v>
      </c>
      <c r="E8004">
        <v>1</v>
      </c>
      <c r="F8004" s="1" t="s">
        <v>1873</v>
      </c>
      <c r="G8004" s="8">
        <v>13</v>
      </c>
      <c r="H8004" t="s">
        <v>4710</v>
      </c>
      <c r="I8004" s="5" t="str">
        <f t="shared" si="125"/>
        <v>Decreased</v>
      </c>
    </row>
    <row r="8005" spans="1:9" x14ac:dyDescent="0.2">
      <c r="A8005">
        <v>6.6375527819592106E-2</v>
      </c>
      <c r="B8005">
        <v>-0.38089160700725</v>
      </c>
      <c r="C8005">
        <v>0.38800000000000001</v>
      </c>
      <c r="D8005">
        <v>0.42299999999999999</v>
      </c>
      <c r="E8005">
        <v>1</v>
      </c>
      <c r="F8005" s="1" t="s">
        <v>2516</v>
      </c>
      <c r="G8005" s="8">
        <v>13</v>
      </c>
      <c r="H8005" t="s">
        <v>4710</v>
      </c>
      <c r="I8005" s="5" t="str">
        <f t="shared" si="125"/>
        <v>Decreased</v>
      </c>
    </row>
    <row r="8006" spans="1:9" x14ac:dyDescent="0.2">
      <c r="A8006">
        <v>0.84056412443064199</v>
      </c>
      <c r="B8006">
        <v>-0.37908450045596398</v>
      </c>
      <c r="C8006">
        <v>0.41299999999999998</v>
      </c>
      <c r="D8006">
        <v>0.40300000000000002</v>
      </c>
      <c r="E8006">
        <v>1</v>
      </c>
      <c r="F8006" s="1" t="s">
        <v>3570</v>
      </c>
      <c r="G8006" s="8">
        <v>13</v>
      </c>
      <c r="H8006" t="s">
        <v>4710</v>
      </c>
      <c r="I8006" s="5" t="str">
        <f t="shared" si="125"/>
        <v>Decreased</v>
      </c>
    </row>
    <row r="8007" spans="1:9" x14ac:dyDescent="0.2">
      <c r="A8007">
        <v>1.05202744311866E-2</v>
      </c>
      <c r="B8007">
        <v>-0.37704670414350799</v>
      </c>
      <c r="C8007">
        <v>0.27400000000000002</v>
      </c>
      <c r="D8007">
        <v>0.32</v>
      </c>
      <c r="E8007">
        <v>1</v>
      </c>
      <c r="F8007" s="1" t="s">
        <v>3876</v>
      </c>
      <c r="G8007" s="8">
        <v>13</v>
      </c>
      <c r="H8007" t="s">
        <v>4710</v>
      </c>
      <c r="I8007" s="5" t="str">
        <f t="shared" si="125"/>
        <v>Decreased</v>
      </c>
    </row>
    <row r="8008" spans="1:9" x14ac:dyDescent="0.2">
      <c r="A8008">
        <v>1.4458494546534299E-2</v>
      </c>
      <c r="B8008">
        <v>-0.37617347593155498</v>
      </c>
      <c r="C8008">
        <v>0.45100000000000001</v>
      </c>
      <c r="D8008">
        <v>0.495</v>
      </c>
      <c r="E8008">
        <v>1</v>
      </c>
      <c r="F8008" s="1" t="s">
        <v>486</v>
      </c>
      <c r="G8008" s="8">
        <v>13</v>
      </c>
      <c r="H8008" t="s">
        <v>4710</v>
      </c>
      <c r="I8008" s="5" t="str">
        <f t="shared" si="125"/>
        <v>Decreased</v>
      </c>
    </row>
    <row r="8009" spans="1:9" x14ac:dyDescent="0.2">
      <c r="A8009">
        <v>0.97795008446593001</v>
      </c>
      <c r="B8009">
        <v>-0.37428196131921598</v>
      </c>
      <c r="C8009">
        <v>0.42299999999999999</v>
      </c>
      <c r="D8009">
        <v>0.41799999999999998</v>
      </c>
      <c r="E8009">
        <v>1</v>
      </c>
      <c r="F8009" s="1" t="s">
        <v>2102</v>
      </c>
      <c r="G8009" s="8">
        <v>13</v>
      </c>
      <c r="H8009" t="s">
        <v>4710</v>
      </c>
      <c r="I8009" s="5" t="str">
        <f t="shared" si="125"/>
        <v>Decreased</v>
      </c>
    </row>
    <row r="8010" spans="1:9" x14ac:dyDescent="0.2">
      <c r="A8010">
        <v>4.55397574876786E-4</v>
      </c>
      <c r="B8010">
        <v>-0.37257283061897001</v>
      </c>
      <c r="C8010">
        <v>0.434</v>
      </c>
      <c r="D8010">
        <v>0.499</v>
      </c>
      <c r="E8010">
        <v>1</v>
      </c>
      <c r="F8010" s="1" t="s">
        <v>927</v>
      </c>
      <c r="G8010" s="8">
        <v>13</v>
      </c>
      <c r="H8010" t="s">
        <v>4710</v>
      </c>
      <c r="I8010" s="5" t="str">
        <f t="shared" si="125"/>
        <v>Decreased</v>
      </c>
    </row>
    <row r="8011" spans="1:9" x14ac:dyDescent="0.2">
      <c r="A8011">
        <v>0.52121610216407299</v>
      </c>
      <c r="B8011">
        <v>-0.37207575386764202</v>
      </c>
      <c r="C8011">
        <v>0.36799999999999999</v>
      </c>
      <c r="D8011">
        <v>0.35099999999999998</v>
      </c>
      <c r="E8011">
        <v>1</v>
      </c>
      <c r="F8011" s="1" t="s">
        <v>1301</v>
      </c>
      <c r="G8011" s="8">
        <v>13</v>
      </c>
      <c r="H8011" t="s">
        <v>4710</v>
      </c>
      <c r="I8011" s="5" t="str">
        <f t="shared" si="125"/>
        <v>Decreased</v>
      </c>
    </row>
    <row r="8012" spans="1:9" x14ac:dyDescent="0.2">
      <c r="A8012">
        <v>0.87767581571772801</v>
      </c>
      <c r="B8012">
        <v>-0.37207090262407899</v>
      </c>
      <c r="C8012">
        <v>0.36</v>
      </c>
      <c r="D8012">
        <v>0.34599999999999997</v>
      </c>
      <c r="E8012">
        <v>1</v>
      </c>
      <c r="F8012" s="1" t="s">
        <v>1862</v>
      </c>
      <c r="G8012" s="8">
        <v>13</v>
      </c>
      <c r="H8012" t="s">
        <v>4710</v>
      </c>
      <c r="I8012" s="5" t="str">
        <f t="shared" si="125"/>
        <v>Decreased</v>
      </c>
    </row>
    <row r="8013" spans="1:9" x14ac:dyDescent="0.2">
      <c r="A8013">
        <v>1.9156161486141798E-2</v>
      </c>
      <c r="B8013">
        <v>-0.37180795567107899</v>
      </c>
      <c r="C8013">
        <v>0.26800000000000002</v>
      </c>
      <c r="D8013">
        <v>0.30599999999999999</v>
      </c>
      <c r="E8013">
        <v>1</v>
      </c>
      <c r="F8013" s="1" t="s">
        <v>3740</v>
      </c>
      <c r="G8013" s="8">
        <v>13</v>
      </c>
      <c r="H8013" t="s">
        <v>4710</v>
      </c>
      <c r="I8013" s="5" t="str">
        <f t="shared" si="125"/>
        <v>Decreased</v>
      </c>
    </row>
    <row r="8014" spans="1:9" x14ac:dyDescent="0.2">
      <c r="A8014" s="2">
        <v>4.8033797623280999E-8</v>
      </c>
      <c r="B8014">
        <v>-0.37104342597552198</v>
      </c>
      <c r="C8014">
        <v>0.66800000000000004</v>
      </c>
      <c r="D8014">
        <v>0.73699999999999999</v>
      </c>
      <c r="E8014">
        <v>1.2642495534447599E-3</v>
      </c>
      <c r="F8014" s="1" t="s">
        <v>773</v>
      </c>
      <c r="G8014" s="8">
        <v>13</v>
      </c>
      <c r="H8014" t="s">
        <v>4710</v>
      </c>
      <c r="I8014" s="5" t="str">
        <f t="shared" si="125"/>
        <v>Decreased</v>
      </c>
    </row>
    <row r="8015" spans="1:9" x14ac:dyDescent="0.2">
      <c r="A8015" s="2">
        <v>1.73632657698524E-22</v>
      </c>
      <c r="B8015">
        <v>-0.36930408289855499</v>
      </c>
      <c r="C8015">
        <v>0.995</v>
      </c>
      <c r="D8015">
        <v>0.997</v>
      </c>
      <c r="E8015" s="2">
        <v>4.5700115506251603E-18</v>
      </c>
      <c r="F8015" s="1" t="s">
        <v>251</v>
      </c>
      <c r="G8015" s="8">
        <v>13</v>
      </c>
      <c r="H8015" t="s">
        <v>4710</v>
      </c>
      <c r="I8015" s="5" t="str">
        <f t="shared" si="125"/>
        <v>Decreased</v>
      </c>
    </row>
    <row r="8016" spans="1:9" x14ac:dyDescent="0.2">
      <c r="A8016">
        <v>0.58903668442650703</v>
      </c>
      <c r="B8016">
        <v>-0.36872678208533199</v>
      </c>
      <c r="C8016">
        <v>0.46700000000000003</v>
      </c>
      <c r="D8016">
        <v>0.47899999999999998</v>
      </c>
      <c r="E8016">
        <v>1</v>
      </c>
      <c r="F8016" s="1" t="s">
        <v>3615</v>
      </c>
      <c r="G8016" s="8">
        <v>13</v>
      </c>
      <c r="H8016" t="s">
        <v>4710</v>
      </c>
      <c r="I8016" s="5" t="str">
        <f t="shared" si="125"/>
        <v>Decreased</v>
      </c>
    </row>
    <row r="8017" spans="1:9" x14ac:dyDescent="0.2">
      <c r="A8017">
        <v>0.18270369205942499</v>
      </c>
      <c r="B8017">
        <v>-0.36867338604884498</v>
      </c>
      <c r="C8017">
        <v>0.46100000000000002</v>
      </c>
      <c r="D8017">
        <v>0.47899999999999998</v>
      </c>
      <c r="E8017">
        <v>1</v>
      </c>
      <c r="F8017" s="1" t="s">
        <v>322</v>
      </c>
      <c r="G8017" s="8">
        <v>13</v>
      </c>
      <c r="H8017" t="s">
        <v>4710</v>
      </c>
      <c r="I8017" s="5" t="str">
        <f t="shared" si="125"/>
        <v>Decreased</v>
      </c>
    </row>
    <row r="8018" spans="1:9" x14ac:dyDescent="0.2">
      <c r="A8018" s="2">
        <v>5.0582616541587103E-18</v>
      </c>
      <c r="B8018">
        <v>-0.36796629979671502</v>
      </c>
      <c r="C8018">
        <v>0.995</v>
      </c>
      <c r="D8018">
        <v>0.996</v>
      </c>
      <c r="E8018" s="2">
        <v>1.3313344673745699E-13</v>
      </c>
      <c r="F8018" s="1" t="s">
        <v>241</v>
      </c>
      <c r="G8018" s="8">
        <v>13</v>
      </c>
      <c r="H8018" t="s">
        <v>4710</v>
      </c>
      <c r="I8018" s="5" t="str">
        <f t="shared" si="125"/>
        <v>Decreased</v>
      </c>
    </row>
    <row r="8019" spans="1:9" x14ac:dyDescent="0.2">
      <c r="A8019" s="2">
        <v>1.7777449406216299E-22</v>
      </c>
      <c r="B8019">
        <v>-0.36751754152541799</v>
      </c>
      <c r="C8019">
        <v>1</v>
      </c>
      <c r="D8019">
        <v>1</v>
      </c>
      <c r="E8019" s="2">
        <v>4.6790246837161298E-18</v>
      </c>
      <c r="F8019" s="1" t="s">
        <v>243</v>
      </c>
      <c r="G8019" s="8">
        <v>13</v>
      </c>
      <c r="H8019" t="s">
        <v>4710</v>
      </c>
      <c r="I8019" s="5" t="str">
        <f t="shared" si="125"/>
        <v>Decreased</v>
      </c>
    </row>
    <row r="8020" spans="1:9" x14ac:dyDescent="0.2">
      <c r="A8020" s="2">
        <v>1.05004451346915E-11</v>
      </c>
      <c r="B8020">
        <v>-0.36570724692308698</v>
      </c>
      <c r="C8020">
        <v>0.99</v>
      </c>
      <c r="D8020">
        <v>0.99099999999999999</v>
      </c>
      <c r="E8020" s="2">
        <v>2.7637171594507998E-7</v>
      </c>
      <c r="F8020" s="1" t="s">
        <v>344</v>
      </c>
      <c r="G8020" s="8">
        <v>13</v>
      </c>
      <c r="H8020" t="s">
        <v>4710</v>
      </c>
      <c r="I8020" s="5" t="str">
        <f t="shared" si="125"/>
        <v>Decreased</v>
      </c>
    </row>
    <row r="8021" spans="1:9" x14ac:dyDescent="0.2">
      <c r="A8021">
        <v>0.53127557896448196</v>
      </c>
      <c r="B8021">
        <v>-0.36520220933523601</v>
      </c>
      <c r="C8021">
        <v>0.36699999999999999</v>
      </c>
      <c r="D8021">
        <v>0.35199999999999998</v>
      </c>
      <c r="E8021">
        <v>1</v>
      </c>
      <c r="F8021" s="1" t="s">
        <v>1341</v>
      </c>
      <c r="G8021" s="8">
        <v>13</v>
      </c>
      <c r="H8021" t="s">
        <v>4710</v>
      </c>
      <c r="I8021" s="5" t="str">
        <f t="shared" si="125"/>
        <v>Decreased</v>
      </c>
    </row>
    <row r="8022" spans="1:9" x14ac:dyDescent="0.2">
      <c r="A8022">
        <v>0.48452435167179803</v>
      </c>
      <c r="B8022">
        <v>-0.36504935028964502</v>
      </c>
      <c r="C8022">
        <v>0.45100000000000001</v>
      </c>
      <c r="D8022">
        <v>0.435</v>
      </c>
      <c r="E8022">
        <v>1</v>
      </c>
      <c r="F8022" s="1" t="s">
        <v>1529</v>
      </c>
      <c r="G8022" s="8">
        <v>13</v>
      </c>
      <c r="H8022" t="s">
        <v>4710</v>
      </c>
      <c r="I8022" s="5" t="str">
        <f t="shared" si="125"/>
        <v>Decreased</v>
      </c>
    </row>
    <row r="8023" spans="1:9" x14ac:dyDescent="0.2">
      <c r="A8023">
        <v>1.84584692055232E-4</v>
      </c>
      <c r="B8023">
        <v>-0.36222599052423698</v>
      </c>
      <c r="C8023">
        <v>0.45600000000000002</v>
      </c>
      <c r="D8023">
        <v>0.52400000000000002</v>
      </c>
      <c r="E8023">
        <v>1</v>
      </c>
      <c r="F8023" s="1" t="s">
        <v>122</v>
      </c>
      <c r="G8023" s="8">
        <v>13</v>
      </c>
      <c r="H8023" t="s">
        <v>4710</v>
      </c>
      <c r="I8023" s="5" t="str">
        <f t="shared" si="125"/>
        <v>Decreased</v>
      </c>
    </row>
    <row r="8024" spans="1:9" x14ac:dyDescent="0.2">
      <c r="A8024">
        <v>2.9927803294192101E-2</v>
      </c>
      <c r="B8024">
        <v>-0.36207570334884198</v>
      </c>
      <c r="C8024">
        <v>1</v>
      </c>
      <c r="D8024">
        <v>1</v>
      </c>
      <c r="E8024">
        <v>1</v>
      </c>
      <c r="F8024" s="1" t="s">
        <v>53</v>
      </c>
      <c r="G8024" s="8">
        <v>13</v>
      </c>
      <c r="H8024" t="s">
        <v>4710</v>
      </c>
      <c r="I8024" s="5" t="str">
        <f t="shared" si="125"/>
        <v>Decreased</v>
      </c>
    </row>
    <row r="8025" spans="1:9" x14ac:dyDescent="0.2">
      <c r="A8025">
        <v>0.69393642257780497</v>
      </c>
      <c r="B8025">
        <v>-0.36156486323932402</v>
      </c>
      <c r="C8025">
        <v>0.41</v>
      </c>
      <c r="D8025">
        <v>0.41099999999999998</v>
      </c>
      <c r="E8025">
        <v>1</v>
      </c>
      <c r="F8025" s="1" t="s">
        <v>2147</v>
      </c>
      <c r="G8025" s="8">
        <v>13</v>
      </c>
      <c r="H8025" t="s">
        <v>4710</v>
      </c>
      <c r="I8025" s="5" t="str">
        <f t="shared" si="125"/>
        <v>Decreased</v>
      </c>
    </row>
    <row r="8026" spans="1:9" x14ac:dyDescent="0.2">
      <c r="A8026">
        <v>0.65539765722074195</v>
      </c>
      <c r="B8026">
        <v>-0.36137540465529799</v>
      </c>
      <c r="C8026">
        <v>0.32700000000000001</v>
      </c>
      <c r="D8026">
        <v>0.33500000000000002</v>
      </c>
      <c r="E8026">
        <v>1</v>
      </c>
      <c r="F8026" s="1" t="s">
        <v>1199</v>
      </c>
      <c r="G8026" s="8">
        <v>13</v>
      </c>
      <c r="H8026" t="s">
        <v>4710</v>
      </c>
      <c r="I8026" s="5" t="str">
        <f t="shared" si="125"/>
        <v>Decreased</v>
      </c>
    </row>
    <row r="8027" spans="1:9" x14ac:dyDescent="0.2">
      <c r="A8027">
        <v>3.4257254533718603E-4</v>
      </c>
      <c r="B8027">
        <v>-0.361356329806025</v>
      </c>
      <c r="C8027">
        <v>0.42899999999999999</v>
      </c>
      <c r="D8027">
        <v>0.497</v>
      </c>
      <c r="E8027">
        <v>1</v>
      </c>
      <c r="F8027" s="1" t="s">
        <v>866</v>
      </c>
      <c r="G8027" s="8">
        <v>13</v>
      </c>
      <c r="H8027" t="s">
        <v>4710</v>
      </c>
      <c r="I8027" s="5" t="str">
        <f t="shared" si="125"/>
        <v>Decreased</v>
      </c>
    </row>
    <row r="8028" spans="1:9" x14ac:dyDescent="0.2">
      <c r="A8028">
        <v>0.66322141055404404</v>
      </c>
      <c r="B8028">
        <v>-0.35860338454989099</v>
      </c>
      <c r="C8028">
        <v>0.35199999999999998</v>
      </c>
      <c r="D8028">
        <v>0.35599999999999998</v>
      </c>
      <c r="E8028">
        <v>1</v>
      </c>
      <c r="F8028" s="1" t="s">
        <v>1449</v>
      </c>
      <c r="G8028" s="8">
        <v>13</v>
      </c>
      <c r="H8028" t="s">
        <v>4710</v>
      </c>
      <c r="I8028" s="5" t="str">
        <f t="shared" si="125"/>
        <v>Decreased</v>
      </c>
    </row>
    <row r="8029" spans="1:9" x14ac:dyDescent="0.2">
      <c r="A8029">
        <v>5.2903213077102702E-3</v>
      </c>
      <c r="B8029">
        <v>-0.357955707334424</v>
      </c>
      <c r="C8029">
        <v>0.36199999999999999</v>
      </c>
      <c r="D8029">
        <v>0.30499999999999999</v>
      </c>
      <c r="E8029">
        <v>1</v>
      </c>
      <c r="F8029" s="1" t="s">
        <v>2039</v>
      </c>
      <c r="G8029" s="8">
        <v>13</v>
      </c>
      <c r="H8029" t="s">
        <v>4710</v>
      </c>
      <c r="I8029" s="5" t="str">
        <f t="shared" si="125"/>
        <v>Decreased</v>
      </c>
    </row>
    <row r="8030" spans="1:9" x14ac:dyDescent="0.2">
      <c r="A8030" s="2">
        <v>4.53321786891256E-8</v>
      </c>
      <c r="B8030">
        <v>-0.357868084613093</v>
      </c>
      <c r="C8030">
        <v>0.99</v>
      </c>
      <c r="D8030">
        <v>0.99199999999999999</v>
      </c>
      <c r="E8030">
        <v>1.1931429430977901E-3</v>
      </c>
      <c r="F8030" s="1" t="s">
        <v>776</v>
      </c>
      <c r="G8030" s="8">
        <v>13</v>
      </c>
      <c r="H8030" t="s">
        <v>4710</v>
      </c>
      <c r="I8030" s="5" t="str">
        <f t="shared" si="125"/>
        <v>Decreased</v>
      </c>
    </row>
    <row r="8031" spans="1:9" x14ac:dyDescent="0.2">
      <c r="A8031">
        <v>3.9013483356196199E-2</v>
      </c>
      <c r="B8031">
        <v>-0.35647365644758899</v>
      </c>
      <c r="C8031">
        <v>0.94299999999999995</v>
      </c>
      <c r="D8031">
        <v>0.93799999999999994</v>
      </c>
      <c r="E8031">
        <v>1</v>
      </c>
      <c r="F8031" s="1" t="s">
        <v>394</v>
      </c>
      <c r="G8031" s="8">
        <v>13</v>
      </c>
      <c r="H8031" t="s">
        <v>4710</v>
      </c>
      <c r="I8031" s="5" t="str">
        <f t="shared" si="125"/>
        <v>Decreased</v>
      </c>
    </row>
    <row r="8032" spans="1:9" x14ac:dyDescent="0.2">
      <c r="A8032">
        <v>0.31895256177481501</v>
      </c>
      <c r="B8032">
        <v>-0.35598544906965401</v>
      </c>
      <c r="C8032">
        <v>0.31900000000000001</v>
      </c>
      <c r="D8032">
        <v>0.30299999999999999</v>
      </c>
      <c r="E8032">
        <v>1</v>
      </c>
      <c r="F8032" s="1" t="s">
        <v>3607</v>
      </c>
      <c r="G8032" s="8">
        <v>13</v>
      </c>
      <c r="H8032" t="s">
        <v>4710</v>
      </c>
      <c r="I8032" s="5" t="str">
        <f t="shared" si="125"/>
        <v>Decreased</v>
      </c>
    </row>
    <row r="8033" spans="1:9" x14ac:dyDescent="0.2">
      <c r="A8033" s="2">
        <v>5.6984876102004397E-6</v>
      </c>
      <c r="B8033">
        <v>-0.354939281531016</v>
      </c>
      <c r="C8033">
        <v>0.72899999999999998</v>
      </c>
      <c r="D8033">
        <v>0.77200000000000002</v>
      </c>
      <c r="E8033">
        <v>0.14998419390047599</v>
      </c>
      <c r="F8033" s="1" t="s">
        <v>311</v>
      </c>
      <c r="G8033" s="8">
        <v>13</v>
      </c>
      <c r="H8033" t="s">
        <v>4710</v>
      </c>
      <c r="I8033" s="5" t="str">
        <f t="shared" si="125"/>
        <v>Decreased</v>
      </c>
    </row>
    <row r="8034" spans="1:9" x14ac:dyDescent="0.2">
      <c r="A8034">
        <v>7.5835964009956201E-3</v>
      </c>
      <c r="B8034">
        <v>-0.35095968269335298</v>
      </c>
      <c r="C8034">
        <v>0.37</v>
      </c>
      <c r="D8034">
        <v>0.316</v>
      </c>
      <c r="E8034">
        <v>1</v>
      </c>
      <c r="F8034" s="1" t="s">
        <v>1786</v>
      </c>
      <c r="G8034" s="8">
        <v>13</v>
      </c>
      <c r="H8034" t="s">
        <v>4710</v>
      </c>
      <c r="I8034" s="5" t="str">
        <f t="shared" si="125"/>
        <v>Decreased</v>
      </c>
    </row>
    <row r="8035" spans="1:9" x14ac:dyDescent="0.2">
      <c r="A8035">
        <v>1.37305148861983E-2</v>
      </c>
      <c r="B8035">
        <v>-0.34919500363582401</v>
      </c>
      <c r="C8035">
        <v>0.53600000000000003</v>
      </c>
      <c r="D8035">
        <v>0.56100000000000005</v>
      </c>
      <c r="E8035">
        <v>1</v>
      </c>
      <c r="F8035" s="1" t="s">
        <v>950</v>
      </c>
      <c r="G8035" s="8">
        <v>13</v>
      </c>
      <c r="H8035" t="s">
        <v>4710</v>
      </c>
      <c r="I8035" s="5" t="str">
        <f t="shared" si="125"/>
        <v>Decreased</v>
      </c>
    </row>
    <row r="8036" spans="1:9" x14ac:dyDescent="0.2">
      <c r="A8036">
        <v>0.87713819102055302</v>
      </c>
      <c r="B8036">
        <v>-0.34800882960105201</v>
      </c>
      <c r="C8036">
        <v>0.88</v>
      </c>
      <c r="D8036">
        <v>0.89700000000000002</v>
      </c>
      <c r="E8036">
        <v>1</v>
      </c>
      <c r="F8036" s="1" t="s">
        <v>372</v>
      </c>
      <c r="G8036" s="8">
        <v>13</v>
      </c>
      <c r="H8036" t="s">
        <v>4710</v>
      </c>
      <c r="I8036" s="5" t="str">
        <f t="shared" si="125"/>
        <v>Decreased</v>
      </c>
    </row>
    <row r="8037" spans="1:9" x14ac:dyDescent="0.2">
      <c r="A8037">
        <v>0.99599946763231595</v>
      </c>
      <c r="B8037">
        <v>-0.347402000393365</v>
      </c>
      <c r="C8037">
        <v>0.35599999999999998</v>
      </c>
      <c r="D8037">
        <v>0.34699999999999998</v>
      </c>
      <c r="E8037">
        <v>1</v>
      </c>
      <c r="F8037" s="1" t="s">
        <v>2816</v>
      </c>
      <c r="G8037" s="8">
        <v>13</v>
      </c>
      <c r="H8037" t="s">
        <v>4710</v>
      </c>
      <c r="I8037" s="5" t="str">
        <f t="shared" si="125"/>
        <v>Decreased</v>
      </c>
    </row>
    <row r="8038" spans="1:9" x14ac:dyDescent="0.2">
      <c r="A8038">
        <v>9.5242445635679407E-2</v>
      </c>
      <c r="B8038">
        <v>-0.34522342296541197</v>
      </c>
      <c r="C8038">
        <v>0.52</v>
      </c>
      <c r="D8038">
        <v>0.55000000000000004</v>
      </c>
      <c r="E8038">
        <v>1</v>
      </c>
      <c r="F8038" s="1" t="s">
        <v>1618</v>
      </c>
      <c r="G8038" s="8">
        <v>13</v>
      </c>
      <c r="H8038" t="s">
        <v>4710</v>
      </c>
      <c r="I8038" s="5" t="str">
        <f t="shared" si="125"/>
        <v>Decreased</v>
      </c>
    </row>
    <row r="8039" spans="1:9" x14ac:dyDescent="0.2">
      <c r="A8039">
        <v>9.3787404700423405E-2</v>
      </c>
      <c r="B8039">
        <v>-0.343730434075328</v>
      </c>
      <c r="C8039">
        <v>0.309</v>
      </c>
      <c r="D8039">
        <v>0.33600000000000002</v>
      </c>
      <c r="E8039">
        <v>1</v>
      </c>
      <c r="F8039" s="1" t="s">
        <v>2630</v>
      </c>
      <c r="G8039" s="8">
        <v>13</v>
      </c>
      <c r="H8039" t="s">
        <v>4710</v>
      </c>
      <c r="I8039" s="5" t="str">
        <f t="shared" si="125"/>
        <v>Decreased</v>
      </c>
    </row>
    <row r="8040" spans="1:9" x14ac:dyDescent="0.2">
      <c r="A8040">
        <v>1.2365106151116599E-4</v>
      </c>
      <c r="B8040">
        <v>-0.343620990374566</v>
      </c>
      <c r="C8040">
        <v>0.42699999999999999</v>
      </c>
      <c r="D8040">
        <v>0.49299999999999999</v>
      </c>
      <c r="E8040">
        <v>1</v>
      </c>
      <c r="F8040" s="1" t="s">
        <v>86</v>
      </c>
      <c r="G8040" s="8">
        <v>13</v>
      </c>
      <c r="H8040" t="s">
        <v>4710</v>
      </c>
      <c r="I8040" s="5" t="str">
        <f t="shared" si="125"/>
        <v>Decreased</v>
      </c>
    </row>
    <row r="8041" spans="1:9" x14ac:dyDescent="0.2">
      <c r="A8041">
        <v>0.58523056150144803</v>
      </c>
      <c r="B8041">
        <v>-0.34317846595461499</v>
      </c>
      <c r="C8041">
        <v>0.34799999999999998</v>
      </c>
      <c r="D8041">
        <v>0.33500000000000002</v>
      </c>
      <c r="E8041">
        <v>1</v>
      </c>
      <c r="F8041" s="1" t="s">
        <v>2717</v>
      </c>
      <c r="G8041" s="8">
        <v>13</v>
      </c>
      <c r="H8041" t="s">
        <v>4710</v>
      </c>
      <c r="I8041" s="5" t="str">
        <f t="shared" si="125"/>
        <v>Decreased</v>
      </c>
    </row>
    <row r="8042" spans="1:9" x14ac:dyDescent="0.2">
      <c r="A8042">
        <v>5.42965288524046E-3</v>
      </c>
      <c r="B8042">
        <v>-0.34306941563187798</v>
      </c>
      <c r="C8042">
        <v>0.58499999999999996</v>
      </c>
      <c r="D8042">
        <v>0.621</v>
      </c>
      <c r="E8042">
        <v>1</v>
      </c>
      <c r="F8042" s="1" t="s">
        <v>1940</v>
      </c>
      <c r="G8042" s="8">
        <v>13</v>
      </c>
      <c r="H8042" t="s">
        <v>4710</v>
      </c>
      <c r="I8042" s="5" t="str">
        <f t="shared" si="125"/>
        <v>Decreased</v>
      </c>
    </row>
    <row r="8043" spans="1:9" x14ac:dyDescent="0.2">
      <c r="A8043">
        <v>0.213196950139415</v>
      </c>
      <c r="B8043">
        <v>-0.34271774573962099</v>
      </c>
      <c r="C8043">
        <v>0.64900000000000002</v>
      </c>
      <c r="D8043">
        <v>0.60299999999999998</v>
      </c>
      <c r="E8043">
        <v>1</v>
      </c>
      <c r="F8043" s="1" t="s">
        <v>2055</v>
      </c>
      <c r="G8043" s="8">
        <v>13</v>
      </c>
      <c r="H8043" t="s">
        <v>4710</v>
      </c>
      <c r="I8043" s="5" t="str">
        <f t="shared" si="125"/>
        <v>Decreased</v>
      </c>
    </row>
    <row r="8044" spans="1:9" x14ac:dyDescent="0.2">
      <c r="A8044">
        <v>0.72424237063184005</v>
      </c>
      <c r="B8044">
        <v>-0.34212134723892301</v>
      </c>
      <c r="C8044">
        <v>0.309</v>
      </c>
      <c r="D8044">
        <v>0.313</v>
      </c>
      <c r="E8044">
        <v>1</v>
      </c>
      <c r="F8044" s="1" t="s">
        <v>2643</v>
      </c>
      <c r="G8044" s="8">
        <v>13</v>
      </c>
      <c r="H8044" t="s">
        <v>4710</v>
      </c>
      <c r="I8044" s="5" t="str">
        <f t="shared" si="125"/>
        <v>Decreased</v>
      </c>
    </row>
    <row r="8045" spans="1:9" x14ac:dyDescent="0.2">
      <c r="A8045">
        <v>0.83367564064075295</v>
      </c>
      <c r="B8045">
        <v>-0.341610291262258</v>
      </c>
      <c r="C8045">
        <v>0.30599999999999999</v>
      </c>
      <c r="D8045">
        <v>0.31</v>
      </c>
      <c r="E8045">
        <v>1</v>
      </c>
      <c r="F8045" s="1" t="s">
        <v>3626</v>
      </c>
      <c r="G8045" s="8">
        <v>13</v>
      </c>
      <c r="H8045" t="s">
        <v>4710</v>
      </c>
      <c r="I8045" s="5" t="str">
        <f t="shared" si="125"/>
        <v>Decreased</v>
      </c>
    </row>
    <row r="8046" spans="1:9" x14ac:dyDescent="0.2">
      <c r="A8046">
        <v>9.5449431069513594E-3</v>
      </c>
      <c r="B8046">
        <v>-0.33913847440474898</v>
      </c>
      <c r="C8046">
        <v>0.437</v>
      </c>
      <c r="D8046">
        <v>0.36899999999999999</v>
      </c>
      <c r="E8046">
        <v>1</v>
      </c>
      <c r="F8046" s="1" t="s">
        <v>10</v>
      </c>
      <c r="G8046" s="8">
        <v>13</v>
      </c>
      <c r="H8046" t="s">
        <v>4710</v>
      </c>
      <c r="I8046" s="5" t="str">
        <f t="shared" si="125"/>
        <v>Decreased</v>
      </c>
    </row>
    <row r="8047" spans="1:9" x14ac:dyDescent="0.2">
      <c r="A8047" s="2">
        <v>8.0387146437524895E-5</v>
      </c>
      <c r="B8047">
        <v>-0.33628561366974102</v>
      </c>
      <c r="C8047">
        <v>0.96299999999999997</v>
      </c>
      <c r="D8047">
        <v>0.97099999999999997</v>
      </c>
      <c r="E8047">
        <v>1</v>
      </c>
      <c r="F8047" s="1" t="s">
        <v>73</v>
      </c>
      <c r="G8047" s="8">
        <v>13</v>
      </c>
      <c r="H8047" t="s">
        <v>4710</v>
      </c>
      <c r="I8047" s="5" t="str">
        <f t="shared" si="125"/>
        <v>Decreased</v>
      </c>
    </row>
    <row r="8048" spans="1:9" x14ac:dyDescent="0.2">
      <c r="A8048">
        <v>2.56172854599271E-2</v>
      </c>
      <c r="B8048">
        <v>-0.334313903998393</v>
      </c>
      <c r="C8048">
        <v>0.502</v>
      </c>
      <c r="D8048">
        <v>0.52400000000000002</v>
      </c>
      <c r="E8048">
        <v>1</v>
      </c>
      <c r="F8048" s="1" t="s">
        <v>1939</v>
      </c>
      <c r="G8048" s="8">
        <v>13</v>
      </c>
      <c r="H8048" t="s">
        <v>4710</v>
      </c>
      <c r="I8048" s="5" t="str">
        <f t="shared" si="125"/>
        <v>Decreased</v>
      </c>
    </row>
    <row r="8049" spans="1:9" x14ac:dyDescent="0.2">
      <c r="A8049">
        <v>2.99809839000948E-2</v>
      </c>
      <c r="B8049">
        <v>-0.333083448699037</v>
      </c>
      <c r="C8049">
        <v>0.55800000000000005</v>
      </c>
      <c r="D8049">
        <v>0.50700000000000001</v>
      </c>
      <c r="E8049">
        <v>1</v>
      </c>
      <c r="F8049" s="1" t="s">
        <v>3661</v>
      </c>
      <c r="G8049" s="8">
        <v>13</v>
      </c>
      <c r="H8049" t="s">
        <v>4710</v>
      </c>
      <c r="I8049" s="5" t="str">
        <f t="shared" si="125"/>
        <v>Decreased</v>
      </c>
    </row>
    <row r="8050" spans="1:9" x14ac:dyDescent="0.2">
      <c r="A8050">
        <v>0.297754033207627</v>
      </c>
      <c r="B8050">
        <v>-0.33190501029173802</v>
      </c>
      <c r="C8050">
        <v>0.38900000000000001</v>
      </c>
      <c r="D8050">
        <v>0.36799999999999999</v>
      </c>
      <c r="E8050">
        <v>1</v>
      </c>
      <c r="F8050" s="1" t="s">
        <v>3828</v>
      </c>
      <c r="G8050" s="8">
        <v>13</v>
      </c>
      <c r="H8050" t="s">
        <v>4710</v>
      </c>
      <c r="I8050" s="5" t="str">
        <f t="shared" si="125"/>
        <v>Decreased</v>
      </c>
    </row>
    <row r="8051" spans="1:9" x14ac:dyDescent="0.2">
      <c r="A8051" s="2">
        <v>1.7272633489657301E-18</v>
      </c>
      <c r="B8051">
        <v>-0.33016733576766399</v>
      </c>
      <c r="C8051">
        <v>0.42299999999999999</v>
      </c>
      <c r="D8051">
        <v>0.57699999999999996</v>
      </c>
      <c r="E8051" s="2">
        <v>4.5461571344777898E-14</v>
      </c>
      <c r="F8051" s="1" t="s">
        <v>36</v>
      </c>
      <c r="G8051" s="8">
        <v>13</v>
      </c>
      <c r="H8051" t="s">
        <v>4710</v>
      </c>
      <c r="I8051" s="5" t="str">
        <f t="shared" si="125"/>
        <v>Decreased</v>
      </c>
    </row>
    <row r="8052" spans="1:9" x14ac:dyDescent="0.2">
      <c r="A8052">
        <v>0.83412454665939095</v>
      </c>
      <c r="B8052">
        <v>-0.32985661113283599</v>
      </c>
      <c r="C8052">
        <v>0.63200000000000001</v>
      </c>
      <c r="D8052">
        <v>0.63400000000000001</v>
      </c>
      <c r="E8052">
        <v>1</v>
      </c>
      <c r="F8052" s="1" t="s">
        <v>545</v>
      </c>
      <c r="G8052" s="8">
        <v>13</v>
      </c>
      <c r="H8052" t="s">
        <v>4710</v>
      </c>
      <c r="I8052" s="5" t="str">
        <f t="shared" si="125"/>
        <v>Decreased</v>
      </c>
    </row>
    <row r="8053" spans="1:9" x14ac:dyDescent="0.2">
      <c r="A8053">
        <v>3.4300776722986197E-2</v>
      </c>
      <c r="B8053">
        <v>-0.32942259341341901</v>
      </c>
      <c r="C8053">
        <v>0.48599999999999999</v>
      </c>
      <c r="D8053">
        <v>0.53100000000000003</v>
      </c>
      <c r="E8053">
        <v>1</v>
      </c>
      <c r="F8053" s="1" t="s">
        <v>129</v>
      </c>
      <c r="G8053" s="8">
        <v>13</v>
      </c>
      <c r="H8053" t="s">
        <v>4710</v>
      </c>
      <c r="I8053" s="5" t="str">
        <f t="shared" si="125"/>
        <v>Decreased</v>
      </c>
    </row>
    <row r="8054" spans="1:9" x14ac:dyDescent="0.2">
      <c r="A8054">
        <v>0.15870711965279599</v>
      </c>
      <c r="B8054">
        <v>-0.329089002173582</v>
      </c>
      <c r="C8054">
        <v>0.80200000000000005</v>
      </c>
      <c r="D8054">
        <v>0.77600000000000002</v>
      </c>
      <c r="E8054">
        <v>1</v>
      </c>
      <c r="F8054" s="1" t="s">
        <v>947</v>
      </c>
      <c r="G8054" s="8">
        <v>13</v>
      </c>
      <c r="H8054" t="s">
        <v>4710</v>
      </c>
      <c r="I8054" s="5" t="str">
        <f t="shared" si="125"/>
        <v>Decreased</v>
      </c>
    </row>
    <row r="8055" spans="1:9" x14ac:dyDescent="0.2">
      <c r="A8055">
        <v>2.97543553371665E-4</v>
      </c>
      <c r="B8055">
        <v>-0.32869896325440601</v>
      </c>
      <c r="C8055">
        <v>0.38900000000000001</v>
      </c>
      <c r="D8055">
        <v>0.45700000000000002</v>
      </c>
      <c r="E8055">
        <v>1</v>
      </c>
      <c r="F8055" s="1" t="s">
        <v>114</v>
      </c>
      <c r="G8055" s="8">
        <v>13</v>
      </c>
      <c r="H8055" t="s">
        <v>4710</v>
      </c>
      <c r="I8055" s="5" t="str">
        <f t="shared" si="125"/>
        <v>Decreased</v>
      </c>
    </row>
    <row r="8056" spans="1:9" x14ac:dyDescent="0.2">
      <c r="A8056">
        <v>0.72054964523202503</v>
      </c>
      <c r="B8056">
        <v>-0.32802592557906601</v>
      </c>
      <c r="C8056">
        <v>0.38300000000000001</v>
      </c>
      <c r="D8056">
        <v>0.38200000000000001</v>
      </c>
      <c r="E8056">
        <v>1</v>
      </c>
      <c r="F8056" s="1" t="s">
        <v>2613</v>
      </c>
      <c r="G8056" s="8">
        <v>13</v>
      </c>
      <c r="H8056" t="s">
        <v>4710</v>
      </c>
      <c r="I8056" s="5" t="str">
        <f t="shared" si="125"/>
        <v>Decreased</v>
      </c>
    </row>
    <row r="8057" spans="1:9" x14ac:dyDescent="0.2">
      <c r="A8057" s="2">
        <v>2.5923027711420101E-20</v>
      </c>
      <c r="B8057">
        <v>-0.32771985116497498</v>
      </c>
      <c r="C8057">
        <v>0.99399999999999999</v>
      </c>
      <c r="D8057">
        <v>0.998</v>
      </c>
      <c r="E8057" s="2">
        <v>6.8229408936457801E-16</v>
      </c>
      <c r="F8057" s="1" t="s">
        <v>233</v>
      </c>
      <c r="G8057" s="8">
        <v>13</v>
      </c>
      <c r="H8057" t="s">
        <v>4710</v>
      </c>
      <c r="I8057" s="5" t="str">
        <f t="shared" si="125"/>
        <v>Decreased</v>
      </c>
    </row>
    <row r="8058" spans="1:9" x14ac:dyDescent="0.2">
      <c r="A8058">
        <v>0.24362952108480701</v>
      </c>
      <c r="B8058">
        <v>-0.32708113940225703</v>
      </c>
      <c r="C8058">
        <v>0.39200000000000002</v>
      </c>
      <c r="D8058">
        <v>0.35899999999999999</v>
      </c>
      <c r="E8058">
        <v>1</v>
      </c>
      <c r="F8058" s="1" t="s">
        <v>3920</v>
      </c>
      <c r="G8058" s="8">
        <v>13</v>
      </c>
      <c r="H8058" t="s">
        <v>4710</v>
      </c>
      <c r="I8058" s="5" t="str">
        <f t="shared" si="125"/>
        <v>Decreased</v>
      </c>
    </row>
    <row r="8059" spans="1:9" x14ac:dyDescent="0.2">
      <c r="A8059" s="2">
        <v>1.20023964955577E-16</v>
      </c>
      <c r="B8059">
        <v>-0.326306738809373</v>
      </c>
      <c r="C8059">
        <v>0.99399999999999999</v>
      </c>
      <c r="D8059">
        <v>0.995</v>
      </c>
      <c r="E8059" s="2">
        <v>3.1590307576307902E-12</v>
      </c>
      <c r="F8059" s="1" t="s">
        <v>218</v>
      </c>
      <c r="G8059" s="8">
        <v>13</v>
      </c>
      <c r="H8059" t="s">
        <v>4710</v>
      </c>
      <c r="I8059" s="5" t="str">
        <f t="shared" si="125"/>
        <v>Decreased</v>
      </c>
    </row>
    <row r="8060" spans="1:9" x14ac:dyDescent="0.2">
      <c r="A8060">
        <v>0.10839011822910199</v>
      </c>
      <c r="B8060">
        <v>-0.32619240956187801</v>
      </c>
      <c r="C8060">
        <v>0.34399999999999997</v>
      </c>
      <c r="D8060">
        <v>0.313</v>
      </c>
      <c r="E8060">
        <v>1</v>
      </c>
      <c r="F8060" s="1" t="s">
        <v>3718</v>
      </c>
      <c r="G8060" s="8">
        <v>13</v>
      </c>
      <c r="H8060" t="s">
        <v>4710</v>
      </c>
      <c r="I8060" s="5" t="str">
        <f t="shared" si="125"/>
        <v>Decreased</v>
      </c>
    </row>
    <row r="8061" spans="1:9" x14ac:dyDescent="0.2">
      <c r="A8061">
        <v>5.9017550120967703E-4</v>
      </c>
      <c r="B8061">
        <v>-0.32611340488004098</v>
      </c>
      <c r="C8061">
        <v>0.40799999999999997</v>
      </c>
      <c r="D8061">
        <v>0.46500000000000002</v>
      </c>
      <c r="E8061">
        <v>1</v>
      </c>
      <c r="F8061" s="1" t="s">
        <v>126</v>
      </c>
      <c r="G8061" s="8">
        <v>13</v>
      </c>
      <c r="H8061" t="s">
        <v>4710</v>
      </c>
      <c r="I8061" s="5" t="str">
        <f t="shared" si="125"/>
        <v>Decreased</v>
      </c>
    </row>
    <row r="8062" spans="1:9" x14ac:dyDescent="0.2">
      <c r="A8062">
        <v>1.71159113478229E-2</v>
      </c>
      <c r="B8062">
        <v>-0.32503134491126201</v>
      </c>
      <c r="C8062">
        <v>0.34399999999999997</v>
      </c>
      <c r="D8062">
        <v>0.29699999999999999</v>
      </c>
      <c r="E8062">
        <v>1</v>
      </c>
      <c r="F8062" s="1" t="s">
        <v>1458</v>
      </c>
      <c r="G8062" s="8">
        <v>13</v>
      </c>
      <c r="H8062" t="s">
        <v>4710</v>
      </c>
      <c r="I8062" s="5" t="str">
        <f t="shared" si="125"/>
        <v>Decreased</v>
      </c>
    </row>
    <row r="8063" spans="1:9" x14ac:dyDescent="0.2">
      <c r="A8063">
        <v>0.55599943758130799</v>
      </c>
      <c r="B8063">
        <v>-0.32486928445255298</v>
      </c>
      <c r="C8063">
        <v>0.35099999999999998</v>
      </c>
      <c r="D8063">
        <v>0.33800000000000002</v>
      </c>
      <c r="E8063">
        <v>1</v>
      </c>
      <c r="F8063" s="1" t="s">
        <v>2847</v>
      </c>
      <c r="G8063" s="8">
        <v>13</v>
      </c>
      <c r="H8063" t="s">
        <v>4710</v>
      </c>
      <c r="I8063" s="5" t="str">
        <f t="shared" si="125"/>
        <v>Decreased</v>
      </c>
    </row>
    <row r="8064" spans="1:9" x14ac:dyDescent="0.2">
      <c r="A8064" s="2">
        <v>3.09418423689876E-22</v>
      </c>
      <c r="B8064">
        <v>-0.32407205599783101</v>
      </c>
      <c r="C8064">
        <v>0.997</v>
      </c>
      <c r="D8064">
        <v>0.999</v>
      </c>
      <c r="E8064" s="2">
        <v>8.1438929115175296E-18</v>
      </c>
      <c r="F8064" s="1" t="s">
        <v>247</v>
      </c>
      <c r="G8064" s="8">
        <v>13</v>
      </c>
      <c r="H8064" t="s">
        <v>4710</v>
      </c>
      <c r="I8064" s="5" t="str">
        <f t="shared" si="125"/>
        <v>Decreased</v>
      </c>
    </row>
    <row r="8065" spans="1:9" x14ac:dyDescent="0.2">
      <c r="A8065">
        <v>0.25584654776862398</v>
      </c>
      <c r="B8065">
        <v>-0.323732010271439</v>
      </c>
      <c r="C8065">
        <v>0.40200000000000002</v>
      </c>
      <c r="D8065">
        <v>0.373</v>
      </c>
      <c r="E8065">
        <v>1</v>
      </c>
      <c r="F8065" s="1" t="s">
        <v>1385</v>
      </c>
      <c r="G8065" s="8">
        <v>13</v>
      </c>
      <c r="H8065" t="s">
        <v>4710</v>
      </c>
      <c r="I8065" s="5" t="str">
        <f t="shared" si="125"/>
        <v>Decreased</v>
      </c>
    </row>
    <row r="8066" spans="1:9" x14ac:dyDescent="0.2">
      <c r="A8066">
        <v>0.85564129875475503</v>
      </c>
      <c r="B8066">
        <v>-0.32335814010139402</v>
      </c>
      <c r="C8066">
        <v>0.95399999999999996</v>
      </c>
      <c r="D8066">
        <v>0.95799999999999996</v>
      </c>
      <c r="E8066">
        <v>1</v>
      </c>
      <c r="F8066" s="1" t="s">
        <v>1764</v>
      </c>
      <c r="G8066" s="8">
        <v>13</v>
      </c>
      <c r="H8066" t="s">
        <v>4710</v>
      </c>
      <c r="I8066" s="5" t="str">
        <f t="shared" ref="I8066:I8129" si="126">IF(B8066&gt;0,"Increased","Decreased")</f>
        <v>Decreased</v>
      </c>
    </row>
    <row r="8067" spans="1:9" x14ac:dyDescent="0.2">
      <c r="A8067" s="2">
        <v>7.2177009971410096E-10</v>
      </c>
      <c r="B8067">
        <v>-0.323076195560212</v>
      </c>
      <c r="C8067">
        <v>0.66700000000000004</v>
      </c>
      <c r="D8067">
        <v>0.75700000000000001</v>
      </c>
      <c r="E8067" s="2">
        <v>1.8996989024475099E-5</v>
      </c>
      <c r="F8067" s="1" t="s">
        <v>393</v>
      </c>
      <c r="G8067" s="8">
        <v>13</v>
      </c>
      <c r="H8067" t="s">
        <v>4710</v>
      </c>
      <c r="I8067" s="5" t="str">
        <f t="shared" si="126"/>
        <v>Decreased</v>
      </c>
    </row>
    <row r="8068" spans="1:9" x14ac:dyDescent="0.2">
      <c r="A8068">
        <v>0.110280177964661</v>
      </c>
      <c r="B8068">
        <v>-0.32266128250348902</v>
      </c>
      <c r="C8068">
        <v>0.46100000000000002</v>
      </c>
      <c r="D8068">
        <v>0.5</v>
      </c>
      <c r="E8068">
        <v>1</v>
      </c>
      <c r="F8068" s="1" t="s">
        <v>309</v>
      </c>
      <c r="G8068" s="8">
        <v>13</v>
      </c>
      <c r="H8068" t="s">
        <v>4710</v>
      </c>
      <c r="I8068" s="5" t="str">
        <f t="shared" si="126"/>
        <v>Decreased</v>
      </c>
    </row>
    <row r="8069" spans="1:9" x14ac:dyDescent="0.2">
      <c r="A8069">
        <v>1.0587695355843901E-2</v>
      </c>
      <c r="B8069">
        <v>-0.320967787927321</v>
      </c>
      <c r="C8069">
        <v>0.82899999999999996</v>
      </c>
      <c r="D8069">
        <v>0.85899999999999999</v>
      </c>
      <c r="E8069">
        <v>1</v>
      </c>
      <c r="F8069" s="1" t="s">
        <v>399</v>
      </c>
      <c r="G8069" s="8">
        <v>13</v>
      </c>
      <c r="H8069" t="s">
        <v>4710</v>
      </c>
      <c r="I8069" s="5" t="str">
        <f t="shared" si="126"/>
        <v>Decreased</v>
      </c>
    </row>
    <row r="8070" spans="1:9" x14ac:dyDescent="0.2">
      <c r="A8070">
        <v>0.92173030735191597</v>
      </c>
      <c r="B8070">
        <v>-0.32089583514207798</v>
      </c>
      <c r="C8070">
        <v>0.32100000000000001</v>
      </c>
      <c r="D8070">
        <v>0.32</v>
      </c>
      <c r="E8070">
        <v>1</v>
      </c>
      <c r="F8070" s="1" t="s">
        <v>2129</v>
      </c>
      <c r="G8070" s="8">
        <v>13</v>
      </c>
      <c r="H8070" t="s">
        <v>4710</v>
      </c>
      <c r="I8070" s="5" t="str">
        <f t="shared" si="126"/>
        <v>Decreased</v>
      </c>
    </row>
    <row r="8071" spans="1:9" x14ac:dyDescent="0.2">
      <c r="A8071">
        <v>0.40436059485172399</v>
      </c>
      <c r="B8071">
        <v>-0.31896155793490599</v>
      </c>
      <c r="C8071">
        <v>0.75</v>
      </c>
      <c r="D8071">
        <v>0.75600000000000001</v>
      </c>
      <c r="E8071">
        <v>1</v>
      </c>
      <c r="F8071" s="1" t="s">
        <v>401</v>
      </c>
      <c r="G8071" s="8">
        <v>13</v>
      </c>
      <c r="H8071" t="s">
        <v>4710</v>
      </c>
      <c r="I8071" s="5" t="str">
        <f t="shared" si="126"/>
        <v>Decreased</v>
      </c>
    </row>
    <row r="8072" spans="1:9" x14ac:dyDescent="0.2">
      <c r="A8072" s="2">
        <v>3.73255740106814E-22</v>
      </c>
      <c r="B8072">
        <v>-0.31884466363965203</v>
      </c>
      <c r="C8072">
        <v>0.997</v>
      </c>
      <c r="D8072">
        <v>0.995</v>
      </c>
      <c r="E8072" s="2">
        <v>9.8240910796113493E-18</v>
      </c>
      <c r="F8072" s="1" t="s">
        <v>58</v>
      </c>
      <c r="G8072" s="8">
        <v>13</v>
      </c>
      <c r="H8072" t="s">
        <v>4710</v>
      </c>
      <c r="I8072" s="5" t="str">
        <f t="shared" si="126"/>
        <v>Decreased</v>
      </c>
    </row>
    <row r="8073" spans="1:9" x14ac:dyDescent="0.2">
      <c r="A8073" s="2">
        <v>8.5894560921175706E-5</v>
      </c>
      <c r="B8073">
        <v>-0.318309621595048</v>
      </c>
      <c r="C8073">
        <v>0.34</v>
      </c>
      <c r="D8073">
        <v>0.42099999999999999</v>
      </c>
      <c r="E8073">
        <v>1</v>
      </c>
      <c r="F8073" s="1" t="s">
        <v>263</v>
      </c>
      <c r="G8073" s="8">
        <v>13</v>
      </c>
      <c r="H8073" t="s">
        <v>4710</v>
      </c>
      <c r="I8073" s="5" t="str">
        <f t="shared" si="126"/>
        <v>Decreased</v>
      </c>
    </row>
    <row r="8074" spans="1:9" x14ac:dyDescent="0.2">
      <c r="A8074">
        <v>1.4283927380135199E-2</v>
      </c>
      <c r="B8074">
        <v>-0.31822555230699001</v>
      </c>
      <c r="C8074">
        <v>0.58899999999999997</v>
      </c>
      <c r="D8074">
        <v>0.621</v>
      </c>
      <c r="E8074">
        <v>1</v>
      </c>
      <c r="F8074" s="1" t="s">
        <v>1308</v>
      </c>
      <c r="G8074" s="8">
        <v>13</v>
      </c>
      <c r="H8074" t="s">
        <v>4710</v>
      </c>
      <c r="I8074" s="5" t="str">
        <f t="shared" si="126"/>
        <v>Decreased</v>
      </c>
    </row>
    <row r="8075" spans="1:9" x14ac:dyDescent="0.2">
      <c r="A8075">
        <v>5.1397861312647303E-3</v>
      </c>
      <c r="B8075">
        <v>-0.31816945270672098</v>
      </c>
      <c r="C8075">
        <v>0.79600000000000004</v>
      </c>
      <c r="D8075">
        <v>0.751</v>
      </c>
      <c r="E8075">
        <v>1</v>
      </c>
      <c r="F8075" s="1" t="s">
        <v>1007</v>
      </c>
      <c r="G8075" s="8">
        <v>13</v>
      </c>
      <c r="H8075" t="s">
        <v>4710</v>
      </c>
      <c r="I8075" s="5" t="str">
        <f t="shared" si="126"/>
        <v>Decreased</v>
      </c>
    </row>
    <row r="8076" spans="1:9" x14ac:dyDescent="0.2">
      <c r="A8076">
        <v>1.1507979184789501E-3</v>
      </c>
      <c r="B8076">
        <v>-0.31808343176586301</v>
      </c>
      <c r="C8076">
        <v>0.59799999999999998</v>
      </c>
      <c r="D8076">
        <v>0.65</v>
      </c>
      <c r="E8076">
        <v>1</v>
      </c>
      <c r="F8076" s="1" t="s">
        <v>1886</v>
      </c>
      <c r="G8076" s="8">
        <v>13</v>
      </c>
      <c r="H8076" t="s">
        <v>4710</v>
      </c>
      <c r="I8076" s="5" t="str">
        <f t="shared" si="126"/>
        <v>Decreased</v>
      </c>
    </row>
    <row r="8077" spans="1:9" x14ac:dyDescent="0.2">
      <c r="A8077">
        <v>0.315384013974986</v>
      </c>
      <c r="B8077">
        <v>-0.31724999061453502</v>
      </c>
      <c r="C8077">
        <v>0.33300000000000002</v>
      </c>
      <c r="D8077">
        <v>0.313</v>
      </c>
      <c r="E8077">
        <v>1</v>
      </c>
      <c r="F8077" s="1" t="s">
        <v>2659</v>
      </c>
      <c r="G8077" s="8">
        <v>13</v>
      </c>
      <c r="H8077" t="s">
        <v>4710</v>
      </c>
      <c r="I8077" s="5" t="str">
        <f t="shared" si="126"/>
        <v>Decreased</v>
      </c>
    </row>
    <row r="8078" spans="1:9" x14ac:dyDescent="0.2">
      <c r="A8078" s="2">
        <v>2.7772152165115299E-38</v>
      </c>
      <c r="B8078">
        <v>-0.31714628349430701</v>
      </c>
      <c r="C8078">
        <v>1</v>
      </c>
      <c r="D8078">
        <v>1</v>
      </c>
      <c r="E8078" s="2">
        <v>7.3096304498583403E-34</v>
      </c>
      <c r="F8078" s="1" t="s">
        <v>172</v>
      </c>
      <c r="G8078" s="8">
        <v>13</v>
      </c>
      <c r="H8078" t="s">
        <v>4710</v>
      </c>
      <c r="I8078" s="5" t="str">
        <f t="shared" si="126"/>
        <v>Decreased</v>
      </c>
    </row>
    <row r="8079" spans="1:9" x14ac:dyDescent="0.2">
      <c r="A8079">
        <v>6.1136673936200703E-2</v>
      </c>
      <c r="B8079">
        <v>-0.316025745647041</v>
      </c>
      <c r="C8079">
        <v>0.35699999999999998</v>
      </c>
      <c r="D8079">
        <v>0.38700000000000001</v>
      </c>
      <c r="E8079">
        <v>1</v>
      </c>
      <c r="F8079" s="1" t="s">
        <v>438</v>
      </c>
      <c r="G8079" s="8">
        <v>13</v>
      </c>
      <c r="H8079" t="s">
        <v>4710</v>
      </c>
      <c r="I8079" s="5" t="str">
        <f t="shared" si="126"/>
        <v>Decreased</v>
      </c>
    </row>
    <row r="8080" spans="1:9" x14ac:dyDescent="0.2">
      <c r="A8080">
        <v>0.92652860236460599</v>
      </c>
      <c r="B8080">
        <v>-0.31589834135239597</v>
      </c>
      <c r="C8080">
        <v>0.317</v>
      </c>
      <c r="D8080">
        <v>0.318</v>
      </c>
      <c r="E8080">
        <v>1</v>
      </c>
      <c r="F8080" s="1" t="s">
        <v>1436</v>
      </c>
      <c r="G8080" s="8">
        <v>13</v>
      </c>
      <c r="H8080" t="s">
        <v>4710</v>
      </c>
      <c r="I8080" s="5" t="str">
        <f t="shared" si="126"/>
        <v>Decreased</v>
      </c>
    </row>
    <row r="8081" spans="1:9" x14ac:dyDescent="0.2">
      <c r="A8081" s="2">
        <v>5.6723697818012201E-5</v>
      </c>
      <c r="B8081">
        <v>-0.315543514073239</v>
      </c>
      <c r="C8081">
        <v>0.24399999999999999</v>
      </c>
      <c r="D8081">
        <v>0.32</v>
      </c>
      <c r="E8081">
        <v>1</v>
      </c>
      <c r="F8081" s="1" t="s">
        <v>3450</v>
      </c>
      <c r="G8081" s="8">
        <v>13</v>
      </c>
      <c r="H8081" t="s">
        <v>4710</v>
      </c>
      <c r="I8081" s="5" t="str">
        <f t="shared" si="126"/>
        <v>Decreased</v>
      </c>
    </row>
    <row r="8082" spans="1:9" x14ac:dyDescent="0.2">
      <c r="A8082" s="2">
        <v>2.5678653050558101E-34</v>
      </c>
      <c r="B8082">
        <v>-0.31485986854284898</v>
      </c>
      <c r="C8082">
        <v>0.997</v>
      </c>
      <c r="D8082">
        <v>1</v>
      </c>
      <c r="E8082" s="2">
        <v>6.7586214829068999E-30</v>
      </c>
      <c r="F8082" s="1" t="s">
        <v>234</v>
      </c>
      <c r="G8082" s="8">
        <v>13</v>
      </c>
      <c r="H8082" t="s">
        <v>4710</v>
      </c>
      <c r="I8082" s="5" t="str">
        <f t="shared" si="126"/>
        <v>Decreased</v>
      </c>
    </row>
    <row r="8083" spans="1:9" x14ac:dyDescent="0.2">
      <c r="A8083">
        <v>3.8889440161252703E-2</v>
      </c>
      <c r="B8083">
        <v>-0.31386387360672002</v>
      </c>
      <c r="C8083">
        <v>0.54400000000000004</v>
      </c>
      <c r="D8083">
        <v>0.56999999999999995</v>
      </c>
      <c r="E8083">
        <v>1</v>
      </c>
      <c r="F8083" s="1" t="s">
        <v>3429</v>
      </c>
      <c r="G8083" s="8">
        <v>13</v>
      </c>
      <c r="H8083" t="s">
        <v>4710</v>
      </c>
      <c r="I8083" s="5" t="str">
        <f t="shared" si="126"/>
        <v>Decreased</v>
      </c>
    </row>
    <row r="8084" spans="1:9" x14ac:dyDescent="0.2">
      <c r="A8084">
        <v>0.72168675654355596</v>
      </c>
      <c r="B8084">
        <v>-0.31378529007738898</v>
      </c>
      <c r="C8084">
        <v>0.51400000000000001</v>
      </c>
      <c r="D8084">
        <v>0.501</v>
      </c>
      <c r="E8084">
        <v>1</v>
      </c>
      <c r="F8084" s="1" t="s">
        <v>2094</v>
      </c>
      <c r="G8084" s="8">
        <v>13</v>
      </c>
      <c r="H8084" t="s">
        <v>4710</v>
      </c>
      <c r="I8084" s="5" t="str">
        <f t="shared" si="126"/>
        <v>Decreased</v>
      </c>
    </row>
    <row r="8085" spans="1:9" x14ac:dyDescent="0.2">
      <c r="A8085">
        <v>0.150963524904493</v>
      </c>
      <c r="B8085">
        <v>-0.31335379901720001</v>
      </c>
      <c r="C8085">
        <v>0.28699999999999998</v>
      </c>
      <c r="D8085">
        <v>0.31</v>
      </c>
      <c r="E8085">
        <v>1</v>
      </c>
      <c r="F8085" s="1" t="s">
        <v>3798</v>
      </c>
      <c r="G8085" s="8">
        <v>13</v>
      </c>
      <c r="H8085" t="s">
        <v>4710</v>
      </c>
      <c r="I8085" s="5" t="str">
        <f t="shared" si="126"/>
        <v>Decreased</v>
      </c>
    </row>
    <row r="8086" spans="1:9" x14ac:dyDescent="0.2">
      <c r="A8086">
        <v>0.88689002303662801</v>
      </c>
      <c r="B8086">
        <v>-0.31315877455749302</v>
      </c>
      <c r="C8086">
        <v>0.47399999999999998</v>
      </c>
      <c r="D8086">
        <v>0.46300000000000002</v>
      </c>
      <c r="E8086">
        <v>1</v>
      </c>
      <c r="F8086" s="1" t="s">
        <v>3699</v>
      </c>
      <c r="G8086" s="8">
        <v>13</v>
      </c>
      <c r="H8086" t="s">
        <v>4710</v>
      </c>
      <c r="I8086" s="5" t="str">
        <f t="shared" si="126"/>
        <v>Decreased</v>
      </c>
    </row>
    <row r="8087" spans="1:9" x14ac:dyDescent="0.2">
      <c r="A8087">
        <v>0.49415689073706798</v>
      </c>
      <c r="B8087">
        <v>-0.312531150836242</v>
      </c>
      <c r="C8087">
        <v>1</v>
      </c>
      <c r="D8087">
        <v>1</v>
      </c>
      <c r="E8087">
        <v>1</v>
      </c>
      <c r="F8087" s="1" t="s">
        <v>383</v>
      </c>
      <c r="G8087" s="8">
        <v>13</v>
      </c>
      <c r="H8087" t="s">
        <v>4710</v>
      </c>
      <c r="I8087" s="5" t="str">
        <f t="shared" si="126"/>
        <v>Decreased</v>
      </c>
    </row>
    <row r="8088" spans="1:9" x14ac:dyDescent="0.2">
      <c r="A8088" s="2">
        <v>7.2098643014849799E-6</v>
      </c>
      <c r="B8088">
        <v>-0.31237631878476702</v>
      </c>
      <c r="C8088">
        <v>0.40699999999999997</v>
      </c>
      <c r="D8088">
        <v>0.49099999999999999</v>
      </c>
      <c r="E8088">
        <v>0.18976362841508501</v>
      </c>
      <c r="F8088" s="1" t="s">
        <v>1752</v>
      </c>
      <c r="G8088" s="8">
        <v>13</v>
      </c>
      <c r="H8088" t="s">
        <v>4710</v>
      </c>
      <c r="I8088" s="5" t="str">
        <f t="shared" si="126"/>
        <v>Decreased</v>
      </c>
    </row>
    <row r="8089" spans="1:9" x14ac:dyDescent="0.2">
      <c r="A8089" s="2">
        <v>4.7107698979478702E-8</v>
      </c>
      <c r="B8089">
        <v>-0.31193500751367398</v>
      </c>
      <c r="C8089">
        <v>1</v>
      </c>
      <c r="D8089">
        <v>1</v>
      </c>
      <c r="E8089">
        <v>1.2398746371398801E-3</v>
      </c>
      <c r="F8089" s="1" t="s">
        <v>912</v>
      </c>
      <c r="G8089" s="8">
        <v>13</v>
      </c>
      <c r="H8089" t="s">
        <v>4710</v>
      </c>
      <c r="I8089" s="5" t="str">
        <f t="shared" si="126"/>
        <v>Decreased</v>
      </c>
    </row>
    <row r="8090" spans="1:9" x14ac:dyDescent="0.2">
      <c r="A8090" s="2">
        <v>9.0712215577049799E-9</v>
      </c>
      <c r="B8090">
        <v>-0.31099534649271998</v>
      </c>
      <c r="C8090">
        <v>0.98699999999999999</v>
      </c>
      <c r="D8090">
        <v>0.98799999999999999</v>
      </c>
      <c r="E8090">
        <v>2.3875455139879499E-4</v>
      </c>
      <c r="F8090" s="1" t="s">
        <v>887</v>
      </c>
      <c r="G8090" s="8">
        <v>13</v>
      </c>
      <c r="H8090" t="s">
        <v>4710</v>
      </c>
      <c r="I8090" s="5" t="str">
        <f t="shared" si="126"/>
        <v>Decreased</v>
      </c>
    </row>
    <row r="8091" spans="1:9" x14ac:dyDescent="0.2">
      <c r="A8091" s="2">
        <v>4.9524403137274604E-10</v>
      </c>
      <c r="B8091">
        <v>-0.310964786348496</v>
      </c>
      <c r="C8091">
        <v>0.72099999999999997</v>
      </c>
      <c r="D8091">
        <v>0.61499999999999999</v>
      </c>
      <c r="E8091" s="2">
        <v>1.30348229057307E-5</v>
      </c>
      <c r="F8091" s="1" t="s">
        <v>382</v>
      </c>
      <c r="G8091" s="8">
        <v>13</v>
      </c>
      <c r="H8091" t="s">
        <v>4710</v>
      </c>
      <c r="I8091" s="5" t="str">
        <f t="shared" si="126"/>
        <v>Decreased</v>
      </c>
    </row>
    <row r="8092" spans="1:9" x14ac:dyDescent="0.2">
      <c r="A8092">
        <v>0.43873585963924699</v>
      </c>
      <c r="B8092">
        <v>-0.31054237200988799</v>
      </c>
      <c r="C8092">
        <v>0.309</v>
      </c>
      <c r="D8092">
        <v>0.29499999999999998</v>
      </c>
      <c r="E8092">
        <v>1</v>
      </c>
      <c r="F8092" s="1" t="s">
        <v>569</v>
      </c>
      <c r="G8092" s="8">
        <v>13</v>
      </c>
      <c r="H8092" t="s">
        <v>4710</v>
      </c>
      <c r="I8092" s="5" t="str">
        <f t="shared" si="126"/>
        <v>Decreased</v>
      </c>
    </row>
    <row r="8093" spans="1:9" x14ac:dyDescent="0.2">
      <c r="A8093" s="2">
        <v>2.0843818933642401E-9</v>
      </c>
      <c r="B8093">
        <v>-0.31024439930813902</v>
      </c>
      <c r="C8093">
        <v>0.55800000000000005</v>
      </c>
      <c r="D8093">
        <v>0.442</v>
      </c>
      <c r="E8093" s="2">
        <v>5.4860931433346799E-5</v>
      </c>
      <c r="F8093" s="1" t="s">
        <v>23</v>
      </c>
      <c r="G8093" s="8">
        <v>13</v>
      </c>
      <c r="H8093" t="s">
        <v>4710</v>
      </c>
      <c r="I8093" s="5" t="str">
        <f t="shared" si="126"/>
        <v>Decreased</v>
      </c>
    </row>
    <row r="8094" spans="1:9" x14ac:dyDescent="0.2">
      <c r="A8094">
        <v>1.29625572217328E-2</v>
      </c>
      <c r="B8094">
        <v>-0.30967036636867501</v>
      </c>
      <c r="C8094">
        <v>0.34899999999999998</v>
      </c>
      <c r="D8094">
        <v>0.39</v>
      </c>
      <c r="E8094">
        <v>1</v>
      </c>
      <c r="F8094" s="1" t="s">
        <v>4014</v>
      </c>
      <c r="G8094" s="8">
        <v>13</v>
      </c>
      <c r="H8094" t="s">
        <v>4710</v>
      </c>
      <c r="I8094" s="5" t="str">
        <f t="shared" si="126"/>
        <v>Decreased</v>
      </c>
    </row>
    <row r="8095" spans="1:9" x14ac:dyDescent="0.2">
      <c r="A8095">
        <v>0.73228898708182599</v>
      </c>
      <c r="B8095">
        <v>-0.30936414985632199</v>
      </c>
      <c r="C8095">
        <v>1</v>
      </c>
      <c r="D8095">
        <v>1</v>
      </c>
      <c r="E8095">
        <v>1</v>
      </c>
      <c r="F8095" s="1" t="s">
        <v>413</v>
      </c>
      <c r="G8095" s="8">
        <v>13</v>
      </c>
      <c r="H8095" t="s">
        <v>4710</v>
      </c>
      <c r="I8095" s="5" t="str">
        <f t="shared" si="126"/>
        <v>Decreased</v>
      </c>
    </row>
    <row r="8096" spans="1:9" x14ac:dyDescent="0.2">
      <c r="A8096">
        <v>0.23851480143071399</v>
      </c>
      <c r="B8096">
        <v>-0.309083007640017</v>
      </c>
      <c r="C8096">
        <v>0.313</v>
      </c>
      <c r="D8096">
        <v>0.33</v>
      </c>
      <c r="E8096">
        <v>1</v>
      </c>
      <c r="F8096" s="1" t="s">
        <v>2106</v>
      </c>
      <c r="G8096" s="8">
        <v>13</v>
      </c>
      <c r="H8096" t="s">
        <v>4710</v>
      </c>
      <c r="I8096" s="5" t="str">
        <f t="shared" si="126"/>
        <v>Decreased</v>
      </c>
    </row>
    <row r="8097" spans="1:9" x14ac:dyDescent="0.2">
      <c r="A8097" s="2">
        <v>1.27652921474683E-5</v>
      </c>
      <c r="B8097">
        <v>-0.30901476719971399</v>
      </c>
      <c r="C8097">
        <v>0.23400000000000001</v>
      </c>
      <c r="D8097">
        <v>0.309</v>
      </c>
      <c r="E8097">
        <v>0.33598248932136698</v>
      </c>
      <c r="F8097" s="1" t="s">
        <v>1845</v>
      </c>
      <c r="G8097" s="8">
        <v>13</v>
      </c>
      <c r="H8097" t="s">
        <v>4710</v>
      </c>
      <c r="I8097" s="5" t="str">
        <f t="shared" si="126"/>
        <v>Decreased</v>
      </c>
    </row>
    <row r="8098" spans="1:9" x14ac:dyDescent="0.2">
      <c r="A8098" s="2">
        <v>4.95660425118997E-22</v>
      </c>
      <c r="B8098">
        <v>-0.30817155488863202</v>
      </c>
      <c r="C8098">
        <v>0.98699999999999999</v>
      </c>
      <c r="D8098">
        <v>0.98199999999999998</v>
      </c>
      <c r="E8098" s="2">
        <v>1.3045782389132E-17</v>
      </c>
      <c r="F8098" s="1" t="s">
        <v>250</v>
      </c>
      <c r="G8098" s="8">
        <v>13</v>
      </c>
      <c r="H8098" t="s">
        <v>4710</v>
      </c>
      <c r="I8098" s="5" t="str">
        <f t="shared" si="126"/>
        <v>Decreased</v>
      </c>
    </row>
    <row r="8099" spans="1:9" x14ac:dyDescent="0.2">
      <c r="A8099">
        <v>1.71793115825528E-3</v>
      </c>
      <c r="B8099">
        <v>-0.30772471512676097</v>
      </c>
      <c r="C8099">
        <v>0.33200000000000002</v>
      </c>
      <c r="D8099">
        <v>0.39300000000000002</v>
      </c>
      <c r="E8099">
        <v>1</v>
      </c>
      <c r="F8099" s="1" t="s">
        <v>1280</v>
      </c>
      <c r="G8099" s="8">
        <v>13</v>
      </c>
      <c r="H8099" t="s">
        <v>4710</v>
      </c>
      <c r="I8099" s="5" t="str">
        <f t="shared" si="126"/>
        <v>Decreased</v>
      </c>
    </row>
    <row r="8100" spans="1:9" x14ac:dyDescent="0.2">
      <c r="A8100">
        <v>0.82876257025662703</v>
      </c>
      <c r="B8100">
        <v>-0.30717002716317898</v>
      </c>
      <c r="C8100">
        <v>0.314</v>
      </c>
      <c r="D8100">
        <v>0.314</v>
      </c>
      <c r="E8100">
        <v>1</v>
      </c>
      <c r="F8100" s="1" t="s">
        <v>461</v>
      </c>
      <c r="G8100" s="8">
        <v>13</v>
      </c>
      <c r="H8100" t="s">
        <v>4710</v>
      </c>
      <c r="I8100" s="5" t="str">
        <f t="shared" si="126"/>
        <v>Decreased</v>
      </c>
    </row>
    <row r="8101" spans="1:9" x14ac:dyDescent="0.2">
      <c r="A8101">
        <v>0.54679296984681403</v>
      </c>
      <c r="B8101">
        <v>-0.30688726280744699</v>
      </c>
      <c r="C8101">
        <v>0.53700000000000003</v>
      </c>
      <c r="D8101">
        <v>0.52700000000000002</v>
      </c>
      <c r="E8101">
        <v>1</v>
      </c>
      <c r="F8101" s="1" t="s">
        <v>1195</v>
      </c>
      <c r="G8101" s="8">
        <v>13</v>
      </c>
      <c r="H8101" t="s">
        <v>4710</v>
      </c>
      <c r="I8101" s="5" t="str">
        <f t="shared" si="126"/>
        <v>Decreased</v>
      </c>
    </row>
    <row r="8102" spans="1:9" x14ac:dyDescent="0.2">
      <c r="A8102">
        <v>1.7540346065928601E-2</v>
      </c>
      <c r="B8102">
        <v>-0.30671963006483499</v>
      </c>
      <c r="C8102">
        <v>0.42599999999999999</v>
      </c>
      <c r="D8102">
        <v>0.374</v>
      </c>
      <c r="E8102">
        <v>1</v>
      </c>
      <c r="F8102" s="1" t="s">
        <v>1976</v>
      </c>
      <c r="G8102" s="8">
        <v>13</v>
      </c>
      <c r="H8102" t="s">
        <v>4710</v>
      </c>
      <c r="I8102" s="5" t="str">
        <f t="shared" si="126"/>
        <v>Decreased</v>
      </c>
    </row>
    <row r="8103" spans="1:9" x14ac:dyDescent="0.2">
      <c r="A8103">
        <v>0.37932694362744401</v>
      </c>
      <c r="B8103">
        <v>-0.306649734969618</v>
      </c>
      <c r="C8103">
        <v>0.34399999999999997</v>
      </c>
      <c r="D8103">
        <v>0.36</v>
      </c>
      <c r="E8103">
        <v>1</v>
      </c>
      <c r="F8103" s="1" t="s">
        <v>1536</v>
      </c>
      <c r="G8103" s="8">
        <v>13</v>
      </c>
      <c r="H8103" t="s">
        <v>4710</v>
      </c>
      <c r="I8103" s="5" t="str">
        <f t="shared" si="126"/>
        <v>Decreased</v>
      </c>
    </row>
    <row r="8104" spans="1:9" x14ac:dyDescent="0.2">
      <c r="A8104">
        <v>0.47107904415049801</v>
      </c>
      <c r="B8104">
        <v>-0.30637841016199102</v>
      </c>
      <c r="C8104">
        <v>0.40699999999999997</v>
      </c>
      <c r="D8104">
        <v>0.39300000000000002</v>
      </c>
      <c r="E8104">
        <v>1</v>
      </c>
      <c r="F8104" s="1" t="s">
        <v>1349</v>
      </c>
      <c r="G8104" s="8">
        <v>13</v>
      </c>
      <c r="H8104" t="s">
        <v>4710</v>
      </c>
      <c r="I8104" s="5" t="str">
        <f t="shared" si="126"/>
        <v>Decreased</v>
      </c>
    </row>
    <row r="8105" spans="1:9" x14ac:dyDescent="0.2">
      <c r="A8105" s="2">
        <v>3.2115677652896101E-20</v>
      </c>
      <c r="B8105">
        <v>-0.306272886183385</v>
      </c>
      <c r="C8105">
        <v>0.94599999999999995</v>
      </c>
      <c r="D8105">
        <v>0.97199999999999998</v>
      </c>
      <c r="E8105" s="2">
        <v>8.45284635824225E-16</v>
      </c>
      <c r="F8105" s="1" t="s">
        <v>207</v>
      </c>
      <c r="G8105" s="8">
        <v>13</v>
      </c>
      <c r="H8105" t="s">
        <v>4710</v>
      </c>
      <c r="I8105" s="5" t="str">
        <f t="shared" si="126"/>
        <v>Decreased</v>
      </c>
    </row>
    <row r="8106" spans="1:9" x14ac:dyDescent="0.2">
      <c r="A8106">
        <v>8.3266329817484903E-3</v>
      </c>
      <c r="B8106">
        <v>-0.30626906283100402</v>
      </c>
      <c r="C8106">
        <v>0.38300000000000001</v>
      </c>
      <c r="D8106">
        <v>0.42599999999999999</v>
      </c>
      <c r="E8106">
        <v>1</v>
      </c>
      <c r="F8106" s="1" t="s">
        <v>412</v>
      </c>
      <c r="G8106" s="8">
        <v>13</v>
      </c>
      <c r="H8106" t="s">
        <v>4710</v>
      </c>
      <c r="I8106" s="5" t="str">
        <f t="shared" si="126"/>
        <v>Decreased</v>
      </c>
    </row>
    <row r="8107" spans="1:9" x14ac:dyDescent="0.2">
      <c r="A8107" s="2">
        <v>2.0463458064317902E-31</v>
      </c>
      <c r="B8107">
        <v>-0.30621537501074703</v>
      </c>
      <c r="C8107">
        <v>0.99199999999999999</v>
      </c>
      <c r="D8107">
        <v>0.997</v>
      </c>
      <c r="E8107" s="2">
        <v>5.3859821625284797E-27</v>
      </c>
      <c r="F8107" s="1" t="s">
        <v>246</v>
      </c>
      <c r="G8107" s="8">
        <v>13</v>
      </c>
      <c r="H8107" t="s">
        <v>4710</v>
      </c>
      <c r="I8107" s="5" t="str">
        <f t="shared" si="126"/>
        <v>Decreased</v>
      </c>
    </row>
    <row r="8108" spans="1:9" x14ac:dyDescent="0.2">
      <c r="A8108">
        <v>8.4042477267882901E-2</v>
      </c>
      <c r="B8108">
        <v>-0.30605146940481998</v>
      </c>
      <c r="C8108">
        <v>0.46400000000000002</v>
      </c>
      <c r="D8108">
        <v>0.42399999999999999</v>
      </c>
      <c r="E8108">
        <v>1</v>
      </c>
      <c r="F8108" s="1" t="s">
        <v>1326</v>
      </c>
      <c r="G8108" s="8">
        <v>13</v>
      </c>
      <c r="H8108" t="s">
        <v>4710</v>
      </c>
      <c r="I8108" s="5" t="str">
        <f t="shared" si="126"/>
        <v>Decreased</v>
      </c>
    </row>
    <row r="8109" spans="1:9" x14ac:dyDescent="0.2">
      <c r="A8109">
        <v>0.21374765848872099</v>
      </c>
      <c r="B8109">
        <v>-0.30546295057381501</v>
      </c>
      <c r="C8109">
        <v>0.3</v>
      </c>
      <c r="D8109">
        <v>0.32200000000000001</v>
      </c>
      <c r="E8109">
        <v>1</v>
      </c>
      <c r="F8109" s="1" t="s">
        <v>1430</v>
      </c>
      <c r="G8109" s="8">
        <v>13</v>
      </c>
      <c r="H8109" t="s">
        <v>4710</v>
      </c>
      <c r="I8109" s="5" t="str">
        <f t="shared" si="126"/>
        <v>Decreased</v>
      </c>
    </row>
    <row r="8110" spans="1:9" x14ac:dyDescent="0.2">
      <c r="A8110" s="2">
        <v>9.44951264331642E-5</v>
      </c>
      <c r="B8110">
        <v>-0.30536393085188901</v>
      </c>
      <c r="C8110">
        <v>0.32500000000000001</v>
      </c>
      <c r="D8110">
        <v>0.38800000000000001</v>
      </c>
      <c r="E8110">
        <v>1</v>
      </c>
      <c r="F8110" s="1" t="s">
        <v>1409</v>
      </c>
      <c r="G8110" s="8">
        <v>13</v>
      </c>
      <c r="H8110" t="s">
        <v>4710</v>
      </c>
      <c r="I8110" s="5" t="str">
        <f t="shared" si="126"/>
        <v>Decreased</v>
      </c>
    </row>
    <row r="8111" spans="1:9" x14ac:dyDescent="0.2">
      <c r="A8111">
        <v>0.70049778473817503</v>
      </c>
      <c r="B8111">
        <v>-0.30509250503892299</v>
      </c>
      <c r="C8111">
        <v>0.57099999999999995</v>
      </c>
      <c r="D8111">
        <v>0.56200000000000006</v>
      </c>
      <c r="E8111">
        <v>1</v>
      </c>
      <c r="F8111" s="1" t="s">
        <v>1373</v>
      </c>
      <c r="G8111" s="8">
        <v>13</v>
      </c>
      <c r="H8111" t="s">
        <v>4710</v>
      </c>
      <c r="I8111" s="5" t="str">
        <f t="shared" si="126"/>
        <v>Decreased</v>
      </c>
    </row>
    <row r="8112" spans="1:9" x14ac:dyDescent="0.2">
      <c r="A8112">
        <v>0.194552637073932</v>
      </c>
      <c r="B8112">
        <v>-0.304984713231712</v>
      </c>
      <c r="C8112">
        <v>0.66</v>
      </c>
      <c r="D8112">
        <v>0.63</v>
      </c>
      <c r="E8112">
        <v>1</v>
      </c>
      <c r="F8112" s="1" t="s">
        <v>524</v>
      </c>
      <c r="G8112" s="8">
        <v>13</v>
      </c>
      <c r="H8112" t="s">
        <v>4710</v>
      </c>
      <c r="I8112" s="5" t="str">
        <f t="shared" si="126"/>
        <v>Decreased</v>
      </c>
    </row>
    <row r="8113" spans="1:9" x14ac:dyDescent="0.2">
      <c r="A8113">
        <v>0.165107016428133</v>
      </c>
      <c r="B8113">
        <v>-0.30453837467486999</v>
      </c>
      <c r="C8113">
        <v>0.29699999999999999</v>
      </c>
      <c r="D8113">
        <v>0.318</v>
      </c>
      <c r="E8113">
        <v>1</v>
      </c>
      <c r="F8113" s="1" t="s">
        <v>867</v>
      </c>
      <c r="G8113" s="8">
        <v>13</v>
      </c>
      <c r="H8113" t="s">
        <v>4710</v>
      </c>
      <c r="I8113" s="5" t="str">
        <f t="shared" si="126"/>
        <v>Decreased</v>
      </c>
    </row>
    <row r="8114" spans="1:9" x14ac:dyDescent="0.2">
      <c r="A8114">
        <v>0.120518652982654</v>
      </c>
      <c r="B8114">
        <v>-0.30429629702398803</v>
      </c>
      <c r="C8114">
        <v>0.34399999999999997</v>
      </c>
      <c r="D8114">
        <v>0.36599999999999999</v>
      </c>
      <c r="E8114">
        <v>1</v>
      </c>
      <c r="F8114" s="1" t="s">
        <v>3974</v>
      </c>
      <c r="G8114" s="8">
        <v>13</v>
      </c>
      <c r="H8114" t="s">
        <v>4710</v>
      </c>
      <c r="I8114" s="5" t="str">
        <f t="shared" si="126"/>
        <v>Decreased</v>
      </c>
    </row>
    <row r="8115" spans="1:9" x14ac:dyDescent="0.2">
      <c r="A8115">
        <v>0.85136358058150596</v>
      </c>
      <c r="B8115">
        <v>-0.304152928173818</v>
      </c>
      <c r="C8115">
        <v>0.98699999999999999</v>
      </c>
      <c r="D8115">
        <v>0.98299999999999998</v>
      </c>
      <c r="E8115">
        <v>1</v>
      </c>
      <c r="F8115" s="1" t="s">
        <v>387</v>
      </c>
      <c r="G8115" s="8">
        <v>13</v>
      </c>
      <c r="H8115" t="s">
        <v>4710</v>
      </c>
      <c r="I8115" s="5" t="str">
        <f t="shared" si="126"/>
        <v>Decreased</v>
      </c>
    </row>
    <row r="8116" spans="1:9" x14ac:dyDescent="0.2">
      <c r="A8116" s="2">
        <v>4.7181657702444496E-6</v>
      </c>
      <c r="B8116">
        <v>-0.302373077954943</v>
      </c>
      <c r="C8116">
        <v>0.48599999999999999</v>
      </c>
      <c r="D8116">
        <v>0.55800000000000005</v>
      </c>
      <c r="E8116">
        <v>0.12418212307283399</v>
      </c>
      <c r="F8116" s="1" t="s">
        <v>3463</v>
      </c>
      <c r="G8116" s="8">
        <v>13</v>
      </c>
      <c r="H8116" t="s">
        <v>4710</v>
      </c>
      <c r="I8116" s="5" t="str">
        <f t="shared" si="126"/>
        <v>Decreased</v>
      </c>
    </row>
    <row r="8117" spans="1:9" x14ac:dyDescent="0.2">
      <c r="A8117">
        <v>0.114798968618192</v>
      </c>
      <c r="B8117">
        <v>-0.30078799941943701</v>
      </c>
      <c r="C8117">
        <v>0.48</v>
      </c>
      <c r="D8117">
        <v>0.51400000000000001</v>
      </c>
      <c r="E8117">
        <v>1</v>
      </c>
      <c r="F8117" s="1" t="s">
        <v>2563</v>
      </c>
      <c r="G8117" s="8">
        <v>13</v>
      </c>
      <c r="H8117" t="s">
        <v>4710</v>
      </c>
      <c r="I8117" s="5" t="str">
        <f t="shared" si="126"/>
        <v>Decreased</v>
      </c>
    </row>
    <row r="8118" spans="1:9" x14ac:dyDescent="0.2">
      <c r="A8118">
        <v>0.55345504163199299</v>
      </c>
      <c r="B8118">
        <v>-0.30061481614579499</v>
      </c>
      <c r="C8118">
        <v>0.66500000000000004</v>
      </c>
      <c r="D8118">
        <v>0.65200000000000002</v>
      </c>
      <c r="E8118">
        <v>1</v>
      </c>
      <c r="F8118" s="1" t="s">
        <v>2505</v>
      </c>
      <c r="G8118" s="8">
        <v>13</v>
      </c>
      <c r="H8118" t="s">
        <v>4710</v>
      </c>
      <c r="I8118" s="5" t="str">
        <f t="shared" si="126"/>
        <v>Decreased</v>
      </c>
    </row>
    <row r="8119" spans="1:9" x14ac:dyDescent="0.2">
      <c r="A8119">
        <v>0.44071168675113498</v>
      </c>
      <c r="B8119">
        <v>-0.30021024437579602</v>
      </c>
      <c r="C8119">
        <v>0.40799999999999997</v>
      </c>
      <c r="D8119">
        <v>0.41899999999999998</v>
      </c>
      <c r="E8119">
        <v>1</v>
      </c>
      <c r="F8119" s="1" t="s">
        <v>3248</v>
      </c>
      <c r="G8119" s="8">
        <v>13</v>
      </c>
      <c r="H8119" t="s">
        <v>4710</v>
      </c>
      <c r="I8119" s="5" t="str">
        <f t="shared" si="126"/>
        <v>Decreased</v>
      </c>
    </row>
    <row r="8120" spans="1:9" x14ac:dyDescent="0.2">
      <c r="A8120">
        <v>0.96850385929140403</v>
      </c>
      <c r="B8120">
        <v>-0.29995793890143602</v>
      </c>
      <c r="C8120">
        <v>0.314</v>
      </c>
      <c r="D8120">
        <v>0.313</v>
      </c>
      <c r="E8120">
        <v>1</v>
      </c>
      <c r="F8120" s="1" t="s">
        <v>2670</v>
      </c>
      <c r="G8120" s="8">
        <v>13</v>
      </c>
      <c r="H8120" t="s">
        <v>4710</v>
      </c>
      <c r="I8120" s="5" t="str">
        <f t="shared" si="126"/>
        <v>Decreased</v>
      </c>
    </row>
    <row r="8121" spans="1:9" x14ac:dyDescent="0.2">
      <c r="A8121">
        <v>0.72790662811096396</v>
      </c>
      <c r="B8121">
        <v>-0.29908861727080099</v>
      </c>
      <c r="C8121">
        <v>0.55500000000000005</v>
      </c>
      <c r="D8121">
        <v>0.55600000000000005</v>
      </c>
      <c r="E8121">
        <v>1</v>
      </c>
      <c r="F8121" s="1" t="s">
        <v>361</v>
      </c>
      <c r="G8121" s="8">
        <v>13</v>
      </c>
      <c r="H8121" t="s">
        <v>4710</v>
      </c>
      <c r="I8121" s="5" t="str">
        <f t="shared" si="126"/>
        <v>Decreased</v>
      </c>
    </row>
    <row r="8122" spans="1:9" x14ac:dyDescent="0.2">
      <c r="A8122" s="2">
        <v>1.61667026325733E-16</v>
      </c>
      <c r="B8122">
        <v>-0.29822599423023199</v>
      </c>
      <c r="C8122">
        <v>1</v>
      </c>
      <c r="D8122">
        <v>0.999</v>
      </c>
      <c r="E8122" s="2">
        <v>4.2550761328932897E-12</v>
      </c>
      <c r="F8122" s="1" t="s">
        <v>245</v>
      </c>
      <c r="G8122" s="8">
        <v>13</v>
      </c>
      <c r="H8122" t="s">
        <v>4710</v>
      </c>
      <c r="I8122" s="5" t="str">
        <f t="shared" si="126"/>
        <v>Decreased</v>
      </c>
    </row>
    <row r="8123" spans="1:9" x14ac:dyDescent="0.2">
      <c r="A8123">
        <v>0.11259767533252001</v>
      </c>
      <c r="B8123">
        <v>-0.29818083550486502</v>
      </c>
      <c r="C8123">
        <v>0.65600000000000003</v>
      </c>
      <c r="D8123">
        <v>0.69</v>
      </c>
      <c r="E8123">
        <v>1</v>
      </c>
      <c r="F8123" s="1" t="s">
        <v>905</v>
      </c>
      <c r="G8123" s="8">
        <v>13</v>
      </c>
      <c r="H8123" t="s">
        <v>4710</v>
      </c>
      <c r="I8123" s="5" t="str">
        <f t="shared" si="126"/>
        <v>Decreased</v>
      </c>
    </row>
    <row r="8124" spans="1:9" x14ac:dyDescent="0.2">
      <c r="A8124">
        <v>0.92287110821805296</v>
      </c>
      <c r="B8124">
        <v>-0.29815124852292402</v>
      </c>
      <c r="C8124">
        <v>0.78900000000000003</v>
      </c>
      <c r="D8124">
        <v>0.77100000000000002</v>
      </c>
      <c r="E8124">
        <v>1</v>
      </c>
      <c r="F8124" s="1" t="s">
        <v>975</v>
      </c>
      <c r="G8124" s="8">
        <v>13</v>
      </c>
      <c r="H8124" t="s">
        <v>4710</v>
      </c>
      <c r="I8124" s="5" t="str">
        <f t="shared" si="126"/>
        <v>Decreased</v>
      </c>
    </row>
    <row r="8125" spans="1:9" x14ac:dyDescent="0.2">
      <c r="A8125">
        <v>1.7905604689748701E-4</v>
      </c>
      <c r="B8125">
        <v>-0.29512699251812102</v>
      </c>
      <c r="C8125">
        <v>0.246</v>
      </c>
      <c r="D8125">
        <v>0.313</v>
      </c>
      <c r="E8125">
        <v>1</v>
      </c>
      <c r="F8125" s="1" t="s">
        <v>3631</v>
      </c>
      <c r="G8125" s="8">
        <v>13</v>
      </c>
      <c r="H8125" t="s">
        <v>4710</v>
      </c>
      <c r="I8125" s="5" t="str">
        <f t="shared" si="126"/>
        <v>Decreased</v>
      </c>
    </row>
    <row r="8126" spans="1:9" x14ac:dyDescent="0.2">
      <c r="A8126" s="2">
        <v>3.6571348186365998E-7</v>
      </c>
      <c r="B8126">
        <v>-0.29479239102925697</v>
      </c>
      <c r="C8126">
        <v>0.58899999999999997</v>
      </c>
      <c r="D8126">
        <v>0.48099999999999998</v>
      </c>
      <c r="E8126">
        <v>9.6255788426515207E-3</v>
      </c>
      <c r="F8126" s="1" t="s">
        <v>1912</v>
      </c>
      <c r="G8126" s="8">
        <v>13</v>
      </c>
      <c r="H8126" t="s">
        <v>4710</v>
      </c>
      <c r="I8126" s="5" t="str">
        <f t="shared" si="126"/>
        <v>Decreased</v>
      </c>
    </row>
    <row r="8127" spans="1:9" x14ac:dyDescent="0.2">
      <c r="A8127" s="2">
        <v>1.70614373360917E-6</v>
      </c>
      <c r="B8127">
        <v>-0.29453684347339798</v>
      </c>
      <c r="C8127">
        <v>0.99</v>
      </c>
      <c r="D8127">
        <v>0.98299999999999998</v>
      </c>
      <c r="E8127">
        <v>4.49057030685934E-2</v>
      </c>
      <c r="F8127" s="1" t="s">
        <v>100</v>
      </c>
      <c r="G8127" s="8">
        <v>13</v>
      </c>
      <c r="H8127" t="s">
        <v>4710</v>
      </c>
      <c r="I8127" s="5" t="str">
        <f t="shared" si="126"/>
        <v>Decreased</v>
      </c>
    </row>
    <row r="8128" spans="1:9" x14ac:dyDescent="0.2">
      <c r="A8128">
        <v>1.56047782902895E-4</v>
      </c>
      <c r="B8128">
        <v>-0.29418092770519799</v>
      </c>
      <c r="C8128">
        <v>0.27600000000000002</v>
      </c>
      <c r="D8128">
        <v>0.34399999999999997</v>
      </c>
      <c r="E8128">
        <v>1</v>
      </c>
      <c r="F8128" s="1" t="s">
        <v>2095</v>
      </c>
      <c r="G8128" s="8">
        <v>13</v>
      </c>
      <c r="H8128" t="s">
        <v>4710</v>
      </c>
      <c r="I8128" s="5" t="str">
        <f t="shared" si="126"/>
        <v>Decreased</v>
      </c>
    </row>
    <row r="8129" spans="1:9" x14ac:dyDescent="0.2">
      <c r="A8129" s="2">
        <v>1.06725474315178E-7</v>
      </c>
      <c r="B8129">
        <v>-0.29359061598378</v>
      </c>
      <c r="C8129">
        <v>0.36799999999999999</v>
      </c>
      <c r="D8129">
        <v>0.27100000000000002</v>
      </c>
      <c r="E8129">
        <v>2.8090144839754698E-3</v>
      </c>
      <c r="F8129" s="1" t="s">
        <v>1920</v>
      </c>
      <c r="G8129" s="8">
        <v>13</v>
      </c>
      <c r="H8129" t="s">
        <v>4710</v>
      </c>
      <c r="I8129" s="5" t="str">
        <f t="shared" si="126"/>
        <v>Decreased</v>
      </c>
    </row>
    <row r="8130" spans="1:9" x14ac:dyDescent="0.2">
      <c r="A8130">
        <v>2.3282876062672798E-2</v>
      </c>
      <c r="B8130">
        <v>-0.29326413620054798</v>
      </c>
      <c r="C8130">
        <v>0.59599999999999997</v>
      </c>
      <c r="D8130">
        <v>0.626</v>
      </c>
      <c r="E8130">
        <v>1</v>
      </c>
      <c r="F8130" s="1" t="s">
        <v>997</v>
      </c>
      <c r="G8130" s="8">
        <v>13</v>
      </c>
      <c r="H8130" t="s">
        <v>4710</v>
      </c>
      <c r="I8130" s="5" t="str">
        <f t="shared" ref="I8130:I8193" si="127">IF(B8130&gt;0,"Increased","Decreased")</f>
        <v>Decreased</v>
      </c>
    </row>
    <row r="8131" spans="1:9" x14ac:dyDescent="0.2">
      <c r="A8131">
        <v>0.30584683905231802</v>
      </c>
      <c r="B8131">
        <v>-0.29307697195496901</v>
      </c>
      <c r="C8131">
        <v>0.45500000000000002</v>
      </c>
      <c r="D8131">
        <v>0.443</v>
      </c>
      <c r="E8131">
        <v>1</v>
      </c>
      <c r="F8131" s="1" t="s">
        <v>485</v>
      </c>
      <c r="G8131" s="8">
        <v>13</v>
      </c>
      <c r="H8131" t="s">
        <v>4710</v>
      </c>
      <c r="I8131" s="5" t="str">
        <f t="shared" si="127"/>
        <v>Decreased</v>
      </c>
    </row>
    <row r="8132" spans="1:9" x14ac:dyDescent="0.2">
      <c r="A8132" s="2">
        <v>1.3332521535947199E-9</v>
      </c>
      <c r="B8132">
        <v>-0.29289520801688401</v>
      </c>
      <c r="C8132">
        <v>0.998</v>
      </c>
      <c r="D8132">
        <v>0.997</v>
      </c>
      <c r="E8132" s="2">
        <v>3.5091196682612898E-5</v>
      </c>
      <c r="F8132" s="1" t="s">
        <v>79</v>
      </c>
      <c r="G8132" s="8">
        <v>13</v>
      </c>
      <c r="H8132" t="s">
        <v>4710</v>
      </c>
      <c r="I8132" s="5" t="str">
        <f t="shared" si="127"/>
        <v>Decreased</v>
      </c>
    </row>
    <row r="8133" spans="1:9" x14ac:dyDescent="0.2">
      <c r="A8133">
        <v>7.3209877746199603E-3</v>
      </c>
      <c r="B8133">
        <v>-0.29182712477424699</v>
      </c>
      <c r="C8133">
        <v>0.751</v>
      </c>
      <c r="D8133">
        <v>0.77400000000000002</v>
      </c>
      <c r="E8133">
        <v>1</v>
      </c>
      <c r="F8133" s="1" t="s">
        <v>909</v>
      </c>
      <c r="G8133" s="8">
        <v>13</v>
      </c>
      <c r="H8133" t="s">
        <v>4710</v>
      </c>
      <c r="I8133" s="5" t="str">
        <f t="shared" si="127"/>
        <v>Decreased</v>
      </c>
    </row>
    <row r="8134" spans="1:9" x14ac:dyDescent="0.2">
      <c r="A8134">
        <v>7.3650912258012902E-2</v>
      </c>
      <c r="B8134">
        <v>-0.290642094509939</v>
      </c>
      <c r="C8134">
        <v>0.34799999999999998</v>
      </c>
      <c r="D8134">
        <v>0.376</v>
      </c>
      <c r="E8134">
        <v>1</v>
      </c>
      <c r="F8134" s="1" t="s">
        <v>2885</v>
      </c>
      <c r="G8134" s="8">
        <v>13</v>
      </c>
      <c r="H8134" t="s">
        <v>4710</v>
      </c>
      <c r="I8134" s="5" t="str">
        <f t="shared" si="127"/>
        <v>Decreased</v>
      </c>
    </row>
    <row r="8135" spans="1:9" x14ac:dyDescent="0.2">
      <c r="A8135">
        <v>0.202662141401138</v>
      </c>
      <c r="B8135">
        <v>-0.288754069346708</v>
      </c>
      <c r="C8135">
        <v>1</v>
      </c>
      <c r="D8135">
        <v>0.998</v>
      </c>
      <c r="E8135">
        <v>1</v>
      </c>
      <c r="F8135" s="1" t="s">
        <v>375</v>
      </c>
      <c r="G8135" s="8">
        <v>13</v>
      </c>
      <c r="H8135" t="s">
        <v>4710</v>
      </c>
      <c r="I8135" s="5" t="str">
        <f t="shared" si="127"/>
        <v>Decreased</v>
      </c>
    </row>
    <row r="8136" spans="1:9" x14ac:dyDescent="0.2">
      <c r="A8136">
        <v>0.12656202385846799</v>
      </c>
      <c r="B8136">
        <v>-0.28859392980884102</v>
      </c>
      <c r="C8136">
        <v>0.38</v>
      </c>
      <c r="D8136">
        <v>0.34599999999999997</v>
      </c>
      <c r="E8136">
        <v>1</v>
      </c>
      <c r="F8136" s="1" t="s">
        <v>2650</v>
      </c>
      <c r="G8136" s="8">
        <v>13</v>
      </c>
      <c r="H8136" t="s">
        <v>4710</v>
      </c>
      <c r="I8136" s="5" t="str">
        <f t="shared" si="127"/>
        <v>Decreased</v>
      </c>
    </row>
    <row r="8137" spans="1:9" x14ac:dyDescent="0.2">
      <c r="A8137">
        <v>0.48436252410511899</v>
      </c>
      <c r="B8137">
        <v>-0.28756724052118499</v>
      </c>
      <c r="C8137">
        <v>0.9</v>
      </c>
      <c r="D8137">
        <v>0.89300000000000002</v>
      </c>
      <c r="E8137">
        <v>1</v>
      </c>
      <c r="F8137" s="1" t="s">
        <v>1942</v>
      </c>
      <c r="G8137" s="8">
        <v>13</v>
      </c>
      <c r="H8137" t="s">
        <v>4710</v>
      </c>
      <c r="I8137" s="5" t="str">
        <f t="shared" si="127"/>
        <v>Decreased</v>
      </c>
    </row>
    <row r="8138" spans="1:9" x14ac:dyDescent="0.2">
      <c r="A8138">
        <v>2.0801361881963E-2</v>
      </c>
      <c r="B8138">
        <v>-0.28688263521010998</v>
      </c>
      <c r="C8138">
        <v>0.76900000000000002</v>
      </c>
      <c r="D8138">
        <v>0.73499999999999999</v>
      </c>
      <c r="E8138">
        <v>1</v>
      </c>
      <c r="F8138" s="1" t="s">
        <v>511</v>
      </c>
      <c r="G8138" s="8">
        <v>13</v>
      </c>
      <c r="H8138" t="s">
        <v>4710</v>
      </c>
      <c r="I8138" s="5" t="str">
        <f t="shared" si="127"/>
        <v>Decreased</v>
      </c>
    </row>
    <row r="8139" spans="1:9" x14ac:dyDescent="0.2">
      <c r="A8139" s="2">
        <v>2.4534466118648299E-9</v>
      </c>
      <c r="B8139">
        <v>-0.28605220789722302</v>
      </c>
      <c r="C8139">
        <v>0.98899999999999999</v>
      </c>
      <c r="D8139">
        <v>0.96299999999999997</v>
      </c>
      <c r="E8139" s="2">
        <v>6.45747148242822E-5</v>
      </c>
      <c r="F8139" s="1" t="s">
        <v>791</v>
      </c>
      <c r="G8139" s="8">
        <v>13</v>
      </c>
      <c r="H8139" t="s">
        <v>4710</v>
      </c>
      <c r="I8139" s="5" t="str">
        <f t="shared" si="127"/>
        <v>Decreased</v>
      </c>
    </row>
    <row r="8140" spans="1:9" x14ac:dyDescent="0.2">
      <c r="A8140">
        <v>4.6261838637228603E-2</v>
      </c>
      <c r="B8140">
        <v>-0.28485670187675699</v>
      </c>
      <c r="C8140">
        <v>0.58699999999999997</v>
      </c>
      <c r="D8140">
        <v>0.62</v>
      </c>
      <c r="E8140">
        <v>1</v>
      </c>
      <c r="F8140" s="1" t="s">
        <v>1615</v>
      </c>
      <c r="G8140" s="8">
        <v>13</v>
      </c>
      <c r="H8140" t="s">
        <v>4710</v>
      </c>
      <c r="I8140" s="5" t="str">
        <f t="shared" si="127"/>
        <v>Decreased</v>
      </c>
    </row>
    <row r="8141" spans="1:9" x14ac:dyDescent="0.2">
      <c r="A8141">
        <v>0.25930309823658798</v>
      </c>
      <c r="B8141">
        <v>-0.282385477077777</v>
      </c>
      <c r="C8141">
        <v>0.30499999999999999</v>
      </c>
      <c r="D8141">
        <v>0.32400000000000001</v>
      </c>
      <c r="E8141">
        <v>1</v>
      </c>
      <c r="F8141" s="1" t="s">
        <v>3789</v>
      </c>
      <c r="G8141" s="8">
        <v>13</v>
      </c>
      <c r="H8141" t="s">
        <v>4710</v>
      </c>
      <c r="I8141" s="5" t="str">
        <f t="shared" si="127"/>
        <v>Decreased</v>
      </c>
    </row>
    <row r="8142" spans="1:9" x14ac:dyDescent="0.2">
      <c r="A8142">
        <v>6.5128475794819203E-3</v>
      </c>
      <c r="B8142">
        <v>-0.28210173393472499</v>
      </c>
      <c r="C8142">
        <v>0.54500000000000004</v>
      </c>
      <c r="D8142">
        <v>0.47099999999999997</v>
      </c>
      <c r="E8142">
        <v>1</v>
      </c>
      <c r="F8142" s="1" t="s">
        <v>111</v>
      </c>
      <c r="G8142" s="8">
        <v>13</v>
      </c>
      <c r="H8142" t="s">
        <v>4710</v>
      </c>
      <c r="I8142" s="5" t="str">
        <f t="shared" si="127"/>
        <v>Decreased</v>
      </c>
    </row>
    <row r="8143" spans="1:9" x14ac:dyDescent="0.2">
      <c r="A8143">
        <v>0.67909217483702</v>
      </c>
      <c r="B8143">
        <v>-0.28159994565072399</v>
      </c>
      <c r="C8143">
        <v>0.42599999999999999</v>
      </c>
      <c r="D8143">
        <v>0.41899999999999998</v>
      </c>
      <c r="E8143">
        <v>1</v>
      </c>
      <c r="F8143" s="1" t="s">
        <v>1437</v>
      </c>
      <c r="G8143" s="8">
        <v>13</v>
      </c>
      <c r="H8143" t="s">
        <v>4710</v>
      </c>
      <c r="I8143" s="5" t="str">
        <f t="shared" si="127"/>
        <v>Decreased</v>
      </c>
    </row>
    <row r="8144" spans="1:9" x14ac:dyDescent="0.2">
      <c r="A8144">
        <v>0.36865839970665398</v>
      </c>
      <c r="B8144">
        <v>-0.28140577153888602</v>
      </c>
      <c r="C8144">
        <v>0.38600000000000001</v>
      </c>
      <c r="D8144">
        <v>0.39600000000000002</v>
      </c>
      <c r="E8144">
        <v>1</v>
      </c>
      <c r="F8144" s="1" t="s">
        <v>3805</v>
      </c>
      <c r="G8144" s="8">
        <v>13</v>
      </c>
      <c r="H8144" t="s">
        <v>4710</v>
      </c>
      <c r="I8144" s="5" t="str">
        <f t="shared" si="127"/>
        <v>Decreased</v>
      </c>
    </row>
    <row r="8145" spans="1:9" x14ac:dyDescent="0.2">
      <c r="A8145">
        <v>7.0923478626556795E-4</v>
      </c>
      <c r="B8145">
        <v>-0.28125502214473702</v>
      </c>
      <c r="C8145">
        <v>0.36699999999999999</v>
      </c>
      <c r="D8145">
        <v>0.43</v>
      </c>
      <c r="E8145">
        <v>1</v>
      </c>
      <c r="F8145" s="1" t="s">
        <v>937</v>
      </c>
      <c r="G8145" s="8">
        <v>13</v>
      </c>
      <c r="H8145" t="s">
        <v>4710</v>
      </c>
      <c r="I8145" s="5" t="str">
        <f t="shared" si="127"/>
        <v>Decreased</v>
      </c>
    </row>
    <row r="8146" spans="1:9" x14ac:dyDescent="0.2">
      <c r="A8146" s="2">
        <v>8.3909185447127002E-10</v>
      </c>
      <c r="B8146">
        <v>-0.280503902282696</v>
      </c>
      <c r="C8146">
        <v>0.46300000000000002</v>
      </c>
      <c r="D8146">
        <v>0.55000000000000004</v>
      </c>
      <c r="E8146" s="2">
        <v>2.20848976096838E-5</v>
      </c>
      <c r="F8146" s="1" t="s">
        <v>930</v>
      </c>
      <c r="G8146" s="8">
        <v>13</v>
      </c>
      <c r="H8146" t="s">
        <v>4710</v>
      </c>
      <c r="I8146" s="5" t="str">
        <f t="shared" si="127"/>
        <v>Decreased</v>
      </c>
    </row>
    <row r="8147" spans="1:9" x14ac:dyDescent="0.2">
      <c r="A8147">
        <v>0.89918130571645405</v>
      </c>
      <c r="B8147">
        <v>-0.27961403840861598</v>
      </c>
      <c r="C8147">
        <v>0.55300000000000005</v>
      </c>
      <c r="D8147">
        <v>0.54</v>
      </c>
      <c r="E8147">
        <v>1</v>
      </c>
      <c r="F8147" s="1" t="s">
        <v>2105</v>
      </c>
      <c r="G8147" s="8">
        <v>13</v>
      </c>
      <c r="H8147" t="s">
        <v>4710</v>
      </c>
      <c r="I8147" s="5" t="str">
        <f t="shared" si="127"/>
        <v>Decreased</v>
      </c>
    </row>
    <row r="8148" spans="1:9" x14ac:dyDescent="0.2">
      <c r="A8148" s="2">
        <v>1.2133191610524199E-6</v>
      </c>
      <c r="B8148">
        <v>-0.27855176592972603</v>
      </c>
      <c r="C8148">
        <v>0.96199999999999997</v>
      </c>
      <c r="D8148">
        <v>0.96099999999999997</v>
      </c>
      <c r="E8148">
        <v>3.1934560318899602E-2</v>
      </c>
      <c r="F8148" s="1" t="s">
        <v>418</v>
      </c>
      <c r="G8148" s="8">
        <v>13</v>
      </c>
      <c r="H8148" t="s">
        <v>4710</v>
      </c>
      <c r="I8148" s="5" t="str">
        <f t="shared" si="127"/>
        <v>Decreased</v>
      </c>
    </row>
    <row r="8149" spans="1:9" x14ac:dyDescent="0.2">
      <c r="A8149">
        <v>1.70475800195913E-2</v>
      </c>
      <c r="B8149">
        <v>-0.27727805365170199</v>
      </c>
      <c r="C8149">
        <v>0.27900000000000003</v>
      </c>
      <c r="D8149">
        <v>0.32</v>
      </c>
      <c r="E8149">
        <v>1</v>
      </c>
      <c r="F8149" s="1" t="s">
        <v>2668</v>
      </c>
      <c r="G8149" s="8">
        <v>13</v>
      </c>
      <c r="H8149" t="s">
        <v>4710</v>
      </c>
      <c r="I8149" s="5" t="str">
        <f t="shared" si="127"/>
        <v>Decreased</v>
      </c>
    </row>
    <row r="8150" spans="1:9" x14ac:dyDescent="0.2">
      <c r="A8150">
        <v>0.29864486988354599</v>
      </c>
      <c r="B8150">
        <v>-0.27720628052473301</v>
      </c>
      <c r="C8150">
        <v>0.82299999999999995</v>
      </c>
      <c r="D8150">
        <v>0.82699999999999996</v>
      </c>
      <c r="E8150">
        <v>1</v>
      </c>
      <c r="F8150" s="1" t="s">
        <v>1760</v>
      </c>
      <c r="G8150" s="8">
        <v>13</v>
      </c>
      <c r="H8150" t="s">
        <v>4710</v>
      </c>
      <c r="I8150" s="5" t="str">
        <f t="shared" si="127"/>
        <v>Decreased</v>
      </c>
    </row>
    <row r="8151" spans="1:9" x14ac:dyDescent="0.2">
      <c r="A8151">
        <v>0.66538304788663405</v>
      </c>
      <c r="B8151">
        <v>-0.27692044126175103</v>
      </c>
      <c r="C8151">
        <v>0.35099999999999998</v>
      </c>
      <c r="D8151">
        <v>0.33800000000000002</v>
      </c>
      <c r="E8151">
        <v>1</v>
      </c>
      <c r="F8151" s="1" t="s">
        <v>1882</v>
      </c>
      <c r="G8151" s="8">
        <v>13</v>
      </c>
      <c r="H8151" t="s">
        <v>4710</v>
      </c>
      <c r="I8151" s="5" t="str">
        <f t="shared" si="127"/>
        <v>Decreased</v>
      </c>
    </row>
    <row r="8152" spans="1:9" x14ac:dyDescent="0.2">
      <c r="A8152" s="2">
        <v>9.4279910191606506E-10</v>
      </c>
      <c r="B8152">
        <v>-0.276777941636629</v>
      </c>
      <c r="C8152">
        <v>0.97299999999999998</v>
      </c>
      <c r="D8152">
        <v>0.97</v>
      </c>
      <c r="E8152" s="2">
        <v>2.48144723624308E-5</v>
      </c>
      <c r="F8152" s="1" t="s">
        <v>51</v>
      </c>
      <c r="G8152" s="8">
        <v>13</v>
      </c>
      <c r="H8152" t="s">
        <v>4710</v>
      </c>
      <c r="I8152" s="5" t="str">
        <f t="shared" si="127"/>
        <v>Decreased</v>
      </c>
    </row>
    <row r="8153" spans="1:9" x14ac:dyDescent="0.2">
      <c r="A8153">
        <v>0.85987241106412604</v>
      </c>
      <c r="B8153">
        <v>-0.27662976813611201</v>
      </c>
      <c r="C8153">
        <v>0.56899999999999995</v>
      </c>
      <c r="D8153">
        <v>0.56200000000000006</v>
      </c>
      <c r="E8153">
        <v>1</v>
      </c>
      <c r="F8153" s="1" t="s">
        <v>562</v>
      </c>
      <c r="G8153" s="8">
        <v>13</v>
      </c>
      <c r="H8153" t="s">
        <v>4710</v>
      </c>
      <c r="I8153" s="5" t="str">
        <f t="shared" si="127"/>
        <v>Decreased</v>
      </c>
    </row>
    <row r="8154" spans="1:9" x14ac:dyDescent="0.2">
      <c r="A8154">
        <v>0.30730028944429399</v>
      </c>
      <c r="B8154">
        <v>-0.27637580951756502</v>
      </c>
      <c r="C8154">
        <v>0.33500000000000002</v>
      </c>
      <c r="D8154">
        <v>0.314</v>
      </c>
      <c r="E8154">
        <v>1</v>
      </c>
      <c r="F8154" s="1" t="s">
        <v>1414</v>
      </c>
      <c r="G8154" s="8">
        <v>13</v>
      </c>
      <c r="H8154" t="s">
        <v>4710</v>
      </c>
      <c r="I8154" s="5" t="str">
        <f t="shared" si="127"/>
        <v>Decreased</v>
      </c>
    </row>
    <row r="8155" spans="1:9" x14ac:dyDescent="0.2">
      <c r="A8155">
        <v>0.122173339486747</v>
      </c>
      <c r="B8155">
        <v>-0.27562313844345498</v>
      </c>
      <c r="C8155">
        <v>0.59599999999999997</v>
      </c>
      <c r="D8155">
        <v>0.61799999999999999</v>
      </c>
      <c r="E8155">
        <v>1</v>
      </c>
      <c r="F8155" s="1" t="s">
        <v>2889</v>
      </c>
      <c r="G8155" s="8">
        <v>13</v>
      </c>
      <c r="H8155" t="s">
        <v>4710</v>
      </c>
      <c r="I8155" s="5" t="str">
        <f t="shared" si="127"/>
        <v>Decreased</v>
      </c>
    </row>
    <row r="8156" spans="1:9" x14ac:dyDescent="0.2">
      <c r="A8156">
        <v>1.6668184337248901E-2</v>
      </c>
      <c r="B8156">
        <v>-0.27544346090618499</v>
      </c>
      <c r="C8156">
        <v>0.36</v>
      </c>
      <c r="D8156">
        <v>0.31900000000000001</v>
      </c>
      <c r="E8156">
        <v>1</v>
      </c>
      <c r="F8156" s="1" t="s">
        <v>1377</v>
      </c>
      <c r="G8156" s="8">
        <v>13</v>
      </c>
      <c r="H8156" t="s">
        <v>4710</v>
      </c>
      <c r="I8156" s="5" t="str">
        <f t="shared" si="127"/>
        <v>Decreased</v>
      </c>
    </row>
    <row r="8157" spans="1:9" x14ac:dyDescent="0.2">
      <c r="A8157">
        <v>0.25871703040479899</v>
      </c>
      <c r="B8157">
        <v>-0.27523891042232901</v>
      </c>
      <c r="C8157">
        <v>0.28199999999999997</v>
      </c>
      <c r="D8157">
        <v>0.30099999999999999</v>
      </c>
      <c r="E8157">
        <v>1</v>
      </c>
      <c r="F8157" s="1" t="s">
        <v>1383</v>
      </c>
      <c r="G8157" s="8">
        <v>13</v>
      </c>
      <c r="H8157" t="s">
        <v>4710</v>
      </c>
      <c r="I8157" s="5" t="str">
        <f t="shared" si="127"/>
        <v>Decreased</v>
      </c>
    </row>
    <row r="8158" spans="1:9" x14ac:dyDescent="0.2">
      <c r="A8158">
        <v>0.37475837893457498</v>
      </c>
      <c r="B8158">
        <v>-0.27518121561152897</v>
      </c>
      <c r="C8158">
        <v>0.59299999999999997</v>
      </c>
      <c r="D8158">
        <v>0.55700000000000005</v>
      </c>
      <c r="E8158">
        <v>1</v>
      </c>
      <c r="F8158" s="1" t="s">
        <v>347</v>
      </c>
      <c r="G8158" s="8">
        <v>13</v>
      </c>
      <c r="H8158" t="s">
        <v>4710</v>
      </c>
      <c r="I8158" s="5" t="str">
        <f t="shared" si="127"/>
        <v>Decreased</v>
      </c>
    </row>
    <row r="8159" spans="1:9" x14ac:dyDescent="0.2">
      <c r="A8159">
        <v>0.30265726734176202</v>
      </c>
      <c r="B8159">
        <v>-0.27483217670555199</v>
      </c>
      <c r="C8159">
        <v>0.998</v>
      </c>
      <c r="D8159">
        <v>1</v>
      </c>
      <c r="E8159">
        <v>1</v>
      </c>
      <c r="F8159" s="1" t="s">
        <v>885</v>
      </c>
      <c r="G8159" s="8">
        <v>13</v>
      </c>
      <c r="H8159" t="s">
        <v>4710</v>
      </c>
      <c r="I8159" s="5" t="str">
        <f t="shared" si="127"/>
        <v>Decreased</v>
      </c>
    </row>
    <row r="8160" spans="1:9" x14ac:dyDescent="0.2">
      <c r="A8160">
        <v>0.60722326020395401</v>
      </c>
      <c r="B8160">
        <v>-0.274417098040805</v>
      </c>
      <c r="C8160">
        <v>0.98899999999999999</v>
      </c>
      <c r="D8160">
        <v>0.99199999999999999</v>
      </c>
      <c r="E8160">
        <v>1</v>
      </c>
      <c r="F8160" s="1" t="s">
        <v>939</v>
      </c>
      <c r="G8160" s="8">
        <v>13</v>
      </c>
      <c r="H8160" t="s">
        <v>4710</v>
      </c>
      <c r="I8160" s="5" t="str">
        <f t="shared" si="127"/>
        <v>Decreased</v>
      </c>
    </row>
    <row r="8161" spans="1:9" x14ac:dyDescent="0.2">
      <c r="A8161" s="2">
        <v>8.6043422216372103E-10</v>
      </c>
      <c r="B8161">
        <v>-0.27411814359650399</v>
      </c>
      <c r="C8161">
        <v>1</v>
      </c>
      <c r="D8161">
        <v>1</v>
      </c>
      <c r="E8161" s="2">
        <v>2.26466287273491E-5</v>
      </c>
      <c r="F8161" s="1" t="s">
        <v>409</v>
      </c>
      <c r="G8161" s="8">
        <v>13</v>
      </c>
      <c r="H8161" t="s">
        <v>4710</v>
      </c>
      <c r="I8161" s="5" t="str">
        <f t="shared" si="127"/>
        <v>Decreased</v>
      </c>
    </row>
    <row r="8162" spans="1:9" x14ac:dyDescent="0.2">
      <c r="A8162">
        <v>0.72165319367775405</v>
      </c>
      <c r="B8162">
        <v>-0.27322979565823402</v>
      </c>
      <c r="C8162">
        <v>0.378</v>
      </c>
      <c r="D8162">
        <v>0.36399999999999999</v>
      </c>
      <c r="E8162">
        <v>1</v>
      </c>
      <c r="F8162" s="1" t="s">
        <v>4016</v>
      </c>
      <c r="G8162" s="8">
        <v>13</v>
      </c>
      <c r="H8162" t="s">
        <v>4710</v>
      </c>
      <c r="I8162" s="5" t="str">
        <f t="shared" si="127"/>
        <v>Decreased</v>
      </c>
    </row>
    <row r="8163" spans="1:9" x14ac:dyDescent="0.2">
      <c r="A8163" s="2">
        <v>9.1591782660099099E-17</v>
      </c>
      <c r="B8163">
        <v>-0.273102001056371</v>
      </c>
      <c r="C8163">
        <v>0.995</v>
      </c>
      <c r="D8163">
        <v>0.998</v>
      </c>
      <c r="E8163" s="2">
        <v>2.41069571961381E-12</v>
      </c>
      <c r="F8163" s="1" t="s">
        <v>389</v>
      </c>
      <c r="G8163" s="8">
        <v>13</v>
      </c>
      <c r="H8163" t="s">
        <v>4710</v>
      </c>
      <c r="I8163" s="5" t="str">
        <f t="shared" si="127"/>
        <v>Decreased</v>
      </c>
    </row>
    <row r="8164" spans="1:9" x14ac:dyDescent="0.2">
      <c r="A8164" s="2">
        <v>1.13767872456234E-17</v>
      </c>
      <c r="B8164">
        <v>-0.272003674948264</v>
      </c>
      <c r="C8164">
        <v>0.45500000000000002</v>
      </c>
      <c r="D8164">
        <v>0.63200000000000001</v>
      </c>
      <c r="E8164" s="2">
        <v>2.9943704030480799E-13</v>
      </c>
      <c r="F8164" s="1" t="s">
        <v>110</v>
      </c>
      <c r="G8164" s="8">
        <v>13</v>
      </c>
      <c r="H8164" t="s">
        <v>4710</v>
      </c>
      <c r="I8164" s="5" t="str">
        <f t="shared" si="127"/>
        <v>Decreased</v>
      </c>
    </row>
    <row r="8165" spans="1:9" x14ac:dyDescent="0.2">
      <c r="A8165">
        <v>8.0062784073260507E-2</v>
      </c>
      <c r="B8165">
        <v>-0.27116933779081798</v>
      </c>
      <c r="C8165">
        <v>0.27600000000000002</v>
      </c>
      <c r="D8165">
        <v>0.307</v>
      </c>
      <c r="E8165">
        <v>1</v>
      </c>
      <c r="F8165" s="1" t="s">
        <v>3791</v>
      </c>
      <c r="G8165" s="8">
        <v>13</v>
      </c>
      <c r="H8165" t="s">
        <v>4710</v>
      </c>
      <c r="I8165" s="5" t="str">
        <f t="shared" si="127"/>
        <v>Decreased</v>
      </c>
    </row>
    <row r="8166" spans="1:9" x14ac:dyDescent="0.2">
      <c r="A8166" s="2">
        <v>8.3407902318394096E-35</v>
      </c>
      <c r="B8166">
        <v>-0.27086472093180203</v>
      </c>
      <c r="C8166">
        <v>0.99199999999999999</v>
      </c>
      <c r="D8166">
        <v>0.995</v>
      </c>
      <c r="E8166" s="2">
        <v>2.1952959890201302E-30</v>
      </c>
      <c r="F8166" s="1" t="s">
        <v>240</v>
      </c>
      <c r="G8166" s="8">
        <v>13</v>
      </c>
      <c r="H8166" t="s">
        <v>4710</v>
      </c>
      <c r="I8166" s="5" t="str">
        <f t="shared" si="127"/>
        <v>Decreased</v>
      </c>
    </row>
    <row r="8167" spans="1:9" x14ac:dyDescent="0.2">
      <c r="A8167">
        <v>0.249868397024369</v>
      </c>
      <c r="B8167">
        <v>-0.27033813514037502</v>
      </c>
      <c r="C8167">
        <v>1</v>
      </c>
      <c r="D8167">
        <v>1</v>
      </c>
      <c r="E8167">
        <v>1</v>
      </c>
      <c r="F8167" s="1" t="s">
        <v>280</v>
      </c>
      <c r="G8167" s="8">
        <v>13</v>
      </c>
      <c r="H8167" t="s">
        <v>4710</v>
      </c>
      <c r="I8167" s="5" t="str">
        <f t="shared" si="127"/>
        <v>Decreased</v>
      </c>
    </row>
    <row r="8168" spans="1:9" x14ac:dyDescent="0.2">
      <c r="A8168">
        <v>0.19410762060495301</v>
      </c>
      <c r="B8168">
        <v>-0.27009996035676498</v>
      </c>
      <c r="C8168">
        <v>0.48499999999999999</v>
      </c>
      <c r="D8168">
        <v>0.495</v>
      </c>
      <c r="E8168">
        <v>1</v>
      </c>
      <c r="F8168" s="1" t="s">
        <v>3914</v>
      </c>
      <c r="G8168" s="8">
        <v>13</v>
      </c>
      <c r="H8168" t="s">
        <v>4710</v>
      </c>
      <c r="I8168" s="5" t="str">
        <f t="shared" si="127"/>
        <v>Decreased</v>
      </c>
    </row>
    <row r="8169" spans="1:9" x14ac:dyDescent="0.2">
      <c r="A8169" s="2">
        <v>9.3648204160897805E-6</v>
      </c>
      <c r="B8169">
        <v>-0.26993859340229698</v>
      </c>
      <c r="C8169">
        <v>0.35899999999999999</v>
      </c>
      <c r="D8169">
        <v>0.27700000000000002</v>
      </c>
      <c r="E8169">
        <v>0.24648207335148301</v>
      </c>
      <c r="F8169" s="1" t="s">
        <v>794</v>
      </c>
      <c r="G8169" s="8">
        <v>13</v>
      </c>
      <c r="H8169" t="s">
        <v>4710</v>
      </c>
      <c r="I8169" s="5" t="str">
        <f t="shared" si="127"/>
        <v>Decreased</v>
      </c>
    </row>
    <row r="8170" spans="1:9" x14ac:dyDescent="0.2">
      <c r="A8170">
        <v>0.78131906279019203</v>
      </c>
      <c r="B8170">
        <v>-0.26948229426204001</v>
      </c>
      <c r="C8170">
        <v>0.34899999999999998</v>
      </c>
      <c r="D8170">
        <v>0.33700000000000002</v>
      </c>
      <c r="E8170">
        <v>1</v>
      </c>
      <c r="F8170" s="1" t="s">
        <v>2744</v>
      </c>
      <c r="G8170" s="8">
        <v>13</v>
      </c>
      <c r="H8170" t="s">
        <v>4710</v>
      </c>
      <c r="I8170" s="5" t="str">
        <f t="shared" si="127"/>
        <v>Decreased</v>
      </c>
    </row>
    <row r="8171" spans="1:9" x14ac:dyDescent="0.2">
      <c r="A8171">
        <v>0.68810554353699005</v>
      </c>
      <c r="B8171">
        <v>-0.268994802224371</v>
      </c>
      <c r="C8171">
        <v>0.30499999999999999</v>
      </c>
      <c r="D8171">
        <v>0.314</v>
      </c>
      <c r="E8171">
        <v>1</v>
      </c>
      <c r="F8171" s="1" t="s">
        <v>2133</v>
      </c>
      <c r="G8171" s="8">
        <v>13</v>
      </c>
      <c r="H8171" t="s">
        <v>4710</v>
      </c>
      <c r="I8171" s="5" t="str">
        <f t="shared" si="127"/>
        <v>Decreased</v>
      </c>
    </row>
    <row r="8172" spans="1:9" x14ac:dyDescent="0.2">
      <c r="A8172">
        <v>0.43095610046590399</v>
      </c>
      <c r="B8172">
        <v>-0.26889238813786398</v>
      </c>
      <c r="C8172">
        <v>0.33300000000000002</v>
      </c>
      <c r="D8172">
        <v>0.315</v>
      </c>
      <c r="E8172">
        <v>1</v>
      </c>
      <c r="F8172" s="1" t="s">
        <v>3723</v>
      </c>
      <c r="G8172" s="8">
        <v>13</v>
      </c>
      <c r="H8172" t="s">
        <v>4710</v>
      </c>
      <c r="I8172" s="5" t="str">
        <f t="shared" si="127"/>
        <v>Decreased</v>
      </c>
    </row>
    <row r="8173" spans="1:9" x14ac:dyDescent="0.2">
      <c r="A8173">
        <v>8.0219191429645703E-2</v>
      </c>
      <c r="B8173">
        <v>-0.26836329481900101</v>
      </c>
      <c r="C8173">
        <v>0.46100000000000002</v>
      </c>
      <c r="D8173">
        <v>0.42</v>
      </c>
      <c r="E8173">
        <v>1</v>
      </c>
      <c r="F8173" s="1" t="s">
        <v>3649</v>
      </c>
      <c r="G8173" s="8">
        <v>13</v>
      </c>
      <c r="H8173" t="s">
        <v>4710</v>
      </c>
      <c r="I8173" s="5" t="str">
        <f t="shared" si="127"/>
        <v>Decreased</v>
      </c>
    </row>
    <row r="8174" spans="1:9" x14ac:dyDescent="0.2">
      <c r="A8174">
        <v>4.2704625258877998E-2</v>
      </c>
      <c r="B8174">
        <v>-0.265828900572327</v>
      </c>
      <c r="C8174">
        <v>0.73399999999999999</v>
      </c>
      <c r="D8174">
        <v>0.753</v>
      </c>
      <c r="E8174">
        <v>1</v>
      </c>
      <c r="F8174" s="1" t="s">
        <v>93</v>
      </c>
      <c r="G8174" s="8">
        <v>13</v>
      </c>
      <c r="H8174" t="s">
        <v>4710</v>
      </c>
      <c r="I8174" s="5" t="str">
        <f t="shared" si="127"/>
        <v>Decreased</v>
      </c>
    </row>
    <row r="8175" spans="1:9" x14ac:dyDescent="0.2">
      <c r="A8175">
        <v>4.0597432589061802E-2</v>
      </c>
      <c r="B8175">
        <v>-0.26566730784368697</v>
      </c>
      <c r="C8175">
        <v>0.71799999999999997</v>
      </c>
      <c r="D8175">
        <v>0.68500000000000005</v>
      </c>
      <c r="E8175">
        <v>1</v>
      </c>
      <c r="F8175" s="1" t="s">
        <v>856</v>
      </c>
      <c r="G8175" s="8">
        <v>13</v>
      </c>
      <c r="H8175" t="s">
        <v>4710</v>
      </c>
      <c r="I8175" s="5" t="str">
        <f t="shared" si="127"/>
        <v>Decreased</v>
      </c>
    </row>
    <row r="8176" spans="1:9" x14ac:dyDescent="0.2">
      <c r="A8176" s="2">
        <v>2.30573196493358E-29</v>
      </c>
      <c r="B8176">
        <v>-0.26353838517939498</v>
      </c>
      <c r="C8176">
        <v>1</v>
      </c>
      <c r="D8176">
        <v>0.998</v>
      </c>
      <c r="E8176" s="2">
        <v>6.0686865317051704E-25</v>
      </c>
      <c r="F8176" s="1" t="s">
        <v>403</v>
      </c>
      <c r="G8176" s="8">
        <v>13</v>
      </c>
      <c r="H8176" t="s">
        <v>4710</v>
      </c>
      <c r="I8176" s="5" t="str">
        <f t="shared" si="127"/>
        <v>Decreased</v>
      </c>
    </row>
    <row r="8177" spans="1:9" x14ac:dyDescent="0.2">
      <c r="A8177">
        <v>0.229903770752869</v>
      </c>
      <c r="B8177">
        <v>-0.26333254519221799</v>
      </c>
      <c r="C8177">
        <v>0.46600000000000003</v>
      </c>
      <c r="D8177">
        <v>0.441</v>
      </c>
      <c r="E8177">
        <v>1</v>
      </c>
      <c r="F8177" s="1" t="s">
        <v>1285</v>
      </c>
      <c r="G8177" s="8">
        <v>13</v>
      </c>
      <c r="H8177" t="s">
        <v>4710</v>
      </c>
      <c r="I8177" s="5" t="str">
        <f t="shared" si="127"/>
        <v>Decreased</v>
      </c>
    </row>
    <row r="8178" spans="1:9" x14ac:dyDescent="0.2">
      <c r="A8178">
        <v>0.33624820254891102</v>
      </c>
      <c r="B8178">
        <v>-0.262954592384054</v>
      </c>
      <c r="C8178">
        <v>0.51700000000000002</v>
      </c>
      <c r="D8178">
        <v>0.52800000000000002</v>
      </c>
      <c r="E8178">
        <v>1</v>
      </c>
      <c r="F8178" s="1" t="s">
        <v>1981</v>
      </c>
      <c r="G8178" s="8">
        <v>13</v>
      </c>
      <c r="H8178" t="s">
        <v>4710</v>
      </c>
      <c r="I8178" s="5" t="str">
        <f t="shared" si="127"/>
        <v>Decreased</v>
      </c>
    </row>
    <row r="8179" spans="1:9" x14ac:dyDescent="0.2">
      <c r="A8179">
        <v>1.0760470589208501E-3</v>
      </c>
      <c r="B8179">
        <v>-0.26190073721212198</v>
      </c>
      <c r="C8179">
        <v>0.41499999999999998</v>
      </c>
      <c r="D8179">
        <v>0.33400000000000002</v>
      </c>
      <c r="E8179">
        <v>1</v>
      </c>
      <c r="F8179" s="1" t="s">
        <v>9</v>
      </c>
      <c r="G8179" s="8">
        <v>13</v>
      </c>
      <c r="H8179" t="s">
        <v>4710</v>
      </c>
      <c r="I8179" s="5" t="str">
        <f t="shared" si="127"/>
        <v>Decreased</v>
      </c>
    </row>
    <row r="8180" spans="1:9" x14ac:dyDescent="0.2">
      <c r="A8180">
        <v>0.61469490252593295</v>
      </c>
      <c r="B8180">
        <v>-0.26034260197008302</v>
      </c>
      <c r="C8180">
        <v>0.32900000000000001</v>
      </c>
      <c r="D8180">
        <v>0.312</v>
      </c>
      <c r="E8180">
        <v>1</v>
      </c>
      <c r="F8180" s="1" t="s">
        <v>3860</v>
      </c>
      <c r="G8180" s="8">
        <v>13</v>
      </c>
      <c r="H8180" t="s">
        <v>4710</v>
      </c>
      <c r="I8180" s="5" t="str">
        <f t="shared" si="127"/>
        <v>Decreased</v>
      </c>
    </row>
    <row r="8181" spans="1:9" x14ac:dyDescent="0.2">
      <c r="A8181">
        <v>8.64070447368879E-2</v>
      </c>
      <c r="B8181">
        <v>-0.259271651016661</v>
      </c>
      <c r="C8181">
        <v>0.99199999999999999</v>
      </c>
      <c r="D8181">
        <v>0.99199999999999999</v>
      </c>
      <c r="E8181">
        <v>1</v>
      </c>
      <c r="F8181" s="1" t="s">
        <v>880</v>
      </c>
      <c r="G8181" s="8">
        <v>13</v>
      </c>
      <c r="H8181" t="s">
        <v>4710</v>
      </c>
      <c r="I8181" s="5" t="str">
        <f t="shared" si="127"/>
        <v>Decreased</v>
      </c>
    </row>
    <row r="8182" spans="1:9" x14ac:dyDescent="0.2">
      <c r="A8182">
        <v>1.7840948861782199E-4</v>
      </c>
      <c r="B8182">
        <v>-0.258765708258692</v>
      </c>
      <c r="C8182">
        <v>1</v>
      </c>
      <c r="D8182">
        <v>1</v>
      </c>
      <c r="E8182">
        <v>1</v>
      </c>
      <c r="F8182" s="1" t="s">
        <v>208</v>
      </c>
      <c r="G8182" s="8">
        <v>13</v>
      </c>
      <c r="H8182" t="s">
        <v>4710</v>
      </c>
      <c r="I8182" s="5" t="str">
        <f t="shared" si="127"/>
        <v>Decreased</v>
      </c>
    </row>
    <row r="8183" spans="1:9" x14ac:dyDescent="0.2">
      <c r="A8183">
        <v>6.0636877244916398E-2</v>
      </c>
      <c r="B8183">
        <v>-0.25843562940076298</v>
      </c>
      <c r="C8183">
        <v>0.30499999999999999</v>
      </c>
      <c r="D8183">
        <v>0.26900000000000002</v>
      </c>
      <c r="E8183">
        <v>1</v>
      </c>
      <c r="F8183" s="1" t="s">
        <v>3087</v>
      </c>
      <c r="G8183" s="8">
        <v>13</v>
      </c>
      <c r="H8183" t="s">
        <v>4710</v>
      </c>
      <c r="I8183" s="5" t="str">
        <f t="shared" si="127"/>
        <v>Decreased</v>
      </c>
    </row>
    <row r="8184" spans="1:9" x14ac:dyDescent="0.2">
      <c r="A8184" s="2">
        <v>3.5899077154965697E-14</v>
      </c>
      <c r="B8184">
        <v>-0.25808463680549898</v>
      </c>
      <c r="C8184">
        <v>1</v>
      </c>
      <c r="D8184">
        <v>1</v>
      </c>
      <c r="E8184" s="2">
        <v>9.4486371071869605E-10</v>
      </c>
      <c r="F8184" s="1" t="s">
        <v>906</v>
      </c>
      <c r="G8184" s="8">
        <v>13</v>
      </c>
      <c r="H8184" t="s">
        <v>4710</v>
      </c>
      <c r="I8184" s="5" t="str">
        <f t="shared" si="127"/>
        <v>Decreased</v>
      </c>
    </row>
    <row r="8185" spans="1:9" x14ac:dyDescent="0.2">
      <c r="A8185">
        <v>1.23435873054218E-3</v>
      </c>
      <c r="B8185">
        <v>-0.25735455536318602</v>
      </c>
      <c r="C8185">
        <v>0.49399999999999999</v>
      </c>
      <c r="D8185">
        <v>0.55000000000000004</v>
      </c>
      <c r="E8185">
        <v>1</v>
      </c>
      <c r="F8185" s="1" t="s">
        <v>1030</v>
      </c>
      <c r="G8185" s="8">
        <v>13</v>
      </c>
      <c r="H8185" t="s">
        <v>4710</v>
      </c>
      <c r="I8185" s="5" t="str">
        <f t="shared" si="127"/>
        <v>Decreased</v>
      </c>
    </row>
    <row r="8186" spans="1:9" x14ac:dyDescent="0.2">
      <c r="A8186">
        <v>5.6876387163220903E-2</v>
      </c>
      <c r="B8186">
        <v>-0.25718535017602601</v>
      </c>
      <c r="C8186">
        <v>0.41299999999999998</v>
      </c>
      <c r="D8186">
        <v>0.442</v>
      </c>
      <c r="E8186">
        <v>1</v>
      </c>
      <c r="F8186" s="1" t="s">
        <v>137</v>
      </c>
      <c r="G8186" s="8">
        <v>13</v>
      </c>
      <c r="H8186" t="s">
        <v>4710</v>
      </c>
      <c r="I8186" s="5" t="str">
        <f t="shared" si="127"/>
        <v>Decreased</v>
      </c>
    </row>
    <row r="8187" spans="1:9" x14ac:dyDescent="0.2">
      <c r="A8187" s="2">
        <v>1.1641015980894701E-5</v>
      </c>
      <c r="B8187">
        <v>-0.255878385056447</v>
      </c>
      <c r="C8187">
        <v>0.49099999999999999</v>
      </c>
      <c r="D8187">
        <v>0.56799999999999995</v>
      </c>
      <c r="E8187">
        <v>0.30639154061714802</v>
      </c>
      <c r="F8187" s="1" t="s">
        <v>949</v>
      </c>
      <c r="G8187" s="8">
        <v>13</v>
      </c>
      <c r="H8187" t="s">
        <v>4710</v>
      </c>
      <c r="I8187" s="5" t="str">
        <f t="shared" si="127"/>
        <v>Decreased</v>
      </c>
    </row>
    <row r="8188" spans="1:9" x14ac:dyDescent="0.2">
      <c r="A8188">
        <v>0.22448617112473601</v>
      </c>
      <c r="B8188">
        <v>-0.255712249849601</v>
      </c>
      <c r="C8188">
        <v>0.60299999999999998</v>
      </c>
      <c r="D8188">
        <v>0.626</v>
      </c>
      <c r="E8188">
        <v>1</v>
      </c>
      <c r="F8188" s="1" t="s">
        <v>630</v>
      </c>
      <c r="G8188" s="8">
        <v>13</v>
      </c>
      <c r="H8188" t="s">
        <v>4710</v>
      </c>
      <c r="I8188" s="5" t="str">
        <f t="shared" si="127"/>
        <v>Decreased</v>
      </c>
    </row>
    <row r="8189" spans="1:9" x14ac:dyDescent="0.2">
      <c r="A8189">
        <v>0.73471547662432601</v>
      </c>
      <c r="B8189">
        <v>-0.25515903765794401</v>
      </c>
      <c r="C8189">
        <v>0.311</v>
      </c>
      <c r="D8189">
        <v>0.30399999999999999</v>
      </c>
      <c r="E8189">
        <v>1</v>
      </c>
      <c r="F8189" s="1" t="s">
        <v>2031</v>
      </c>
      <c r="G8189" s="8">
        <v>13</v>
      </c>
      <c r="H8189" t="s">
        <v>4710</v>
      </c>
      <c r="I8189" s="5" t="str">
        <f t="shared" si="127"/>
        <v>Decreased</v>
      </c>
    </row>
    <row r="8190" spans="1:9" x14ac:dyDescent="0.2">
      <c r="A8190">
        <v>0.40975138095654001</v>
      </c>
      <c r="B8190">
        <v>-0.25432488984845503</v>
      </c>
      <c r="C8190">
        <v>0.308</v>
      </c>
      <c r="D8190">
        <v>0.32</v>
      </c>
      <c r="E8190">
        <v>1</v>
      </c>
      <c r="F8190" s="1" t="s">
        <v>3054</v>
      </c>
      <c r="G8190" s="8">
        <v>13</v>
      </c>
      <c r="H8190" t="s">
        <v>4710</v>
      </c>
      <c r="I8190" s="5" t="str">
        <f t="shared" si="127"/>
        <v>Decreased</v>
      </c>
    </row>
    <row r="8191" spans="1:9" x14ac:dyDescent="0.2">
      <c r="A8191">
        <v>8.9246746952035494E-2</v>
      </c>
      <c r="B8191">
        <v>-0.254084547060004</v>
      </c>
      <c r="C8191">
        <v>0.82899999999999996</v>
      </c>
      <c r="D8191">
        <v>0.80500000000000005</v>
      </c>
      <c r="E8191">
        <v>1</v>
      </c>
      <c r="F8191" s="1" t="s">
        <v>961</v>
      </c>
      <c r="G8191" s="8">
        <v>13</v>
      </c>
      <c r="H8191" t="s">
        <v>4710</v>
      </c>
      <c r="I8191" s="5" t="str">
        <f t="shared" si="127"/>
        <v>Decreased</v>
      </c>
    </row>
    <row r="8192" spans="1:9" x14ac:dyDescent="0.2">
      <c r="A8192">
        <v>5.2912445105245599E-2</v>
      </c>
      <c r="B8192">
        <v>-0.25283321582150198</v>
      </c>
      <c r="C8192">
        <v>0.314</v>
      </c>
      <c r="D8192">
        <v>0.34599999999999997</v>
      </c>
      <c r="E8192">
        <v>1</v>
      </c>
      <c r="F8192" s="1" t="s">
        <v>255</v>
      </c>
      <c r="G8192" s="8">
        <v>13</v>
      </c>
      <c r="H8192" t="s">
        <v>4710</v>
      </c>
      <c r="I8192" s="5" t="str">
        <f t="shared" si="127"/>
        <v>Decreased</v>
      </c>
    </row>
    <row r="8193" spans="1:9" x14ac:dyDescent="0.2">
      <c r="A8193" s="2">
        <v>1.69595614895347E-17</v>
      </c>
      <c r="B8193">
        <v>-0.252796720111861</v>
      </c>
      <c r="C8193">
        <v>0.99399999999999999</v>
      </c>
      <c r="D8193">
        <v>0.996</v>
      </c>
      <c r="E8193" s="2">
        <v>4.4637565840455198E-13</v>
      </c>
      <c r="F8193" s="1" t="s">
        <v>248</v>
      </c>
      <c r="G8193" s="8">
        <v>13</v>
      </c>
      <c r="H8193" t="s">
        <v>4710</v>
      </c>
      <c r="I8193" s="5" t="str">
        <f t="shared" si="127"/>
        <v>Decreased</v>
      </c>
    </row>
    <row r="8194" spans="1:9" x14ac:dyDescent="0.2">
      <c r="A8194" s="2">
        <v>9.1584543706653198E-21</v>
      </c>
      <c r="B8194">
        <v>-0.25273667459798099</v>
      </c>
      <c r="C8194">
        <v>0.36</v>
      </c>
      <c r="D8194">
        <v>0.21</v>
      </c>
      <c r="E8194" s="2">
        <v>2.41050519035911E-16</v>
      </c>
      <c r="F8194" s="1" t="s">
        <v>792</v>
      </c>
      <c r="G8194" s="8">
        <v>13</v>
      </c>
      <c r="H8194" t="s">
        <v>4710</v>
      </c>
      <c r="I8194" s="5" t="str">
        <f t="shared" ref="I8194:I8257" si="128">IF(B8194&gt;0,"Increased","Decreased")</f>
        <v>Decreased</v>
      </c>
    </row>
    <row r="8195" spans="1:9" x14ac:dyDescent="0.2">
      <c r="A8195">
        <v>0.30555626133485397</v>
      </c>
      <c r="B8195">
        <v>-0.252108154495717</v>
      </c>
      <c r="C8195">
        <v>0.311</v>
      </c>
      <c r="D8195">
        <v>0.29199999999999998</v>
      </c>
      <c r="E8195">
        <v>1</v>
      </c>
      <c r="F8195" s="1" t="s">
        <v>2110</v>
      </c>
      <c r="G8195" s="8">
        <v>13</v>
      </c>
      <c r="H8195" t="s">
        <v>4710</v>
      </c>
      <c r="I8195" s="5" t="str">
        <f t="shared" si="128"/>
        <v>Decreased</v>
      </c>
    </row>
    <row r="8196" spans="1:9" x14ac:dyDescent="0.2">
      <c r="A8196">
        <v>0.74393496746087195</v>
      </c>
      <c r="B8196">
        <v>-0.25190291798068298</v>
      </c>
      <c r="C8196">
        <v>0.48299999999999998</v>
      </c>
      <c r="D8196">
        <v>0.48299999999999998</v>
      </c>
      <c r="E8196">
        <v>1</v>
      </c>
      <c r="F8196" s="1" t="s">
        <v>3900</v>
      </c>
      <c r="G8196" s="8">
        <v>13</v>
      </c>
      <c r="H8196" t="s">
        <v>4710</v>
      </c>
      <c r="I8196" s="5" t="str">
        <f t="shared" si="128"/>
        <v>Decreased</v>
      </c>
    </row>
    <row r="8197" spans="1:9" x14ac:dyDescent="0.2">
      <c r="A8197">
        <v>0.14353629391304901</v>
      </c>
      <c r="B8197">
        <v>-0.25092425446968403</v>
      </c>
      <c r="C8197">
        <v>0.63800000000000001</v>
      </c>
      <c r="D8197">
        <v>0.61299999999999999</v>
      </c>
      <c r="E8197">
        <v>1</v>
      </c>
      <c r="F8197" s="1" t="s">
        <v>1004</v>
      </c>
      <c r="G8197" s="8">
        <v>13</v>
      </c>
      <c r="H8197" t="s">
        <v>4710</v>
      </c>
      <c r="I8197" s="5" t="str">
        <f t="shared" si="128"/>
        <v>Decreased</v>
      </c>
    </row>
    <row r="8198" spans="1:9" x14ac:dyDescent="0.2">
      <c r="A8198">
        <v>0.79660985068071899</v>
      </c>
      <c r="B8198">
        <v>-0.250773300390501</v>
      </c>
      <c r="C8198">
        <v>0.71</v>
      </c>
      <c r="D8198">
        <v>0.71499999999999997</v>
      </c>
      <c r="E8198">
        <v>1</v>
      </c>
      <c r="F8198" s="1" t="s">
        <v>1432</v>
      </c>
      <c r="G8198" s="8">
        <v>13</v>
      </c>
      <c r="H8198" t="s">
        <v>4710</v>
      </c>
      <c r="I8198" s="5" t="str">
        <f t="shared" si="128"/>
        <v>Decreased</v>
      </c>
    </row>
    <row r="8199" spans="1:9" x14ac:dyDescent="0.2">
      <c r="A8199" s="2">
        <v>2.05483244013693E-50</v>
      </c>
      <c r="B8199">
        <v>-2.3037924440069699</v>
      </c>
      <c r="C8199">
        <v>7.4999999999999997E-2</v>
      </c>
      <c r="D8199">
        <v>0.45700000000000002</v>
      </c>
      <c r="E8199" s="2">
        <v>5.4083189824403899E-46</v>
      </c>
      <c r="F8199" s="1" t="s">
        <v>235</v>
      </c>
      <c r="G8199" s="8">
        <v>14</v>
      </c>
      <c r="H8199" t="s">
        <v>4711</v>
      </c>
      <c r="I8199" s="5" t="str">
        <f t="shared" si="128"/>
        <v>Decreased</v>
      </c>
    </row>
    <row r="8200" spans="1:9" x14ac:dyDescent="0.2">
      <c r="A8200" s="2">
        <v>2.6259300523056403E-32</v>
      </c>
      <c r="B8200">
        <v>-1.27844471099631</v>
      </c>
      <c r="C8200">
        <v>6.7000000000000004E-2</v>
      </c>
      <c r="D8200">
        <v>0.35</v>
      </c>
      <c r="E8200" s="2">
        <v>6.9114478976684403E-28</v>
      </c>
      <c r="F8200" s="1" t="s">
        <v>289</v>
      </c>
      <c r="G8200" s="8">
        <v>14</v>
      </c>
      <c r="H8200" t="s">
        <v>4711</v>
      </c>
      <c r="I8200" s="5" t="str">
        <f t="shared" si="128"/>
        <v>Decreased</v>
      </c>
    </row>
    <row r="8201" spans="1:9" x14ac:dyDescent="0.2">
      <c r="A8201" s="2">
        <v>1.7594628533152799E-26</v>
      </c>
      <c r="B8201">
        <v>-1.1276130839360901</v>
      </c>
      <c r="C8201">
        <v>8.6999999999999994E-2</v>
      </c>
      <c r="D8201">
        <v>0.35499999999999998</v>
      </c>
      <c r="E8201" s="2">
        <v>4.6309062299258296E-22</v>
      </c>
      <c r="F8201" s="1" t="s">
        <v>168</v>
      </c>
      <c r="G8201" s="8">
        <v>14</v>
      </c>
      <c r="H8201" t="s">
        <v>4711</v>
      </c>
      <c r="I8201" s="5" t="str">
        <f t="shared" si="128"/>
        <v>Decreased</v>
      </c>
    </row>
    <row r="8202" spans="1:9" x14ac:dyDescent="0.2">
      <c r="A8202">
        <v>8.9855024108362103E-2</v>
      </c>
      <c r="B8202">
        <v>-1.07909762079142</v>
      </c>
      <c r="C8202">
        <v>0.46600000000000003</v>
      </c>
      <c r="D8202">
        <v>0.49199999999999999</v>
      </c>
      <c r="E8202">
        <v>1</v>
      </c>
      <c r="F8202" s="1" t="s">
        <v>1406</v>
      </c>
      <c r="G8202" s="8">
        <v>14</v>
      </c>
      <c r="H8202" t="s">
        <v>4711</v>
      </c>
      <c r="I8202" s="5" t="str">
        <f t="shared" si="128"/>
        <v>Decreased</v>
      </c>
    </row>
    <row r="8203" spans="1:9" x14ac:dyDescent="0.2">
      <c r="A8203" s="2">
        <v>2.0700942412434599E-35</v>
      </c>
      <c r="B8203">
        <v>-1.0664805586591599</v>
      </c>
      <c r="C8203">
        <v>6.2E-2</v>
      </c>
      <c r="D8203">
        <v>0.36099999999999999</v>
      </c>
      <c r="E8203" s="2">
        <v>5.4484880429527801E-31</v>
      </c>
      <c r="F8203" s="1" t="s">
        <v>288</v>
      </c>
      <c r="G8203" s="8">
        <v>14</v>
      </c>
      <c r="H8203" t="s">
        <v>4711</v>
      </c>
      <c r="I8203" s="5" t="str">
        <f t="shared" si="128"/>
        <v>Decreased</v>
      </c>
    </row>
    <row r="8204" spans="1:9" x14ac:dyDescent="0.2">
      <c r="A8204">
        <v>1.47192277389843E-3</v>
      </c>
      <c r="B8204">
        <v>-0.98888388913147796</v>
      </c>
      <c r="C8204">
        <v>0.24399999999999999</v>
      </c>
      <c r="D8204">
        <v>0.316</v>
      </c>
      <c r="E8204">
        <v>1</v>
      </c>
      <c r="F8204" s="1" t="s">
        <v>3124</v>
      </c>
      <c r="G8204" s="8">
        <v>14</v>
      </c>
      <c r="H8204" t="s">
        <v>4711</v>
      </c>
      <c r="I8204" s="5" t="str">
        <f t="shared" si="128"/>
        <v>Decreased</v>
      </c>
    </row>
    <row r="8205" spans="1:9" x14ac:dyDescent="0.2">
      <c r="A8205">
        <v>0.44658414459722201</v>
      </c>
      <c r="B8205">
        <v>-0.96955332000328398</v>
      </c>
      <c r="C8205">
        <v>0.41099999999999998</v>
      </c>
      <c r="D8205">
        <v>0.42799999999999999</v>
      </c>
      <c r="E8205">
        <v>1</v>
      </c>
      <c r="F8205" s="1" t="s">
        <v>3627</v>
      </c>
      <c r="G8205" s="8">
        <v>14</v>
      </c>
      <c r="H8205" t="s">
        <v>4711</v>
      </c>
      <c r="I8205" s="5" t="str">
        <f t="shared" si="128"/>
        <v>Decreased</v>
      </c>
    </row>
    <row r="8206" spans="1:9" x14ac:dyDescent="0.2">
      <c r="A8206">
        <v>9.9349373030417892E-4</v>
      </c>
      <c r="B8206">
        <v>-0.93004899352423498</v>
      </c>
      <c r="C8206">
        <v>0.317</v>
      </c>
      <c r="D8206">
        <v>0.38700000000000001</v>
      </c>
      <c r="E8206">
        <v>1</v>
      </c>
      <c r="F8206" s="1" t="s">
        <v>438</v>
      </c>
      <c r="G8206" s="8">
        <v>14</v>
      </c>
      <c r="H8206" t="s">
        <v>4711</v>
      </c>
      <c r="I8206" s="5" t="str">
        <f t="shared" si="128"/>
        <v>Decreased</v>
      </c>
    </row>
    <row r="8207" spans="1:9" x14ac:dyDescent="0.2">
      <c r="A8207" s="2">
        <v>1.06342368320309E-5</v>
      </c>
      <c r="B8207">
        <v>-0.84893597901694495</v>
      </c>
      <c r="C8207">
        <v>0.43099999999999999</v>
      </c>
      <c r="D8207">
        <v>0.45300000000000001</v>
      </c>
      <c r="E8207">
        <v>0.27989311341905299</v>
      </c>
      <c r="F8207" s="1" t="s">
        <v>57</v>
      </c>
      <c r="G8207" s="8">
        <v>14</v>
      </c>
      <c r="H8207" t="s">
        <v>4711</v>
      </c>
      <c r="I8207" s="5" t="str">
        <f t="shared" si="128"/>
        <v>Decreased</v>
      </c>
    </row>
    <row r="8208" spans="1:9" x14ac:dyDescent="0.2">
      <c r="A8208" s="2">
        <v>1.4226836616961199E-22</v>
      </c>
      <c r="B8208">
        <v>-0.84547478580158297</v>
      </c>
      <c r="C8208">
        <v>0.16200000000000001</v>
      </c>
      <c r="D8208">
        <v>0.39</v>
      </c>
      <c r="E8208" s="2">
        <v>3.7445033975841803E-18</v>
      </c>
      <c r="F8208" s="1" t="s">
        <v>276</v>
      </c>
      <c r="G8208" s="8">
        <v>14</v>
      </c>
      <c r="H8208" t="s">
        <v>4711</v>
      </c>
      <c r="I8208" s="5" t="str">
        <f t="shared" si="128"/>
        <v>Decreased</v>
      </c>
    </row>
    <row r="8209" spans="1:9" x14ac:dyDescent="0.2">
      <c r="A8209">
        <v>0.99174880082540995</v>
      </c>
      <c r="B8209">
        <v>-0.82489988831341698</v>
      </c>
      <c r="C8209">
        <v>0.38400000000000001</v>
      </c>
      <c r="D8209">
        <v>0.379</v>
      </c>
      <c r="E8209">
        <v>1</v>
      </c>
      <c r="F8209" s="1" t="s">
        <v>1333</v>
      </c>
      <c r="G8209" s="8">
        <v>14</v>
      </c>
      <c r="H8209" t="s">
        <v>4711</v>
      </c>
      <c r="I8209" s="5" t="str">
        <f t="shared" si="128"/>
        <v>Decreased</v>
      </c>
    </row>
    <row r="8210" spans="1:9" x14ac:dyDescent="0.2">
      <c r="A8210" s="2">
        <v>3.9614559414208598E-33</v>
      </c>
      <c r="B8210">
        <v>-0.80930473707331296</v>
      </c>
      <c r="C8210">
        <v>0.70599999999999996</v>
      </c>
      <c r="D8210">
        <v>0.83599999999999997</v>
      </c>
      <c r="E8210" s="2">
        <v>1.04265520378197E-28</v>
      </c>
      <c r="F8210" s="1" t="s">
        <v>206</v>
      </c>
      <c r="G8210" s="8">
        <v>14</v>
      </c>
      <c r="H8210" t="s">
        <v>4711</v>
      </c>
      <c r="I8210" s="5" t="str">
        <f t="shared" si="128"/>
        <v>Decreased</v>
      </c>
    </row>
    <row r="8211" spans="1:9" x14ac:dyDescent="0.2">
      <c r="A8211">
        <v>5.9456479484735697E-3</v>
      </c>
      <c r="B8211">
        <v>-0.807942962291886</v>
      </c>
      <c r="C8211">
        <v>0.36399999999999999</v>
      </c>
      <c r="D8211">
        <v>0.43</v>
      </c>
      <c r="E8211">
        <v>1</v>
      </c>
      <c r="F8211" s="1" t="s">
        <v>2052</v>
      </c>
      <c r="G8211" s="8">
        <v>14</v>
      </c>
      <c r="H8211" t="s">
        <v>4711</v>
      </c>
      <c r="I8211" s="5" t="str">
        <f t="shared" si="128"/>
        <v>Decreased</v>
      </c>
    </row>
    <row r="8212" spans="1:9" x14ac:dyDescent="0.2">
      <c r="A8212">
        <v>0.96337483491346798</v>
      </c>
      <c r="B8212">
        <v>-0.76946933787252103</v>
      </c>
      <c r="C8212">
        <v>0.35899999999999999</v>
      </c>
      <c r="D8212">
        <v>0.35199999999999998</v>
      </c>
      <c r="E8212">
        <v>1</v>
      </c>
      <c r="F8212" s="1" t="s">
        <v>2805</v>
      </c>
      <c r="G8212" s="8">
        <v>14</v>
      </c>
      <c r="H8212" t="s">
        <v>4711</v>
      </c>
      <c r="I8212" s="5" t="str">
        <f t="shared" si="128"/>
        <v>Decreased</v>
      </c>
    </row>
    <row r="8213" spans="1:9" x14ac:dyDescent="0.2">
      <c r="A8213">
        <v>2.87064222535858E-2</v>
      </c>
      <c r="B8213">
        <v>-0.76907845411054598</v>
      </c>
      <c r="C8213">
        <v>0.27700000000000002</v>
      </c>
      <c r="D8213">
        <v>0.32500000000000001</v>
      </c>
      <c r="E8213">
        <v>1</v>
      </c>
      <c r="F8213" s="1" t="s">
        <v>448</v>
      </c>
      <c r="G8213" s="8">
        <v>14</v>
      </c>
      <c r="H8213" t="s">
        <v>4711</v>
      </c>
      <c r="I8213" s="5" t="str">
        <f t="shared" si="128"/>
        <v>Decreased</v>
      </c>
    </row>
    <row r="8214" spans="1:9" x14ac:dyDescent="0.2">
      <c r="A8214">
        <v>2.9778648911620902E-2</v>
      </c>
      <c r="B8214">
        <v>-0.75163420452956498</v>
      </c>
      <c r="C8214">
        <v>0.28699999999999998</v>
      </c>
      <c r="D8214">
        <v>0.33600000000000002</v>
      </c>
      <c r="E8214">
        <v>1</v>
      </c>
      <c r="F8214" s="1" t="s">
        <v>1199</v>
      </c>
      <c r="G8214" s="8">
        <v>14</v>
      </c>
      <c r="H8214" t="s">
        <v>4711</v>
      </c>
      <c r="I8214" s="5" t="str">
        <f t="shared" si="128"/>
        <v>Decreased</v>
      </c>
    </row>
    <row r="8215" spans="1:9" x14ac:dyDescent="0.2">
      <c r="A8215">
        <v>4.3860937502859202E-4</v>
      </c>
      <c r="B8215">
        <v>-0.744435215498231</v>
      </c>
      <c r="C8215">
        <v>0.32700000000000001</v>
      </c>
      <c r="D8215">
        <v>0.41299999999999998</v>
      </c>
      <c r="E8215">
        <v>1</v>
      </c>
      <c r="F8215" s="1" t="s">
        <v>1394</v>
      </c>
      <c r="G8215" s="8">
        <v>14</v>
      </c>
      <c r="H8215" t="s">
        <v>4711</v>
      </c>
      <c r="I8215" s="5" t="str">
        <f t="shared" si="128"/>
        <v>Decreased</v>
      </c>
    </row>
    <row r="8216" spans="1:9" x14ac:dyDescent="0.2">
      <c r="A8216">
        <v>3.9281129471869999E-2</v>
      </c>
      <c r="B8216">
        <v>-0.72966417711452203</v>
      </c>
      <c r="C8216">
        <v>0.28199999999999997</v>
      </c>
      <c r="D8216">
        <v>0.32800000000000001</v>
      </c>
      <c r="E8216">
        <v>1</v>
      </c>
      <c r="F8216" s="1" t="s">
        <v>1785</v>
      </c>
      <c r="G8216" s="8">
        <v>14</v>
      </c>
      <c r="H8216" t="s">
        <v>4711</v>
      </c>
      <c r="I8216" s="5" t="str">
        <f t="shared" si="128"/>
        <v>Decreased</v>
      </c>
    </row>
    <row r="8217" spans="1:9" x14ac:dyDescent="0.2">
      <c r="A8217" s="2">
        <v>6.0101510520308902E-5</v>
      </c>
      <c r="B8217">
        <v>-0.719319797646639</v>
      </c>
      <c r="C8217">
        <v>0.42099999999999999</v>
      </c>
      <c r="D8217">
        <v>0.504</v>
      </c>
      <c r="E8217">
        <v>1</v>
      </c>
      <c r="F8217" s="1" t="s">
        <v>1276</v>
      </c>
      <c r="G8217" s="8">
        <v>14</v>
      </c>
      <c r="H8217" t="s">
        <v>4711</v>
      </c>
      <c r="I8217" s="5" t="str">
        <f t="shared" si="128"/>
        <v>Decreased</v>
      </c>
    </row>
    <row r="8218" spans="1:9" x14ac:dyDescent="0.2">
      <c r="A8218">
        <v>1.99974009434256E-2</v>
      </c>
      <c r="B8218">
        <v>-0.71321238532879505</v>
      </c>
      <c r="C8218">
        <v>0.46400000000000002</v>
      </c>
      <c r="D8218">
        <v>0.5</v>
      </c>
      <c r="E8218">
        <v>1</v>
      </c>
      <c r="F8218" s="1" t="s">
        <v>474</v>
      </c>
      <c r="G8218" s="8">
        <v>14</v>
      </c>
      <c r="H8218" t="s">
        <v>4711</v>
      </c>
      <c r="I8218" s="5" t="str">
        <f t="shared" si="128"/>
        <v>Decreased</v>
      </c>
    </row>
    <row r="8219" spans="1:9" x14ac:dyDescent="0.2">
      <c r="A8219">
        <v>5.1967150303711596E-4</v>
      </c>
      <c r="B8219">
        <v>-0.71054941697744101</v>
      </c>
      <c r="C8219">
        <v>0.46600000000000003</v>
      </c>
      <c r="D8219">
        <v>0.53900000000000003</v>
      </c>
      <c r="E8219">
        <v>1</v>
      </c>
      <c r="F8219" s="1" t="s">
        <v>943</v>
      </c>
      <c r="G8219" s="8">
        <v>14</v>
      </c>
      <c r="H8219" t="s">
        <v>4711</v>
      </c>
      <c r="I8219" s="5" t="str">
        <f t="shared" si="128"/>
        <v>Decreased</v>
      </c>
    </row>
    <row r="8220" spans="1:9" x14ac:dyDescent="0.2">
      <c r="A8220" s="2">
        <v>1.2193384326444899E-53</v>
      </c>
      <c r="B8220">
        <v>-0.70823289720803195</v>
      </c>
      <c r="C8220">
        <v>0.2</v>
      </c>
      <c r="D8220">
        <v>0.59399999999999997</v>
      </c>
      <c r="E8220" s="2">
        <v>3.2092987547203098E-49</v>
      </c>
      <c r="F8220" s="1" t="s">
        <v>131</v>
      </c>
      <c r="G8220" s="8">
        <v>14</v>
      </c>
      <c r="H8220" t="s">
        <v>4711</v>
      </c>
      <c r="I8220" s="5" t="str">
        <f t="shared" si="128"/>
        <v>Decreased</v>
      </c>
    </row>
    <row r="8221" spans="1:9" x14ac:dyDescent="0.2">
      <c r="A8221" s="2">
        <v>6.4232751480632797E-9</v>
      </c>
      <c r="B8221">
        <v>-0.70726722865904801</v>
      </c>
      <c r="C8221">
        <v>0.2</v>
      </c>
      <c r="D8221">
        <v>0.33300000000000002</v>
      </c>
      <c r="E8221">
        <v>1.6906060189702499E-4</v>
      </c>
      <c r="F8221" s="1" t="s">
        <v>339</v>
      </c>
      <c r="G8221" s="8">
        <v>14</v>
      </c>
      <c r="H8221" t="s">
        <v>4711</v>
      </c>
      <c r="I8221" s="5" t="str">
        <f t="shared" si="128"/>
        <v>Decreased</v>
      </c>
    </row>
    <row r="8222" spans="1:9" x14ac:dyDescent="0.2">
      <c r="A8222">
        <v>1.69978898225621E-2</v>
      </c>
      <c r="B8222">
        <v>-0.66592437688530104</v>
      </c>
      <c r="C8222">
        <v>0.26900000000000002</v>
      </c>
      <c r="D8222">
        <v>0.32900000000000001</v>
      </c>
      <c r="E8222">
        <v>1</v>
      </c>
      <c r="F8222" s="1" t="s">
        <v>3228</v>
      </c>
      <c r="G8222" s="8">
        <v>14</v>
      </c>
      <c r="H8222" t="s">
        <v>4711</v>
      </c>
      <c r="I8222" s="5" t="str">
        <f t="shared" si="128"/>
        <v>Decreased</v>
      </c>
    </row>
    <row r="8223" spans="1:9" x14ac:dyDescent="0.2">
      <c r="A8223">
        <v>2.64966567806471E-4</v>
      </c>
      <c r="B8223">
        <v>-0.65690343284221797</v>
      </c>
      <c r="C8223">
        <v>0.28899999999999998</v>
      </c>
      <c r="D8223">
        <v>0.373</v>
      </c>
      <c r="E8223">
        <v>1</v>
      </c>
      <c r="F8223" s="1" t="s">
        <v>2013</v>
      </c>
      <c r="G8223" s="8">
        <v>14</v>
      </c>
      <c r="H8223" t="s">
        <v>4711</v>
      </c>
      <c r="I8223" s="5" t="str">
        <f t="shared" si="128"/>
        <v>Decreased</v>
      </c>
    </row>
    <row r="8224" spans="1:9" x14ac:dyDescent="0.2">
      <c r="A8224">
        <v>1.2641511379615501E-4</v>
      </c>
      <c r="B8224">
        <v>-0.65428517154282895</v>
      </c>
      <c r="C8224">
        <v>0.36399999999999999</v>
      </c>
      <c r="D8224">
        <v>0.45900000000000002</v>
      </c>
      <c r="E8224">
        <v>1</v>
      </c>
      <c r="F8224" s="1" t="s">
        <v>922</v>
      </c>
      <c r="G8224" s="8">
        <v>14</v>
      </c>
      <c r="H8224" t="s">
        <v>4711</v>
      </c>
      <c r="I8224" s="5" t="str">
        <f t="shared" si="128"/>
        <v>Decreased</v>
      </c>
    </row>
    <row r="8225" spans="1:9" x14ac:dyDescent="0.2">
      <c r="A8225">
        <v>0.35142292633259697</v>
      </c>
      <c r="B8225">
        <v>-0.64883003658499405</v>
      </c>
      <c r="C8225">
        <v>0.41599999999999998</v>
      </c>
      <c r="D8225">
        <v>0.42899999999999999</v>
      </c>
      <c r="E8225">
        <v>1</v>
      </c>
      <c r="F8225" s="1" t="s">
        <v>937</v>
      </c>
      <c r="G8225" s="8">
        <v>14</v>
      </c>
      <c r="H8225" t="s">
        <v>4711</v>
      </c>
      <c r="I8225" s="5" t="str">
        <f t="shared" si="128"/>
        <v>Decreased</v>
      </c>
    </row>
    <row r="8226" spans="1:9" x14ac:dyDescent="0.2">
      <c r="A8226">
        <v>6.5128951262431499E-3</v>
      </c>
      <c r="B8226">
        <v>-0.64826915074865998</v>
      </c>
      <c r="C8226">
        <v>0.39700000000000002</v>
      </c>
      <c r="D8226">
        <v>0.45800000000000002</v>
      </c>
      <c r="E8226">
        <v>1</v>
      </c>
      <c r="F8226" s="1" t="s">
        <v>1467</v>
      </c>
      <c r="G8226" s="8">
        <v>14</v>
      </c>
      <c r="H8226" t="s">
        <v>4711</v>
      </c>
      <c r="I8226" s="5" t="str">
        <f t="shared" si="128"/>
        <v>Decreased</v>
      </c>
    </row>
    <row r="8227" spans="1:9" x14ac:dyDescent="0.2">
      <c r="A8227" s="2">
        <v>2.3483281669144199E-8</v>
      </c>
      <c r="B8227">
        <v>-0.64751127142732001</v>
      </c>
      <c r="C8227">
        <v>0.52400000000000002</v>
      </c>
      <c r="D8227">
        <v>0.63400000000000001</v>
      </c>
      <c r="E8227">
        <v>6.1807997353187502E-4</v>
      </c>
      <c r="F8227" s="1" t="s">
        <v>306</v>
      </c>
      <c r="G8227" s="8">
        <v>14</v>
      </c>
      <c r="H8227" t="s">
        <v>4711</v>
      </c>
      <c r="I8227" s="5" t="str">
        <f t="shared" si="128"/>
        <v>Decreased</v>
      </c>
    </row>
    <row r="8228" spans="1:9" x14ac:dyDescent="0.2">
      <c r="A8228">
        <v>4.97831932085887E-3</v>
      </c>
      <c r="B8228">
        <v>-0.64503522208009001</v>
      </c>
      <c r="C8228">
        <v>0.33900000000000002</v>
      </c>
      <c r="D8228">
        <v>0.40300000000000002</v>
      </c>
      <c r="E8228">
        <v>1</v>
      </c>
      <c r="F8228" s="1" t="s">
        <v>1994</v>
      </c>
      <c r="G8228" s="8">
        <v>14</v>
      </c>
      <c r="H8228" t="s">
        <v>4711</v>
      </c>
      <c r="I8228" s="5" t="str">
        <f t="shared" si="128"/>
        <v>Decreased</v>
      </c>
    </row>
    <row r="8229" spans="1:9" x14ac:dyDescent="0.2">
      <c r="A8229" s="2">
        <v>1.2331316256299901E-33</v>
      </c>
      <c r="B8229">
        <v>-0.62439360852454595</v>
      </c>
      <c r="C8229">
        <v>0.626</v>
      </c>
      <c r="D8229">
        <v>0.80700000000000005</v>
      </c>
      <c r="E8229" s="2">
        <v>3.2456024386581401E-29</v>
      </c>
      <c r="F8229" s="1" t="s">
        <v>364</v>
      </c>
      <c r="G8229" s="8">
        <v>14</v>
      </c>
      <c r="H8229" t="s">
        <v>4711</v>
      </c>
      <c r="I8229" s="5" t="str">
        <f t="shared" si="128"/>
        <v>Decreased</v>
      </c>
    </row>
    <row r="8230" spans="1:9" x14ac:dyDescent="0.2">
      <c r="A8230" s="2">
        <v>9.7073174095941694E-5</v>
      </c>
      <c r="B8230">
        <v>-0.61987986630231895</v>
      </c>
      <c r="C8230">
        <v>0.52600000000000002</v>
      </c>
      <c r="D8230">
        <v>0.61499999999999999</v>
      </c>
      <c r="E8230">
        <v>1</v>
      </c>
      <c r="F8230" s="1" t="s">
        <v>948</v>
      </c>
      <c r="G8230" s="8">
        <v>14</v>
      </c>
      <c r="H8230" t="s">
        <v>4711</v>
      </c>
      <c r="I8230" s="5" t="str">
        <f t="shared" si="128"/>
        <v>Decreased</v>
      </c>
    </row>
    <row r="8231" spans="1:9" x14ac:dyDescent="0.2">
      <c r="A8231" s="2">
        <v>9.3547990226096992E-6</v>
      </c>
      <c r="B8231">
        <v>-0.61675603538872004</v>
      </c>
      <c r="C8231">
        <v>0.314</v>
      </c>
      <c r="D8231">
        <v>0.42099999999999999</v>
      </c>
      <c r="E8231">
        <v>0.246218310275087</v>
      </c>
      <c r="F8231" s="1" t="s">
        <v>1847</v>
      </c>
      <c r="G8231" s="8">
        <v>14</v>
      </c>
      <c r="H8231" t="s">
        <v>4711</v>
      </c>
      <c r="I8231" s="5" t="str">
        <f t="shared" si="128"/>
        <v>Decreased</v>
      </c>
    </row>
    <row r="8232" spans="1:9" x14ac:dyDescent="0.2">
      <c r="A8232" s="2">
        <v>1.66620566559655E-5</v>
      </c>
      <c r="B8232">
        <v>-0.61471852720762199</v>
      </c>
      <c r="C8232">
        <v>0.249</v>
      </c>
      <c r="D8232">
        <v>0.34899999999999998</v>
      </c>
      <c r="E8232">
        <v>0.43854533118501299</v>
      </c>
      <c r="F8232" s="1" t="s">
        <v>1400</v>
      </c>
      <c r="G8232" s="8">
        <v>14</v>
      </c>
      <c r="H8232" t="s">
        <v>4711</v>
      </c>
      <c r="I8232" s="5" t="str">
        <f t="shared" si="128"/>
        <v>Decreased</v>
      </c>
    </row>
    <row r="8233" spans="1:9" x14ac:dyDescent="0.2">
      <c r="A8233">
        <v>0.62242659030472003</v>
      </c>
      <c r="B8233">
        <v>-0.60992253142736896</v>
      </c>
      <c r="C8233">
        <v>0.38400000000000001</v>
      </c>
      <c r="D8233">
        <v>0.39500000000000002</v>
      </c>
      <c r="E8233">
        <v>1</v>
      </c>
      <c r="F8233" s="1" t="s">
        <v>2775</v>
      </c>
      <c r="G8233" s="8">
        <v>14</v>
      </c>
      <c r="H8233" t="s">
        <v>4711</v>
      </c>
      <c r="I8233" s="5" t="str">
        <f t="shared" si="128"/>
        <v>Decreased</v>
      </c>
    </row>
    <row r="8234" spans="1:9" x14ac:dyDescent="0.2">
      <c r="A8234" s="2">
        <v>4.9031706393704096E-12</v>
      </c>
      <c r="B8234">
        <v>-0.60955397811212297</v>
      </c>
      <c r="C8234">
        <v>0.15</v>
      </c>
      <c r="D8234">
        <v>0.307</v>
      </c>
      <c r="E8234" s="2">
        <v>1.2905145122822901E-7</v>
      </c>
      <c r="F8234" s="1" t="s">
        <v>158</v>
      </c>
      <c r="G8234" s="8">
        <v>14</v>
      </c>
      <c r="H8234" t="s">
        <v>4711</v>
      </c>
      <c r="I8234" s="5" t="str">
        <f t="shared" si="128"/>
        <v>Decreased</v>
      </c>
    </row>
    <row r="8235" spans="1:9" x14ac:dyDescent="0.2">
      <c r="A8235" s="2">
        <v>2.8797346755741202E-9</v>
      </c>
      <c r="B8235">
        <v>-0.608772098341957</v>
      </c>
      <c r="C8235">
        <v>0.32200000000000001</v>
      </c>
      <c r="D8235">
        <v>0.45400000000000001</v>
      </c>
      <c r="E8235" s="2">
        <v>7.5794616661110996E-5</v>
      </c>
      <c r="F8235" s="1" t="s">
        <v>1150</v>
      </c>
      <c r="G8235" s="8">
        <v>14</v>
      </c>
      <c r="H8235" t="s">
        <v>4711</v>
      </c>
      <c r="I8235" s="5" t="str">
        <f t="shared" si="128"/>
        <v>Decreased</v>
      </c>
    </row>
    <row r="8236" spans="1:9" x14ac:dyDescent="0.2">
      <c r="A8236">
        <v>0.88839479906153995</v>
      </c>
      <c r="B8236">
        <v>-0.598112415180584</v>
      </c>
      <c r="C8236">
        <v>0.45900000000000002</v>
      </c>
      <c r="D8236">
        <v>0.46</v>
      </c>
      <c r="E8236">
        <v>1</v>
      </c>
      <c r="F8236" s="1" t="s">
        <v>3635</v>
      </c>
      <c r="G8236" s="8">
        <v>14</v>
      </c>
      <c r="H8236" t="s">
        <v>4711</v>
      </c>
      <c r="I8236" s="5" t="str">
        <f t="shared" si="128"/>
        <v>Decreased</v>
      </c>
    </row>
    <row r="8237" spans="1:9" x14ac:dyDescent="0.2">
      <c r="A8237">
        <v>0.331602893756615</v>
      </c>
      <c r="B8237">
        <v>-0.58886907634018903</v>
      </c>
      <c r="C8237">
        <v>0.42099999999999999</v>
      </c>
      <c r="D8237">
        <v>0.42299999999999999</v>
      </c>
      <c r="E8237">
        <v>1</v>
      </c>
      <c r="F8237" s="1" t="s">
        <v>941</v>
      </c>
      <c r="G8237" s="8">
        <v>14</v>
      </c>
      <c r="H8237" t="s">
        <v>4711</v>
      </c>
      <c r="I8237" s="5" t="str">
        <f t="shared" si="128"/>
        <v>Decreased</v>
      </c>
    </row>
    <row r="8238" spans="1:9" x14ac:dyDescent="0.2">
      <c r="A8238">
        <v>0.49602745787309699</v>
      </c>
      <c r="B8238">
        <v>-0.585305175885242</v>
      </c>
      <c r="C8238">
        <v>0.8</v>
      </c>
      <c r="D8238">
        <v>0.77700000000000002</v>
      </c>
      <c r="E8238">
        <v>1</v>
      </c>
      <c r="F8238" s="1" t="s">
        <v>780</v>
      </c>
      <c r="G8238" s="8">
        <v>14</v>
      </c>
      <c r="H8238" t="s">
        <v>4711</v>
      </c>
      <c r="I8238" s="5" t="str">
        <f t="shared" si="128"/>
        <v>Decreased</v>
      </c>
    </row>
    <row r="8239" spans="1:9" x14ac:dyDescent="0.2">
      <c r="A8239" s="2">
        <v>2.9198127699672698E-106</v>
      </c>
      <c r="B8239">
        <v>-0.57448545910598503</v>
      </c>
      <c r="C8239">
        <v>1</v>
      </c>
      <c r="D8239">
        <v>1</v>
      </c>
      <c r="E8239" s="2">
        <v>7.6849472105538496E-102</v>
      </c>
      <c r="F8239" s="1" t="s">
        <v>208</v>
      </c>
      <c r="G8239" s="8">
        <v>14</v>
      </c>
      <c r="H8239" t="s">
        <v>4711</v>
      </c>
      <c r="I8239" s="5" t="str">
        <f t="shared" si="128"/>
        <v>Decreased</v>
      </c>
    </row>
    <row r="8240" spans="1:9" x14ac:dyDescent="0.2">
      <c r="A8240" s="2">
        <v>1.30516566103268E-9</v>
      </c>
      <c r="B8240">
        <v>-0.56997910898195503</v>
      </c>
      <c r="C8240">
        <v>0.50600000000000001</v>
      </c>
      <c r="D8240">
        <v>0.629</v>
      </c>
      <c r="E8240" s="2">
        <v>3.43519601983801E-5</v>
      </c>
      <c r="F8240" s="1" t="s">
        <v>110</v>
      </c>
      <c r="G8240" s="8">
        <v>14</v>
      </c>
      <c r="H8240" t="s">
        <v>4711</v>
      </c>
      <c r="I8240" s="5" t="str">
        <f t="shared" si="128"/>
        <v>Decreased</v>
      </c>
    </row>
    <row r="8241" spans="1:9" x14ac:dyDescent="0.2">
      <c r="A8241">
        <v>0.18392453946680301</v>
      </c>
      <c r="B8241">
        <v>-0.56948334265254497</v>
      </c>
      <c r="C8241">
        <v>0.76100000000000001</v>
      </c>
      <c r="D8241">
        <v>0.77100000000000002</v>
      </c>
      <c r="E8241">
        <v>1</v>
      </c>
      <c r="F8241" s="1" t="s">
        <v>311</v>
      </c>
      <c r="G8241" s="8">
        <v>14</v>
      </c>
      <c r="H8241" t="s">
        <v>4711</v>
      </c>
      <c r="I8241" s="5" t="str">
        <f t="shared" si="128"/>
        <v>Decreased</v>
      </c>
    </row>
    <row r="8242" spans="1:9" x14ac:dyDescent="0.2">
      <c r="A8242">
        <v>4.64474336682118E-3</v>
      </c>
      <c r="B8242">
        <v>-0.56914760904849804</v>
      </c>
      <c r="C8242">
        <v>0.53600000000000003</v>
      </c>
      <c r="D8242">
        <v>0.58399999999999996</v>
      </c>
      <c r="E8242">
        <v>1</v>
      </c>
      <c r="F8242" s="1" t="s">
        <v>1972</v>
      </c>
      <c r="G8242" s="8">
        <v>14</v>
      </c>
      <c r="H8242" t="s">
        <v>4711</v>
      </c>
      <c r="I8242" s="5" t="str">
        <f t="shared" si="128"/>
        <v>Decreased</v>
      </c>
    </row>
    <row r="8243" spans="1:9" x14ac:dyDescent="0.2">
      <c r="A8243">
        <v>0.44562845627087</v>
      </c>
      <c r="B8243">
        <v>-0.56333642777114601</v>
      </c>
      <c r="C8243">
        <v>0.35899999999999999</v>
      </c>
      <c r="D8243">
        <v>0.36799999999999999</v>
      </c>
      <c r="E8243">
        <v>1</v>
      </c>
      <c r="F8243" s="1" t="s">
        <v>3218</v>
      </c>
      <c r="G8243" s="8">
        <v>14</v>
      </c>
      <c r="H8243" t="s">
        <v>4711</v>
      </c>
      <c r="I8243" s="5" t="str">
        <f t="shared" si="128"/>
        <v>Decreased</v>
      </c>
    </row>
    <row r="8244" spans="1:9" x14ac:dyDescent="0.2">
      <c r="A8244" s="2">
        <v>3.22242870582935E-7</v>
      </c>
      <c r="B8244">
        <v>-0.56168135317234602</v>
      </c>
      <c r="C8244">
        <v>0.65300000000000002</v>
      </c>
      <c r="D8244">
        <v>0.754</v>
      </c>
      <c r="E8244">
        <v>8.4814323537428498E-3</v>
      </c>
      <c r="F8244" s="1" t="s">
        <v>93</v>
      </c>
      <c r="G8244" s="8">
        <v>14</v>
      </c>
      <c r="H8244" t="s">
        <v>4711</v>
      </c>
      <c r="I8244" s="5" t="str">
        <f t="shared" si="128"/>
        <v>Decreased</v>
      </c>
    </row>
    <row r="8245" spans="1:9" x14ac:dyDescent="0.2">
      <c r="A8245">
        <v>6.1188585354494804E-3</v>
      </c>
      <c r="B8245">
        <v>-0.54722424269685899</v>
      </c>
      <c r="C8245">
        <v>0.55900000000000005</v>
      </c>
      <c r="D8245">
        <v>0.626</v>
      </c>
      <c r="E8245">
        <v>1</v>
      </c>
      <c r="F8245" s="1" t="s">
        <v>997</v>
      </c>
      <c r="G8245" s="8">
        <v>14</v>
      </c>
      <c r="H8245" t="s">
        <v>4711</v>
      </c>
      <c r="I8245" s="5" t="str">
        <f t="shared" si="128"/>
        <v>Decreased</v>
      </c>
    </row>
    <row r="8246" spans="1:9" x14ac:dyDescent="0.2">
      <c r="A8246" s="2">
        <v>6.1237856081029099E-7</v>
      </c>
      <c r="B8246">
        <v>-0.543760679136295</v>
      </c>
      <c r="C8246">
        <v>0.33200000000000002</v>
      </c>
      <c r="D8246">
        <v>0.439</v>
      </c>
      <c r="E8246">
        <v>1.6117803720526899E-2</v>
      </c>
      <c r="F8246" s="1" t="s">
        <v>63</v>
      </c>
      <c r="G8246" s="8">
        <v>14</v>
      </c>
      <c r="H8246" t="s">
        <v>4711</v>
      </c>
      <c r="I8246" s="5" t="str">
        <f t="shared" si="128"/>
        <v>Decreased</v>
      </c>
    </row>
    <row r="8247" spans="1:9" x14ac:dyDescent="0.2">
      <c r="A8247" s="2">
        <v>6.7691380145180701E-6</v>
      </c>
      <c r="B8247">
        <v>-0.54153638941284599</v>
      </c>
      <c r="C8247">
        <v>0.26700000000000002</v>
      </c>
      <c r="D8247">
        <v>0.36899999999999999</v>
      </c>
      <c r="E8247">
        <v>0.17816371254211599</v>
      </c>
      <c r="F8247" s="1" t="s">
        <v>104</v>
      </c>
      <c r="G8247" s="8">
        <v>14</v>
      </c>
      <c r="H8247" t="s">
        <v>4711</v>
      </c>
      <c r="I8247" s="5" t="str">
        <f t="shared" si="128"/>
        <v>Decreased</v>
      </c>
    </row>
    <row r="8248" spans="1:9" x14ac:dyDescent="0.2">
      <c r="A8248" s="2">
        <v>1.53822178678113E-58</v>
      </c>
      <c r="B8248">
        <v>-0.54119354130487096</v>
      </c>
      <c r="C8248">
        <v>0.32400000000000001</v>
      </c>
      <c r="D8248">
        <v>0.71099999999999997</v>
      </c>
      <c r="E8248" s="2">
        <v>4.04859974280794E-54</v>
      </c>
      <c r="F8248" s="1" t="s">
        <v>284</v>
      </c>
      <c r="G8248" s="8">
        <v>14</v>
      </c>
      <c r="H8248" t="s">
        <v>4711</v>
      </c>
      <c r="I8248" s="5" t="str">
        <f t="shared" si="128"/>
        <v>Decreased</v>
      </c>
    </row>
    <row r="8249" spans="1:9" x14ac:dyDescent="0.2">
      <c r="A8249" s="2">
        <v>1.3797607999351801E-31</v>
      </c>
      <c r="B8249">
        <v>-0.53838925812266103</v>
      </c>
      <c r="C8249">
        <v>0.95</v>
      </c>
      <c r="D8249">
        <v>0.98299999999999998</v>
      </c>
      <c r="E8249" s="2">
        <v>3.6315304254293898E-27</v>
      </c>
      <c r="F8249" s="1" t="s">
        <v>378</v>
      </c>
      <c r="G8249" s="8">
        <v>14</v>
      </c>
      <c r="H8249" t="s">
        <v>4711</v>
      </c>
      <c r="I8249" s="5" t="str">
        <f t="shared" si="128"/>
        <v>Decreased</v>
      </c>
    </row>
    <row r="8250" spans="1:9" x14ac:dyDescent="0.2">
      <c r="A8250">
        <v>0.91902897706314501</v>
      </c>
      <c r="B8250">
        <v>-0.53625335153977105</v>
      </c>
      <c r="C8250">
        <v>0.41399999999999998</v>
      </c>
      <c r="D8250">
        <v>0.40300000000000002</v>
      </c>
      <c r="E8250">
        <v>1</v>
      </c>
      <c r="F8250" s="1" t="s">
        <v>2589</v>
      </c>
      <c r="G8250" s="8">
        <v>14</v>
      </c>
      <c r="H8250" t="s">
        <v>4711</v>
      </c>
      <c r="I8250" s="5" t="str">
        <f t="shared" si="128"/>
        <v>Decreased</v>
      </c>
    </row>
    <row r="8251" spans="1:9" x14ac:dyDescent="0.2">
      <c r="A8251">
        <v>2.41325898617296E-2</v>
      </c>
      <c r="B8251">
        <v>-0.53200282749013705</v>
      </c>
      <c r="C8251">
        <v>0.35699999999999998</v>
      </c>
      <c r="D8251">
        <v>0.39500000000000002</v>
      </c>
      <c r="E8251">
        <v>1</v>
      </c>
      <c r="F8251" s="1" t="s">
        <v>359</v>
      </c>
      <c r="G8251" s="8">
        <v>14</v>
      </c>
      <c r="H8251" t="s">
        <v>4711</v>
      </c>
      <c r="I8251" s="5" t="str">
        <f t="shared" si="128"/>
        <v>Decreased</v>
      </c>
    </row>
    <row r="8252" spans="1:9" x14ac:dyDescent="0.2">
      <c r="A8252" s="2">
        <v>8.4715808718217203E-17</v>
      </c>
      <c r="B8252">
        <v>-0.52949755729551296</v>
      </c>
      <c r="C8252">
        <v>0.28199999999999997</v>
      </c>
      <c r="D8252">
        <v>0.48399999999999999</v>
      </c>
      <c r="E8252" s="2">
        <v>2.2297200854634801E-12</v>
      </c>
      <c r="F8252" s="1" t="s">
        <v>951</v>
      </c>
      <c r="G8252" s="8">
        <v>14</v>
      </c>
      <c r="H8252" t="s">
        <v>4711</v>
      </c>
      <c r="I8252" s="5" t="str">
        <f t="shared" si="128"/>
        <v>Decreased</v>
      </c>
    </row>
    <row r="8253" spans="1:9" x14ac:dyDescent="0.2">
      <c r="A8253">
        <v>2.7626839684283201E-4</v>
      </c>
      <c r="B8253">
        <v>-0.52882395974171403</v>
      </c>
      <c r="C8253">
        <v>0.51900000000000002</v>
      </c>
      <c r="D8253">
        <v>0.59</v>
      </c>
      <c r="E8253">
        <v>1</v>
      </c>
      <c r="F8253" s="1" t="s">
        <v>1901</v>
      </c>
      <c r="G8253" s="8">
        <v>14</v>
      </c>
      <c r="H8253" t="s">
        <v>4711</v>
      </c>
      <c r="I8253" s="5" t="str">
        <f t="shared" si="128"/>
        <v>Decreased</v>
      </c>
    </row>
    <row r="8254" spans="1:9" x14ac:dyDescent="0.2">
      <c r="A8254">
        <v>0.84073889835358595</v>
      </c>
      <c r="B8254">
        <v>-0.527705868358184</v>
      </c>
      <c r="C8254">
        <v>0.377</v>
      </c>
      <c r="D8254">
        <v>0.36799999999999999</v>
      </c>
      <c r="E8254">
        <v>1</v>
      </c>
      <c r="F8254" s="1" t="s">
        <v>269</v>
      </c>
      <c r="G8254" s="8">
        <v>14</v>
      </c>
      <c r="H8254" t="s">
        <v>4711</v>
      </c>
      <c r="I8254" s="5" t="str">
        <f t="shared" si="128"/>
        <v>Decreased</v>
      </c>
    </row>
    <row r="8255" spans="1:9" x14ac:dyDescent="0.2">
      <c r="A8255" s="2">
        <v>3.22384847608199E-7</v>
      </c>
      <c r="B8255">
        <v>-0.52751534441529502</v>
      </c>
      <c r="C8255">
        <v>0.66300000000000003</v>
      </c>
      <c r="D8255">
        <v>0.75800000000000001</v>
      </c>
      <c r="E8255">
        <v>8.4851691890478007E-3</v>
      </c>
      <c r="F8255" s="1" t="s">
        <v>401</v>
      </c>
      <c r="G8255" s="8">
        <v>14</v>
      </c>
      <c r="H8255" t="s">
        <v>4711</v>
      </c>
      <c r="I8255" s="5" t="str">
        <f t="shared" si="128"/>
        <v>Decreased</v>
      </c>
    </row>
    <row r="8256" spans="1:9" x14ac:dyDescent="0.2">
      <c r="A8256">
        <v>0.35523334518732103</v>
      </c>
      <c r="B8256">
        <v>-0.52421448524842695</v>
      </c>
      <c r="C8256">
        <v>0.27900000000000003</v>
      </c>
      <c r="D8256">
        <v>0.30199999999999999</v>
      </c>
      <c r="E8256">
        <v>1</v>
      </c>
      <c r="F8256" s="1" t="s">
        <v>1948</v>
      </c>
      <c r="G8256" s="8">
        <v>14</v>
      </c>
      <c r="H8256" t="s">
        <v>4711</v>
      </c>
      <c r="I8256" s="5" t="str">
        <f t="shared" si="128"/>
        <v>Decreased</v>
      </c>
    </row>
    <row r="8257" spans="1:9" x14ac:dyDescent="0.2">
      <c r="A8257">
        <v>0.67203642280050302</v>
      </c>
      <c r="B8257">
        <v>-0.52040373578648502</v>
      </c>
      <c r="C8257">
        <v>0.84</v>
      </c>
      <c r="D8257">
        <v>0.81499999999999995</v>
      </c>
      <c r="E8257">
        <v>1</v>
      </c>
      <c r="F8257" s="1" t="s">
        <v>802</v>
      </c>
      <c r="G8257" s="8">
        <v>14</v>
      </c>
      <c r="H8257" t="s">
        <v>4711</v>
      </c>
      <c r="I8257" s="5" t="str">
        <f t="shared" si="128"/>
        <v>Decreased</v>
      </c>
    </row>
    <row r="8258" spans="1:9" x14ac:dyDescent="0.2">
      <c r="A8258">
        <v>2.41920246825163E-4</v>
      </c>
      <c r="B8258">
        <v>-0.508982492585628</v>
      </c>
      <c r="C8258">
        <v>0.42099999999999999</v>
      </c>
      <c r="D8258">
        <v>0.503</v>
      </c>
      <c r="E8258">
        <v>1</v>
      </c>
      <c r="F8258" s="1" t="s">
        <v>2049</v>
      </c>
      <c r="G8258" s="8">
        <v>14</v>
      </c>
      <c r="H8258" t="s">
        <v>4711</v>
      </c>
      <c r="I8258" s="5" t="str">
        <f t="shared" ref="I8258:I8321" si="129">IF(B8258&gt;0,"Increased","Decreased")</f>
        <v>Decreased</v>
      </c>
    </row>
    <row r="8259" spans="1:9" x14ac:dyDescent="0.2">
      <c r="A8259">
        <v>8.4394459615038699E-3</v>
      </c>
      <c r="B8259">
        <v>-0.50421957665611405</v>
      </c>
      <c r="C8259">
        <v>0.33700000000000002</v>
      </c>
      <c r="D8259">
        <v>0.38700000000000001</v>
      </c>
      <c r="E8259">
        <v>1</v>
      </c>
      <c r="F8259" s="1" t="s">
        <v>3131</v>
      </c>
      <c r="G8259" s="8">
        <v>14</v>
      </c>
      <c r="H8259" t="s">
        <v>4711</v>
      </c>
      <c r="I8259" s="5" t="str">
        <f t="shared" si="129"/>
        <v>Decreased</v>
      </c>
    </row>
    <row r="8260" spans="1:9" x14ac:dyDescent="0.2">
      <c r="A8260">
        <v>0.12432815830925199</v>
      </c>
      <c r="B8260">
        <v>-0.49927516390265297</v>
      </c>
      <c r="C8260">
        <v>0.496</v>
      </c>
      <c r="D8260">
        <v>0.52800000000000002</v>
      </c>
      <c r="E8260">
        <v>1</v>
      </c>
      <c r="F8260" s="1" t="s">
        <v>1981</v>
      </c>
      <c r="G8260" s="8">
        <v>14</v>
      </c>
      <c r="H8260" t="s">
        <v>4711</v>
      </c>
      <c r="I8260" s="5" t="str">
        <f t="shared" si="129"/>
        <v>Decreased</v>
      </c>
    </row>
    <row r="8261" spans="1:9" x14ac:dyDescent="0.2">
      <c r="A8261">
        <v>0.89991420634071995</v>
      </c>
      <c r="B8261">
        <v>-0.49850512488988202</v>
      </c>
      <c r="C8261">
        <v>0.33400000000000002</v>
      </c>
      <c r="D8261">
        <v>0.33800000000000002</v>
      </c>
      <c r="E8261">
        <v>1</v>
      </c>
      <c r="F8261" s="1" t="s">
        <v>868</v>
      </c>
      <c r="G8261" s="8">
        <v>14</v>
      </c>
      <c r="H8261" t="s">
        <v>4711</v>
      </c>
      <c r="I8261" s="5" t="str">
        <f t="shared" si="129"/>
        <v>Decreased</v>
      </c>
    </row>
    <row r="8262" spans="1:9" x14ac:dyDescent="0.2">
      <c r="A8262">
        <v>3.3065698576596303E-2</v>
      </c>
      <c r="B8262">
        <v>-0.492636305810221</v>
      </c>
      <c r="C8262">
        <v>0.35699999999999998</v>
      </c>
      <c r="D8262">
        <v>0.39200000000000002</v>
      </c>
      <c r="E8262">
        <v>1</v>
      </c>
      <c r="F8262" s="1" t="s">
        <v>1280</v>
      </c>
      <c r="G8262" s="8">
        <v>14</v>
      </c>
      <c r="H8262" t="s">
        <v>4711</v>
      </c>
      <c r="I8262" s="5" t="str">
        <f t="shared" si="129"/>
        <v>Decreased</v>
      </c>
    </row>
    <row r="8263" spans="1:9" x14ac:dyDescent="0.2">
      <c r="A8263" s="2">
        <v>1.25498080820425E-24</v>
      </c>
      <c r="B8263">
        <v>-0.492312115230781</v>
      </c>
      <c r="C8263">
        <v>0.1</v>
      </c>
      <c r="D8263">
        <v>0.34</v>
      </c>
      <c r="E8263" s="2">
        <v>3.3031094871936002E-20</v>
      </c>
      <c r="F8263" s="1" t="s">
        <v>9</v>
      </c>
      <c r="G8263" s="8">
        <v>14</v>
      </c>
      <c r="H8263" t="s">
        <v>4711</v>
      </c>
      <c r="I8263" s="5" t="str">
        <f t="shared" si="129"/>
        <v>Decreased</v>
      </c>
    </row>
    <row r="8264" spans="1:9" x14ac:dyDescent="0.2">
      <c r="A8264">
        <v>0.856591657869197</v>
      </c>
      <c r="B8264">
        <v>-0.49220149340425301</v>
      </c>
      <c r="C8264">
        <v>0.30199999999999999</v>
      </c>
      <c r="D8264">
        <v>0.29499999999999998</v>
      </c>
      <c r="E8264">
        <v>1</v>
      </c>
      <c r="F8264" s="1" t="s">
        <v>569</v>
      </c>
      <c r="G8264" s="8">
        <v>14</v>
      </c>
      <c r="H8264" t="s">
        <v>4711</v>
      </c>
      <c r="I8264" s="5" t="str">
        <f t="shared" si="129"/>
        <v>Decreased</v>
      </c>
    </row>
    <row r="8265" spans="1:9" x14ac:dyDescent="0.2">
      <c r="A8265">
        <v>4.33590146678784E-2</v>
      </c>
      <c r="B8265">
        <v>-0.49210074781318902</v>
      </c>
      <c r="C8265">
        <v>0.29399999999999998</v>
      </c>
      <c r="D8265">
        <v>0.33900000000000002</v>
      </c>
      <c r="E8265">
        <v>1</v>
      </c>
      <c r="F8265" s="1" t="s">
        <v>1882</v>
      </c>
      <c r="G8265" s="8">
        <v>14</v>
      </c>
      <c r="H8265" t="s">
        <v>4711</v>
      </c>
      <c r="I8265" s="5" t="str">
        <f t="shared" si="129"/>
        <v>Decreased</v>
      </c>
    </row>
    <row r="8266" spans="1:9" x14ac:dyDescent="0.2">
      <c r="A8266">
        <v>0.48921826157329901</v>
      </c>
      <c r="B8266">
        <v>-0.48868401678097301</v>
      </c>
      <c r="C8266">
        <v>0.29399999999999998</v>
      </c>
      <c r="D8266">
        <v>0.30299999999999999</v>
      </c>
      <c r="E8266">
        <v>1</v>
      </c>
      <c r="F8266" s="1" t="s">
        <v>3063</v>
      </c>
      <c r="G8266" s="8">
        <v>14</v>
      </c>
      <c r="H8266" t="s">
        <v>4711</v>
      </c>
      <c r="I8266" s="5" t="str">
        <f t="shared" si="129"/>
        <v>Decreased</v>
      </c>
    </row>
    <row r="8267" spans="1:9" x14ac:dyDescent="0.2">
      <c r="A8267" s="2">
        <v>1.53604196882713E-6</v>
      </c>
      <c r="B8267">
        <v>-0.48443286267607399</v>
      </c>
      <c r="C8267">
        <v>0.42899999999999999</v>
      </c>
      <c r="D8267">
        <v>0.53</v>
      </c>
      <c r="E8267">
        <v>4.0428624619530201E-2</v>
      </c>
      <c r="F8267" s="1" t="s">
        <v>3083</v>
      </c>
      <c r="G8267" s="8">
        <v>14</v>
      </c>
      <c r="H8267" t="s">
        <v>4711</v>
      </c>
      <c r="I8267" s="5" t="str">
        <f t="shared" si="129"/>
        <v>Decreased</v>
      </c>
    </row>
    <row r="8268" spans="1:9" x14ac:dyDescent="0.2">
      <c r="A8268">
        <v>7.4473628492391294E-2</v>
      </c>
      <c r="B8268">
        <v>-0.48120102212805699</v>
      </c>
      <c r="C8268">
        <v>0.372</v>
      </c>
      <c r="D8268">
        <v>0.41199999999999998</v>
      </c>
      <c r="E8268">
        <v>1</v>
      </c>
      <c r="F8268" s="1" t="s">
        <v>2147</v>
      </c>
      <c r="G8268" s="8">
        <v>14</v>
      </c>
      <c r="H8268" t="s">
        <v>4711</v>
      </c>
      <c r="I8268" s="5" t="str">
        <f t="shared" si="129"/>
        <v>Decreased</v>
      </c>
    </row>
    <row r="8269" spans="1:9" x14ac:dyDescent="0.2">
      <c r="A8269" s="2">
        <v>5.6539044553403698E-18</v>
      </c>
      <c r="B8269">
        <v>-0.47883415100740701</v>
      </c>
      <c r="C8269">
        <v>0.17499999999999999</v>
      </c>
      <c r="D8269">
        <v>0.374</v>
      </c>
      <c r="E8269" s="2">
        <v>1.48810765264558E-13</v>
      </c>
      <c r="F8269" s="1" t="s">
        <v>10</v>
      </c>
      <c r="G8269" s="8">
        <v>14</v>
      </c>
      <c r="H8269" t="s">
        <v>4711</v>
      </c>
      <c r="I8269" s="5" t="str">
        <f t="shared" si="129"/>
        <v>Decreased</v>
      </c>
    </row>
    <row r="8270" spans="1:9" x14ac:dyDescent="0.2">
      <c r="A8270">
        <v>1.8499560839127999E-3</v>
      </c>
      <c r="B8270">
        <v>-0.47680226772393502</v>
      </c>
      <c r="C8270">
        <v>0.33200000000000002</v>
      </c>
      <c r="D8270">
        <v>0.39700000000000002</v>
      </c>
      <c r="E8270">
        <v>1</v>
      </c>
      <c r="F8270" s="1" t="s">
        <v>3805</v>
      </c>
      <c r="G8270" s="8">
        <v>14</v>
      </c>
      <c r="H8270" t="s">
        <v>4711</v>
      </c>
      <c r="I8270" s="5" t="str">
        <f t="shared" si="129"/>
        <v>Decreased</v>
      </c>
    </row>
    <row r="8271" spans="1:9" x14ac:dyDescent="0.2">
      <c r="A8271" s="2">
        <v>1.26618314230128E-12</v>
      </c>
      <c r="B8271">
        <v>-0.4706394547385</v>
      </c>
      <c r="C8271">
        <v>0.192</v>
      </c>
      <c r="D8271">
        <v>0.35699999999999998</v>
      </c>
      <c r="E8271" s="2">
        <v>3.3325940305369603E-8</v>
      </c>
      <c r="F8271" s="1" t="s">
        <v>1830</v>
      </c>
      <c r="G8271" s="8">
        <v>14</v>
      </c>
      <c r="H8271" t="s">
        <v>4711</v>
      </c>
      <c r="I8271" s="5" t="str">
        <f t="shared" si="129"/>
        <v>Decreased</v>
      </c>
    </row>
    <row r="8272" spans="1:9" x14ac:dyDescent="0.2">
      <c r="A8272">
        <v>0.14740453681170601</v>
      </c>
      <c r="B8272">
        <v>-0.46847237476820902</v>
      </c>
      <c r="C8272">
        <v>0.76300000000000001</v>
      </c>
      <c r="D8272">
        <v>0.76200000000000001</v>
      </c>
      <c r="E8272">
        <v>1</v>
      </c>
      <c r="F8272" s="1" t="s">
        <v>2384</v>
      </c>
      <c r="G8272" s="8">
        <v>14</v>
      </c>
      <c r="H8272" t="s">
        <v>4711</v>
      </c>
      <c r="I8272" s="5" t="str">
        <f t="shared" si="129"/>
        <v>Decreased</v>
      </c>
    </row>
    <row r="8273" spans="1:9" x14ac:dyDescent="0.2">
      <c r="A8273" s="2">
        <v>6.3267039462523796E-25</v>
      </c>
      <c r="B8273">
        <v>-0.466961534205863</v>
      </c>
      <c r="C8273">
        <v>0.47099999999999997</v>
      </c>
      <c r="D8273">
        <v>0.71299999999999997</v>
      </c>
      <c r="E8273" s="2">
        <v>1.6651884786536299E-20</v>
      </c>
      <c r="F8273" s="1" t="s">
        <v>763</v>
      </c>
      <c r="G8273" s="8">
        <v>14</v>
      </c>
      <c r="H8273" t="s">
        <v>4711</v>
      </c>
      <c r="I8273" s="5" t="str">
        <f t="shared" si="129"/>
        <v>Decreased</v>
      </c>
    </row>
    <row r="8274" spans="1:9" x14ac:dyDescent="0.2">
      <c r="A8274">
        <v>0.135282335489639</v>
      </c>
      <c r="B8274">
        <v>-0.46597594124577302</v>
      </c>
      <c r="C8274">
        <v>0.56899999999999995</v>
      </c>
      <c r="D8274">
        <v>0.58499999999999996</v>
      </c>
      <c r="E8274">
        <v>1</v>
      </c>
      <c r="F8274" s="1" t="s">
        <v>1202</v>
      </c>
      <c r="G8274" s="8">
        <v>14</v>
      </c>
      <c r="H8274" t="s">
        <v>4711</v>
      </c>
      <c r="I8274" s="5" t="str">
        <f t="shared" si="129"/>
        <v>Decreased</v>
      </c>
    </row>
    <row r="8275" spans="1:9" x14ac:dyDescent="0.2">
      <c r="A8275">
        <v>0.17226188815009899</v>
      </c>
      <c r="B8275">
        <v>-0.46103884122192001</v>
      </c>
      <c r="C8275">
        <v>0.27700000000000002</v>
      </c>
      <c r="D8275">
        <v>0.308</v>
      </c>
      <c r="E8275">
        <v>1</v>
      </c>
      <c r="F8275" s="1" t="s">
        <v>2117</v>
      </c>
      <c r="G8275" s="8">
        <v>14</v>
      </c>
      <c r="H8275" t="s">
        <v>4711</v>
      </c>
      <c r="I8275" s="5" t="str">
        <f t="shared" si="129"/>
        <v>Decreased</v>
      </c>
    </row>
    <row r="8276" spans="1:9" x14ac:dyDescent="0.2">
      <c r="A8276" s="2">
        <v>3.9876293837211699E-5</v>
      </c>
      <c r="B8276">
        <v>-0.46009427750013798</v>
      </c>
      <c r="C8276">
        <v>0.65800000000000003</v>
      </c>
      <c r="D8276">
        <v>0.71599999999999997</v>
      </c>
      <c r="E8276">
        <v>1</v>
      </c>
      <c r="F8276" s="1" t="s">
        <v>87</v>
      </c>
      <c r="G8276" s="8">
        <v>14</v>
      </c>
      <c r="H8276" t="s">
        <v>4711</v>
      </c>
      <c r="I8276" s="5" t="str">
        <f t="shared" si="129"/>
        <v>Decreased</v>
      </c>
    </row>
    <row r="8277" spans="1:9" x14ac:dyDescent="0.2">
      <c r="A8277">
        <v>0.60936286991636002</v>
      </c>
      <c r="B8277">
        <v>-0.45990820884724298</v>
      </c>
      <c r="C8277">
        <v>0.49399999999999999</v>
      </c>
      <c r="D8277">
        <v>0.497</v>
      </c>
      <c r="E8277">
        <v>1</v>
      </c>
      <c r="F8277" s="1" t="s">
        <v>439</v>
      </c>
      <c r="G8277" s="8">
        <v>14</v>
      </c>
      <c r="H8277" t="s">
        <v>4711</v>
      </c>
      <c r="I8277" s="5" t="str">
        <f t="shared" si="129"/>
        <v>Decreased</v>
      </c>
    </row>
    <row r="8278" spans="1:9" x14ac:dyDescent="0.2">
      <c r="A8278">
        <v>0.41546461048720001</v>
      </c>
      <c r="B8278">
        <v>-0.456306678807823</v>
      </c>
      <c r="C8278">
        <v>0.33200000000000002</v>
      </c>
      <c r="D8278">
        <v>0.35099999999999998</v>
      </c>
      <c r="E8278">
        <v>1</v>
      </c>
      <c r="F8278" s="1" t="s">
        <v>451</v>
      </c>
      <c r="G8278" s="8">
        <v>14</v>
      </c>
      <c r="H8278" t="s">
        <v>4711</v>
      </c>
      <c r="I8278" s="5" t="str">
        <f t="shared" si="129"/>
        <v>Decreased</v>
      </c>
    </row>
    <row r="8279" spans="1:9" x14ac:dyDescent="0.2">
      <c r="A8279">
        <v>2.96807021687766E-2</v>
      </c>
      <c r="B8279">
        <v>-0.45441059903153602</v>
      </c>
      <c r="C8279">
        <v>0.60599999999999998</v>
      </c>
      <c r="D8279">
        <v>0.64500000000000002</v>
      </c>
      <c r="E8279">
        <v>1</v>
      </c>
      <c r="F8279" s="1" t="s">
        <v>1518</v>
      </c>
      <c r="G8279" s="8">
        <v>14</v>
      </c>
      <c r="H8279" t="s">
        <v>4711</v>
      </c>
      <c r="I8279" s="5" t="str">
        <f t="shared" si="129"/>
        <v>Decreased</v>
      </c>
    </row>
    <row r="8280" spans="1:9" x14ac:dyDescent="0.2">
      <c r="A8280">
        <v>5.2616846009334702E-2</v>
      </c>
      <c r="B8280">
        <v>-0.45403548653068099</v>
      </c>
      <c r="C8280">
        <v>0.26200000000000001</v>
      </c>
      <c r="D8280">
        <v>0.307</v>
      </c>
      <c r="E8280">
        <v>1</v>
      </c>
      <c r="F8280" s="1" t="s">
        <v>3816</v>
      </c>
      <c r="G8280" s="8">
        <v>14</v>
      </c>
      <c r="H8280" t="s">
        <v>4711</v>
      </c>
      <c r="I8280" s="5" t="str">
        <f t="shared" si="129"/>
        <v>Decreased</v>
      </c>
    </row>
    <row r="8281" spans="1:9" x14ac:dyDescent="0.2">
      <c r="A8281">
        <v>4.8207496640993996E-3</v>
      </c>
      <c r="B8281">
        <v>-0.45305811295460402</v>
      </c>
      <c r="C8281">
        <v>0.64800000000000002</v>
      </c>
      <c r="D8281">
        <v>0.70299999999999996</v>
      </c>
      <c r="E8281">
        <v>1</v>
      </c>
      <c r="F8281" s="1" t="s">
        <v>404</v>
      </c>
      <c r="G8281" s="8">
        <v>14</v>
      </c>
      <c r="H8281" t="s">
        <v>4711</v>
      </c>
      <c r="I8281" s="5" t="str">
        <f t="shared" si="129"/>
        <v>Decreased</v>
      </c>
    </row>
    <row r="8282" spans="1:9" x14ac:dyDescent="0.2">
      <c r="A8282" s="2">
        <v>9.9180010674977804E-27</v>
      </c>
      <c r="B8282">
        <v>-0.45178443613546498</v>
      </c>
      <c r="C8282">
        <v>0.23899999999999999</v>
      </c>
      <c r="D8282">
        <v>0.496</v>
      </c>
      <c r="E8282" s="2">
        <v>2.6104178809654201E-22</v>
      </c>
      <c r="F8282" s="1" t="s">
        <v>148</v>
      </c>
      <c r="G8282" s="8">
        <v>14</v>
      </c>
      <c r="H8282" t="s">
        <v>4711</v>
      </c>
      <c r="I8282" s="5" t="str">
        <f t="shared" si="129"/>
        <v>Decreased</v>
      </c>
    </row>
    <row r="8283" spans="1:9" x14ac:dyDescent="0.2">
      <c r="A8283">
        <v>0.62149595589812001</v>
      </c>
      <c r="B8283">
        <v>-0.44896329852476402</v>
      </c>
      <c r="C8283">
        <v>0.501</v>
      </c>
      <c r="D8283">
        <v>0.50800000000000001</v>
      </c>
      <c r="E8283">
        <v>1</v>
      </c>
      <c r="F8283" s="1" t="s">
        <v>3661</v>
      </c>
      <c r="G8283" s="8">
        <v>14</v>
      </c>
      <c r="H8283" t="s">
        <v>4711</v>
      </c>
      <c r="I8283" s="5" t="str">
        <f t="shared" si="129"/>
        <v>Decreased</v>
      </c>
    </row>
    <row r="8284" spans="1:9" x14ac:dyDescent="0.2">
      <c r="A8284">
        <v>9.5503453654514105E-3</v>
      </c>
      <c r="B8284">
        <v>-0.44764190950191002</v>
      </c>
      <c r="C8284">
        <v>0.46100000000000002</v>
      </c>
      <c r="D8284">
        <v>0.51700000000000002</v>
      </c>
      <c r="E8284">
        <v>1</v>
      </c>
      <c r="F8284" s="1" t="s">
        <v>151</v>
      </c>
      <c r="G8284" s="8">
        <v>14</v>
      </c>
      <c r="H8284" t="s">
        <v>4711</v>
      </c>
      <c r="I8284" s="5" t="str">
        <f t="shared" si="129"/>
        <v>Decreased</v>
      </c>
    </row>
    <row r="8285" spans="1:9" x14ac:dyDescent="0.2">
      <c r="A8285">
        <v>0.458839898259154</v>
      </c>
      <c r="B8285">
        <v>-0.44690260081063099</v>
      </c>
      <c r="C8285">
        <v>0.43099999999999999</v>
      </c>
      <c r="D8285">
        <v>0.44500000000000001</v>
      </c>
      <c r="E8285">
        <v>1</v>
      </c>
      <c r="F8285" s="1" t="s">
        <v>2067</v>
      </c>
      <c r="G8285" s="8">
        <v>14</v>
      </c>
      <c r="H8285" t="s">
        <v>4711</v>
      </c>
      <c r="I8285" s="5" t="str">
        <f t="shared" si="129"/>
        <v>Decreased</v>
      </c>
    </row>
    <row r="8286" spans="1:9" x14ac:dyDescent="0.2">
      <c r="A8286">
        <v>0.304661421468854</v>
      </c>
      <c r="B8286">
        <v>-0.44682966906228799</v>
      </c>
      <c r="C8286">
        <v>0.38700000000000001</v>
      </c>
      <c r="D8286">
        <v>0.40400000000000003</v>
      </c>
      <c r="E8286">
        <v>1</v>
      </c>
      <c r="F8286" s="1" t="s">
        <v>471</v>
      </c>
      <c r="G8286" s="8">
        <v>14</v>
      </c>
      <c r="H8286" t="s">
        <v>4711</v>
      </c>
      <c r="I8286" s="5" t="str">
        <f t="shared" si="129"/>
        <v>Decreased</v>
      </c>
    </row>
    <row r="8287" spans="1:9" x14ac:dyDescent="0.2">
      <c r="A8287" s="2">
        <v>1.4449109947393699E-10</v>
      </c>
      <c r="B8287">
        <v>-0.44478052702243198</v>
      </c>
      <c r="C8287">
        <v>0.2</v>
      </c>
      <c r="D8287">
        <v>0.34499999999999997</v>
      </c>
      <c r="E8287" s="2">
        <v>3.8030057381540301E-6</v>
      </c>
      <c r="F8287" s="1" t="s">
        <v>767</v>
      </c>
      <c r="G8287" s="8">
        <v>14</v>
      </c>
      <c r="H8287" t="s">
        <v>4711</v>
      </c>
      <c r="I8287" s="5" t="str">
        <f t="shared" si="129"/>
        <v>Decreased</v>
      </c>
    </row>
    <row r="8288" spans="1:9" x14ac:dyDescent="0.2">
      <c r="A8288">
        <v>0.454656353857469</v>
      </c>
      <c r="B8288">
        <v>-0.441761801011539</v>
      </c>
      <c r="C8288">
        <v>0.42599999999999999</v>
      </c>
      <c r="D8288">
        <v>0.40600000000000003</v>
      </c>
      <c r="E8288">
        <v>1</v>
      </c>
      <c r="F8288" s="1" t="s">
        <v>3996</v>
      </c>
      <c r="G8288" s="8">
        <v>14</v>
      </c>
      <c r="H8288" t="s">
        <v>4711</v>
      </c>
      <c r="I8288" s="5" t="str">
        <f t="shared" si="129"/>
        <v>Decreased</v>
      </c>
    </row>
    <row r="8289" spans="1:9" x14ac:dyDescent="0.2">
      <c r="A8289">
        <v>5.3135055652482003E-3</v>
      </c>
      <c r="B8289">
        <v>-0.43963057603598299</v>
      </c>
      <c r="C8289">
        <v>0.54600000000000004</v>
      </c>
      <c r="D8289">
        <v>0.46899999999999997</v>
      </c>
      <c r="E8289">
        <v>1</v>
      </c>
      <c r="F8289" s="1" t="s">
        <v>352</v>
      </c>
      <c r="G8289" s="8">
        <v>14</v>
      </c>
      <c r="H8289" t="s">
        <v>4711</v>
      </c>
      <c r="I8289" s="5" t="str">
        <f t="shared" si="129"/>
        <v>Decreased</v>
      </c>
    </row>
    <row r="8290" spans="1:9" x14ac:dyDescent="0.2">
      <c r="A8290">
        <v>0.29811216654817901</v>
      </c>
      <c r="B8290">
        <v>-0.43675525270767002</v>
      </c>
      <c r="C8290">
        <v>0.39400000000000002</v>
      </c>
      <c r="D8290">
        <v>0.36399999999999999</v>
      </c>
      <c r="E8290">
        <v>1</v>
      </c>
      <c r="F8290" s="1" t="s">
        <v>3788</v>
      </c>
      <c r="G8290" s="8">
        <v>14</v>
      </c>
      <c r="H8290" t="s">
        <v>4711</v>
      </c>
      <c r="I8290" s="5" t="str">
        <f t="shared" si="129"/>
        <v>Decreased</v>
      </c>
    </row>
    <row r="8291" spans="1:9" x14ac:dyDescent="0.2">
      <c r="A8291">
        <v>0.30383856593937097</v>
      </c>
      <c r="B8291">
        <v>-0.43582527208119998</v>
      </c>
      <c r="C8291">
        <v>0.34399999999999997</v>
      </c>
      <c r="D8291">
        <v>0.32</v>
      </c>
      <c r="E8291">
        <v>1</v>
      </c>
      <c r="F8291" s="1" t="s">
        <v>1958</v>
      </c>
      <c r="G8291" s="8">
        <v>14</v>
      </c>
      <c r="H8291" t="s">
        <v>4711</v>
      </c>
      <c r="I8291" s="5" t="str">
        <f t="shared" si="129"/>
        <v>Decreased</v>
      </c>
    </row>
    <row r="8292" spans="1:9" x14ac:dyDescent="0.2">
      <c r="A8292">
        <v>5.7875904766393101E-3</v>
      </c>
      <c r="B8292">
        <v>-0.431364009729646</v>
      </c>
      <c r="C8292">
        <v>0.30399999999999999</v>
      </c>
      <c r="D8292">
        <v>0.36499999999999999</v>
      </c>
      <c r="E8292">
        <v>1</v>
      </c>
      <c r="F8292" s="1" t="s">
        <v>3629</v>
      </c>
      <c r="G8292" s="8">
        <v>14</v>
      </c>
      <c r="H8292" t="s">
        <v>4711</v>
      </c>
      <c r="I8292" s="5" t="str">
        <f t="shared" si="129"/>
        <v>Decreased</v>
      </c>
    </row>
    <row r="8293" spans="1:9" x14ac:dyDescent="0.2">
      <c r="A8293">
        <v>8.8061780399502798E-2</v>
      </c>
      <c r="B8293">
        <v>-0.43106782626589801</v>
      </c>
      <c r="C8293">
        <v>0.53400000000000003</v>
      </c>
      <c r="D8293">
        <v>0.57499999999999996</v>
      </c>
      <c r="E8293">
        <v>1</v>
      </c>
      <c r="F8293" s="1" t="s">
        <v>1351</v>
      </c>
      <c r="G8293" s="8">
        <v>14</v>
      </c>
      <c r="H8293" t="s">
        <v>4711</v>
      </c>
      <c r="I8293" s="5" t="str">
        <f t="shared" si="129"/>
        <v>Decreased</v>
      </c>
    </row>
    <row r="8294" spans="1:9" x14ac:dyDescent="0.2">
      <c r="A8294" s="2">
        <v>5.92163217072442E-40</v>
      </c>
      <c r="B8294">
        <v>-0.43017861384433198</v>
      </c>
      <c r="C8294">
        <v>0.157</v>
      </c>
      <c r="D8294">
        <v>0.496</v>
      </c>
      <c r="E8294" s="2">
        <v>1.5585735873346699E-35</v>
      </c>
      <c r="F8294" s="1" t="s">
        <v>291</v>
      </c>
      <c r="G8294" s="8">
        <v>14</v>
      </c>
      <c r="H8294" t="s">
        <v>4711</v>
      </c>
      <c r="I8294" s="5" t="str">
        <f t="shared" si="129"/>
        <v>Decreased</v>
      </c>
    </row>
    <row r="8295" spans="1:9" x14ac:dyDescent="0.2">
      <c r="A8295">
        <v>0.87174721580482495</v>
      </c>
      <c r="B8295">
        <v>-0.429963193798099</v>
      </c>
      <c r="C8295">
        <v>0.30399999999999999</v>
      </c>
      <c r="D8295">
        <v>0.31</v>
      </c>
      <c r="E8295">
        <v>1</v>
      </c>
      <c r="F8295" s="1" t="s">
        <v>1352</v>
      </c>
      <c r="G8295" s="8">
        <v>14</v>
      </c>
      <c r="H8295" t="s">
        <v>4711</v>
      </c>
      <c r="I8295" s="5" t="str">
        <f t="shared" si="129"/>
        <v>Decreased</v>
      </c>
    </row>
    <row r="8296" spans="1:9" x14ac:dyDescent="0.2">
      <c r="A8296" s="2">
        <v>1.99982073872093E-6</v>
      </c>
      <c r="B8296">
        <v>-0.42873704146707498</v>
      </c>
      <c r="C8296">
        <v>0.32200000000000001</v>
      </c>
      <c r="D8296">
        <v>0.43</v>
      </c>
      <c r="E8296">
        <v>5.2635281843134901E-2</v>
      </c>
      <c r="F8296" s="1" t="s">
        <v>1297</v>
      </c>
      <c r="G8296" s="8">
        <v>14</v>
      </c>
      <c r="H8296" t="s">
        <v>4711</v>
      </c>
      <c r="I8296" s="5" t="str">
        <f t="shared" si="129"/>
        <v>Decreased</v>
      </c>
    </row>
    <row r="8297" spans="1:9" x14ac:dyDescent="0.2">
      <c r="A8297">
        <v>0.38162635787030502</v>
      </c>
      <c r="B8297">
        <v>-0.42853295600761199</v>
      </c>
      <c r="C8297">
        <v>0.55600000000000005</v>
      </c>
      <c r="D8297">
        <v>0.54600000000000004</v>
      </c>
      <c r="E8297">
        <v>1</v>
      </c>
      <c r="F8297" s="1" t="s">
        <v>480</v>
      </c>
      <c r="G8297" s="8">
        <v>14</v>
      </c>
      <c r="H8297" t="s">
        <v>4711</v>
      </c>
      <c r="I8297" s="5" t="str">
        <f t="shared" si="129"/>
        <v>Decreased</v>
      </c>
    </row>
    <row r="8298" spans="1:9" x14ac:dyDescent="0.2">
      <c r="A8298">
        <v>0.14237869881961299</v>
      </c>
      <c r="B8298">
        <v>-0.42434285631616903</v>
      </c>
      <c r="C8298">
        <v>0.38700000000000001</v>
      </c>
      <c r="D8298">
        <v>0.41499999999999998</v>
      </c>
      <c r="E8298">
        <v>1</v>
      </c>
      <c r="F8298" s="1" t="s">
        <v>2004</v>
      </c>
      <c r="G8298" s="8">
        <v>14</v>
      </c>
      <c r="H8298" t="s">
        <v>4711</v>
      </c>
      <c r="I8298" s="5" t="str">
        <f t="shared" si="129"/>
        <v>Decreased</v>
      </c>
    </row>
    <row r="8299" spans="1:9" x14ac:dyDescent="0.2">
      <c r="A8299" s="2">
        <v>1.07659516490737E-7</v>
      </c>
      <c r="B8299">
        <v>-0.42264655090137798</v>
      </c>
      <c r="C8299">
        <v>0.312</v>
      </c>
      <c r="D8299">
        <v>0.42399999999999999</v>
      </c>
      <c r="E8299">
        <v>2.8335984740362002E-3</v>
      </c>
      <c r="F8299" s="1" t="s">
        <v>855</v>
      </c>
      <c r="G8299" s="8">
        <v>14</v>
      </c>
      <c r="H8299" t="s">
        <v>4711</v>
      </c>
      <c r="I8299" s="5" t="str">
        <f t="shared" si="129"/>
        <v>Decreased</v>
      </c>
    </row>
    <row r="8300" spans="1:9" x14ac:dyDescent="0.2">
      <c r="A8300" s="2">
        <v>8.2885081129918397E-8</v>
      </c>
      <c r="B8300">
        <v>-0.41753472341655601</v>
      </c>
      <c r="C8300">
        <v>0.53600000000000003</v>
      </c>
      <c r="D8300">
        <v>0.628</v>
      </c>
      <c r="E8300">
        <v>2.1815353353394499E-3</v>
      </c>
      <c r="F8300" s="1" t="s">
        <v>5</v>
      </c>
      <c r="G8300" s="8">
        <v>14</v>
      </c>
      <c r="H8300" t="s">
        <v>4711</v>
      </c>
      <c r="I8300" s="5" t="str">
        <f t="shared" si="129"/>
        <v>Decreased</v>
      </c>
    </row>
    <row r="8301" spans="1:9" x14ac:dyDescent="0.2">
      <c r="A8301">
        <v>0.43938361149791799</v>
      </c>
      <c r="B8301">
        <v>-0.41652267016966599</v>
      </c>
      <c r="C8301">
        <v>0.61799999999999999</v>
      </c>
      <c r="D8301">
        <v>0.63500000000000001</v>
      </c>
      <c r="E8301">
        <v>1</v>
      </c>
      <c r="F8301" s="1" t="s">
        <v>2476</v>
      </c>
      <c r="G8301" s="8">
        <v>14</v>
      </c>
      <c r="H8301" t="s">
        <v>4711</v>
      </c>
      <c r="I8301" s="5" t="str">
        <f t="shared" si="129"/>
        <v>Decreased</v>
      </c>
    </row>
    <row r="8302" spans="1:9" x14ac:dyDescent="0.2">
      <c r="A8302" s="2">
        <v>7.4326946037921198E-22</v>
      </c>
      <c r="B8302">
        <v>-0.41535699257560998</v>
      </c>
      <c r="C8302">
        <v>0.82499999999999996</v>
      </c>
      <c r="D8302">
        <v>0.47</v>
      </c>
      <c r="E8302" s="2">
        <v>1.95628521971809E-17</v>
      </c>
      <c r="F8302" s="1" t="s">
        <v>47</v>
      </c>
      <c r="G8302" s="8">
        <v>14</v>
      </c>
      <c r="H8302" t="s">
        <v>4711</v>
      </c>
      <c r="I8302" s="5" t="str">
        <f t="shared" si="129"/>
        <v>Decreased</v>
      </c>
    </row>
    <row r="8303" spans="1:9" x14ac:dyDescent="0.2">
      <c r="A8303" s="2">
        <v>3.1077286473373798E-5</v>
      </c>
      <c r="B8303">
        <v>-0.41334868115344298</v>
      </c>
      <c r="C8303">
        <v>0.26400000000000001</v>
      </c>
      <c r="D8303">
        <v>0.35599999999999998</v>
      </c>
      <c r="E8303">
        <v>0.81795417997919795</v>
      </c>
      <c r="F8303" s="1" t="s">
        <v>332</v>
      </c>
      <c r="G8303" s="8">
        <v>14</v>
      </c>
      <c r="H8303" t="s">
        <v>4711</v>
      </c>
      <c r="I8303" s="5" t="str">
        <f t="shared" si="129"/>
        <v>Decreased</v>
      </c>
    </row>
    <row r="8304" spans="1:9" x14ac:dyDescent="0.2">
      <c r="A8304">
        <v>3.7727339799699902E-2</v>
      </c>
      <c r="B8304">
        <v>-0.40696279086446302</v>
      </c>
      <c r="C8304">
        <v>0.34699999999999998</v>
      </c>
      <c r="D8304">
        <v>0.3</v>
      </c>
      <c r="E8304">
        <v>1</v>
      </c>
      <c r="F8304" s="1" t="s">
        <v>1987</v>
      </c>
      <c r="G8304" s="8">
        <v>14</v>
      </c>
      <c r="H8304" t="s">
        <v>4711</v>
      </c>
      <c r="I8304" s="5" t="str">
        <f t="shared" si="129"/>
        <v>Decreased</v>
      </c>
    </row>
    <row r="8305" spans="1:9" x14ac:dyDescent="0.2">
      <c r="A8305" s="2">
        <v>2.6624695577967398E-18</v>
      </c>
      <c r="B8305">
        <v>-0.40241546424246999</v>
      </c>
      <c r="C8305">
        <v>0.97299999999999998</v>
      </c>
      <c r="D8305">
        <v>0.98199999999999998</v>
      </c>
      <c r="E8305" s="2">
        <v>7.0076198761210301E-14</v>
      </c>
      <c r="F8305" s="1" t="s">
        <v>108</v>
      </c>
      <c r="G8305" s="8">
        <v>14</v>
      </c>
      <c r="H8305" t="s">
        <v>4711</v>
      </c>
      <c r="I8305" s="5" t="str">
        <f t="shared" si="129"/>
        <v>Decreased</v>
      </c>
    </row>
    <row r="8306" spans="1:9" x14ac:dyDescent="0.2">
      <c r="A8306" s="2">
        <v>1.74429954175743E-8</v>
      </c>
      <c r="B8306">
        <v>-0.40240341961533099</v>
      </c>
      <c r="C8306">
        <v>0.64100000000000001</v>
      </c>
      <c r="D8306">
        <v>0.73699999999999999</v>
      </c>
      <c r="E8306">
        <v>4.5909963939055599E-4</v>
      </c>
      <c r="F8306" s="1" t="s">
        <v>150</v>
      </c>
      <c r="G8306" s="8">
        <v>14</v>
      </c>
      <c r="H8306" t="s">
        <v>4711</v>
      </c>
      <c r="I8306" s="5" t="str">
        <f t="shared" si="129"/>
        <v>Decreased</v>
      </c>
    </row>
    <row r="8307" spans="1:9" x14ac:dyDescent="0.2">
      <c r="A8307">
        <v>1.12343874888671E-2</v>
      </c>
      <c r="B8307">
        <v>-0.40170297307737002</v>
      </c>
      <c r="C8307">
        <v>0.28699999999999998</v>
      </c>
      <c r="D8307">
        <v>0.34200000000000003</v>
      </c>
      <c r="E8307">
        <v>1</v>
      </c>
      <c r="F8307" s="1" t="s">
        <v>1860</v>
      </c>
      <c r="G8307" s="8">
        <v>14</v>
      </c>
      <c r="H8307" t="s">
        <v>4711</v>
      </c>
      <c r="I8307" s="5" t="str">
        <f t="shared" si="129"/>
        <v>Decreased</v>
      </c>
    </row>
    <row r="8308" spans="1:9" x14ac:dyDescent="0.2">
      <c r="A8308">
        <v>8.0435570383107904E-2</v>
      </c>
      <c r="B8308">
        <v>-0.39952378989934001</v>
      </c>
      <c r="C8308">
        <v>0.42599999999999999</v>
      </c>
      <c r="D8308">
        <v>0.46400000000000002</v>
      </c>
      <c r="E8308">
        <v>1</v>
      </c>
      <c r="F8308" s="1" t="s">
        <v>3699</v>
      </c>
      <c r="G8308" s="8">
        <v>14</v>
      </c>
      <c r="H8308" t="s">
        <v>4711</v>
      </c>
      <c r="I8308" s="5" t="str">
        <f t="shared" si="129"/>
        <v>Decreased</v>
      </c>
    </row>
    <row r="8309" spans="1:9" x14ac:dyDescent="0.2">
      <c r="A8309" s="2">
        <v>2.04515847623627E-8</v>
      </c>
      <c r="B8309">
        <v>-0.39511871808585802</v>
      </c>
      <c r="C8309">
        <v>0.374</v>
      </c>
      <c r="D8309">
        <v>0.52900000000000003</v>
      </c>
      <c r="E8309">
        <v>5.3828571094538698E-4</v>
      </c>
      <c r="F8309" s="1" t="s">
        <v>97</v>
      </c>
      <c r="G8309" s="8">
        <v>14</v>
      </c>
      <c r="H8309" t="s">
        <v>4711</v>
      </c>
      <c r="I8309" s="5" t="str">
        <f t="shared" si="129"/>
        <v>Decreased</v>
      </c>
    </row>
    <row r="8310" spans="1:9" x14ac:dyDescent="0.2">
      <c r="A8310">
        <v>9.0552849567885497E-3</v>
      </c>
      <c r="B8310">
        <v>-0.393904439972249</v>
      </c>
      <c r="C8310">
        <v>0.252</v>
      </c>
      <c r="D8310">
        <v>0.30499999999999999</v>
      </c>
      <c r="E8310">
        <v>1</v>
      </c>
      <c r="F8310" s="1" t="s">
        <v>2031</v>
      </c>
      <c r="G8310" s="8">
        <v>14</v>
      </c>
      <c r="H8310" t="s">
        <v>4711</v>
      </c>
      <c r="I8310" s="5" t="str">
        <f t="shared" si="129"/>
        <v>Decreased</v>
      </c>
    </row>
    <row r="8311" spans="1:9" x14ac:dyDescent="0.2">
      <c r="A8311">
        <v>0.76054523090853698</v>
      </c>
      <c r="B8311">
        <v>-0.39387538586770598</v>
      </c>
      <c r="C8311">
        <v>0.628</v>
      </c>
      <c r="D8311">
        <v>0.61099999999999999</v>
      </c>
      <c r="E8311">
        <v>1</v>
      </c>
      <c r="F8311" s="1" t="s">
        <v>864</v>
      </c>
      <c r="G8311" s="8">
        <v>14</v>
      </c>
      <c r="H8311" t="s">
        <v>4711</v>
      </c>
      <c r="I8311" s="5" t="str">
        <f t="shared" si="129"/>
        <v>Decreased</v>
      </c>
    </row>
    <row r="8312" spans="1:9" x14ac:dyDescent="0.2">
      <c r="A8312" s="2">
        <v>1.3861165440877001E-24</v>
      </c>
      <c r="B8312">
        <v>-0.39152196296663599</v>
      </c>
      <c r="C8312">
        <v>0.17199999999999999</v>
      </c>
      <c r="D8312">
        <v>0.42299999999999999</v>
      </c>
      <c r="E8312" s="2">
        <v>3.6482587440388201E-20</v>
      </c>
      <c r="F8312" s="1" t="s">
        <v>263</v>
      </c>
      <c r="G8312" s="8">
        <v>14</v>
      </c>
      <c r="H8312" t="s">
        <v>4711</v>
      </c>
      <c r="I8312" s="5" t="str">
        <f t="shared" si="129"/>
        <v>Decreased</v>
      </c>
    </row>
    <row r="8313" spans="1:9" x14ac:dyDescent="0.2">
      <c r="A8313">
        <v>3.9578283258723701E-4</v>
      </c>
      <c r="B8313">
        <v>-0.389529754868984</v>
      </c>
      <c r="C8313">
        <v>0.249</v>
      </c>
      <c r="D8313">
        <v>0.33100000000000002</v>
      </c>
      <c r="E8313">
        <v>1</v>
      </c>
      <c r="F8313" s="1" t="s">
        <v>2106</v>
      </c>
      <c r="G8313" s="8">
        <v>14</v>
      </c>
      <c r="H8313" t="s">
        <v>4711</v>
      </c>
      <c r="I8313" s="5" t="str">
        <f t="shared" si="129"/>
        <v>Decreased</v>
      </c>
    </row>
    <row r="8314" spans="1:9" x14ac:dyDescent="0.2">
      <c r="A8314">
        <v>1.3764349941065501E-4</v>
      </c>
      <c r="B8314">
        <v>-0.38884173522048499</v>
      </c>
      <c r="C8314">
        <v>0.44600000000000001</v>
      </c>
      <c r="D8314">
        <v>0.34300000000000003</v>
      </c>
      <c r="E8314">
        <v>1</v>
      </c>
      <c r="F8314" s="1" t="s">
        <v>818</v>
      </c>
      <c r="G8314" s="8">
        <v>14</v>
      </c>
      <c r="H8314" t="s">
        <v>4711</v>
      </c>
      <c r="I8314" s="5" t="str">
        <f t="shared" si="129"/>
        <v>Decreased</v>
      </c>
    </row>
    <row r="8315" spans="1:9" x14ac:dyDescent="0.2">
      <c r="A8315" s="2">
        <v>1.1645981669934601E-9</v>
      </c>
      <c r="B8315">
        <v>-0.38769299383432798</v>
      </c>
      <c r="C8315">
        <v>0.53400000000000003</v>
      </c>
      <c r="D8315">
        <v>0.64900000000000002</v>
      </c>
      <c r="E8315" s="2">
        <v>3.0652223755267797E-5</v>
      </c>
      <c r="F8315" s="1" t="s">
        <v>385</v>
      </c>
      <c r="G8315" s="8">
        <v>14</v>
      </c>
      <c r="H8315" t="s">
        <v>4711</v>
      </c>
      <c r="I8315" s="5" t="str">
        <f t="shared" si="129"/>
        <v>Decreased</v>
      </c>
    </row>
    <row r="8316" spans="1:9" x14ac:dyDescent="0.2">
      <c r="A8316" s="2">
        <v>1.09488484944166E-5</v>
      </c>
      <c r="B8316">
        <v>-0.387587219801246</v>
      </c>
      <c r="C8316">
        <v>0.52900000000000003</v>
      </c>
      <c r="D8316">
        <v>0.61499999999999999</v>
      </c>
      <c r="E8316">
        <v>0.28817369237304402</v>
      </c>
      <c r="F8316" s="1" t="s">
        <v>1004</v>
      </c>
      <c r="G8316" s="8">
        <v>14</v>
      </c>
      <c r="H8316" t="s">
        <v>4711</v>
      </c>
      <c r="I8316" s="5" t="str">
        <f t="shared" si="129"/>
        <v>Decreased</v>
      </c>
    </row>
    <row r="8317" spans="1:9" x14ac:dyDescent="0.2">
      <c r="A8317" s="2">
        <v>1.0311272901181E-6</v>
      </c>
      <c r="B8317">
        <v>-0.378630876208082</v>
      </c>
      <c r="C8317">
        <v>0.57599999999999996</v>
      </c>
      <c r="D8317">
        <v>0.65600000000000003</v>
      </c>
      <c r="E8317">
        <v>2.71392702759083E-2</v>
      </c>
      <c r="F8317" s="1" t="s">
        <v>782</v>
      </c>
      <c r="G8317" s="8">
        <v>14</v>
      </c>
      <c r="H8317" t="s">
        <v>4711</v>
      </c>
      <c r="I8317" s="5" t="str">
        <f t="shared" si="129"/>
        <v>Decreased</v>
      </c>
    </row>
    <row r="8318" spans="1:9" x14ac:dyDescent="0.2">
      <c r="A8318">
        <v>7.0175437936449204E-4</v>
      </c>
      <c r="B8318">
        <v>-0.37831914157193502</v>
      </c>
      <c r="C8318">
        <v>0.247</v>
      </c>
      <c r="D8318">
        <v>0.33100000000000002</v>
      </c>
      <c r="E8318">
        <v>1</v>
      </c>
      <c r="F8318" s="1" t="s">
        <v>323</v>
      </c>
      <c r="G8318" s="8">
        <v>14</v>
      </c>
      <c r="H8318" t="s">
        <v>4711</v>
      </c>
      <c r="I8318" s="5" t="str">
        <f t="shared" si="129"/>
        <v>Decreased</v>
      </c>
    </row>
    <row r="8319" spans="1:9" x14ac:dyDescent="0.2">
      <c r="A8319">
        <v>0.119897987031512</v>
      </c>
      <c r="B8319">
        <v>-0.37824132132786698</v>
      </c>
      <c r="C8319">
        <v>0.28899999999999998</v>
      </c>
      <c r="D8319">
        <v>0.32700000000000001</v>
      </c>
      <c r="E8319">
        <v>1</v>
      </c>
      <c r="F8319" s="1" t="s">
        <v>3555</v>
      </c>
      <c r="G8319" s="8">
        <v>14</v>
      </c>
      <c r="H8319" t="s">
        <v>4711</v>
      </c>
      <c r="I8319" s="5" t="str">
        <f t="shared" si="129"/>
        <v>Decreased</v>
      </c>
    </row>
    <row r="8320" spans="1:9" x14ac:dyDescent="0.2">
      <c r="A8320" s="2">
        <v>2.4275962195115498E-10</v>
      </c>
      <c r="B8320">
        <v>-0.37758603938568402</v>
      </c>
      <c r="C8320">
        <v>0.21199999999999999</v>
      </c>
      <c r="D8320">
        <v>0.36499999999999999</v>
      </c>
      <c r="E8320" s="2">
        <v>6.3894332497543904E-6</v>
      </c>
      <c r="F8320" s="1" t="s">
        <v>907</v>
      </c>
      <c r="G8320" s="8">
        <v>14</v>
      </c>
      <c r="H8320" t="s">
        <v>4711</v>
      </c>
      <c r="I8320" s="5" t="str">
        <f t="shared" si="129"/>
        <v>Decreased</v>
      </c>
    </row>
    <row r="8321" spans="1:9" x14ac:dyDescent="0.2">
      <c r="A8321">
        <v>0.12717989523254</v>
      </c>
      <c r="B8321">
        <v>-0.37402521498831798</v>
      </c>
      <c r="C8321">
        <v>0.30199999999999999</v>
      </c>
      <c r="D8321">
        <v>0.26800000000000002</v>
      </c>
      <c r="E8321">
        <v>1</v>
      </c>
      <c r="F8321" s="1" t="s">
        <v>4027</v>
      </c>
      <c r="G8321" s="8">
        <v>14</v>
      </c>
      <c r="H8321" t="s">
        <v>4711</v>
      </c>
      <c r="I8321" s="5" t="str">
        <f t="shared" si="129"/>
        <v>Decreased</v>
      </c>
    </row>
    <row r="8322" spans="1:9" x14ac:dyDescent="0.2">
      <c r="A8322">
        <v>3.4269655242584698E-2</v>
      </c>
      <c r="B8322">
        <v>-0.37308258172965503</v>
      </c>
      <c r="C8322">
        <v>0.252</v>
      </c>
      <c r="D8322">
        <v>0.30099999999999999</v>
      </c>
      <c r="E8322">
        <v>1</v>
      </c>
      <c r="F8322" s="1" t="s">
        <v>2068</v>
      </c>
      <c r="G8322" s="8">
        <v>14</v>
      </c>
      <c r="H8322" t="s">
        <v>4711</v>
      </c>
      <c r="I8322" s="5" t="str">
        <f t="shared" ref="I8322:I8385" si="130">IF(B8322&gt;0,"Increased","Decreased")</f>
        <v>Decreased</v>
      </c>
    </row>
    <row r="8323" spans="1:9" x14ac:dyDescent="0.2">
      <c r="A8323" s="2">
        <v>7.6703144922369004E-7</v>
      </c>
      <c r="B8323">
        <v>-0.372872414684838</v>
      </c>
      <c r="C8323">
        <v>0.33200000000000002</v>
      </c>
      <c r="D8323">
        <v>0.44700000000000001</v>
      </c>
      <c r="E8323">
        <v>2.0188267743567499E-2</v>
      </c>
      <c r="F8323" s="1" t="s">
        <v>23</v>
      </c>
      <c r="G8323" s="8">
        <v>14</v>
      </c>
      <c r="H8323" t="s">
        <v>4711</v>
      </c>
      <c r="I8323" s="5" t="str">
        <f t="shared" si="130"/>
        <v>Decreased</v>
      </c>
    </row>
    <row r="8324" spans="1:9" x14ac:dyDescent="0.2">
      <c r="A8324" s="2">
        <v>3.6205902010067198E-28</v>
      </c>
      <c r="B8324">
        <v>-0.37226024909405298</v>
      </c>
      <c r="C8324">
        <v>0.11700000000000001</v>
      </c>
      <c r="D8324">
        <v>0.379</v>
      </c>
      <c r="E8324" s="2">
        <v>9.5293934090496805E-24</v>
      </c>
      <c r="F8324" s="1" t="s">
        <v>180</v>
      </c>
      <c r="G8324" s="8">
        <v>14</v>
      </c>
      <c r="H8324" t="s">
        <v>4711</v>
      </c>
      <c r="I8324" s="5" t="str">
        <f t="shared" si="130"/>
        <v>Decreased</v>
      </c>
    </row>
    <row r="8325" spans="1:9" x14ac:dyDescent="0.2">
      <c r="A8325">
        <v>1.9218426018210701E-4</v>
      </c>
      <c r="B8325">
        <v>-0.36882252465284898</v>
      </c>
      <c r="C8325">
        <v>0.58399999999999996</v>
      </c>
      <c r="D8325">
        <v>0.64</v>
      </c>
      <c r="E8325">
        <v>1</v>
      </c>
      <c r="F8325" s="1" t="s">
        <v>781</v>
      </c>
      <c r="G8325" s="8">
        <v>14</v>
      </c>
      <c r="H8325" t="s">
        <v>4711</v>
      </c>
      <c r="I8325" s="5" t="str">
        <f t="shared" si="130"/>
        <v>Decreased</v>
      </c>
    </row>
    <row r="8326" spans="1:9" x14ac:dyDescent="0.2">
      <c r="A8326">
        <v>0.62501654093480297</v>
      </c>
      <c r="B8326">
        <v>-0.36850941861889103</v>
      </c>
      <c r="C8326">
        <v>0.35699999999999998</v>
      </c>
      <c r="D8326">
        <v>0.34200000000000003</v>
      </c>
      <c r="E8326">
        <v>1</v>
      </c>
      <c r="F8326" s="1" t="s">
        <v>2095</v>
      </c>
      <c r="G8326" s="8">
        <v>14</v>
      </c>
      <c r="H8326" t="s">
        <v>4711</v>
      </c>
      <c r="I8326" s="5" t="str">
        <f t="shared" si="130"/>
        <v>Decreased</v>
      </c>
    </row>
    <row r="8327" spans="1:9" x14ac:dyDescent="0.2">
      <c r="A8327">
        <v>4.5272630967859503E-4</v>
      </c>
      <c r="B8327">
        <v>-0.36843017922764698</v>
      </c>
      <c r="C8327">
        <v>0.36399999999999999</v>
      </c>
      <c r="D8327">
        <v>0.44</v>
      </c>
      <c r="E8327">
        <v>1</v>
      </c>
      <c r="F8327" s="1" t="s">
        <v>138</v>
      </c>
      <c r="G8327" s="8">
        <v>14</v>
      </c>
      <c r="H8327" t="s">
        <v>4711</v>
      </c>
      <c r="I8327" s="5" t="str">
        <f t="shared" si="130"/>
        <v>Decreased</v>
      </c>
    </row>
    <row r="8328" spans="1:9" x14ac:dyDescent="0.2">
      <c r="A8328">
        <v>3.0239220389232199E-2</v>
      </c>
      <c r="B8328">
        <v>-0.36767827965620298</v>
      </c>
      <c r="C8328">
        <v>0.26400000000000001</v>
      </c>
      <c r="D8328">
        <v>0.313</v>
      </c>
      <c r="E8328">
        <v>1</v>
      </c>
      <c r="F8328" s="1" t="s">
        <v>3760</v>
      </c>
      <c r="G8328" s="8">
        <v>14</v>
      </c>
      <c r="H8328" t="s">
        <v>4711</v>
      </c>
      <c r="I8328" s="5" t="str">
        <f t="shared" si="130"/>
        <v>Decreased</v>
      </c>
    </row>
    <row r="8329" spans="1:9" x14ac:dyDescent="0.2">
      <c r="A8329">
        <v>0.75051551699416397</v>
      </c>
      <c r="B8329">
        <v>-0.36660017597628702</v>
      </c>
      <c r="C8329">
        <v>0.307</v>
      </c>
      <c r="D8329">
        <v>0.31</v>
      </c>
      <c r="E8329">
        <v>1</v>
      </c>
      <c r="F8329" s="1" t="s">
        <v>3579</v>
      </c>
      <c r="G8329" s="8">
        <v>14</v>
      </c>
      <c r="H8329" t="s">
        <v>4711</v>
      </c>
      <c r="I8329" s="5" t="str">
        <f t="shared" si="130"/>
        <v>Decreased</v>
      </c>
    </row>
    <row r="8330" spans="1:9" x14ac:dyDescent="0.2">
      <c r="A8330">
        <v>6.7604891827271002E-2</v>
      </c>
      <c r="B8330">
        <v>-0.36500908356894202</v>
      </c>
      <c r="C8330">
        <v>0.53100000000000003</v>
      </c>
      <c r="D8330">
        <v>0.57299999999999995</v>
      </c>
      <c r="E8330">
        <v>1</v>
      </c>
      <c r="F8330" s="1" t="s">
        <v>3669</v>
      </c>
      <c r="G8330" s="8">
        <v>14</v>
      </c>
      <c r="H8330" t="s">
        <v>4711</v>
      </c>
      <c r="I8330" s="5" t="str">
        <f t="shared" si="130"/>
        <v>Decreased</v>
      </c>
    </row>
    <row r="8331" spans="1:9" x14ac:dyDescent="0.2">
      <c r="A8331" s="2">
        <v>1.7722088060742299E-13</v>
      </c>
      <c r="B8331">
        <v>-0.35825631316708201</v>
      </c>
      <c r="C8331">
        <v>0.42899999999999999</v>
      </c>
      <c r="D8331">
        <v>0.59899999999999998</v>
      </c>
      <c r="E8331" s="2">
        <v>4.6644535775873704E-9</v>
      </c>
      <c r="F8331" s="1" t="s">
        <v>171</v>
      </c>
      <c r="G8331" s="8">
        <v>14</v>
      </c>
      <c r="H8331" t="s">
        <v>4711</v>
      </c>
      <c r="I8331" s="5" t="str">
        <f t="shared" si="130"/>
        <v>Decreased</v>
      </c>
    </row>
    <row r="8332" spans="1:9" x14ac:dyDescent="0.2">
      <c r="A8332">
        <v>1.3706851313613701E-3</v>
      </c>
      <c r="B8332">
        <v>-0.35355748608941101</v>
      </c>
      <c r="C8332">
        <v>0.85499999999999998</v>
      </c>
      <c r="D8332">
        <v>0.83199999999999996</v>
      </c>
      <c r="E8332">
        <v>1</v>
      </c>
      <c r="F8332" s="1" t="s">
        <v>15</v>
      </c>
      <c r="G8332" s="8">
        <v>14</v>
      </c>
      <c r="H8332" t="s">
        <v>4711</v>
      </c>
      <c r="I8332" s="5" t="str">
        <f t="shared" si="130"/>
        <v>Decreased</v>
      </c>
    </row>
    <row r="8333" spans="1:9" x14ac:dyDescent="0.2">
      <c r="A8333">
        <v>8.6895530770153606E-2</v>
      </c>
      <c r="B8333">
        <v>-0.35340615676878501</v>
      </c>
      <c r="C8333">
        <v>0.41899999999999998</v>
      </c>
      <c r="D8333">
        <v>0.45300000000000001</v>
      </c>
      <c r="E8333">
        <v>1</v>
      </c>
      <c r="F8333" s="1" t="s">
        <v>435</v>
      </c>
      <c r="G8333" s="8">
        <v>14</v>
      </c>
      <c r="H8333" t="s">
        <v>4711</v>
      </c>
      <c r="I8333" s="5" t="str">
        <f t="shared" si="130"/>
        <v>Decreased</v>
      </c>
    </row>
    <row r="8334" spans="1:9" x14ac:dyDescent="0.2">
      <c r="A8334">
        <v>2.2536547709880402E-2</v>
      </c>
      <c r="B8334">
        <v>-0.34945974733269602</v>
      </c>
      <c r="C8334">
        <v>0.29699999999999999</v>
      </c>
      <c r="D8334">
        <v>0.34499999999999997</v>
      </c>
      <c r="E8334">
        <v>1</v>
      </c>
      <c r="F8334" s="1" t="s">
        <v>1446</v>
      </c>
      <c r="G8334" s="8">
        <v>14</v>
      </c>
      <c r="H8334" t="s">
        <v>4711</v>
      </c>
      <c r="I8334" s="5" t="str">
        <f t="shared" si="130"/>
        <v>Decreased</v>
      </c>
    </row>
    <row r="8335" spans="1:9" x14ac:dyDescent="0.2">
      <c r="A8335" s="2">
        <v>2.5238433932261601E-7</v>
      </c>
      <c r="B8335">
        <v>-0.34581275864474598</v>
      </c>
      <c r="C8335">
        <v>0.40600000000000003</v>
      </c>
      <c r="D8335">
        <v>0.53300000000000003</v>
      </c>
      <c r="E8335">
        <v>6.64275581097126E-3</v>
      </c>
      <c r="F8335" s="1" t="s">
        <v>442</v>
      </c>
      <c r="G8335" s="8">
        <v>14</v>
      </c>
      <c r="H8335" t="s">
        <v>4711</v>
      </c>
      <c r="I8335" s="5" t="str">
        <f t="shared" si="130"/>
        <v>Decreased</v>
      </c>
    </row>
    <row r="8336" spans="1:9" x14ac:dyDescent="0.2">
      <c r="A8336">
        <v>7.7119037263850596E-2</v>
      </c>
      <c r="B8336">
        <v>-0.344197234552932</v>
      </c>
      <c r="C8336">
        <v>0.66300000000000003</v>
      </c>
      <c r="D8336">
        <v>0.70499999999999996</v>
      </c>
      <c r="E8336">
        <v>1</v>
      </c>
      <c r="F8336" s="1" t="s">
        <v>1613</v>
      </c>
      <c r="G8336" s="8">
        <v>14</v>
      </c>
      <c r="H8336" t="s">
        <v>4711</v>
      </c>
      <c r="I8336" s="5" t="str">
        <f t="shared" si="130"/>
        <v>Decreased</v>
      </c>
    </row>
    <row r="8337" spans="1:9" x14ac:dyDescent="0.2">
      <c r="A8337">
        <v>0.55122354269582796</v>
      </c>
      <c r="B8337">
        <v>-0.34406623880264497</v>
      </c>
      <c r="C8337">
        <v>0.46100000000000002</v>
      </c>
      <c r="D8337">
        <v>0.42799999999999999</v>
      </c>
      <c r="E8337">
        <v>1</v>
      </c>
      <c r="F8337" s="1" t="s">
        <v>266</v>
      </c>
      <c r="G8337" s="8">
        <v>14</v>
      </c>
      <c r="H8337" t="s">
        <v>4711</v>
      </c>
      <c r="I8337" s="5" t="str">
        <f t="shared" si="130"/>
        <v>Decreased</v>
      </c>
    </row>
    <row r="8338" spans="1:9" x14ac:dyDescent="0.2">
      <c r="A8338">
        <v>2.8771839442397001E-4</v>
      </c>
      <c r="B8338">
        <v>-0.34151621055233999</v>
      </c>
      <c r="C8338">
        <v>0.36699999999999999</v>
      </c>
      <c r="D8338">
        <v>0.437</v>
      </c>
      <c r="E8338">
        <v>1</v>
      </c>
      <c r="F8338" s="1" t="s">
        <v>1891</v>
      </c>
      <c r="G8338" s="8">
        <v>14</v>
      </c>
      <c r="H8338" t="s">
        <v>4711</v>
      </c>
      <c r="I8338" s="5" t="str">
        <f t="shared" si="130"/>
        <v>Decreased</v>
      </c>
    </row>
    <row r="8339" spans="1:9" x14ac:dyDescent="0.2">
      <c r="A8339">
        <v>0.18086743427663399</v>
      </c>
      <c r="B8339">
        <v>-0.34031416025788402</v>
      </c>
      <c r="C8339">
        <v>0.41599999999999998</v>
      </c>
      <c r="D8339">
        <v>0.38900000000000001</v>
      </c>
      <c r="E8339">
        <v>1</v>
      </c>
      <c r="F8339" s="1" t="s">
        <v>3667</v>
      </c>
      <c r="G8339" s="8">
        <v>14</v>
      </c>
      <c r="H8339" t="s">
        <v>4711</v>
      </c>
      <c r="I8339" s="5" t="str">
        <f t="shared" si="130"/>
        <v>Decreased</v>
      </c>
    </row>
    <row r="8340" spans="1:9" x14ac:dyDescent="0.2">
      <c r="A8340" s="2">
        <v>2.3333157451656102E-6</v>
      </c>
      <c r="B8340">
        <v>-0.33973794676822999</v>
      </c>
      <c r="C8340">
        <v>0.2</v>
      </c>
      <c r="D8340">
        <v>0.30399999999999999</v>
      </c>
      <c r="E8340">
        <v>6.1412870412758801E-2</v>
      </c>
      <c r="F8340" s="1" t="s">
        <v>2418</v>
      </c>
      <c r="G8340" s="8">
        <v>14</v>
      </c>
      <c r="H8340" t="s">
        <v>4711</v>
      </c>
      <c r="I8340" s="5" t="str">
        <f t="shared" si="130"/>
        <v>Decreased</v>
      </c>
    </row>
    <row r="8341" spans="1:9" x14ac:dyDescent="0.2">
      <c r="A8341" s="2">
        <v>8.0982986007975996E-5</v>
      </c>
      <c r="B8341">
        <v>-0.33957435925628698</v>
      </c>
      <c r="C8341">
        <v>0.43099999999999999</v>
      </c>
      <c r="D8341">
        <v>0.52300000000000002</v>
      </c>
      <c r="E8341">
        <v>1</v>
      </c>
      <c r="F8341" s="1" t="s">
        <v>1472</v>
      </c>
      <c r="G8341" s="8">
        <v>14</v>
      </c>
      <c r="H8341" t="s">
        <v>4711</v>
      </c>
      <c r="I8341" s="5" t="str">
        <f t="shared" si="130"/>
        <v>Decreased</v>
      </c>
    </row>
    <row r="8342" spans="1:9" x14ac:dyDescent="0.2">
      <c r="A8342">
        <v>1.2709330978044201E-3</v>
      </c>
      <c r="B8342">
        <v>-0.33849462017682402</v>
      </c>
      <c r="C8342">
        <v>0.30199999999999999</v>
      </c>
      <c r="D8342">
        <v>0.36199999999999999</v>
      </c>
      <c r="E8342">
        <v>1</v>
      </c>
      <c r="F8342" s="1" t="s">
        <v>1951</v>
      </c>
      <c r="G8342" s="8">
        <v>14</v>
      </c>
      <c r="H8342" t="s">
        <v>4711</v>
      </c>
      <c r="I8342" s="5" t="str">
        <f t="shared" si="130"/>
        <v>Decreased</v>
      </c>
    </row>
    <row r="8343" spans="1:9" x14ac:dyDescent="0.2">
      <c r="A8343">
        <v>0.30990644894262798</v>
      </c>
      <c r="B8343">
        <v>-0.33835557187017301</v>
      </c>
      <c r="C8343">
        <v>0.63300000000000001</v>
      </c>
      <c r="D8343">
        <v>0.65300000000000002</v>
      </c>
      <c r="E8343">
        <v>1</v>
      </c>
      <c r="F8343" s="1" t="s">
        <v>1895</v>
      </c>
      <c r="G8343" s="8">
        <v>14</v>
      </c>
      <c r="H8343" t="s">
        <v>4711</v>
      </c>
      <c r="I8343" s="5" t="str">
        <f t="shared" si="130"/>
        <v>Decreased</v>
      </c>
    </row>
    <row r="8344" spans="1:9" x14ac:dyDescent="0.2">
      <c r="A8344" s="2">
        <v>2.45259765251079E-7</v>
      </c>
      <c r="B8344">
        <v>-0.33807867576151202</v>
      </c>
      <c r="C8344">
        <v>0.90500000000000003</v>
      </c>
      <c r="D8344">
        <v>0.91100000000000003</v>
      </c>
      <c r="E8344">
        <v>6.4552370214084097E-3</v>
      </c>
      <c r="F8344" s="1" t="s">
        <v>406</v>
      </c>
      <c r="G8344" s="8">
        <v>14</v>
      </c>
      <c r="H8344" t="s">
        <v>4711</v>
      </c>
      <c r="I8344" s="5" t="str">
        <f t="shared" si="130"/>
        <v>Decreased</v>
      </c>
    </row>
    <row r="8345" spans="1:9" x14ac:dyDescent="0.2">
      <c r="A8345" s="2">
        <v>6.0110468719357101E-11</v>
      </c>
      <c r="B8345">
        <v>-0.33794647449385101</v>
      </c>
      <c r="C8345">
        <v>0.46400000000000002</v>
      </c>
      <c r="D8345">
        <v>0.32500000000000001</v>
      </c>
      <c r="E8345" s="2">
        <v>1.5821075366934799E-6</v>
      </c>
      <c r="F8345" s="1" t="s">
        <v>3504</v>
      </c>
      <c r="G8345" s="8">
        <v>14</v>
      </c>
      <c r="H8345" t="s">
        <v>4711</v>
      </c>
      <c r="I8345" s="5" t="str">
        <f t="shared" si="130"/>
        <v>Decreased</v>
      </c>
    </row>
    <row r="8346" spans="1:9" x14ac:dyDescent="0.2">
      <c r="A8346" s="2">
        <v>1.3136009023634101E-6</v>
      </c>
      <c r="B8346">
        <v>-0.33466926907337802</v>
      </c>
      <c r="C8346">
        <v>0.40899999999999997</v>
      </c>
      <c r="D8346">
        <v>0.27</v>
      </c>
      <c r="E8346">
        <v>3.4573975750204898E-2</v>
      </c>
      <c r="F8346" s="1" t="s">
        <v>40</v>
      </c>
      <c r="G8346" s="8">
        <v>14</v>
      </c>
      <c r="H8346" t="s">
        <v>4711</v>
      </c>
      <c r="I8346" s="5" t="str">
        <f t="shared" si="130"/>
        <v>Decreased</v>
      </c>
    </row>
    <row r="8347" spans="1:9" x14ac:dyDescent="0.2">
      <c r="A8347">
        <v>9.3650728382832102E-2</v>
      </c>
      <c r="B8347">
        <v>-0.334502151389515</v>
      </c>
      <c r="C8347">
        <v>0.40400000000000003</v>
      </c>
      <c r="D8347">
        <v>0.36799999999999999</v>
      </c>
      <c r="E8347">
        <v>1</v>
      </c>
      <c r="F8347" s="1" t="s">
        <v>3828</v>
      </c>
      <c r="G8347" s="8">
        <v>14</v>
      </c>
      <c r="H8347" t="s">
        <v>4711</v>
      </c>
      <c r="I8347" s="5" t="str">
        <f t="shared" si="130"/>
        <v>Decreased</v>
      </c>
    </row>
    <row r="8348" spans="1:9" x14ac:dyDescent="0.2">
      <c r="A8348" s="2">
        <v>3.6521096532645999E-6</v>
      </c>
      <c r="B8348">
        <v>-0.332489792298993</v>
      </c>
      <c r="C8348">
        <v>0.26200000000000001</v>
      </c>
      <c r="D8348">
        <v>0.36499999999999999</v>
      </c>
      <c r="E8348">
        <v>9.6123526073924201E-2</v>
      </c>
      <c r="F8348" s="1" t="s">
        <v>145</v>
      </c>
      <c r="G8348" s="8">
        <v>14</v>
      </c>
      <c r="H8348" t="s">
        <v>4711</v>
      </c>
      <c r="I8348" s="5" t="str">
        <f t="shared" si="130"/>
        <v>Decreased</v>
      </c>
    </row>
    <row r="8349" spans="1:9" x14ac:dyDescent="0.2">
      <c r="A8349">
        <v>0.43130752137990203</v>
      </c>
      <c r="B8349">
        <v>-0.33218766866292498</v>
      </c>
      <c r="C8349">
        <v>0.34899999999999998</v>
      </c>
      <c r="D8349">
        <v>0.36599999999999999</v>
      </c>
      <c r="E8349">
        <v>1</v>
      </c>
      <c r="F8349" s="1" t="s">
        <v>1316</v>
      </c>
      <c r="G8349" s="8">
        <v>14</v>
      </c>
      <c r="H8349" t="s">
        <v>4711</v>
      </c>
      <c r="I8349" s="5" t="str">
        <f t="shared" si="130"/>
        <v>Decreased</v>
      </c>
    </row>
    <row r="8350" spans="1:9" x14ac:dyDescent="0.2">
      <c r="A8350">
        <v>0.35199329892263498</v>
      </c>
      <c r="B8350">
        <v>-0.330935657421221</v>
      </c>
      <c r="C8350">
        <v>0.312</v>
      </c>
      <c r="D8350">
        <v>0.29199999999999998</v>
      </c>
      <c r="E8350">
        <v>1</v>
      </c>
      <c r="F8350" s="1" t="s">
        <v>436</v>
      </c>
      <c r="G8350" s="8">
        <v>14</v>
      </c>
      <c r="H8350" t="s">
        <v>4711</v>
      </c>
      <c r="I8350" s="5" t="str">
        <f t="shared" si="130"/>
        <v>Decreased</v>
      </c>
    </row>
    <row r="8351" spans="1:9" x14ac:dyDescent="0.2">
      <c r="A8351">
        <v>0.70819186822149205</v>
      </c>
      <c r="B8351">
        <v>-0.32969511703021498</v>
      </c>
      <c r="C8351">
        <v>0.34699999999999998</v>
      </c>
      <c r="D8351">
        <v>0.35299999999999998</v>
      </c>
      <c r="E8351">
        <v>1</v>
      </c>
      <c r="F8351" s="1" t="s">
        <v>1249</v>
      </c>
      <c r="G8351" s="8">
        <v>14</v>
      </c>
      <c r="H8351" t="s">
        <v>4711</v>
      </c>
      <c r="I8351" s="5" t="str">
        <f t="shared" si="130"/>
        <v>Decreased</v>
      </c>
    </row>
    <row r="8352" spans="1:9" x14ac:dyDescent="0.2">
      <c r="A8352" s="2">
        <v>2.83446240269491E-6</v>
      </c>
      <c r="B8352">
        <v>-0.32770973301207301</v>
      </c>
      <c r="C8352">
        <v>0.23699999999999999</v>
      </c>
      <c r="D8352">
        <v>0.34200000000000003</v>
      </c>
      <c r="E8352">
        <v>7.4603050438930202E-2</v>
      </c>
      <c r="F8352" s="1" t="s">
        <v>1389</v>
      </c>
      <c r="G8352" s="8">
        <v>14</v>
      </c>
      <c r="H8352" t="s">
        <v>4711</v>
      </c>
      <c r="I8352" s="5" t="str">
        <f t="shared" si="130"/>
        <v>Decreased</v>
      </c>
    </row>
    <row r="8353" spans="1:9" x14ac:dyDescent="0.2">
      <c r="A8353" s="2">
        <v>8.4765638032196594E-5</v>
      </c>
      <c r="B8353">
        <v>-0.32759469168338401</v>
      </c>
      <c r="C8353">
        <v>0.64600000000000002</v>
      </c>
      <c r="D8353">
        <v>0.68500000000000005</v>
      </c>
      <c r="E8353">
        <v>1</v>
      </c>
      <c r="F8353" s="1" t="s">
        <v>99</v>
      </c>
      <c r="G8353" s="8">
        <v>14</v>
      </c>
      <c r="H8353" t="s">
        <v>4711</v>
      </c>
      <c r="I8353" s="5" t="str">
        <f t="shared" si="130"/>
        <v>Decreased</v>
      </c>
    </row>
    <row r="8354" spans="1:9" x14ac:dyDescent="0.2">
      <c r="A8354">
        <v>0.291252711182232</v>
      </c>
      <c r="B8354">
        <v>-0.32510843228819297</v>
      </c>
      <c r="C8354">
        <v>0.48599999999999999</v>
      </c>
      <c r="D8354">
        <v>0.52500000000000002</v>
      </c>
      <c r="E8354">
        <v>1</v>
      </c>
      <c r="F8354" s="1" t="s">
        <v>2856</v>
      </c>
      <c r="G8354" s="8">
        <v>14</v>
      </c>
      <c r="H8354" t="s">
        <v>4711</v>
      </c>
      <c r="I8354" s="5" t="str">
        <f t="shared" si="130"/>
        <v>Decreased</v>
      </c>
    </row>
    <row r="8355" spans="1:9" x14ac:dyDescent="0.2">
      <c r="A8355" s="2">
        <v>2.2973371487519401E-5</v>
      </c>
      <c r="B8355">
        <v>-0.32503410738746602</v>
      </c>
      <c r="C8355">
        <v>0.83499999999999996</v>
      </c>
      <c r="D8355">
        <v>0.874</v>
      </c>
      <c r="E8355">
        <v>0.60465913755151102</v>
      </c>
      <c r="F8355" s="1" t="s">
        <v>140</v>
      </c>
      <c r="G8355" s="8">
        <v>14</v>
      </c>
      <c r="H8355" t="s">
        <v>4711</v>
      </c>
      <c r="I8355" s="5" t="str">
        <f t="shared" si="130"/>
        <v>Decreased</v>
      </c>
    </row>
    <row r="8356" spans="1:9" x14ac:dyDescent="0.2">
      <c r="A8356">
        <v>0.57528322407573496</v>
      </c>
      <c r="B8356">
        <v>-0.32482199422083702</v>
      </c>
      <c r="C8356">
        <v>0.377</v>
      </c>
      <c r="D8356">
        <v>0.35799999999999998</v>
      </c>
      <c r="E8356">
        <v>1</v>
      </c>
      <c r="F8356" s="1" t="s">
        <v>3889</v>
      </c>
      <c r="G8356" s="8">
        <v>14</v>
      </c>
      <c r="H8356" t="s">
        <v>4711</v>
      </c>
      <c r="I8356" s="5" t="str">
        <f t="shared" si="130"/>
        <v>Decreased</v>
      </c>
    </row>
    <row r="8357" spans="1:9" x14ac:dyDescent="0.2">
      <c r="A8357">
        <v>0.15989308017838899</v>
      </c>
      <c r="B8357">
        <v>-0.32470651736448802</v>
      </c>
      <c r="C8357">
        <v>0.33900000000000002</v>
      </c>
      <c r="D8357">
        <v>0.36599999999999999</v>
      </c>
      <c r="E8357">
        <v>1</v>
      </c>
      <c r="F8357" s="1" t="s">
        <v>3974</v>
      </c>
      <c r="G8357" s="8">
        <v>14</v>
      </c>
      <c r="H8357" t="s">
        <v>4711</v>
      </c>
      <c r="I8357" s="5" t="str">
        <f t="shared" si="130"/>
        <v>Decreased</v>
      </c>
    </row>
    <row r="8358" spans="1:9" x14ac:dyDescent="0.2">
      <c r="A8358">
        <v>2.8057336935706799E-2</v>
      </c>
      <c r="B8358">
        <v>-0.32441173480690999</v>
      </c>
      <c r="C8358">
        <v>0.33900000000000002</v>
      </c>
      <c r="D8358">
        <v>0.39100000000000001</v>
      </c>
      <c r="E8358">
        <v>1</v>
      </c>
      <c r="F8358" s="1" t="s">
        <v>2517</v>
      </c>
      <c r="G8358" s="8">
        <v>14</v>
      </c>
      <c r="H8358" t="s">
        <v>4711</v>
      </c>
      <c r="I8358" s="5" t="str">
        <f t="shared" si="130"/>
        <v>Decreased</v>
      </c>
    </row>
    <row r="8359" spans="1:9" x14ac:dyDescent="0.2">
      <c r="A8359" s="2">
        <v>4.1577707954718802E-7</v>
      </c>
      <c r="B8359">
        <v>-0.32403775830314602</v>
      </c>
      <c r="C8359">
        <v>0.374</v>
      </c>
      <c r="D8359">
        <v>0.48299999999999998</v>
      </c>
      <c r="E8359">
        <v>1.0943252733681999E-2</v>
      </c>
      <c r="F8359" s="1" t="s">
        <v>277</v>
      </c>
      <c r="G8359" s="8">
        <v>14</v>
      </c>
      <c r="H8359" t="s">
        <v>4711</v>
      </c>
      <c r="I8359" s="5" t="str">
        <f t="shared" si="130"/>
        <v>Decreased</v>
      </c>
    </row>
    <row r="8360" spans="1:9" x14ac:dyDescent="0.2">
      <c r="A8360">
        <v>0.211630302104059</v>
      </c>
      <c r="B8360">
        <v>-0.32299283219595398</v>
      </c>
      <c r="C8360">
        <v>0.28399999999999997</v>
      </c>
      <c r="D8360">
        <v>0.309</v>
      </c>
      <c r="E8360">
        <v>1</v>
      </c>
      <c r="F8360" s="1" t="s">
        <v>3474</v>
      </c>
      <c r="G8360" s="8">
        <v>14</v>
      </c>
      <c r="H8360" t="s">
        <v>4711</v>
      </c>
      <c r="I8360" s="5" t="str">
        <f t="shared" si="130"/>
        <v>Decreased</v>
      </c>
    </row>
    <row r="8361" spans="1:9" x14ac:dyDescent="0.2">
      <c r="A8361">
        <v>0.202176425506642</v>
      </c>
      <c r="B8361">
        <v>-0.321808938682279</v>
      </c>
      <c r="C8361">
        <v>0.42899999999999999</v>
      </c>
      <c r="D8361">
        <v>0.39200000000000002</v>
      </c>
      <c r="E8361">
        <v>1</v>
      </c>
      <c r="F8361" s="1" t="s">
        <v>1885</v>
      </c>
      <c r="G8361" s="8">
        <v>14</v>
      </c>
      <c r="H8361" t="s">
        <v>4711</v>
      </c>
      <c r="I8361" s="5" t="str">
        <f t="shared" si="130"/>
        <v>Decreased</v>
      </c>
    </row>
    <row r="8362" spans="1:9" x14ac:dyDescent="0.2">
      <c r="A8362" s="2">
        <v>6.2461737625108497E-7</v>
      </c>
      <c r="B8362">
        <v>-0.32145610061867702</v>
      </c>
      <c r="C8362">
        <v>0.64600000000000002</v>
      </c>
      <c r="D8362">
        <v>0.72799999999999998</v>
      </c>
      <c r="E8362">
        <v>1.6439929342928601E-2</v>
      </c>
      <c r="F8362" s="1" t="s">
        <v>354</v>
      </c>
      <c r="G8362" s="8">
        <v>14</v>
      </c>
      <c r="H8362" t="s">
        <v>4711</v>
      </c>
      <c r="I8362" s="5" t="str">
        <f t="shared" si="130"/>
        <v>Decreased</v>
      </c>
    </row>
    <row r="8363" spans="1:9" x14ac:dyDescent="0.2">
      <c r="A8363">
        <v>0.54553547063565799</v>
      </c>
      <c r="B8363">
        <v>-0.32055110479786297</v>
      </c>
      <c r="C8363">
        <v>0.41399999999999998</v>
      </c>
      <c r="D8363">
        <v>0.42099999999999999</v>
      </c>
      <c r="E8363">
        <v>1</v>
      </c>
      <c r="F8363" s="1" t="s">
        <v>3561</v>
      </c>
      <c r="G8363" s="8">
        <v>14</v>
      </c>
      <c r="H8363" t="s">
        <v>4711</v>
      </c>
      <c r="I8363" s="5" t="str">
        <f t="shared" si="130"/>
        <v>Decreased</v>
      </c>
    </row>
    <row r="8364" spans="1:9" x14ac:dyDescent="0.2">
      <c r="A8364">
        <v>4.2868325669513901E-2</v>
      </c>
      <c r="B8364">
        <v>-0.32021741157931799</v>
      </c>
      <c r="C8364">
        <v>0.53100000000000003</v>
      </c>
      <c r="D8364">
        <v>0.57599999999999996</v>
      </c>
      <c r="E8364">
        <v>1</v>
      </c>
      <c r="F8364" s="1" t="s">
        <v>888</v>
      </c>
      <c r="G8364" s="8">
        <v>14</v>
      </c>
      <c r="H8364" t="s">
        <v>4711</v>
      </c>
      <c r="I8364" s="5" t="str">
        <f t="shared" si="130"/>
        <v>Decreased</v>
      </c>
    </row>
    <row r="8365" spans="1:9" x14ac:dyDescent="0.2">
      <c r="A8365">
        <v>0.200738951232623</v>
      </c>
      <c r="B8365">
        <v>-0.32010184915381001</v>
      </c>
      <c r="C8365">
        <v>0.27900000000000003</v>
      </c>
      <c r="D8365">
        <v>0.308</v>
      </c>
      <c r="E8365">
        <v>1</v>
      </c>
      <c r="F8365" s="1" t="s">
        <v>500</v>
      </c>
      <c r="G8365" s="8">
        <v>14</v>
      </c>
      <c r="H8365" t="s">
        <v>4711</v>
      </c>
      <c r="I8365" s="5" t="str">
        <f t="shared" si="130"/>
        <v>Decreased</v>
      </c>
    </row>
    <row r="8366" spans="1:9" x14ac:dyDescent="0.2">
      <c r="A8366" s="2">
        <v>1.17336555300405E-6</v>
      </c>
      <c r="B8366">
        <v>-0.318627757673207</v>
      </c>
      <c r="C8366">
        <v>0.53400000000000003</v>
      </c>
      <c r="D8366">
        <v>0.63300000000000001</v>
      </c>
      <c r="E8366">
        <v>3.0882981355066601E-2</v>
      </c>
      <c r="F8366" s="1" t="s">
        <v>524</v>
      </c>
      <c r="G8366" s="8">
        <v>14</v>
      </c>
      <c r="H8366" t="s">
        <v>4711</v>
      </c>
      <c r="I8366" s="5" t="str">
        <f t="shared" si="130"/>
        <v>Decreased</v>
      </c>
    </row>
    <row r="8367" spans="1:9" x14ac:dyDescent="0.2">
      <c r="A8367">
        <v>0.58533436142402495</v>
      </c>
      <c r="B8367">
        <v>-0.31634829937655601</v>
      </c>
      <c r="C8367">
        <v>0.314</v>
      </c>
      <c r="D8367">
        <v>0.32400000000000001</v>
      </c>
      <c r="E8367">
        <v>1</v>
      </c>
      <c r="F8367" s="1" t="s">
        <v>2800</v>
      </c>
      <c r="G8367" s="8">
        <v>14</v>
      </c>
      <c r="H8367" t="s">
        <v>4711</v>
      </c>
      <c r="I8367" s="5" t="str">
        <f t="shared" si="130"/>
        <v>Decreased</v>
      </c>
    </row>
    <row r="8368" spans="1:9" x14ac:dyDescent="0.2">
      <c r="A8368" s="2">
        <v>1.2378509528159199E-7</v>
      </c>
      <c r="B8368">
        <v>-0.31147997087309698</v>
      </c>
      <c r="C8368">
        <v>0.58399999999999996</v>
      </c>
      <c r="D8368">
        <v>0.68100000000000005</v>
      </c>
      <c r="E8368">
        <v>3.25802370781151E-3</v>
      </c>
      <c r="F8368" s="1" t="s">
        <v>853</v>
      </c>
      <c r="G8368" s="8">
        <v>14</v>
      </c>
      <c r="H8368" t="s">
        <v>4711</v>
      </c>
      <c r="I8368" s="5" t="str">
        <f t="shared" si="130"/>
        <v>Decreased</v>
      </c>
    </row>
    <row r="8369" spans="1:9" x14ac:dyDescent="0.2">
      <c r="A8369">
        <v>0.79061020559782902</v>
      </c>
      <c r="B8369">
        <v>-0.308814964886785</v>
      </c>
      <c r="C8369">
        <v>0.30199999999999999</v>
      </c>
      <c r="D8369">
        <v>0.308</v>
      </c>
      <c r="E8369">
        <v>1</v>
      </c>
      <c r="F8369" s="1" t="s">
        <v>3784</v>
      </c>
      <c r="G8369" s="8">
        <v>14</v>
      </c>
      <c r="H8369" t="s">
        <v>4711</v>
      </c>
      <c r="I8369" s="5" t="str">
        <f t="shared" si="130"/>
        <v>Decreased</v>
      </c>
    </row>
    <row r="8370" spans="1:9" x14ac:dyDescent="0.2">
      <c r="A8370">
        <v>2.9448828969132299E-2</v>
      </c>
      <c r="B8370">
        <v>-0.30788353529023099</v>
      </c>
      <c r="C8370">
        <v>0.29199999999999998</v>
      </c>
      <c r="D8370">
        <v>0.33800000000000002</v>
      </c>
      <c r="E8370">
        <v>1</v>
      </c>
      <c r="F8370" s="1" t="s">
        <v>2082</v>
      </c>
      <c r="G8370" s="8">
        <v>14</v>
      </c>
      <c r="H8370" t="s">
        <v>4711</v>
      </c>
      <c r="I8370" s="5" t="str">
        <f t="shared" si="130"/>
        <v>Decreased</v>
      </c>
    </row>
    <row r="8371" spans="1:9" x14ac:dyDescent="0.2">
      <c r="A8371">
        <v>5.5861766100724197E-4</v>
      </c>
      <c r="B8371">
        <v>-0.30617378080497398</v>
      </c>
      <c r="C8371">
        <v>0.27200000000000002</v>
      </c>
      <c r="D8371">
        <v>0.35299999999999998</v>
      </c>
      <c r="E8371">
        <v>1</v>
      </c>
      <c r="F8371" s="1" t="s">
        <v>3853</v>
      </c>
      <c r="G8371" s="8">
        <v>14</v>
      </c>
      <c r="H8371" t="s">
        <v>4711</v>
      </c>
      <c r="I8371" s="5" t="str">
        <f t="shared" si="130"/>
        <v>Decreased</v>
      </c>
    </row>
    <row r="8372" spans="1:9" x14ac:dyDescent="0.2">
      <c r="A8372">
        <v>0.20683521813141101</v>
      </c>
      <c r="B8372">
        <v>-0.30443869162549703</v>
      </c>
      <c r="C8372">
        <v>0.53100000000000003</v>
      </c>
      <c r="D8372">
        <v>0.54100000000000004</v>
      </c>
      <c r="E8372">
        <v>1</v>
      </c>
      <c r="F8372" s="1" t="s">
        <v>2105</v>
      </c>
      <c r="G8372" s="8">
        <v>14</v>
      </c>
      <c r="H8372" t="s">
        <v>4711</v>
      </c>
      <c r="I8372" s="5" t="str">
        <f t="shared" si="130"/>
        <v>Decreased</v>
      </c>
    </row>
    <row r="8373" spans="1:9" x14ac:dyDescent="0.2">
      <c r="A8373" s="2">
        <v>1.4229958994063301E-5</v>
      </c>
      <c r="B8373">
        <v>-0.30442028971731999</v>
      </c>
      <c r="C8373">
        <v>0.98799999999999999</v>
      </c>
      <c r="D8373">
        <v>0.98299999999999998</v>
      </c>
      <c r="E8373">
        <v>0.37453252072374699</v>
      </c>
      <c r="F8373" s="1" t="s">
        <v>100</v>
      </c>
      <c r="G8373" s="8">
        <v>14</v>
      </c>
      <c r="H8373" t="s">
        <v>4711</v>
      </c>
      <c r="I8373" s="5" t="str">
        <f t="shared" si="130"/>
        <v>Decreased</v>
      </c>
    </row>
    <row r="8374" spans="1:9" x14ac:dyDescent="0.2">
      <c r="A8374">
        <v>0.17025915338380401</v>
      </c>
      <c r="B8374">
        <v>-0.304264372279202</v>
      </c>
      <c r="C8374">
        <v>0.41099999999999998</v>
      </c>
      <c r="D8374">
        <v>0.439</v>
      </c>
      <c r="E8374">
        <v>1</v>
      </c>
      <c r="F8374" s="1" t="s">
        <v>4013</v>
      </c>
      <c r="G8374" s="8">
        <v>14</v>
      </c>
      <c r="H8374" t="s">
        <v>4711</v>
      </c>
      <c r="I8374" s="5" t="str">
        <f t="shared" si="130"/>
        <v>Decreased</v>
      </c>
    </row>
    <row r="8375" spans="1:9" x14ac:dyDescent="0.2">
      <c r="A8375">
        <v>0.400778838120325</v>
      </c>
      <c r="B8375">
        <v>-0.30380153440514202</v>
      </c>
      <c r="C8375">
        <v>0.42599999999999999</v>
      </c>
      <c r="D8375">
        <v>0.435</v>
      </c>
      <c r="E8375">
        <v>1</v>
      </c>
      <c r="F8375" s="1" t="s">
        <v>2788</v>
      </c>
      <c r="G8375" s="8">
        <v>14</v>
      </c>
      <c r="H8375" t="s">
        <v>4711</v>
      </c>
      <c r="I8375" s="5" t="str">
        <f t="shared" si="130"/>
        <v>Decreased</v>
      </c>
    </row>
    <row r="8376" spans="1:9" x14ac:dyDescent="0.2">
      <c r="A8376">
        <v>0.46257333718712301</v>
      </c>
      <c r="B8376">
        <v>-0.30262436693648398</v>
      </c>
      <c r="C8376">
        <v>0.309</v>
      </c>
      <c r="D8376">
        <v>0.31900000000000001</v>
      </c>
      <c r="E8376">
        <v>1</v>
      </c>
      <c r="F8376" s="1" t="s">
        <v>3876</v>
      </c>
      <c r="G8376" s="8">
        <v>14</v>
      </c>
      <c r="H8376" t="s">
        <v>4711</v>
      </c>
      <c r="I8376" s="5" t="str">
        <f t="shared" si="130"/>
        <v>Decreased</v>
      </c>
    </row>
    <row r="8377" spans="1:9" x14ac:dyDescent="0.2">
      <c r="A8377" s="2">
        <v>4.6445988870610498E-5</v>
      </c>
      <c r="B8377">
        <v>-0.30251987670059299</v>
      </c>
      <c r="C8377">
        <v>0.45600000000000002</v>
      </c>
      <c r="D8377">
        <v>0.55300000000000005</v>
      </c>
      <c r="E8377">
        <v>1</v>
      </c>
      <c r="F8377" s="1" t="s">
        <v>2286</v>
      </c>
      <c r="G8377" s="8">
        <v>14</v>
      </c>
      <c r="H8377" t="s">
        <v>4711</v>
      </c>
      <c r="I8377" s="5" t="str">
        <f t="shared" si="130"/>
        <v>Decreased</v>
      </c>
    </row>
    <row r="8378" spans="1:9" x14ac:dyDescent="0.2">
      <c r="A8378">
        <v>4.6446735068514003E-2</v>
      </c>
      <c r="B8378">
        <v>-0.30103897861049</v>
      </c>
      <c r="C8378">
        <v>0.25900000000000001</v>
      </c>
      <c r="D8378">
        <v>0.30399999999999999</v>
      </c>
      <c r="E8378">
        <v>1</v>
      </c>
      <c r="F8378" s="1" t="s">
        <v>1855</v>
      </c>
      <c r="G8378" s="8">
        <v>14</v>
      </c>
      <c r="H8378" t="s">
        <v>4711</v>
      </c>
      <c r="I8378" s="5" t="str">
        <f t="shared" si="130"/>
        <v>Decreased</v>
      </c>
    </row>
    <row r="8379" spans="1:9" x14ac:dyDescent="0.2">
      <c r="A8379">
        <v>1.02840491152223E-3</v>
      </c>
      <c r="B8379">
        <v>-0.30029543298195399</v>
      </c>
      <c r="C8379">
        <v>0.41599999999999998</v>
      </c>
      <c r="D8379">
        <v>0.33100000000000002</v>
      </c>
      <c r="E8379">
        <v>1</v>
      </c>
      <c r="F8379" s="1" t="s">
        <v>1439</v>
      </c>
      <c r="G8379" s="8">
        <v>14</v>
      </c>
      <c r="H8379" t="s">
        <v>4711</v>
      </c>
      <c r="I8379" s="5" t="str">
        <f t="shared" si="130"/>
        <v>Decreased</v>
      </c>
    </row>
    <row r="8380" spans="1:9" x14ac:dyDescent="0.2">
      <c r="A8380" s="2">
        <v>9.6593165307107796E-8</v>
      </c>
      <c r="B8380">
        <v>-0.300207922902612</v>
      </c>
      <c r="C8380">
        <v>0.20699999999999999</v>
      </c>
      <c r="D8380">
        <v>0.32400000000000001</v>
      </c>
      <c r="E8380">
        <v>2.5423321108830801E-3</v>
      </c>
      <c r="F8380" s="1" t="s">
        <v>879</v>
      </c>
      <c r="G8380" s="8">
        <v>14</v>
      </c>
      <c r="H8380" t="s">
        <v>4711</v>
      </c>
      <c r="I8380" s="5" t="str">
        <f t="shared" si="130"/>
        <v>Decreased</v>
      </c>
    </row>
    <row r="8381" spans="1:9" x14ac:dyDescent="0.2">
      <c r="A8381">
        <v>0.73497833849954897</v>
      </c>
      <c r="B8381">
        <v>-0.29667112959249198</v>
      </c>
      <c r="C8381">
        <v>0.43099999999999999</v>
      </c>
      <c r="D8381">
        <v>0.438</v>
      </c>
      <c r="E8381">
        <v>1</v>
      </c>
      <c r="F8381" s="1" t="s">
        <v>1252</v>
      </c>
      <c r="G8381" s="8">
        <v>14</v>
      </c>
      <c r="H8381" t="s">
        <v>4711</v>
      </c>
      <c r="I8381" s="5" t="str">
        <f t="shared" si="130"/>
        <v>Decreased</v>
      </c>
    </row>
    <row r="8382" spans="1:9" x14ac:dyDescent="0.2">
      <c r="A8382">
        <v>4.0361757336351403E-2</v>
      </c>
      <c r="B8382">
        <v>-0.29641053328718397</v>
      </c>
      <c r="C8382">
        <v>0.29899999999999999</v>
      </c>
      <c r="D8382">
        <v>0.34599999999999997</v>
      </c>
      <c r="E8382">
        <v>1</v>
      </c>
      <c r="F8382" s="1" t="s">
        <v>994</v>
      </c>
      <c r="G8382" s="8">
        <v>14</v>
      </c>
      <c r="H8382" t="s">
        <v>4711</v>
      </c>
      <c r="I8382" s="5" t="str">
        <f t="shared" si="130"/>
        <v>Decreased</v>
      </c>
    </row>
    <row r="8383" spans="1:9" x14ac:dyDescent="0.2">
      <c r="A8383" s="2">
        <v>6.2342378752993995E-7</v>
      </c>
      <c r="B8383">
        <v>-0.29628618609524099</v>
      </c>
      <c r="C8383">
        <v>0.44900000000000001</v>
      </c>
      <c r="D8383">
        <v>0.55500000000000005</v>
      </c>
      <c r="E8383">
        <v>1.6408514087788002E-2</v>
      </c>
      <c r="F8383" s="1" t="s">
        <v>1531</v>
      </c>
      <c r="G8383" s="8">
        <v>14</v>
      </c>
      <c r="H8383" t="s">
        <v>4711</v>
      </c>
      <c r="I8383" s="5" t="str">
        <f t="shared" si="130"/>
        <v>Decreased</v>
      </c>
    </row>
    <row r="8384" spans="1:9" x14ac:dyDescent="0.2">
      <c r="A8384">
        <v>6.2739784816427599E-3</v>
      </c>
      <c r="B8384">
        <v>-0.29561593147090598</v>
      </c>
      <c r="C8384">
        <v>0.28399999999999997</v>
      </c>
      <c r="D8384">
        <v>0.34599999999999997</v>
      </c>
      <c r="E8384">
        <v>1</v>
      </c>
      <c r="F8384" s="1" t="s">
        <v>2073</v>
      </c>
      <c r="G8384" s="8">
        <v>14</v>
      </c>
      <c r="H8384" t="s">
        <v>4711</v>
      </c>
      <c r="I8384" s="5" t="str">
        <f t="shared" si="130"/>
        <v>Decreased</v>
      </c>
    </row>
    <row r="8385" spans="1:9" x14ac:dyDescent="0.2">
      <c r="A8385">
        <v>0.45602029792445398</v>
      </c>
      <c r="B8385">
        <v>-0.29401099866033897</v>
      </c>
      <c r="C8385">
        <v>0.47399999999999998</v>
      </c>
      <c r="D8385">
        <v>0.45300000000000001</v>
      </c>
      <c r="E8385">
        <v>1</v>
      </c>
      <c r="F8385" s="1" t="s">
        <v>324</v>
      </c>
      <c r="G8385" s="8">
        <v>14</v>
      </c>
      <c r="H8385" t="s">
        <v>4711</v>
      </c>
      <c r="I8385" s="5" t="str">
        <f t="shared" si="130"/>
        <v>Decreased</v>
      </c>
    </row>
    <row r="8386" spans="1:9" x14ac:dyDescent="0.2">
      <c r="A8386">
        <v>0.38840156348217503</v>
      </c>
      <c r="B8386">
        <v>-0.29273006446636901</v>
      </c>
      <c r="C8386">
        <v>0.68100000000000005</v>
      </c>
      <c r="D8386">
        <v>0.64800000000000002</v>
      </c>
      <c r="E8386">
        <v>1</v>
      </c>
      <c r="F8386" s="1" t="s">
        <v>90</v>
      </c>
      <c r="G8386" s="8">
        <v>14</v>
      </c>
      <c r="H8386" t="s">
        <v>4711</v>
      </c>
      <c r="I8386" s="5" t="str">
        <f t="shared" ref="I8386:I8449" si="131">IF(B8386&gt;0,"Increased","Decreased")</f>
        <v>Decreased</v>
      </c>
    </row>
    <row r="8387" spans="1:9" x14ac:dyDescent="0.2">
      <c r="A8387">
        <v>2.35334843097459E-4</v>
      </c>
      <c r="B8387">
        <v>-0.290160988045854</v>
      </c>
      <c r="C8387">
        <v>0.38400000000000001</v>
      </c>
      <c r="D8387">
        <v>0.45600000000000002</v>
      </c>
      <c r="E8387">
        <v>1</v>
      </c>
      <c r="F8387" s="1" t="s">
        <v>1035</v>
      </c>
      <c r="G8387" s="8">
        <v>14</v>
      </c>
      <c r="H8387" t="s">
        <v>4711</v>
      </c>
      <c r="I8387" s="5" t="str">
        <f t="shared" si="131"/>
        <v>Decreased</v>
      </c>
    </row>
    <row r="8388" spans="1:9" x14ac:dyDescent="0.2">
      <c r="A8388">
        <v>0.30266532101097998</v>
      </c>
      <c r="B8388">
        <v>-0.28749791151138399</v>
      </c>
      <c r="C8388">
        <v>0.30399999999999999</v>
      </c>
      <c r="D8388">
        <v>0.32900000000000001</v>
      </c>
      <c r="E8388">
        <v>1</v>
      </c>
      <c r="F8388" s="1" t="s">
        <v>2886</v>
      </c>
      <c r="G8388" s="8">
        <v>14</v>
      </c>
      <c r="H8388" t="s">
        <v>4711</v>
      </c>
      <c r="I8388" s="5" t="str">
        <f t="shared" si="131"/>
        <v>Decreased</v>
      </c>
    </row>
    <row r="8389" spans="1:9" x14ac:dyDescent="0.2">
      <c r="A8389">
        <v>1.6385355557122901E-2</v>
      </c>
      <c r="B8389">
        <v>-0.286991802779691</v>
      </c>
      <c r="C8389">
        <v>0.51600000000000001</v>
      </c>
      <c r="D8389">
        <v>0.48099999999999998</v>
      </c>
      <c r="E8389">
        <v>1</v>
      </c>
      <c r="F8389" s="1" t="s">
        <v>310</v>
      </c>
      <c r="G8389" s="8">
        <v>14</v>
      </c>
      <c r="H8389" t="s">
        <v>4711</v>
      </c>
      <c r="I8389" s="5" t="str">
        <f t="shared" si="131"/>
        <v>Decreased</v>
      </c>
    </row>
    <row r="8390" spans="1:9" x14ac:dyDescent="0.2">
      <c r="A8390" s="2">
        <v>1.9809354751350601E-13</v>
      </c>
      <c r="B8390">
        <v>-0.28684783196980201</v>
      </c>
      <c r="C8390">
        <v>0.46600000000000003</v>
      </c>
      <c r="D8390">
        <v>0.63700000000000001</v>
      </c>
      <c r="E8390" s="2">
        <v>5.2138221705554804E-9</v>
      </c>
      <c r="F8390" s="1" t="s">
        <v>317</v>
      </c>
      <c r="G8390" s="8">
        <v>14</v>
      </c>
      <c r="H8390" t="s">
        <v>4711</v>
      </c>
      <c r="I8390" s="5" t="str">
        <f t="shared" si="131"/>
        <v>Decreased</v>
      </c>
    </row>
    <row r="8391" spans="1:9" x14ac:dyDescent="0.2">
      <c r="A8391" s="2">
        <v>4.5007312188157703E-9</v>
      </c>
      <c r="B8391">
        <v>-0.28601182656766799</v>
      </c>
      <c r="C8391">
        <v>0.496</v>
      </c>
      <c r="D8391">
        <v>0.629</v>
      </c>
      <c r="E8391">
        <v>1.18459245679231E-4</v>
      </c>
      <c r="F8391" s="1">
        <v>40057</v>
      </c>
      <c r="G8391" s="8">
        <v>14</v>
      </c>
      <c r="H8391" t="s">
        <v>4711</v>
      </c>
      <c r="I8391" s="5" t="str">
        <f t="shared" si="131"/>
        <v>Decreased</v>
      </c>
    </row>
    <row r="8392" spans="1:9" x14ac:dyDescent="0.2">
      <c r="A8392" s="2">
        <v>7.3525355560087403E-15</v>
      </c>
      <c r="B8392">
        <v>-0.28304564887086398</v>
      </c>
      <c r="C8392">
        <v>0.99299999999999999</v>
      </c>
      <c r="D8392">
        <v>0.68899999999999995</v>
      </c>
      <c r="E8392" s="2">
        <v>1.9351873583414999E-10</v>
      </c>
      <c r="F8392" s="1" t="s">
        <v>70</v>
      </c>
      <c r="G8392" s="8">
        <v>14</v>
      </c>
      <c r="H8392" t="s">
        <v>4711</v>
      </c>
      <c r="I8392" s="5" t="str">
        <f t="shared" si="131"/>
        <v>Decreased</v>
      </c>
    </row>
    <row r="8393" spans="1:9" x14ac:dyDescent="0.2">
      <c r="A8393">
        <v>0.44591089784107502</v>
      </c>
      <c r="B8393">
        <v>-0.28296563283763199</v>
      </c>
      <c r="C8393">
        <v>0.309</v>
      </c>
      <c r="D8393">
        <v>0.32500000000000001</v>
      </c>
      <c r="E8393">
        <v>1</v>
      </c>
      <c r="F8393" s="1" t="s">
        <v>3593</v>
      </c>
      <c r="G8393" s="8">
        <v>14</v>
      </c>
      <c r="H8393" t="s">
        <v>4711</v>
      </c>
      <c r="I8393" s="5" t="str">
        <f t="shared" si="131"/>
        <v>Decreased</v>
      </c>
    </row>
    <row r="8394" spans="1:9" x14ac:dyDescent="0.2">
      <c r="A8394">
        <v>3.2637150714128399E-2</v>
      </c>
      <c r="B8394">
        <v>-0.28227343076599098</v>
      </c>
      <c r="C8394">
        <v>0.29199999999999998</v>
      </c>
      <c r="D8394">
        <v>0.33900000000000002</v>
      </c>
      <c r="E8394">
        <v>1</v>
      </c>
      <c r="F8394" s="1" t="s">
        <v>2847</v>
      </c>
      <c r="G8394" s="8">
        <v>14</v>
      </c>
      <c r="H8394" t="s">
        <v>4711</v>
      </c>
      <c r="I8394" s="5" t="str">
        <f t="shared" si="131"/>
        <v>Decreased</v>
      </c>
    </row>
    <row r="8395" spans="1:9" x14ac:dyDescent="0.2">
      <c r="A8395">
        <v>1.06294134258755E-4</v>
      </c>
      <c r="B8395">
        <v>-0.28214047639564399</v>
      </c>
      <c r="C8395">
        <v>0.44400000000000001</v>
      </c>
      <c r="D8395">
        <v>0.52100000000000002</v>
      </c>
      <c r="E8395">
        <v>1</v>
      </c>
      <c r="F8395" s="1" t="s">
        <v>328</v>
      </c>
      <c r="G8395" s="8">
        <v>14</v>
      </c>
      <c r="H8395" t="s">
        <v>4711</v>
      </c>
      <c r="I8395" s="5" t="str">
        <f t="shared" si="131"/>
        <v>Decreased</v>
      </c>
    </row>
    <row r="8396" spans="1:9" x14ac:dyDescent="0.2">
      <c r="A8396">
        <v>0.371731951957749</v>
      </c>
      <c r="B8396">
        <v>-0.27934038741241501</v>
      </c>
      <c r="C8396">
        <v>0.32900000000000001</v>
      </c>
      <c r="D8396">
        <v>0.34799999999999998</v>
      </c>
      <c r="E8396">
        <v>1</v>
      </c>
      <c r="F8396" s="1" t="s">
        <v>2816</v>
      </c>
      <c r="G8396" s="8">
        <v>14</v>
      </c>
      <c r="H8396" t="s">
        <v>4711</v>
      </c>
      <c r="I8396" s="5" t="str">
        <f t="shared" si="131"/>
        <v>Decreased</v>
      </c>
    </row>
    <row r="8397" spans="1:9" x14ac:dyDescent="0.2">
      <c r="A8397" s="2">
        <v>1.01633406951825E-14</v>
      </c>
      <c r="B8397">
        <v>-0.279284972832817</v>
      </c>
      <c r="C8397">
        <v>0.29699999999999999</v>
      </c>
      <c r="D8397">
        <v>0.47599999999999998</v>
      </c>
      <c r="E8397" s="2">
        <v>2.67499127097203E-10</v>
      </c>
      <c r="F8397" s="1" t="s">
        <v>3451</v>
      </c>
      <c r="G8397" s="8">
        <v>14</v>
      </c>
      <c r="H8397" t="s">
        <v>4711</v>
      </c>
      <c r="I8397" s="5" t="str">
        <f t="shared" si="131"/>
        <v>Decreased</v>
      </c>
    </row>
    <row r="8398" spans="1:9" x14ac:dyDescent="0.2">
      <c r="A8398" s="2">
        <v>1.5943670654357001E-8</v>
      </c>
      <c r="B8398">
        <v>-0.279202030922377</v>
      </c>
      <c r="C8398">
        <v>0.64300000000000002</v>
      </c>
      <c r="D8398">
        <v>0.73299999999999998</v>
      </c>
      <c r="E8398">
        <v>4.1963741162267501E-4</v>
      </c>
      <c r="F8398" s="1" t="s">
        <v>1756</v>
      </c>
      <c r="G8398" s="8">
        <v>14</v>
      </c>
      <c r="H8398" t="s">
        <v>4711</v>
      </c>
      <c r="I8398" s="5" t="str">
        <f t="shared" si="131"/>
        <v>Decreased</v>
      </c>
    </row>
    <row r="8399" spans="1:9" x14ac:dyDescent="0.2">
      <c r="A8399" s="2">
        <v>6.8204864431951601E-23</v>
      </c>
      <c r="B8399">
        <v>-0.27848988979309203</v>
      </c>
      <c r="C8399">
        <v>0.312</v>
      </c>
      <c r="D8399">
        <v>0.54200000000000004</v>
      </c>
      <c r="E8399" s="2">
        <v>1.79515203184897E-18</v>
      </c>
      <c r="F8399" s="1" t="s">
        <v>3498</v>
      </c>
      <c r="G8399" s="8">
        <v>14</v>
      </c>
      <c r="H8399" t="s">
        <v>4711</v>
      </c>
      <c r="I8399" s="5" t="str">
        <f t="shared" si="131"/>
        <v>Decreased</v>
      </c>
    </row>
    <row r="8400" spans="1:9" x14ac:dyDescent="0.2">
      <c r="A8400">
        <v>0.15680386967778201</v>
      </c>
      <c r="B8400">
        <v>-0.27804777259027003</v>
      </c>
      <c r="C8400">
        <v>0.32700000000000001</v>
      </c>
      <c r="D8400">
        <v>0.36299999999999999</v>
      </c>
      <c r="E8400">
        <v>1</v>
      </c>
      <c r="F8400" s="1" t="s">
        <v>2093</v>
      </c>
      <c r="G8400" s="8">
        <v>14</v>
      </c>
      <c r="H8400" t="s">
        <v>4711</v>
      </c>
      <c r="I8400" s="5" t="str">
        <f t="shared" si="131"/>
        <v>Decreased</v>
      </c>
    </row>
    <row r="8401" spans="1:9" x14ac:dyDescent="0.2">
      <c r="A8401">
        <v>6.9315991330223203E-2</v>
      </c>
      <c r="B8401">
        <v>-0.27687714759920101</v>
      </c>
      <c r="C8401">
        <v>0.34899999999999998</v>
      </c>
      <c r="D8401">
        <v>0.39500000000000002</v>
      </c>
      <c r="E8401">
        <v>1</v>
      </c>
      <c r="F8401" s="1" t="s">
        <v>1254</v>
      </c>
      <c r="G8401" s="8">
        <v>14</v>
      </c>
      <c r="H8401" t="s">
        <v>4711</v>
      </c>
      <c r="I8401" s="5" t="str">
        <f t="shared" si="131"/>
        <v>Decreased</v>
      </c>
    </row>
    <row r="8402" spans="1:9" x14ac:dyDescent="0.2">
      <c r="A8402">
        <v>0.484818171392568</v>
      </c>
      <c r="B8402">
        <v>-0.27676241586227801</v>
      </c>
      <c r="C8402">
        <v>0.33700000000000002</v>
      </c>
      <c r="D8402">
        <v>0.35099999999999998</v>
      </c>
      <c r="E8402">
        <v>1</v>
      </c>
      <c r="F8402" s="1" t="s">
        <v>2183</v>
      </c>
      <c r="G8402" s="8">
        <v>14</v>
      </c>
      <c r="H8402" t="s">
        <v>4711</v>
      </c>
      <c r="I8402" s="5" t="str">
        <f t="shared" si="131"/>
        <v>Decreased</v>
      </c>
    </row>
    <row r="8403" spans="1:9" x14ac:dyDescent="0.2">
      <c r="A8403">
        <v>0.40491771451334602</v>
      </c>
      <c r="B8403">
        <v>-0.27504523384823798</v>
      </c>
      <c r="C8403">
        <v>0.309</v>
      </c>
      <c r="D8403">
        <v>0.31900000000000001</v>
      </c>
      <c r="E8403">
        <v>1</v>
      </c>
      <c r="F8403" s="1" t="s">
        <v>3794</v>
      </c>
      <c r="G8403" s="8">
        <v>14</v>
      </c>
      <c r="H8403" t="s">
        <v>4711</v>
      </c>
      <c r="I8403" s="5" t="str">
        <f t="shared" si="131"/>
        <v>Decreased</v>
      </c>
    </row>
    <row r="8404" spans="1:9" x14ac:dyDescent="0.2">
      <c r="A8404">
        <v>3.4731589326357799E-3</v>
      </c>
      <c r="B8404">
        <v>-0.27295088490720198</v>
      </c>
      <c r="C8404">
        <v>0.48099999999999998</v>
      </c>
      <c r="D8404">
        <v>0.41199999999999998</v>
      </c>
      <c r="E8404">
        <v>1</v>
      </c>
      <c r="F8404" s="1" t="s">
        <v>3459</v>
      </c>
      <c r="G8404" s="8">
        <v>14</v>
      </c>
      <c r="H8404" t="s">
        <v>4711</v>
      </c>
      <c r="I8404" s="5" t="str">
        <f t="shared" si="131"/>
        <v>Decreased</v>
      </c>
    </row>
    <row r="8405" spans="1:9" x14ac:dyDescent="0.2">
      <c r="A8405">
        <v>0.13408607308599901</v>
      </c>
      <c r="B8405">
        <v>-0.27251651199473997</v>
      </c>
      <c r="C8405">
        <v>0.54900000000000004</v>
      </c>
      <c r="D8405">
        <v>0.58499999999999996</v>
      </c>
      <c r="E8405">
        <v>1</v>
      </c>
      <c r="F8405" s="1" t="s">
        <v>2022</v>
      </c>
      <c r="G8405" s="8">
        <v>14</v>
      </c>
      <c r="H8405" t="s">
        <v>4711</v>
      </c>
      <c r="I8405" s="5" t="str">
        <f t="shared" si="131"/>
        <v>Decreased</v>
      </c>
    </row>
    <row r="8406" spans="1:9" x14ac:dyDescent="0.2">
      <c r="A8406">
        <v>9.4755350741375297E-3</v>
      </c>
      <c r="B8406">
        <v>-0.27216424194029298</v>
      </c>
      <c r="C8406">
        <v>0.79800000000000004</v>
      </c>
      <c r="D8406">
        <v>0.81399999999999995</v>
      </c>
      <c r="E8406">
        <v>1</v>
      </c>
      <c r="F8406" s="1" t="s">
        <v>929</v>
      </c>
      <c r="G8406" s="8">
        <v>14</v>
      </c>
      <c r="H8406" t="s">
        <v>4711</v>
      </c>
      <c r="I8406" s="5" t="str">
        <f t="shared" si="131"/>
        <v>Decreased</v>
      </c>
    </row>
    <row r="8407" spans="1:9" x14ac:dyDescent="0.2">
      <c r="A8407">
        <v>0.490587182072937</v>
      </c>
      <c r="B8407">
        <v>-0.27007570972499301</v>
      </c>
      <c r="C8407">
        <v>0.28899999999999998</v>
      </c>
      <c r="D8407">
        <v>0.30399999999999999</v>
      </c>
      <c r="E8407">
        <v>1</v>
      </c>
      <c r="F8407" s="1" t="s">
        <v>3282</v>
      </c>
      <c r="G8407" s="8">
        <v>14</v>
      </c>
      <c r="H8407" t="s">
        <v>4711</v>
      </c>
      <c r="I8407" s="5" t="str">
        <f t="shared" si="131"/>
        <v>Decreased</v>
      </c>
    </row>
    <row r="8408" spans="1:9" x14ac:dyDescent="0.2">
      <c r="A8408" s="2">
        <v>1.2020983932174699E-5</v>
      </c>
      <c r="B8408">
        <v>-0.26896118621957599</v>
      </c>
      <c r="C8408">
        <v>0.51100000000000001</v>
      </c>
      <c r="D8408">
        <v>0.60699999999999998</v>
      </c>
      <c r="E8408">
        <v>0.31639229709483802</v>
      </c>
      <c r="F8408" s="1" t="s">
        <v>252</v>
      </c>
      <c r="G8408" s="8">
        <v>14</v>
      </c>
      <c r="H8408" t="s">
        <v>4711</v>
      </c>
      <c r="I8408" s="5" t="str">
        <f t="shared" si="131"/>
        <v>Decreased</v>
      </c>
    </row>
    <row r="8409" spans="1:9" x14ac:dyDescent="0.2">
      <c r="A8409">
        <v>0.61224369970807202</v>
      </c>
      <c r="B8409">
        <v>-0.26844139309674298</v>
      </c>
      <c r="C8409">
        <v>0.439</v>
      </c>
      <c r="D8409">
        <v>0.42899999999999999</v>
      </c>
      <c r="E8409">
        <v>1</v>
      </c>
      <c r="F8409" s="1" t="s">
        <v>1934</v>
      </c>
      <c r="G8409" s="8">
        <v>14</v>
      </c>
      <c r="H8409" t="s">
        <v>4711</v>
      </c>
      <c r="I8409" s="5" t="str">
        <f t="shared" si="131"/>
        <v>Decreased</v>
      </c>
    </row>
    <row r="8410" spans="1:9" x14ac:dyDescent="0.2">
      <c r="A8410">
        <v>0.322037550254829</v>
      </c>
      <c r="B8410">
        <v>-0.26816404301096203</v>
      </c>
      <c r="C8410">
        <v>0.40899999999999997</v>
      </c>
      <c r="D8410">
        <v>0.42099999999999999</v>
      </c>
      <c r="E8410">
        <v>1</v>
      </c>
      <c r="F8410" s="1" t="s">
        <v>3649</v>
      </c>
      <c r="G8410" s="8">
        <v>14</v>
      </c>
      <c r="H8410" t="s">
        <v>4711</v>
      </c>
      <c r="I8410" s="5" t="str">
        <f t="shared" si="131"/>
        <v>Decreased</v>
      </c>
    </row>
    <row r="8411" spans="1:9" x14ac:dyDescent="0.2">
      <c r="A8411">
        <v>1.5512175867317001E-2</v>
      </c>
      <c r="B8411">
        <v>-0.26779009116310099</v>
      </c>
      <c r="C8411">
        <v>0.65800000000000003</v>
      </c>
      <c r="D8411">
        <v>0.69</v>
      </c>
      <c r="E8411">
        <v>1</v>
      </c>
      <c r="F8411" s="1" t="s">
        <v>905</v>
      </c>
      <c r="G8411" s="8">
        <v>14</v>
      </c>
      <c r="H8411" t="s">
        <v>4711</v>
      </c>
      <c r="I8411" s="5" t="str">
        <f t="shared" si="131"/>
        <v>Decreased</v>
      </c>
    </row>
    <row r="8412" spans="1:9" x14ac:dyDescent="0.2">
      <c r="A8412">
        <v>7.8488028785782898E-2</v>
      </c>
      <c r="B8412">
        <v>-0.26657481425840002</v>
      </c>
      <c r="C8412">
        <v>0.49099999999999999</v>
      </c>
      <c r="D8412">
        <v>0.53600000000000003</v>
      </c>
      <c r="E8412">
        <v>1</v>
      </c>
      <c r="F8412" s="1" t="s">
        <v>1365</v>
      </c>
      <c r="G8412" s="8">
        <v>14</v>
      </c>
      <c r="H8412" t="s">
        <v>4711</v>
      </c>
      <c r="I8412" s="5" t="str">
        <f t="shared" si="131"/>
        <v>Decreased</v>
      </c>
    </row>
    <row r="8413" spans="1:9" x14ac:dyDescent="0.2">
      <c r="A8413">
        <v>1.0215781533897E-2</v>
      </c>
      <c r="B8413">
        <v>-0.26628032632833398</v>
      </c>
      <c r="C8413">
        <v>0.32900000000000001</v>
      </c>
      <c r="D8413">
        <v>0.39200000000000002</v>
      </c>
      <c r="E8413">
        <v>1</v>
      </c>
      <c r="F8413" s="1" t="s">
        <v>3715</v>
      </c>
      <c r="G8413" s="8">
        <v>14</v>
      </c>
      <c r="H8413" t="s">
        <v>4711</v>
      </c>
      <c r="I8413" s="5" t="str">
        <f t="shared" si="131"/>
        <v>Decreased</v>
      </c>
    </row>
    <row r="8414" spans="1:9" x14ac:dyDescent="0.2">
      <c r="A8414" s="2">
        <v>5.2934596255308595E-29</v>
      </c>
      <c r="B8414">
        <v>-0.26519424725101598</v>
      </c>
      <c r="C8414">
        <v>0.97499999999999998</v>
      </c>
      <c r="D8414">
        <v>0.98599999999999999</v>
      </c>
      <c r="E8414" s="2">
        <v>1.39323857343972E-24</v>
      </c>
      <c r="F8414" s="1" t="s">
        <v>123</v>
      </c>
      <c r="G8414" s="8">
        <v>14</v>
      </c>
      <c r="H8414" t="s">
        <v>4711</v>
      </c>
      <c r="I8414" s="5" t="str">
        <f t="shared" si="131"/>
        <v>Decreased</v>
      </c>
    </row>
    <row r="8415" spans="1:9" x14ac:dyDescent="0.2">
      <c r="A8415" s="2">
        <v>1.48414320709085E-6</v>
      </c>
      <c r="B8415">
        <v>-0.26451775671877897</v>
      </c>
      <c r="C8415">
        <v>0.317</v>
      </c>
      <c r="D8415">
        <v>0.434</v>
      </c>
      <c r="E8415">
        <v>3.9062649210631302E-2</v>
      </c>
      <c r="F8415" s="1" t="s">
        <v>336</v>
      </c>
      <c r="G8415" s="8">
        <v>14</v>
      </c>
      <c r="H8415" t="s">
        <v>4711</v>
      </c>
      <c r="I8415" s="5" t="str">
        <f t="shared" si="131"/>
        <v>Decreased</v>
      </c>
    </row>
    <row r="8416" spans="1:9" x14ac:dyDescent="0.2">
      <c r="A8416">
        <v>0.51472918197477202</v>
      </c>
      <c r="B8416">
        <v>-0.26444214567332402</v>
      </c>
      <c r="C8416">
        <v>0.34200000000000003</v>
      </c>
      <c r="D8416">
        <v>0.36</v>
      </c>
      <c r="E8416">
        <v>1</v>
      </c>
      <c r="F8416" s="1" t="s">
        <v>3881</v>
      </c>
      <c r="G8416" s="8">
        <v>14</v>
      </c>
      <c r="H8416" t="s">
        <v>4711</v>
      </c>
      <c r="I8416" s="5" t="str">
        <f t="shared" si="131"/>
        <v>Decreased</v>
      </c>
    </row>
    <row r="8417" spans="1:9" x14ac:dyDescent="0.2">
      <c r="A8417">
        <v>7.8954313555005401E-3</v>
      </c>
      <c r="B8417">
        <v>-0.26175656073321002</v>
      </c>
      <c r="C8417">
        <v>0.41399999999999998</v>
      </c>
      <c r="D8417">
        <v>0.47</v>
      </c>
      <c r="E8417">
        <v>1</v>
      </c>
      <c r="F8417" s="1" t="s">
        <v>2099</v>
      </c>
      <c r="G8417" s="8">
        <v>14</v>
      </c>
      <c r="H8417" t="s">
        <v>4711</v>
      </c>
      <c r="I8417" s="5" t="str">
        <f t="shared" si="131"/>
        <v>Decreased</v>
      </c>
    </row>
    <row r="8418" spans="1:9" x14ac:dyDescent="0.2">
      <c r="A8418">
        <v>0.94903900284707998</v>
      </c>
      <c r="B8418">
        <v>-0.26165776450900902</v>
      </c>
      <c r="C8418">
        <v>0.379</v>
      </c>
      <c r="D8418">
        <v>0.38100000000000001</v>
      </c>
      <c r="E8418">
        <v>1</v>
      </c>
      <c r="F8418" s="1" t="s">
        <v>3605</v>
      </c>
      <c r="G8418" s="8">
        <v>14</v>
      </c>
      <c r="H8418" t="s">
        <v>4711</v>
      </c>
      <c r="I8418" s="5" t="str">
        <f t="shared" si="131"/>
        <v>Decreased</v>
      </c>
    </row>
    <row r="8419" spans="1:9" x14ac:dyDescent="0.2">
      <c r="A8419">
        <v>3.5015330146507498E-2</v>
      </c>
      <c r="B8419">
        <v>-0.25868752465588701</v>
      </c>
      <c r="C8419">
        <v>0.379</v>
      </c>
      <c r="D8419">
        <v>0.42099999999999999</v>
      </c>
      <c r="E8419">
        <v>1</v>
      </c>
      <c r="F8419" s="1" t="s">
        <v>1300</v>
      </c>
      <c r="G8419" s="8">
        <v>14</v>
      </c>
      <c r="H8419" t="s">
        <v>4711</v>
      </c>
      <c r="I8419" s="5" t="str">
        <f t="shared" si="131"/>
        <v>Decreased</v>
      </c>
    </row>
    <row r="8420" spans="1:9" x14ac:dyDescent="0.2">
      <c r="A8420">
        <v>5.5553349018008201E-3</v>
      </c>
      <c r="B8420">
        <v>-0.25852739346069198</v>
      </c>
      <c r="C8420">
        <v>0.24199999999999999</v>
      </c>
      <c r="D8420">
        <v>0.307</v>
      </c>
      <c r="E8420">
        <v>1</v>
      </c>
      <c r="F8420" s="1" t="s">
        <v>2039</v>
      </c>
      <c r="G8420" s="8">
        <v>14</v>
      </c>
      <c r="H8420" t="s">
        <v>4711</v>
      </c>
      <c r="I8420" s="5" t="str">
        <f t="shared" si="131"/>
        <v>Decreased</v>
      </c>
    </row>
    <row r="8421" spans="1:9" x14ac:dyDescent="0.2">
      <c r="A8421">
        <v>1.2782373891385E-4</v>
      </c>
      <c r="B8421">
        <v>-0.25803669482490799</v>
      </c>
      <c r="C8421">
        <v>0.77300000000000002</v>
      </c>
      <c r="D8421">
        <v>0.82899999999999996</v>
      </c>
      <c r="E8421">
        <v>1</v>
      </c>
      <c r="F8421" s="1" t="s">
        <v>120</v>
      </c>
      <c r="G8421" s="8">
        <v>14</v>
      </c>
      <c r="H8421" t="s">
        <v>4711</v>
      </c>
      <c r="I8421" s="5" t="str">
        <f t="shared" si="131"/>
        <v>Decreased</v>
      </c>
    </row>
    <row r="8422" spans="1:9" x14ac:dyDescent="0.2">
      <c r="A8422">
        <v>4.7133897889743002E-2</v>
      </c>
      <c r="B8422">
        <v>-0.25622629930724899</v>
      </c>
      <c r="C8422">
        <v>0.27700000000000002</v>
      </c>
      <c r="D8422">
        <v>0.32100000000000001</v>
      </c>
      <c r="E8422">
        <v>1</v>
      </c>
      <c r="F8422" s="1" t="s">
        <v>1377</v>
      </c>
      <c r="G8422" s="8">
        <v>14</v>
      </c>
      <c r="H8422" t="s">
        <v>4711</v>
      </c>
      <c r="I8422" s="5" t="str">
        <f t="shared" si="131"/>
        <v>Decreased</v>
      </c>
    </row>
    <row r="8423" spans="1:9" x14ac:dyDescent="0.2">
      <c r="A8423">
        <v>4.4579932269096301E-4</v>
      </c>
      <c r="B8423">
        <v>-0.25612867866672201</v>
      </c>
      <c r="C8423">
        <v>0.45100000000000001</v>
      </c>
      <c r="D8423">
        <v>0.52800000000000002</v>
      </c>
      <c r="E8423">
        <v>1</v>
      </c>
      <c r="F8423" s="1" t="s">
        <v>1195</v>
      </c>
      <c r="G8423" s="8">
        <v>14</v>
      </c>
      <c r="H8423" t="s">
        <v>4711</v>
      </c>
      <c r="I8423" s="5" t="str">
        <f t="shared" si="131"/>
        <v>Decreased</v>
      </c>
    </row>
    <row r="8424" spans="1:9" x14ac:dyDescent="0.2">
      <c r="A8424">
        <v>0.189858345316267</v>
      </c>
      <c r="B8424">
        <v>-0.25555621229203002</v>
      </c>
      <c r="C8424">
        <v>0.377</v>
      </c>
      <c r="D8424">
        <v>0.34300000000000003</v>
      </c>
      <c r="E8424">
        <v>1</v>
      </c>
      <c r="F8424" s="1" t="s">
        <v>2838</v>
      </c>
      <c r="G8424" s="8">
        <v>14</v>
      </c>
      <c r="H8424" t="s">
        <v>4711</v>
      </c>
      <c r="I8424" s="5" t="str">
        <f t="shared" si="131"/>
        <v>Decreased</v>
      </c>
    </row>
    <row r="8425" spans="1:9" x14ac:dyDescent="0.2">
      <c r="A8425">
        <v>0.86089526088608903</v>
      </c>
      <c r="B8425">
        <v>-0.25479691979148</v>
      </c>
      <c r="C8425">
        <v>0.31900000000000001</v>
      </c>
      <c r="D8425">
        <v>0.315</v>
      </c>
      <c r="E8425">
        <v>1</v>
      </c>
      <c r="F8425" s="1" t="s">
        <v>1414</v>
      </c>
      <c r="G8425" s="8">
        <v>14</v>
      </c>
      <c r="H8425" t="s">
        <v>4711</v>
      </c>
      <c r="I8425" s="5" t="str">
        <f t="shared" si="131"/>
        <v>Decreased</v>
      </c>
    </row>
    <row r="8426" spans="1:9" x14ac:dyDescent="0.2">
      <c r="A8426">
        <v>0.52115699909519597</v>
      </c>
      <c r="B8426">
        <v>-0.25438690146352899</v>
      </c>
      <c r="C8426">
        <v>0.31900000000000001</v>
      </c>
      <c r="D8426">
        <v>0.33800000000000002</v>
      </c>
      <c r="E8426">
        <v>1</v>
      </c>
      <c r="F8426" s="1" t="s">
        <v>3165</v>
      </c>
      <c r="G8426" s="8">
        <v>14</v>
      </c>
      <c r="H8426" t="s">
        <v>4711</v>
      </c>
      <c r="I8426" s="5" t="str">
        <f t="shared" si="131"/>
        <v>Decreased</v>
      </c>
    </row>
    <row r="8427" spans="1:9" x14ac:dyDescent="0.2">
      <c r="A8427">
        <v>0.54765320447951205</v>
      </c>
      <c r="B8427">
        <v>-0.25140831511887402</v>
      </c>
      <c r="C8427">
        <v>0.67800000000000005</v>
      </c>
      <c r="D8427">
        <v>0.67900000000000005</v>
      </c>
      <c r="E8427">
        <v>1</v>
      </c>
      <c r="F8427" s="1" t="s">
        <v>1463</v>
      </c>
      <c r="G8427" s="8">
        <v>14</v>
      </c>
      <c r="H8427" t="s">
        <v>4711</v>
      </c>
      <c r="I8427" s="5" t="str">
        <f t="shared" si="131"/>
        <v>Decreased</v>
      </c>
    </row>
    <row r="8428" spans="1:9" x14ac:dyDescent="0.2">
      <c r="A8428">
        <v>1.05396326753768E-2</v>
      </c>
      <c r="B8428">
        <v>-0.25113441105698298</v>
      </c>
      <c r="C8428">
        <v>0.58899999999999997</v>
      </c>
      <c r="D8428">
        <v>0.64500000000000002</v>
      </c>
      <c r="E8428">
        <v>1</v>
      </c>
      <c r="F8428" s="1" t="s">
        <v>1448</v>
      </c>
      <c r="G8428" s="8">
        <v>14</v>
      </c>
      <c r="H8428" t="s">
        <v>4711</v>
      </c>
      <c r="I8428" s="5" t="str">
        <f t="shared" si="131"/>
        <v>Decreased</v>
      </c>
    </row>
    <row r="8429" spans="1:9" x14ac:dyDescent="0.2">
      <c r="A8429">
        <v>3.7865785625350898E-4</v>
      </c>
      <c r="B8429">
        <v>-0.250685127602573</v>
      </c>
      <c r="C8429">
        <v>0.219</v>
      </c>
      <c r="D8429">
        <v>0.30099999999999999</v>
      </c>
      <c r="E8429">
        <v>1</v>
      </c>
      <c r="F8429" s="1" t="s">
        <v>3654</v>
      </c>
      <c r="G8429" s="8">
        <v>14</v>
      </c>
      <c r="H8429" t="s">
        <v>4711</v>
      </c>
      <c r="I8429" s="5" t="str">
        <f t="shared" si="131"/>
        <v>Decreased</v>
      </c>
    </row>
    <row r="8430" spans="1:9" x14ac:dyDescent="0.2">
      <c r="A8430">
        <v>0.64560131496118101</v>
      </c>
      <c r="B8430">
        <v>-0.25008595274666401</v>
      </c>
      <c r="C8430">
        <v>0.42099999999999999</v>
      </c>
      <c r="D8430">
        <v>0.41799999999999998</v>
      </c>
      <c r="E8430">
        <v>1</v>
      </c>
      <c r="F8430" s="1" t="s">
        <v>2102</v>
      </c>
      <c r="G8430" s="8">
        <v>14</v>
      </c>
      <c r="H8430" t="s">
        <v>4711</v>
      </c>
      <c r="I8430" s="5" t="str">
        <f t="shared" si="131"/>
        <v>Decreased</v>
      </c>
    </row>
    <row r="8431" spans="1:9" x14ac:dyDescent="0.2">
      <c r="A8431" s="2">
        <v>7.4793313914096299E-37</v>
      </c>
      <c r="B8431">
        <v>-1.7272695616108</v>
      </c>
      <c r="C8431">
        <v>0.16800000000000001</v>
      </c>
      <c r="D8431">
        <v>0.77600000000000002</v>
      </c>
      <c r="E8431" s="2">
        <v>1.9685600222190099E-32</v>
      </c>
      <c r="F8431" s="1" t="s">
        <v>61</v>
      </c>
      <c r="G8431" s="8">
        <v>15</v>
      </c>
      <c r="H8431" t="s">
        <v>2045</v>
      </c>
      <c r="I8431" s="5" t="str">
        <f t="shared" si="131"/>
        <v>Decreased</v>
      </c>
    </row>
    <row r="8432" spans="1:9" x14ac:dyDescent="0.2">
      <c r="A8432" s="2">
        <v>5.7621042673228995E-41</v>
      </c>
      <c r="B8432">
        <v>-1.42405399605389</v>
      </c>
      <c r="C8432">
        <v>0.2</v>
      </c>
      <c r="D8432">
        <v>0.82199999999999995</v>
      </c>
      <c r="E8432" s="2">
        <v>1.51658584315939E-36</v>
      </c>
      <c r="F8432" s="1" t="s">
        <v>388</v>
      </c>
      <c r="G8432" s="8">
        <v>15</v>
      </c>
      <c r="H8432" t="s">
        <v>2045</v>
      </c>
      <c r="I8432" s="5" t="str">
        <f t="shared" si="131"/>
        <v>Decreased</v>
      </c>
    </row>
    <row r="8433" spans="1:9" x14ac:dyDescent="0.2">
      <c r="A8433">
        <v>3.9816863018817497E-2</v>
      </c>
      <c r="B8433">
        <v>-1.2067943653814599</v>
      </c>
      <c r="C8433">
        <v>0.23200000000000001</v>
      </c>
      <c r="D8433">
        <v>0.31</v>
      </c>
      <c r="E8433">
        <v>1</v>
      </c>
      <c r="F8433" s="1" t="s">
        <v>3798</v>
      </c>
      <c r="G8433" s="8">
        <v>15</v>
      </c>
      <c r="H8433" t="s">
        <v>2045</v>
      </c>
      <c r="I8433" s="5" t="str">
        <f t="shared" si="131"/>
        <v>Decreased</v>
      </c>
    </row>
    <row r="8434" spans="1:9" x14ac:dyDescent="0.2">
      <c r="A8434" s="2">
        <v>3.8566987305109002E-5</v>
      </c>
      <c r="B8434">
        <v>-0.99304126707642904</v>
      </c>
      <c r="C8434">
        <v>0.13600000000000001</v>
      </c>
      <c r="D8434">
        <v>0.311</v>
      </c>
      <c r="E8434">
        <v>1</v>
      </c>
      <c r="F8434" s="1" t="s">
        <v>365</v>
      </c>
      <c r="G8434" s="8">
        <v>15</v>
      </c>
      <c r="H8434" t="s">
        <v>2045</v>
      </c>
      <c r="I8434" s="5" t="str">
        <f t="shared" si="131"/>
        <v>Decreased</v>
      </c>
    </row>
    <row r="8435" spans="1:9" x14ac:dyDescent="0.2">
      <c r="A8435" s="2">
        <v>4.6870011417972603E-5</v>
      </c>
      <c r="B8435">
        <v>-0.96760928142574298</v>
      </c>
      <c r="C8435">
        <v>0.26400000000000001</v>
      </c>
      <c r="D8435">
        <v>0.441</v>
      </c>
      <c r="E8435">
        <v>1</v>
      </c>
      <c r="F8435" s="1" t="s">
        <v>2046</v>
      </c>
      <c r="G8435" s="8">
        <v>15</v>
      </c>
      <c r="H8435" t="s">
        <v>2045</v>
      </c>
      <c r="I8435" s="5" t="str">
        <f t="shared" si="131"/>
        <v>Decreased</v>
      </c>
    </row>
    <row r="8436" spans="1:9" x14ac:dyDescent="0.2">
      <c r="A8436">
        <v>2.1244030355522998E-3</v>
      </c>
      <c r="B8436">
        <v>-0.88790258300483105</v>
      </c>
      <c r="C8436">
        <v>0.23200000000000001</v>
      </c>
      <c r="D8436">
        <v>0.36399999999999999</v>
      </c>
      <c r="E8436">
        <v>1</v>
      </c>
      <c r="F8436" s="1" t="s">
        <v>145</v>
      </c>
      <c r="G8436" s="8">
        <v>15</v>
      </c>
      <c r="H8436" t="s">
        <v>2045</v>
      </c>
      <c r="I8436" s="5" t="str">
        <f t="shared" si="131"/>
        <v>Decreased</v>
      </c>
    </row>
    <row r="8437" spans="1:9" x14ac:dyDescent="0.2">
      <c r="A8437" s="2">
        <v>6.4954953165533905E-48</v>
      </c>
      <c r="B8437">
        <v>-0.85737725028030998</v>
      </c>
      <c r="C8437">
        <v>0.81599999999999995</v>
      </c>
      <c r="D8437">
        <v>0.96399999999999997</v>
      </c>
      <c r="E8437" s="2">
        <v>1.70961436731685E-43</v>
      </c>
      <c r="F8437" s="1" t="s">
        <v>205</v>
      </c>
      <c r="G8437" s="8">
        <v>15</v>
      </c>
      <c r="H8437" t="s">
        <v>2045</v>
      </c>
      <c r="I8437" s="5" t="str">
        <f t="shared" si="131"/>
        <v>Decreased</v>
      </c>
    </row>
    <row r="8438" spans="1:9" x14ac:dyDescent="0.2">
      <c r="A8438">
        <v>5.5828091649961897E-3</v>
      </c>
      <c r="B8438">
        <v>-0.79638929389200097</v>
      </c>
      <c r="C8438">
        <v>0.32</v>
      </c>
      <c r="D8438">
        <v>0.435</v>
      </c>
      <c r="E8438">
        <v>1</v>
      </c>
      <c r="F8438" s="1" t="s">
        <v>1863</v>
      </c>
      <c r="G8438" s="8">
        <v>15</v>
      </c>
      <c r="H8438" t="s">
        <v>2045</v>
      </c>
      <c r="I8438" s="5" t="str">
        <f t="shared" si="131"/>
        <v>Decreased</v>
      </c>
    </row>
    <row r="8439" spans="1:9" x14ac:dyDescent="0.2">
      <c r="A8439" s="2">
        <v>4.3066464948738301E-23</v>
      </c>
      <c r="B8439">
        <v>-0.78556166292727603</v>
      </c>
      <c r="C8439">
        <v>0.312</v>
      </c>
      <c r="D8439">
        <v>0.78900000000000003</v>
      </c>
      <c r="E8439" s="2">
        <v>1.13350935745079E-18</v>
      </c>
      <c r="F8439" s="1" t="s">
        <v>96</v>
      </c>
      <c r="G8439" s="8">
        <v>15</v>
      </c>
      <c r="H8439" t="s">
        <v>2045</v>
      </c>
      <c r="I8439" s="5" t="str">
        <f t="shared" si="131"/>
        <v>Decreased</v>
      </c>
    </row>
    <row r="8440" spans="1:9" x14ac:dyDescent="0.2">
      <c r="A8440" s="2">
        <v>6.7630368486671501E-47</v>
      </c>
      <c r="B8440">
        <v>-0.75111010861025695</v>
      </c>
      <c r="C8440">
        <v>0.98399999999999999</v>
      </c>
      <c r="D8440">
        <v>0.998</v>
      </c>
      <c r="E8440" s="2">
        <v>1.7800312985691901E-42</v>
      </c>
      <c r="F8440" s="1" t="s">
        <v>249</v>
      </c>
      <c r="G8440" s="8">
        <v>15</v>
      </c>
      <c r="H8440" t="s">
        <v>2045</v>
      </c>
      <c r="I8440" s="5" t="str">
        <f t="shared" si="131"/>
        <v>Decreased</v>
      </c>
    </row>
    <row r="8441" spans="1:9" x14ac:dyDescent="0.2">
      <c r="A8441" s="2">
        <v>8.0823431343291404E-18</v>
      </c>
      <c r="B8441">
        <v>-0.75058530255503697</v>
      </c>
      <c r="C8441">
        <v>0.224</v>
      </c>
      <c r="D8441">
        <v>0.60099999999999998</v>
      </c>
      <c r="E8441" s="2">
        <v>2.12727271295543E-13</v>
      </c>
      <c r="F8441" s="1" t="s">
        <v>215</v>
      </c>
      <c r="G8441" s="8">
        <v>15</v>
      </c>
      <c r="H8441" t="s">
        <v>2045</v>
      </c>
      <c r="I8441" s="5" t="str">
        <f t="shared" si="131"/>
        <v>Decreased</v>
      </c>
    </row>
    <row r="8442" spans="1:9" x14ac:dyDescent="0.2">
      <c r="A8442" s="2">
        <v>1.1013178337301999E-48</v>
      </c>
      <c r="B8442">
        <v>-0.73754718634653005</v>
      </c>
      <c r="C8442">
        <v>0.99199999999999999</v>
      </c>
      <c r="D8442">
        <v>0.997</v>
      </c>
      <c r="E8442" s="2">
        <v>2.8986685383778902E-44</v>
      </c>
      <c r="F8442" s="1" t="s">
        <v>238</v>
      </c>
      <c r="G8442" s="8">
        <v>15</v>
      </c>
      <c r="H8442" t="s">
        <v>2045</v>
      </c>
      <c r="I8442" s="5" t="str">
        <f t="shared" si="131"/>
        <v>Decreased</v>
      </c>
    </row>
    <row r="8443" spans="1:9" x14ac:dyDescent="0.2">
      <c r="A8443" s="2">
        <v>5.6659592280974796E-45</v>
      </c>
      <c r="B8443">
        <v>-0.72684957713058296</v>
      </c>
      <c r="C8443">
        <v>0.99199999999999999</v>
      </c>
      <c r="D8443">
        <v>0.997</v>
      </c>
      <c r="E8443" s="2">
        <v>1.49128046883526E-40</v>
      </c>
      <c r="F8443" s="1" t="s">
        <v>71</v>
      </c>
      <c r="G8443" s="8">
        <v>15</v>
      </c>
      <c r="H8443" t="s">
        <v>2045</v>
      </c>
      <c r="I8443" s="5" t="str">
        <f t="shared" si="131"/>
        <v>Decreased</v>
      </c>
    </row>
    <row r="8444" spans="1:9" x14ac:dyDescent="0.2">
      <c r="A8444">
        <v>8.4924285515373801E-2</v>
      </c>
      <c r="B8444">
        <v>-0.71748627699510303</v>
      </c>
      <c r="C8444">
        <v>0.23200000000000001</v>
      </c>
      <c r="D8444">
        <v>0.30499999999999999</v>
      </c>
      <c r="E8444">
        <v>1</v>
      </c>
      <c r="F8444" s="1" t="s">
        <v>158</v>
      </c>
      <c r="G8444" s="8">
        <v>15</v>
      </c>
      <c r="H8444" t="s">
        <v>2045</v>
      </c>
      <c r="I8444" s="5" t="str">
        <f t="shared" si="131"/>
        <v>Decreased</v>
      </c>
    </row>
    <row r="8445" spans="1:9" x14ac:dyDescent="0.2">
      <c r="A8445" s="2">
        <v>7.9450995523965302E-53</v>
      </c>
      <c r="B8445">
        <v>-0.69956607748780197</v>
      </c>
      <c r="C8445">
        <v>0.97599999999999998</v>
      </c>
      <c r="D8445">
        <v>0.999</v>
      </c>
      <c r="E8445" s="2">
        <v>2.09115020219077E-48</v>
      </c>
      <c r="F8445" s="1" t="s">
        <v>245</v>
      </c>
      <c r="G8445" s="8">
        <v>15</v>
      </c>
      <c r="H8445" t="s">
        <v>2045</v>
      </c>
      <c r="I8445" s="5" t="str">
        <f t="shared" si="131"/>
        <v>Decreased</v>
      </c>
    </row>
    <row r="8446" spans="1:9" x14ac:dyDescent="0.2">
      <c r="A8446" s="2">
        <v>1.16707041262341E-47</v>
      </c>
      <c r="B8446">
        <v>-0.68872556334111401</v>
      </c>
      <c r="C8446">
        <v>1</v>
      </c>
      <c r="D8446">
        <v>0.998</v>
      </c>
      <c r="E8446" s="2">
        <v>3.0717293260248201E-43</v>
      </c>
      <c r="F8446" s="1" t="s">
        <v>77</v>
      </c>
      <c r="G8446" s="8">
        <v>15</v>
      </c>
      <c r="H8446" t="s">
        <v>2045</v>
      </c>
      <c r="I8446" s="5" t="str">
        <f t="shared" si="131"/>
        <v>Decreased</v>
      </c>
    </row>
    <row r="8447" spans="1:9" x14ac:dyDescent="0.2">
      <c r="A8447" s="2">
        <v>4.7059011399202602E-51</v>
      </c>
      <c r="B8447">
        <v>-0.67893309769141297</v>
      </c>
      <c r="C8447">
        <v>0.99199999999999999</v>
      </c>
      <c r="D8447">
        <v>1</v>
      </c>
      <c r="E8447" s="2">
        <v>1.23859318002701E-46</v>
      </c>
      <c r="F8447" s="1" t="s">
        <v>234</v>
      </c>
      <c r="G8447" s="8">
        <v>15</v>
      </c>
      <c r="H8447" t="s">
        <v>2045</v>
      </c>
      <c r="I8447" s="5" t="str">
        <f t="shared" si="131"/>
        <v>Decreased</v>
      </c>
    </row>
    <row r="8448" spans="1:9" x14ac:dyDescent="0.2">
      <c r="A8448" s="2">
        <v>8.3333006392884198E-51</v>
      </c>
      <c r="B8448">
        <v>-0.66874022463440896</v>
      </c>
      <c r="C8448">
        <v>1</v>
      </c>
      <c r="D8448">
        <v>1</v>
      </c>
      <c r="E8448" s="2">
        <v>2.1933247282607102E-46</v>
      </c>
      <c r="F8448" s="1" t="s">
        <v>53</v>
      </c>
      <c r="G8448" s="8">
        <v>15</v>
      </c>
      <c r="H8448" t="s">
        <v>2045</v>
      </c>
      <c r="I8448" s="5" t="str">
        <f t="shared" si="131"/>
        <v>Decreased</v>
      </c>
    </row>
    <row r="8449" spans="1:9" x14ac:dyDescent="0.2">
      <c r="A8449">
        <v>0.90981271293656596</v>
      </c>
      <c r="B8449">
        <v>-0.66216271798480197</v>
      </c>
      <c r="C8449">
        <v>0.38400000000000001</v>
      </c>
      <c r="D8449">
        <v>0.36399999999999999</v>
      </c>
      <c r="E8449">
        <v>1</v>
      </c>
      <c r="F8449" s="1" t="s">
        <v>532</v>
      </c>
      <c r="G8449" s="8">
        <v>15</v>
      </c>
      <c r="H8449" t="s">
        <v>2045</v>
      </c>
      <c r="I8449" s="5" t="str">
        <f t="shared" si="131"/>
        <v>Decreased</v>
      </c>
    </row>
    <row r="8450" spans="1:9" x14ac:dyDescent="0.2">
      <c r="A8450">
        <v>0.51017991098027105</v>
      </c>
      <c r="B8450">
        <v>-0.65913784016627797</v>
      </c>
      <c r="C8450">
        <v>0.44</v>
      </c>
      <c r="D8450">
        <v>0.41099999999999998</v>
      </c>
      <c r="E8450">
        <v>1</v>
      </c>
      <c r="F8450" s="1" t="s">
        <v>3482</v>
      </c>
      <c r="G8450" s="8">
        <v>15</v>
      </c>
      <c r="H8450" t="s">
        <v>2045</v>
      </c>
      <c r="I8450" s="5" t="str">
        <f t="shared" ref="I8450:I8513" si="132">IF(B8450&gt;0,"Increased","Decreased")</f>
        <v>Decreased</v>
      </c>
    </row>
    <row r="8451" spans="1:9" x14ac:dyDescent="0.2">
      <c r="A8451">
        <v>4.8922502113281398E-3</v>
      </c>
      <c r="B8451">
        <v>-0.63641265868095598</v>
      </c>
      <c r="C8451">
        <v>0.4</v>
      </c>
      <c r="D8451">
        <v>0.28499999999999998</v>
      </c>
      <c r="E8451">
        <v>1</v>
      </c>
      <c r="F8451" s="1" t="s">
        <v>3510</v>
      </c>
      <c r="G8451" s="8">
        <v>15</v>
      </c>
      <c r="H8451" t="s">
        <v>2045</v>
      </c>
      <c r="I8451" s="5" t="str">
        <f t="shared" si="132"/>
        <v>Decreased</v>
      </c>
    </row>
    <row r="8452" spans="1:9" x14ac:dyDescent="0.2">
      <c r="A8452" s="2">
        <v>3.8739123467092002E-14</v>
      </c>
      <c r="B8452">
        <v>-0.61466427305643401</v>
      </c>
      <c r="C8452">
        <v>0.63200000000000001</v>
      </c>
      <c r="D8452">
        <v>0.84699999999999998</v>
      </c>
      <c r="E8452" s="2">
        <v>1.0196137296538601E-9</v>
      </c>
      <c r="F8452" s="1" t="s">
        <v>82</v>
      </c>
      <c r="G8452" s="8">
        <v>15</v>
      </c>
      <c r="H8452" t="s">
        <v>2045</v>
      </c>
      <c r="I8452" s="5" t="str">
        <f t="shared" si="132"/>
        <v>Decreased</v>
      </c>
    </row>
    <row r="8453" spans="1:9" x14ac:dyDescent="0.2">
      <c r="A8453">
        <v>7.8802971201560601E-2</v>
      </c>
      <c r="B8453">
        <v>-0.60842862960795596</v>
      </c>
      <c r="C8453">
        <v>0.504</v>
      </c>
      <c r="D8453">
        <v>0.439</v>
      </c>
      <c r="E8453">
        <v>1</v>
      </c>
      <c r="F8453" s="1" t="s">
        <v>3753</v>
      </c>
      <c r="G8453" s="8">
        <v>15</v>
      </c>
      <c r="H8453" t="s">
        <v>2045</v>
      </c>
      <c r="I8453" s="5" t="str">
        <f t="shared" si="132"/>
        <v>Decreased</v>
      </c>
    </row>
    <row r="8454" spans="1:9" x14ac:dyDescent="0.2">
      <c r="A8454" s="2">
        <v>1.8518261005855401E-46</v>
      </c>
      <c r="B8454">
        <v>-0.59342231766564701</v>
      </c>
      <c r="C8454">
        <v>0.93600000000000005</v>
      </c>
      <c r="D8454">
        <v>0.995</v>
      </c>
      <c r="E8454" s="2">
        <v>4.8740062967411299E-42</v>
      </c>
      <c r="F8454" s="1" t="s">
        <v>355</v>
      </c>
      <c r="G8454" s="8">
        <v>15</v>
      </c>
      <c r="H8454" t="s">
        <v>2045</v>
      </c>
      <c r="I8454" s="5" t="str">
        <f t="shared" si="132"/>
        <v>Decreased</v>
      </c>
    </row>
    <row r="8455" spans="1:9" x14ac:dyDescent="0.2">
      <c r="A8455" s="2">
        <v>6.1231268252915901E-21</v>
      </c>
      <c r="B8455">
        <v>-0.59212101588680699</v>
      </c>
      <c r="C8455">
        <v>0.81599999999999995</v>
      </c>
      <c r="D8455">
        <v>0.97199999999999998</v>
      </c>
      <c r="E8455" s="2">
        <v>1.61160698041675E-16</v>
      </c>
      <c r="F8455" s="1" t="s">
        <v>207</v>
      </c>
      <c r="G8455" s="8">
        <v>15</v>
      </c>
      <c r="H8455" t="s">
        <v>2045</v>
      </c>
      <c r="I8455" s="5" t="str">
        <f t="shared" si="132"/>
        <v>Decreased</v>
      </c>
    </row>
    <row r="8456" spans="1:9" x14ac:dyDescent="0.2">
      <c r="A8456" s="2">
        <v>7.6757810853199998E-28</v>
      </c>
      <c r="B8456">
        <v>-0.59208865262596799</v>
      </c>
      <c r="C8456">
        <v>0.88</v>
      </c>
      <c r="D8456">
        <v>0.98299999999999998</v>
      </c>
      <c r="E8456" s="2">
        <v>2.0202655816562199E-23</v>
      </c>
      <c r="F8456" s="1" t="s">
        <v>250</v>
      </c>
      <c r="G8456" s="8">
        <v>15</v>
      </c>
      <c r="H8456" t="s">
        <v>2045</v>
      </c>
      <c r="I8456" s="5" t="str">
        <f t="shared" si="132"/>
        <v>Decreased</v>
      </c>
    </row>
    <row r="8457" spans="1:9" x14ac:dyDescent="0.2">
      <c r="A8457">
        <v>1.60348965831275E-4</v>
      </c>
      <c r="B8457">
        <v>-0.59174494514581999</v>
      </c>
      <c r="C8457">
        <v>0.17599999999999999</v>
      </c>
      <c r="D8457">
        <v>0.34</v>
      </c>
      <c r="E8457">
        <v>1</v>
      </c>
      <c r="F8457" s="1" t="s">
        <v>141</v>
      </c>
      <c r="G8457" s="8">
        <v>15</v>
      </c>
      <c r="H8457" t="s">
        <v>2045</v>
      </c>
      <c r="I8457" s="5" t="str">
        <f t="shared" si="132"/>
        <v>Decreased</v>
      </c>
    </row>
    <row r="8458" spans="1:9" x14ac:dyDescent="0.2">
      <c r="A8458" s="2">
        <v>2.7422686349599801E-5</v>
      </c>
      <c r="B8458">
        <v>-0.589881182420953</v>
      </c>
      <c r="C8458">
        <v>0.36799999999999999</v>
      </c>
      <c r="D8458">
        <v>0.21199999999999999</v>
      </c>
      <c r="E8458">
        <v>0.72176510472146804</v>
      </c>
      <c r="F8458" s="1" t="s">
        <v>1016</v>
      </c>
      <c r="G8458" s="8">
        <v>15</v>
      </c>
      <c r="H8458" t="s">
        <v>2045</v>
      </c>
      <c r="I8458" s="5" t="str">
        <f t="shared" si="132"/>
        <v>Decreased</v>
      </c>
    </row>
    <row r="8459" spans="1:9" x14ac:dyDescent="0.2">
      <c r="A8459" s="2">
        <v>2.8162142344473E-53</v>
      </c>
      <c r="B8459">
        <v>-0.58743603966079905</v>
      </c>
      <c r="C8459">
        <v>0.98399999999999999</v>
      </c>
      <c r="D8459">
        <v>0.998</v>
      </c>
      <c r="E8459" s="2">
        <v>7.41227586506531E-49</v>
      </c>
      <c r="F8459" s="1" t="s">
        <v>389</v>
      </c>
      <c r="G8459" s="8">
        <v>15</v>
      </c>
      <c r="H8459" t="s">
        <v>2045</v>
      </c>
      <c r="I8459" s="5" t="str">
        <f t="shared" si="132"/>
        <v>Decreased</v>
      </c>
    </row>
    <row r="8460" spans="1:9" x14ac:dyDescent="0.2">
      <c r="A8460">
        <v>6.0786476403566101E-3</v>
      </c>
      <c r="B8460">
        <v>-0.587343019459173</v>
      </c>
      <c r="C8460">
        <v>0.312</v>
      </c>
      <c r="D8460">
        <v>0.20899999999999999</v>
      </c>
      <c r="E8460">
        <v>1</v>
      </c>
      <c r="F8460" s="1" t="s">
        <v>2357</v>
      </c>
      <c r="G8460" s="8">
        <v>15</v>
      </c>
      <c r="H8460" t="s">
        <v>2045</v>
      </c>
      <c r="I8460" s="5" t="str">
        <f t="shared" si="132"/>
        <v>Decreased</v>
      </c>
    </row>
    <row r="8461" spans="1:9" x14ac:dyDescent="0.2">
      <c r="A8461" s="2">
        <v>5.1754573666674601E-47</v>
      </c>
      <c r="B8461">
        <v>-0.58165037058531499</v>
      </c>
      <c r="C8461">
        <v>0.99199999999999999</v>
      </c>
      <c r="D8461">
        <v>0.995</v>
      </c>
      <c r="E8461" s="2">
        <v>1.36218037890687E-42</v>
      </c>
      <c r="F8461" s="1" t="s">
        <v>240</v>
      </c>
      <c r="G8461" s="8">
        <v>15</v>
      </c>
      <c r="H8461" t="s">
        <v>2045</v>
      </c>
      <c r="I8461" s="5" t="str">
        <f t="shared" si="132"/>
        <v>Decreased</v>
      </c>
    </row>
    <row r="8462" spans="1:9" x14ac:dyDescent="0.2">
      <c r="A8462">
        <v>2.37241031619605E-3</v>
      </c>
      <c r="B8462">
        <v>-0.57868809584612502</v>
      </c>
      <c r="C8462">
        <v>0.30399999999999999</v>
      </c>
      <c r="D8462">
        <v>0.19700000000000001</v>
      </c>
      <c r="E8462">
        <v>1</v>
      </c>
      <c r="F8462" s="1" t="s">
        <v>3905</v>
      </c>
      <c r="G8462" s="8">
        <v>15</v>
      </c>
      <c r="H8462" t="s">
        <v>2045</v>
      </c>
      <c r="I8462" s="5" t="str">
        <f t="shared" si="132"/>
        <v>Decreased</v>
      </c>
    </row>
    <row r="8463" spans="1:9" x14ac:dyDescent="0.2">
      <c r="A8463">
        <v>4.4993962192781803E-2</v>
      </c>
      <c r="B8463">
        <v>-0.56805765476777303</v>
      </c>
      <c r="C8463">
        <v>0.35199999999999998</v>
      </c>
      <c r="D8463">
        <v>0.27800000000000002</v>
      </c>
      <c r="E8463">
        <v>1</v>
      </c>
      <c r="F8463" s="1" t="s">
        <v>3752</v>
      </c>
      <c r="G8463" s="8">
        <v>15</v>
      </c>
      <c r="H8463" t="s">
        <v>2045</v>
      </c>
      <c r="I8463" s="5" t="str">
        <f t="shared" si="132"/>
        <v>Decreased</v>
      </c>
    </row>
    <row r="8464" spans="1:9" x14ac:dyDescent="0.2">
      <c r="A8464">
        <v>0.38777146240859001</v>
      </c>
      <c r="B8464">
        <v>-0.54478857550142901</v>
      </c>
      <c r="C8464">
        <v>0.38400000000000001</v>
      </c>
      <c r="D8464">
        <v>0.34100000000000003</v>
      </c>
      <c r="E8464">
        <v>1</v>
      </c>
      <c r="F8464" s="1" t="s">
        <v>1860</v>
      </c>
      <c r="G8464" s="8">
        <v>15</v>
      </c>
      <c r="H8464" t="s">
        <v>2045</v>
      </c>
      <c r="I8464" s="5" t="str">
        <f t="shared" si="132"/>
        <v>Decreased</v>
      </c>
    </row>
    <row r="8465" spans="1:9" x14ac:dyDescent="0.2">
      <c r="A8465" s="2">
        <v>4.6152594770578601E-8</v>
      </c>
      <c r="B8465">
        <v>-0.53713666179688302</v>
      </c>
      <c r="C8465">
        <v>0.16800000000000001</v>
      </c>
      <c r="D8465">
        <v>0.438</v>
      </c>
      <c r="E8465">
        <v>1.21473629436163E-3</v>
      </c>
      <c r="F8465" s="1" t="s">
        <v>63</v>
      </c>
      <c r="G8465" s="8">
        <v>15</v>
      </c>
      <c r="H8465" t="s">
        <v>2045</v>
      </c>
      <c r="I8465" s="5" t="str">
        <f t="shared" si="132"/>
        <v>Decreased</v>
      </c>
    </row>
    <row r="8466" spans="1:9" x14ac:dyDescent="0.2">
      <c r="A8466">
        <v>7.9194949562664096E-2</v>
      </c>
      <c r="B8466">
        <v>-0.53250530354311498</v>
      </c>
      <c r="C8466">
        <v>0.38400000000000001</v>
      </c>
      <c r="D8466">
        <v>0.309</v>
      </c>
      <c r="E8466">
        <v>1</v>
      </c>
      <c r="F8466" s="1" t="s">
        <v>3474</v>
      </c>
      <c r="G8466" s="8">
        <v>15</v>
      </c>
      <c r="H8466" t="s">
        <v>2045</v>
      </c>
      <c r="I8466" s="5" t="str">
        <f t="shared" si="132"/>
        <v>Decreased</v>
      </c>
    </row>
    <row r="8467" spans="1:9" x14ac:dyDescent="0.2">
      <c r="A8467">
        <v>7.33478587179799E-2</v>
      </c>
      <c r="B8467">
        <v>-0.53232504979173101</v>
      </c>
      <c r="C8467">
        <v>0.28799999999999998</v>
      </c>
      <c r="D8467">
        <v>0.37</v>
      </c>
      <c r="E8467">
        <v>1</v>
      </c>
      <c r="F8467" s="1" t="s">
        <v>987</v>
      </c>
      <c r="G8467" s="8">
        <v>15</v>
      </c>
      <c r="H8467" t="s">
        <v>2045</v>
      </c>
      <c r="I8467" s="5" t="str">
        <f t="shared" si="132"/>
        <v>Decreased</v>
      </c>
    </row>
    <row r="8468" spans="1:9" x14ac:dyDescent="0.2">
      <c r="A8468">
        <v>0.162464427417848</v>
      </c>
      <c r="B8468">
        <v>-0.52821039737150099</v>
      </c>
      <c r="C8468">
        <v>0.39200000000000002</v>
      </c>
      <c r="D8468">
        <v>0.32900000000000001</v>
      </c>
      <c r="E8468">
        <v>1</v>
      </c>
      <c r="F8468" s="1" t="s">
        <v>3512</v>
      </c>
      <c r="G8468" s="8">
        <v>15</v>
      </c>
      <c r="H8468" t="s">
        <v>2045</v>
      </c>
      <c r="I8468" s="5" t="str">
        <f t="shared" si="132"/>
        <v>Decreased</v>
      </c>
    </row>
    <row r="8469" spans="1:9" x14ac:dyDescent="0.2">
      <c r="A8469" s="2">
        <v>2.0708805988978199E-47</v>
      </c>
      <c r="B8469">
        <v>-0.52263330576931999</v>
      </c>
      <c r="C8469">
        <v>0.98399999999999999</v>
      </c>
      <c r="D8469">
        <v>0.996</v>
      </c>
      <c r="E8469" s="2">
        <v>5.4505577362990699E-43</v>
      </c>
      <c r="F8469" s="1" t="s">
        <v>386</v>
      </c>
      <c r="G8469" s="8">
        <v>15</v>
      </c>
      <c r="H8469" t="s">
        <v>2045</v>
      </c>
      <c r="I8469" s="5" t="str">
        <f t="shared" si="132"/>
        <v>Decreased</v>
      </c>
    </row>
    <row r="8470" spans="1:9" x14ac:dyDescent="0.2">
      <c r="A8470" s="2">
        <v>2.5403719785144097E-29</v>
      </c>
      <c r="B8470">
        <v>-0.52195806753752805</v>
      </c>
      <c r="C8470">
        <v>0.90400000000000003</v>
      </c>
      <c r="D8470">
        <v>0.96499999999999997</v>
      </c>
      <c r="E8470" s="2">
        <v>6.6862590474499299E-25</v>
      </c>
      <c r="F8470" s="1" t="s">
        <v>878</v>
      </c>
      <c r="G8470" s="8">
        <v>15</v>
      </c>
      <c r="H8470" t="s">
        <v>2045</v>
      </c>
      <c r="I8470" s="5" t="str">
        <f t="shared" si="132"/>
        <v>Decreased</v>
      </c>
    </row>
    <row r="8471" spans="1:9" x14ac:dyDescent="0.2">
      <c r="A8471" s="2">
        <v>6.8620324813284406E-27</v>
      </c>
      <c r="B8471">
        <v>-0.51113244711282602</v>
      </c>
      <c r="C8471">
        <v>0.97599999999999998</v>
      </c>
      <c r="D8471">
        <v>0.99</v>
      </c>
      <c r="E8471" s="2">
        <v>1.8060869490856401E-22</v>
      </c>
      <c r="F8471" s="1" t="s">
        <v>81</v>
      </c>
      <c r="G8471" s="8">
        <v>15</v>
      </c>
      <c r="H8471" t="s">
        <v>2045</v>
      </c>
      <c r="I8471" s="5" t="str">
        <f t="shared" si="132"/>
        <v>Decreased</v>
      </c>
    </row>
    <row r="8472" spans="1:9" x14ac:dyDescent="0.2">
      <c r="A8472" s="2">
        <v>1.7783597862891501E-8</v>
      </c>
      <c r="B8472">
        <v>-0.506374433518469</v>
      </c>
      <c r="C8472">
        <v>0.312</v>
      </c>
      <c r="D8472">
        <v>0.13600000000000001</v>
      </c>
      <c r="E8472">
        <v>4.6806429575130498E-4</v>
      </c>
      <c r="F8472" s="1" t="s">
        <v>3771</v>
      </c>
      <c r="G8472" s="8">
        <v>15</v>
      </c>
      <c r="H8472" t="s">
        <v>2045</v>
      </c>
      <c r="I8472" s="5" t="str">
        <f t="shared" si="132"/>
        <v>Decreased</v>
      </c>
    </row>
    <row r="8473" spans="1:9" x14ac:dyDescent="0.2">
      <c r="A8473" s="2">
        <v>1.3579959898245E-46</v>
      </c>
      <c r="B8473">
        <v>-0.49858492033423302</v>
      </c>
      <c r="C8473">
        <v>0.88800000000000001</v>
      </c>
      <c r="D8473">
        <v>0.996</v>
      </c>
      <c r="E8473" s="2">
        <v>3.57424544521809E-42</v>
      </c>
      <c r="F8473" s="1" t="s">
        <v>239</v>
      </c>
      <c r="G8473" s="8">
        <v>15</v>
      </c>
      <c r="H8473" t="s">
        <v>2045</v>
      </c>
      <c r="I8473" s="5" t="str">
        <f t="shared" si="132"/>
        <v>Decreased</v>
      </c>
    </row>
    <row r="8474" spans="1:9" x14ac:dyDescent="0.2">
      <c r="A8474" s="2">
        <v>2.6411401198490101E-47</v>
      </c>
      <c r="B8474">
        <v>-0.495332053102647</v>
      </c>
      <c r="C8474">
        <v>0.98399999999999999</v>
      </c>
      <c r="D8474">
        <v>0.999</v>
      </c>
      <c r="E8474" s="2">
        <v>6.9514807954425899E-43</v>
      </c>
      <c r="F8474" s="1" t="s">
        <v>397</v>
      </c>
      <c r="G8474" s="8">
        <v>15</v>
      </c>
      <c r="H8474" t="s">
        <v>2045</v>
      </c>
      <c r="I8474" s="5" t="str">
        <f t="shared" si="132"/>
        <v>Decreased</v>
      </c>
    </row>
    <row r="8475" spans="1:9" x14ac:dyDescent="0.2">
      <c r="A8475" s="2">
        <v>7.3506723607707606E-49</v>
      </c>
      <c r="B8475">
        <v>-0.49147763938156402</v>
      </c>
      <c r="C8475">
        <v>1</v>
      </c>
      <c r="D8475">
        <v>0.998</v>
      </c>
      <c r="E8475" s="2">
        <v>1.9346969653548599E-44</v>
      </c>
      <c r="F8475" s="1" t="s">
        <v>345</v>
      </c>
      <c r="G8475" s="8">
        <v>15</v>
      </c>
      <c r="H8475" t="s">
        <v>2045</v>
      </c>
      <c r="I8475" s="5" t="str">
        <f t="shared" si="132"/>
        <v>Decreased</v>
      </c>
    </row>
    <row r="8476" spans="1:9" x14ac:dyDescent="0.2">
      <c r="A8476" s="2">
        <v>2.8078114661689402E-38</v>
      </c>
      <c r="B8476">
        <v>-0.49025982326864698</v>
      </c>
      <c r="C8476">
        <v>0.97599999999999998</v>
      </c>
      <c r="D8476">
        <v>0.99399999999999999</v>
      </c>
      <c r="E8476" s="2">
        <v>7.3901597789566397E-34</v>
      </c>
      <c r="F8476" s="1" t="s">
        <v>237</v>
      </c>
      <c r="G8476" s="8">
        <v>15</v>
      </c>
      <c r="H8476" t="s">
        <v>2045</v>
      </c>
      <c r="I8476" s="5" t="str">
        <f t="shared" si="132"/>
        <v>Decreased</v>
      </c>
    </row>
    <row r="8477" spans="1:9" x14ac:dyDescent="0.2">
      <c r="A8477" s="2">
        <v>1.4993277159651001E-36</v>
      </c>
      <c r="B8477">
        <v>-0.48420874252804502</v>
      </c>
      <c r="C8477">
        <v>1</v>
      </c>
      <c r="D8477">
        <v>0.998</v>
      </c>
      <c r="E8477" s="2">
        <v>3.94623054842014E-32</v>
      </c>
      <c r="F8477" s="1" t="s">
        <v>396</v>
      </c>
      <c r="G8477" s="8">
        <v>15</v>
      </c>
      <c r="H8477" t="s">
        <v>2045</v>
      </c>
      <c r="I8477" s="5" t="str">
        <f t="shared" si="132"/>
        <v>Decreased</v>
      </c>
    </row>
    <row r="8478" spans="1:9" x14ac:dyDescent="0.2">
      <c r="A8478" s="2">
        <v>2.9530231787855901E-37</v>
      </c>
      <c r="B8478">
        <v>-0.47468119425465999</v>
      </c>
      <c r="C8478">
        <v>0.97599999999999998</v>
      </c>
      <c r="D8478">
        <v>0.995</v>
      </c>
      <c r="E8478" s="2">
        <v>7.7723570065636706E-33</v>
      </c>
      <c r="F8478" s="1" t="s">
        <v>58</v>
      </c>
      <c r="G8478" s="8">
        <v>15</v>
      </c>
      <c r="H8478" t="s">
        <v>2045</v>
      </c>
      <c r="I8478" s="5" t="str">
        <f t="shared" si="132"/>
        <v>Decreased</v>
      </c>
    </row>
    <row r="8479" spans="1:9" x14ac:dyDescent="0.2">
      <c r="A8479">
        <v>5.3156630996616799E-4</v>
      </c>
      <c r="B8479">
        <v>-0.47306124788998399</v>
      </c>
      <c r="C8479">
        <v>0.33600000000000002</v>
      </c>
      <c r="D8479">
        <v>0.20699999999999999</v>
      </c>
      <c r="E8479">
        <v>1</v>
      </c>
      <c r="F8479" s="1" t="s">
        <v>2354</v>
      </c>
      <c r="G8479" s="8">
        <v>15</v>
      </c>
      <c r="H8479" t="s">
        <v>2045</v>
      </c>
      <c r="I8479" s="5" t="str">
        <f t="shared" si="132"/>
        <v>Decreased</v>
      </c>
    </row>
    <row r="8480" spans="1:9" x14ac:dyDescent="0.2">
      <c r="A8480" s="2">
        <v>2.31314876246432E-48</v>
      </c>
      <c r="B8480">
        <v>-0.46987347544336699</v>
      </c>
      <c r="C8480">
        <v>1</v>
      </c>
      <c r="D8480">
        <v>0.999</v>
      </c>
      <c r="E8480" s="2">
        <v>6.0882075428060801E-44</v>
      </c>
      <c r="F8480" s="1" t="s">
        <v>334</v>
      </c>
      <c r="G8480" s="8">
        <v>15</v>
      </c>
      <c r="H8480" t="s">
        <v>2045</v>
      </c>
      <c r="I8480" s="5" t="str">
        <f t="shared" si="132"/>
        <v>Decreased</v>
      </c>
    </row>
    <row r="8481" spans="1:9" x14ac:dyDescent="0.2">
      <c r="A8481" s="2">
        <v>5.0097707591614801E-34</v>
      </c>
      <c r="B8481">
        <v>-0.46658699122636699</v>
      </c>
      <c r="C8481">
        <v>0.96</v>
      </c>
      <c r="D8481">
        <v>0.996</v>
      </c>
      <c r="E8481" s="2">
        <v>1.3185716638112999E-29</v>
      </c>
      <c r="F8481" s="1" t="s">
        <v>248</v>
      </c>
      <c r="G8481" s="8">
        <v>15</v>
      </c>
      <c r="H8481" t="s">
        <v>2045</v>
      </c>
      <c r="I8481" s="5" t="str">
        <f t="shared" si="132"/>
        <v>Decreased</v>
      </c>
    </row>
    <row r="8482" spans="1:9" x14ac:dyDescent="0.2">
      <c r="A8482" s="2">
        <v>3.4467909813109199E-6</v>
      </c>
      <c r="B8482">
        <v>-0.46349767556868199</v>
      </c>
      <c r="C8482">
        <v>0.32800000000000001</v>
      </c>
      <c r="D8482">
        <v>0.17299999999999999</v>
      </c>
      <c r="E8482">
        <v>9.0719538628103405E-2</v>
      </c>
      <c r="F8482" s="1" t="s">
        <v>2842</v>
      </c>
      <c r="G8482" s="8">
        <v>15</v>
      </c>
      <c r="H8482" t="s">
        <v>2045</v>
      </c>
      <c r="I8482" s="5" t="str">
        <f t="shared" si="132"/>
        <v>Decreased</v>
      </c>
    </row>
    <row r="8483" spans="1:9" x14ac:dyDescent="0.2">
      <c r="A8483" s="2">
        <v>2.4007104405836401E-40</v>
      </c>
      <c r="B8483">
        <v>-0.46170802682559697</v>
      </c>
      <c r="C8483">
        <v>1</v>
      </c>
      <c r="D8483">
        <v>0.998</v>
      </c>
      <c r="E8483" s="2">
        <v>6.3186698796161396E-36</v>
      </c>
      <c r="F8483" s="1" t="s">
        <v>230</v>
      </c>
      <c r="G8483" s="8">
        <v>15</v>
      </c>
      <c r="H8483" t="s">
        <v>2045</v>
      </c>
      <c r="I8483" s="5" t="str">
        <f t="shared" si="132"/>
        <v>Decreased</v>
      </c>
    </row>
    <row r="8484" spans="1:9" x14ac:dyDescent="0.2">
      <c r="A8484" s="2">
        <v>2.2835095461568899E-44</v>
      </c>
      <c r="B8484">
        <v>-0.45761186757945499</v>
      </c>
      <c r="C8484">
        <v>0.99199999999999999</v>
      </c>
      <c r="D8484">
        <v>0.996</v>
      </c>
      <c r="E8484" s="2">
        <v>6.0101971254849401E-40</v>
      </c>
      <c r="F8484" s="1" t="s">
        <v>60</v>
      </c>
      <c r="G8484" s="8">
        <v>15</v>
      </c>
      <c r="H8484" t="s">
        <v>2045</v>
      </c>
      <c r="I8484" s="5" t="str">
        <f t="shared" si="132"/>
        <v>Decreased</v>
      </c>
    </row>
    <row r="8485" spans="1:9" x14ac:dyDescent="0.2">
      <c r="A8485" s="2">
        <v>9.8990560892391199E-45</v>
      </c>
      <c r="B8485">
        <v>-0.448137601409901</v>
      </c>
      <c r="C8485">
        <v>1</v>
      </c>
      <c r="D8485">
        <v>0.99399999999999999</v>
      </c>
      <c r="E8485" s="2">
        <v>2.6054315626877401E-40</v>
      </c>
      <c r="F8485" s="1" t="s">
        <v>1239</v>
      </c>
      <c r="G8485" s="8">
        <v>15</v>
      </c>
      <c r="H8485" t="s">
        <v>2045</v>
      </c>
      <c r="I8485" s="5" t="str">
        <f t="shared" si="132"/>
        <v>Decreased</v>
      </c>
    </row>
    <row r="8486" spans="1:9" x14ac:dyDescent="0.2">
      <c r="A8486">
        <v>9.4824532978283495E-4</v>
      </c>
      <c r="B8486">
        <v>-0.44096478911200199</v>
      </c>
      <c r="C8486">
        <v>0.33600000000000002</v>
      </c>
      <c r="D8486">
        <v>0.21299999999999999</v>
      </c>
      <c r="E8486">
        <v>1</v>
      </c>
      <c r="F8486" s="1" t="s">
        <v>1974</v>
      </c>
      <c r="G8486" s="8">
        <v>15</v>
      </c>
      <c r="H8486" t="s">
        <v>2045</v>
      </c>
      <c r="I8486" s="5" t="str">
        <f t="shared" si="132"/>
        <v>Decreased</v>
      </c>
    </row>
    <row r="8487" spans="1:9" x14ac:dyDescent="0.2">
      <c r="A8487" s="2">
        <v>1.19629725557925E-38</v>
      </c>
      <c r="B8487">
        <v>-0.44068444743035001</v>
      </c>
      <c r="C8487">
        <v>0.99199999999999999</v>
      </c>
      <c r="D8487">
        <v>0.997</v>
      </c>
      <c r="E8487" s="2">
        <v>3.1486543766845802E-34</v>
      </c>
      <c r="F8487" s="1" t="s">
        <v>251</v>
      </c>
      <c r="G8487" s="8">
        <v>15</v>
      </c>
      <c r="H8487" t="s">
        <v>2045</v>
      </c>
      <c r="I8487" s="5" t="str">
        <f t="shared" si="132"/>
        <v>Decreased</v>
      </c>
    </row>
    <row r="8488" spans="1:9" x14ac:dyDescent="0.2">
      <c r="A8488" s="2">
        <v>1.8574836020304499E-40</v>
      </c>
      <c r="B8488">
        <v>-0.43269343376768599</v>
      </c>
      <c r="C8488">
        <v>1</v>
      </c>
      <c r="D8488">
        <v>1</v>
      </c>
      <c r="E8488" s="2">
        <v>4.8888968405441499E-36</v>
      </c>
      <c r="F8488" s="1" t="s">
        <v>243</v>
      </c>
      <c r="G8488" s="8">
        <v>15</v>
      </c>
      <c r="H8488" t="s">
        <v>2045</v>
      </c>
      <c r="I8488" s="5" t="str">
        <f t="shared" si="132"/>
        <v>Decreased</v>
      </c>
    </row>
    <row r="8489" spans="1:9" x14ac:dyDescent="0.2">
      <c r="A8489" s="2">
        <v>1.5799463348656E-38</v>
      </c>
      <c r="B8489">
        <v>-0.43086187384508501</v>
      </c>
      <c r="C8489">
        <v>0.96799999999999997</v>
      </c>
      <c r="D8489">
        <v>1</v>
      </c>
      <c r="E8489" s="2">
        <v>4.1584187533662601E-34</v>
      </c>
      <c r="F8489" s="1" t="s">
        <v>153</v>
      </c>
      <c r="G8489" s="8">
        <v>15</v>
      </c>
      <c r="H8489" t="s">
        <v>2045</v>
      </c>
      <c r="I8489" s="5" t="str">
        <f t="shared" si="132"/>
        <v>Decreased</v>
      </c>
    </row>
    <row r="8490" spans="1:9" x14ac:dyDescent="0.2">
      <c r="A8490">
        <v>5.3572330152474798E-2</v>
      </c>
      <c r="B8490">
        <v>-0.428483417223264</v>
      </c>
      <c r="C8490">
        <v>0.496</v>
      </c>
      <c r="D8490">
        <v>0.56999999999999995</v>
      </c>
      <c r="E8490">
        <v>1</v>
      </c>
      <c r="F8490" s="1" t="s">
        <v>3703</v>
      </c>
      <c r="G8490" s="8">
        <v>15</v>
      </c>
      <c r="H8490" t="s">
        <v>2045</v>
      </c>
      <c r="I8490" s="5" t="str">
        <f t="shared" si="132"/>
        <v>Decreased</v>
      </c>
    </row>
    <row r="8491" spans="1:9" x14ac:dyDescent="0.2">
      <c r="A8491">
        <v>2.6129345490825999E-4</v>
      </c>
      <c r="B8491">
        <v>-0.427574024063752</v>
      </c>
      <c r="C8491">
        <v>0.30399999999999999</v>
      </c>
      <c r="D8491">
        <v>0.17599999999999999</v>
      </c>
      <c r="E8491">
        <v>1</v>
      </c>
      <c r="F8491" s="1" t="s">
        <v>3755</v>
      </c>
      <c r="G8491" s="8">
        <v>15</v>
      </c>
      <c r="H8491" t="s">
        <v>2045</v>
      </c>
      <c r="I8491" s="5" t="str">
        <f t="shared" si="132"/>
        <v>Decreased</v>
      </c>
    </row>
    <row r="8492" spans="1:9" x14ac:dyDescent="0.2">
      <c r="A8492" s="2">
        <v>8.2241526079989394E-40</v>
      </c>
      <c r="B8492">
        <v>-0.41586413569681602</v>
      </c>
      <c r="C8492">
        <v>0.74399999999999999</v>
      </c>
      <c r="D8492">
        <v>0.98499999999999999</v>
      </c>
      <c r="E8492" s="2">
        <v>2.1645969664253199E-35</v>
      </c>
      <c r="F8492" s="1" t="s">
        <v>387</v>
      </c>
      <c r="G8492" s="8">
        <v>15</v>
      </c>
      <c r="H8492" t="s">
        <v>2045</v>
      </c>
      <c r="I8492" s="5" t="str">
        <f t="shared" si="132"/>
        <v>Decreased</v>
      </c>
    </row>
    <row r="8493" spans="1:9" x14ac:dyDescent="0.2">
      <c r="A8493" s="2">
        <v>1.5070277127654199E-38</v>
      </c>
      <c r="B8493">
        <v>-0.41554833928329199</v>
      </c>
      <c r="C8493">
        <v>0.96799999999999997</v>
      </c>
      <c r="D8493">
        <v>0.998</v>
      </c>
      <c r="E8493" s="2">
        <v>3.9664969399985803E-34</v>
      </c>
      <c r="F8493" s="1" t="s">
        <v>403</v>
      </c>
      <c r="G8493" s="8">
        <v>15</v>
      </c>
      <c r="H8493" t="s">
        <v>2045</v>
      </c>
      <c r="I8493" s="5" t="str">
        <f t="shared" si="132"/>
        <v>Decreased</v>
      </c>
    </row>
    <row r="8494" spans="1:9" x14ac:dyDescent="0.2">
      <c r="A8494" s="2">
        <v>1.1464462314580601E-31</v>
      </c>
      <c r="B8494">
        <v>-0.41368094150502799</v>
      </c>
      <c r="C8494">
        <v>0.90400000000000003</v>
      </c>
      <c r="D8494">
        <v>0.99299999999999999</v>
      </c>
      <c r="E8494" s="2">
        <v>3.0174464811976202E-27</v>
      </c>
      <c r="F8494" s="1" t="s">
        <v>913</v>
      </c>
      <c r="G8494" s="8">
        <v>15</v>
      </c>
      <c r="H8494" t="s">
        <v>2045</v>
      </c>
      <c r="I8494" s="5" t="str">
        <f t="shared" si="132"/>
        <v>Decreased</v>
      </c>
    </row>
    <row r="8495" spans="1:9" x14ac:dyDescent="0.2">
      <c r="A8495">
        <v>0.42487914781421598</v>
      </c>
      <c r="B8495">
        <v>-0.40901728100389501</v>
      </c>
      <c r="C8495">
        <v>0.35199999999999998</v>
      </c>
      <c r="D8495">
        <v>0.309</v>
      </c>
      <c r="E8495">
        <v>1</v>
      </c>
      <c r="F8495" s="1" t="s">
        <v>3626</v>
      </c>
      <c r="G8495" s="8">
        <v>15</v>
      </c>
      <c r="H8495" t="s">
        <v>2045</v>
      </c>
      <c r="I8495" s="5" t="str">
        <f t="shared" si="132"/>
        <v>Decreased</v>
      </c>
    </row>
    <row r="8496" spans="1:9" x14ac:dyDescent="0.2">
      <c r="A8496">
        <v>1.4857406360248199E-2</v>
      </c>
      <c r="B8496">
        <v>-0.40709582303425101</v>
      </c>
      <c r="C8496">
        <v>0.48799999999999999</v>
      </c>
      <c r="D8496">
        <v>0.39200000000000002</v>
      </c>
      <c r="E8496">
        <v>1</v>
      </c>
      <c r="F8496" s="1" t="s">
        <v>1885</v>
      </c>
      <c r="G8496" s="8">
        <v>15</v>
      </c>
      <c r="H8496" t="s">
        <v>2045</v>
      </c>
      <c r="I8496" s="5" t="str">
        <f t="shared" si="132"/>
        <v>Decreased</v>
      </c>
    </row>
    <row r="8497" spans="1:9" x14ac:dyDescent="0.2">
      <c r="A8497" s="2">
        <v>8.2554629397202895E-29</v>
      </c>
      <c r="B8497">
        <v>-0.40550451286787997</v>
      </c>
      <c r="C8497">
        <v>0.93600000000000005</v>
      </c>
      <c r="D8497">
        <v>0.99299999999999999</v>
      </c>
      <c r="E8497" s="2">
        <v>2.1728378457343799E-24</v>
      </c>
      <c r="F8497" s="1" t="s">
        <v>911</v>
      </c>
      <c r="G8497" s="8">
        <v>15</v>
      </c>
      <c r="H8497" t="s">
        <v>2045</v>
      </c>
      <c r="I8497" s="5" t="str">
        <f t="shared" si="132"/>
        <v>Decreased</v>
      </c>
    </row>
    <row r="8498" spans="1:9" x14ac:dyDescent="0.2">
      <c r="A8498" s="2">
        <v>7.36293673548404E-41</v>
      </c>
      <c r="B8498">
        <v>-0.39182873231151499</v>
      </c>
      <c r="C8498">
        <v>0.99199999999999999</v>
      </c>
      <c r="D8498">
        <v>1</v>
      </c>
      <c r="E8498" s="2">
        <v>1.9379249487794002E-36</v>
      </c>
      <c r="F8498" s="1" t="s">
        <v>774</v>
      </c>
      <c r="G8498" s="8">
        <v>15</v>
      </c>
      <c r="H8498" t="s">
        <v>2045</v>
      </c>
      <c r="I8498" s="5" t="str">
        <f t="shared" si="132"/>
        <v>Decreased</v>
      </c>
    </row>
    <row r="8499" spans="1:9" x14ac:dyDescent="0.2">
      <c r="A8499" s="2">
        <v>2.6903976795209899E-22</v>
      </c>
      <c r="B8499">
        <v>-0.39096365351248102</v>
      </c>
      <c r="C8499">
        <v>0.29599999999999999</v>
      </c>
      <c r="D8499">
        <v>0.77200000000000002</v>
      </c>
      <c r="E8499" s="2">
        <v>7.0811266924992403E-18</v>
      </c>
      <c r="F8499" s="1" t="s">
        <v>411</v>
      </c>
      <c r="G8499" s="8">
        <v>15</v>
      </c>
      <c r="H8499" t="s">
        <v>2045</v>
      </c>
      <c r="I8499" s="5" t="str">
        <f t="shared" si="132"/>
        <v>Decreased</v>
      </c>
    </row>
    <row r="8500" spans="1:9" x14ac:dyDescent="0.2">
      <c r="A8500">
        <v>0.22380079359654201</v>
      </c>
      <c r="B8500">
        <v>-0.38912460414052702</v>
      </c>
      <c r="C8500">
        <v>0.312</v>
      </c>
      <c r="D8500">
        <v>0.26100000000000001</v>
      </c>
      <c r="E8500">
        <v>1</v>
      </c>
      <c r="F8500" s="1" t="s">
        <v>3982</v>
      </c>
      <c r="G8500" s="8">
        <v>15</v>
      </c>
      <c r="H8500" t="s">
        <v>2045</v>
      </c>
      <c r="I8500" s="5" t="str">
        <f t="shared" si="132"/>
        <v>Decreased</v>
      </c>
    </row>
    <row r="8501" spans="1:9" x14ac:dyDescent="0.2">
      <c r="A8501">
        <v>4.3798745271182701E-2</v>
      </c>
      <c r="B8501">
        <v>-0.38479577754906602</v>
      </c>
      <c r="C8501">
        <v>0.34399999999999997</v>
      </c>
      <c r="D8501">
        <v>0.26200000000000001</v>
      </c>
      <c r="E8501">
        <v>1</v>
      </c>
      <c r="F8501" s="1" t="s">
        <v>3734</v>
      </c>
      <c r="G8501" s="8">
        <v>15</v>
      </c>
      <c r="H8501" t="s">
        <v>2045</v>
      </c>
      <c r="I8501" s="5" t="str">
        <f t="shared" si="132"/>
        <v>Decreased</v>
      </c>
    </row>
    <row r="8502" spans="1:9" x14ac:dyDescent="0.2">
      <c r="A8502" s="2">
        <v>8.1837236512659304E-38</v>
      </c>
      <c r="B8502">
        <v>-0.38094909930068399</v>
      </c>
      <c r="C8502">
        <v>0.96799999999999997</v>
      </c>
      <c r="D8502">
        <v>0.99299999999999999</v>
      </c>
      <c r="E8502" s="2">
        <v>2.15395606501319E-33</v>
      </c>
      <c r="F8502" s="1" t="s">
        <v>881</v>
      </c>
      <c r="G8502" s="8">
        <v>15</v>
      </c>
      <c r="H8502" t="s">
        <v>2045</v>
      </c>
      <c r="I8502" s="5" t="str">
        <f t="shared" si="132"/>
        <v>Decreased</v>
      </c>
    </row>
    <row r="8503" spans="1:9" x14ac:dyDescent="0.2">
      <c r="A8503">
        <v>6.5367384196430095E-2</v>
      </c>
      <c r="B8503">
        <v>-0.38048451471440697</v>
      </c>
      <c r="C8503">
        <v>0.40799999999999997</v>
      </c>
      <c r="D8503">
        <v>0.46300000000000002</v>
      </c>
      <c r="E8503">
        <v>1</v>
      </c>
      <c r="F8503" s="1" t="s">
        <v>3904</v>
      </c>
      <c r="G8503" s="8">
        <v>15</v>
      </c>
      <c r="H8503" t="s">
        <v>2045</v>
      </c>
      <c r="I8503" s="5" t="str">
        <f t="shared" si="132"/>
        <v>Decreased</v>
      </c>
    </row>
    <row r="8504" spans="1:9" x14ac:dyDescent="0.2">
      <c r="A8504">
        <v>0.220165773136623</v>
      </c>
      <c r="B8504">
        <v>-0.37580668257160099</v>
      </c>
      <c r="C8504">
        <v>0.48799999999999999</v>
      </c>
      <c r="D8504">
        <v>0.42699999999999999</v>
      </c>
      <c r="E8504">
        <v>1</v>
      </c>
      <c r="F8504" s="1" t="s">
        <v>3627</v>
      </c>
      <c r="G8504" s="8">
        <v>15</v>
      </c>
      <c r="H8504" t="s">
        <v>2045</v>
      </c>
      <c r="I8504" s="5" t="str">
        <f t="shared" si="132"/>
        <v>Decreased</v>
      </c>
    </row>
    <row r="8505" spans="1:9" x14ac:dyDescent="0.2">
      <c r="A8505" s="2">
        <v>6.4138207629826497E-9</v>
      </c>
      <c r="B8505">
        <v>-0.37465012143883503</v>
      </c>
      <c r="C8505">
        <v>0.376</v>
      </c>
      <c r="D8505">
        <v>0.17399999999999999</v>
      </c>
      <c r="E8505">
        <v>1.6881176248170299E-4</v>
      </c>
      <c r="F8505" s="1" t="s">
        <v>2939</v>
      </c>
      <c r="G8505" s="8">
        <v>15</v>
      </c>
      <c r="H8505" t="s">
        <v>2045</v>
      </c>
      <c r="I8505" s="5" t="str">
        <f t="shared" si="132"/>
        <v>Decreased</v>
      </c>
    </row>
    <row r="8506" spans="1:9" x14ac:dyDescent="0.2">
      <c r="A8506" s="2">
        <v>9.0709287250387301E-9</v>
      </c>
      <c r="B8506">
        <v>-0.37084258336350601</v>
      </c>
      <c r="C8506">
        <v>0.39200000000000002</v>
      </c>
      <c r="D8506">
        <v>0.19</v>
      </c>
      <c r="E8506">
        <v>2.3874684404301901E-4</v>
      </c>
      <c r="F8506" s="1" t="s">
        <v>2351</v>
      </c>
      <c r="G8506" s="8">
        <v>15</v>
      </c>
      <c r="H8506" t="s">
        <v>2045</v>
      </c>
      <c r="I8506" s="5" t="str">
        <f t="shared" si="132"/>
        <v>Decreased</v>
      </c>
    </row>
    <row r="8507" spans="1:9" x14ac:dyDescent="0.2">
      <c r="A8507" s="2">
        <v>1.3677298817959001E-29</v>
      </c>
      <c r="B8507">
        <v>-0.36941750846850901</v>
      </c>
      <c r="C8507">
        <v>0.97599999999999998</v>
      </c>
      <c r="D8507">
        <v>0.99399999999999999</v>
      </c>
      <c r="E8507" s="2">
        <v>3.5998650488868202E-25</v>
      </c>
      <c r="F8507" s="1" t="s">
        <v>400</v>
      </c>
      <c r="G8507" s="8">
        <v>15</v>
      </c>
      <c r="H8507" t="s">
        <v>2045</v>
      </c>
      <c r="I8507" s="5" t="str">
        <f t="shared" si="132"/>
        <v>Decreased</v>
      </c>
    </row>
    <row r="8508" spans="1:9" x14ac:dyDescent="0.2">
      <c r="A8508" s="2">
        <v>1.0768248305261901E-28</v>
      </c>
      <c r="B8508">
        <v>-0.36315206919795801</v>
      </c>
      <c r="C8508">
        <v>0.97599999999999998</v>
      </c>
      <c r="D8508">
        <v>0.998</v>
      </c>
      <c r="E8508" s="2">
        <v>2.8342029539449301E-24</v>
      </c>
      <c r="F8508" s="1" t="s">
        <v>233</v>
      </c>
      <c r="G8508" s="8">
        <v>15</v>
      </c>
      <c r="H8508" t="s">
        <v>2045</v>
      </c>
      <c r="I8508" s="5" t="str">
        <f t="shared" si="132"/>
        <v>Decreased</v>
      </c>
    </row>
    <row r="8509" spans="1:9" x14ac:dyDescent="0.2">
      <c r="A8509" s="2">
        <v>5.1103426439177302E-12</v>
      </c>
      <c r="B8509">
        <v>-0.36205523495175101</v>
      </c>
      <c r="C8509">
        <v>0.248</v>
      </c>
      <c r="D8509">
        <v>0.54300000000000004</v>
      </c>
      <c r="E8509" s="2">
        <v>1.3450421838791501E-7</v>
      </c>
      <c r="F8509" s="1" t="s">
        <v>327</v>
      </c>
      <c r="G8509" s="8">
        <v>15</v>
      </c>
      <c r="H8509" t="s">
        <v>2045</v>
      </c>
      <c r="I8509" s="5" t="str">
        <f t="shared" si="132"/>
        <v>Decreased</v>
      </c>
    </row>
    <row r="8510" spans="1:9" x14ac:dyDescent="0.2">
      <c r="A8510">
        <v>2.51432801764165E-2</v>
      </c>
      <c r="B8510">
        <v>-0.36201838515135598</v>
      </c>
      <c r="C8510">
        <v>0.33600000000000002</v>
      </c>
      <c r="D8510">
        <v>0.247</v>
      </c>
      <c r="E8510">
        <v>1</v>
      </c>
      <c r="F8510" s="1" t="s">
        <v>2015</v>
      </c>
      <c r="G8510" s="8">
        <v>15</v>
      </c>
      <c r="H8510" t="s">
        <v>2045</v>
      </c>
      <c r="I8510" s="5" t="str">
        <f t="shared" si="132"/>
        <v>Decreased</v>
      </c>
    </row>
    <row r="8511" spans="1:9" x14ac:dyDescent="0.2">
      <c r="A8511">
        <v>4.4684209357950602E-2</v>
      </c>
      <c r="B8511">
        <v>-0.35978086363645001</v>
      </c>
      <c r="C8511">
        <v>0.32800000000000001</v>
      </c>
      <c r="D8511">
        <v>0.42299999999999999</v>
      </c>
      <c r="E8511">
        <v>1</v>
      </c>
      <c r="F8511" s="1" t="s">
        <v>2302</v>
      </c>
      <c r="G8511" s="8">
        <v>15</v>
      </c>
      <c r="H8511" t="s">
        <v>2045</v>
      </c>
      <c r="I8511" s="5" t="str">
        <f t="shared" si="132"/>
        <v>Decreased</v>
      </c>
    </row>
    <row r="8512" spans="1:9" x14ac:dyDescent="0.2">
      <c r="A8512" s="2">
        <v>3.1862059260426201E-45</v>
      </c>
      <c r="B8512">
        <v>-0.35975290382476299</v>
      </c>
      <c r="C8512">
        <v>0.99199999999999999</v>
      </c>
      <c r="D8512">
        <v>0.997</v>
      </c>
      <c r="E8512" s="2">
        <v>8.3860939973441902E-41</v>
      </c>
      <c r="F8512" s="1" t="s">
        <v>376</v>
      </c>
      <c r="G8512" s="8">
        <v>15</v>
      </c>
      <c r="H8512" t="s">
        <v>2045</v>
      </c>
      <c r="I8512" s="5" t="str">
        <f t="shared" si="132"/>
        <v>Decreased</v>
      </c>
    </row>
    <row r="8513" spans="1:9" x14ac:dyDescent="0.2">
      <c r="A8513" s="2">
        <v>5.8638834138373697E-6</v>
      </c>
      <c r="B8513">
        <v>-0.35861037864814299</v>
      </c>
      <c r="C8513">
        <v>0.312</v>
      </c>
      <c r="D8513">
        <v>0.161</v>
      </c>
      <c r="E8513">
        <v>0.15433741145220001</v>
      </c>
      <c r="F8513" s="1" t="s">
        <v>2343</v>
      </c>
      <c r="G8513" s="8">
        <v>15</v>
      </c>
      <c r="H8513" t="s">
        <v>2045</v>
      </c>
      <c r="I8513" s="5" t="str">
        <f t="shared" si="132"/>
        <v>Decreased</v>
      </c>
    </row>
    <row r="8514" spans="1:9" x14ac:dyDescent="0.2">
      <c r="A8514">
        <v>3.87926165598677E-4</v>
      </c>
      <c r="B8514">
        <v>-0.35687251965962802</v>
      </c>
      <c r="C8514">
        <v>0.32</v>
      </c>
      <c r="D8514">
        <v>0.192</v>
      </c>
      <c r="E8514">
        <v>1</v>
      </c>
      <c r="F8514" s="1" t="s">
        <v>2323</v>
      </c>
      <c r="G8514" s="8">
        <v>15</v>
      </c>
      <c r="H8514" t="s">
        <v>2045</v>
      </c>
      <c r="I8514" s="5" t="str">
        <f t="shared" ref="I8514:I8558" si="133">IF(B8514&gt;0,"Increased","Decreased")</f>
        <v>Decreased</v>
      </c>
    </row>
    <row r="8515" spans="1:9" x14ac:dyDescent="0.2">
      <c r="A8515" s="2">
        <v>3.3208175401487299E-10</v>
      </c>
      <c r="B8515">
        <v>-0.35501727126176502</v>
      </c>
      <c r="C8515">
        <v>0.35199999999999998</v>
      </c>
      <c r="D8515">
        <v>0.152</v>
      </c>
      <c r="E8515" s="2">
        <v>8.7403917656714505E-6</v>
      </c>
      <c r="F8515" s="1" t="s">
        <v>2345</v>
      </c>
      <c r="G8515" s="8">
        <v>15</v>
      </c>
      <c r="H8515" t="s">
        <v>2045</v>
      </c>
      <c r="I8515" s="5" t="str">
        <f t="shared" si="133"/>
        <v>Decreased</v>
      </c>
    </row>
    <row r="8516" spans="1:9" x14ac:dyDescent="0.2">
      <c r="A8516">
        <v>1.08811683030666E-2</v>
      </c>
      <c r="B8516">
        <v>-0.34380722651349699</v>
      </c>
      <c r="C8516">
        <v>0.32</v>
      </c>
      <c r="D8516">
        <v>0.223</v>
      </c>
      <c r="E8516">
        <v>1</v>
      </c>
      <c r="F8516" s="1" t="s">
        <v>2342</v>
      </c>
      <c r="G8516" s="8">
        <v>15</v>
      </c>
      <c r="H8516" t="s">
        <v>2045</v>
      </c>
      <c r="I8516" s="5" t="str">
        <f t="shared" si="133"/>
        <v>Decreased</v>
      </c>
    </row>
    <row r="8517" spans="1:9" x14ac:dyDescent="0.2">
      <c r="A8517">
        <v>0.14838093298412999</v>
      </c>
      <c r="B8517">
        <v>-0.33877800382020001</v>
      </c>
      <c r="C8517">
        <v>0.41599999999999998</v>
      </c>
      <c r="D8517">
        <v>0.35</v>
      </c>
      <c r="E8517">
        <v>1</v>
      </c>
      <c r="F8517" s="1" t="s">
        <v>168</v>
      </c>
      <c r="G8517" s="8">
        <v>15</v>
      </c>
      <c r="H8517" t="s">
        <v>2045</v>
      </c>
      <c r="I8517" s="5" t="str">
        <f t="shared" si="133"/>
        <v>Decreased</v>
      </c>
    </row>
    <row r="8518" spans="1:9" x14ac:dyDescent="0.2">
      <c r="A8518" s="2">
        <v>8.1632198165132298E-16</v>
      </c>
      <c r="B8518">
        <v>-0.33845079184960403</v>
      </c>
      <c r="C8518">
        <v>0.45600000000000002</v>
      </c>
      <c r="D8518">
        <v>0.78200000000000003</v>
      </c>
      <c r="E8518" s="2">
        <v>2.1485594557062801E-11</v>
      </c>
      <c r="F8518" s="1" t="s">
        <v>410</v>
      </c>
      <c r="G8518" s="8">
        <v>15</v>
      </c>
      <c r="H8518" t="s">
        <v>2045</v>
      </c>
      <c r="I8518" s="5" t="str">
        <f t="shared" si="133"/>
        <v>Decreased</v>
      </c>
    </row>
    <row r="8519" spans="1:9" x14ac:dyDescent="0.2">
      <c r="A8519" s="2">
        <v>1.6969204960047101E-26</v>
      </c>
      <c r="B8519">
        <v>-0.33238036457508402</v>
      </c>
      <c r="C8519">
        <v>0.98399999999999999</v>
      </c>
      <c r="D8519">
        <v>0.997</v>
      </c>
      <c r="E8519" s="2">
        <v>4.4662947454843897E-22</v>
      </c>
      <c r="F8519" s="1" t="s">
        <v>246</v>
      </c>
      <c r="G8519" s="8">
        <v>15</v>
      </c>
      <c r="H8519" t="s">
        <v>2045</v>
      </c>
      <c r="I8519" s="5" t="str">
        <f t="shared" si="133"/>
        <v>Decreased</v>
      </c>
    </row>
    <row r="8520" spans="1:9" x14ac:dyDescent="0.2">
      <c r="A8520" s="2">
        <v>2.2111173552287199E-11</v>
      </c>
      <c r="B8520">
        <v>-0.33122003649681597</v>
      </c>
      <c r="C8520">
        <v>0.35199999999999998</v>
      </c>
      <c r="D8520">
        <v>0.14299999999999999</v>
      </c>
      <c r="E8520" s="2">
        <v>5.8196608789619898E-7</v>
      </c>
      <c r="F8520" s="1" t="s">
        <v>2329</v>
      </c>
      <c r="G8520" s="8">
        <v>15</v>
      </c>
      <c r="H8520" t="s">
        <v>2045</v>
      </c>
      <c r="I8520" s="5" t="str">
        <f t="shared" si="133"/>
        <v>Decreased</v>
      </c>
    </row>
    <row r="8521" spans="1:9" x14ac:dyDescent="0.2">
      <c r="A8521" s="2">
        <v>3.1225251260045298E-10</v>
      </c>
      <c r="B8521">
        <v>-0.32615795602057801</v>
      </c>
      <c r="C8521">
        <v>0.47199999999999998</v>
      </c>
      <c r="D8521">
        <v>0.22500000000000001</v>
      </c>
      <c r="E8521" s="2">
        <v>8.2184861316439203E-6</v>
      </c>
      <c r="F8521" s="1" t="s">
        <v>536</v>
      </c>
      <c r="G8521" s="8">
        <v>15</v>
      </c>
      <c r="H8521" t="s">
        <v>2045</v>
      </c>
      <c r="I8521" s="5" t="str">
        <f t="shared" si="133"/>
        <v>Decreased</v>
      </c>
    </row>
    <row r="8522" spans="1:9" x14ac:dyDescent="0.2">
      <c r="A8522">
        <v>0.55956773792216896</v>
      </c>
      <c r="B8522">
        <v>-0.32193214616024701</v>
      </c>
      <c r="C8522">
        <v>0.33600000000000002</v>
      </c>
      <c r="D8522">
        <v>0.376</v>
      </c>
      <c r="E8522">
        <v>1</v>
      </c>
      <c r="F8522" s="1" t="s">
        <v>1976</v>
      </c>
      <c r="G8522" s="8">
        <v>15</v>
      </c>
      <c r="H8522" t="s">
        <v>2045</v>
      </c>
      <c r="I8522" s="5" t="str">
        <f t="shared" si="133"/>
        <v>Decreased</v>
      </c>
    </row>
    <row r="8523" spans="1:9" x14ac:dyDescent="0.2">
      <c r="A8523" s="2">
        <v>4.3807426098540003E-9</v>
      </c>
      <c r="B8523">
        <v>-0.32131888584143298</v>
      </c>
      <c r="C8523">
        <v>0.32</v>
      </c>
      <c r="D8523">
        <v>0.13800000000000001</v>
      </c>
      <c r="E8523">
        <v>1.15301145491357E-4</v>
      </c>
      <c r="F8523" s="1" t="s">
        <v>2348</v>
      </c>
      <c r="G8523" s="8">
        <v>15</v>
      </c>
      <c r="H8523" t="s">
        <v>2045</v>
      </c>
      <c r="I8523" s="5" t="str">
        <f t="shared" si="133"/>
        <v>Decreased</v>
      </c>
    </row>
    <row r="8524" spans="1:9" x14ac:dyDescent="0.2">
      <c r="A8524" s="2">
        <v>2.4161951822206198E-37</v>
      </c>
      <c r="B8524">
        <v>-0.31600021029068698</v>
      </c>
      <c r="C8524">
        <v>0.99199999999999999</v>
      </c>
      <c r="D8524">
        <v>0.996</v>
      </c>
      <c r="E8524" s="2">
        <v>6.3594257196046695E-33</v>
      </c>
      <c r="F8524" s="1" t="s">
        <v>908</v>
      </c>
      <c r="G8524" s="8">
        <v>15</v>
      </c>
      <c r="H8524" t="s">
        <v>2045</v>
      </c>
      <c r="I8524" s="5" t="str">
        <f t="shared" si="133"/>
        <v>Decreased</v>
      </c>
    </row>
    <row r="8525" spans="1:9" x14ac:dyDescent="0.2">
      <c r="A8525" s="2">
        <v>1.0721395612381799E-21</v>
      </c>
      <c r="B8525">
        <v>-0.31553283397975701</v>
      </c>
      <c r="C8525">
        <v>0.97599999999999998</v>
      </c>
      <c r="D8525">
        <v>0.99399999999999999</v>
      </c>
      <c r="E8525" s="2">
        <v>2.8218713251788902E-17</v>
      </c>
      <c r="F8525" s="1" t="s">
        <v>244</v>
      </c>
      <c r="G8525" s="8">
        <v>15</v>
      </c>
      <c r="H8525" t="s">
        <v>2045</v>
      </c>
      <c r="I8525" s="5" t="str">
        <f t="shared" si="133"/>
        <v>Decreased</v>
      </c>
    </row>
    <row r="8526" spans="1:9" x14ac:dyDescent="0.2">
      <c r="A8526">
        <v>0.138858740939829</v>
      </c>
      <c r="B8526">
        <v>-0.314517989768058</v>
      </c>
      <c r="C8526">
        <v>0.36799999999999999</v>
      </c>
      <c r="D8526">
        <v>0.312</v>
      </c>
      <c r="E8526">
        <v>1</v>
      </c>
      <c r="F8526" s="1" t="s">
        <v>3938</v>
      </c>
      <c r="G8526" s="8">
        <v>15</v>
      </c>
      <c r="H8526" t="s">
        <v>2045</v>
      </c>
      <c r="I8526" s="5" t="str">
        <f t="shared" si="133"/>
        <v>Decreased</v>
      </c>
    </row>
    <row r="8527" spans="1:9" x14ac:dyDescent="0.2">
      <c r="A8527" s="2">
        <v>4.05360169815414E-7</v>
      </c>
      <c r="B8527">
        <v>-0.31278961552993001</v>
      </c>
      <c r="C8527">
        <v>0.33600000000000002</v>
      </c>
      <c r="D8527">
        <v>0.16300000000000001</v>
      </c>
      <c r="E8527">
        <v>1.06690796695417E-2</v>
      </c>
      <c r="F8527" s="1" t="s">
        <v>2338</v>
      </c>
      <c r="G8527" s="8">
        <v>15</v>
      </c>
      <c r="H8527" t="s">
        <v>2045</v>
      </c>
      <c r="I8527" s="5" t="str">
        <f t="shared" si="133"/>
        <v>Decreased</v>
      </c>
    </row>
    <row r="8528" spans="1:9" x14ac:dyDescent="0.2">
      <c r="A8528">
        <v>8.6499727586729098E-3</v>
      </c>
      <c r="B8528">
        <v>-0.308741727763919</v>
      </c>
      <c r="C8528">
        <v>0.32800000000000001</v>
      </c>
      <c r="D8528">
        <v>0.23100000000000001</v>
      </c>
      <c r="E8528">
        <v>1</v>
      </c>
      <c r="F8528" s="1" t="s">
        <v>2347</v>
      </c>
      <c r="G8528" s="8">
        <v>15</v>
      </c>
      <c r="H8528" t="s">
        <v>2045</v>
      </c>
      <c r="I8528" s="5" t="str">
        <f t="shared" si="133"/>
        <v>Decreased</v>
      </c>
    </row>
    <row r="8529" spans="1:9" x14ac:dyDescent="0.2">
      <c r="A8529">
        <v>3.1702338142054601E-2</v>
      </c>
      <c r="B8529">
        <v>-0.30725502874709498</v>
      </c>
      <c r="C8529">
        <v>0.28000000000000003</v>
      </c>
      <c r="D8529">
        <v>0.36</v>
      </c>
      <c r="E8529">
        <v>1</v>
      </c>
      <c r="F8529" s="1" t="s">
        <v>3881</v>
      </c>
      <c r="G8529" s="8">
        <v>15</v>
      </c>
      <c r="H8529" t="s">
        <v>2045</v>
      </c>
      <c r="I8529" s="5" t="str">
        <f t="shared" si="133"/>
        <v>Decreased</v>
      </c>
    </row>
    <row r="8530" spans="1:9" x14ac:dyDescent="0.2">
      <c r="A8530">
        <v>0.31316061763123199</v>
      </c>
      <c r="B8530">
        <v>-0.305752249470299</v>
      </c>
      <c r="C8530">
        <v>0.45600000000000002</v>
      </c>
      <c r="D8530">
        <v>0.38900000000000001</v>
      </c>
      <c r="E8530">
        <v>1</v>
      </c>
      <c r="F8530" s="1" t="s">
        <v>2287</v>
      </c>
      <c r="G8530" s="8">
        <v>15</v>
      </c>
      <c r="H8530" t="s">
        <v>2045</v>
      </c>
      <c r="I8530" s="5" t="str">
        <f t="shared" si="133"/>
        <v>Decreased</v>
      </c>
    </row>
    <row r="8531" spans="1:9" x14ac:dyDescent="0.2">
      <c r="A8531">
        <v>0.53757714060542405</v>
      </c>
      <c r="B8531">
        <v>-0.30398837950219698</v>
      </c>
      <c r="C8531">
        <v>0.36</v>
      </c>
      <c r="D8531">
        <v>0.34200000000000003</v>
      </c>
      <c r="E8531">
        <v>1</v>
      </c>
      <c r="F8531" s="1" t="s">
        <v>1889</v>
      </c>
      <c r="G8531" s="8">
        <v>15</v>
      </c>
      <c r="H8531" t="s">
        <v>2045</v>
      </c>
      <c r="I8531" s="5" t="str">
        <f t="shared" si="133"/>
        <v>Decreased</v>
      </c>
    </row>
    <row r="8532" spans="1:9" x14ac:dyDescent="0.2">
      <c r="A8532" s="2">
        <v>1.5823860271157201E-48</v>
      </c>
      <c r="B8532">
        <v>-0.302745975520613</v>
      </c>
      <c r="C8532">
        <v>0.98399999999999999</v>
      </c>
      <c r="D8532">
        <v>1</v>
      </c>
      <c r="E8532" s="2">
        <v>4.1648400233685702E-44</v>
      </c>
      <c r="F8532" s="1" t="s">
        <v>890</v>
      </c>
      <c r="G8532" s="8">
        <v>15</v>
      </c>
      <c r="H8532" t="s">
        <v>2045</v>
      </c>
      <c r="I8532" s="5" t="str">
        <f t="shared" si="133"/>
        <v>Decreased</v>
      </c>
    </row>
    <row r="8533" spans="1:9" x14ac:dyDescent="0.2">
      <c r="A8533">
        <v>1.6574664583816599E-3</v>
      </c>
      <c r="B8533">
        <v>-0.30239322492297499</v>
      </c>
      <c r="C8533">
        <v>0.36799999999999999</v>
      </c>
      <c r="D8533">
        <v>0.246</v>
      </c>
      <c r="E8533">
        <v>1</v>
      </c>
      <c r="F8533" s="1" t="s">
        <v>32</v>
      </c>
      <c r="G8533" s="8">
        <v>15</v>
      </c>
      <c r="H8533" t="s">
        <v>2045</v>
      </c>
      <c r="I8533" s="5" t="str">
        <f t="shared" si="133"/>
        <v>Decreased</v>
      </c>
    </row>
    <row r="8534" spans="1:9" x14ac:dyDescent="0.2">
      <c r="A8534" s="2">
        <v>4.3686389649316196E-6</v>
      </c>
      <c r="B8534">
        <v>-0.30184344498833399</v>
      </c>
      <c r="C8534">
        <v>0.35199999999999998</v>
      </c>
      <c r="D8534">
        <v>0.54900000000000004</v>
      </c>
      <c r="E8534">
        <v>0.114982577557</v>
      </c>
      <c r="F8534" s="1" t="s">
        <v>930</v>
      </c>
      <c r="G8534" s="8">
        <v>15</v>
      </c>
      <c r="H8534" t="s">
        <v>2045</v>
      </c>
      <c r="I8534" s="5" t="str">
        <f t="shared" si="133"/>
        <v>Decreased</v>
      </c>
    </row>
    <row r="8535" spans="1:9" x14ac:dyDescent="0.2">
      <c r="A8535" s="2">
        <v>7.9681316199537394E-34</v>
      </c>
      <c r="B8535">
        <v>-0.29977787246108101</v>
      </c>
      <c r="C8535">
        <v>1</v>
      </c>
      <c r="D8535">
        <v>1</v>
      </c>
      <c r="E8535" s="2">
        <v>2.0972122423718301E-29</v>
      </c>
      <c r="F8535" s="1" t="s">
        <v>885</v>
      </c>
      <c r="G8535" s="8">
        <v>15</v>
      </c>
      <c r="H8535" t="s">
        <v>2045</v>
      </c>
      <c r="I8535" s="5" t="str">
        <f t="shared" si="133"/>
        <v>Decreased</v>
      </c>
    </row>
    <row r="8536" spans="1:9" x14ac:dyDescent="0.2">
      <c r="A8536" s="2">
        <v>5.6976034895073895E-13</v>
      </c>
      <c r="B8536">
        <v>-0.29620988191153802</v>
      </c>
      <c r="C8536">
        <v>0.51200000000000001</v>
      </c>
      <c r="D8536">
        <v>0.752</v>
      </c>
      <c r="E8536" s="2">
        <v>1.4996092384383499E-8</v>
      </c>
      <c r="F8536" s="1" t="s">
        <v>874</v>
      </c>
      <c r="G8536" s="8">
        <v>15</v>
      </c>
      <c r="H8536" t="s">
        <v>2045</v>
      </c>
      <c r="I8536" s="5" t="str">
        <f t="shared" si="133"/>
        <v>Decreased</v>
      </c>
    </row>
    <row r="8537" spans="1:9" x14ac:dyDescent="0.2">
      <c r="A8537" s="2">
        <v>7.2640628863671595E-5</v>
      </c>
      <c r="B8537">
        <v>-0.29555860492046199</v>
      </c>
      <c r="C8537">
        <v>0.41599999999999998</v>
      </c>
      <c r="D8537">
        <v>0.25800000000000001</v>
      </c>
      <c r="E8537">
        <v>1</v>
      </c>
      <c r="F8537" s="1" t="s">
        <v>2332</v>
      </c>
      <c r="G8537" s="8">
        <v>15</v>
      </c>
      <c r="H8537" t="s">
        <v>2045</v>
      </c>
      <c r="I8537" s="5" t="str">
        <f t="shared" si="133"/>
        <v>Decreased</v>
      </c>
    </row>
    <row r="8538" spans="1:9" x14ac:dyDescent="0.2">
      <c r="A8538" s="2">
        <v>8.4091041460548799E-9</v>
      </c>
      <c r="B8538">
        <v>-0.292631495692384</v>
      </c>
      <c r="C8538">
        <v>0.248</v>
      </c>
      <c r="D8538">
        <v>0.51100000000000001</v>
      </c>
      <c r="E8538">
        <v>2.2132762112416399E-4</v>
      </c>
      <c r="F8538" s="1" t="s">
        <v>212</v>
      </c>
      <c r="G8538" s="8">
        <v>15</v>
      </c>
      <c r="H8538" t="s">
        <v>2045</v>
      </c>
      <c r="I8538" s="5" t="str">
        <f t="shared" si="133"/>
        <v>Decreased</v>
      </c>
    </row>
    <row r="8539" spans="1:9" x14ac:dyDescent="0.2">
      <c r="A8539">
        <v>7.2671672733541004E-3</v>
      </c>
      <c r="B8539">
        <v>-0.29186263515803801</v>
      </c>
      <c r="C8539">
        <v>0.48</v>
      </c>
      <c r="D8539">
        <v>0.36499999999999999</v>
      </c>
      <c r="E8539">
        <v>1</v>
      </c>
      <c r="F8539" s="1" t="s">
        <v>3930</v>
      </c>
      <c r="G8539" s="8">
        <v>15</v>
      </c>
      <c r="H8539" t="s">
        <v>2045</v>
      </c>
      <c r="I8539" s="5" t="str">
        <f t="shared" si="133"/>
        <v>Decreased</v>
      </c>
    </row>
    <row r="8540" spans="1:9" x14ac:dyDescent="0.2">
      <c r="A8540" s="2">
        <v>2.8781317146077999E-7</v>
      </c>
      <c r="B8540">
        <v>-0.291648147722605</v>
      </c>
      <c r="C8540">
        <v>0.30399999999999999</v>
      </c>
      <c r="D8540">
        <v>0.14099999999999999</v>
      </c>
      <c r="E8540">
        <v>7.5752426728477396E-3</v>
      </c>
      <c r="F8540" s="1" t="s">
        <v>2341</v>
      </c>
      <c r="G8540" s="8">
        <v>15</v>
      </c>
      <c r="H8540" t="s">
        <v>2045</v>
      </c>
      <c r="I8540" s="5" t="str">
        <f t="shared" si="133"/>
        <v>Decreased</v>
      </c>
    </row>
    <row r="8541" spans="1:9" x14ac:dyDescent="0.2">
      <c r="A8541">
        <v>0.76163023722162404</v>
      </c>
      <c r="B8541">
        <v>-0.28770233532123701</v>
      </c>
      <c r="C8541">
        <v>0.58399999999999996</v>
      </c>
      <c r="D8541">
        <v>0.57299999999999995</v>
      </c>
      <c r="E8541">
        <v>1</v>
      </c>
      <c r="F8541" s="1" t="s">
        <v>1176</v>
      </c>
      <c r="G8541" s="8">
        <v>15</v>
      </c>
      <c r="H8541" t="s">
        <v>2045</v>
      </c>
      <c r="I8541" s="5" t="str">
        <f t="shared" si="133"/>
        <v>Decreased</v>
      </c>
    </row>
    <row r="8542" spans="1:9" x14ac:dyDescent="0.2">
      <c r="A8542" s="2">
        <v>6.1185598641553698E-6</v>
      </c>
      <c r="B8542">
        <v>-0.28235301304553401</v>
      </c>
      <c r="C8542">
        <v>0.44800000000000001</v>
      </c>
      <c r="D8542">
        <v>0.27600000000000002</v>
      </c>
      <c r="E8542">
        <v>0.16104049562456901</v>
      </c>
      <c r="F8542" s="1" t="s">
        <v>3931</v>
      </c>
      <c r="G8542" s="8">
        <v>15</v>
      </c>
      <c r="H8542" t="s">
        <v>2045</v>
      </c>
      <c r="I8542" s="5" t="str">
        <f t="shared" si="133"/>
        <v>Decreased</v>
      </c>
    </row>
    <row r="8543" spans="1:9" x14ac:dyDescent="0.2">
      <c r="A8543" s="2">
        <v>2.29071164027738E-26</v>
      </c>
      <c r="B8543">
        <v>-0.28187343466619302</v>
      </c>
      <c r="C8543">
        <v>0.92800000000000005</v>
      </c>
      <c r="D8543">
        <v>0.998</v>
      </c>
      <c r="E8543" s="2">
        <v>6.0291530372100496E-22</v>
      </c>
      <c r="F8543" s="1" t="s">
        <v>79</v>
      </c>
      <c r="G8543" s="8">
        <v>15</v>
      </c>
      <c r="H8543" t="s">
        <v>2045</v>
      </c>
      <c r="I8543" s="5" t="str">
        <f t="shared" si="133"/>
        <v>Decreased</v>
      </c>
    </row>
    <row r="8544" spans="1:9" x14ac:dyDescent="0.2">
      <c r="A8544" s="2">
        <v>2.8286561917945598E-6</v>
      </c>
      <c r="B8544">
        <v>-0.28175461727276502</v>
      </c>
      <c r="C8544">
        <v>0.312</v>
      </c>
      <c r="D8544">
        <v>0.156</v>
      </c>
      <c r="E8544">
        <v>7.4450230968032896E-2</v>
      </c>
      <c r="F8544" s="1" t="s">
        <v>3515</v>
      </c>
      <c r="G8544" s="8">
        <v>15</v>
      </c>
      <c r="H8544" t="s">
        <v>2045</v>
      </c>
      <c r="I8544" s="5" t="str">
        <f t="shared" si="133"/>
        <v>Decreased</v>
      </c>
    </row>
    <row r="8545" spans="1:9" x14ac:dyDescent="0.2">
      <c r="A8545" s="2">
        <v>2.2083310930148999E-6</v>
      </c>
      <c r="B8545">
        <v>-0.27912999534986699</v>
      </c>
      <c r="C8545">
        <v>0.23200000000000001</v>
      </c>
      <c r="D8545">
        <v>0.42599999999999999</v>
      </c>
      <c r="E8545">
        <v>5.8123274368152102E-2</v>
      </c>
      <c r="F8545" s="1" t="s">
        <v>412</v>
      </c>
      <c r="G8545" s="8">
        <v>15</v>
      </c>
      <c r="H8545" t="s">
        <v>2045</v>
      </c>
      <c r="I8545" s="5" t="str">
        <f t="shared" si="133"/>
        <v>Decreased</v>
      </c>
    </row>
    <row r="8546" spans="1:9" x14ac:dyDescent="0.2">
      <c r="A8546">
        <v>1.08763325051157E-2</v>
      </c>
      <c r="B8546">
        <v>-0.27830086882384703</v>
      </c>
      <c r="C8546">
        <v>0.30399999999999999</v>
      </c>
      <c r="D8546">
        <v>0.20499999999999999</v>
      </c>
      <c r="E8546">
        <v>1</v>
      </c>
      <c r="F8546" s="1" t="s">
        <v>1077</v>
      </c>
      <c r="G8546" s="8">
        <v>15</v>
      </c>
      <c r="H8546" t="s">
        <v>2045</v>
      </c>
      <c r="I8546" s="5" t="str">
        <f t="shared" si="133"/>
        <v>Decreased</v>
      </c>
    </row>
    <row r="8547" spans="1:9" x14ac:dyDescent="0.2">
      <c r="A8547">
        <v>5.8178452431403805E-4</v>
      </c>
      <c r="B8547">
        <v>-0.273376108857111</v>
      </c>
      <c r="C8547">
        <v>0.48</v>
      </c>
      <c r="D8547">
        <v>0.34499999999999997</v>
      </c>
      <c r="E8547">
        <v>1</v>
      </c>
      <c r="F8547" s="1" t="s">
        <v>956</v>
      </c>
      <c r="G8547" s="8">
        <v>15</v>
      </c>
      <c r="H8547" t="s">
        <v>2045</v>
      </c>
      <c r="I8547" s="5" t="str">
        <f t="shared" si="133"/>
        <v>Decreased</v>
      </c>
    </row>
    <row r="8548" spans="1:9" x14ac:dyDescent="0.2">
      <c r="A8548">
        <v>0.58882770871557</v>
      </c>
      <c r="B8548">
        <v>-0.27230058398255902</v>
      </c>
      <c r="C8548">
        <v>0.35199999999999998</v>
      </c>
      <c r="D8548">
        <v>0.38300000000000001</v>
      </c>
      <c r="E8548">
        <v>1</v>
      </c>
      <c r="F8548" s="1" t="s">
        <v>3700</v>
      </c>
      <c r="G8548" s="8">
        <v>15</v>
      </c>
      <c r="H8548" t="s">
        <v>2045</v>
      </c>
      <c r="I8548" s="5" t="str">
        <f t="shared" si="133"/>
        <v>Decreased</v>
      </c>
    </row>
    <row r="8549" spans="1:9" x14ac:dyDescent="0.2">
      <c r="A8549" s="2">
        <v>3.0415741553240998E-23</v>
      </c>
      <c r="B8549">
        <v>-0.27149052437146698</v>
      </c>
      <c r="C8549">
        <v>0.84</v>
      </c>
      <c r="D8549">
        <v>0.97099999999999997</v>
      </c>
      <c r="E8549" s="2">
        <v>8.0054231768130405E-19</v>
      </c>
      <c r="F8549" s="1" t="s">
        <v>51</v>
      </c>
      <c r="G8549" s="8">
        <v>15</v>
      </c>
      <c r="H8549" t="s">
        <v>2045</v>
      </c>
      <c r="I8549" s="5" t="str">
        <f t="shared" si="133"/>
        <v>Decreased</v>
      </c>
    </row>
    <row r="8550" spans="1:9" x14ac:dyDescent="0.2">
      <c r="A8550">
        <v>1.02999965404089E-3</v>
      </c>
      <c r="B8550">
        <v>-0.26875879728373198</v>
      </c>
      <c r="C8550">
        <v>0.30399999999999999</v>
      </c>
      <c r="D8550">
        <v>0.186</v>
      </c>
      <c r="E8550">
        <v>1</v>
      </c>
      <c r="F8550" s="1" t="s">
        <v>983</v>
      </c>
      <c r="G8550" s="8">
        <v>15</v>
      </c>
      <c r="H8550" t="s">
        <v>2045</v>
      </c>
      <c r="I8550" s="5" t="str">
        <f t="shared" si="133"/>
        <v>Decreased</v>
      </c>
    </row>
    <row r="8551" spans="1:9" x14ac:dyDescent="0.2">
      <c r="A8551" s="2">
        <v>8.8607958370244803E-9</v>
      </c>
      <c r="B8551">
        <v>-0.26772313613911303</v>
      </c>
      <c r="C8551">
        <v>0.78400000000000003</v>
      </c>
      <c r="D8551">
        <v>0.94</v>
      </c>
      <c r="E8551">
        <v>2.3321614643048399E-4</v>
      </c>
      <c r="F8551" s="1" t="s">
        <v>65</v>
      </c>
      <c r="G8551" s="8">
        <v>15</v>
      </c>
      <c r="H8551" t="s">
        <v>2045</v>
      </c>
      <c r="I8551" s="5" t="str">
        <f t="shared" si="133"/>
        <v>Decreased</v>
      </c>
    </row>
    <row r="8552" spans="1:9" x14ac:dyDescent="0.2">
      <c r="A8552" s="2">
        <v>1.05735254983094E-5</v>
      </c>
      <c r="B8552">
        <v>-0.26677945649940199</v>
      </c>
      <c r="C8552">
        <v>0.36</v>
      </c>
      <c r="D8552">
        <v>0.20100000000000001</v>
      </c>
      <c r="E8552">
        <v>0.27829519111550199</v>
      </c>
      <c r="F8552" s="1" t="s">
        <v>2319</v>
      </c>
      <c r="G8552" s="8">
        <v>15</v>
      </c>
      <c r="H8552" t="s">
        <v>2045</v>
      </c>
      <c r="I8552" s="5" t="str">
        <f t="shared" si="133"/>
        <v>Decreased</v>
      </c>
    </row>
    <row r="8553" spans="1:9" x14ac:dyDescent="0.2">
      <c r="A8553" s="2">
        <v>5.9954567879950599E-16</v>
      </c>
      <c r="B8553">
        <v>-0.26516605003134103</v>
      </c>
      <c r="C8553">
        <v>0.30399999999999999</v>
      </c>
      <c r="D8553">
        <v>9.1999999999999998E-2</v>
      </c>
      <c r="E8553" s="2">
        <v>1.5780042266003001E-11</v>
      </c>
      <c r="F8553" s="1" t="s">
        <v>2331</v>
      </c>
      <c r="G8553" s="8">
        <v>15</v>
      </c>
      <c r="H8553" t="s">
        <v>2045</v>
      </c>
      <c r="I8553" s="5" t="str">
        <f t="shared" si="133"/>
        <v>Decreased</v>
      </c>
    </row>
    <row r="8554" spans="1:9" x14ac:dyDescent="0.2">
      <c r="A8554" s="2">
        <v>2.1469359533073402E-27</v>
      </c>
      <c r="B8554">
        <v>-0.26487337162927599</v>
      </c>
      <c r="C8554">
        <v>0.77600000000000002</v>
      </c>
      <c r="D8554">
        <v>0.98899999999999999</v>
      </c>
      <c r="E8554" s="2">
        <v>5.6507354291049299E-23</v>
      </c>
      <c r="F8554" s="1" t="s">
        <v>196</v>
      </c>
      <c r="G8554" s="8">
        <v>15</v>
      </c>
      <c r="H8554" t="s">
        <v>2045</v>
      </c>
      <c r="I8554" s="5" t="str">
        <f t="shared" si="133"/>
        <v>Decreased</v>
      </c>
    </row>
    <row r="8555" spans="1:9" x14ac:dyDescent="0.2">
      <c r="A8555">
        <v>1.86479510098151E-2</v>
      </c>
      <c r="B8555">
        <v>-0.26396882147211997</v>
      </c>
      <c r="C8555">
        <v>0.32800000000000001</v>
      </c>
      <c r="D8555">
        <v>0.24099999999999999</v>
      </c>
      <c r="E8555">
        <v>1</v>
      </c>
      <c r="F8555" s="1" t="s">
        <v>3776</v>
      </c>
      <c r="G8555" s="8">
        <v>15</v>
      </c>
      <c r="H8555" t="s">
        <v>2045</v>
      </c>
      <c r="I8555" s="5" t="str">
        <f t="shared" si="133"/>
        <v>Decreased</v>
      </c>
    </row>
    <row r="8556" spans="1:9" x14ac:dyDescent="0.2">
      <c r="A8556" s="2">
        <v>3.4809387992836202E-5</v>
      </c>
      <c r="B8556">
        <v>-0.25559425035962002</v>
      </c>
      <c r="C8556">
        <v>0.35199999999999998</v>
      </c>
      <c r="D8556">
        <v>0.2</v>
      </c>
      <c r="E8556">
        <v>0.91618309197144798</v>
      </c>
      <c r="F8556" s="1" t="s">
        <v>2336</v>
      </c>
      <c r="G8556" s="8">
        <v>15</v>
      </c>
      <c r="H8556" t="s">
        <v>2045</v>
      </c>
      <c r="I8556" s="5" t="str">
        <f t="shared" si="133"/>
        <v>Decreased</v>
      </c>
    </row>
    <row r="8557" spans="1:9" x14ac:dyDescent="0.2">
      <c r="A8557">
        <v>0.21710433283095801</v>
      </c>
      <c r="B8557">
        <v>-0.25230261074308702</v>
      </c>
      <c r="C8557">
        <v>0.36</v>
      </c>
      <c r="D8557">
        <v>0.39600000000000002</v>
      </c>
      <c r="E8557">
        <v>1</v>
      </c>
      <c r="F8557" s="1" t="s">
        <v>3805</v>
      </c>
      <c r="G8557" s="8">
        <v>15</v>
      </c>
      <c r="H8557" t="s">
        <v>2045</v>
      </c>
      <c r="I8557" s="5" t="str">
        <f t="shared" si="133"/>
        <v>Decreased</v>
      </c>
    </row>
    <row r="8558" spans="1:9" x14ac:dyDescent="0.2">
      <c r="A8558">
        <v>2.6750501303867301E-3</v>
      </c>
      <c r="B8558">
        <v>-0.25146846484123497</v>
      </c>
      <c r="C8558">
        <v>0.39200000000000002</v>
      </c>
      <c r="D8558">
        <v>0.27</v>
      </c>
      <c r="E8558">
        <v>1</v>
      </c>
      <c r="F8558" s="1" t="s">
        <v>3573</v>
      </c>
      <c r="G8558" s="8">
        <v>15</v>
      </c>
      <c r="H8558" t="s">
        <v>2045</v>
      </c>
      <c r="I8558" s="5" t="str">
        <f t="shared" si="133"/>
        <v>Decreased</v>
      </c>
    </row>
  </sheetData>
  <sortState ref="A4027:I8558">
    <sortCondition ref="G4027:G8558"/>
    <sortCondition ref="B4027:B8558"/>
    <sortCondition ref="E4027:E8558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6"/>
  <sheetViews>
    <sheetView workbookViewId="0">
      <selection activeCell="I2" sqref="I2"/>
    </sheetView>
  </sheetViews>
  <sheetFormatPr baseColWidth="10" defaultRowHeight="16" x14ac:dyDescent="0.2"/>
  <cols>
    <col min="7" max="7" width="14" bestFit="1" customWidth="1"/>
    <col min="8" max="8" width="21" bestFit="1" customWidth="1"/>
    <col min="9" max="9" width="28" bestFit="1" customWidth="1"/>
  </cols>
  <sheetData>
    <row r="1" spans="1:9" x14ac:dyDescent="0.2">
      <c r="A1" s="3" t="s">
        <v>1826</v>
      </c>
      <c r="B1" s="3" t="s">
        <v>1825</v>
      </c>
      <c r="C1" s="3" t="s">
        <v>1824</v>
      </c>
      <c r="D1" s="3" t="s">
        <v>1823</v>
      </c>
      <c r="E1" s="3" t="s">
        <v>1822</v>
      </c>
      <c r="F1" s="3" t="s">
        <v>1821</v>
      </c>
      <c r="G1" s="3" t="s">
        <v>4714</v>
      </c>
      <c r="H1" s="3" t="s">
        <v>4715</v>
      </c>
      <c r="I1" s="10" t="s">
        <v>2316</v>
      </c>
    </row>
    <row r="2" spans="1:9" x14ac:dyDescent="0.2">
      <c r="A2" s="2">
        <v>9.5860953094817103E-255</v>
      </c>
      <c r="B2">
        <v>1.21018923375946</v>
      </c>
      <c r="C2">
        <v>0.92600000000000005</v>
      </c>
      <c r="D2">
        <v>0.32500000000000001</v>
      </c>
      <c r="E2" s="2">
        <v>2.0876598364989301E-250</v>
      </c>
      <c r="F2" t="s">
        <v>290</v>
      </c>
      <c r="G2">
        <v>1</v>
      </c>
      <c r="H2" t="s">
        <v>4788</v>
      </c>
      <c r="I2" s="5" t="str">
        <f t="shared" ref="I2:I65" si="0">IF(B2&gt;0,"Increased","Decreased")</f>
        <v>Increased</v>
      </c>
    </row>
    <row r="3" spans="1:9" x14ac:dyDescent="0.2">
      <c r="A3" s="2">
        <v>6.9889494985120906E-226</v>
      </c>
      <c r="B3">
        <v>1.1275607022918901</v>
      </c>
      <c r="C3">
        <v>0.98</v>
      </c>
      <c r="D3">
        <v>0.63400000000000001</v>
      </c>
      <c r="E3" s="2">
        <v>1.52205342178596E-221</v>
      </c>
      <c r="F3" t="s">
        <v>288</v>
      </c>
      <c r="G3">
        <v>1</v>
      </c>
      <c r="H3" t="s">
        <v>4788</v>
      </c>
      <c r="I3" s="5" t="str">
        <f t="shared" si="0"/>
        <v>Increased</v>
      </c>
    </row>
    <row r="4" spans="1:9" x14ac:dyDescent="0.2">
      <c r="A4" s="2">
        <v>6.77844509931987E-243</v>
      </c>
      <c r="B4">
        <v>1.11351714395472</v>
      </c>
      <c r="C4">
        <v>0.99399999999999999</v>
      </c>
      <c r="D4">
        <v>0.63200000000000001</v>
      </c>
      <c r="E4" s="2">
        <v>1.47620977372988E-238</v>
      </c>
      <c r="F4" t="s">
        <v>289</v>
      </c>
      <c r="G4">
        <v>1</v>
      </c>
      <c r="H4" t="s">
        <v>4788</v>
      </c>
      <c r="I4" s="5" t="str">
        <f t="shared" si="0"/>
        <v>Increased</v>
      </c>
    </row>
    <row r="5" spans="1:9" x14ac:dyDescent="0.2">
      <c r="A5" s="2">
        <v>6.4628310689692603E-233</v>
      </c>
      <c r="B5">
        <v>1.0605529050356599</v>
      </c>
      <c r="C5">
        <v>1</v>
      </c>
      <c r="D5">
        <v>0.96299999999999997</v>
      </c>
      <c r="E5" s="2">
        <v>1.4074753502001299E-228</v>
      </c>
      <c r="F5" t="s">
        <v>15</v>
      </c>
      <c r="G5">
        <v>1</v>
      </c>
      <c r="H5" t="s">
        <v>4788</v>
      </c>
      <c r="I5" s="5" t="str">
        <f t="shared" si="0"/>
        <v>Increased</v>
      </c>
    </row>
    <row r="6" spans="1:9" x14ac:dyDescent="0.2">
      <c r="A6" s="2">
        <v>7.4670831743119499E-192</v>
      </c>
      <c r="B6">
        <v>0.91661479548936997</v>
      </c>
      <c r="C6">
        <v>0.86199999999999999</v>
      </c>
      <c r="D6">
        <v>0.34699999999999998</v>
      </c>
      <c r="E6" s="2">
        <v>1.6261813737016599E-187</v>
      </c>
      <c r="F6" t="s">
        <v>287</v>
      </c>
      <c r="G6">
        <v>1</v>
      </c>
      <c r="H6" t="s">
        <v>4788</v>
      </c>
      <c r="I6" s="5" t="str">
        <f t="shared" si="0"/>
        <v>Increased</v>
      </c>
    </row>
    <row r="7" spans="1:9" x14ac:dyDescent="0.2">
      <c r="A7" s="2">
        <v>2.29460961024367E-202</v>
      </c>
      <c r="B7">
        <v>0.91423369429613999</v>
      </c>
      <c r="C7">
        <v>0.97499999999999998</v>
      </c>
      <c r="D7">
        <v>0.67300000000000004</v>
      </c>
      <c r="E7" s="2">
        <v>4.9972008091886603E-198</v>
      </c>
      <c r="F7" t="s">
        <v>10</v>
      </c>
      <c r="G7">
        <v>1</v>
      </c>
      <c r="H7" t="s">
        <v>4788</v>
      </c>
      <c r="I7" s="5" t="str">
        <f t="shared" si="0"/>
        <v>Increased</v>
      </c>
    </row>
    <row r="8" spans="1:9" x14ac:dyDescent="0.2">
      <c r="A8" s="2">
        <v>3.9469222132337702E-54</v>
      </c>
      <c r="B8">
        <v>0.90030850199099899</v>
      </c>
      <c r="C8">
        <v>0.86599999999999999</v>
      </c>
      <c r="D8">
        <v>0.63</v>
      </c>
      <c r="E8" s="2">
        <v>8.5956071959804999E-50</v>
      </c>
      <c r="F8" t="s">
        <v>40</v>
      </c>
      <c r="G8">
        <v>1</v>
      </c>
      <c r="H8" t="s">
        <v>4788</v>
      </c>
      <c r="I8" s="5" t="str">
        <f t="shared" si="0"/>
        <v>Increased</v>
      </c>
    </row>
    <row r="9" spans="1:9" x14ac:dyDescent="0.2">
      <c r="A9" s="2">
        <v>1.7390658613872899E-185</v>
      </c>
      <c r="B9">
        <v>0.818469386581822</v>
      </c>
      <c r="C9">
        <v>0.96199999999999997</v>
      </c>
      <c r="D9">
        <v>0.61199999999999999</v>
      </c>
      <c r="E9" s="2">
        <v>3.7873376329292398E-181</v>
      </c>
      <c r="F9" t="s">
        <v>9</v>
      </c>
      <c r="G9">
        <v>1</v>
      </c>
      <c r="H9" t="s">
        <v>4788</v>
      </c>
      <c r="I9" s="5" t="str">
        <f t="shared" si="0"/>
        <v>Increased</v>
      </c>
    </row>
    <row r="10" spans="1:9" x14ac:dyDescent="0.2">
      <c r="A10" s="2">
        <v>1.79027225536696E-121</v>
      </c>
      <c r="B10">
        <v>0.80207568789910899</v>
      </c>
      <c r="C10">
        <v>0.90700000000000003</v>
      </c>
      <c r="D10">
        <v>0.54400000000000004</v>
      </c>
      <c r="E10" s="2">
        <v>3.8988549177381703E-117</v>
      </c>
      <c r="F10" t="s">
        <v>276</v>
      </c>
      <c r="G10">
        <v>1</v>
      </c>
      <c r="H10" t="s">
        <v>4788</v>
      </c>
      <c r="I10" s="5" t="str">
        <f t="shared" si="0"/>
        <v>Increased</v>
      </c>
    </row>
    <row r="11" spans="1:9" x14ac:dyDescent="0.2">
      <c r="A11" s="2">
        <v>4.6825512480132197E-99</v>
      </c>
      <c r="B11">
        <v>0.77926652458482704</v>
      </c>
      <c r="C11">
        <v>0.72</v>
      </c>
      <c r="D11">
        <v>0.36299999999999999</v>
      </c>
      <c r="E11" s="2">
        <v>1.0197660107923199E-94</v>
      </c>
      <c r="F11" t="s">
        <v>117</v>
      </c>
      <c r="G11">
        <v>1</v>
      </c>
      <c r="H11" t="s">
        <v>4788</v>
      </c>
      <c r="I11" s="5" t="str">
        <f t="shared" si="0"/>
        <v>Increased</v>
      </c>
    </row>
    <row r="12" spans="1:9" x14ac:dyDescent="0.2">
      <c r="A12" s="2">
        <v>1.8438943861163501E-83</v>
      </c>
      <c r="B12">
        <v>0.77147113535780798</v>
      </c>
      <c r="C12">
        <v>0.65500000000000003</v>
      </c>
      <c r="D12">
        <v>0.28399999999999997</v>
      </c>
      <c r="E12" s="2">
        <v>4.0156331940841898E-79</v>
      </c>
      <c r="F12" t="s">
        <v>22</v>
      </c>
      <c r="G12">
        <v>1</v>
      </c>
      <c r="H12" t="s">
        <v>4788</v>
      </c>
      <c r="I12" s="5" t="str">
        <f t="shared" si="0"/>
        <v>Increased</v>
      </c>
    </row>
    <row r="13" spans="1:9" x14ac:dyDescent="0.2">
      <c r="A13" s="2">
        <v>3.32943905986313E-26</v>
      </c>
      <c r="B13">
        <v>0.75528947312181005</v>
      </c>
      <c r="C13">
        <v>0.34899999999999998</v>
      </c>
      <c r="D13">
        <v>0.17399999999999999</v>
      </c>
      <c r="E13" s="2">
        <v>7.2508523845699301E-22</v>
      </c>
      <c r="F13" t="s">
        <v>1924</v>
      </c>
      <c r="G13">
        <v>1</v>
      </c>
      <c r="H13" t="s">
        <v>4788</v>
      </c>
      <c r="I13" s="5" t="str">
        <f t="shared" si="0"/>
        <v>Increased</v>
      </c>
    </row>
    <row r="14" spans="1:9" x14ac:dyDescent="0.2">
      <c r="A14" s="2">
        <v>3.2556112195308199E-146</v>
      </c>
      <c r="B14">
        <v>0.74947147376859802</v>
      </c>
      <c r="C14">
        <v>0.77200000000000002</v>
      </c>
      <c r="D14">
        <v>0.307</v>
      </c>
      <c r="E14" s="2">
        <v>7.0900701138942102E-142</v>
      </c>
      <c r="F14" t="s">
        <v>279</v>
      </c>
      <c r="G14">
        <v>1</v>
      </c>
      <c r="H14" t="s">
        <v>4788</v>
      </c>
      <c r="I14" s="5" t="str">
        <f t="shared" si="0"/>
        <v>Increased</v>
      </c>
    </row>
    <row r="15" spans="1:9" x14ac:dyDescent="0.2">
      <c r="A15" s="2">
        <v>3.0152735026920102E-121</v>
      </c>
      <c r="B15">
        <v>0.72163064810253597</v>
      </c>
      <c r="C15">
        <v>0.86899999999999999</v>
      </c>
      <c r="D15">
        <v>0.53100000000000003</v>
      </c>
      <c r="E15" s="2">
        <v>6.56666263416267E-117</v>
      </c>
      <c r="F15" t="s">
        <v>86</v>
      </c>
      <c r="G15">
        <v>1</v>
      </c>
      <c r="H15" t="s">
        <v>4788</v>
      </c>
      <c r="I15" s="5" t="str">
        <f t="shared" si="0"/>
        <v>Increased</v>
      </c>
    </row>
    <row r="16" spans="1:9" x14ac:dyDescent="0.2">
      <c r="A16" s="2">
        <v>3.4997588851440298E-111</v>
      </c>
      <c r="B16">
        <v>0.70350972629500097</v>
      </c>
      <c r="C16">
        <v>0.89200000000000002</v>
      </c>
      <c r="D16">
        <v>0.49099999999999999</v>
      </c>
      <c r="E16" s="2">
        <v>7.6217749000666798E-107</v>
      </c>
      <c r="F16" t="s">
        <v>273</v>
      </c>
      <c r="G16">
        <v>1</v>
      </c>
      <c r="H16" t="s">
        <v>4788</v>
      </c>
      <c r="I16" s="5" t="str">
        <f t="shared" si="0"/>
        <v>Increased</v>
      </c>
    </row>
    <row r="17" spans="1:9" x14ac:dyDescent="0.2">
      <c r="A17" s="2">
        <v>1.17896079705359E-146</v>
      </c>
      <c r="B17">
        <v>0.69389715175005295</v>
      </c>
      <c r="C17">
        <v>0.80100000000000005</v>
      </c>
      <c r="D17">
        <v>0.32</v>
      </c>
      <c r="E17" s="2">
        <v>2.5675408238233101E-142</v>
      </c>
      <c r="F17" t="s">
        <v>282</v>
      </c>
      <c r="G17">
        <v>1</v>
      </c>
      <c r="H17" t="s">
        <v>4788</v>
      </c>
      <c r="I17" s="5" t="str">
        <f t="shared" si="0"/>
        <v>Increased</v>
      </c>
    </row>
    <row r="18" spans="1:9" x14ac:dyDescent="0.2">
      <c r="A18" s="2">
        <v>3.5728824057852001E-98</v>
      </c>
      <c r="B18">
        <v>0.63513602505067501</v>
      </c>
      <c r="C18">
        <v>0.93899999999999995</v>
      </c>
      <c r="D18">
        <v>0.81</v>
      </c>
      <c r="E18" s="2">
        <v>7.7810233033190105E-94</v>
      </c>
      <c r="F18" t="s">
        <v>374</v>
      </c>
      <c r="G18">
        <v>1</v>
      </c>
      <c r="H18" t="s">
        <v>4788</v>
      </c>
      <c r="I18" s="5" t="str">
        <f t="shared" si="0"/>
        <v>Increased</v>
      </c>
    </row>
    <row r="19" spans="1:9" x14ac:dyDescent="0.2">
      <c r="A19" s="2">
        <v>4.1674591220578402E-73</v>
      </c>
      <c r="B19">
        <v>0.62957313319019503</v>
      </c>
      <c r="C19">
        <v>0.60899999999999999</v>
      </c>
      <c r="D19">
        <v>0.28999999999999998</v>
      </c>
      <c r="E19" s="2">
        <v>9.0758924760175504E-69</v>
      </c>
      <c r="F19" t="s">
        <v>338</v>
      </c>
      <c r="G19">
        <v>1</v>
      </c>
      <c r="H19" t="s">
        <v>4788</v>
      </c>
      <c r="I19" s="5" t="str">
        <f t="shared" si="0"/>
        <v>Increased</v>
      </c>
    </row>
    <row r="20" spans="1:9" x14ac:dyDescent="0.2">
      <c r="A20" s="2">
        <v>8.2338150297882602E-108</v>
      </c>
      <c r="B20">
        <v>0.61074373260227599</v>
      </c>
      <c r="C20">
        <v>0.89100000000000001</v>
      </c>
      <c r="D20">
        <v>0.6</v>
      </c>
      <c r="E20" s="2">
        <v>1.7931602371872901E-103</v>
      </c>
      <c r="F20" t="s">
        <v>269</v>
      </c>
      <c r="G20">
        <v>1</v>
      </c>
      <c r="H20" t="s">
        <v>4788</v>
      </c>
      <c r="I20" s="5" t="str">
        <f t="shared" si="0"/>
        <v>Increased</v>
      </c>
    </row>
    <row r="21" spans="1:9" x14ac:dyDescent="0.2">
      <c r="A21" s="2">
        <v>2.9701175750058001E-90</v>
      </c>
      <c r="B21">
        <v>0.59327072010293502</v>
      </c>
      <c r="C21">
        <v>0.88700000000000001</v>
      </c>
      <c r="D21">
        <v>0.67700000000000005</v>
      </c>
      <c r="E21" s="2">
        <v>6.4683220548476396E-86</v>
      </c>
      <c r="F21" t="s">
        <v>173</v>
      </c>
      <c r="G21">
        <v>1</v>
      </c>
      <c r="H21" t="s">
        <v>4788</v>
      </c>
      <c r="I21" s="5" t="str">
        <f t="shared" si="0"/>
        <v>Increased</v>
      </c>
    </row>
    <row r="22" spans="1:9" x14ac:dyDescent="0.2">
      <c r="A22" s="2">
        <v>3.0387801073882399E-111</v>
      </c>
      <c r="B22">
        <v>0.56388315555740298</v>
      </c>
      <c r="C22">
        <v>0.99</v>
      </c>
      <c r="D22">
        <v>0.83899999999999997</v>
      </c>
      <c r="E22" s="2">
        <v>6.6178553178701001E-107</v>
      </c>
      <c r="F22" t="s">
        <v>44</v>
      </c>
      <c r="G22">
        <v>1</v>
      </c>
      <c r="H22" t="s">
        <v>4788</v>
      </c>
      <c r="I22" s="5" t="str">
        <f t="shared" si="0"/>
        <v>Increased</v>
      </c>
    </row>
    <row r="23" spans="1:9" x14ac:dyDescent="0.2">
      <c r="A23" s="2">
        <v>1.6512407102175101E-85</v>
      </c>
      <c r="B23">
        <v>0.55734662111595001</v>
      </c>
      <c r="C23">
        <v>0.71</v>
      </c>
      <c r="D23">
        <v>0.35299999999999998</v>
      </c>
      <c r="E23" s="2">
        <v>3.5960720187117002E-81</v>
      </c>
      <c r="F23" t="s">
        <v>932</v>
      </c>
      <c r="G23">
        <v>1</v>
      </c>
      <c r="H23" t="s">
        <v>4788</v>
      </c>
      <c r="I23" s="5" t="str">
        <f t="shared" si="0"/>
        <v>Increased</v>
      </c>
    </row>
    <row r="24" spans="1:9" x14ac:dyDescent="0.2">
      <c r="A24" s="2">
        <v>3.1098718468522798E-93</v>
      </c>
      <c r="B24">
        <v>0.554934084672282</v>
      </c>
      <c r="C24">
        <v>0.99199999999999999</v>
      </c>
      <c r="D24">
        <v>0.70599999999999996</v>
      </c>
      <c r="E24" s="2">
        <v>6.7726789080748899E-89</v>
      </c>
      <c r="F24" t="s">
        <v>30</v>
      </c>
      <c r="G24">
        <v>1</v>
      </c>
      <c r="H24" t="s">
        <v>4788</v>
      </c>
      <c r="I24" s="5" t="str">
        <f t="shared" si="0"/>
        <v>Increased</v>
      </c>
    </row>
    <row r="25" spans="1:9" x14ac:dyDescent="0.2">
      <c r="A25" s="2">
        <v>1.48733487230192E-57</v>
      </c>
      <c r="B25">
        <v>0.54359467647522497</v>
      </c>
      <c r="C25">
        <v>0.98599999999999999</v>
      </c>
      <c r="D25">
        <v>0.97</v>
      </c>
      <c r="E25" s="2">
        <v>3.2391178848991298E-53</v>
      </c>
      <c r="F25" t="s">
        <v>1215</v>
      </c>
      <c r="G25">
        <v>1</v>
      </c>
      <c r="H25" t="s">
        <v>4788</v>
      </c>
      <c r="I25" s="5" t="str">
        <f t="shared" si="0"/>
        <v>Increased</v>
      </c>
    </row>
    <row r="26" spans="1:9" x14ac:dyDescent="0.2">
      <c r="A26" s="2">
        <v>1.41802687011325E-77</v>
      </c>
      <c r="B26">
        <v>0.54046967023229098</v>
      </c>
      <c r="C26">
        <v>0.62</v>
      </c>
      <c r="D26">
        <v>0.22600000000000001</v>
      </c>
      <c r="E26" s="2">
        <v>3.0881789177326399E-73</v>
      </c>
      <c r="F26" t="s">
        <v>144</v>
      </c>
      <c r="G26">
        <v>1</v>
      </c>
      <c r="H26" t="s">
        <v>4788</v>
      </c>
      <c r="I26" s="5" t="str">
        <f t="shared" si="0"/>
        <v>Increased</v>
      </c>
    </row>
    <row r="27" spans="1:9" x14ac:dyDescent="0.2">
      <c r="A27" s="2">
        <v>8.0572938944441004E-91</v>
      </c>
      <c r="B27">
        <v>0.52469727907859098</v>
      </c>
      <c r="C27">
        <v>0.99299999999999999</v>
      </c>
      <c r="D27">
        <v>0.94</v>
      </c>
      <c r="E27" s="2">
        <v>1.75471746433204E-86</v>
      </c>
      <c r="F27" t="s">
        <v>406</v>
      </c>
      <c r="G27">
        <v>1</v>
      </c>
      <c r="H27" t="s">
        <v>4788</v>
      </c>
      <c r="I27" s="5" t="str">
        <f t="shared" si="0"/>
        <v>Increased</v>
      </c>
    </row>
    <row r="28" spans="1:9" x14ac:dyDescent="0.2">
      <c r="A28" s="2">
        <v>4.61460626640029E-91</v>
      </c>
      <c r="B28">
        <v>0.52056463545959397</v>
      </c>
      <c r="C28">
        <v>0.64500000000000002</v>
      </c>
      <c r="D28">
        <v>0.27700000000000002</v>
      </c>
      <c r="E28" s="2">
        <v>1.0049689526966501E-86</v>
      </c>
      <c r="F28" t="s">
        <v>285</v>
      </c>
      <c r="G28">
        <v>1</v>
      </c>
      <c r="H28" t="s">
        <v>4788</v>
      </c>
      <c r="I28" s="5" t="str">
        <f t="shared" si="0"/>
        <v>Increased</v>
      </c>
    </row>
    <row r="29" spans="1:9" x14ac:dyDescent="0.2">
      <c r="A29" s="2">
        <v>5.0230032010934302E-63</v>
      </c>
      <c r="B29">
        <v>0.49214660477699101</v>
      </c>
      <c r="C29">
        <v>0.497</v>
      </c>
      <c r="D29">
        <v>0.20499999999999999</v>
      </c>
      <c r="E29" s="2">
        <v>1.09390963713413E-58</v>
      </c>
      <c r="F29" t="s">
        <v>1231</v>
      </c>
      <c r="G29">
        <v>1</v>
      </c>
      <c r="H29" t="s">
        <v>4788</v>
      </c>
      <c r="I29" s="5" t="str">
        <f t="shared" si="0"/>
        <v>Increased</v>
      </c>
    </row>
    <row r="30" spans="1:9" x14ac:dyDescent="0.2">
      <c r="A30" s="2">
        <v>4.0210759921385001E-68</v>
      </c>
      <c r="B30">
        <v>0.47594660038837899</v>
      </c>
      <c r="C30">
        <v>0.752</v>
      </c>
      <c r="D30">
        <v>0.41899999999999998</v>
      </c>
      <c r="E30" s="2">
        <v>8.7570992956792307E-64</v>
      </c>
      <c r="F30" t="s">
        <v>131</v>
      </c>
      <c r="G30">
        <v>1</v>
      </c>
      <c r="H30" t="s">
        <v>4788</v>
      </c>
      <c r="I30" s="5" t="str">
        <f t="shared" si="0"/>
        <v>Increased</v>
      </c>
    </row>
    <row r="31" spans="1:9" x14ac:dyDescent="0.2">
      <c r="A31" s="2">
        <v>1.8701697831306299E-95</v>
      </c>
      <c r="B31">
        <v>0.472834007680213</v>
      </c>
      <c r="C31">
        <v>0.98199999999999998</v>
      </c>
      <c r="D31">
        <v>0.89400000000000002</v>
      </c>
      <c r="E31" s="2">
        <v>4.07285575370188E-91</v>
      </c>
      <c r="F31" t="s">
        <v>87</v>
      </c>
      <c r="G31">
        <v>1</v>
      </c>
      <c r="H31" t="s">
        <v>4788</v>
      </c>
      <c r="I31" s="5" t="str">
        <f t="shared" si="0"/>
        <v>Increased</v>
      </c>
    </row>
    <row r="32" spans="1:9" x14ac:dyDescent="0.2">
      <c r="A32" s="2">
        <v>5.6008692034819396E-107</v>
      </c>
      <c r="B32">
        <v>0.46709687400503402</v>
      </c>
      <c r="C32">
        <v>1</v>
      </c>
      <c r="D32">
        <v>0.94899999999999995</v>
      </c>
      <c r="E32" s="2">
        <v>1.2197572951342999E-102</v>
      </c>
      <c r="F32" t="s">
        <v>70</v>
      </c>
      <c r="G32">
        <v>1</v>
      </c>
      <c r="H32" t="s">
        <v>4788</v>
      </c>
      <c r="I32" s="5" t="str">
        <f t="shared" si="0"/>
        <v>Increased</v>
      </c>
    </row>
    <row r="33" spans="1:9" x14ac:dyDescent="0.2">
      <c r="A33" s="2">
        <v>3.1228424814555E-78</v>
      </c>
      <c r="B33">
        <v>0.45821244929414101</v>
      </c>
      <c r="C33">
        <v>0.65700000000000003</v>
      </c>
      <c r="D33">
        <v>0.30599999999999999</v>
      </c>
      <c r="E33" s="2">
        <v>6.8009263561137903E-74</v>
      </c>
      <c r="F33" t="s">
        <v>253</v>
      </c>
      <c r="G33">
        <v>1</v>
      </c>
      <c r="H33" t="s">
        <v>4788</v>
      </c>
      <c r="I33" s="5" t="str">
        <f t="shared" si="0"/>
        <v>Increased</v>
      </c>
    </row>
    <row r="34" spans="1:9" x14ac:dyDescent="0.2">
      <c r="A34" s="2">
        <v>2.72114728455304E-63</v>
      </c>
      <c r="B34">
        <v>0.44590510273239797</v>
      </c>
      <c r="C34">
        <v>0.875</v>
      </c>
      <c r="D34">
        <v>0.66500000000000004</v>
      </c>
      <c r="E34" s="2">
        <v>5.9261145562996101E-59</v>
      </c>
      <c r="F34" t="s">
        <v>5</v>
      </c>
      <c r="G34">
        <v>1</v>
      </c>
      <c r="H34" t="s">
        <v>4788</v>
      </c>
      <c r="I34" s="5" t="str">
        <f t="shared" si="0"/>
        <v>Increased</v>
      </c>
    </row>
    <row r="35" spans="1:9" x14ac:dyDescent="0.2">
      <c r="A35" s="2">
        <v>1.1968925794492001E-88</v>
      </c>
      <c r="B35">
        <v>0.43164812771528099</v>
      </c>
      <c r="C35">
        <v>0.98699999999999999</v>
      </c>
      <c r="D35">
        <v>0.89600000000000002</v>
      </c>
      <c r="E35" s="2">
        <v>2.6065926595244802E-84</v>
      </c>
      <c r="F35" t="s">
        <v>802</v>
      </c>
      <c r="G35">
        <v>1</v>
      </c>
      <c r="H35" t="s">
        <v>4788</v>
      </c>
      <c r="I35" s="5" t="str">
        <f t="shared" si="0"/>
        <v>Increased</v>
      </c>
    </row>
    <row r="36" spans="1:9" x14ac:dyDescent="0.2">
      <c r="A36" s="2">
        <v>2.75982732356904E-66</v>
      </c>
      <c r="B36">
        <v>0.42600716706734698</v>
      </c>
      <c r="C36">
        <v>0.997</v>
      </c>
      <c r="D36">
        <v>0.89500000000000002</v>
      </c>
      <c r="E36" s="2">
        <v>6.0103519452686603E-62</v>
      </c>
      <c r="F36" t="s">
        <v>66</v>
      </c>
      <c r="G36">
        <v>1</v>
      </c>
      <c r="H36" t="s">
        <v>4788</v>
      </c>
      <c r="I36" s="5" t="str">
        <f t="shared" si="0"/>
        <v>Increased</v>
      </c>
    </row>
    <row r="37" spans="1:9" x14ac:dyDescent="0.2">
      <c r="A37" s="2">
        <v>3.9626570667286699E-71</v>
      </c>
      <c r="B37">
        <v>0.41219543278883702</v>
      </c>
      <c r="C37">
        <v>0.96099999999999997</v>
      </c>
      <c r="D37">
        <v>0.84299999999999997</v>
      </c>
      <c r="E37" s="2">
        <v>8.6298745599216902E-67</v>
      </c>
      <c r="F37" t="s">
        <v>90</v>
      </c>
      <c r="G37">
        <v>1</v>
      </c>
      <c r="H37" t="s">
        <v>4788</v>
      </c>
      <c r="I37" s="5" t="str">
        <f t="shared" si="0"/>
        <v>Increased</v>
      </c>
    </row>
    <row r="38" spans="1:9" x14ac:dyDescent="0.2">
      <c r="A38" s="2">
        <v>3.4328465087745102E-67</v>
      </c>
      <c r="B38">
        <v>0.40610836573633202</v>
      </c>
      <c r="C38">
        <v>0.77200000000000002</v>
      </c>
      <c r="D38">
        <v>0.44600000000000001</v>
      </c>
      <c r="E38" s="2">
        <v>7.4760531268091198E-63</v>
      </c>
      <c r="F38" t="s">
        <v>769</v>
      </c>
      <c r="G38">
        <v>1</v>
      </c>
      <c r="H38" t="s">
        <v>4788</v>
      </c>
      <c r="I38" s="5" t="str">
        <f t="shared" si="0"/>
        <v>Increased</v>
      </c>
    </row>
    <row r="39" spans="1:9" x14ac:dyDescent="0.2">
      <c r="A39" s="2">
        <v>1.57441669034794E-59</v>
      </c>
      <c r="B39">
        <v>0.40462579444158397</v>
      </c>
      <c r="C39">
        <v>0.95399999999999996</v>
      </c>
      <c r="D39">
        <v>0.89100000000000001</v>
      </c>
      <c r="E39" s="2">
        <v>3.42876466823974E-55</v>
      </c>
      <c r="F39" t="s">
        <v>147</v>
      </c>
      <c r="G39">
        <v>1</v>
      </c>
      <c r="H39" t="s">
        <v>4788</v>
      </c>
      <c r="I39" s="5" t="str">
        <f t="shared" si="0"/>
        <v>Increased</v>
      </c>
    </row>
    <row r="40" spans="1:9" x14ac:dyDescent="0.2">
      <c r="A40" s="2">
        <v>3.7963414079066602E-72</v>
      </c>
      <c r="B40">
        <v>0.40361302099409702</v>
      </c>
      <c r="C40">
        <v>0.997</v>
      </c>
      <c r="D40">
        <v>0.97899999999999998</v>
      </c>
      <c r="E40" s="2">
        <v>8.2676723181391199E-68</v>
      </c>
      <c r="F40" t="s">
        <v>348</v>
      </c>
      <c r="G40">
        <v>1</v>
      </c>
      <c r="H40" t="s">
        <v>4788</v>
      </c>
      <c r="I40" s="5" t="str">
        <f t="shared" si="0"/>
        <v>Increased</v>
      </c>
    </row>
    <row r="41" spans="1:9" x14ac:dyDescent="0.2">
      <c r="A41" s="2">
        <v>1.26116296914895E-42</v>
      </c>
      <c r="B41">
        <v>0.39731073374227399</v>
      </c>
      <c r="C41">
        <v>0.72499999999999998</v>
      </c>
      <c r="D41">
        <v>0.47399999999999998</v>
      </c>
      <c r="E41" s="2">
        <v>2.7465607142125898E-38</v>
      </c>
      <c r="F41" t="s">
        <v>38</v>
      </c>
      <c r="G41">
        <v>1</v>
      </c>
      <c r="H41" t="s">
        <v>4788</v>
      </c>
      <c r="I41" s="5" t="str">
        <f t="shared" si="0"/>
        <v>Increased</v>
      </c>
    </row>
    <row r="42" spans="1:9" x14ac:dyDescent="0.2">
      <c r="A42" s="2">
        <v>7.3794961387718901E-62</v>
      </c>
      <c r="B42">
        <v>0.39369780188405501</v>
      </c>
      <c r="C42">
        <v>0.35699999999999998</v>
      </c>
      <c r="D42">
        <v>9.4E-2</v>
      </c>
      <c r="E42" s="2">
        <v>1.60710666910174E-57</v>
      </c>
      <c r="F42" t="s">
        <v>1225</v>
      </c>
      <c r="G42">
        <v>1</v>
      </c>
      <c r="H42" t="s">
        <v>4788</v>
      </c>
      <c r="I42" s="5" t="str">
        <f t="shared" si="0"/>
        <v>Increased</v>
      </c>
    </row>
    <row r="43" spans="1:9" x14ac:dyDescent="0.2">
      <c r="A43" s="2">
        <v>2.6742618099827799E-57</v>
      </c>
      <c r="B43">
        <v>0.39076907387377002</v>
      </c>
      <c r="C43">
        <v>0.83</v>
      </c>
      <c r="D43">
        <v>0.60499999999999998</v>
      </c>
      <c r="E43" s="2">
        <v>5.82400736978051E-53</v>
      </c>
      <c r="F43" t="s">
        <v>1192</v>
      </c>
      <c r="G43">
        <v>1</v>
      </c>
      <c r="H43" t="s">
        <v>4788</v>
      </c>
      <c r="I43" s="5" t="str">
        <f t="shared" si="0"/>
        <v>Increased</v>
      </c>
    </row>
    <row r="44" spans="1:9" x14ac:dyDescent="0.2">
      <c r="A44" s="2">
        <v>1.7876947654943901E-78</v>
      </c>
      <c r="B44">
        <v>0.386369915304</v>
      </c>
      <c r="C44">
        <v>0.97399999999999998</v>
      </c>
      <c r="D44">
        <v>0.88100000000000001</v>
      </c>
      <c r="E44" s="2">
        <v>3.89324166029368E-74</v>
      </c>
      <c r="F44" t="s">
        <v>119</v>
      </c>
      <c r="G44">
        <v>1</v>
      </c>
      <c r="H44" t="s">
        <v>4788</v>
      </c>
      <c r="I44" s="5" t="str">
        <f t="shared" si="0"/>
        <v>Increased</v>
      </c>
    </row>
    <row r="45" spans="1:9" x14ac:dyDescent="0.2">
      <c r="A45" s="2">
        <v>2.2978364703997099E-51</v>
      </c>
      <c r="B45">
        <v>0.37563838599437499</v>
      </c>
      <c r="C45">
        <v>0.871</v>
      </c>
      <c r="D45">
        <v>0.66700000000000004</v>
      </c>
      <c r="E45" s="2">
        <v>5.00422826523648E-47</v>
      </c>
      <c r="F45" t="s">
        <v>291</v>
      </c>
      <c r="G45">
        <v>1</v>
      </c>
      <c r="H45" t="s">
        <v>4788</v>
      </c>
      <c r="I45" s="5" t="str">
        <f t="shared" si="0"/>
        <v>Increased</v>
      </c>
    </row>
    <row r="46" spans="1:9" x14ac:dyDescent="0.2">
      <c r="A46" s="2">
        <v>2.9434277278780001E-52</v>
      </c>
      <c r="B46">
        <v>0.37543656286983501</v>
      </c>
      <c r="C46">
        <v>0.93400000000000005</v>
      </c>
      <c r="D46">
        <v>0.79600000000000004</v>
      </c>
      <c r="E46" s="2">
        <v>6.4101969057727101E-48</v>
      </c>
      <c r="F46" t="s">
        <v>194</v>
      </c>
      <c r="G46">
        <v>1</v>
      </c>
      <c r="H46" t="s">
        <v>4788</v>
      </c>
      <c r="I46" s="5" t="str">
        <f t="shared" si="0"/>
        <v>Increased</v>
      </c>
    </row>
    <row r="47" spans="1:9" x14ac:dyDescent="0.2">
      <c r="A47" s="2">
        <v>2.7595773158893397E-54</v>
      </c>
      <c r="B47">
        <v>0.37469171167791598</v>
      </c>
      <c r="C47">
        <v>0.4</v>
      </c>
      <c r="D47">
        <v>0.14099999999999999</v>
      </c>
      <c r="E47" s="2">
        <v>6.0098074785438199E-50</v>
      </c>
      <c r="F47" t="s">
        <v>1229</v>
      </c>
      <c r="G47">
        <v>1</v>
      </c>
      <c r="H47" t="s">
        <v>4788</v>
      </c>
      <c r="I47" s="5" t="str">
        <f t="shared" si="0"/>
        <v>Increased</v>
      </c>
    </row>
    <row r="48" spans="1:9" x14ac:dyDescent="0.2">
      <c r="A48" s="2">
        <v>2.6140429696765502E-52</v>
      </c>
      <c r="B48">
        <v>0.37236049756975997</v>
      </c>
      <c r="C48">
        <v>0.86399999999999999</v>
      </c>
      <c r="D48">
        <v>0.66100000000000003</v>
      </c>
      <c r="E48" s="2">
        <v>5.6928627793615901E-48</v>
      </c>
      <c r="F48" t="s">
        <v>111</v>
      </c>
      <c r="G48">
        <v>1</v>
      </c>
      <c r="H48" t="s">
        <v>4788</v>
      </c>
      <c r="I48" s="5" t="str">
        <f t="shared" si="0"/>
        <v>Increased</v>
      </c>
    </row>
    <row r="49" spans="1:9" x14ac:dyDescent="0.2">
      <c r="A49" s="2">
        <v>8.2485460486826496E-83</v>
      </c>
      <c r="B49">
        <v>0.368503759477953</v>
      </c>
      <c r="C49">
        <v>0.999</v>
      </c>
      <c r="D49">
        <v>0.98899999999999999</v>
      </c>
      <c r="E49" s="2">
        <v>1.7963683584821099E-78</v>
      </c>
      <c r="F49" t="s">
        <v>858</v>
      </c>
      <c r="G49">
        <v>1</v>
      </c>
      <c r="H49" t="s">
        <v>4788</v>
      </c>
      <c r="I49" s="5" t="str">
        <f t="shared" si="0"/>
        <v>Increased</v>
      </c>
    </row>
    <row r="50" spans="1:9" x14ac:dyDescent="0.2">
      <c r="A50" s="2">
        <v>3.1779167355452799E-63</v>
      </c>
      <c r="B50">
        <v>0.36819622806851798</v>
      </c>
      <c r="C50">
        <v>0.47899999999999998</v>
      </c>
      <c r="D50">
        <v>0.18099999999999999</v>
      </c>
      <c r="E50" s="2">
        <v>6.9208670666704998E-59</v>
      </c>
      <c r="F50" t="s">
        <v>1221</v>
      </c>
      <c r="G50">
        <v>1</v>
      </c>
      <c r="H50" t="s">
        <v>4788</v>
      </c>
      <c r="I50" s="5" t="str">
        <f t="shared" si="0"/>
        <v>Increased</v>
      </c>
    </row>
    <row r="51" spans="1:9" x14ac:dyDescent="0.2">
      <c r="A51" s="2">
        <v>1.17113519632467E-56</v>
      </c>
      <c r="B51">
        <v>0.367741765479696</v>
      </c>
      <c r="C51">
        <v>0.99</v>
      </c>
      <c r="D51">
        <v>0.96499999999999997</v>
      </c>
      <c r="E51" s="2">
        <v>2.5504982305558699E-52</v>
      </c>
      <c r="F51" t="s">
        <v>154</v>
      </c>
      <c r="G51">
        <v>1</v>
      </c>
      <c r="H51" t="s">
        <v>4788</v>
      </c>
      <c r="I51" s="5" t="str">
        <f t="shared" si="0"/>
        <v>Increased</v>
      </c>
    </row>
    <row r="52" spans="1:9" x14ac:dyDescent="0.2">
      <c r="A52" s="2">
        <v>8.0982011620472197E-44</v>
      </c>
      <c r="B52">
        <v>0.35955712108343302</v>
      </c>
      <c r="C52">
        <v>0.72199999999999998</v>
      </c>
      <c r="D52">
        <v>0.46500000000000002</v>
      </c>
      <c r="E52" s="2">
        <v>1.7636262490706402E-39</v>
      </c>
      <c r="F52" t="s">
        <v>185</v>
      </c>
      <c r="G52">
        <v>1</v>
      </c>
      <c r="H52" t="s">
        <v>4788</v>
      </c>
      <c r="I52" s="5" t="str">
        <f t="shared" si="0"/>
        <v>Increased</v>
      </c>
    </row>
    <row r="53" spans="1:9" x14ac:dyDescent="0.2">
      <c r="A53" s="2">
        <v>8.1794162687122105E-47</v>
      </c>
      <c r="B53">
        <v>0.35604270029518498</v>
      </c>
      <c r="C53">
        <v>0.92900000000000005</v>
      </c>
      <c r="D53">
        <v>0.81200000000000006</v>
      </c>
      <c r="E53" s="2">
        <v>1.7813132750001501E-42</v>
      </c>
      <c r="F53" t="s">
        <v>57</v>
      </c>
      <c r="G53">
        <v>1</v>
      </c>
      <c r="H53" t="s">
        <v>4788</v>
      </c>
      <c r="I53" s="5" t="str">
        <f t="shared" si="0"/>
        <v>Increased</v>
      </c>
    </row>
    <row r="54" spans="1:9" x14ac:dyDescent="0.2">
      <c r="A54" s="2">
        <v>1.5728640196735301E-55</v>
      </c>
      <c r="B54">
        <v>0.35487594446211701</v>
      </c>
      <c r="C54">
        <v>0.997</v>
      </c>
      <c r="D54">
        <v>0.94099999999999995</v>
      </c>
      <c r="E54" s="2">
        <v>3.42538326204502E-51</v>
      </c>
      <c r="F54" t="s">
        <v>274</v>
      </c>
      <c r="G54">
        <v>1</v>
      </c>
      <c r="H54" t="s">
        <v>4788</v>
      </c>
      <c r="I54" s="5" t="str">
        <f t="shared" si="0"/>
        <v>Increased</v>
      </c>
    </row>
    <row r="55" spans="1:9" x14ac:dyDescent="0.2">
      <c r="A55" s="2">
        <v>2.6180984957759197E-57</v>
      </c>
      <c r="B55">
        <v>0.35473530827531702</v>
      </c>
      <c r="C55">
        <v>0.93600000000000005</v>
      </c>
      <c r="D55">
        <v>0.82</v>
      </c>
      <c r="E55" s="2">
        <v>5.7016949041008E-53</v>
      </c>
      <c r="F55" t="s">
        <v>321</v>
      </c>
      <c r="G55">
        <v>1</v>
      </c>
      <c r="H55" t="s">
        <v>4788</v>
      </c>
      <c r="I55" s="5" t="str">
        <f t="shared" si="0"/>
        <v>Increased</v>
      </c>
    </row>
    <row r="56" spans="1:9" x14ac:dyDescent="0.2">
      <c r="A56" s="2">
        <v>1.3286553897452201E-34</v>
      </c>
      <c r="B56">
        <v>0.34724285567493202</v>
      </c>
      <c r="C56">
        <v>0.88700000000000001</v>
      </c>
      <c r="D56">
        <v>0.76900000000000002</v>
      </c>
      <c r="E56" s="2">
        <v>2.8935457077871301E-30</v>
      </c>
      <c r="F56" t="s">
        <v>150</v>
      </c>
      <c r="G56">
        <v>1</v>
      </c>
      <c r="H56" t="s">
        <v>4788</v>
      </c>
      <c r="I56" s="5" t="str">
        <f t="shared" si="0"/>
        <v>Increased</v>
      </c>
    </row>
    <row r="57" spans="1:9" x14ac:dyDescent="0.2">
      <c r="A57" s="2">
        <v>1.1060159220936001E-67</v>
      </c>
      <c r="B57">
        <v>0.34506916794833198</v>
      </c>
      <c r="C57">
        <v>0.998</v>
      </c>
      <c r="D57">
        <v>0.99299999999999999</v>
      </c>
      <c r="E57" s="2">
        <v>2.40868147513545E-63</v>
      </c>
      <c r="F57" t="s">
        <v>108</v>
      </c>
      <c r="G57">
        <v>1</v>
      </c>
      <c r="H57" t="s">
        <v>4788</v>
      </c>
      <c r="I57" s="5" t="str">
        <f t="shared" si="0"/>
        <v>Increased</v>
      </c>
    </row>
    <row r="58" spans="1:9" x14ac:dyDescent="0.2">
      <c r="A58" s="2">
        <v>4.8951552479178502E-43</v>
      </c>
      <c r="B58">
        <v>0.33813035202726599</v>
      </c>
      <c r="C58">
        <v>0.57399999999999995</v>
      </c>
      <c r="D58">
        <v>0.316</v>
      </c>
      <c r="E58" s="2">
        <v>1.0660669098915501E-38</v>
      </c>
      <c r="F58" t="s">
        <v>1267</v>
      </c>
      <c r="G58">
        <v>1</v>
      </c>
      <c r="H58" t="s">
        <v>4788</v>
      </c>
      <c r="I58" s="5" t="str">
        <f t="shared" si="0"/>
        <v>Increased</v>
      </c>
    </row>
    <row r="59" spans="1:9" x14ac:dyDescent="0.2">
      <c r="A59" s="2">
        <v>2.7088615396655898E-40</v>
      </c>
      <c r="B59">
        <v>0.329626382921269</v>
      </c>
      <c r="C59">
        <v>0.76800000000000002</v>
      </c>
      <c r="D59">
        <v>0.54100000000000004</v>
      </c>
      <c r="E59" s="2">
        <v>5.8993586610837097E-36</v>
      </c>
      <c r="F59" t="s">
        <v>266</v>
      </c>
      <c r="G59">
        <v>1</v>
      </c>
      <c r="H59" t="s">
        <v>4788</v>
      </c>
      <c r="I59" s="5" t="str">
        <f t="shared" si="0"/>
        <v>Increased</v>
      </c>
    </row>
    <row r="60" spans="1:9" x14ac:dyDescent="0.2">
      <c r="A60" s="2">
        <v>2.5889555078087802E-37</v>
      </c>
      <c r="B60">
        <v>0.32603369394498699</v>
      </c>
      <c r="C60">
        <v>0.499</v>
      </c>
      <c r="D60">
        <v>0.27400000000000002</v>
      </c>
      <c r="E60" s="2">
        <v>5.6382273049059699E-33</v>
      </c>
      <c r="F60" t="s">
        <v>1219</v>
      </c>
      <c r="G60">
        <v>1</v>
      </c>
      <c r="H60" t="s">
        <v>4788</v>
      </c>
      <c r="I60" s="5" t="str">
        <f t="shared" si="0"/>
        <v>Increased</v>
      </c>
    </row>
    <row r="61" spans="1:9" x14ac:dyDescent="0.2">
      <c r="A61" s="2">
        <v>3.14964797437045E-31</v>
      </c>
      <c r="B61">
        <v>0.323623528793619</v>
      </c>
      <c r="C61">
        <v>0.67200000000000004</v>
      </c>
      <c r="D61">
        <v>0.47599999999999998</v>
      </c>
      <c r="E61" s="2">
        <v>6.8593033585839694E-27</v>
      </c>
      <c r="F61" t="s">
        <v>2300</v>
      </c>
      <c r="G61">
        <v>1</v>
      </c>
      <c r="H61" t="s">
        <v>4788</v>
      </c>
      <c r="I61" s="5" t="str">
        <f t="shared" si="0"/>
        <v>Increased</v>
      </c>
    </row>
    <row r="62" spans="1:9" x14ac:dyDescent="0.2">
      <c r="A62" s="2">
        <v>4.02244210022006E-37</v>
      </c>
      <c r="B62">
        <v>0.32309636212989901</v>
      </c>
      <c r="C62">
        <v>0.46100000000000002</v>
      </c>
      <c r="D62">
        <v>0.23799999999999999</v>
      </c>
      <c r="E62" s="2">
        <v>8.7600744058592497E-33</v>
      </c>
      <c r="F62" t="s">
        <v>694</v>
      </c>
      <c r="G62">
        <v>1</v>
      </c>
      <c r="H62" t="s">
        <v>4788</v>
      </c>
      <c r="I62" s="5" t="str">
        <f t="shared" si="0"/>
        <v>Increased</v>
      </c>
    </row>
    <row r="63" spans="1:9" x14ac:dyDescent="0.2">
      <c r="A63" s="2">
        <v>1.4311776793467899E-39</v>
      </c>
      <c r="B63">
        <v>0.323075176628002</v>
      </c>
      <c r="C63">
        <v>0.84399999999999997</v>
      </c>
      <c r="D63">
        <v>0.63200000000000001</v>
      </c>
      <c r="E63" s="2">
        <v>3.1168187500814501E-35</v>
      </c>
      <c r="F63" t="s">
        <v>300</v>
      </c>
      <c r="G63">
        <v>1</v>
      </c>
      <c r="H63" t="s">
        <v>4788</v>
      </c>
      <c r="I63" s="5" t="str">
        <f t="shared" si="0"/>
        <v>Increased</v>
      </c>
    </row>
    <row r="64" spans="1:9" x14ac:dyDescent="0.2">
      <c r="A64" s="2">
        <v>8.4233772003735898E-53</v>
      </c>
      <c r="B64">
        <v>0.32146679094536101</v>
      </c>
      <c r="C64">
        <v>0.36099999999999999</v>
      </c>
      <c r="D64">
        <v>0.11700000000000001</v>
      </c>
      <c r="E64" s="2">
        <v>1.8344430866973599E-48</v>
      </c>
      <c r="F64" t="s">
        <v>2411</v>
      </c>
      <c r="G64">
        <v>1</v>
      </c>
      <c r="H64" t="s">
        <v>4788</v>
      </c>
      <c r="I64" s="5" t="str">
        <f t="shared" si="0"/>
        <v>Increased</v>
      </c>
    </row>
    <row r="65" spans="1:9" x14ac:dyDescent="0.2">
      <c r="A65" s="2">
        <v>4.0984584354921499E-47</v>
      </c>
      <c r="B65">
        <v>0.32009442057599502</v>
      </c>
      <c r="C65">
        <v>0.47199999999999998</v>
      </c>
      <c r="D65">
        <v>0.214</v>
      </c>
      <c r="E65" s="2">
        <v>8.9256227808147996E-43</v>
      </c>
      <c r="F65" t="s">
        <v>1922</v>
      </c>
      <c r="G65">
        <v>1</v>
      </c>
      <c r="H65" t="s">
        <v>4788</v>
      </c>
      <c r="I65" s="5" t="str">
        <f t="shared" si="0"/>
        <v>Increased</v>
      </c>
    </row>
    <row r="66" spans="1:9" x14ac:dyDescent="0.2">
      <c r="A66" s="2">
        <v>7.7269666194169393E-52</v>
      </c>
      <c r="B66">
        <v>0.317717912109381</v>
      </c>
      <c r="C66">
        <v>0.46100000000000002</v>
      </c>
      <c r="D66">
        <v>0.189</v>
      </c>
      <c r="E66" s="2">
        <v>1.6827787903766201E-47</v>
      </c>
      <c r="F66" t="s">
        <v>195</v>
      </c>
      <c r="G66">
        <v>1</v>
      </c>
      <c r="H66" t="s">
        <v>4788</v>
      </c>
      <c r="I66" s="5" t="str">
        <f t="shared" ref="I66:I129" si="1">IF(B66&gt;0,"Increased","Decreased")</f>
        <v>Increased</v>
      </c>
    </row>
    <row r="67" spans="1:9" x14ac:dyDescent="0.2">
      <c r="A67" s="2">
        <v>6.1627224188503304E-39</v>
      </c>
      <c r="B67">
        <v>0.31757784680221901</v>
      </c>
      <c r="C67">
        <v>1</v>
      </c>
      <c r="D67">
        <v>1</v>
      </c>
      <c r="E67" s="2">
        <v>1.34211768837723E-34</v>
      </c>
      <c r="F67" t="s">
        <v>280</v>
      </c>
      <c r="G67">
        <v>1</v>
      </c>
      <c r="H67" t="s">
        <v>4788</v>
      </c>
      <c r="I67" s="5" t="str">
        <f t="shared" si="1"/>
        <v>Increased</v>
      </c>
    </row>
    <row r="68" spans="1:9" x14ac:dyDescent="0.2">
      <c r="A68" s="2">
        <v>2.21754101703354E-41</v>
      </c>
      <c r="B68">
        <v>0.31626185275903601</v>
      </c>
      <c r="C68">
        <v>0.47</v>
      </c>
      <c r="D68">
        <v>0.22800000000000001</v>
      </c>
      <c r="E68" s="2">
        <v>4.8293608268956499E-37</v>
      </c>
      <c r="F68" t="s">
        <v>1222</v>
      </c>
      <c r="G68">
        <v>1</v>
      </c>
      <c r="H68" t="s">
        <v>4788</v>
      </c>
      <c r="I68" s="5" t="str">
        <f t="shared" si="1"/>
        <v>Increased</v>
      </c>
    </row>
    <row r="69" spans="1:9" x14ac:dyDescent="0.2">
      <c r="A69" s="2">
        <v>1.80728151353816E-41</v>
      </c>
      <c r="B69">
        <v>0.31515323715516302</v>
      </c>
      <c r="C69">
        <v>0.97099999999999997</v>
      </c>
      <c r="D69">
        <v>0.89300000000000002</v>
      </c>
      <c r="E69" s="2">
        <v>3.9358976801834199E-37</v>
      </c>
      <c r="F69" t="s">
        <v>47</v>
      </c>
      <c r="G69">
        <v>1</v>
      </c>
      <c r="H69" t="s">
        <v>4788</v>
      </c>
      <c r="I69" s="5" t="str">
        <f t="shared" si="1"/>
        <v>Increased</v>
      </c>
    </row>
    <row r="70" spans="1:9" x14ac:dyDescent="0.2">
      <c r="A70" s="2">
        <v>4.5809147308469897E-49</v>
      </c>
      <c r="B70">
        <v>0.31474011461377999</v>
      </c>
      <c r="C70">
        <v>0.49</v>
      </c>
      <c r="D70">
        <v>0.219</v>
      </c>
      <c r="E70" s="2">
        <v>9.9763161008385704E-45</v>
      </c>
      <c r="F70" t="s">
        <v>1921</v>
      </c>
      <c r="G70">
        <v>1</v>
      </c>
      <c r="H70" t="s">
        <v>4788</v>
      </c>
      <c r="I70" s="5" t="str">
        <f t="shared" si="1"/>
        <v>Increased</v>
      </c>
    </row>
    <row r="71" spans="1:9" x14ac:dyDescent="0.2">
      <c r="A71" s="2">
        <v>1.2567877530893601E-100</v>
      </c>
      <c r="B71">
        <v>0.31455516541533501</v>
      </c>
      <c r="C71">
        <v>1</v>
      </c>
      <c r="D71">
        <v>1</v>
      </c>
      <c r="E71" s="2">
        <v>2.7370323686780098E-96</v>
      </c>
      <c r="F71" t="s">
        <v>413</v>
      </c>
      <c r="G71">
        <v>1</v>
      </c>
      <c r="H71" t="s">
        <v>4788</v>
      </c>
      <c r="I71" s="5" t="str">
        <f t="shared" si="1"/>
        <v>Increased</v>
      </c>
    </row>
    <row r="72" spans="1:9" x14ac:dyDescent="0.2">
      <c r="A72" s="2">
        <v>1.9790201802452402E-27</v>
      </c>
      <c r="B72">
        <v>0.31172039566273901</v>
      </c>
      <c r="C72">
        <v>0.88700000000000001</v>
      </c>
      <c r="D72">
        <v>0.82</v>
      </c>
      <c r="E72" s="2">
        <v>4.3099101485380802E-23</v>
      </c>
      <c r="F72" t="s">
        <v>72</v>
      </c>
      <c r="G72">
        <v>1</v>
      </c>
      <c r="H72" t="s">
        <v>4788</v>
      </c>
      <c r="I72" s="5" t="str">
        <f t="shared" si="1"/>
        <v>Increased</v>
      </c>
    </row>
    <row r="73" spans="1:9" x14ac:dyDescent="0.2">
      <c r="A73" s="2">
        <v>2.9078103107278902E-63</v>
      </c>
      <c r="B73">
        <v>0.311171690005692</v>
      </c>
      <c r="C73">
        <v>0.999</v>
      </c>
      <c r="D73">
        <v>0.99299999999999999</v>
      </c>
      <c r="E73" s="2">
        <v>6.3326292947031904E-59</v>
      </c>
      <c r="F73" t="s">
        <v>793</v>
      </c>
      <c r="G73">
        <v>1</v>
      </c>
      <c r="H73" t="s">
        <v>4788</v>
      </c>
      <c r="I73" s="5" t="str">
        <f t="shared" si="1"/>
        <v>Increased</v>
      </c>
    </row>
    <row r="74" spans="1:9" x14ac:dyDescent="0.2">
      <c r="A74" s="2">
        <v>7.0858439607147893E-27</v>
      </c>
      <c r="B74">
        <v>0.30850546612995</v>
      </c>
      <c r="C74">
        <v>0.74399999999999999</v>
      </c>
      <c r="D74">
        <v>0.57199999999999995</v>
      </c>
      <c r="E74" s="2">
        <v>1.5431550977644701E-22</v>
      </c>
      <c r="F74" t="s">
        <v>101</v>
      </c>
      <c r="G74">
        <v>1</v>
      </c>
      <c r="H74" t="s">
        <v>4788</v>
      </c>
      <c r="I74" s="5" t="str">
        <f t="shared" si="1"/>
        <v>Increased</v>
      </c>
    </row>
    <row r="75" spans="1:9" x14ac:dyDescent="0.2">
      <c r="A75" s="2">
        <v>5.34051411987728E-37</v>
      </c>
      <c r="B75">
        <v>0.30823780044257199</v>
      </c>
      <c r="C75">
        <v>0.746</v>
      </c>
      <c r="D75">
        <v>0.53300000000000003</v>
      </c>
      <c r="E75" s="2">
        <v>1.16305716502687E-32</v>
      </c>
      <c r="F75" t="s">
        <v>1199</v>
      </c>
      <c r="G75">
        <v>1</v>
      </c>
      <c r="H75" t="s">
        <v>4788</v>
      </c>
      <c r="I75" s="5" t="str">
        <f t="shared" si="1"/>
        <v>Increased</v>
      </c>
    </row>
    <row r="76" spans="1:9" x14ac:dyDescent="0.2">
      <c r="A76" s="2">
        <v>3.9773491502090301E-36</v>
      </c>
      <c r="B76">
        <v>0.305988352973452</v>
      </c>
      <c r="C76">
        <v>0.90100000000000002</v>
      </c>
      <c r="D76">
        <v>0.79500000000000004</v>
      </c>
      <c r="E76" s="2">
        <v>8.6618709793252196E-32</v>
      </c>
      <c r="F76" t="s">
        <v>382</v>
      </c>
      <c r="G76">
        <v>1</v>
      </c>
      <c r="H76" t="s">
        <v>4788</v>
      </c>
      <c r="I76" s="5" t="str">
        <f t="shared" si="1"/>
        <v>Increased</v>
      </c>
    </row>
    <row r="77" spans="1:9" x14ac:dyDescent="0.2">
      <c r="A77" s="2">
        <v>8.9757351950668994E-36</v>
      </c>
      <c r="B77">
        <v>0.30392622897730298</v>
      </c>
      <c r="C77">
        <v>0.78700000000000003</v>
      </c>
      <c r="D77">
        <v>0.59599999999999997</v>
      </c>
      <c r="E77" s="2">
        <v>1.95473561078167E-31</v>
      </c>
      <c r="F77" t="s">
        <v>1472</v>
      </c>
      <c r="G77">
        <v>1</v>
      </c>
      <c r="H77" t="s">
        <v>4788</v>
      </c>
      <c r="I77" s="5" t="str">
        <f t="shared" si="1"/>
        <v>Increased</v>
      </c>
    </row>
    <row r="78" spans="1:9" x14ac:dyDescent="0.2">
      <c r="A78" s="2">
        <v>4.3216707690805098E-51</v>
      </c>
      <c r="B78">
        <v>0.30321539559525801</v>
      </c>
      <c r="C78">
        <v>0.35699999999999998</v>
      </c>
      <c r="D78">
        <v>0.113</v>
      </c>
      <c r="E78" s="2">
        <v>9.4117346009035401E-47</v>
      </c>
      <c r="F78" t="s">
        <v>1478</v>
      </c>
      <c r="G78">
        <v>1</v>
      </c>
      <c r="H78" t="s">
        <v>4788</v>
      </c>
      <c r="I78" s="5" t="str">
        <f t="shared" si="1"/>
        <v>Increased</v>
      </c>
    </row>
    <row r="79" spans="1:9" x14ac:dyDescent="0.2">
      <c r="A79" s="2">
        <v>1.8576272031363499E-41</v>
      </c>
      <c r="B79">
        <v>0.29973120513527302</v>
      </c>
      <c r="C79">
        <v>0.40799999999999997</v>
      </c>
      <c r="D79">
        <v>0.17399999999999999</v>
      </c>
      <c r="E79" s="2">
        <v>4.0455405229903498E-37</v>
      </c>
      <c r="F79" t="s">
        <v>1214</v>
      </c>
      <c r="G79">
        <v>1</v>
      </c>
      <c r="H79" t="s">
        <v>4788</v>
      </c>
      <c r="I79" s="5" t="str">
        <f t="shared" si="1"/>
        <v>Increased</v>
      </c>
    </row>
    <row r="80" spans="1:9" x14ac:dyDescent="0.2">
      <c r="A80" s="2">
        <v>3.0302220401121702E-29</v>
      </c>
      <c r="B80">
        <v>0.29942890714464898</v>
      </c>
      <c r="C80">
        <v>0.65900000000000003</v>
      </c>
      <c r="D80">
        <v>0.47</v>
      </c>
      <c r="E80" s="2">
        <v>6.5992175589562898E-25</v>
      </c>
      <c r="F80" t="s">
        <v>429</v>
      </c>
      <c r="G80">
        <v>1</v>
      </c>
      <c r="H80" t="s">
        <v>4788</v>
      </c>
      <c r="I80" s="5" t="str">
        <f t="shared" si="1"/>
        <v>Increased</v>
      </c>
    </row>
    <row r="81" spans="1:9" x14ac:dyDescent="0.2">
      <c r="A81" s="2">
        <v>5.4782697291959501E-42</v>
      </c>
      <c r="B81">
        <v>0.29612706135600497</v>
      </c>
      <c r="C81">
        <v>0.46700000000000003</v>
      </c>
      <c r="D81">
        <v>0.215</v>
      </c>
      <c r="E81" s="2">
        <v>1.19305758162429E-37</v>
      </c>
      <c r="F81" t="s">
        <v>1217</v>
      </c>
      <c r="G81">
        <v>1</v>
      </c>
      <c r="H81" t="s">
        <v>4788</v>
      </c>
      <c r="I81" s="5" t="str">
        <f t="shared" si="1"/>
        <v>Increased</v>
      </c>
    </row>
    <row r="82" spans="1:9" x14ac:dyDescent="0.2">
      <c r="A82" s="2">
        <v>7.3922271132621501E-37</v>
      </c>
      <c r="B82">
        <v>0.29550512703351201</v>
      </c>
      <c r="C82">
        <v>0.94399999999999995</v>
      </c>
      <c r="D82">
        <v>0.83499999999999996</v>
      </c>
      <c r="E82" s="2">
        <v>1.60987922072623E-32</v>
      </c>
      <c r="F82" t="s">
        <v>256</v>
      </c>
      <c r="G82">
        <v>1</v>
      </c>
      <c r="H82" t="s">
        <v>4788</v>
      </c>
      <c r="I82" s="5" t="str">
        <f t="shared" si="1"/>
        <v>Increased</v>
      </c>
    </row>
    <row r="83" spans="1:9" x14ac:dyDescent="0.2">
      <c r="A83" s="2">
        <v>9.7746669843977909E-35</v>
      </c>
      <c r="B83">
        <v>0.29444781687604799</v>
      </c>
      <c r="C83">
        <v>0.66200000000000003</v>
      </c>
      <c r="D83">
        <v>0.435</v>
      </c>
      <c r="E83" s="2">
        <v>2.1287269758621499E-30</v>
      </c>
      <c r="F83" t="s">
        <v>855</v>
      </c>
      <c r="G83">
        <v>1</v>
      </c>
      <c r="H83" t="s">
        <v>4788</v>
      </c>
      <c r="I83" s="5" t="str">
        <f t="shared" si="1"/>
        <v>Increased</v>
      </c>
    </row>
    <row r="84" spans="1:9" x14ac:dyDescent="0.2">
      <c r="A84" s="2">
        <v>1.11147262130708E-58</v>
      </c>
      <c r="B84">
        <v>0.290800429827</v>
      </c>
      <c r="C84">
        <v>0.995</v>
      </c>
      <c r="D84">
        <v>0.97699999999999998</v>
      </c>
      <c r="E84" s="2">
        <v>2.4205650746825599E-54</v>
      </c>
      <c r="F84" t="s">
        <v>261</v>
      </c>
      <c r="G84">
        <v>1</v>
      </c>
      <c r="H84" t="s">
        <v>4788</v>
      </c>
      <c r="I84" s="5" t="str">
        <f t="shared" si="1"/>
        <v>Increased</v>
      </c>
    </row>
    <row r="85" spans="1:9" x14ac:dyDescent="0.2">
      <c r="A85" s="2">
        <v>1.11482502124105E-41</v>
      </c>
      <c r="B85">
        <v>0.29060531145618002</v>
      </c>
      <c r="C85">
        <v>0.98899999999999999</v>
      </c>
      <c r="D85">
        <v>0.96699999999999997</v>
      </c>
      <c r="E85" s="2">
        <v>2.4278659312587702E-37</v>
      </c>
      <c r="F85" t="s">
        <v>92</v>
      </c>
      <c r="G85">
        <v>1</v>
      </c>
      <c r="H85" t="s">
        <v>4788</v>
      </c>
      <c r="I85" s="5" t="str">
        <f t="shared" si="1"/>
        <v>Increased</v>
      </c>
    </row>
    <row r="86" spans="1:9" x14ac:dyDescent="0.2">
      <c r="A86" s="2">
        <v>9.2687333540130706E-22</v>
      </c>
      <c r="B86">
        <v>0.28866845369920102</v>
      </c>
      <c r="C86">
        <v>0.92600000000000005</v>
      </c>
      <c r="D86">
        <v>0.86</v>
      </c>
      <c r="E86" s="2">
        <v>2.01854474983697E-17</v>
      </c>
      <c r="F86" t="s">
        <v>454</v>
      </c>
      <c r="G86">
        <v>1</v>
      </c>
      <c r="H86" t="s">
        <v>4788</v>
      </c>
      <c r="I86" s="5" t="str">
        <f t="shared" si="1"/>
        <v>Increased</v>
      </c>
    </row>
    <row r="87" spans="1:9" x14ac:dyDescent="0.2">
      <c r="A87" s="2">
        <v>5.8629939299150703E-37</v>
      </c>
      <c r="B87">
        <v>0.28821768105050199</v>
      </c>
      <c r="C87">
        <v>0.749</v>
      </c>
      <c r="D87">
        <v>0.53800000000000003</v>
      </c>
      <c r="E87" s="2">
        <v>1.2768428180569001E-32</v>
      </c>
      <c r="F87" t="s">
        <v>361</v>
      </c>
      <c r="G87">
        <v>1</v>
      </c>
      <c r="H87" t="s">
        <v>4788</v>
      </c>
      <c r="I87" s="5" t="str">
        <f t="shared" si="1"/>
        <v>Increased</v>
      </c>
    </row>
    <row r="88" spans="1:9" x14ac:dyDescent="0.2">
      <c r="A88" s="2">
        <v>2.64480178429621E-54</v>
      </c>
      <c r="B88">
        <v>0.28345266398381702</v>
      </c>
      <c r="C88">
        <v>1</v>
      </c>
      <c r="D88">
        <v>1</v>
      </c>
      <c r="E88" s="2">
        <v>5.75984932584029E-50</v>
      </c>
      <c r="F88" t="s">
        <v>259</v>
      </c>
      <c r="G88">
        <v>1</v>
      </c>
      <c r="H88" t="s">
        <v>4788</v>
      </c>
      <c r="I88" s="5" t="str">
        <f t="shared" si="1"/>
        <v>Increased</v>
      </c>
    </row>
    <row r="89" spans="1:9" x14ac:dyDescent="0.2">
      <c r="A89" s="2">
        <v>5.1782054513658504E-34</v>
      </c>
      <c r="B89">
        <v>0.280305261279992</v>
      </c>
      <c r="C89">
        <v>0.88900000000000001</v>
      </c>
      <c r="D89">
        <v>0.76500000000000001</v>
      </c>
      <c r="E89" s="2">
        <v>1.12770958319845E-29</v>
      </c>
      <c r="F89" t="s">
        <v>99</v>
      </c>
      <c r="G89">
        <v>1</v>
      </c>
      <c r="H89" t="s">
        <v>4788</v>
      </c>
      <c r="I89" s="5" t="str">
        <f t="shared" si="1"/>
        <v>Increased</v>
      </c>
    </row>
    <row r="90" spans="1:9" x14ac:dyDescent="0.2">
      <c r="A90" s="2">
        <v>2.4923054047524901E-30</v>
      </c>
      <c r="B90">
        <v>0.27620810272690799</v>
      </c>
      <c r="C90">
        <v>0.71399999999999997</v>
      </c>
      <c r="D90">
        <v>0.51600000000000001</v>
      </c>
      <c r="E90" s="2">
        <v>5.42774271046997E-26</v>
      </c>
      <c r="F90" t="s">
        <v>1328</v>
      </c>
      <c r="G90">
        <v>1</v>
      </c>
      <c r="H90" t="s">
        <v>4788</v>
      </c>
      <c r="I90" s="5" t="str">
        <f t="shared" si="1"/>
        <v>Increased</v>
      </c>
    </row>
    <row r="91" spans="1:9" x14ac:dyDescent="0.2">
      <c r="A91" s="2">
        <v>1.20834196603115E-24</v>
      </c>
      <c r="B91">
        <v>0.27406723544855699</v>
      </c>
      <c r="C91">
        <v>0.54500000000000004</v>
      </c>
      <c r="D91">
        <v>0.36399999999999999</v>
      </c>
      <c r="E91" s="2">
        <v>2.6315271336226401E-20</v>
      </c>
      <c r="F91" t="s">
        <v>3489</v>
      </c>
      <c r="G91">
        <v>1</v>
      </c>
      <c r="H91" t="s">
        <v>4788</v>
      </c>
      <c r="I91" s="5" t="str">
        <f t="shared" si="1"/>
        <v>Increased</v>
      </c>
    </row>
    <row r="92" spans="1:9" x14ac:dyDescent="0.2">
      <c r="A92" s="2">
        <v>2.10414143841312E-40</v>
      </c>
      <c r="B92">
        <v>0.27308825742334603</v>
      </c>
      <c r="C92">
        <v>0.96799999999999997</v>
      </c>
      <c r="D92">
        <v>0.91100000000000003</v>
      </c>
      <c r="E92" s="2">
        <v>4.58239922457608E-36</v>
      </c>
      <c r="F92" t="s">
        <v>160</v>
      </c>
      <c r="G92">
        <v>1</v>
      </c>
      <c r="H92" t="s">
        <v>4788</v>
      </c>
      <c r="I92" s="5" t="str">
        <f t="shared" si="1"/>
        <v>Increased</v>
      </c>
    </row>
    <row r="93" spans="1:9" x14ac:dyDescent="0.2">
      <c r="A93" s="2">
        <v>2.2723755662997901E-31</v>
      </c>
      <c r="B93">
        <v>0.27274984655394702</v>
      </c>
      <c r="C93">
        <v>0.80300000000000005</v>
      </c>
      <c r="D93">
        <v>0.63900000000000001</v>
      </c>
      <c r="E93" s="2">
        <v>4.9487795082876799E-27</v>
      </c>
      <c r="F93" t="s">
        <v>2286</v>
      </c>
      <c r="G93">
        <v>1</v>
      </c>
      <c r="H93" t="s">
        <v>4788</v>
      </c>
      <c r="I93" s="5" t="str">
        <f t="shared" si="1"/>
        <v>Increased</v>
      </c>
    </row>
    <row r="94" spans="1:9" x14ac:dyDescent="0.2">
      <c r="A94" s="2">
        <v>2.8982058651493402E-42</v>
      </c>
      <c r="B94">
        <v>0.272525122348172</v>
      </c>
      <c r="C94">
        <v>0.36799999999999999</v>
      </c>
      <c r="D94">
        <v>0.14000000000000001</v>
      </c>
      <c r="E94" s="2">
        <v>6.31171273312224E-38</v>
      </c>
      <c r="F94" t="s">
        <v>1089</v>
      </c>
      <c r="G94">
        <v>1</v>
      </c>
      <c r="H94" t="s">
        <v>4788</v>
      </c>
      <c r="I94" s="5" t="str">
        <f t="shared" si="1"/>
        <v>Increased</v>
      </c>
    </row>
    <row r="95" spans="1:9" x14ac:dyDescent="0.2">
      <c r="A95" s="2">
        <v>1.72692992711253E-34</v>
      </c>
      <c r="B95">
        <v>0.27017720687503</v>
      </c>
      <c r="C95">
        <v>0.90100000000000002</v>
      </c>
      <c r="D95">
        <v>0.78700000000000003</v>
      </c>
      <c r="E95" s="2">
        <v>3.7609079952656598E-30</v>
      </c>
      <c r="F95" t="s">
        <v>1317</v>
      </c>
      <c r="G95">
        <v>1</v>
      </c>
      <c r="H95" t="s">
        <v>4788</v>
      </c>
      <c r="I95" s="5" t="str">
        <f t="shared" si="1"/>
        <v>Increased</v>
      </c>
    </row>
    <row r="96" spans="1:9" x14ac:dyDescent="0.2">
      <c r="A96" s="2">
        <v>2.5503808610008102E-38</v>
      </c>
      <c r="B96">
        <v>0.26956419937135401</v>
      </c>
      <c r="C96">
        <v>0.39800000000000002</v>
      </c>
      <c r="D96">
        <v>0.17399999999999999</v>
      </c>
      <c r="E96" s="2">
        <v>5.5542194390875604E-34</v>
      </c>
      <c r="F96" t="s">
        <v>267</v>
      </c>
      <c r="G96">
        <v>1</v>
      </c>
      <c r="H96" t="s">
        <v>4788</v>
      </c>
      <c r="I96" s="5" t="str">
        <f t="shared" si="1"/>
        <v>Increased</v>
      </c>
    </row>
    <row r="97" spans="1:9" x14ac:dyDescent="0.2">
      <c r="A97" s="2">
        <v>9.00060988733155E-33</v>
      </c>
      <c r="B97">
        <v>0.268823937802875</v>
      </c>
      <c r="C97">
        <v>0.71799999999999997</v>
      </c>
      <c r="D97">
        <v>0.501</v>
      </c>
      <c r="E97" s="2">
        <v>1.9601528212630701E-28</v>
      </c>
      <c r="F97" t="s">
        <v>1205</v>
      </c>
      <c r="G97">
        <v>1</v>
      </c>
      <c r="H97" t="s">
        <v>4788</v>
      </c>
      <c r="I97" s="5" t="str">
        <f t="shared" si="1"/>
        <v>Increased</v>
      </c>
    </row>
    <row r="98" spans="1:9" x14ac:dyDescent="0.2">
      <c r="A98" s="2">
        <v>3.3227928331423698E-31</v>
      </c>
      <c r="B98">
        <v>0.268495800897535</v>
      </c>
      <c r="C98">
        <v>0.998</v>
      </c>
      <c r="D98">
        <v>0.99299999999999999</v>
      </c>
      <c r="E98" s="2">
        <v>7.2363782320174495E-27</v>
      </c>
      <c r="F98" t="s">
        <v>100</v>
      </c>
      <c r="G98">
        <v>1</v>
      </c>
      <c r="H98" t="s">
        <v>4788</v>
      </c>
      <c r="I98" s="5" t="str">
        <f t="shared" si="1"/>
        <v>Increased</v>
      </c>
    </row>
    <row r="99" spans="1:9" x14ac:dyDescent="0.2">
      <c r="A99" s="2">
        <v>1.00872881714834E-28</v>
      </c>
      <c r="B99">
        <v>0.26788545818762799</v>
      </c>
      <c r="C99">
        <v>0.64900000000000002</v>
      </c>
      <c r="D99">
        <v>0.46500000000000002</v>
      </c>
      <c r="E99" s="2">
        <v>2.19680961798565E-24</v>
      </c>
      <c r="F99" t="s">
        <v>1204</v>
      </c>
      <c r="G99">
        <v>1</v>
      </c>
      <c r="H99" t="s">
        <v>4788</v>
      </c>
      <c r="I99" s="5" t="str">
        <f t="shared" si="1"/>
        <v>Increased</v>
      </c>
    </row>
    <row r="100" spans="1:9" x14ac:dyDescent="0.2">
      <c r="A100" s="2">
        <v>2.0463378627225502E-27</v>
      </c>
      <c r="B100">
        <v>0.26751912491408197</v>
      </c>
      <c r="C100">
        <v>0.34899999999999998</v>
      </c>
      <c r="D100">
        <v>0.16700000000000001</v>
      </c>
      <c r="E100" s="2">
        <v>4.4565145974371599E-23</v>
      </c>
      <c r="F100" t="s">
        <v>1923</v>
      </c>
      <c r="G100">
        <v>1</v>
      </c>
      <c r="H100" t="s">
        <v>4788</v>
      </c>
      <c r="I100" s="5" t="str">
        <f t="shared" si="1"/>
        <v>Increased</v>
      </c>
    </row>
    <row r="101" spans="1:9" x14ac:dyDescent="0.2">
      <c r="A101" s="2">
        <v>6.0706723110647901E-28</v>
      </c>
      <c r="B101">
        <v>0.26628898541553597</v>
      </c>
      <c r="C101">
        <v>0.86699999999999999</v>
      </c>
      <c r="D101">
        <v>0.73599999999999999</v>
      </c>
      <c r="E101" s="2">
        <v>1.32207101590369E-23</v>
      </c>
      <c r="F101" t="s">
        <v>133</v>
      </c>
      <c r="G101">
        <v>1</v>
      </c>
      <c r="H101" t="s">
        <v>4788</v>
      </c>
      <c r="I101" s="5" t="str">
        <f t="shared" si="1"/>
        <v>Increased</v>
      </c>
    </row>
    <row r="102" spans="1:9" x14ac:dyDescent="0.2">
      <c r="A102" s="2">
        <v>5.22112479054106E-29</v>
      </c>
      <c r="B102">
        <v>0.26588228477800002</v>
      </c>
      <c r="C102">
        <v>0.80900000000000005</v>
      </c>
      <c r="D102">
        <v>0.65200000000000002</v>
      </c>
      <c r="E102" s="2">
        <v>1.13705655688403E-24</v>
      </c>
      <c r="F102" t="s">
        <v>587</v>
      </c>
      <c r="G102">
        <v>1</v>
      </c>
      <c r="H102" t="s">
        <v>4788</v>
      </c>
      <c r="I102" s="5" t="str">
        <f t="shared" si="1"/>
        <v>Increased</v>
      </c>
    </row>
    <row r="103" spans="1:9" x14ac:dyDescent="0.2">
      <c r="A103" s="2">
        <v>1.76571741301575E-25</v>
      </c>
      <c r="B103">
        <v>0.26562312636931001</v>
      </c>
      <c r="C103">
        <v>0.68300000000000005</v>
      </c>
      <c r="D103">
        <v>0.51800000000000002</v>
      </c>
      <c r="E103" s="2">
        <v>3.8453793820657002E-21</v>
      </c>
      <c r="F103" t="s">
        <v>1035</v>
      </c>
      <c r="G103">
        <v>1</v>
      </c>
      <c r="H103" t="s">
        <v>4788</v>
      </c>
      <c r="I103" s="5" t="str">
        <f t="shared" si="1"/>
        <v>Increased</v>
      </c>
    </row>
    <row r="104" spans="1:9" x14ac:dyDescent="0.2">
      <c r="A104" s="2">
        <v>3.1043263286491902E-29</v>
      </c>
      <c r="B104">
        <v>0.26414587177008098</v>
      </c>
      <c r="C104">
        <v>0.92300000000000004</v>
      </c>
      <c r="D104">
        <v>0.83899999999999997</v>
      </c>
      <c r="E104" s="2">
        <v>6.7606018785322103E-25</v>
      </c>
      <c r="F104" t="s">
        <v>1831</v>
      </c>
      <c r="G104">
        <v>1</v>
      </c>
      <c r="H104" t="s">
        <v>4788</v>
      </c>
      <c r="I104" s="5" t="str">
        <f t="shared" si="1"/>
        <v>Increased</v>
      </c>
    </row>
    <row r="105" spans="1:9" x14ac:dyDescent="0.2">
      <c r="A105" s="2">
        <v>1.3714139517946501E-46</v>
      </c>
      <c r="B105">
        <v>0.26182563623209398</v>
      </c>
      <c r="C105">
        <v>0.99399999999999999</v>
      </c>
      <c r="D105">
        <v>0.97899999999999998</v>
      </c>
      <c r="E105" s="2">
        <v>2.9866653042183899E-42</v>
      </c>
      <c r="F105" t="s">
        <v>305</v>
      </c>
      <c r="G105">
        <v>1</v>
      </c>
      <c r="H105" t="s">
        <v>4788</v>
      </c>
      <c r="I105" s="5" t="str">
        <f t="shared" si="1"/>
        <v>Increased</v>
      </c>
    </row>
    <row r="106" spans="1:9" x14ac:dyDescent="0.2">
      <c r="A106" s="2">
        <v>5.4823781924495501E-29</v>
      </c>
      <c r="B106">
        <v>0.26056946941334602</v>
      </c>
      <c r="C106">
        <v>0.83799999999999997</v>
      </c>
      <c r="D106">
        <v>0.67100000000000004</v>
      </c>
      <c r="E106" s="2">
        <v>1.19395232275166E-24</v>
      </c>
      <c r="F106" t="s">
        <v>957</v>
      </c>
      <c r="G106">
        <v>1</v>
      </c>
      <c r="H106" t="s">
        <v>4788</v>
      </c>
      <c r="I106" s="5" t="str">
        <f t="shared" si="1"/>
        <v>Increased</v>
      </c>
    </row>
    <row r="107" spans="1:9" x14ac:dyDescent="0.2">
      <c r="A107" s="2">
        <v>4.5020056815591197E-30</v>
      </c>
      <c r="B107">
        <v>0.25964002386691298</v>
      </c>
      <c r="C107">
        <v>0.84799999999999998</v>
      </c>
      <c r="D107">
        <v>0.70299999999999996</v>
      </c>
      <c r="E107" s="2">
        <v>9.8044679732994503E-26</v>
      </c>
      <c r="F107" t="s">
        <v>1202</v>
      </c>
      <c r="G107">
        <v>1</v>
      </c>
      <c r="H107" t="s">
        <v>4788</v>
      </c>
      <c r="I107" s="5" t="str">
        <f t="shared" si="1"/>
        <v>Increased</v>
      </c>
    </row>
    <row r="108" spans="1:9" x14ac:dyDescent="0.2">
      <c r="A108" s="2">
        <v>2.8683450831427402E-31</v>
      </c>
      <c r="B108">
        <v>0.25781737496117801</v>
      </c>
      <c r="C108">
        <v>0.40699999999999997</v>
      </c>
      <c r="D108">
        <v>0.20699999999999999</v>
      </c>
      <c r="E108" s="2">
        <v>6.2466819220682599E-27</v>
      </c>
      <c r="F108" t="s">
        <v>1198</v>
      </c>
      <c r="G108">
        <v>1</v>
      </c>
      <c r="H108" t="s">
        <v>4788</v>
      </c>
      <c r="I108" s="5" t="str">
        <f t="shared" si="1"/>
        <v>Increased</v>
      </c>
    </row>
    <row r="109" spans="1:9" x14ac:dyDescent="0.2">
      <c r="A109" s="2">
        <v>3.4241008319752402E-43</v>
      </c>
      <c r="B109">
        <v>0.25752916229845502</v>
      </c>
      <c r="C109">
        <v>0.98899999999999999</v>
      </c>
      <c r="D109">
        <v>0.96799999999999997</v>
      </c>
      <c r="E109" s="2">
        <v>7.4570067918756898E-39</v>
      </c>
      <c r="F109" t="s">
        <v>796</v>
      </c>
      <c r="G109">
        <v>1</v>
      </c>
      <c r="H109" t="s">
        <v>4788</v>
      </c>
      <c r="I109" s="5" t="str">
        <f t="shared" si="1"/>
        <v>Increased</v>
      </c>
    </row>
    <row r="110" spans="1:9" x14ac:dyDescent="0.2">
      <c r="A110" s="2">
        <v>3.63633944478968E-37</v>
      </c>
      <c r="B110">
        <v>0.25729754138073901</v>
      </c>
      <c r="C110">
        <v>0.434</v>
      </c>
      <c r="D110">
        <v>0.20399999999999999</v>
      </c>
      <c r="E110" s="2">
        <v>7.9192200428629605E-33</v>
      </c>
      <c r="F110" t="s">
        <v>278</v>
      </c>
      <c r="G110">
        <v>1</v>
      </c>
      <c r="H110" t="s">
        <v>4788</v>
      </c>
      <c r="I110" s="5" t="str">
        <f t="shared" si="1"/>
        <v>Increased</v>
      </c>
    </row>
    <row r="111" spans="1:9" x14ac:dyDescent="0.2">
      <c r="A111" s="2">
        <v>2.78949393005062E-45</v>
      </c>
      <c r="B111">
        <v>0.25604896934346799</v>
      </c>
      <c r="C111">
        <v>0.38600000000000001</v>
      </c>
      <c r="D111">
        <v>0.14000000000000001</v>
      </c>
      <c r="E111" s="2">
        <v>6.0749598808642499E-41</v>
      </c>
      <c r="F111" t="s">
        <v>179</v>
      </c>
      <c r="G111">
        <v>1</v>
      </c>
      <c r="H111" t="s">
        <v>4788</v>
      </c>
      <c r="I111" s="5" t="str">
        <f t="shared" si="1"/>
        <v>Increased</v>
      </c>
    </row>
    <row r="112" spans="1:9" x14ac:dyDescent="0.2">
      <c r="A112" s="2">
        <v>1.85160970513335E-47</v>
      </c>
      <c r="B112">
        <v>0.25494505031922299</v>
      </c>
      <c r="C112">
        <v>0.35099999999999998</v>
      </c>
      <c r="D112">
        <v>0.115</v>
      </c>
      <c r="E112" s="2">
        <v>4.0324356158393998E-43</v>
      </c>
      <c r="F112" t="s">
        <v>4787</v>
      </c>
      <c r="G112">
        <v>1</v>
      </c>
      <c r="H112" t="s">
        <v>4788</v>
      </c>
      <c r="I112" s="5" t="str">
        <f t="shared" si="1"/>
        <v>Increased</v>
      </c>
    </row>
    <row r="113" spans="1:9" x14ac:dyDescent="0.2">
      <c r="A113" s="2">
        <v>1.03165608896982E-26</v>
      </c>
      <c r="B113">
        <v>0.25486027301132402</v>
      </c>
      <c r="C113">
        <v>0.73</v>
      </c>
      <c r="D113">
        <v>0.54900000000000004</v>
      </c>
      <c r="E113" s="2">
        <v>2.2467406305584601E-22</v>
      </c>
      <c r="F113" t="s">
        <v>1354</v>
      </c>
      <c r="G113">
        <v>1</v>
      </c>
      <c r="H113" t="s">
        <v>4788</v>
      </c>
      <c r="I113" s="5" t="str">
        <f t="shared" si="1"/>
        <v>Increased</v>
      </c>
    </row>
    <row r="114" spans="1:9" x14ac:dyDescent="0.2">
      <c r="A114" s="2">
        <v>3.3454570920148199E-21</v>
      </c>
      <c r="B114">
        <v>0.253932852414119</v>
      </c>
      <c r="C114">
        <v>0.59099999999999997</v>
      </c>
      <c r="D114">
        <v>0.42199999999999999</v>
      </c>
      <c r="E114" s="2">
        <v>7.2857364549898803E-17</v>
      </c>
      <c r="F114" t="s">
        <v>1208</v>
      </c>
      <c r="G114">
        <v>1</v>
      </c>
      <c r="H114" t="s">
        <v>4788</v>
      </c>
      <c r="I114" s="5" t="str">
        <f t="shared" si="1"/>
        <v>Increased</v>
      </c>
    </row>
    <row r="115" spans="1:9" x14ac:dyDescent="0.2">
      <c r="A115" s="2">
        <v>9.4807778560134392E-28</v>
      </c>
      <c r="B115">
        <v>0.25193532618866399</v>
      </c>
      <c r="C115">
        <v>0.49</v>
      </c>
      <c r="D115">
        <v>0.28999999999999998</v>
      </c>
      <c r="E115" s="2">
        <v>2.06472380148261E-23</v>
      </c>
      <c r="F115" t="s">
        <v>1206</v>
      </c>
      <c r="G115">
        <v>1</v>
      </c>
      <c r="H115" t="s">
        <v>4788</v>
      </c>
      <c r="I115" s="5" t="str">
        <f t="shared" si="1"/>
        <v>Increased</v>
      </c>
    </row>
    <row r="116" spans="1:9" x14ac:dyDescent="0.2">
      <c r="A116" s="2">
        <v>2.84168202185896E-34</v>
      </c>
      <c r="B116">
        <v>0.25042270645148901</v>
      </c>
      <c r="C116">
        <v>0.60499999999999998</v>
      </c>
      <c r="D116">
        <v>0.376</v>
      </c>
      <c r="E116" s="2">
        <v>6.1886151072044501E-30</v>
      </c>
      <c r="F116" t="s">
        <v>3063</v>
      </c>
      <c r="G116">
        <v>1</v>
      </c>
      <c r="H116" t="s">
        <v>4788</v>
      </c>
      <c r="I116" s="5" t="str">
        <f t="shared" si="1"/>
        <v>Increased</v>
      </c>
    </row>
    <row r="117" spans="1:9" x14ac:dyDescent="0.2">
      <c r="A117" s="2">
        <v>1.4691957633343201E-107</v>
      </c>
      <c r="B117">
        <v>0.68543107042673301</v>
      </c>
      <c r="C117">
        <v>0.79500000000000004</v>
      </c>
      <c r="D117">
        <v>0.38500000000000001</v>
      </c>
      <c r="E117" s="2">
        <v>3.1996145333894699E-103</v>
      </c>
      <c r="F117" t="s">
        <v>14</v>
      </c>
      <c r="G117">
        <v>2</v>
      </c>
      <c r="H117" t="s">
        <v>4702</v>
      </c>
      <c r="I117" s="5" t="str">
        <f t="shared" si="1"/>
        <v>Increased</v>
      </c>
    </row>
    <row r="118" spans="1:9" x14ac:dyDescent="0.2">
      <c r="A118" s="2">
        <v>1.1636756586162901E-64</v>
      </c>
      <c r="B118">
        <v>0.50613630555192901</v>
      </c>
      <c r="C118">
        <v>0.93500000000000005</v>
      </c>
      <c r="D118">
        <v>0.79800000000000004</v>
      </c>
      <c r="E118" s="2">
        <v>2.53425284933456E-60</v>
      </c>
      <c r="F118" t="s">
        <v>411</v>
      </c>
      <c r="G118">
        <v>2</v>
      </c>
      <c r="H118" t="s">
        <v>4702</v>
      </c>
      <c r="I118" s="5" t="str">
        <f t="shared" si="1"/>
        <v>Increased</v>
      </c>
    </row>
    <row r="119" spans="1:9" x14ac:dyDescent="0.2">
      <c r="A119" s="2">
        <v>1.22011317144773E-134</v>
      </c>
      <c r="B119">
        <v>0.47583354845603598</v>
      </c>
      <c r="C119">
        <v>1</v>
      </c>
      <c r="D119">
        <v>0.999</v>
      </c>
      <c r="E119" s="2">
        <v>2.65716246477888E-130</v>
      </c>
      <c r="F119" t="s">
        <v>889</v>
      </c>
      <c r="G119">
        <v>2</v>
      </c>
      <c r="H119" t="s">
        <v>4702</v>
      </c>
      <c r="I119" s="5" t="str">
        <f t="shared" si="1"/>
        <v>Increased</v>
      </c>
    </row>
    <row r="120" spans="1:9" x14ac:dyDescent="0.2">
      <c r="A120" s="2">
        <v>1.0668112926297699E-126</v>
      </c>
      <c r="B120">
        <v>0.45776342256682001</v>
      </c>
      <c r="C120">
        <v>1</v>
      </c>
      <c r="D120">
        <v>0.996</v>
      </c>
      <c r="E120" s="2">
        <v>2.32330163308911E-122</v>
      </c>
      <c r="F120" t="s">
        <v>79</v>
      </c>
      <c r="G120">
        <v>2</v>
      </c>
      <c r="H120" t="s">
        <v>4702</v>
      </c>
      <c r="I120" s="5" t="str">
        <f t="shared" si="1"/>
        <v>Increased</v>
      </c>
    </row>
    <row r="121" spans="1:9" x14ac:dyDescent="0.2">
      <c r="A121" s="2">
        <v>7.5251722931717405E-139</v>
      </c>
      <c r="B121">
        <v>0.44861633469307899</v>
      </c>
      <c r="C121">
        <v>1</v>
      </c>
      <c r="D121">
        <v>1</v>
      </c>
      <c r="E121" s="2">
        <v>1.63883202200694E-134</v>
      </c>
      <c r="F121" t="s">
        <v>890</v>
      </c>
      <c r="G121">
        <v>2</v>
      </c>
      <c r="H121" t="s">
        <v>4702</v>
      </c>
      <c r="I121" s="5" t="str">
        <f t="shared" si="1"/>
        <v>Increased</v>
      </c>
    </row>
    <row r="122" spans="1:9" x14ac:dyDescent="0.2">
      <c r="A122" s="2">
        <v>3.5637138428961098E-143</v>
      </c>
      <c r="B122">
        <v>0.44470945561423803</v>
      </c>
      <c r="C122">
        <v>1</v>
      </c>
      <c r="D122">
        <v>1</v>
      </c>
      <c r="E122" s="2">
        <v>7.76105600705915E-139</v>
      </c>
      <c r="F122" t="s">
        <v>71</v>
      </c>
      <c r="G122">
        <v>2</v>
      </c>
      <c r="H122" t="s">
        <v>4702</v>
      </c>
      <c r="I122" s="5" t="str">
        <f t="shared" si="1"/>
        <v>Increased</v>
      </c>
    </row>
    <row r="123" spans="1:9" x14ac:dyDescent="0.2">
      <c r="A123" s="2">
        <v>1.4479454809830601E-147</v>
      </c>
      <c r="B123">
        <v>0.44243069332675899</v>
      </c>
      <c r="C123">
        <v>1</v>
      </c>
      <c r="D123">
        <v>1</v>
      </c>
      <c r="E123" s="2">
        <v>3.1533356684849101E-143</v>
      </c>
      <c r="F123" t="s">
        <v>234</v>
      </c>
      <c r="G123">
        <v>2</v>
      </c>
      <c r="H123" t="s">
        <v>4702</v>
      </c>
      <c r="I123" s="5" t="str">
        <f t="shared" si="1"/>
        <v>Increased</v>
      </c>
    </row>
    <row r="124" spans="1:9" x14ac:dyDescent="0.2">
      <c r="A124" s="2">
        <v>3.2983452898354802E-144</v>
      </c>
      <c r="B124">
        <v>0.43985979933290098</v>
      </c>
      <c r="C124">
        <v>1</v>
      </c>
      <c r="D124">
        <v>1</v>
      </c>
      <c r="E124" s="2">
        <v>7.1831363722037099E-140</v>
      </c>
      <c r="F124" t="s">
        <v>886</v>
      </c>
      <c r="G124">
        <v>2</v>
      </c>
      <c r="H124" t="s">
        <v>4702</v>
      </c>
      <c r="I124" s="5" t="str">
        <f t="shared" si="1"/>
        <v>Increased</v>
      </c>
    </row>
    <row r="125" spans="1:9" x14ac:dyDescent="0.2">
      <c r="A125" s="2">
        <v>3.15096635176151E-128</v>
      </c>
      <c r="B125">
        <v>0.42636803965845199</v>
      </c>
      <c r="C125">
        <v>1</v>
      </c>
      <c r="D125">
        <v>0.999</v>
      </c>
      <c r="E125" s="2">
        <v>6.8621745208662101E-124</v>
      </c>
      <c r="F125" t="s">
        <v>53</v>
      </c>
      <c r="G125">
        <v>2</v>
      </c>
      <c r="H125" t="s">
        <v>4702</v>
      </c>
      <c r="I125" s="5" t="str">
        <f t="shared" si="1"/>
        <v>Increased</v>
      </c>
    </row>
    <row r="126" spans="1:9" x14ac:dyDescent="0.2">
      <c r="A126" s="2">
        <v>7.6819238224391402E-41</v>
      </c>
      <c r="B126">
        <v>0.42389964631334998</v>
      </c>
      <c r="C126">
        <v>0.46899999999999997</v>
      </c>
      <c r="D126">
        <v>0.219</v>
      </c>
      <c r="E126" s="2">
        <v>1.6729693700508E-36</v>
      </c>
      <c r="F126" t="s">
        <v>235</v>
      </c>
      <c r="G126">
        <v>2</v>
      </c>
      <c r="H126" t="s">
        <v>4702</v>
      </c>
      <c r="I126" s="5" t="str">
        <f t="shared" si="1"/>
        <v>Increased</v>
      </c>
    </row>
    <row r="127" spans="1:9" x14ac:dyDescent="0.2">
      <c r="A127" s="2">
        <v>1.4372243868767299E-99</v>
      </c>
      <c r="B127">
        <v>0.42362342950737197</v>
      </c>
      <c r="C127">
        <v>1</v>
      </c>
      <c r="D127">
        <v>0.995</v>
      </c>
      <c r="E127" s="2">
        <v>3.1299872697401398E-95</v>
      </c>
      <c r="F127" t="s">
        <v>239</v>
      </c>
      <c r="G127">
        <v>2</v>
      </c>
      <c r="H127" t="s">
        <v>4702</v>
      </c>
      <c r="I127" s="5" t="str">
        <f t="shared" si="1"/>
        <v>Increased</v>
      </c>
    </row>
    <row r="128" spans="1:9" x14ac:dyDescent="0.2">
      <c r="A128" s="2">
        <v>2.57064645869219E-141</v>
      </c>
      <c r="B128">
        <v>0.42129972446513098</v>
      </c>
      <c r="C128">
        <v>1</v>
      </c>
      <c r="D128">
        <v>0.999</v>
      </c>
      <c r="E128" s="2">
        <v>5.5983538577398598E-137</v>
      </c>
      <c r="F128" t="s">
        <v>383</v>
      </c>
      <c r="G128">
        <v>2</v>
      </c>
      <c r="H128" t="s">
        <v>4702</v>
      </c>
      <c r="I128" s="5" t="str">
        <f t="shared" si="1"/>
        <v>Increased</v>
      </c>
    </row>
    <row r="129" spans="1:9" x14ac:dyDescent="0.2">
      <c r="A129" s="2">
        <v>8.2710755373034901E-99</v>
      </c>
      <c r="B129">
        <v>0.42019435110165099</v>
      </c>
      <c r="C129">
        <v>1</v>
      </c>
      <c r="D129">
        <v>0.98799999999999999</v>
      </c>
      <c r="E129" s="2">
        <v>1.8012748305139499E-94</v>
      </c>
      <c r="F129" t="s">
        <v>62</v>
      </c>
      <c r="G129">
        <v>2</v>
      </c>
      <c r="H129" t="s">
        <v>4702</v>
      </c>
      <c r="I129" s="5" t="str">
        <f t="shared" si="1"/>
        <v>Increased</v>
      </c>
    </row>
    <row r="130" spans="1:9" x14ac:dyDescent="0.2">
      <c r="A130" s="2">
        <v>1.3636924619174399E-83</v>
      </c>
      <c r="B130">
        <v>0.41935336530737299</v>
      </c>
      <c r="C130">
        <v>0.99</v>
      </c>
      <c r="D130">
        <v>0.92400000000000004</v>
      </c>
      <c r="E130" s="2">
        <v>2.9698494435638002E-79</v>
      </c>
      <c r="F130" t="s">
        <v>51</v>
      </c>
      <c r="G130">
        <v>2</v>
      </c>
      <c r="H130" t="s">
        <v>4702</v>
      </c>
      <c r="I130" s="5" t="str">
        <f t="shared" ref="I130:I193" si="2">IF(B130&gt;0,"Increased","Decreased")</f>
        <v>Increased</v>
      </c>
    </row>
    <row r="131" spans="1:9" x14ac:dyDescent="0.2">
      <c r="A131" s="2">
        <v>3.3976118114863597E-110</v>
      </c>
      <c r="B131">
        <v>0.41848521948560702</v>
      </c>
      <c r="C131">
        <v>1</v>
      </c>
      <c r="D131">
        <v>0.996</v>
      </c>
      <c r="E131" s="2">
        <v>7.3993190030550001E-106</v>
      </c>
      <c r="F131" t="s">
        <v>351</v>
      </c>
      <c r="G131">
        <v>2</v>
      </c>
      <c r="H131" t="s">
        <v>4702</v>
      </c>
      <c r="I131" s="5" t="str">
        <f t="shared" si="2"/>
        <v>Increased</v>
      </c>
    </row>
    <row r="132" spans="1:9" x14ac:dyDescent="0.2">
      <c r="A132" s="2">
        <v>1.03115060804126E-116</v>
      </c>
      <c r="B132">
        <v>0.41022482318150899</v>
      </c>
      <c r="C132">
        <v>1</v>
      </c>
      <c r="D132">
        <v>1</v>
      </c>
      <c r="E132" s="2">
        <v>2.24563979419225E-112</v>
      </c>
      <c r="F132" t="s">
        <v>246</v>
      </c>
      <c r="G132">
        <v>2</v>
      </c>
      <c r="H132" t="s">
        <v>4702</v>
      </c>
      <c r="I132" s="5" t="str">
        <f t="shared" si="2"/>
        <v>Increased</v>
      </c>
    </row>
    <row r="133" spans="1:9" x14ac:dyDescent="0.2">
      <c r="A133" s="2">
        <v>1.5118533863697501E-100</v>
      </c>
      <c r="B133">
        <v>0.40929307063937898</v>
      </c>
      <c r="C133">
        <v>1</v>
      </c>
      <c r="D133">
        <v>0.996</v>
      </c>
      <c r="E133" s="2">
        <v>3.2925143048360501E-96</v>
      </c>
      <c r="F133" t="s">
        <v>214</v>
      </c>
      <c r="G133">
        <v>2</v>
      </c>
      <c r="H133" t="s">
        <v>4702</v>
      </c>
      <c r="I133" s="5" t="str">
        <f t="shared" si="2"/>
        <v>Increased</v>
      </c>
    </row>
    <row r="134" spans="1:9" x14ac:dyDescent="0.2">
      <c r="A134" s="2">
        <v>5.6917466005118895E-54</v>
      </c>
      <c r="B134">
        <v>0.40878507988366303</v>
      </c>
      <c r="C134">
        <v>0.95399999999999996</v>
      </c>
      <c r="D134">
        <v>0.89500000000000002</v>
      </c>
      <c r="E134" s="2">
        <v>1.2395485746594801E-49</v>
      </c>
      <c r="F134" t="s">
        <v>349</v>
      </c>
      <c r="G134">
        <v>2</v>
      </c>
      <c r="H134" t="s">
        <v>4702</v>
      </c>
      <c r="I134" s="5" t="str">
        <f t="shared" si="2"/>
        <v>Increased</v>
      </c>
    </row>
    <row r="135" spans="1:9" x14ac:dyDescent="0.2">
      <c r="A135" s="2">
        <v>5.4308367948810302E-70</v>
      </c>
      <c r="B135">
        <v>0.40877312430444601</v>
      </c>
      <c r="C135">
        <v>0.98899999999999999</v>
      </c>
      <c r="D135">
        <v>0.92800000000000005</v>
      </c>
      <c r="E135" s="2">
        <v>1.1827276371891901E-65</v>
      </c>
      <c r="F135" t="s">
        <v>384</v>
      </c>
      <c r="G135">
        <v>2</v>
      </c>
      <c r="H135" t="s">
        <v>4702</v>
      </c>
      <c r="I135" s="5" t="str">
        <f t="shared" si="2"/>
        <v>Increased</v>
      </c>
    </row>
    <row r="136" spans="1:9" x14ac:dyDescent="0.2">
      <c r="A136" s="2">
        <v>1.22234466923645E-124</v>
      </c>
      <c r="B136">
        <v>0.40589317108122502</v>
      </c>
      <c r="C136">
        <v>1</v>
      </c>
      <c r="D136">
        <v>0.998</v>
      </c>
      <c r="E136" s="2">
        <v>2.66202222066315E-120</v>
      </c>
      <c r="F136" t="s">
        <v>397</v>
      </c>
      <c r="G136">
        <v>2</v>
      </c>
      <c r="H136" t="s">
        <v>4702</v>
      </c>
      <c r="I136" s="5" t="str">
        <f t="shared" si="2"/>
        <v>Increased</v>
      </c>
    </row>
    <row r="137" spans="1:9" x14ac:dyDescent="0.2">
      <c r="A137" s="2">
        <v>9.5866121383966096E-139</v>
      </c>
      <c r="B137">
        <v>0.39726327287841301</v>
      </c>
      <c r="C137">
        <v>1</v>
      </c>
      <c r="D137">
        <v>0.999</v>
      </c>
      <c r="E137" s="2">
        <v>2.0877723915000101E-134</v>
      </c>
      <c r="F137" t="s">
        <v>389</v>
      </c>
      <c r="G137">
        <v>2</v>
      </c>
      <c r="H137" t="s">
        <v>4702</v>
      </c>
      <c r="I137" s="5" t="str">
        <f t="shared" si="2"/>
        <v>Increased</v>
      </c>
    </row>
    <row r="138" spans="1:9" x14ac:dyDescent="0.2">
      <c r="A138" s="2">
        <v>7.5058331965439202E-94</v>
      </c>
      <c r="B138">
        <v>0.38242753591552398</v>
      </c>
      <c r="C138">
        <v>1</v>
      </c>
      <c r="D138">
        <v>0.999</v>
      </c>
      <c r="E138" s="2">
        <v>1.63462035354333E-89</v>
      </c>
      <c r="F138" t="s">
        <v>236</v>
      </c>
      <c r="G138">
        <v>2</v>
      </c>
      <c r="H138" t="s">
        <v>4702</v>
      </c>
      <c r="I138" s="5" t="str">
        <f t="shared" si="2"/>
        <v>Increased</v>
      </c>
    </row>
    <row r="139" spans="1:9" x14ac:dyDescent="0.2">
      <c r="A139" s="2">
        <v>3.3631851131816103E-117</v>
      </c>
      <c r="B139">
        <v>0.37253525277038502</v>
      </c>
      <c r="C139">
        <v>1</v>
      </c>
      <c r="D139">
        <v>1</v>
      </c>
      <c r="E139" s="2">
        <v>7.3243445394869004E-113</v>
      </c>
      <c r="F139" t="s">
        <v>60</v>
      </c>
      <c r="G139">
        <v>2</v>
      </c>
      <c r="H139" t="s">
        <v>4702</v>
      </c>
      <c r="I139" s="5" t="str">
        <f t="shared" si="2"/>
        <v>Increased</v>
      </c>
    </row>
    <row r="140" spans="1:9" x14ac:dyDescent="0.2">
      <c r="A140" s="2">
        <v>2.78707031685936E-109</v>
      </c>
      <c r="B140">
        <v>0.371578831309685</v>
      </c>
      <c r="C140">
        <v>1</v>
      </c>
      <c r="D140">
        <v>0.999</v>
      </c>
      <c r="E140" s="2">
        <v>6.06968173605632E-105</v>
      </c>
      <c r="F140" t="s">
        <v>774</v>
      </c>
      <c r="G140">
        <v>2</v>
      </c>
      <c r="H140" t="s">
        <v>4702</v>
      </c>
      <c r="I140" s="5" t="str">
        <f t="shared" si="2"/>
        <v>Increased</v>
      </c>
    </row>
    <row r="141" spans="1:9" x14ac:dyDescent="0.2">
      <c r="A141" s="2">
        <v>4.5467629452236898E-76</v>
      </c>
      <c r="B141">
        <v>0.366410336818838</v>
      </c>
      <c r="C141">
        <v>0.996</v>
      </c>
      <c r="D141">
        <v>0.97299999999999998</v>
      </c>
      <c r="E141" s="2">
        <v>9.9019403421081498E-72</v>
      </c>
      <c r="F141" t="s">
        <v>398</v>
      </c>
      <c r="G141">
        <v>2</v>
      </c>
      <c r="H141" t="s">
        <v>4702</v>
      </c>
      <c r="I141" s="5" t="str">
        <f t="shared" si="2"/>
        <v>Increased</v>
      </c>
    </row>
    <row r="142" spans="1:9" x14ac:dyDescent="0.2">
      <c r="A142" s="2">
        <v>8.0925887198349107E-121</v>
      </c>
      <c r="B142">
        <v>0.36513613475659601</v>
      </c>
      <c r="C142">
        <v>1</v>
      </c>
      <c r="D142">
        <v>1</v>
      </c>
      <c r="E142" s="2">
        <v>1.7624039714056501E-116</v>
      </c>
      <c r="F142" t="s">
        <v>230</v>
      </c>
      <c r="G142">
        <v>2</v>
      </c>
      <c r="H142" t="s">
        <v>4702</v>
      </c>
      <c r="I142" s="5" t="str">
        <f t="shared" si="2"/>
        <v>Increased</v>
      </c>
    </row>
    <row r="143" spans="1:9" x14ac:dyDescent="0.2">
      <c r="A143" s="2">
        <v>5.5894259921138802E-46</v>
      </c>
      <c r="B143">
        <v>0.36501666545231098</v>
      </c>
      <c r="C143">
        <v>0.72299999999999998</v>
      </c>
      <c r="D143">
        <v>0.40500000000000003</v>
      </c>
      <c r="E143" s="2">
        <v>1.2172651925625601E-41</v>
      </c>
      <c r="F143" t="s">
        <v>61</v>
      </c>
      <c r="G143">
        <v>2</v>
      </c>
      <c r="H143" t="s">
        <v>4702</v>
      </c>
      <c r="I143" s="5" t="str">
        <f t="shared" si="2"/>
        <v>Increased</v>
      </c>
    </row>
    <row r="144" spans="1:9" x14ac:dyDescent="0.2">
      <c r="A144" s="2">
        <v>1.9927415520041098E-90</v>
      </c>
      <c r="B144">
        <v>0.36042627391805798</v>
      </c>
      <c r="C144">
        <v>1</v>
      </c>
      <c r="D144">
        <v>0.998</v>
      </c>
      <c r="E144" s="2">
        <v>4.3397925519545599E-86</v>
      </c>
      <c r="F144" t="s">
        <v>231</v>
      </c>
      <c r="G144">
        <v>2</v>
      </c>
      <c r="H144" t="s">
        <v>4702</v>
      </c>
      <c r="I144" s="5" t="str">
        <f t="shared" si="2"/>
        <v>Increased</v>
      </c>
    </row>
    <row r="145" spans="1:9" x14ac:dyDescent="0.2">
      <c r="A145" s="2">
        <v>3.8958905955654001E-98</v>
      </c>
      <c r="B145">
        <v>0.36024310046668101</v>
      </c>
      <c r="C145">
        <v>1</v>
      </c>
      <c r="D145">
        <v>0.999</v>
      </c>
      <c r="E145" s="2">
        <v>8.4844705390223205E-94</v>
      </c>
      <c r="F145" t="s">
        <v>402</v>
      </c>
      <c r="G145">
        <v>2</v>
      </c>
      <c r="H145" t="s">
        <v>4702</v>
      </c>
      <c r="I145" s="5" t="str">
        <f t="shared" si="2"/>
        <v>Increased</v>
      </c>
    </row>
    <row r="146" spans="1:9" x14ac:dyDescent="0.2">
      <c r="A146" s="2">
        <v>1.27162100101353E-73</v>
      </c>
      <c r="B146">
        <v>0.35247746680485498</v>
      </c>
      <c r="C146">
        <v>1</v>
      </c>
      <c r="D146">
        <v>0.99199999999999999</v>
      </c>
      <c r="E146" s="2">
        <v>2.7693362160072702E-69</v>
      </c>
      <c r="F146" t="s">
        <v>887</v>
      </c>
      <c r="G146">
        <v>2</v>
      </c>
      <c r="H146" t="s">
        <v>4702</v>
      </c>
      <c r="I146" s="5" t="str">
        <f t="shared" si="2"/>
        <v>Increased</v>
      </c>
    </row>
    <row r="147" spans="1:9" x14ac:dyDescent="0.2">
      <c r="A147" s="2">
        <v>1.91337699512496E-51</v>
      </c>
      <c r="B147">
        <v>0.34637099408437899</v>
      </c>
      <c r="C147">
        <v>0.64200000000000002</v>
      </c>
      <c r="D147">
        <v>0.32600000000000001</v>
      </c>
      <c r="E147" s="2">
        <v>4.1669524199831301E-47</v>
      </c>
      <c r="F147" t="s">
        <v>643</v>
      </c>
      <c r="G147">
        <v>2</v>
      </c>
      <c r="H147" t="s">
        <v>4702</v>
      </c>
      <c r="I147" s="5" t="str">
        <f t="shared" si="2"/>
        <v>Increased</v>
      </c>
    </row>
    <row r="148" spans="1:9" x14ac:dyDescent="0.2">
      <c r="A148" s="2">
        <v>3.9518854466886698E-80</v>
      </c>
      <c r="B148">
        <v>0.34590128637275702</v>
      </c>
      <c r="C148">
        <v>1</v>
      </c>
      <c r="D148">
        <v>0.997</v>
      </c>
      <c r="E148" s="2">
        <v>8.6064161257985895E-76</v>
      </c>
      <c r="F148" t="s">
        <v>77</v>
      </c>
      <c r="G148">
        <v>2</v>
      </c>
      <c r="H148" t="s">
        <v>4702</v>
      </c>
      <c r="I148" s="5" t="str">
        <f t="shared" si="2"/>
        <v>Increased</v>
      </c>
    </row>
    <row r="149" spans="1:9" x14ac:dyDescent="0.2">
      <c r="A149" s="2">
        <v>5.5811203724178898E-111</v>
      </c>
      <c r="B149">
        <v>0.34361459113206</v>
      </c>
      <c r="C149">
        <v>1</v>
      </c>
      <c r="D149">
        <v>0.999</v>
      </c>
      <c r="E149" s="2">
        <v>1.21545639470517E-106</v>
      </c>
      <c r="F149" t="s">
        <v>345</v>
      </c>
      <c r="G149">
        <v>2</v>
      </c>
      <c r="H149" t="s">
        <v>4702</v>
      </c>
      <c r="I149" s="5" t="str">
        <f t="shared" si="2"/>
        <v>Increased</v>
      </c>
    </row>
    <row r="150" spans="1:9" x14ac:dyDescent="0.2">
      <c r="A150" s="2">
        <v>3.2748780969476397E-42</v>
      </c>
      <c r="B150">
        <v>0.34035700105329803</v>
      </c>
      <c r="C150">
        <v>0.68400000000000005</v>
      </c>
      <c r="D150">
        <v>0.40600000000000003</v>
      </c>
      <c r="E150" s="2">
        <v>7.1320295195325798E-38</v>
      </c>
      <c r="F150" t="s">
        <v>264</v>
      </c>
      <c r="G150">
        <v>2</v>
      </c>
      <c r="H150" t="s">
        <v>4702</v>
      </c>
      <c r="I150" s="5" t="str">
        <f t="shared" si="2"/>
        <v>Increased</v>
      </c>
    </row>
    <row r="151" spans="1:9" x14ac:dyDescent="0.2">
      <c r="A151" s="2">
        <v>1.4270682801035199E-92</v>
      </c>
      <c r="B151">
        <v>0.33950714031636697</v>
      </c>
      <c r="C151">
        <v>1</v>
      </c>
      <c r="D151">
        <v>1</v>
      </c>
      <c r="E151" s="2">
        <v>3.1078693004094399E-88</v>
      </c>
      <c r="F151" t="s">
        <v>58</v>
      </c>
      <c r="G151">
        <v>2</v>
      </c>
      <c r="H151" t="s">
        <v>4702</v>
      </c>
      <c r="I151" s="5" t="str">
        <f t="shared" si="2"/>
        <v>Increased</v>
      </c>
    </row>
    <row r="152" spans="1:9" x14ac:dyDescent="0.2">
      <c r="A152" s="2">
        <v>1.0036758746386099E-54</v>
      </c>
      <c r="B152">
        <v>0.33583326210731601</v>
      </c>
      <c r="C152">
        <v>0.98699999999999999</v>
      </c>
      <c r="D152">
        <v>0.95799999999999996</v>
      </c>
      <c r="E152" s="2">
        <v>2.1858053197879599E-50</v>
      </c>
      <c r="F152" t="s">
        <v>217</v>
      </c>
      <c r="G152">
        <v>2</v>
      </c>
      <c r="H152" t="s">
        <v>4702</v>
      </c>
      <c r="I152" s="5" t="str">
        <f t="shared" si="2"/>
        <v>Increased</v>
      </c>
    </row>
    <row r="153" spans="1:9" x14ac:dyDescent="0.2">
      <c r="A153" s="2">
        <v>6.6221777476421302E-40</v>
      </c>
      <c r="B153">
        <v>0.33405625048780002</v>
      </c>
      <c r="C153">
        <v>0.86899999999999999</v>
      </c>
      <c r="D153">
        <v>0.69199999999999995</v>
      </c>
      <c r="E153" s="2">
        <v>1.4421778698815001E-35</v>
      </c>
      <c r="F153" t="s">
        <v>268</v>
      </c>
      <c r="G153">
        <v>2</v>
      </c>
      <c r="H153" t="s">
        <v>4702</v>
      </c>
      <c r="I153" s="5" t="str">
        <f t="shared" si="2"/>
        <v>Increased</v>
      </c>
    </row>
    <row r="154" spans="1:9" x14ac:dyDescent="0.2">
      <c r="A154" s="2">
        <v>1.2436803479814501E-101</v>
      </c>
      <c r="B154">
        <v>0.33369804456237301</v>
      </c>
      <c r="C154">
        <v>1</v>
      </c>
      <c r="D154">
        <v>0.999</v>
      </c>
      <c r="E154" s="2">
        <v>2.708487061834E-97</v>
      </c>
      <c r="F154" t="s">
        <v>249</v>
      </c>
      <c r="G154">
        <v>2</v>
      </c>
      <c r="H154" t="s">
        <v>4702</v>
      </c>
      <c r="I154" s="5" t="str">
        <f t="shared" si="2"/>
        <v>Increased</v>
      </c>
    </row>
    <row r="155" spans="1:9" x14ac:dyDescent="0.2">
      <c r="A155" s="2">
        <v>3.0758247695436198E-88</v>
      </c>
      <c r="B155">
        <v>0.33058453621108902</v>
      </c>
      <c r="C155">
        <v>1</v>
      </c>
      <c r="D155">
        <v>0.999</v>
      </c>
      <c r="E155" s="2">
        <v>6.6985311831120904E-84</v>
      </c>
      <c r="F155" t="s">
        <v>238</v>
      </c>
      <c r="G155">
        <v>2</v>
      </c>
      <c r="H155" t="s">
        <v>4702</v>
      </c>
      <c r="I155" s="5" t="str">
        <f t="shared" si="2"/>
        <v>Increased</v>
      </c>
    </row>
    <row r="156" spans="1:9" x14ac:dyDescent="0.2">
      <c r="A156" s="2">
        <v>1.9193779294529101E-62</v>
      </c>
      <c r="B156">
        <v>0.328828473613271</v>
      </c>
      <c r="C156">
        <v>0.997</v>
      </c>
      <c r="D156">
        <v>0.995</v>
      </c>
      <c r="E156" s="2">
        <v>4.1800212547625398E-58</v>
      </c>
      <c r="F156" t="s">
        <v>776</v>
      </c>
      <c r="G156">
        <v>2</v>
      </c>
      <c r="H156" t="s">
        <v>4702</v>
      </c>
      <c r="I156" s="5" t="str">
        <f t="shared" si="2"/>
        <v>Increased</v>
      </c>
    </row>
    <row r="157" spans="1:9" x14ac:dyDescent="0.2">
      <c r="A157" s="2">
        <v>3.9635810987261299E-90</v>
      </c>
      <c r="B157">
        <v>0.3285935234124</v>
      </c>
      <c r="C157">
        <v>1</v>
      </c>
      <c r="D157">
        <v>0.998</v>
      </c>
      <c r="E157" s="2">
        <v>8.6318869168057801E-86</v>
      </c>
      <c r="F157" t="s">
        <v>245</v>
      </c>
      <c r="G157">
        <v>2</v>
      </c>
      <c r="H157" t="s">
        <v>4702</v>
      </c>
      <c r="I157" s="5" t="str">
        <f t="shared" si="2"/>
        <v>Increased</v>
      </c>
    </row>
    <row r="158" spans="1:9" x14ac:dyDescent="0.2">
      <c r="A158" s="2">
        <v>3.9185399668765098E-87</v>
      </c>
      <c r="B158">
        <v>0.32389172352951101</v>
      </c>
      <c r="C158">
        <v>1</v>
      </c>
      <c r="D158">
        <v>0.999</v>
      </c>
      <c r="E158" s="2">
        <v>8.5337963398636601E-83</v>
      </c>
      <c r="F158" t="s">
        <v>876</v>
      </c>
      <c r="G158">
        <v>2</v>
      </c>
      <c r="H158" t="s">
        <v>4702</v>
      </c>
      <c r="I158" s="5" t="str">
        <f t="shared" si="2"/>
        <v>Increased</v>
      </c>
    </row>
    <row r="159" spans="1:9" x14ac:dyDescent="0.2">
      <c r="A159" s="2">
        <v>1.11440716252115E-63</v>
      </c>
      <c r="B159">
        <v>0.31534716139813401</v>
      </c>
      <c r="C159">
        <v>0.999</v>
      </c>
      <c r="D159">
        <v>0.998</v>
      </c>
      <c r="E159" s="2">
        <v>2.42695591853857E-59</v>
      </c>
      <c r="F159" t="s">
        <v>344</v>
      </c>
      <c r="G159">
        <v>2</v>
      </c>
      <c r="H159" t="s">
        <v>4702</v>
      </c>
      <c r="I159" s="5" t="str">
        <f t="shared" si="2"/>
        <v>Increased</v>
      </c>
    </row>
    <row r="160" spans="1:9" x14ac:dyDescent="0.2">
      <c r="A160" s="2">
        <v>4.1403772199277696E-96</v>
      </c>
      <c r="B160">
        <v>0.31192553756736202</v>
      </c>
      <c r="C160">
        <v>1</v>
      </c>
      <c r="D160">
        <v>1</v>
      </c>
      <c r="E160" s="2">
        <v>9.0169135095587106E-92</v>
      </c>
      <c r="F160" t="s">
        <v>240</v>
      </c>
      <c r="G160">
        <v>2</v>
      </c>
      <c r="H160" t="s">
        <v>4702</v>
      </c>
      <c r="I160" s="5" t="str">
        <f t="shared" si="2"/>
        <v>Increased</v>
      </c>
    </row>
    <row r="161" spans="1:9" x14ac:dyDescent="0.2">
      <c r="A161" s="2">
        <v>6.9395369533242001E-32</v>
      </c>
      <c r="B161">
        <v>0.31071160131232201</v>
      </c>
      <c r="C161">
        <v>0.90100000000000002</v>
      </c>
      <c r="D161">
        <v>0.76300000000000001</v>
      </c>
      <c r="E161" s="2">
        <v>1.5112923576949401E-27</v>
      </c>
      <c r="F161" t="s">
        <v>410</v>
      </c>
      <c r="G161">
        <v>2</v>
      </c>
      <c r="H161" t="s">
        <v>4702</v>
      </c>
      <c r="I161" s="5" t="str">
        <f t="shared" si="2"/>
        <v>Increased</v>
      </c>
    </row>
    <row r="162" spans="1:9" x14ac:dyDescent="0.2">
      <c r="A162" s="2">
        <v>2.15555903333938E-55</v>
      </c>
      <c r="B162">
        <v>0.31010561840547202</v>
      </c>
      <c r="C162">
        <v>1</v>
      </c>
      <c r="D162">
        <v>0.998</v>
      </c>
      <c r="E162" s="2">
        <v>4.6943764628065102E-51</v>
      </c>
      <c r="F162" t="s">
        <v>405</v>
      </c>
      <c r="G162">
        <v>2</v>
      </c>
      <c r="H162" t="s">
        <v>4702</v>
      </c>
      <c r="I162" s="5" t="str">
        <f t="shared" si="2"/>
        <v>Increased</v>
      </c>
    </row>
    <row r="163" spans="1:9" x14ac:dyDescent="0.2">
      <c r="A163" s="2">
        <v>2.11641728903323E-94</v>
      </c>
      <c r="B163">
        <v>0.309613955683125</v>
      </c>
      <c r="C163">
        <v>1</v>
      </c>
      <c r="D163">
        <v>1</v>
      </c>
      <c r="E163" s="2">
        <v>4.6091335720565596E-90</v>
      </c>
      <c r="F163" t="s">
        <v>883</v>
      </c>
      <c r="G163">
        <v>2</v>
      </c>
      <c r="H163" t="s">
        <v>4702</v>
      </c>
      <c r="I163" s="5" t="str">
        <f t="shared" si="2"/>
        <v>Increased</v>
      </c>
    </row>
    <row r="164" spans="1:9" x14ac:dyDescent="0.2">
      <c r="A164" s="2">
        <v>1.98686293003439E-87</v>
      </c>
      <c r="B164">
        <v>0.307296471901156</v>
      </c>
      <c r="C164">
        <v>1</v>
      </c>
      <c r="D164">
        <v>0.999</v>
      </c>
      <c r="E164" s="2">
        <v>4.3269900890289002E-83</v>
      </c>
      <c r="F164" t="s">
        <v>376</v>
      </c>
      <c r="G164">
        <v>2</v>
      </c>
      <c r="H164" t="s">
        <v>4702</v>
      </c>
      <c r="I164" s="5" t="str">
        <f t="shared" si="2"/>
        <v>Increased</v>
      </c>
    </row>
    <row r="165" spans="1:9" x14ac:dyDescent="0.2">
      <c r="A165" s="2">
        <v>1.0468474010371201E-42</v>
      </c>
      <c r="B165">
        <v>0.30675763876037199</v>
      </c>
      <c r="C165">
        <v>0.98199999999999998</v>
      </c>
      <c r="D165">
        <v>0.93300000000000005</v>
      </c>
      <c r="E165" s="2">
        <v>2.2798242699786399E-38</v>
      </c>
      <c r="F165" t="s">
        <v>380</v>
      </c>
      <c r="G165">
        <v>2</v>
      </c>
      <c r="H165" t="s">
        <v>4702</v>
      </c>
      <c r="I165" s="5" t="str">
        <f t="shared" si="2"/>
        <v>Increased</v>
      </c>
    </row>
    <row r="166" spans="1:9" x14ac:dyDescent="0.2">
      <c r="A166" s="2">
        <v>1.1025573396386101E-18</v>
      </c>
      <c r="B166">
        <v>0.30623467357288098</v>
      </c>
      <c r="C166">
        <v>0.77600000000000002</v>
      </c>
      <c r="D166">
        <v>0.64200000000000002</v>
      </c>
      <c r="E166" s="2">
        <v>2.40114937426496E-14</v>
      </c>
      <c r="F166" t="s">
        <v>388</v>
      </c>
      <c r="G166">
        <v>2</v>
      </c>
      <c r="H166" t="s">
        <v>4702</v>
      </c>
      <c r="I166" s="5" t="str">
        <f t="shared" si="2"/>
        <v>Increased</v>
      </c>
    </row>
    <row r="167" spans="1:9" x14ac:dyDescent="0.2">
      <c r="A167" s="2">
        <v>1.1193469488579801E-94</v>
      </c>
      <c r="B167">
        <v>0.30541477145635698</v>
      </c>
      <c r="C167">
        <v>1</v>
      </c>
      <c r="D167">
        <v>0.999</v>
      </c>
      <c r="E167" s="2">
        <v>2.4377137852229102E-90</v>
      </c>
      <c r="F167" t="s">
        <v>396</v>
      </c>
      <c r="G167">
        <v>2</v>
      </c>
      <c r="H167" t="s">
        <v>4702</v>
      </c>
      <c r="I167" s="5" t="str">
        <f t="shared" si="2"/>
        <v>Increased</v>
      </c>
    </row>
    <row r="168" spans="1:9" x14ac:dyDescent="0.2">
      <c r="A168" s="2">
        <v>9.3392499880521303E-61</v>
      </c>
      <c r="B168">
        <v>0.30466743337304403</v>
      </c>
      <c r="C168">
        <v>1</v>
      </c>
      <c r="D168">
        <v>0.998</v>
      </c>
      <c r="E168" s="2">
        <v>2.03390186239799E-56</v>
      </c>
      <c r="F168" t="s">
        <v>1828</v>
      </c>
      <c r="G168">
        <v>2</v>
      </c>
      <c r="H168" t="s">
        <v>4702</v>
      </c>
      <c r="I168" s="5" t="str">
        <f t="shared" si="2"/>
        <v>Increased</v>
      </c>
    </row>
    <row r="169" spans="1:9" x14ac:dyDescent="0.2">
      <c r="A169" s="2">
        <v>2.0132581492546701E-73</v>
      </c>
      <c r="B169">
        <v>0.30327369958330402</v>
      </c>
      <c r="C169">
        <v>1</v>
      </c>
      <c r="D169">
        <v>0.997</v>
      </c>
      <c r="E169" s="2">
        <v>4.3844735974468298E-69</v>
      </c>
      <c r="F169" t="s">
        <v>233</v>
      </c>
      <c r="G169">
        <v>2</v>
      </c>
      <c r="H169" t="s">
        <v>4702</v>
      </c>
      <c r="I169" s="5" t="str">
        <f t="shared" si="2"/>
        <v>Increased</v>
      </c>
    </row>
    <row r="170" spans="1:9" x14ac:dyDescent="0.2">
      <c r="A170" s="2">
        <v>6.0362528613696499E-74</v>
      </c>
      <c r="B170">
        <v>0.29944742443948202</v>
      </c>
      <c r="C170">
        <v>1</v>
      </c>
      <c r="D170">
        <v>0.999</v>
      </c>
      <c r="E170" s="2">
        <v>1.31457514814908E-69</v>
      </c>
      <c r="F170" t="s">
        <v>241</v>
      </c>
      <c r="G170">
        <v>2</v>
      </c>
      <c r="H170" t="s">
        <v>4702</v>
      </c>
      <c r="I170" s="5" t="str">
        <f t="shared" si="2"/>
        <v>Increased</v>
      </c>
    </row>
    <row r="171" spans="1:9" x14ac:dyDescent="0.2">
      <c r="A171" s="2">
        <v>9.0523398802332898E-46</v>
      </c>
      <c r="B171">
        <v>0.29358707305834503</v>
      </c>
      <c r="C171">
        <v>0.97399999999999998</v>
      </c>
      <c r="D171">
        <v>0.91500000000000004</v>
      </c>
      <c r="E171" s="2">
        <v>1.9714185791172101E-41</v>
      </c>
      <c r="F171" t="s">
        <v>73</v>
      </c>
      <c r="G171">
        <v>2</v>
      </c>
      <c r="H171" t="s">
        <v>4702</v>
      </c>
      <c r="I171" s="5" t="str">
        <f t="shared" si="2"/>
        <v>Increased</v>
      </c>
    </row>
    <row r="172" spans="1:9" x14ac:dyDescent="0.2">
      <c r="A172" s="2">
        <v>2.4884340182668499E-61</v>
      </c>
      <c r="B172">
        <v>0.290781440878433</v>
      </c>
      <c r="C172">
        <v>0.999</v>
      </c>
      <c r="D172">
        <v>0.996</v>
      </c>
      <c r="E172" s="2">
        <v>5.4193116049815395E-57</v>
      </c>
      <c r="F172" t="s">
        <v>403</v>
      </c>
      <c r="G172">
        <v>2</v>
      </c>
      <c r="H172" t="s">
        <v>4702</v>
      </c>
      <c r="I172" s="5" t="str">
        <f t="shared" si="2"/>
        <v>Increased</v>
      </c>
    </row>
    <row r="173" spans="1:9" x14ac:dyDescent="0.2">
      <c r="A173" s="2">
        <v>1.4035521686816899E-31</v>
      </c>
      <c r="B173">
        <v>0.28790821296581798</v>
      </c>
      <c r="C173">
        <v>0.83899999999999997</v>
      </c>
      <c r="D173">
        <v>0.70199999999999996</v>
      </c>
      <c r="E173" s="2">
        <v>3.05665591295498E-27</v>
      </c>
      <c r="F173" t="s">
        <v>874</v>
      </c>
      <c r="G173">
        <v>2</v>
      </c>
      <c r="H173" t="s">
        <v>4702</v>
      </c>
      <c r="I173" s="5" t="str">
        <f t="shared" si="2"/>
        <v>Increased</v>
      </c>
    </row>
    <row r="174" spans="1:9" x14ac:dyDescent="0.2">
      <c r="A174" s="2">
        <v>6.2247098480139597E-33</v>
      </c>
      <c r="B174">
        <v>0.287675068939519</v>
      </c>
      <c r="C174">
        <v>0.59699999999999998</v>
      </c>
      <c r="D174">
        <v>0.376</v>
      </c>
      <c r="E174" s="2">
        <v>1.35561731070048E-28</v>
      </c>
      <c r="F174" t="s">
        <v>1614</v>
      </c>
      <c r="G174">
        <v>2</v>
      </c>
      <c r="H174" t="s">
        <v>4702</v>
      </c>
      <c r="I174" s="5" t="str">
        <f t="shared" si="2"/>
        <v>Increased</v>
      </c>
    </row>
    <row r="175" spans="1:9" x14ac:dyDescent="0.2">
      <c r="A175" s="2">
        <v>1.07782439174884E-39</v>
      </c>
      <c r="B175">
        <v>0.28470796968781598</v>
      </c>
      <c r="C175">
        <v>0.995</v>
      </c>
      <c r="D175">
        <v>0.97299999999999998</v>
      </c>
      <c r="E175" s="2">
        <v>2.3472859603506301E-35</v>
      </c>
      <c r="F175" t="s">
        <v>196</v>
      </c>
      <c r="G175">
        <v>2</v>
      </c>
      <c r="H175" t="s">
        <v>4702</v>
      </c>
      <c r="I175" s="5" t="str">
        <f t="shared" si="2"/>
        <v>Increased</v>
      </c>
    </row>
    <row r="176" spans="1:9" x14ac:dyDescent="0.2">
      <c r="A176" s="2">
        <v>7.3460781520510696E-26</v>
      </c>
      <c r="B176">
        <v>0.28425530580077801</v>
      </c>
      <c r="C176">
        <v>0.58499999999999996</v>
      </c>
      <c r="D176">
        <v>0.38800000000000001</v>
      </c>
      <c r="E176" s="2">
        <v>1.59982889995368E-21</v>
      </c>
      <c r="F176" t="s">
        <v>927</v>
      </c>
      <c r="G176">
        <v>2</v>
      </c>
      <c r="H176" t="s">
        <v>4702</v>
      </c>
      <c r="I176" s="5" t="str">
        <f t="shared" si="2"/>
        <v>Increased</v>
      </c>
    </row>
    <row r="177" spans="1:9" x14ac:dyDescent="0.2">
      <c r="A177" s="2">
        <v>7.8420790238777597E-61</v>
      </c>
      <c r="B177">
        <v>0.28308112456171702</v>
      </c>
      <c r="C177">
        <v>0.999</v>
      </c>
      <c r="D177">
        <v>0.998</v>
      </c>
      <c r="E177" s="2">
        <v>1.7078479698201E-56</v>
      </c>
      <c r="F177" t="s">
        <v>74</v>
      </c>
      <c r="G177">
        <v>2</v>
      </c>
      <c r="H177" t="s">
        <v>4702</v>
      </c>
      <c r="I177" s="5" t="str">
        <f t="shared" si="2"/>
        <v>Increased</v>
      </c>
    </row>
    <row r="178" spans="1:9" x14ac:dyDescent="0.2">
      <c r="A178" s="2">
        <v>3.7772078061099998E-58</v>
      </c>
      <c r="B178">
        <v>0.28298845343456502</v>
      </c>
      <c r="C178">
        <v>1</v>
      </c>
      <c r="D178">
        <v>0.998</v>
      </c>
      <c r="E178" s="2">
        <v>8.2260031601463604E-54</v>
      </c>
      <c r="F178" t="s">
        <v>218</v>
      </c>
      <c r="G178">
        <v>2</v>
      </c>
      <c r="H178" t="s">
        <v>4702</v>
      </c>
      <c r="I178" s="5" t="str">
        <f t="shared" si="2"/>
        <v>Increased</v>
      </c>
    </row>
    <row r="179" spans="1:9" x14ac:dyDescent="0.2">
      <c r="A179" s="2">
        <v>2.3851074694079601E-85</v>
      </c>
      <c r="B179">
        <v>0.282495251069739</v>
      </c>
      <c r="C179">
        <v>1</v>
      </c>
      <c r="D179">
        <v>1</v>
      </c>
      <c r="E179" s="2">
        <v>5.1942870468766496E-81</v>
      </c>
      <c r="F179" t="s">
        <v>334</v>
      </c>
      <c r="G179">
        <v>2</v>
      </c>
      <c r="H179" t="s">
        <v>4702</v>
      </c>
      <c r="I179" s="5" t="str">
        <f t="shared" si="2"/>
        <v>Increased</v>
      </c>
    </row>
    <row r="180" spans="1:9" x14ac:dyDescent="0.2">
      <c r="A180" s="2">
        <v>6.3652882875953701E-80</v>
      </c>
      <c r="B180">
        <v>0.27896367709005199</v>
      </c>
      <c r="C180">
        <v>1</v>
      </c>
      <c r="D180">
        <v>0.999</v>
      </c>
      <c r="E180" s="2">
        <v>1.38623248327252E-75</v>
      </c>
      <c r="F180" t="s">
        <v>243</v>
      </c>
      <c r="G180">
        <v>2</v>
      </c>
      <c r="H180" t="s">
        <v>4702</v>
      </c>
      <c r="I180" s="5" t="str">
        <f t="shared" si="2"/>
        <v>Increased</v>
      </c>
    </row>
    <row r="181" spans="1:9" x14ac:dyDescent="0.2">
      <c r="A181" s="2">
        <v>5.2865451162207499E-36</v>
      </c>
      <c r="B181">
        <v>0.27740397741725897</v>
      </c>
      <c r="C181">
        <v>0.41599999999999998</v>
      </c>
      <c r="D181">
        <v>0.185</v>
      </c>
      <c r="E181" s="2">
        <v>1.1513037954105499E-31</v>
      </c>
      <c r="F181" t="s">
        <v>63</v>
      </c>
      <c r="G181">
        <v>2</v>
      </c>
      <c r="H181" t="s">
        <v>4702</v>
      </c>
      <c r="I181" s="5" t="str">
        <f t="shared" si="2"/>
        <v>Increased</v>
      </c>
    </row>
    <row r="182" spans="1:9" x14ac:dyDescent="0.2">
      <c r="A182" s="2">
        <v>5.4577167265286798E-63</v>
      </c>
      <c r="B182">
        <v>0.27714800230640302</v>
      </c>
      <c r="C182">
        <v>1</v>
      </c>
      <c r="D182">
        <v>0.998</v>
      </c>
      <c r="E182" s="2">
        <v>1.1885815487034199E-58</v>
      </c>
      <c r="F182" t="s">
        <v>881</v>
      </c>
      <c r="G182">
        <v>2</v>
      </c>
      <c r="H182" t="s">
        <v>4702</v>
      </c>
      <c r="I182" s="5" t="str">
        <f t="shared" si="2"/>
        <v>Increased</v>
      </c>
    </row>
    <row r="183" spans="1:9" x14ac:dyDescent="0.2">
      <c r="A183" s="2">
        <v>1.00345545824718E-34</v>
      </c>
      <c r="B183">
        <v>0.271718699156417</v>
      </c>
      <c r="C183">
        <v>0.94299999999999995</v>
      </c>
      <c r="D183">
        <v>0.85699999999999998</v>
      </c>
      <c r="E183" s="2">
        <v>2.1853252969707101E-30</v>
      </c>
      <c r="F183" t="s">
        <v>232</v>
      </c>
      <c r="G183">
        <v>2</v>
      </c>
      <c r="H183" t="s">
        <v>4702</v>
      </c>
      <c r="I183" s="5" t="str">
        <f t="shared" si="2"/>
        <v>Increased</v>
      </c>
    </row>
    <row r="184" spans="1:9" x14ac:dyDescent="0.2">
      <c r="A184" s="2">
        <v>1.3307501459123901E-66</v>
      </c>
      <c r="B184">
        <v>0.27048770111273202</v>
      </c>
      <c r="C184">
        <v>1</v>
      </c>
      <c r="D184">
        <v>0.998</v>
      </c>
      <c r="E184" s="2">
        <v>2.8981076677679899E-62</v>
      </c>
      <c r="F184" t="s">
        <v>355</v>
      </c>
      <c r="G184">
        <v>2</v>
      </c>
      <c r="H184" t="s">
        <v>4702</v>
      </c>
      <c r="I184" s="5" t="str">
        <f t="shared" si="2"/>
        <v>Increased</v>
      </c>
    </row>
    <row r="185" spans="1:9" x14ac:dyDescent="0.2">
      <c r="A185" s="2">
        <v>3.8823888210783997E-51</v>
      </c>
      <c r="B185">
        <v>0.26993074697840203</v>
      </c>
      <c r="C185">
        <v>1</v>
      </c>
      <c r="D185">
        <v>1</v>
      </c>
      <c r="E185" s="2">
        <v>8.4550663745445499E-47</v>
      </c>
      <c r="F185" t="s">
        <v>153</v>
      </c>
      <c r="G185">
        <v>2</v>
      </c>
      <c r="H185" t="s">
        <v>4702</v>
      </c>
      <c r="I185" s="5" t="str">
        <f t="shared" si="2"/>
        <v>Increased</v>
      </c>
    </row>
    <row r="186" spans="1:9" x14ac:dyDescent="0.2">
      <c r="A186" s="2">
        <v>1.0329058563005699E-51</v>
      </c>
      <c r="B186">
        <v>0.26857295032846201</v>
      </c>
      <c r="C186">
        <v>1</v>
      </c>
      <c r="D186">
        <v>0.98499999999999999</v>
      </c>
      <c r="E186" s="2">
        <v>2.2494623738513701E-47</v>
      </c>
      <c r="F186" t="s">
        <v>880</v>
      </c>
      <c r="G186">
        <v>2</v>
      </c>
      <c r="H186" t="s">
        <v>4702</v>
      </c>
      <c r="I186" s="5" t="str">
        <f t="shared" si="2"/>
        <v>Increased</v>
      </c>
    </row>
    <row r="187" spans="1:9" x14ac:dyDescent="0.2">
      <c r="A187" s="2">
        <v>9.1565551447664498E-28</v>
      </c>
      <c r="B187">
        <v>0.26795271581399099</v>
      </c>
      <c r="C187">
        <v>0.84799999999999998</v>
      </c>
      <c r="D187">
        <v>0.77100000000000002</v>
      </c>
      <c r="E187" s="2">
        <v>1.9941145794272401E-23</v>
      </c>
      <c r="F187" t="s">
        <v>31</v>
      </c>
      <c r="G187">
        <v>2</v>
      </c>
      <c r="H187" t="s">
        <v>4702</v>
      </c>
      <c r="I187" s="5" t="str">
        <f t="shared" si="2"/>
        <v>Increased</v>
      </c>
    </row>
    <row r="188" spans="1:9" x14ac:dyDescent="0.2">
      <c r="A188" s="2">
        <v>9.43233596178022E-61</v>
      </c>
      <c r="B188">
        <v>0.26648434895322298</v>
      </c>
      <c r="C188">
        <v>0.999</v>
      </c>
      <c r="D188">
        <v>0.997</v>
      </c>
      <c r="E188" s="2">
        <v>2.0541741257565001E-56</v>
      </c>
      <c r="F188" t="s">
        <v>910</v>
      </c>
      <c r="G188">
        <v>2</v>
      </c>
      <c r="H188" t="s">
        <v>4702</v>
      </c>
      <c r="I188" s="5" t="str">
        <f t="shared" si="2"/>
        <v>Increased</v>
      </c>
    </row>
    <row r="189" spans="1:9" x14ac:dyDescent="0.2">
      <c r="A189" s="2">
        <v>2.7098089223063802E-61</v>
      </c>
      <c r="B189">
        <v>0.26546648655676403</v>
      </c>
      <c r="C189">
        <v>1</v>
      </c>
      <c r="D189">
        <v>0.997</v>
      </c>
      <c r="E189" s="2">
        <v>5.9014218709988403E-57</v>
      </c>
      <c r="F189" t="s">
        <v>226</v>
      </c>
      <c r="G189">
        <v>2</v>
      </c>
      <c r="H189" t="s">
        <v>4702</v>
      </c>
      <c r="I189" s="5" t="str">
        <f t="shared" si="2"/>
        <v>Increased</v>
      </c>
    </row>
    <row r="190" spans="1:9" x14ac:dyDescent="0.2">
      <c r="A190" s="2">
        <v>3.7597866605248099E-41</v>
      </c>
      <c r="B190">
        <v>0.26521809360795001</v>
      </c>
      <c r="C190">
        <v>1</v>
      </c>
      <c r="D190">
        <v>0.998</v>
      </c>
      <c r="E190" s="2">
        <v>8.1880633892909206E-37</v>
      </c>
      <c r="F190" t="s">
        <v>294</v>
      </c>
      <c r="G190">
        <v>2</v>
      </c>
      <c r="H190" t="s">
        <v>4702</v>
      </c>
      <c r="I190" s="5" t="str">
        <f t="shared" si="2"/>
        <v>Increased</v>
      </c>
    </row>
    <row r="191" spans="1:9" x14ac:dyDescent="0.2">
      <c r="A191" s="2">
        <v>1.3702586215510001E-43</v>
      </c>
      <c r="B191">
        <v>0.26181685316182102</v>
      </c>
      <c r="C191">
        <v>0.99399999999999999</v>
      </c>
      <c r="D191">
        <v>0.97799999999999998</v>
      </c>
      <c r="E191" s="2">
        <v>2.98414922601377E-39</v>
      </c>
      <c r="F191" t="s">
        <v>250</v>
      </c>
      <c r="G191">
        <v>2</v>
      </c>
      <c r="H191" t="s">
        <v>4702</v>
      </c>
      <c r="I191" s="5" t="str">
        <f t="shared" si="2"/>
        <v>Increased</v>
      </c>
    </row>
    <row r="192" spans="1:9" x14ac:dyDescent="0.2">
      <c r="A192" s="2">
        <v>1.2820482356279301E-31</v>
      </c>
      <c r="B192">
        <v>0.26034567244015899</v>
      </c>
      <c r="C192">
        <v>0.46</v>
      </c>
      <c r="D192">
        <v>0.23799999999999999</v>
      </c>
      <c r="E192" s="2">
        <v>2.7920446475504999E-27</v>
      </c>
      <c r="F192" t="s">
        <v>2046</v>
      </c>
      <c r="G192">
        <v>2</v>
      </c>
      <c r="H192" t="s">
        <v>4702</v>
      </c>
      <c r="I192" s="5" t="str">
        <f t="shared" si="2"/>
        <v>Increased</v>
      </c>
    </row>
    <row r="193" spans="1:9" x14ac:dyDescent="0.2">
      <c r="A193" s="2">
        <v>6.5282956137407496E-29</v>
      </c>
      <c r="B193">
        <v>0.26032283299460801</v>
      </c>
      <c r="C193">
        <v>0.70699999999999996</v>
      </c>
      <c r="D193">
        <v>0.498</v>
      </c>
      <c r="E193" s="2">
        <v>1.42173221876046E-24</v>
      </c>
      <c r="F193" t="s">
        <v>254</v>
      </c>
      <c r="G193">
        <v>2</v>
      </c>
      <c r="H193" t="s">
        <v>4702</v>
      </c>
      <c r="I193" s="5" t="str">
        <f t="shared" si="2"/>
        <v>Increased</v>
      </c>
    </row>
    <row r="194" spans="1:9" x14ac:dyDescent="0.2">
      <c r="A194" s="2">
        <v>1.3412404604527399E-69</v>
      </c>
      <c r="B194">
        <v>0.25853753624979497</v>
      </c>
      <c r="C194">
        <v>1</v>
      </c>
      <c r="D194">
        <v>0.998</v>
      </c>
      <c r="E194" s="2">
        <v>2.9209534747739798E-65</v>
      </c>
      <c r="F194" t="s">
        <v>237</v>
      </c>
      <c r="G194">
        <v>2</v>
      </c>
      <c r="H194" t="s">
        <v>4702</v>
      </c>
      <c r="I194" s="5" t="str">
        <f t="shared" ref="I194:I257" si="3">IF(B194&gt;0,"Increased","Decreased")</f>
        <v>Increased</v>
      </c>
    </row>
    <row r="195" spans="1:9" x14ac:dyDescent="0.2">
      <c r="A195" s="2">
        <v>2.5503809547964201E-26</v>
      </c>
      <c r="B195">
        <v>0.25824933183682802</v>
      </c>
      <c r="C195">
        <v>0.95299999999999996</v>
      </c>
      <c r="D195">
        <v>0.90300000000000002</v>
      </c>
      <c r="E195" s="2">
        <v>5.5542196433556399E-22</v>
      </c>
      <c r="F195" t="s">
        <v>390</v>
      </c>
      <c r="G195">
        <v>2</v>
      </c>
      <c r="H195" t="s">
        <v>4702</v>
      </c>
      <c r="I195" s="5" t="str">
        <f t="shared" si="3"/>
        <v>Increased</v>
      </c>
    </row>
    <row r="196" spans="1:9" x14ac:dyDescent="0.2">
      <c r="A196" s="2">
        <v>6.9664009263046594E-83</v>
      </c>
      <c r="B196">
        <v>0.25657867689740999</v>
      </c>
      <c r="C196">
        <v>1</v>
      </c>
      <c r="D196">
        <v>1</v>
      </c>
      <c r="E196" s="2">
        <v>1.51714279373063E-78</v>
      </c>
      <c r="F196" t="s">
        <v>400</v>
      </c>
      <c r="G196">
        <v>2</v>
      </c>
      <c r="H196" t="s">
        <v>4702</v>
      </c>
      <c r="I196" s="5" t="str">
        <f t="shared" si="3"/>
        <v>Increased</v>
      </c>
    </row>
    <row r="197" spans="1:9" x14ac:dyDescent="0.2">
      <c r="A197" s="2">
        <v>2.0472990392512901E-68</v>
      </c>
      <c r="B197">
        <v>0.254000407599002</v>
      </c>
      <c r="C197">
        <v>1</v>
      </c>
      <c r="D197">
        <v>0.999</v>
      </c>
      <c r="E197" s="2">
        <v>4.45860784768145E-64</v>
      </c>
      <c r="F197" t="s">
        <v>908</v>
      </c>
      <c r="G197">
        <v>2</v>
      </c>
      <c r="H197" t="s">
        <v>4702</v>
      </c>
      <c r="I197" s="5" t="str">
        <f t="shared" si="3"/>
        <v>Increased</v>
      </c>
    </row>
    <row r="198" spans="1:9" x14ac:dyDescent="0.2">
      <c r="A198" s="2">
        <v>5.0070597049277599E-36</v>
      </c>
      <c r="B198">
        <v>0.25386297072854602</v>
      </c>
      <c r="C198">
        <v>0.374</v>
      </c>
      <c r="D198">
        <v>0.155</v>
      </c>
      <c r="E198" s="2">
        <v>1.09043746253917E-31</v>
      </c>
      <c r="F198" t="s">
        <v>1925</v>
      </c>
      <c r="G198">
        <v>2</v>
      </c>
      <c r="H198" t="s">
        <v>4702</v>
      </c>
      <c r="I198" s="5" t="str">
        <f t="shared" si="3"/>
        <v>Increased</v>
      </c>
    </row>
    <row r="199" spans="1:9" x14ac:dyDescent="0.2">
      <c r="A199" s="2">
        <v>5.6193595800810299E-38</v>
      </c>
      <c r="B199">
        <v>0.252993095449635</v>
      </c>
      <c r="C199">
        <v>0.98699999999999999</v>
      </c>
      <c r="D199">
        <v>0.94</v>
      </c>
      <c r="E199" s="2">
        <v>1.22378412935005E-33</v>
      </c>
      <c r="F199" t="s">
        <v>207</v>
      </c>
      <c r="G199">
        <v>2</v>
      </c>
      <c r="H199" t="s">
        <v>4702</v>
      </c>
      <c r="I199" s="5" t="str">
        <f t="shared" si="3"/>
        <v>Increased</v>
      </c>
    </row>
    <row r="200" spans="1:9" x14ac:dyDescent="0.2">
      <c r="A200" s="2">
        <v>1.0020359573358E-303</v>
      </c>
      <c r="B200">
        <v>1.4420991187955401</v>
      </c>
      <c r="C200">
        <v>0.66400000000000003</v>
      </c>
      <c r="D200">
        <v>1.6E-2</v>
      </c>
      <c r="E200" s="2">
        <v>2.1822339078859101E-299</v>
      </c>
      <c r="F200" t="s">
        <v>2313</v>
      </c>
      <c r="G200">
        <v>3</v>
      </c>
      <c r="H200" t="s">
        <v>4789</v>
      </c>
      <c r="I200" s="5" t="str">
        <f t="shared" si="3"/>
        <v>Increased</v>
      </c>
    </row>
    <row r="201" spans="1:9" x14ac:dyDescent="0.2">
      <c r="A201" s="2">
        <v>9.0537037349009795E-137</v>
      </c>
      <c r="B201">
        <v>0.777099965648267</v>
      </c>
      <c r="C201">
        <v>0.70099999999999996</v>
      </c>
      <c r="D201">
        <v>0.13300000000000001</v>
      </c>
      <c r="E201" s="2">
        <v>1.97171559938674E-132</v>
      </c>
      <c r="F201" t="s">
        <v>32</v>
      </c>
      <c r="G201">
        <v>3</v>
      </c>
      <c r="H201" t="s">
        <v>4789</v>
      </c>
      <c r="I201" s="5" t="str">
        <f t="shared" si="3"/>
        <v>Increased</v>
      </c>
    </row>
    <row r="202" spans="1:9" x14ac:dyDescent="0.2">
      <c r="A202" s="2">
        <v>1.33759483306938E-233</v>
      </c>
      <c r="B202">
        <v>0.72086048543256198</v>
      </c>
      <c r="C202">
        <v>0.48899999999999999</v>
      </c>
      <c r="D202">
        <v>7.0000000000000001E-3</v>
      </c>
      <c r="E202" s="2">
        <v>2.9130140274585001E-229</v>
      </c>
      <c r="F202" t="s">
        <v>842</v>
      </c>
      <c r="G202">
        <v>3</v>
      </c>
      <c r="H202" t="s">
        <v>4789</v>
      </c>
      <c r="I202" s="5" t="str">
        <f t="shared" si="3"/>
        <v>Increased</v>
      </c>
    </row>
    <row r="203" spans="1:9" x14ac:dyDescent="0.2">
      <c r="A203" s="2">
        <v>7.7440927030600899E-47</v>
      </c>
      <c r="B203">
        <v>0.70974581228760603</v>
      </c>
      <c r="C203">
        <v>0.69499999999999995</v>
      </c>
      <c r="D203">
        <v>0.35499999999999998</v>
      </c>
      <c r="E203" s="2">
        <v>1.6865085088724301E-42</v>
      </c>
      <c r="F203" t="s">
        <v>2048</v>
      </c>
      <c r="G203">
        <v>3</v>
      </c>
      <c r="H203" t="s">
        <v>4789</v>
      </c>
      <c r="I203" s="5" t="str">
        <f t="shared" si="3"/>
        <v>Increased</v>
      </c>
    </row>
    <row r="204" spans="1:9" x14ac:dyDescent="0.2">
      <c r="A204" s="2">
        <v>3.40565218525916E-166</v>
      </c>
      <c r="B204">
        <v>0.67742275025577603</v>
      </c>
      <c r="C204">
        <v>0.44400000000000001</v>
      </c>
      <c r="D204">
        <v>2.1999999999999999E-2</v>
      </c>
      <c r="E204" s="2">
        <v>7.4168293290573996E-162</v>
      </c>
      <c r="F204" t="s">
        <v>2314</v>
      </c>
      <c r="G204">
        <v>3</v>
      </c>
      <c r="H204" t="s">
        <v>4789</v>
      </c>
      <c r="I204" s="5" t="str">
        <f t="shared" si="3"/>
        <v>Increased</v>
      </c>
    </row>
    <row r="205" spans="1:9" x14ac:dyDescent="0.2">
      <c r="A205" s="2">
        <v>5.8177611601257002E-84</v>
      </c>
      <c r="B205">
        <v>0.65964238799404595</v>
      </c>
      <c r="C205">
        <v>0.68600000000000005</v>
      </c>
      <c r="D205">
        <v>0.22</v>
      </c>
      <c r="E205" s="2">
        <v>1.26699202545217E-79</v>
      </c>
      <c r="F205" t="s">
        <v>54</v>
      </c>
      <c r="G205">
        <v>3</v>
      </c>
      <c r="H205" t="s">
        <v>4789</v>
      </c>
      <c r="I205" s="5" t="str">
        <f t="shared" si="3"/>
        <v>Increased</v>
      </c>
    </row>
    <row r="206" spans="1:9" x14ac:dyDescent="0.2">
      <c r="A206" s="2">
        <v>1.4451289512602801E-60</v>
      </c>
      <c r="B206">
        <v>0.58902435901662897</v>
      </c>
      <c r="C206">
        <v>0.83599999999999997</v>
      </c>
      <c r="D206">
        <v>0.47199999999999998</v>
      </c>
      <c r="E206" s="2">
        <v>3.1472018300546299E-56</v>
      </c>
      <c r="F206" t="s">
        <v>97</v>
      </c>
      <c r="G206">
        <v>3</v>
      </c>
      <c r="H206" t="s">
        <v>4789</v>
      </c>
      <c r="I206" s="5" t="str">
        <f t="shared" si="3"/>
        <v>Increased</v>
      </c>
    </row>
    <row r="207" spans="1:9" x14ac:dyDescent="0.2">
      <c r="A207" s="2">
        <v>3.3026964789042399E-81</v>
      </c>
      <c r="B207">
        <v>0.57448963258412999</v>
      </c>
      <c r="C207">
        <v>1</v>
      </c>
      <c r="D207">
        <v>0.96099999999999997</v>
      </c>
      <c r="E207" s="2">
        <v>7.1926123917576597E-77</v>
      </c>
      <c r="F207" t="s">
        <v>70</v>
      </c>
      <c r="G207">
        <v>3</v>
      </c>
      <c r="H207" t="s">
        <v>4789</v>
      </c>
      <c r="I207" s="5" t="str">
        <f t="shared" si="3"/>
        <v>Increased</v>
      </c>
    </row>
    <row r="208" spans="1:9" x14ac:dyDescent="0.2">
      <c r="A208" s="2">
        <v>5.2916850742143E-62</v>
      </c>
      <c r="B208">
        <v>0.55473766126552004</v>
      </c>
      <c r="C208">
        <v>1</v>
      </c>
      <c r="D208">
        <v>0.98199999999999998</v>
      </c>
      <c r="E208" s="2">
        <v>1.15242317546239E-57</v>
      </c>
      <c r="F208" t="s">
        <v>305</v>
      </c>
      <c r="G208">
        <v>3</v>
      </c>
      <c r="H208" t="s">
        <v>4789</v>
      </c>
      <c r="I208" s="5" t="str">
        <f t="shared" si="3"/>
        <v>Increased</v>
      </c>
    </row>
    <row r="209" spans="1:9" x14ac:dyDescent="0.2">
      <c r="A209" s="2">
        <v>6.8170956786679398E-49</v>
      </c>
      <c r="B209">
        <v>0.44676877257732001</v>
      </c>
      <c r="C209">
        <v>0.52</v>
      </c>
      <c r="D209">
        <v>0.18099999999999999</v>
      </c>
      <c r="E209" s="2">
        <v>1.4846270969002999E-44</v>
      </c>
      <c r="F209" t="s">
        <v>699</v>
      </c>
      <c r="G209">
        <v>3</v>
      </c>
      <c r="H209" t="s">
        <v>4789</v>
      </c>
      <c r="I209" s="5" t="str">
        <f t="shared" si="3"/>
        <v>Increased</v>
      </c>
    </row>
    <row r="210" spans="1:9" x14ac:dyDescent="0.2">
      <c r="A210" s="2">
        <v>7.1003241242109805E-164</v>
      </c>
      <c r="B210">
        <v>0.40644311868420602</v>
      </c>
      <c r="C210">
        <v>0.36199999999999999</v>
      </c>
      <c r="D210">
        <v>7.0000000000000001E-3</v>
      </c>
      <c r="E210" s="2">
        <v>1.5463085877706701E-159</v>
      </c>
      <c r="F210" t="s">
        <v>4786</v>
      </c>
      <c r="G210">
        <v>3</v>
      </c>
      <c r="H210" t="s">
        <v>4789</v>
      </c>
      <c r="I210" s="5" t="str">
        <f t="shared" si="3"/>
        <v>Increased</v>
      </c>
    </row>
    <row r="211" spans="1:9" x14ac:dyDescent="0.2">
      <c r="A211" s="2">
        <v>7.0888022720902296E-35</v>
      </c>
      <c r="B211">
        <v>0.376083369613749</v>
      </c>
      <c r="C211">
        <v>0.97199999999999998</v>
      </c>
      <c r="D211">
        <v>0.878</v>
      </c>
      <c r="E211" s="2">
        <v>1.5437993588158099E-30</v>
      </c>
      <c r="F211" t="s">
        <v>205</v>
      </c>
      <c r="G211">
        <v>3</v>
      </c>
      <c r="H211" t="s">
        <v>4789</v>
      </c>
      <c r="I211" s="5" t="str">
        <f t="shared" si="3"/>
        <v>Increased</v>
      </c>
    </row>
    <row r="212" spans="1:9" x14ac:dyDescent="0.2">
      <c r="A212" s="2">
        <v>5.10301940469226E-82</v>
      </c>
      <c r="B212">
        <v>0.36532114983596498</v>
      </c>
      <c r="C212">
        <v>0.34699999999999998</v>
      </c>
      <c r="D212">
        <v>4.3999999999999997E-2</v>
      </c>
      <c r="E212" s="2">
        <v>1.1113355659538801E-77</v>
      </c>
      <c r="F212" t="s">
        <v>4785</v>
      </c>
      <c r="G212">
        <v>3</v>
      </c>
      <c r="H212" t="s">
        <v>4789</v>
      </c>
      <c r="I212" s="5" t="str">
        <f t="shared" si="3"/>
        <v>Increased</v>
      </c>
    </row>
    <row r="213" spans="1:9" x14ac:dyDescent="0.2">
      <c r="A213" s="2">
        <v>1.4708401998528901E-36</v>
      </c>
      <c r="B213">
        <v>0.35134862318955601</v>
      </c>
      <c r="C213">
        <v>0.40699999999999997</v>
      </c>
      <c r="D213">
        <v>0.13800000000000001</v>
      </c>
      <c r="E213" s="2">
        <v>3.20319578723962E-32</v>
      </c>
      <c r="F213" t="s">
        <v>703</v>
      </c>
      <c r="G213">
        <v>3</v>
      </c>
      <c r="H213" t="s">
        <v>4789</v>
      </c>
      <c r="I213" s="5" t="str">
        <f t="shared" si="3"/>
        <v>Increased</v>
      </c>
    </row>
    <row r="214" spans="1:9" x14ac:dyDescent="0.2">
      <c r="A214" s="2">
        <v>5.31785707106345E-33</v>
      </c>
      <c r="B214">
        <v>0.33859674449383798</v>
      </c>
      <c r="C214">
        <v>1</v>
      </c>
      <c r="D214">
        <v>0.96899999999999997</v>
      </c>
      <c r="E214" s="2">
        <v>1.1581229129362E-28</v>
      </c>
      <c r="F214" t="s">
        <v>154</v>
      </c>
      <c r="G214">
        <v>3</v>
      </c>
      <c r="H214" t="s">
        <v>4789</v>
      </c>
      <c r="I214" s="5" t="str">
        <f t="shared" si="3"/>
        <v>Increased</v>
      </c>
    </row>
    <row r="215" spans="1:9" x14ac:dyDescent="0.2">
      <c r="A215" s="2">
        <v>3.4632458381046303E-14</v>
      </c>
      <c r="B215">
        <v>0.30790633361548297</v>
      </c>
      <c r="C215">
        <v>0.64700000000000002</v>
      </c>
      <c r="D215">
        <v>0.48199999999999998</v>
      </c>
      <c r="E215" s="2">
        <v>7.5422567862242703E-10</v>
      </c>
      <c r="F215" t="s">
        <v>3588</v>
      </c>
      <c r="G215">
        <v>3</v>
      </c>
      <c r="H215" t="s">
        <v>4789</v>
      </c>
      <c r="I215" s="5" t="str">
        <f t="shared" si="3"/>
        <v>Increased</v>
      </c>
    </row>
    <row r="216" spans="1:9" x14ac:dyDescent="0.2">
      <c r="A216" s="2">
        <v>9.7401481313218304E-13</v>
      </c>
      <c r="B216">
        <v>0.293137704000418</v>
      </c>
      <c r="C216">
        <v>0.92700000000000005</v>
      </c>
      <c r="D216">
        <v>0.84599999999999997</v>
      </c>
      <c r="E216" s="2">
        <v>2.1212094600392701E-8</v>
      </c>
      <c r="F216" t="s">
        <v>763</v>
      </c>
      <c r="G216">
        <v>3</v>
      </c>
      <c r="H216" t="s">
        <v>4789</v>
      </c>
      <c r="I216" s="5" t="str">
        <f t="shared" si="3"/>
        <v>Increased</v>
      </c>
    </row>
    <row r="217" spans="1:9" x14ac:dyDescent="0.2">
      <c r="A217" s="2">
        <v>3.7559972792953297E-21</v>
      </c>
      <c r="B217">
        <v>0.29001715815962797</v>
      </c>
      <c r="C217">
        <v>0.58799999999999997</v>
      </c>
      <c r="D217">
        <v>0.34599999999999997</v>
      </c>
      <c r="E217" s="2">
        <v>8.1798108748493597E-17</v>
      </c>
      <c r="F217" t="s">
        <v>521</v>
      </c>
      <c r="G217">
        <v>3</v>
      </c>
      <c r="H217" t="s">
        <v>4789</v>
      </c>
      <c r="I217" s="5" t="str">
        <f t="shared" si="3"/>
        <v>Increased</v>
      </c>
    </row>
    <row r="218" spans="1:9" x14ac:dyDescent="0.2">
      <c r="A218" s="2">
        <v>9.4929034007359098E-26</v>
      </c>
      <c r="B218">
        <v>0.28734638933348999</v>
      </c>
      <c r="C218">
        <v>0.46</v>
      </c>
      <c r="D218">
        <v>0.218</v>
      </c>
      <c r="E218" s="2">
        <v>2.0673645026122699E-21</v>
      </c>
      <c r="F218" t="s">
        <v>3533</v>
      </c>
      <c r="G218">
        <v>3</v>
      </c>
      <c r="H218" t="s">
        <v>4789</v>
      </c>
      <c r="I218" s="5" t="str">
        <f t="shared" si="3"/>
        <v>Increased</v>
      </c>
    </row>
    <row r="219" spans="1:9" x14ac:dyDescent="0.2">
      <c r="A219" s="2">
        <v>1.1696977249008399E-27</v>
      </c>
      <c r="B219">
        <v>0.28186603662219101</v>
      </c>
      <c r="C219">
        <v>0.997</v>
      </c>
      <c r="D219">
        <v>0.98799999999999999</v>
      </c>
      <c r="E219" s="2">
        <v>2.5473677052890601E-23</v>
      </c>
      <c r="F219" t="s">
        <v>143</v>
      </c>
      <c r="G219">
        <v>3</v>
      </c>
      <c r="H219" t="s">
        <v>4789</v>
      </c>
      <c r="I219" s="5" t="str">
        <f t="shared" si="3"/>
        <v>Increased</v>
      </c>
    </row>
    <row r="220" spans="1:9" x14ac:dyDescent="0.2">
      <c r="A220" s="2">
        <v>6.9411330186892304E-18</v>
      </c>
      <c r="B220">
        <v>0.27353064808562499</v>
      </c>
      <c r="C220">
        <v>0.92900000000000005</v>
      </c>
      <c r="D220">
        <v>0.86699999999999999</v>
      </c>
      <c r="E220" s="2">
        <v>1.51163994881014E-13</v>
      </c>
      <c r="F220" t="s">
        <v>134</v>
      </c>
      <c r="G220">
        <v>3</v>
      </c>
      <c r="H220" t="s">
        <v>4789</v>
      </c>
      <c r="I220" s="5" t="str">
        <f t="shared" si="3"/>
        <v>Increased</v>
      </c>
    </row>
    <row r="221" spans="1:9" x14ac:dyDescent="0.2">
      <c r="A221" s="2">
        <v>8.8751489516183202E-26</v>
      </c>
      <c r="B221">
        <v>0.26825001508716401</v>
      </c>
      <c r="C221">
        <v>0.42399999999999999</v>
      </c>
      <c r="D221">
        <v>0.17799999999999999</v>
      </c>
      <c r="E221" s="2">
        <v>1.9328299386834402E-21</v>
      </c>
      <c r="F221" t="s">
        <v>3195</v>
      </c>
      <c r="G221">
        <v>3</v>
      </c>
      <c r="H221" t="s">
        <v>4789</v>
      </c>
      <c r="I221" s="5" t="str">
        <f t="shared" si="3"/>
        <v>Increased</v>
      </c>
    </row>
    <row r="222" spans="1:9" x14ac:dyDescent="0.2">
      <c r="A222" s="2">
        <v>6.1237302224468499E-66</v>
      </c>
      <c r="B222">
        <v>0.92738839762438896</v>
      </c>
      <c r="C222">
        <v>0.86899999999999999</v>
      </c>
      <c r="D222">
        <v>0.45500000000000002</v>
      </c>
      <c r="E222" s="2">
        <v>1.3336259678444699E-61</v>
      </c>
      <c r="F222" t="s">
        <v>61</v>
      </c>
      <c r="G222">
        <v>4</v>
      </c>
      <c r="H222" t="s">
        <v>4790</v>
      </c>
      <c r="I222" s="5" t="str">
        <f t="shared" si="3"/>
        <v>Increased</v>
      </c>
    </row>
    <row r="223" spans="1:9" x14ac:dyDescent="0.2">
      <c r="A223" s="2">
        <v>1.3547365680012901E-60</v>
      </c>
      <c r="B223">
        <v>0.621268979850091</v>
      </c>
      <c r="C223">
        <v>0.45</v>
      </c>
      <c r="D223">
        <v>9.0999999999999998E-2</v>
      </c>
      <c r="E223" s="2">
        <v>2.9503452977932201E-56</v>
      </c>
      <c r="F223" t="s">
        <v>4784</v>
      </c>
      <c r="G223">
        <v>4</v>
      </c>
      <c r="H223" t="s">
        <v>4790</v>
      </c>
      <c r="I223" s="5" t="str">
        <f t="shared" si="3"/>
        <v>Increased</v>
      </c>
    </row>
    <row r="224" spans="1:9" x14ac:dyDescent="0.2">
      <c r="A224" s="2">
        <v>1.24975074687416E-23</v>
      </c>
      <c r="B224">
        <v>0.49866724474639201</v>
      </c>
      <c r="C224">
        <v>0.85799999999999998</v>
      </c>
      <c r="D224">
        <v>0.64900000000000002</v>
      </c>
      <c r="E224" s="2">
        <v>2.7217071765425499E-19</v>
      </c>
      <c r="F224" t="s">
        <v>96</v>
      </c>
      <c r="G224">
        <v>4</v>
      </c>
      <c r="H224" t="s">
        <v>4790</v>
      </c>
      <c r="I224" s="5" t="str">
        <f t="shared" si="3"/>
        <v>Increased</v>
      </c>
    </row>
    <row r="225" spans="1:9" x14ac:dyDescent="0.2">
      <c r="A225" s="2">
        <v>9.0514766259404104E-31</v>
      </c>
      <c r="B225">
        <v>0.49718411520420702</v>
      </c>
      <c r="C225">
        <v>0.98299999999999998</v>
      </c>
      <c r="D225">
        <v>0.88</v>
      </c>
      <c r="E225" s="2">
        <v>1.9712305795973E-26</v>
      </c>
      <c r="F225" t="s">
        <v>205</v>
      </c>
      <c r="G225">
        <v>4</v>
      </c>
      <c r="H225" t="s">
        <v>4790</v>
      </c>
      <c r="I225" s="5" t="str">
        <f t="shared" si="3"/>
        <v>Increased</v>
      </c>
    </row>
    <row r="226" spans="1:9" x14ac:dyDescent="0.2">
      <c r="A226" s="2">
        <v>4.0974742676202403E-46</v>
      </c>
      <c r="B226">
        <v>0.49163454735670298</v>
      </c>
      <c r="C226">
        <v>1</v>
      </c>
      <c r="D226">
        <v>1</v>
      </c>
      <c r="E226" s="2">
        <v>8.9234794600233699E-42</v>
      </c>
      <c r="F226" t="s">
        <v>251</v>
      </c>
      <c r="G226">
        <v>4</v>
      </c>
      <c r="H226" t="s">
        <v>4790</v>
      </c>
      <c r="I226" s="5" t="str">
        <f t="shared" si="3"/>
        <v>Increased</v>
      </c>
    </row>
    <row r="227" spans="1:9" x14ac:dyDescent="0.2">
      <c r="A227" s="2">
        <v>3.4908036573275702E-29</v>
      </c>
      <c r="B227">
        <v>0.46748655633338398</v>
      </c>
      <c r="C227">
        <v>0.33600000000000002</v>
      </c>
      <c r="D227">
        <v>0.10299999999999999</v>
      </c>
      <c r="E227" s="2">
        <v>7.6022722049279797E-25</v>
      </c>
      <c r="F227" t="s">
        <v>20</v>
      </c>
      <c r="G227">
        <v>4</v>
      </c>
      <c r="H227" t="s">
        <v>4790</v>
      </c>
      <c r="I227" s="5" t="str">
        <f t="shared" si="3"/>
        <v>Increased</v>
      </c>
    </row>
    <row r="228" spans="1:9" x14ac:dyDescent="0.2">
      <c r="A228" s="2">
        <v>6.0052403339805799E-56</v>
      </c>
      <c r="B228">
        <v>0.45597540800289599</v>
      </c>
      <c r="C228">
        <v>1</v>
      </c>
      <c r="D228">
        <v>0.998</v>
      </c>
      <c r="E228" s="2">
        <v>1.30782123993429E-51</v>
      </c>
      <c r="F228" t="s">
        <v>77</v>
      </c>
      <c r="G228">
        <v>4</v>
      </c>
      <c r="H228" t="s">
        <v>4790</v>
      </c>
      <c r="I228" s="5" t="str">
        <f t="shared" si="3"/>
        <v>Increased</v>
      </c>
    </row>
    <row r="229" spans="1:9" x14ac:dyDescent="0.2">
      <c r="A229" s="2">
        <v>3.2481906443121801E-38</v>
      </c>
      <c r="B229">
        <v>0.45463021983240098</v>
      </c>
      <c r="C229">
        <v>0.54700000000000004</v>
      </c>
      <c r="D229">
        <v>0.218</v>
      </c>
      <c r="E229" s="2">
        <v>7.0739095851830597E-34</v>
      </c>
      <c r="F229" t="s">
        <v>63</v>
      </c>
      <c r="G229">
        <v>4</v>
      </c>
      <c r="H229" t="s">
        <v>4790</v>
      </c>
      <c r="I229" s="5" t="str">
        <f t="shared" si="3"/>
        <v>Increased</v>
      </c>
    </row>
    <row r="230" spans="1:9" x14ac:dyDescent="0.2">
      <c r="A230" s="2">
        <v>4.9453057989120198E-49</v>
      </c>
      <c r="B230">
        <v>0.45010753442989399</v>
      </c>
      <c r="C230">
        <v>1</v>
      </c>
      <c r="D230">
        <v>0.999</v>
      </c>
      <c r="E230" s="2">
        <v>1.0769886968870599E-44</v>
      </c>
      <c r="F230" t="s">
        <v>218</v>
      </c>
      <c r="G230">
        <v>4</v>
      </c>
      <c r="H230" t="s">
        <v>4790</v>
      </c>
      <c r="I230" s="5" t="str">
        <f t="shared" si="3"/>
        <v>Increased</v>
      </c>
    </row>
    <row r="231" spans="1:9" x14ac:dyDescent="0.2">
      <c r="A231" s="2">
        <v>9.2588640745240797E-32</v>
      </c>
      <c r="B231">
        <v>0.44681332989309602</v>
      </c>
      <c r="C231">
        <v>0.46700000000000003</v>
      </c>
      <c r="D231">
        <v>0.17799999999999999</v>
      </c>
      <c r="E231" s="2">
        <v>2.01639541814985E-27</v>
      </c>
      <c r="F231" t="s">
        <v>32</v>
      </c>
      <c r="G231">
        <v>4</v>
      </c>
      <c r="H231" t="s">
        <v>4790</v>
      </c>
      <c r="I231" s="5" t="str">
        <f t="shared" si="3"/>
        <v>Increased</v>
      </c>
    </row>
    <row r="232" spans="1:9" x14ac:dyDescent="0.2">
      <c r="A232" s="2">
        <v>5.4407909099631301E-35</v>
      </c>
      <c r="B232">
        <v>0.44017067775417401</v>
      </c>
      <c r="C232">
        <v>0.95199999999999996</v>
      </c>
      <c r="D232">
        <v>0.83099999999999996</v>
      </c>
      <c r="E232" s="2">
        <v>1.18489544437177E-30</v>
      </c>
      <c r="F232" t="s">
        <v>775</v>
      </c>
      <c r="G232">
        <v>4</v>
      </c>
      <c r="H232" t="s">
        <v>4790</v>
      </c>
      <c r="I232" s="5" t="str">
        <f t="shared" si="3"/>
        <v>Increased</v>
      </c>
    </row>
    <row r="233" spans="1:9" x14ac:dyDescent="0.2">
      <c r="A233" s="2">
        <v>1.09628667831011E-57</v>
      </c>
      <c r="B233">
        <v>0.43333355554589797</v>
      </c>
      <c r="C233">
        <v>1</v>
      </c>
      <c r="D233">
        <v>1</v>
      </c>
      <c r="E233" s="2">
        <v>2.3874931280237498E-53</v>
      </c>
      <c r="F233" t="s">
        <v>774</v>
      </c>
      <c r="G233">
        <v>4</v>
      </c>
      <c r="H233" t="s">
        <v>4790</v>
      </c>
      <c r="I233" s="5" t="str">
        <f t="shared" si="3"/>
        <v>Increased</v>
      </c>
    </row>
    <row r="234" spans="1:9" x14ac:dyDescent="0.2">
      <c r="A234" s="2">
        <v>2.1157002931163498E-55</v>
      </c>
      <c r="B234">
        <v>0.41911441730869903</v>
      </c>
      <c r="C234">
        <v>1</v>
      </c>
      <c r="D234">
        <v>1</v>
      </c>
      <c r="E234" s="2">
        <v>4.6075720983487797E-51</v>
      </c>
      <c r="F234" t="s">
        <v>71</v>
      </c>
      <c r="G234">
        <v>4</v>
      </c>
      <c r="H234" t="s">
        <v>4790</v>
      </c>
      <c r="I234" s="5" t="str">
        <f t="shared" si="3"/>
        <v>Increased</v>
      </c>
    </row>
    <row r="235" spans="1:9" x14ac:dyDescent="0.2">
      <c r="A235" s="2">
        <v>2.9444708700474601E-32</v>
      </c>
      <c r="B235">
        <v>0.41251534244403598</v>
      </c>
      <c r="C235">
        <v>0.99299999999999999</v>
      </c>
      <c r="D235">
        <v>0.93799999999999994</v>
      </c>
      <c r="E235" s="2">
        <v>6.4124686607893701E-28</v>
      </c>
      <c r="F235" t="s">
        <v>51</v>
      </c>
      <c r="G235">
        <v>4</v>
      </c>
      <c r="H235" t="s">
        <v>4790</v>
      </c>
      <c r="I235" s="5" t="str">
        <f t="shared" si="3"/>
        <v>Increased</v>
      </c>
    </row>
    <row r="236" spans="1:9" x14ac:dyDescent="0.2">
      <c r="A236" s="2">
        <v>1.04359700550967E-42</v>
      </c>
      <c r="B236">
        <v>0.41024230224476799</v>
      </c>
      <c r="C236">
        <v>1</v>
      </c>
      <c r="D236">
        <v>0.998</v>
      </c>
      <c r="E236" s="2">
        <v>2.2727455585989499E-38</v>
      </c>
      <c r="F236" t="s">
        <v>912</v>
      </c>
      <c r="G236">
        <v>4</v>
      </c>
      <c r="H236" t="s">
        <v>4790</v>
      </c>
      <c r="I236" s="5" t="str">
        <f t="shared" si="3"/>
        <v>Increased</v>
      </c>
    </row>
    <row r="237" spans="1:9" x14ac:dyDescent="0.2">
      <c r="A237" s="2">
        <v>9.5617178672754094E-46</v>
      </c>
      <c r="B237">
        <v>0.41012190451529601</v>
      </c>
      <c r="C237">
        <v>1</v>
      </c>
      <c r="D237">
        <v>1</v>
      </c>
      <c r="E237" s="2">
        <v>2.0823509171352399E-41</v>
      </c>
      <c r="F237" t="s">
        <v>236</v>
      </c>
      <c r="G237">
        <v>4</v>
      </c>
      <c r="H237" t="s">
        <v>4790</v>
      </c>
      <c r="I237" s="5" t="str">
        <f t="shared" si="3"/>
        <v>Increased</v>
      </c>
    </row>
    <row r="238" spans="1:9" x14ac:dyDescent="0.2">
      <c r="A238" s="2">
        <v>2.8577288255308402E-47</v>
      </c>
      <c r="B238">
        <v>0.404195821656121</v>
      </c>
      <c r="C238">
        <v>0.40500000000000003</v>
      </c>
      <c r="D238">
        <v>0.104</v>
      </c>
      <c r="E238" s="2">
        <v>6.22356183624106E-43</v>
      </c>
      <c r="F238" t="s">
        <v>223</v>
      </c>
      <c r="G238">
        <v>4</v>
      </c>
      <c r="H238" t="s">
        <v>4790</v>
      </c>
      <c r="I238" s="5" t="str">
        <f t="shared" si="3"/>
        <v>Increased</v>
      </c>
    </row>
    <row r="239" spans="1:9" x14ac:dyDescent="0.2">
      <c r="A239" s="2">
        <v>5.1640732326204697E-30</v>
      </c>
      <c r="B239">
        <v>0.40277150444006199</v>
      </c>
      <c r="C239">
        <v>0.56399999999999995</v>
      </c>
      <c r="D239">
        <v>0.248</v>
      </c>
      <c r="E239" s="2">
        <v>1.12463186860009E-25</v>
      </c>
      <c r="F239" t="s">
        <v>54</v>
      </c>
      <c r="G239">
        <v>4</v>
      </c>
      <c r="H239" t="s">
        <v>4790</v>
      </c>
      <c r="I239" s="5" t="str">
        <f t="shared" si="3"/>
        <v>Increased</v>
      </c>
    </row>
    <row r="240" spans="1:9" x14ac:dyDescent="0.2">
      <c r="A240" s="2">
        <v>1.02784995997438E-46</v>
      </c>
      <c r="B240">
        <v>0.40181049608410102</v>
      </c>
      <c r="C240">
        <v>1</v>
      </c>
      <c r="D240">
        <v>0.999</v>
      </c>
      <c r="E240" s="2">
        <v>2.23845164283221E-42</v>
      </c>
      <c r="F240" t="s">
        <v>249</v>
      </c>
      <c r="G240">
        <v>4</v>
      </c>
      <c r="H240" t="s">
        <v>4790</v>
      </c>
      <c r="I240" s="5" t="str">
        <f t="shared" si="3"/>
        <v>Increased</v>
      </c>
    </row>
    <row r="241" spans="1:9" x14ac:dyDescent="0.2">
      <c r="A241" s="2">
        <v>2.84084053138627E-18</v>
      </c>
      <c r="B241">
        <v>0.395436206868574</v>
      </c>
      <c r="C241">
        <v>0.55700000000000005</v>
      </c>
      <c r="D241">
        <v>0.32500000000000001</v>
      </c>
      <c r="E241" s="2">
        <v>6.1867825092530304E-14</v>
      </c>
      <c r="F241" t="s">
        <v>203</v>
      </c>
      <c r="G241">
        <v>4</v>
      </c>
      <c r="H241" t="s">
        <v>4790</v>
      </c>
      <c r="I241" s="5" t="str">
        <f t="shared" si="3"/>
        <v>Increased</v>
      </c>
    </row>
    <row r="242" spans="1:9" x14ac:dyDescent="0.2">
      <c r="A242" s="2">
        <v>7.0391377043837204E-23</v>
      </c>
      <c r="B242">
        <v>0.39042711282989601</v>
      </c>
      <c r="C242">
        <v>0.61599999999999999</v>
      </c>
      <c r="D242">
        <v>0.378</v>
      </c>
      <c r="E242" s="2">
        <v>1.5329834092606901E-18</v>
      </c>
      <c r="F242" t="s">
        <v>930</v>
      </c>
      <c r="G242">
        <v>4</v>
      </c>
      <c r="H242" t="s">
        <v>4790</v>
      </c>
      <c r="I242" s="5" t="str">
        <f t="shared" si="3"/>
        <v>Increased</v>
      </c>
    </row>
    <row r="243" spans="1:9" x14ac:dyDescent="0.2">
      <c r="A243" s="2">
        <v>4.3063259996782301E-30</v>
      </c>
      <c r="B243">
        <v>0.38260654219886597</v>
      </c>
      <c r="C243">
        <v>0.98599999999999999</v>
      </c>
      <c r="D243">
        <v>0.96199999999999997</v>
      </c>
      <c r="E243" s="2">
        <v>9.37831676209925E-26</v>
      </c>
      <c r="F243" t="s">
        <v>242</v>
      </c>
      <c r="G243">
        <v>4</v>
      </c>
      <c r="H243" t="s">
        <v>4790</v>
      </c>
      <c r="I243" s="5" t="str">
        <f t="shared" si="3"/>
        <v>Increased</v>
      </c>
    </row>
    <row r="244" spans="1:9" x14ac:dyDescent="0.2">
      <c r="A244" s="2">
        <v>8.9137766934571702E-42</v>
      </c>
      <c r="B244">
        <v>0.37691573074651402</v>
      </c>
      <c r="C244">
        <v>1</v>
      </c>
      <c r="D244">
        <v>0.998</v>
      </c>
      <c r="E244" s="2">
        <v>1.9412422883011E-37</v>
      </c>
      <c r="F244" t="s">
        <v>74</v>
      </c>
      <c r="G244">
        <v>4</v>
      </c>
      <c r="H244" t="s">
        <v>4790</v>
      </c>
      <c r="I244" s="5" t="str">
        <f t="shared" si="3"/>
        <v>Increased</v>
      </c>
    </row>
    <row r="245" spans="1:9" x14ac:dyDescent="0.2">
      <c r="A245" s="2">
        <v>8.8841420954564309E-34</v>
      </c>
      <c r="B245">
        <v>0.376155389706117</v>
      </c>
      <c r="C245">
        <v>1</v>
      </c>
      <c r="D245">
        <v>0.99399999999999999</v>
      </c>
      <c r="E245" s="2">
        <v>1.9347884655485E-29</v>
      </c>
      <c r="F245" t="s">
        <v>81</v>
      </c>
      <c r="G245">
        <v>4</v>
      </c>
      <c r="H245" t="s">
        <v>4790</v>
      </c>
      <c r="I245" s="5" t="str">
        <f t="shared" si="3"/>
        <v>Increased</v>
      </c>
    </row>
    <row r="246" spans="1:9" x14ac:dyDescent="0.2">
      <c r="A246" s="2">
        <v>1.0339948893742799E-27</v>
      </c>
      <c r="B246">
        <v>0.37589722955378502</v>
      </c>
      <c r="C246">
        <v>0.67800000000000005</v>
      </c>
      <c r="D246">
        <v>0.38600000000000001</v>
      </c>
      <c r="E246" s="2">
        <v>2.2518340700792999E-23</v>
      </c>
      <c r="F246" t="s">
        <v>225</v>
      </c>
      <c r="G246">
        <v>4</v>
      </c>
      <c r="H246" t="s">
        <v>4790</v>
      </c>
      <c r="I246" s="5" t="str">
        <f t="shared" si="3"/>
        <v>Increased</v>
      </c>
    </row>
    <row r="247" spans="1:9" x14ac:dyDescent="0.2">
      <c r="A247" s="2">
        <v>3.0637288614805302E-47</v>
      </c>
      <c r="B247">
        <v>0.36712488794006598</v>
      </c>
      <c r="C247">
        <v>1</v>
      </c>
      <c r="D247">
        <v>1</v>
      </c>
      <c r="E247" s="2">
        <v>6.6721887145322997E-43</v>
      </c>
      <c r="F247" t="s">
        <v>238</v>
      </c>
      <c r="G247">
        <v>4</v>
      </c>
      <c r="H247" t="s">
        <v>4790</v>
      </c>
      <c r="I247" s="5" t="str">
        <f t="shared" si="3"/>
        <v>Increased</v>
      </c>
    </row>
    <row r="248" spans="1:9" x14ac:dyDescent="0.2">
      <c r="A248" s="2">
        <v>1.3560122488127999E-50</v>
      </c>
      <c r="B248">
        <v>0.36652241016152198</v>
      </c>
      <c r="C248">
        <v>1</v>
      </c>
      <c r="D248">
        <v>0.998</v>
      </c>
      <c r="E248" s="2">
        <v>2.95312347546451E-46</v>
      </c>
      <c r="F248" t="s">
        <v>245</v>
      </c>
      <c r="G248">
        <v>4</v>
      </c>
      <c r="H248" t="s">
        <v>4790</v>
      </c>
      <c r="I248" s="5" t="str">
        <f t="shared" si="3"/>
        <v>Increased</v>
      </c>
    </row>
    <row r="249" spans="1:9" x14ac:dyDescent="0.2">
      <c r="A249" s="2">
        <v>3.6844970892453499E-38</v>
      </c>
      <c r="B249">
        <v>0.36584734683244902</v>
      </c>
      <c r="C249">
        <v>1</v>
      </c>
      <c r="D249">
        <v>1</v>
      </c>
      <c r="E249" s="2">
        <v>8.0240977609585104E-34</v>
      </c>
      <c r="F249" t="s">
        <v>247</v>
      </c>
      <c r="G249">
        <v>4</v>
      </c>
      <c r="H249" t="s">
        <v>4790</v>
      </c>
      <c r="I249" s="5" t="str">
        <f t="shared" si="3"/>
        <v>Increased</v>
      </c>
    </row>
    <row r="250" spans="1:9" x14ac:dyDescent="0.2">
      <c r="A250" s="2">
        <v>1.10242646773555E-24</v>
      </c>
      <c r="B250">
        <v>0.36379420890247299</v>
      </c>
      <c r="C250">
        <v>0.81</v>
      </c>
      <c r="D250">
        <v>0.56999999999999995</v>
      </c>
      <c r="E250" s="2">
        <v>2.4008643614344799E-20</v>
      </c>
      <c r="F250" t="s">
        <v>82</v>
      </c>
      <c r="G250">
        <v>4</v>
      </c>
      <c r="H250" t="s">
        <v>4790</v>
      </c>
      <c r="I250" s="5" t="str">
        <f t="shared" si="3"/>
        <v>Increased</v>
      </c>
    </row>
    <row r="251" spans="1:9" x14ac:dyDescent="0.2">
      <c r="A251" s="2">
        <v>7.5792083658150298E-18</v>
      </c>
      <c r="B251">
        <v>0.35300247695924902</v>
      </c>
      <c r="C251">
        <v>0.70199999999999996</v>
      </c>
      <c r="D251">
        <v>0.48899999999999999</v>
      </c>
      <c r="E251" s="2">
        <v>1.6505999979072E-13</v>
      </c>
      <c r="F251" t="s">
        <v>943</v>
      </c>
      <c r="G251">
        <v>4</v>
      </c>
      <c r="H251" t="s">
        <v>4790</v>
      </c>
      <c r="I251" s="5" t="str">
        <f t="shared" si="3"/>
        <v>Increased</v>
      </c>
    </row>
    <row r="252" spans="1:9" x14ac:dyDescent="0.2">
      <c r="A252" s="2">
        <v>8.3789277573138806E-37</v>
      </c>
      <c r="B252">
        <v>0.35245692838380899</v>
      </c>
      <c r="C252">
        <v>1</v>
      </c>
      <c r="D252">
        <v>1</v>
      </c>
      <c r="E252" s="2">
        <v>1.8247628869878201E-32</v>
      </c>
      <c r="F252" t="s">
        <v>58</v>
      </c>
      <c r="G252">
        <v>4</v>
      </c>
      <c r="H252" t="s">
        <v>4790</v>
      </c>
      <c r="I252" s="5" t="str">
        <f t="shared" si="3"/>
        <v>Increased</v>
      </c>
    </row>
    <row r="253" spans="1:9" x14ac:dyDescent="0.2">
      <c r="A253" s="2">
        <v>1.33043027341308E-35</v>
      </c>
      <c r="B253">
        <v>0.34618215037504102</v>
      </c>
      <c r="C253">
        <v>1</v>
      </c>
      <c r="D253">
        <v>1</v>
      </c>
      <c r="E253" s="2">
        <v>2.8974110494390199E-31</v>
      </c>
      <c r="F253" t="s">
        <v>886</v>
      </c>
      <c r="G253">
        <v>4</v>
      </c>
      <c r="H253" t="s">
        <v>4790</v>
      </c>
      <c r="I253" s="5" t="str">
        <f t="shared" si="3"/>
        <v>Increased</v>
      </c>
    </row>
    <row r="254" spans="1:9" x14ac:dyDescent="0.2">
      <c r="A254" s="2">
        <v>9.3647115521242606E-41</v>
      </c>
      <c r="B254">
        <v>0.34285769196691401</v>
      </c>
      <c r="C254">
        <v>1</v>
      </c>
      <c r="D254">
        <v>0.996</v>
      </c>
      <c r="E254" s="2">
        <v>2.03944688182162E-36</v>
      </c>
      <c r="F254" t="s">
        <v>403</v>
      </c>
      <c r="G254">
        <v>4</v>
      </c>
      <c r="H254" t="s">
        <v>4790</v>
      </c>
      <c r="I254" s="5" t="str">
        <f t="shared" si="3"/>
        <v>Increased</v>
      </c>
    </row>
    <row r="255" spans="1:9" x14ac:dyDescent="0.2">
      <c r="A255" s="2">
        <v>1.95834003059017E-18</v>
      </c>
      <c r="B255">
        <v>0.339854058203723</v>
      </c>
      <c r="C255">
        <v>0.84099999999999997</v>
      </c>
      <c r="D255">
        <v>0.66200000000000003</v>
      </c>
      <c r="E255" s="2">
        <v>4.2648729186192803E-14</v>
      </c>
      <c r="F255" t="s">
        <v>388</v>
      </c>
      <c r="G255">
        <v>4</v>
      </c>
      <c r="H255" t="s">
        <v>4790</v>
      </c>
      <c r="I255" s="5" t="str">
        <f t="shared" si="3"/>
        <v>Increased</v>
      </c>
    </row>
    <row r="256" spans="1:9" x14ac:dyDescent="0.2">
      <c r="A256" s="2">
        <v>9.7914226723618597E-29</v>
      </c>
      <c r="B256">
        <v>0.33846568749170503</v>
      </c>
      <c r="C256">
        <v>0.99</v>
      </c>
      <c r="D256">
        <v>0.95399999999999996</v>
      </c>
      <c r="E256" s="2">
        <v>2.13237602958697E-24</v>
      </c>
      <c r="F256" t="s">
        <v>913</v>
      </c>
      <c r="G256">
        <v>4</v>
      </c>
      <c r="H256" t="s">
        <v>4790</v>
      </c>
      <c r="I256" s="5" t="str">
        <f t="shared" si="3"/>
        <v>Increased</v>
      </c>
    </row>
    <row r="257" spans="1:9" x14ac:dyDescent="0.2">
      <c r="A257" s="2">
        <v>9.42142888968463E-34</v>
      </c>
      <c r="B257">
        <v>0.33261329819650598</v>
      </c>
      <c r="C257">
        <v>0.34300000000000003</v>
      </c>
      <c r="D257">
        <v>9.7000000000000003E-2</v>
      </c>
      <c r="E257" s="2">
        <v>2.0517987835955201E-29</v>
      </c>
      <c r="F257" t="s">
        <v>222</v>
      </c>
      <c r="G257">
        <v>4</v>
      </c>
      <c r="H257" t="s">
        <v>4790</v>
      </c>
      <c r="I257" s="5" t="str">
        <f t="shared" si="3"/>
        <v>Increased</v>
      </c>
    </row>
    <row r="258" spans="1:9" x14ac:dyDescent="0.2">
      <c r="A258" s="2">
        <v>4.2118695326623998E-36</v>
      </c>
      <c r="B258">
        <v>0.33190391120953</v>
      </c>
      <c r="C258">
        <v>1</v>
      </c>
      <c r="D258">
        <v>0.998</v>
      </c>
      <c r="E258" s="2">
        <v>9.17260946823217E-32</v>
      </c>
      <c r="F258" t="s">
        <v>226</v>
      </c>
      <c r="G258">
        <v>4</v>
      </c>
      <c r="H258" t="s">
        <v>4790</v>
      </c>
      <c r="I258" s="5" t="str">
        <f t="shared" ref="I258:I321" si="4">IF(B258&gt;0,"Increased","Decreased")</f>
        <v>Increased</v>
      </c>
    </row>
    <row r="259" spans="1:9" x14ac:dyDescent="0.2">
      <c r="A259" s="2">
        <v>2.0323189013524301E-16</v>
      </c>
      <c r="B259">
        <v>0.32764119674699499</v>
      </c>
      <c r="C259">
        <v>0.315</v>
      </c>
      <c r="D259">
        <v>0.14199999999999999</v>
      </c>
      <c r="E259" s="2">
        <v>4.4259841033653298E-12</v>
      </c>
      <c r="F259" t="s">
        <v>1827</v>
      </c>
      <c r="G259">
        <v>4</v>
      </c>
      <c r="H259" t="s">
        <v>4790</v>
      </c>
      <c r="I259" s="5" t="str">
        <f t="shared" si="4"/>
        <v>Increased</v>
      </c>
    </row>
    <row r="260" spans="1:9" x14ac:dyDescent="0.2">
      <c r="A260" s="2">
        <v>4.9007629015293698E-41</v>
      </c>
      <c r="B260">
        <v>0.32563821700714701</v>
      </c>
      <c r="C260">
        <v>1</v>
      </c>
      <c r="D260">
        <v>1</v>
      </c>
      <c r="E260" s="2">
        <v>1.0672881446950701E-36</v>
      </c>
      <c r="F260" t="s">
        <v>234</v>
      </c>
      <c r="G260">
        <v>4</v>
      </c>
      <c r="H260" t="s">
        <v>4790</v>
      </c>
      <c r="I260" s="5" t="str">
        <f t="shared" si="4"/>
        <v>Increased</v>
      </c>
    </row>
    <row r="261" spans="1:9" x14ac:dyDescent="0.2">
      <c r="A261" s="2">
        <v>4.01269647594125E-27</v>
      </c>
      <c r="B261">
        <v>0.32300553597509801</v>
      </c>
      <c r="C261">
        <v>1</v>
      </c>
      <c r="D261">
        <v>0.999</v>
      </c>
      <c r="E261" s="2">
        <v>8.7388503853048505E-23</v>
      </c>
      <c r="F261" t="s">
        <v>889</v>
      </c>
      <c r="G261">
        <v>4</v>
      </c>
      <c r="H261" t="s">
        <v>4790</v>
      </c>
      <c r="I261" s="5" t="str">
        <f t="shared" si="4"/>
        <v>Increased</v>
      </c>
    </row>
    <row r="262" spans="1:9" x14ac:dyDescent="0.2">
      <c r="A262" s="2">
        <v>1.01062104017782E-17</v>
      </c>
      <c r="B262">
        <v>0.32230121479767299</v>
      </c>
      <c r="C262">
        <v>0.308</v>
      </c>
      <c r="D262">
        <v>0.125</v>
      </c>
      <c r="E262" s="2">
        <v>2.2009305012992599E-13</v>
      </c>
      <c r="F262" t="s">
        <v>894</v>
      </c>
      <c r="G262">
        <v>4</v>
      </c>
      <c r="H262" t="s">
        <v>4790</v>
      </c>
      <c r="I262" s="5" t="str">
        <f t="shared" si="4"/>
        <v>Increased</v>
      </c>
    </row>
    <row r="263" spans="1:9" x14ac:dyDescent="0.2">
      <c r="A263" s="2">
        <v>1.4841006381997699E-25</v>
      </c>
      <c r="B263">
        <v>0.32177860269709202</v>
      </c>
      <c r="C263">
        <v>1</v>
      </c>
      <c r="D263">
        <v>0.996</v>
      </c>
      <c r="E263" s="2">
        <v>3.2320743698714599E-21</v>
      </c>
      <c r="F263" t="s">
        <v>239</v>
      </c>
      <c r="G263">
        <v>4</v>
      </c>
      <c r="H263" t="s">
        <v>4790</v>
      </c>
      <c r="I263" s="5" t="str">
        <f t="shared" si="4"/>
        <v>Increased</v>
      </c>
    </row>
    <row r="264" spans="1:9" x14ac:dyDescent="0.2">
      <c r="A264" s="2">
        <v>9.9516661865088891E-22</v>
      </c>
      <c r="B264">
        <v>0.30896783770627101</v>
      </c>
      <c r="C264">
        <v>0.59199999999999997</v>
      </c>
      <c r="D264">
        <v>0.33900000000000002</v>
      </c>
      <c r="E264" s="2">
        <v>2.1672738620979E-17</v>
      </c>
      <c r="F264" t="s">
        <v>215</v>
      </c>
      <c r="G264">
        <v>4</v>
      </c>
      <c r="H264" t="s">
        <v>4790</v>
      </c>
      <c r="I264" s="5" t="str">
        <f t="shared" si="4"/>
        <v>Increased</v>
      </c>
    </row>
    <row r="265" spans="1:9" x14ac:dyDescent="0.2">
      <c r="A265" s="2">
        <v>3.4059534959876898E-17</v>
      </c>
      <c r="B265">
        <v>0.30819405244098602</v>
      </c>
      <c r="C265">
        <v>0.98599999999999999</v>
      </c>
      <c r="D265">
        <v>0.94299999999999995</v>
      </c>
      <c r="E265" s="2">
        <v>7.4174855235619996E-13</v>
      </c>
      <c r="F265" t="s">
        <v>380</v>
      </c>
      <c r="G265">
        <v>4</v>
      </c>
      <c r="H265" t="s">
        <v>4790</v>
      </c>
      <c r="I265" s="5" t="str">
        <f t="shared" si="4"/>
        <v>Increased</v>
      </c>
    </row>
    <row r="266" spans="1:9" x14ac:dyDescent="0.2">
      <c r="A266" s="2">
        <v>7.6529912480103596E-11</v>
      </c>
      <c r="B266">
        <v>0.302393407819052</v>
      </c>
      <c r="C266">
        <v>0.33200000000000002</v>
      </c>
      <c r="D266">
        <v>0.18</v>
      </c>
      <c r="E266" s="2">
        <v>1.6666684339917E-6</v>
      </c>
      <c r="F266" t="s">
        <v>1835</v>
      </c>
      <c r="G266">
        <v>4</v>
      </c>
      <c r="H266" t="s">
        <v>4790</v>
      </c>
      <c r="I266" s="5" t="str">
        <f t="shared" si="4"/>
        <v>Increased</v>
      </c>
    </row>
    <row r="267" spans="1:9" x14ac:dyDescent="0.2">
      <c r="A267" s="2">
        <v>5.1561454205773401E-25</v>
      </c>
      <c r="B267">
        <v>0.30197551144623003</v>
      </c>
      <c r="C267">
        <v>1</v>
      </c>
      <c r="D267">
        <v>1</v>
      </c>
      <c r="E267" s="2">
        <v>1.1229053496933301E-20</v>
      </c>
      <c r="F267" t="s">
        <v>246</v>
      </c>
      <c r="G267">
        <v>4</v>
      </c>
      <c r="H267" t="s">
        <v>4790</v>
      </c>
      <c r="I267" s="5" t="str">
        <f t="shared" si="4"/>
        <v>Increased</v>
      </c>
    </row>
    <row r="268" spans="1:9" x14ac:dyDescent="0.2">
      <c r="A268" s="2">
        <v>5.6385503133075599E-25</v>
      </c>
      <c r="B268">
        <v>0.29940185642397199</v>
      </c>
      <c r="C268">
        <v>0.99299999999999999</v>
      </c>
      <c r="D268">
        <v>0.98099999999999998</v>
      </c>
      <c r="E268" s="2">
        <v>1.22796348723212E-20</v>
      </c>
      <c r="F268" t="s">
        <v>250</v>
      </c>
      <c r="G268">
        <v>4</v>
      </c>
      <c r="H268" t="s">
        <v>4790</v>
      </c>
      <c r="I268" s="5" t="str">
        <f t="shared" si="4"/>
        <v>Increased</v>
      </c>
    </row>
    <row r="269" spans="1:9" x14ac:dyDescent="0.2">
      <c r="A269" s="2">
        <v>1.43293630037372E-39</v>
      </c>
      <c r="B269">
        <v>0.297166313915317</v>
      </c>
      <c r="C269">
        <v>1</v>
      </c>
      <c r="D269">
        <v>1</v>
      </c>
      <c r="E269" s="2">
        <v>3.1206486749538802E-35</v>
      </c>
      <c r="F269" t="s">
        <v>240</v>
      </c>
      <c r="G269">
        <v>4</v>
      </c>
      <c r="H269" t="s">
        <v>4790</v>
      </c>
      <c r="I269" s="5" t="str">
        <f t="shared" si="4"/>
        <v>Increased</v>
      </c>
    </row>
    <row r="270" spans="1:9" x14ac:dyDescent="0.2">
      <c r="A270" s="2">
        <v>1.4480928837865499E-20</v>
      </c>
      <c r="B270">
        <v>0.295411070952457</v>
      </c>
      <c r="C270">
        <v>0.41899999999999998</v>
      </c>
      <c r="D270">
        <v>0.191</v>
      </c>
      <c r="E270" s="2">
        <v>3.1536566823103501E-16</v>
      </c>
      <c r="F270" t="s">
        <v>141</v>
      </c>
      <c r="G270">
        <v>4</v>
      </c>
      <c r="H270" t="s">
        <v>4790</v>
      </c>
      <c r="I270" s="5" t="str">
        <f t="shared" si="4"/>
        <v>Increased</v>
      </c>
    </row>
    <row r="271" spans="1:9" x14ac:dyDescent="0.2">
      <c r="A271" s="2">
        <v>2.1683603464075499E-21</v>
      </c>
      <c r="B271">
        <v>0.29281749010914798</v>
      </c>
      <c r="C271">
        <v>1</v>
      </c>
      <c r="D271">
        <v>0.999</v>
      </c>
      <c r="E271" s="2">
        <v>4.7222551624063601E-17</v>
      </c>
      <c r="F271" t="s">
        <v>231</v>
      </c>
      <c r="G271">
        <v>4</v>
      </c>
      <c r="H271" t="s">
        <v>4790</v>
      </c>
      <c r="I271" s="5" t="str">
        <f t="shared" si="4"/>
        <v>Increased</v>
      </c>
    </row>
    <row r="272" spans="1:9" x14ac:dyDescent="0.2">
      <c r="A272" s="2">
        <v>1.9067719493888901E-27</v>
      </c>
      <c r="B272">
        <v>0.29175961184115101</v>
      </c>
      <c r="C272">
        <v>1</v>
      </c>
      <c r="D272">
        <v>0.999</v>
      </c>
      <c r="E272" s="2">
        <v>4.1525679513791298E-23</v>
      </c>
      <c r="F272" t="s">
        <v>881</v>
      </c>
      <c r="G272">
        <v>4</v>
      </c>
      <c r="H272" t="s">
        <v>4790</v>
      </c>
      <c r="I272" s="5" t="str">
        <f t="shared" si="4"/>
        <v>Increased</v>
      </c>
    </row>
    <row r="273" spans="1:9" x14ac:dyDescent="0.2">
      <c r="A273" s="2">
        <v>5.1515162738446497E-30</v>
      </c>
      <c r="B273">
        <v>0.29118528333115401</v>
      </c>
      <c r="C273">
        <v>1</v>
      </c>
      <c r="D273">
        <v>0.999</v>
      </c>
      <c r="E273" s="2">
        <v>1.12189721411789E-25</v>
      </c>
      <c r="F273" t="s">
        <v>241</v>
      </c>
      <c r="G273">
        <v>4</v>
      </c>
      <c r="H273" t="s">
        <v>4790</v>
      </c>
      <c r="I273" s="5" t="str">
        <f t="shared" si="4"/>
        <v>Increased</v>
      </c>
    </row>
    <row r="274" spans="1:9" x14ac:dyDescent="0.2">
      <c r="A274" s="2">
        <v>2.2625455295875001E-24</v>
      </c>
      <c r="B274">
        <v>0.291158965942097</v>
      </c>
      <c r="C274">
        <v>1</v>
      </c>
      <c r="D274">
        <v>0.997</v>
      </c>
      <c r="E274" s="2">
        <v>4.9273716543356598E-20</v>
      </c>
      <c r="F274" t="s">
        <v>214</v>
      </c>
      <c r="G274">
        <v>4</v>
      </c>
      <c r="H274" t="s">
        <v>4790</v>
      </c>
      <c r="I274" s="5" t="str">
        <f t="shared" si="4"/>
        <v>Increased</v>
      </c>
    </row>
    <row r="275" spans="1:9" x14ac:dyDescent="0.2">
      <c r="A275" s="2">
        <v>7.09133070303912E-17</v>
      </c>
      <c r="B275">
        <v>0.29007005763266003</v>
      </c>
      <c r="C275">
        <v>0.77500000000000002</v>
      </c>
      <c r="D275">
        <v>0.58199999999999996</v>
      </c>
      <c r="E275" s="2">
        <v>1.54435000050786E-12</v>
      </c>
      <c r="F275" t="s">
        <v>773</v>
      </c>
      <c r="G275">
        <v>4</v>
      </c>
      <c r="H275" t="s">
        <v>4790</v>
      </c>
      <c r="I275" s="5" t="str">
        <f t="shared" si="4"/>
        <v>Increased</v>
      </c>
    </row>
    <row r="276" spans="1:9" x14ac:dyDescent="0.2">
      <c r="A276" s="2">
        <v>5.4997407358665705E-19</v>
      </c>
      <c r="B276">
        <v>0.28884180219106997</v>
      </c>
      <c r="C276">
        <v>0.99299999999999999</v>
      </c>
      <c r="D276">
        <v>0.96299999999999997</v>
      </c>
      <c r="E276" s="2">
        <v>1.1977335374570199E-14</v>
      </c>
      <c r="F276" t="s">
        <v>217</v>
      </c>
      <c r="G276">
        <v>4</v>
      </c>
      <c r="H276" t="s">
        <v>4790</v>
      </c>
      <c r="I276" s="5" t="str">
        <f t="shared" si="4"/>
        <v>Increased</v>
      </c>
    </row>
    <row r="277" spans="1:9" x14ac:dyDescent="0.2">
      <c r="A277" s="2">
        <v>3.3889138267829799E-28</v>
      </c>
      <c r="B277">
        <v>0.28562349928804698</v>
      </c>
      <c r="C277">
        <v>1</v>
      </c>
      <c r="D277">
        <v>0.997</v>
      </c>
      <c r="E277" s="2">
        <v>7.3803765319679697E-24</v>
      </c>
      <c r="F277" t="s">
        <v>233</v>
      </c>
      <c r="G277">
        <v>4</v>
      </c>
      <c r="H277" t="s">
        <v>4790</v>
      </c>
      <c r="I277" s="5" t="str">
        <f t="shared" si="4"/>
        <v>Increased</v>
      </c>
    </row>
    <row r="278" spans="1:9" x14ac:dyDescent="0.2">
      <c r="A278" s="2">
        <v>1.01862097890501E-15</v>
      </c>
      <c r="B278">
        <v>0.280270302622465</v>
      </c>
      <c r="C278">
        <v>0.59199999999999997</v>
      </c>
      <c r="D278">
        <v>0.38200000000000001</v>
      </c>
      <c r="E278" s="2">
        <v>2.2183527678593201E-11</v>
      </c>
      <c r="F278" t="s">
        <v>36</v>
      </c>
      <c r="G278">
        <v>4</v>
      </c>
      <c r="H278" t="s">
        <v>4790</v>
      </c>
      <c r="I278" s="5" t="str">
        <f t="shared" si="4"/>
        <v>Increased</v>
      </c>
    </row>
    <row r="279" spans="1:9" x14ac:dyDescent="0.2">
      <c r="A279" s="2">
        <v>4.45781169797867E-34</v>
      </c>
      <c r="B279">
        <v>0.27746260632650899</v>
      </c>
      <c r="C279">
        <v>1</v>
      </c>
      <c r="D279">
        <v>1</v>
      </c>
      <c r="E279" s="2">
        <v>9.7082223158579405E-30</v>
      </c>
      <c r="F279" t="s">
        <v>60</v>
      </c>
      <c r="G279">
        <v>4</v>
      </c>
      <c r="H279" t="s">
        <v>4790</v>
      </c>
      <c r="I279" s="5" t="str">
        <f t="shared" si="4"/>
        <v>Increased</v>
      </c>
    </row>
    <row r="280" spans="1:9" x14ac:dyDescent="0.2">
      <c r="A280" s="2">
        <v>1.3873087409467801E-34</v>
      </c>
      <c r="B280">
        <v>0.27742524810684699</v>
      </c>
      <c r="C280">
        <v>1</v>
      </c>
      <c r="D280">
        <v>1</v>
      </c>
      <c r="E280" s="2">
        <v>3.0212809760338998E-30</v>
      </c>
      <c r="F280" t="s">
        <v>243</v>
      </c>
      <c r="G280">
        <v>4</v>
      </c>
      <c r="H280" t="s">
        <v>4790</v>
      </c>
      <c r="I280" s="5" t="str">
        <f t="shared" si="4"/>
        <v>Increased</v>
      </c>
    </row>
    <row r="281" spans="1:9" x14ac:dyDescent="0.2">
      <c r="A281" s="2">
        <v>6.7188524640198498E-18</v>
      </c>
      <c r="B281">
        <v>0.27676252806921198</v>
      </c>
      <c r="C281">
        <v>0.99299999999999999</v>
      </c>
      <c r="D281">
        <v>0.97</v>
      </c>
      <c r="E281" s="2">
        <v>1.46323168961424E-13</v>
      </c>
      <c r="F281" t="s">
        <v>123</v>
      </c>
      <c r="G281">
        <v>4</v>
      </c>
      <c r="H281" t="s">
        <v>4790</v>
      </c>
      <c r="I281" s="5" t="str">
        <f t="shared" si="4"/>
        <v>Increased</v>
      </c>
    </row>
    <row r="282" spans="1:9" x14ac:dyDescent="0.2">
      <c r="A282" s="2">
        <v>5.0839452683411597E-21</v>
      </c>
      <c r="B282">
        <v>0.27545561753701198</v>
      </c>
      <c r="C282">
        <v>0.61599999999999999</v>
      </c>
      <c r="D282">
        <v>0.35099999999999998</v>
      </c>
      <c r="E282" s="2">
        <v>1.10718160053934E-16</v>
      </c>
      <c r="F282" t="s">
        <v>68</v>
      </c>
      <c r="G282">
        <v>4</v>
      </c>
      <c r="H282" t="s">
        <v>4790</v>
      </c>
      <c r="I282" s="5" t="str">
        <f t="shared" si="4"/>
        <v>Increased</v>
      </c>
    </row>
    <row r="283" spans="1:9" x14ac:dyDescent="0.2">
      <c r="A283" s="2">
        <v>7.5126004565646897E-19</v>
      </c>
      <c r="B283">
        <v>0.26564308644110501</v>
      </c>
      <c r="C283">
        <v>0.32500000000000001</v>
      </c>
      <c r="D283">
        <v>0.13400000000000001</v>
      </c>
      <c r="E283" s="2">
        <v>1.6360941274306598E-14</v>
      </c>
      <c r="F283" t="s">
        <v>1853</v>
      </c>
      <c r="G283">
        <v>4</v>
      </c>
      <c r="H283" t="s">
        <v>4790</v>
      </c>
      <c r="I283" s="5" t="str">
        <f t="shared" si="4"/>
        <v>Increased</v>
      </c>
    </row>
    <row r="284" spans="1:9" x14ac:dyDescent="0.2">
      <c r="A284" s="2">
        <v>4.3253936352017802E-13</v>
      </c>
      <c r="B284">
        <v>0.26188907468529699</v>
      </c>
      <c r="C284">
        <v>1</v>
      </c>
      <c r="D284">
        <v>0.999</v>
      </c>
      <c r="E284" s="2">
        <v>9.41984225874244E-9</v>
      </c>
      <c r="F284" t="s">
        <v>294</v>
      </c>
      <c r="G284">
        <v>4</v>
      </c>
      <c r="H284" t="s">
        <v>4790</v>
      </c>
      <c r="I284" s="5" t="str">
        <f t="shared" si="4"/>
        <v>Increased</v>
      </c>
    </row>
    <row r="285" spans="1:9" x14ac:dyDescent="0.2">
      <c r="A285" s="2">
        <v>9.9536459264432005E-26</v>
      </c>
      <c r="B285">
        <v>0.251916744245131</v>
      </c>
      <c r="C285">
        <v>1</v>
      </c>
      <c r="D285">
        <v>1</v>
      </c>
      <c r="E285" s="2">
        <v>2.1677050098608E-21</v>
      </c>
      <c r="F285" t="s">
        <v>383</v>
      </c>
      <c r="G285">
        <v>4</v>
      </c>
      <c r="H285" t="s">
        <v>4790</v>
      </c>
      <c r="I285" s="5" t="str">
        <f t="shared" si="4"/>
        <v>Increased</v>
      </c>
    </row>
    <row r="286" spans="1:9" x14ac:dyDescent="0.2">
      <c r="A286" s="2">
        <v>3.7347650051172904E-9</v>
      </c>
      <c r="B286">
        <v>0.25155759023077301</v>
      </c>
      <c r="C286">
        <v>0.88200000000000001</v>
      </c>
      <c r="D286">
        <v>0.78500000000000003</v>
      </c>
      <c r="E286" s="2">
        <v>8.1335712281444404E-5</v>
      </c>
      <c r="F286" t="s">
        <v>206</v>
      </c>
      <c r="G286">
        <v>4</v>
      </c>
      <c r="H286" t="s">
        <v>4790</v>
      </c>
      <c r="I286" s="5" t="str">
        <f t="shared" si="4"/>
        <v>Increased</v>
      </c>
    </row>
    <row r="287" spans="1:9" x14ac:dyDescent="0.2">
      <c r="A287" s="2">
        <v>7.8083990708379697E-27</v>
      </c>
      <c r="B287">
        <v>1.3381104063463301</v>
      </c>
      <c r="C287">
        <v>1</v>
      </c>
      <c r="D287">
        <v>0.94599999999999995</v>
      </c>
      <c r="E287" s="2">
        <v>1.7005131496470901E-22</v>
      </c>
      <c r="F287" t="s">
        <v>1841</v>
      </c>
      <c r="G287">
        <v>5</v>
      </c>
      <c r="H287" t="s">
        <v>4791</v>
      </c>
      <c r="I287" s="5" t="str">
        <f t="shared" si="4"/>
        <v>Increased</v>
      </c>
    </row>
    <row r="288" spans="1:9" x14ac:dyDescent="0.2">
      <c r="A288" s="2">
        <v>9.1561800231000506E-16</v>
      </c>
      <c r="B288">
        <v>0.74498856329917296</v>
      </c>
      <c r="C288">
        <v>0.81899999999999995</v>
      </c>
      <c r="D288">
        <v>0.48699999999999999</v>
      </c>
      <c r="E288" s="2">
        <v>1.9940328854307299E-11</v>
      </c>
      <c r="F288" t="s">
        <v>61</v>
      </c>
      <c r="G288">
        <v>5</v>
      </c>
      <c r="H288" t="s">
        <v>4791</v>
      </c>
      <c r="I288" s="5" t="str">
        <f t="shared" si="4"/>
        <v>Increased</v>
      </c>
    </row>
    <row r="289" spans="1:9" x14ac:dyDescent="0.2">
      <c r="A289" s="2">
        <v>4.9992206171004001E-25</v>
      </c>
      <c r="B289">
        <v>0.69361159607977096</v>
      </c>
      <c r="C289">
        <v>0.99</v>
      </c>
      <c r="D289">
        <v>0.98299999999999998</v>
      </c>
      <c r="E289" s="2">
        <v>1.08873026599212E-20</v>
      </c>
      <c r="F289" t="s">
        <v>88</v>
      </c>
      <c r="G289">
        <v>5</v>
      </c>
      <c r="H289" t="s">
        <v>4791</v>
      </c>
      <c r="I289" s="5" t="str">
        <f t="shared" si="4"/>
        <v>Increased</v>
      </c>
    </row>
    <row r="290" spans="1:9" x14ac:dyDescent="0.2">
      <c r="A290" s="2">
        <v>1.7134114371062601E-12</v>
      </c>
      <c r="B290">
        <v>0.61311127625463901</v>
      </c>
      <c r="C290">
        <v>0.505</v>
      </c>
      <c r="D290">
        <v>0.252</v>
      </c>
      <c r="E290" s="2">
        <v>3.73146742773001E-8</v>
      </c>
      <c r="F290" t="s">
        <v>2660</v>
      </c>
      <c r="G290">
        <v>5</v>
      </c>
      <c r="H290" t="s">
        <v>4791</v>
      </c>
      <c r="I290" s="5" t="str">
        <f t="shared" si="4"/>
        <v>Increased</v>
      </c>
    </row>
    <row r="291" spans="1:9" x14ac:dyDescent="0.2">
      <c r="A291" s="2">
        <v>1.4809021596469901E-13</v>
      </c>
      <c r="B291">
        <v>0.60118937362487201</v>
      </c>
      <c r="C291">
        <v>0.57099999999999995</v>
      </c>
      <c r="D291">
        <v>0.28199999999999997</v>
      </c>
      <c r="E291" s="2">
        <v>3.2251087232792202E-9</v>
      </c>
      <c r="F291" t="s">
        <v>235</v>
      </c>
      <c r="G291">
        <v>5</v>
      </c>
      <c r="H291" t="s">
        <v>4791</v>
      </c>
      <c r="I291" s="5" t="str">
        <f t="shared" si="4"/>
        <v>Increased</v>
      </c>
    </row>
    <row r="292" spans="1:9" x14ac:dyDescent="0.2">
      <c r="A292" s="2">
        <v>1.14195564464299E-12</v>
      </c>
      <c r="B292">
        <v>0.58007899010633102</v>
      </c>
      <c r="C292">
        <v>0.90500000000000003</v>
      </c>
      <c r="D292">
        <v>0.83599999999999997</v>
      </c>
      <c r="E292" s="2">
        <v>2.4869510029035101E-8</v>
      </c>
      <c r="F292" t="s">
        <v>411</v>
      </c>
      <c r="G292">
        <v>5</v>
      </c>
      <c r="H292" t="s">
        <v>4791</v>
      </c>
      <c r="I292" s="5" t="str">
        <f t="shared" si="4"/>
        <v>Increased</v>
      </c>
    </row>
    <row r="293" spans="1:9" x14ac:dyDescent="0.2">
      <c r="A293" s="2">
        <v>4.99640384519295E-21</v>
      </c>
      <c r="B293">
        <v>0.53665148137639096</v>
      </c>
      <c r="C293">
        <v>1</v>
      </c>
      <c r="D293">
        <v>1</v>
      </c>
      <c r="E293" s="2">
        <v>1.08811682940612E-16</v>
      </c>
      <c r="F293" t="s">
        <v>153</v>
      </c>
      <c r="G293">
        <v>5</v>
      </c>
      <c r="H293" t="s">
        <v>4791</v>
      </c>
      <c r="I293" s="5" t="str">
        <f t="shared" si="4"/>
        <v>Increased</v>
      </c>
    </row>
    <row r="294" spans="1:9" x14ac:dyDescent="0.2">
      <c r="A294" s="2">
        <v>3.0656671804409001E-11</v>
      </c>
      <c r="B294">
        <v>0.52763859024348703</v>
      </c>
      <c r="C294">
        <v>0.86699999999999999</v>
      </c>
      <c r="D294">
        <v>0.67400000000000004</v>
      </c>
      <c r="E294" s="2">
        <v>6.6764099855642E-7</v>
      </c>
      <c r="F294" t="s">
        <v>388</v>
      </c>
      <c r="G294">
        <v>5</v>
      </c>
      <c r="H294" t="s">
        <v>4791</v>
      </c>
      <c r="I294" s="5" t="str">
        <f t="shared" si="4"/>
        <v>Increased</v>
      </c>
    </row>
    <row r="295" spans="1:9" x14ac:dyDescent="0.2">
      <c r="A295" s="2">
        <v>2.2130035645866201E-10</v>
      </c>
      <c r="B295">
        <v>0.52307584063867396</v>
      </c>
      <c r="C295">
        <v>0.64800000000000002</v>
      </c>
      <c r="D295">
        <v>0.433</v>
      </c>
      <c r="E295" s="2">
        <v>4.8194791629567497E-6</v>
      </c>
      <c r="F295" t="s">
        <v>1614</v>
      </c>
      <c r="G295">
        <v>5</v>
      </c>
      <c r="H295" t="s">
        <v>4791</v>
      </c>
      <c r="I295" s="5" t="str">
        <f t="shared" si="4"/>
        <v>Increased</v>
      </c>
    </row>
    <row r="296" spans="1:9" x14ac:dyDescent="0.2">
      <c r="A296" s="2">
        <v>5.1192278965867299E-12</v>
      </c>
      <c r="B296">
        <v>0.51776503160571996</v>
      </c>
      <c r="C296">
        <v>0.83799999999999997</v>
      </c>
      <c r="D296">
        <v>0.69799999999999995</v>
      </c>
      <c r="E296" s="2">
        <v>1.11486545131866E-7</v>
      </c>
      <c r="F296" t="s">
        <v>163</v>
      </c>
      <c r="G296">
        <v>5</v>
      </c>
      <c r="H296" t="s">
        <v>4791</v>
      </c>
      <c r="I296" s="5" t="str">
        <f t="shared" si="4"/>
        <v>Increased</v>
      </c>
    </row>
    <row r="297" spans="1:9" x14ac:dyDescent="0.2">
      <c r="A297" s="2">
        <v>1.02793135920283E-10</v>
      </c>
      <c r="B297">
        <v>0.45396110338671197</v>
      </c>
      <c r="C297">
        <v>0.752</v>
      </c>
      <c r="D297">
        <v>0.56699999999999995</v>
      </c>
      <c r="E297" s="2">
        <v>2.2386289140719302E-6</v>
      </c>
      <c r="F297" t="s">
        <v>1893</v>
      </c>
      <c r="G297">
        <v>5</v>
      </c>
      <c r="H297" t="s">
        <v>4791</v>
      </c>
      <c r="I297" s="5" t="str">
        <f t="shared" si="4"/>
        <v>Increased</v>
      </c>
    </row>
    <row r="298" spans="1:9" x14ac:dyDescent="0.2">
      <c r="A298" s="2">
        <v>6.7950458779106497E-12</v>
      </c>
      <c r="B298">
        <v>0.45293894708101101</v>
      </c>
      <c r="C298">
        <v>0.69499999999999995</v>
      </c>
      <c r="D298">
        <v>0.45300000000000001</v>
      </c>
      <c r="E298" s="2">
        <v>1.4798250912913801E-7</v>
      </c>
      <c r="F298" t="s">
        <v>1899</v>
      </c>
      <c r="G298">
        <v>5</v>
      </c>
      <c r="H298" t="s">
        <v>4791</v>
      </c>
      <c r="I298" s="5" t="str">
        <f t="shared" si="4"/>
        <v>Increased</v>
      </c>
    </row>
    <row r="299" spans="1:9" x14ac:dyDescent="0.2">
      <c r="A299" s="2">
        <v>2.2576347652741599E-13</v>
      </c>
      <c r="B299">
        <v>0.44310410752391</v>
      </c>
      <c r="C299">
        <v>0.65700000000000003</v>
      </c>
      <c r="D299">
        <v>0.38300000000000001</v>
      </c>
      <c r="E299" s="2">
        <v>4.9166769918140601E-9</v>
      </c>
      <c r="F299" t="s">
        <v>871</v>
      </c>
      <c r="G299">
        <v>5</v>
      </c>
      <c r="H299" t="s">
        <v>4791</v>
      </c>
      <c r="I299" s="5" t="str">
        <f t="shared" si="4"/>
        <v>Increased</v>
      </c>
    </row>
    <row r="300" spans="1:9" x14ac:dyDescent="0.2">
      <c r="A300" s="2">
        <v>1.3879346040568099E-9</v>
      </c>
      <c r="B300">
        <v>0.42709244811479602</v>
      </c>
      <c r="C300">
        <v>0.69499999999999995</v>
      </c>
      <c r="D300">
        <v>0.48099999999999998</v>
      </c>
      <c r="E300" s="2">
        <v>3.0226439807149099E-5</v>
      </c>
      <c r="F300" t="s">
        <v>264</v>
      </c>
      <c r="G300">
        <v>5</v>
      </c>
      <c r="H300" t="s">
        <v>4791</v>
      </c>
      <c r="I300" s="5" t="str">
        <f t="shared" si="4"/>
        <v>Increased</v>
      </c>
    </row>
    <row r="301" spans="1:9" x14ac:dyDescent="0.2">
      <c r="A301" s="2">
        <v>4.1514101695542997E-8</v>
      </c>
      <c r="B301">
        <v>0.41397783153672602</v>
      </c>
      <c r="C301">
        <v>0.629</v>
      </c>
      <c r="D301">
        <v>0.45400000000000001</v>
      </c>
      <c r="E301">
        <v>9.0409410672553502E-4</v>
      </c>
      <c r="F301" t="s">
        <v>2302</v>
      </c>
      <c r="G301">
        <v>5</v>
      </c>
      <c r="H301" t="s">
        <v>4791</v>
      </c>
      <c r="I301" s="5" t="str">
        <f t="shared" si="4"/>
        <v>Increased</v>
      </c>
    </row>
    <row r="302" spans="1:9" x14ac:dyDescent="0.2">
      <c r="A302" s="2">
        <v>2.8827381814016998E-11</v>
      </c>
      <c r="B302">
        <v>0.40932947533583802</v>
      </c>
      <c r="C302">
        <v>1</v>
      </c>
      <c r="D302">
        <v>0.999</v>
      </c>
      <c r="E302" s="2">
        <v>6.27802721145662E-7</v>
      </c>
      <c r="F302" t="s">
        <v>294</v>
      </c>
      <c r="G302">
        <v>5</v>
      </c>
      <c r="H302" t="s">
        <v>4791</v>
      </c>
      <c r="I302" s="5" t="str">
        <f t="shared" si="4"/>
        <v>Increased</v>
      </c>
    </row>
    <row r="303" spans="1:9" x14ac:dyDescent="0.2">
      <c r="A303" s="2">
        <v>1.1911044111901E-15</v>
      </c>
      <c r="B303">
        <v>0.40601351020832599</v>
      </c>
      <c r="C303">
        <v>1</v>
      </c>
      <c r="D303">
        <v>0.999</v>
      </c>
      <c r="E303" s="2">
        <v>2.59398718668981E-11</v>
      </c>
      <c r="F303" t="s">
        <v>1828</v>
      </c>
      <c r="G303">
        <v>5</v>
      </c>
      <c r="H303" t="s">
        <v>4791</v>
      </c>
      <c r="I303" s="5" t="str">
        <f t="shared" si="4"/>
        <v>Increased</v>
      </c>
    </row>
    <row r="304" spans="1:9" x14ac:dyDescent="0.2">
      <c r="A304" s="2">
        <v>4.30662003131383E-7</v>
      </c>
      <c r="B304">
        <v>0.40462283770410901</v>
      </c>
      <c r="C304">
        <v>0.59</v>
      </c>
      <c r="D304">
        <v>0.441</v>
      </c>
      <c r="E304">
        <v>9.3789571041952499E-3</v>
      </c>
      <c r="F304" t="s">
        <v>927</v>
      </c>
      <c r="G304">
        <v>5</v>
      </c>
      <c r="H304" t="s">
        <v>4791</v>
      </c>
      <c r="I304" s="5" t="str">
        <f t="shared" si="4"/>
        <v>Increased</v>
      </c>
    </row>
    <row r="305" spans="1:9" x14ac:dyDescent="0.2">
      <c r="A305" s="2">
        <v>6.5400640207009805E-8</v>
      </c>
      <c r="B305">
        <v>0.39338523520208701</v>
      </c>
      <c r="C305">
        <v>0.495</v>
      </c>
      <c r="D305">
        <v>0.29699999999999999</v>
      </c>
      <c r="E305">
        <v>1.4242951424282601E-3</v>
      </c>
      <c r="F305" t="s">
        <v>2046</v>
      </c>
      <c r="G305">
        <v>5</v>
      </c>
      <c r="H305" t="s">
        <v>4791</v>
      </c>
      <c r="I305" s="5" t="str">
        <f t="shared" si="4"/>
        <v>Increased</v>
      </c>
    </row>
    <row r="306" spans="1:9" x14ac:dyDescent="0.2">
      <c r="A306" s="2">
        <v>7.8470545967912794E-15</v>
      </c>
      <c r="B306">
        <v>0.38789945130425202</v>
      </c>
      <c r="C306">
        <v>0.44800000000000001</v>
      </c>
      <c r="D306">
        <v>0.16700000000000001</v>
      </c>
      <c r="E306" s="2">
        <v>1.70893155008921E-10</v>
      </c>
      <c r="F306" t="s">
        <v>1879</v>
      </c>
      <c r="G306">
        <v>5</v>
      </c>
      <c r="H306" t="s">
        <v>4791</v>
      </c>
      <c r="I306" s="5" t="str">
        <f t="shared" si="4"/>
        <v>Increased</v>
      </c>
    </row>
    <row r="307" spans="1:9" x14ac:dyDescent="0.2">
      <c r="A307" s="2">
        <v>7.4737207364652704E-12</v>
      </c>
      <c r="B307">
        <v>0.37758149211886399</v>
      </c>
      <c r="C307">
        <v>1</v>
      </c>
      <c r="D307">
        <v>0.998</v>
      </c>
      <c r="E307" s="2">
        <v>1.6276269019874101E-7</v>
      </c>
      <c r="F307" t="s">
        <v>405</v>
      </c>
      <c r="G307">
        <v>5</v>
      </c>
      <c r="H307" t="s">
        <v>4791</v>
      </c>
      <c r="I307" s="5" t="str">
        <f t="shared" si="4"/>
        <v>Increased</v>
      </c>
    </row>
    <row r="308" spans="1:9" x14ac:dyDescent="0.2">
      <c r="A308" s="2">
        <v>5.4039269804481104E-9</v>
      </c>
      <c r="B308">
        <v>0.37639767031201399</v>
      </c>
      <c r="C308">
        <v>0.59</v>
      </c>
      <c r="D308">
        <v>0.33800000000000002</v>
      </c>
      <c r="E308">
        <v>1.17686721780199E-4</v>
      </c>
      <c r="F308" t="s">
        <v>1875</v>
      </c>
      <c r="G308">
        <v>5</v>
      </c>
      <c r="H308" t="s">
        <v>4791</v>
      </c>
      <c r="I308" s="5" t="str">
        <f t="shared" si="4"/>
        <v>Increased</v>
      </c>
    </row>
    <row r="309" spans="1:9" x14ac:dyDescent="0.2">
      <c r="A309" s="2">
        <v>6.7418916405513999E-9</v>
      </c>
      <c r="B309">
        <v>0.373939254309194</v>
      </c>
      <c r="C309">
        <v>0.81899999999999995</v>
      </c>
      <c r="D309">
        <v>0.7</v>
      </c>
      <c r="E309">
        <v>1.4682491614792799E-4</v>
      </c>
      <c r="F309" t="s">
        <v>1901</v>
      </c>
      <c r="G309">
        <v>5</v>
      </c>
      <c r="H309" t="s">
        <v>4791</v>
      </c>
      <c r="I309" s="5" t="str">
        <f t="shared" si="4"/>
        <v>Increased</v>
      </c>
    </row>
    <row r="310" spans="1:9" x14ac:dyDescent="0.2">
      <c r="A310" s="2">
        <v>5.7907682234494999E-8</v>
      </c>
      <c r="B310">
        <v>0.37389938006430701</v>
      </c>
      <c r="C310">
        <v>0.8</v>
      </c>
      <c r="D310">
        <v>0.67800000000000005</v>
      </c>
      <c r="E310">
        <v>1.26111350370283E-3</v>
      </c>
      <c r="F310" t="s">
        <v>1840</v>
      </c>
      <c r="G310">
        <v>5</v>
      </c>
      <c r="H310" t="s">
        <v>4791</v>
      </c>
      <c r="I310" s="5" t="str">
        <f t="shared" si="4"/>
        <v>Increased</v>
      </c>
    </row>
    <row r="311" spans="1:9" x14ac:dyDescent="0.2">
      <c r="A311">
        <v>2.80773449823358E-2</v>
      </c>
      <c r="B311">
        <v>0.37231322711498399</v>
      </c>
      <c r="C311">
        <v>0.58099999999999996</v>
      </c>
      <c r="D311">
        <v>0.57499999999999996</v>
      </c>
      <c r="E311">
        <v>1</v>
      </c>
      <c r="F311" t="s">
        <v>277</v>
      </c>
      <c r="G311">
        <v>5</v>
      </c>
      <c r="H311" t="s">
        <v>4791</v>
      </c>
      <c r="I311" s="5" t="str">
        <f t="shared" si="4"/>
        <v>Increased</v>
      </c>
    </row>
    <row r="312" spans="1:9" x14ac:dyDescent="0.2">
      <c r="A312" s="2">
        <v>2.0156237136515501E-11</v>
      </c>
      <c r="B312">
        <v>0.36846009296767301</v>
      </c>
      <c r="C312">
        <v>1</v>
      </c>
      <c r="D312">
        <v>0.99299999999999999</v>
      </c>
      <c r="E312" s="2">
        <v>4.3896253235903401E-7</v>
      </c>
      <c r="F312" t="s">
        <v>331</v>
      </c>
      <c r="G312">
        <v>5</v>
      </c>
      <c r="H312" t="s">
        <v>4791</v>
      </c>
      <c r="I312" s="5" t="str">
        <f t="shared" si="4"/>
        <v>Increased</v>
      </c>
    </row>
    <row r="313" spans="1:9" x14ac:dyDescent="0.2">
      <c r="A313" s="2">
        <v>3.6612309171319799E-12</v>
      </c>
      <c r="B313">
        <v>0.36515731914636401</v>
      </c>
      <c r="C313">
        <v>0.876</v>
      </c>
      <c r="D313">
        <v>0.66300000000000003</v>
      </c>
      <c r="E313" s="2">
        <v>7.9734286913300196E-8</v>
      </c>
      <c r="F313" t="s">
        <v>1886</v>
      </c>
      <c r="G313">
        <v>5</v>
      </c>
      <c r="H313" t="s">
        <v>4791</v>
      </c>
      <c r="I313" s="5" t="str">
        <f t="shared" si="4"/>
        <v>Increased</v>
      </c>
    </row>
    <row r="314" spans="1:9" x14ac:dyDescent="0.2">
      <c r="A314" s="2">
        <v>2.1122508676149399E-8</v>
      </c>
      <c r="B314">
        <v>0.36497004749568301</v>
      </c>
      <c r="C314">
        <v>0.70499999999999996</v>
      </c>
      <c r="D314">
        <v>0.53300000000000003</v>
      </c>
      <c r="E314">
        <v>4.60005993949182E-4</v>
      </c>
      <c r="F314" t="s">
        <v>324</v>
      </c>
      <c r="G314">
        <v>5</v>
      </c>
      <c r="H314" t="s">
        <v>4791</v>
      </c>
      <c r="I314" s="5" t="str">
        <f t="shared" si="4"/>
        <v>Increased</v>
      </c>
    </row>
    <row r="315" spans="1:9" x14ac:dyDescent="0.2">
      <c r="A315" s="2">
        <v>3.2105233270190401E-8</v>
      </c>
      <c r="B315">
        <v>0.36409142799974598</v>
      </c>
      <c r="C315">
        <v>1</v>
      </c>
      <c r="D315">
        <v>0.96</v>
      </c>
      <c r="E315">
        <v>6.9918777015820705E-4</v>
      </c>
      <c r="F315" t="s">
        <v>293</v>
      </c>
      <c r="G315">
        <v>5</v>
      </c>
      <c r="H315" t="s">
        <v>4791</v>
      </c>
      <c r="I315" s="5" t="str">
        <f t="shared" si="4"/>
        <v>Increased</v>
      </c>
    </row>
    <row r="316" spans="1:9" x14ac:dyDescent="0.2">
      <c r="A316" s="2">
        <v>7.2420406350481097E-8</v>
      </c>
      <c r="B316">
        <v>0.36213290837815199</v>
      </c>
      <c r="C316">
        <v>0.94299999999999995</v>
      </c>
      <c r="D316">
        <v>0.85899999999999999</v>
      </c>
      <c r="E316">
        <v>1.57717160950078E-3</v>
      </c>
      <c r="F316" t="s">
        <v>856</v>
      </c>
      <c r="G316">
        <v>5</v>
      </c>
      <c r="H316" t="s">
        <v>4791</v>
      </c>
      <c r="I316" s="5" t="str">
        <f t="shared" si="4"/>
        <v>Increased</v>
      </c>
    </row>
    <row r="317" spans="1:9" x14ac:dyDescent="0.2">
      <c r="A317" s="2">
        <v>5.6779579251741103E-11</v>
      </c>
      <c r="B317">
        <v>0.36099383955550701</v>
      </c>
      <c r="C317">
        <v>0.67600000000000005</v>
      </c>
      <c r="D317">
        <v>0.40100000000000002</v>
      </c>
      <c r="E317" s="2">
        <v>1.23654567694442E-6</v>
      </c>
      <c r="F317" t="s">
        <v>1843</v>
      </c>
      <c r="G317">
        <v>5</v>
      </c>
      <c r="H317" t="s">
        <v>4791</v>
      </c>
      <c r="I317" s="5" t="str">
        <f t="shared" si="4"/>
        <v>Increased</v>
      </c>
    </row>
    <row r="318" spans="1:9" x14ac:dyDescent="0.2">
      <c r="A318" s="2">
        <v>6.6091343415528702E-12</v>
      </c>
      <c r="B318">
        <v>0.360611995537445</v>
      </c>
      <c r="C318">
        <v>0.99</v>
      </c>
      <c r="D318">
        <v>0.91300000000000003</v>
      </c>
      <c r="E318" s="2">
        <v>1.4393372769033801E-7</v>
      </c>
      <c r="F318" t="s">
        <v>326</v>
      </c>
      <c r="G318">
        <v>5</v>
      </c>
      <c r="H318" t="s">
        <v>4791</v>
      </c>
      <c r="I318" s="5" t="str">
        <f t="shared" si="4"/>
        <v>Increased</v>
      </c>
    </row>
    <row r="319" spans="1:9" x14ac:dyDescent="0.2">
      <c r="A319" s="2">
        <v>5.8564411591512903E-13</v>
      </c>
      <c r="B319">
        <v>0.36022609075801298</v>
      </c>
      <c r="C319">
        <v>1</v>
      </c>
      <c r="D319">
        <v>0.995</v>
      </c>
      <c r="E319" s="2">
        <v>1.2754157556399701E-8</v>
      </c>
      <c r="F319" t="s">
        <v>1878</v>
      </c>
      <c r="G319">
        <v>5</v>
      </c>
      <c r="H319" t="s">
        <v>4791</v>
      </c>
      <c r="I319" s="5" t="str">
        <f t="shared" si="4"/>
        <v>Increased</v>
      </c>
    </row>
    <row r="320" spans="1:9" x14ac:dyDescent="0.2">
      <c r="A320" s="2">
        <v>1.2588694037405899E-8</v>
      </c>
      <c r="B320">
        <v>0.353174859138422</v>
      </c>
      <c r="C320">
        <v>0.66700000000000004</v>
      </c>
      <c r="D320">
        <v>0.48199999999999998</v>
      </c>
      <c r="E320">
        <v>2.7415657874662501E-4</v>
      </c>
      <c r="F320" t="s">
        <v>1155</v>
      </c>
      <c r="G320">
        <v>5</v>
      </c>
      <c r="H320" t="s">
        <v>4791</v>
      </c>
      <c r="I320" s="5" t="str">
        <f t="shared" si="4"/>
        <v>Increased</v>
      </c>
    </row>
    <row r="321" spans="1:9" x14ac:dyDescent="0.2">
      <c r="A321" s="2">
        <v>1.47818054630341E-12</v>
      </c>
      <c r="B321">
        <v>0.35082390715526601</v>
      </c>
      <c r="C321">
        <v>1</v>
      </c>
      <c r="D321">
        <v>1</v>
      </c>
      <c r="E321" s="2">
        <v>3.2191815937395599E-8</v>
      </c>
      <c r="F321" t="s">
        <v>409</v>
      </c>
      <c r="G321">
        <v>5</v>
      </c>
      <c r="H321" t="s">
        <v>4791</v>
      </c>
      <c r="I321" s="5" t="str">
        <f t="shared" si="4"/>
        <v>Increased</v>
      </c>
    </row>
    <row r="322" spans="1:9" x14ac:dyDescent="0.2">
      <c r="A322" s="2">
        <v>4.6788268665327404E-6</v>
      </c>
      <c r="B322">
        <v>0.34612533202513202</v>
      </c>
      <c r="C322">
        <v>0.58099999999999996</v>
      </c>
      <c r="D322">
        <v>0.42299999999999999</v>
      </c>
      <c r="E322">
        <v>0.10189549149935</v>
      </c>
      <c r="F322" t="s">
        <v>1882</v>
      </c>
      <c r="G322">
        <v>5</v>
      </c>
      <c r="H322" t="s">
        <v>4791</v>
      </c>
      <c r="I322" s="5" t="str">
        <f t="shared" ref="I322:I385" si="5">IF(B322&gt;0,"Increased","Decreased")</f>
        <v>Increased</v>
      </c>
    </row>
    <row r="323" spans="1:9" x14ac:dyDescent="0.2">
      <c r="A323" s="2">
        <v>1.74994399862253E-8</v>
      </c>
      <c r="B323">
        <v>0.343724801409795</v>
      </c>
      <c r="C323">
        <v>0.63800000000000001</v>
      </c>
      <c r="D323">
        <v>0.436</v>
      </c>
      <c r="E323">
        <v>3.81102804020014E-4</v>
      </c>
      <c r="F323" t="s">
        <v>1848</v>
      </c>
      <c r="G323">
        <v>5</v>
      </c>
      <c r="H323" t="s">
        <v>4791</v>
      </c>
      <c r="I323" s="5" t="str">
        <f t="shared" si="5"/>
        <v>Increased</v>
      </c>
    </row>
    <row r="324" spans="1:9" x14ac:dyDescent="0.2">
      <c r="A324" s="2">
        <v>1.8478516845538299E-7</v>
      </c>
      <c r="B324">
        <v>0.34095155731830701</v>
      </c>
      <c r="C324">
        <v>0.58099999999999996</v>
      </c>
      <c r="D324">
        <v>0.376</v>
      </c>
      <c r="E324">
        <v>4.0242513986213204E-3</v>
      </c>
      <c r="F324" t="s">
        <v>1846</v>
      </c>
      <c r="G324">
        <v>5</v>
      </c>
      <c r="H324" t="s">
        <v>4791</v>
      </c>
      <c r="I324" s="5" t="str">
        <f t="shared" si="5"/>
        <v>Increased</v>
      </c>
    </row>
    <row r="325" spans="1:9" x14ac:dyDescent="0.2">
      <c r="A325" s="2">
        <v>6.1838418871590294E-8</v>
      </c>
      <c r="B325">
        <v>0.33864437965448102</v>
      </c>
      <c r="C325">
        <v>0.95199999999999996</v>
      </c>
      <c r="D325">
        <v>0.79500000000000004</v>
      </c>
      <c r="E325">
        <v>1.34671708618549E-3</v>
      </c>
      <c r="F325" t="s">
        <v>30</v>
      </c>
      <c r="G325">
        <v>5</v>
      </c>
      <c r="H325" t="s">
        <v>4791</v>
      </c>
      <c r="I325" s="5" t="str">
        <f t="shared" si="5"/>
        <v>Increased</v>
      </c>
    </row>
    <row r="326" spans="1:9" x14ac:dyDescent="0.2">
      <c r="A326" s="2">
        <v>6.3822143758304199E-11</v>
      </c>
      <c r="B326">
        <v>0.33719767624160002</v>
      </c>
      <c r="C326">
        <v>1</v>
      </c>
      <c r="D326">
        <v>1</v>
      </c>
      <c r="E326" s="2">
        <v>1.3899186467683501E-6</v>
      </c>
      <c r="F326" t="s">
        <v>369</v>
      </c>
      <c r="G326">
        <v>5</v>
      </c>
      <c r="H326" t="s">
        <v>4791</v>
      </c>
      <c r="I326" s="5" t="str">
        <f t="shared" si="5"/>
        <v>Increased</v>
      </c>
    </row>
    <row r="327" spans="1:9" x14ac:dyDescent="0.2">
      <c r="A327" s="2">
        <v>3.4392172423555698E-9</v>
      </c>
      <c r="B327">
        <v>0.33446437887774799</v>
      </c>
      <c r="C327">
        <v>0.77100000000000002</v>
      </c>
      <c r="D327">
        <v>0.60499999999999998</v>
      </c>
      <c r="E327" s="2">
        <v>7.4899273104019599E-5</v>
      </c>
      <c r="F327" t="s">
        <v>942</v>
      </c>
      <c r="G327">
        <v>5</v>
      </c>
      <c r="H327" t="s">
        <v>4791</v>
      </c>
      <c r="I327" s="5" t="str">
        <f t="shared" si="5"/>
        <v>Increased</v>
      </c>
    </row>
    <row r="328" spans="1:9" x14ac:dyDescent="0.2">
      <c r="A328" s="2">
        <v>3.8842242614730098E-7</v>
      </c>
      <c r="B328">
        <v>0.33428371390109801</v>
      </c>
      <c r="C328">
        <v>0.65700000000000003</v>
      </c>
      <c r="D328">
        <v>0.45</v>
      </c>
      <c r="E328">
        <v>8.4590635966359205E-3</v>
      </c>
      <c r="F328" t="s">
        <v>1920</v>
      </c>
      <c r="G328">
        <v>5</v>
      </c>
      <c r="H328" t="s">
        <v>4791</v>
      </c>
      <c r="I328" s="5" t="str">
        <f t="shared" si="5"/>
        <v>Increased</v>
      </c>
    </row>
    <row r="329" spans="1:9" x14ac:dyDescent="0.2">
      <c r="A329" s="2">
        <v>2.4791253490935899E-10</v>
      </c>
      <c r="B329">
        <v>0.33262858408239299</v>
      </c>
      <c r="C329">
        <v>0.47599999999999998</v>
      </c>
      <c r="D329">
        <v>0.23400000000000001</v>
      </c>
      <c r="E329" s="2">
        <v>5.3990391852560297E-6</v>
      </c>
      <c r="F329" t="s">
        <v>1680</v>
      </c>
      <c r="G329">
        <v>5</v>
      </c>
      <c r="H329" t="s">
        <v>4791</v>
      </c>
      <c r="I329" s="5" t="str">
        <f t="shared" si="5"/>
        <v>Increased</v>
      </c>
    </row>
    <row r="330" spans="1:9" x14ac:dyDescent="0.2">
      <c r="A330" s="2">
        <v>6.0287044625081298E-6</v>
      </c>
      <c r="B330">
        <v>0.33227718090842101</v>
      </c>
      <c r="C330">
        <v>1</v>
      </c>
      <c r="D330">
        <v>1</v>
      </c>
      <c r="E330">
        <v>0.131293125784502</v>
      </c>
      <c r="F330" t="s">
        <v>164</v>
      </c>
      <c r="G330">
        <v>5</v>
      </c>
      <c r="H330" t="s">
        <v>4791</v>
      </c>
      <c r="I330" s="5" t="str">
        <f t="shared" si="5"/>
        <v>Increased</v>
      </c>
    </row>
    <row r="331" spans="1:9" x14ac:dyDescent="0.2">
      <c r="A331" s="2">
        <v>2.6612792467917501E-9</v>
      </c>
      <c r="B331">
        <v>0.330798363478984</v>
      </c>
      <c r="C331">
        <v>1</v>
      </c>
      <c r="D331">
        <v>0.99399999999999999</v>
      </c>
      <c r="E331" s="2">
        <v>5.7957339436630802E-5</v>
      </c>
      <c r="F331" t="s">
        <v>81</v>
      </c>
      <c r="G331">
        <v>5</v>
      </c>
      <c r="H331" t="s">
        <v>4791</v>
      </c>
      <c r="I331" s="5" t="str">
        <f t="shared" si="5"/>
        <v>Increased</v>
      </c>
    </row>
    <row r="332" spans="1:9" x14ac:dyDescent="0.2">
      <c r="A332" s="2">
        <v>2.91234929388146E-7</v>
      </c>
      <c r="B332">
        <v>0.32949416440691598</v>
      </c>
      <c r="C332">
        <v>0.59</v>
      </c>
      <c r="D332">
        <v>0.42899999999999999</v>
      </c>
      <c r="E332">
        <v>6.34251429221504E-3</v>
      </c>
      <c r="F332" t="s">
        <v>1880</v>
      </c>
      <c r="G332">
        <v>5</v>
      </c>
      <c r="H332" t="s">
        <v>4791</v>
      </c>
      <c r="I332" s="5" t="str">
        <f t="shared" si="5"/>
        <v>Increased</v>
      </c>
    </row>
    <row r="333" spans="1:9" x14ac:dyDescent="0.2">
      <c r="A333" s="2">
        <v>2.1710265653982101E-7</v>
      </c>
      <c r="B333">
        <v>0.32918093177517799</v>
      </c>
      <c r="C333">
        <v>0.73299999999999998</v>
      </c>
      <c r="D333">
        <v>0.55400000000000005</v>
      </c>
      <c r="E333">
        <v>4.7280616541242196E-3</v>
      </c>
      <c r="F333" t="s">
        <v>254</v>
      </c>
      <c r="G333">
        <v>5</v>
      </c>
      <c r="H333" t="s">
        <v>4791</v>
      </c>
      <c r="I333" s="5" t="str">
        <f t="shared" si="5"/>
        <v>Increased</v>
      </c>
    </row>
    <row r="334" spans="1:9" x14ac:dyDescent="0.2">
      <c r="A334" s="2">
        <v>1.01910883945682E-6</v>
      </c>
      <c r="B334">
        <v>0.32647035466787599</v>
      </c>
      <c r="C334">
        <v>0.8</v>
      </c>
      <c r="D334">
        <v>0.71299999999999997</v>
      </c>
      <c r="E334">
        <v>2.21941523056906E-2</v>
      </c>
      <c r="F334" t="s">
        <v>1895</v>
      </c>
      <c r="G334">
        <v>5</v>
      </c>
      <c r="H334" t="s">
        <v>4791</v>
      </c>
      <c r="I334" s="5" t="str">
        <f t="shared" si="5"/>
        <v>Increased</v>
      </c>
    </row>
    <row r="335" spans="1:9" x14ac:dyDescent="0.2">
      <c r="A335" s="2">
        <v>1.7079056162747701E-5</v>
      </c>
      <c r="B335">
        <v>0.32607745043221498</v>
      </c>
      <c r="C335">
        <v>0.70499999999999996</v>
      </c>
      <c r="D335">
        <v>0.61699999999999999</v>
      </c>
      <c r="E335">
        <v>0.37194768511232001</v>
      </c>
      <c r="F335" t="s">
        <v>260</v>
      </c>
      <c r="G335">
        <v>5</v>
      </c>
      <c r="H335" t="s">
        <v>4791</v>
      </c>
      <c r="I335" s="5" t="str">
        <f t="shared" si="5"/>
        <v>Increased</v>
      </c>
    </row>
    <row r="336" spans="1:9" x14ac:dyDescent="0.2">
      <c r="A336" s="2">
        <v>8.3088641607422096E-11</v>
      </c>
      <c r="B336">
        <v>0.32524831291131301</v>
      </c>
      <c r="C336">
        <v>1</v>
      </c>
      <c r="D336">
        <v>0.94499999999999995</v>
      </c>
      <c r="E336" s="2">
        <v>1.80950443692644E-6</v>
      </c>
      <c r="F336" t="s">
        <v>380</v>
      </c>
      <c r="G336">
        <v>5</v>
      </c>
      <c r="H336" t="s">
        <v>4791</v>
      </c>
      <c r="I336" s="5" t="str">
        <f t="shared" si="5"/>
        <v>Increased</v>
      </c>
    </row>
    <row r="337" spans="1:9" x14ac:dyDescent="0.2">
      <c r="A337" s="2">
        <v>6.5438847159353199E-6</v>
      </c>
      <c r="B337">
        <v>0.32463956182623699</v>
      </c>
      <c r="C337">
        <v>0.76200000000000001</v>
      </c>
      <c r="D337">
        <v>0.67900000000000005</v>
      </c>
      <c r="E337">
        <v>0.14251272134363899</v>
      </c>
      <c r="F337" t="s">
        <v>1877</v>
      </c>
      <c r="G337">
        <v>5</v>
      </c>
      <c r="H337" t="s">
        <v>4791</v>
      </c>
      <c r="I337" s="5" t="str">
        <f t="shared" si="5"/>
        <v>Increased</v>
      </c>
    </row>
    <row r="338" spans="1:9" x14ac:dyDescent="0.2">
      <c r="A338" s="2">
        <v>6.5129752493700503E-7</v>
      </c>
      <c r="B338">
        <v>0.32446594516225602</v>
      </c>
      <c r="C338">
        <v>0.81</v>
      </c>
      <c r="D338">
        <v>0.70599999999999996</v>
      </c>
      <c r="E338">
        <v>1.41839574980781E-2</v>
      </c>
      <c r="F338" t="s">
        <v>136</v>
      </c>
      <c r="G338">
        <v>5</v>
      </c>
      <c r="H338" t="s">
        <v>4791</v>
      </c>
      <c r="I338" s="5" t="str">
        <f t="shared" si="5"/>
        <v>Increased</v>
      </c>
    </row>
    <row r="339" spans="1:9" x14ac:dyDescent="0.2">
      <c r="A339" s="2">
        <v>7.8833422068108608E-6</v>
      </c>
      <c r="B339">
        <v>0.31997016724568</v>
      </c>
      <c r="C339">
        <v>0.371</v>
      </c>
      <c r="D339">
        <v>0.216</v>
      </c>
      <c r="E339">
        <v>0.171683426579927</v>
      </c>
      <c r="F339" t="s">
        <v>216</v>
      </c>
      <c r="G339">
        <v>5</v>
      </c>
      <c r="H339" t="s">
        <v>4791</v>
      </c>
      <c r="I339" s="5" t="str">
        <f t="shared" si="5"/>
        <v>Increased</v>
      </c>
    </row>
    <row r="340" spans="1:9" x14ac:dyDescent="0.2">
      <c r="A340" s="2">
        <v>1.1181932551837599E-5</v>
      </c>
      <c r="B340">
        <v>0.31860250266393902</v>
      </c>
      <c r="C340">
        <v>0.77100000000000002</v>
      </c>
      <c r="D340">
        <v>0.71599999999999997</v>
      </c>
      <c r="E340">
        <v>0.24352012711391999</v>
      </c>
      <c r="F340" t="s">
        <v>1195</v>
      </c>
      <c r="G340">
        <v>5</v>
      </c>
      <c r="H340" t="s">
        <v>4791</v>
      </c>
      <c r="I340" s="5" t="str">
        <f t="shared" si="5"/>
        <v>Increased</v>
      </c>
    </row>
    <row r="341" spans="1:9" x14ac:dyDescent="0.2">
      <c r="A341" s="2">
        <v>5.9124951775323402E-6</v>
      </c>
      <c r="B341">
        <v>0.31807675464014801</v>
      </c>
      <c r="C341">
        <v>0.71399999999999997</v>
      </c>
      <c r="D341">
        <v>0.629</v>
      </c>
      <c r="E341">
        <v>0.128762319976299</v>
      </c>
      <c r="F341" t="s">
        <v>1279</v>
      </c>
      <c r="G341">
        <v>5</v>
      </c>
      <c r="H341" t="s">
        <v>4791</v>
      </c>
      <c r="I341" s="5" t="str">
        <f t="shared" si="5"/>
        <v>Increased</v>
      </c>
    </row>
    <row r="342" spans="1:9" x14ac:dyDescent="0.2">
      <c r="A342" s="2">
        <v>2.2239201807026501E-9</v>
      </c>
      <c r="B342">
        <v>0.31354482031372</v>
      </c>
      <c r="C342">
        <v>0.52400000000000002</v>
      </c>
      <c r="D342">
        <v>0.28799999999999998</v>
      </c>
      <c r="E342" s="2">
        <v>4.8432533695342199E-5</v>
      </c>
      <c r="F342" t="s">
        <v>1896</v>
      </c>
      <c r="G342">
        <v>5</v>
      </c>
      <c r="H342" t="s">
        <v>4791</v>
      </c>
      <c r="I342" s="5" t="str">
        <f t="shared" si="5"/>
        <v>Increased</v>
      </c>
    </row>
    <row r="343" spans="1:9" x14ac:dyDescent="0.2">
      <c r="A343" s="2">
        <v>3.1778681337875901E-8</v>
      </c>
      <c r="B343">
        <v>0.30789429220919401</v>
      </c>
      <c r="C343">
        <v>0.83799999999999997</v>
      </c>
      <c r="D343">
        <v>0.67400000000000004</v>
      </c>
      <c r="E343">
        <v>6.9207612217626197E-4</v>
      </c>
      <c r="F343" t="s">
        <v>863</v>
      </c>
      <c r="G343">
        <v>5</v>
      </c>
      <c r="H343" t="s">
        <v>4791</v>
      </c>
      <c r="I343" s="5" t="str">
        <f t="shared" si="5"/>
        <v>Increased</v>
      </c>
    </row>
    <row r="344" spans="1:9" x14ac:dyDescent="0.2">
      <c r="A344" s="2">
        <v>1.0904959724036E-10</v>
      </c>
      <c r="B344">
        <v>0.29394938857540598</v>
      </c>
      <c r="C344">
        <v>0.32400000000000001</v>
      </c>
      <c r="D344">
        <v>0.115</v>
      </c>
      <c r="E344" s="2">
        <v>2.3748821287005601E-6</v>
      </c>
      <c r="F344" t="s">
        <v>4783</v>
      </c>
      <c r="G344">
        <v>5</v>
      </c>
      <c r="H344" t="s">
        <v>4791</v>
      </c>
      <c r="I344" s="5" t="str">
        <f t="shared" si="5"/>
        <v>Increased</v>
      </c>
    </row>
    <row r="345" spans="1:9" x14ac:dyDescent="0.2">
      <c r="A345" s="2">
        <v>1.14733071181137E-7</v>
      </c>
      <c r="B345">
        <v>0.29388444324852397</v>
      </c>
      <c r="C345">
        <v>0.8</v>
      </c>
      <c r="D345">
        <v>0.60699999999999998</v>
      </c>
      <c r="E345">
        <v>2.4986568241827998E-3</v>
      </c>
      <c r="F345" t="s">
        <v>312</v>
      </c>
      <c r="G345">
        <v>5</v>
      </c>
      <c r="H345" t="s">
        <v>4791</v>
      </c>
      <c r="I345" s="5" t="str">
        <f t="shared" si="5"/>
        <v>Increased</v>
      </c>
    </row>
    <row r="346" spans="1:9" x14ac:dyDescent="0.2">
      <c r="A346" s="2">
        <v>1.47852014025273E-5</v>
      </c>
      <c r="B346">
        <v>0.29385236574928297</v>
      </c>
      <c r="C346">
        <v>0.59</v>
      </c>
      <c r="D346">
        <v>0.45900000000000002</v>
      </c>
      <c r="E346">
        <v>0.32199211614423801</v>
      </c>
      <c r="F346" t="s">
        <v>934</v>
      </c>
      <c r="G346">
        <v>5</v>
      </c>
      <c r="H346" t="s">
        <v>4791</v>
      </c>
      <c r="I346" s="5" t="str">
        <f t="shared" si="5"/>
        <v>Increased</v>
      </c>
    </row>
    <row r="347" spans="1:9" x14ac:dyDescent="0.2">
      <c r="A347" s="2">
        <v>4.1880944536104998E-8</v>
      </c>
      <c r="B347">
        <v>0.29184659911979199</v>
      </c>
      <c r="C347">
        <v>0.95199999999999996</v>
      </c>
      <c r="D347">
        <v>0.88500000000000001</v>
      </c>
      <c r="E347">
        <v>9.1208321010729403E-4</v>
      </c>
      <c r="F347" t="s">
        <v>1456</v>
      </c>
      <c r="G347">
        <v>5</v>
      </c>
      <c r="H347" t="s">
        <v>4791</v>
      </c>
      <c r="I347" s="5" t="str">
        <f t="shared" si="5"/>
        <v>Increased</v>
      </c>
    </row>
    <row r="348" spans="1:9" x14ac:dyDescent="0.2">
      <c r="A348" s="2">
        <v>1.379429663819E-5</v>
      </c>
      <c r="B348">
        <v>0.29151444620612099</v>
      </c>
      <c r="C348">
        <v>0.53300000000000003</v>
      </c>
      <c r="D348">
        <v>0.374</v>
      </c>
      <c r="E348">
        <v>0.300412192186501</v>
      </c>
      <c r="F348" t="s">
        <v>1830</v>
      </c>
      <c r="G348">
        <v>5</v>
      </c>
      <c r="H348" t="s">
        <v>4791</v>
      </c>
      <c r="I348" s="5" t="str">
        <f t="shared" si="5"/>
        <v>Increased</v>
      </c>
    </row>
    <row r="349" spans="1:9" x14ac:dyDescent="0.2">
      <c r="A349" s="2">
        <v>3.01041884799499E-7</v>
      </c>
      <c r="B349">
        <v>0.290018841827686</v>
      </c>
      <c r="C349">
        <v>0.48599999999999999</v>
      </c>
      <c r="D349">
        <v>0.28399999999999997</v>
      </c>
      <c r="E349">
        <v>6.5560901671634997E-3</v>
      </c>
      <c r="F349" t="s">
        <v>1884</v>
      </c>
      <c r="G349">
        <v>5</v>
      </c>
      <c r="H349" t="s">
        <v>4791</v>
      </c>
      <c r="I349" s="5" t="str">
        <f t="shared" si="5"/>
        <v>Increased</v>
      </c>
    </row>
    <row r="350" spans="1:9" x14ac:dyDescent="0.2">
      <c r="A350">
        <v>6.4136634698593205E-4</v>
      </c>
      <c r="B350">
        <v>0.288497426736394</v>
      </c>
      <c r="C350">
        <v>0.74299999999999999</v>
      </c>
      <c r="D350">
        <v>0.68799999999999994</v>
      </c>
      <c r="E350">
        <v>1</v>
      </c>
      <c r="F350" t="s">
        <v>2047</v>
      </c>
      <c r="G350">
        <v>5</v>
      </c>
      <c r="H350" t="s">
        <v>4791</v>
      </c>
      <c r="I350" s="5" t="str">
        <f t="shared" si="5"/>
        <v>Increased</v>
      </c>
    </row>
    <row r="351" spans="1:9" x14ac:dyDescent="0.2">
      <c r="A351">
        <v>1.4165874458182701E-4</v>
      </c>
      <c r="B351">
        <v>0.28681987509347601</v>
      </c>
      <c r="C351">
        <v>0.66700000000000004</v>
      </c>
      <c r="D351">
        <v>0.59599999999999997</v>
      </c>
      <c r="E351">
        <v>1</v>
      </c>
      <c r="F351" t="s">
        <v>126</v>
      </c>
      <c r="G351">
        <v>5</v>
      </c>
      <c r="H351" t="s">
        <v>4791</v>
      </c>
      <c r="I351" s="5" t="str">
        <f t="shared" si="5"/>
        <v>Increased</v>
      </c>
    </row>
    <row r="352" spans="1:9" x14ac:dyDescent="0.2">
      <c r="A352" s="2">
        <v>7.8234257649187497E-6</v>
      </c>
      <c r="B352">
        <v>0.284902929337357</v>
      </c>
      <c r="C352">
        <v>0.71399999999999997</v>
      </c>
      <c r="D352">
        <v>0.60899999999999999</v>
      </c>
      <c r="E352">
        <v>0.17037856630840001</v>
      </c>
      <c r="F352" t="s">
        <v>778</v>
      </c>
      <c r="G352">
        <v>5</v>
      </c>
      <c r="H352" t="s">
        <v>4791</v>
      </c>
      <c r="I352" s="5" t="str">
        <f t="shared" si="5"/>
        <v>Increased</v>
      </c>
    </row>
    <row r="353" spans="1:9" x14ac:dyDescent="0.2">
      <c r="A353" s="2">
        <v>8.2291315978125899E-6</v>
      </c>
      <c r="B353">
        <v>0.28470825434663799</v>
      </c>
      <c r="C353">
        <v>0.66700000000000004</v>
      </c>
      <c r="D353">
        <v>0.54700000000000004</v>
      </c>
      <c r="E353">
        <v>0.17921402793716301</v>
      </c>
      <c r="F353" t="s">
        <v>1892</v>
      </c>
      <c r="G353">
        <v>5</v>
      </c>
      <c r="H353" t="s">
        <v>4791</v>
      </c>
      <c r="I353" s="5" t="str">
        <f t="shared" si="5"/>
        <v>Increased</v>
      </c>
    </row>
    <row r="354" spans="1:9" x14ac:dyDescent="0.2">
      <c r="A354" s="2">
        <v>1.5282342019564599E-8</v>
      </c>
      <c r="B354">
        <v>0.28454295142866498</v>
      </c>
      <c r="C354">
        <v>0.48599999999999999</v>
      </c>
      <c r="D354">
        <v>0.252</v>
      </c>
      <c r="E354">
        <v>3.3281884450207702E-4</v>
      </c>
      <c r="F354" t="s">
        <v>596</v>
      </c>
      <c r="G354">
        <v>5</v>
      </c>
      <c r="H354" t="s">
        <v>4791</v>
      </c>
      <c r="I354" s="5" t="str">
        <f t="shared" si="5"/>
        <v>Increased</v>
      </c>
    </row>
    <row r="355" spans="1:9" x14ac:dyDescent="0.2">
      <c r="A355" s="2">
        <v>1.442250362972E-5</v>
      </c>
      <c r="B355">
        <v>0.28369482633996301</v>
      </c>
      <c r="C355">
        <v>0.47599999999999998</v>
      </c>
      <c r="D355">
        <v>0.31900000000000001</v>
      </c>
      <c r="E355">
        <v>0.31409328404804199</v>
      </c>
      <c r="F355" t="s">
        <v>907</v>
      </c>
      <c r="G355">
        <v>5</v>
      </c>
      <c r="H355" t="s">
        <v>4791</v>
      </c>
      <c r="I355" s="5" t="str">
        <f t="shared" si="5"/>
        <v>Increased</v>
      </c>
    </row>
    <row r="356" spans="1:9" x14ac:dyDescent="0.2">
      <c r="A356" s="2">
        <v>8.1933942537910706E-5</v>
      </c>
      <c r="B356">
        <v>0.28366043785322498</v>
      </c>
      <c r="C356">
        <v>0.629</v>
      </c>
      <c r="D356">
        <v>0.504</v>
      </c>
      <c r="E356">
        <v>1</v>
      </c>
      <c r="F356" t="s">
        <v>937</v>
      </c>
      <c r="G356">
        <v>5</v>
      </c>
      <c r="H356" t="s">
        <v>4791</v>
      </c>
      <c r="I356" s="5" t="str">
        <f t="shared" si="5"/>
        <v>Increased</v>
      </c>
    </row>
    <row r="357" spans="1:9" x14ac:dyDescent="0.2">
      <c r="A357">
        <v>2.4942794658242403E-4</v>
      </c>
      <c r="B357">
        <v>0.28267142558928299</v>
      </c>
      <c r="C357">
        <v>0.59</v>
      </c>
      <c r="D357">
        <v>0.50900000000000001</v>
      </c>
      <c r="E357">
        <v>1</v>
      </c>
      <c r="F357" t="s">
        <v>943</v>
      </c>
      <c r="G357">
        <v>5</v>
      </c>
      <c r="H357" t="s">
        <v>4791</v>
      </c>
      <c r="I357" s="5" t="str">
        <f t="shared" si="5"/>
        <v>Increased</v>
      </c>
    </row>
    <row r="358" spans="1:9" x14ac:dyDescent="0.2">
      <c r="A358">
        <v>8.3388548714116197E-4</v>
      </c>
      <c r="B358">
        <v>0.28240429026848601</v>
      </c>
      <c r="C358">
        <v>0.6</v>
      </c>
      <c r="D358">
        <v>0.51700000000000002</v>
      </c>
      <c r="E358">
        <v>1</v>
      </c>
      <c r="F358" t="s">
        <v>138</v>
      </c>
      <c r="G358">
        <v>5</v>
      </c>
      <c r="H358" t="s">
        <v>4791</v>
      </c>
      <c r="I358" s="5" t="str">
        <f t="shared" si="5"/>
        <v>Increased</v>
      </c>
    </row>
    <row r="359" spans="1:9" x14ac:dyDescent="0.2">
      <c r="A359">
        <v>5.5534782123969602E-4</v>
      </c>
      <c r="B359">
        <v>0.282326611175233</v>
      </c>
      <c r="C359">
        <v>0.59</v>
      </c>
      <c r="D359">
        <v>0.48199999999999998</v>
      </c>
      <c r="E359">
        <v>1</v>
      </c>
      <c r="F359" t="s">
        <v>1965</v>
      </c>
      <c r="G359">
        <v>5</v>
      </c>
      <c r="H359" t="s">
        <v>4791</v>
      </c>
      <c r="I359" s="5" t="str">
        <f t="shared" si="5"/>
        <v>Increased</v>
      </c>
    </row>
    <row r="360" spans="1:9" x14ac:dyDescent="0.2">
      <c r="A360">
        <v>3.6290458474357701E-4</v>
      </c>
      <c r="B360">
        <v>0.281577414554949</v>
      </c>
      <c r="C360">
        <v>0.59</v>
      </c>
      <c r="D360">
        <v>0.50700000000000001</v>
      </c>
      <c r="E360">
        <v>1</v>
      </c>
      <c r="F360" t="s">
        <v>1891</v>
      </c>
      <c r="G360">
        <v>5</v>
      </c>
      <c r="H360" t="s">
        <v>4791</v>
      </c>
      <c r="I360" s="5" t="str">
        <f t="shared" si="5"/>
        <v>Increased</v>
      </c>
    </row>
    <row r="361" spans="1:9" x14ac:dyDescent="0.2">
      <c r="A361">
        <v>1.0078479760672701E-4</v>
      </c>
      <c r="B361">
        <v>0.27830833689349299</v>
      </c>
      <c r="C361">
        <v>0.53300000000000003</v>
      </c>
      <c r="D361">
        <v>0.38400000000000001</v>
      </c>
      <c r="E361">
        <v>1</v>
      </c>
      <c r="F361" t="s">
        <v>2305</v>
      </c>
      <c r="G361">
        <v>5</v>
      </c>
      <c r="H361" t="s">
        <v>4791</v>
      </c>
      <c r="I361" s="5" t="str">
        <f t="shared" si="5"/>
        <v>Increased</v>
      </c>
    </row>
    <row r="362" spans="1:9" x14ac:dyDescent="0.2">
      <c r="A362" s="2">
        <v>2.6560306920354E-5</v>
      </c>
      <c r="B362">
        <v>0.27728728626278398</v>
      </c>
      <c r="C362">
        <v>0.65700000000000003</v>
      </c>
      <c r="D362">
        <v>0.55100000000000005</v>
      </c>
      <c r="E362">
        <v>0.57843036411146898</v>
      </c>
      <c r="F362" t="s">
        <v>3627</v>
      </c>
      <c r="G362">
        <v>5</v>
      </c>
      <c r="H362" t="s">
        <v>4791</v>
      </c>
      <c r="I362" s="5" t="str">
        <f t="shared" si="5"/>
        <v>Increased</v>
      </c>
    </row>
    <row r="363" spans="1:9" x14ac:dyDescent="0.2">
      <c r="A363">
        <v>1.02683611894913E-3</v>
      </c>
      <c r="B363">
        <v>0.27556933716384302</v>
      </c>
      <c r="C363">
        <v>0.438</v>
      </c>
      <c r="D363">
        <v>0.32800000000000001</v>
      </c>
      <c r="E363">
        <v>1</v>
      </c>
      <c r="F363" t="s">
        <v>1845</v>
      </c>
      <c r="G363">
        <v>5</v>
      </c>
      <c r="H363" t="s">
        <v>4791</v>
      </c>
      <c r="I363" s="5" t="str">
        <f t="shared" si="5"/>
        <v>Increased</v>
      </c>
    </row>
    <row r="364" spans="1:9" x14ac:dyDescent="0.2">
      <c r="A364">
        <v>2.3506938424874699E-4</v>
      </c>
      <c r="B364">
        <v>0.27521811232916099</v>
      </c>
      <c r="C364">
        <v>0.51400000000000001</v>
      </c>
      <c r="D364">
        <v>0.40200000000000002</v>
      </c>
      <c r="E364">
        <v>1</v>
      </c>
      <c r="F364" t="s">
        <v>1209</v>
      </c>
      <c r="G364">
        <v>5</v>
      </c>
      <c r="H364" t="s">
        <v>4791</v>
      </c>
      <c r="I364" s="5" t="str">
        <f t="shared" si="5"/>
        <v>Increased</v>
      </c>
    </row>
    <row r="365" spans="1:9" x14ac:dyDescent="0.2">
      <c r="A365" s="2">
        <v>3.0896724535715801E-7</v>
      </c>
      <c r="B365">
        <v>0.27517332913578901</v>
      </c>
      <c r="C365">
        <v>0.90500000000000003</v>
      </c>
      <c r="D365">
        <v>0.81899999999999995</v>
      </c>
      <c r="E365">
        <v>6.7286886693881899E-3</v>
      </c>
      <c r="F365" t="s">
        <v>307</v>
      </c>
      <c r="G365">
        <v>5</v>
      </c>
      <c r="H365" t="s">
        <v>4791</v>
      </c>
      <c r="I365" s="5" t="str">
        <f t="shared" si="5"/>
        <v>Increased</v>
      </c>
    </row>
    <row r="366" spans="1:9" x14ac:dyDescent="0.2">
      <c r="A366" s="2">
        <v>4.8649949604619304E-7</v>
      </c>
      <c r="B366">
        <v>0.27407583497038801</v>
      </c>
      <c r="C366">
        <v>0.81899999999999995</v>
      </c>
      <c r="D366">
        <v>0.70799999999999996</v>
      </c>
      <c r="E366">
        <v>1.0594986024894001E-2</v>
      </c>
      <c r="F366" t="s">
        <v>333</v>
      </c>
      <c r="G366">
        <v>5</v>
      </c>
      <c r="H366" t="s">
        <v>4791</v>
      </c>
      <c r="I366" s="5" t="str">
        <f t="shared" si="5"/>
        <v>Increased</v>
      </c>
    </row>
    <row r="367" spans="1:9" x14ac:dyDescent="0.2">
      <c r="A367" s="2">
        <v>4.5455109701058199E-5</v>
      </c>
      <c r="B367">
        <v>0.27291697893007599</v>
      </c>
      <c r="C367">
        <v>0.35199999999999998</v>
      </c>
      <c r="D367">
        <v>0.20799999999999999</v>
      </c>
      <c r="E367">
        <v>0.98992137906964495</v>
      </c>
      <c r="F367" t="s">
        <v>1898</v>
      </c>
      <c r="G367">
        <v>5</v>
      </c>
      <c r="H367" t="s">
        <v>4791</v>
      </c>
      <c r="I367" s="5" t="str">
        <f t="shared" si="5"/>
        <v>Increased</v>
      </c>
    </row>
    <row r="368" spans="1:9" x14ac:dyDescent="0.2">
      <c r="A368" s="2">
        <v>1.8457278498464798E-5</v>
      </c>
      <c r="B368">
        <v>0.27003989307182003</v>
      </c>
      <c r="C368">
        <v>1</v>
      </c>
      <c r="D368">
        <v>0.98199999999999998</v>
      </c>
      <c r="E368">
        <v>0.40196261113956699</v>
      </c>
      <c r="F368" t="s">
        <v>394</v>
      </c>
      <c r="G368">
        <v>5</v>
      </c>
      <c r="H368" t="s">
        <v>4791</v>
      </c>
      <c r="I368" s="5" t="str">
        <f t="shared" si="5"/>
        <v>Increased</v>
      </c>
    </row>
    <row r="369" spans="1:9" x14ac:dyDescent="0.2">
      <c r="A369">
        <v>1.25387528115794E-3</v>
      </c>
      <c r="B369">
        <v>0.27000484661394802</v>
      </c>
      <c r="C369">
        <v>0.56200000000000006</v>
      </c>
      <c r="D369">
        <v>0.46400000000000002</v>
      </c>
      <c r="E369">
        <v>1</v>
      </c>
      <c r="F369" t="s">
        <v>1902</v>
      </c>
      <c r="G369">
        <v>5</v>
      </c>
      <c r="H369" t="s">
        <v>4791</v>
      </c>
      <c r="I369" s="5" t="str">
        <f t="shared" si="5"/>
        <v>Increased</v>
      </c>
    </row>
    <row r="370" spans="1:9" x14ac:dyDescent="0.2">
      <c r="A370" s="2">
        <v>1.1412421684512301E-7</v>
      </c>
      <c r="B370">
        <v>0.268833657723485</v>
      </c>
      <c r="C370">
        <v>0.53300000000000003</v>
      </c>
      <c r="D370">
        <v>0.317</v>
      </c>
      <c r="E370">
        <v>2.4853971944530902E-3</v>
      </c>
      <c r="F370" t="s">
        <v>3610</v>
      </c>
      <c r="G370">
        <v>5</v>
      </c>
      <c r="H370" t="s">
        <v>4791</v>
      </c>
      <c r="I370" s="5" t="str">
        <f t="shared" si="5"/>
        <v>Increased</v>
      </c>
    </row>
    <row r="371" spans="1:9" x14ac:dyDescent="0.2">
      <c r="A371" s="2">
        <v>4.0426725584267402E-5</v>
      </c>
      <c r="B371">
        <v>0.267892903204203</v>
      </c>
      <c r="C371">
        <v>0.495</v>
      </c>
      <c r="D371">
        <v>0.33700000000000002</v>
      </c>
      <c r="E371">
        <v>0.88041322977417502</v>
      </c>
      <c r="F371" t="s">
        <v>1866</v>
      </c>
      <c r="G371">
        <v>5</v>
      </c>
      <c r="H371" t="s">
        <v>4791</v>
      </c>
      <c r="I371" s="5" t="str">
        <f t="shared" si="5"/>
        <v>Increased</v>
      </c>
    </row>
    <row r="372" spans="1:9" x14ac:dyDescent="0.2">
      <c r="A372" s="2">
        <v>1.22585455416406E-5</v>
      </c>
      <c r="B372">
        <v>0.26768297716865502</v>
      </c>
      <c r="C372">
        <v>0.752</v>
      </c>
      <c r="D372">
        <v>0.61799999999999999</v>
      </c>
      <c r="E372">
        <v>0.26696660480584999</v>
      </c>
      <c r="F372" t="s">
        <v>1398</v>
      </c>
      <c r="G372">
        <v>5</v>
      </c>
      <c r="H372" t="s">
        <v>4791</v>
      </c>
      <c r="I372" s="5" t="str">
        <f t="shared" si="5"/>
        <v>Increased</v>
      </c>
    </row>
    <row r="373" spans="1:9" x14ac:dyDescent="0.2">
      <c r="A373" s="2">
        <v>7.9029114190023903E-8</v>
      </c>
      <c r="B373">
        <v>0.26600223050633498</v>
      </c>
      <c r="C373">
        <v>0.56200000000000006</v>
      </c>
      <c r="D373">
        <v>0.33200000000000002</v>
      </c>
      <c r="E373">
        <v>1.72109604883034E-3</v>
      </c>
      <c r="F373" t="s">
        <v>2307</v>
      </c>
      <c r="G373">
        <v>5</v>
      </c>
      <c r="H373" t="s">
        <v>4791</v>
      </c>
      <c r="I373" s="5" t="str">
        <f t="shared" si="5"/>
        <v>Increased</v>
      </c>
    </row>
    <row r="374" spans="1:9" x14ac:dyDescent="0.2">
      <c r="A374" s="2">
        <v>1.58797295848077E-6</v>
      </c>
      <c r="B374">
        <v>0.264988950694999</v>
      </c>
      <c r="C374">
        <v>0.93300000000000005</v>
      </c>
      <c r="D374">
        <v>0.90700000000000003</v>
      </c>
      <c r="E374">
        <v>3.4582875089794199E-2</v>
      </c>
      <c r="F374" t="s">
        <v>399</v>
      </c>
      <c r="G374">
        <v>5</v>
      </c>
      <c r="H374" t="s">
        <v>4791</v>
      </c>
      <c r="I374" s="5" t="str">
        <f t="shared" si="5"/>
        <v>Increased</v>
      </c>
    </row>
    <row r="375" spans="1:9" x14ac:dyDescent="0.2">
      <c r="A375" s="2">
        <v>1.57049590836521E-5</v>
      </c>
      <c r="B375">
        <v>0.26488584747104699</v>
      </c>
      <c r="C375">
        <v>0.505</v>
      </c>
      <c r="D375">
        <v>0.33300000000000002</v>
      </c>
      <c r="E375">
        <v>0.34202259892377601</v>
      </c>
      <c r="F375" t="s">
        <v>1865</v>
      </c>
      <c r="G375">
        <v>5</v>
      </c>
      <c r="H375" t="s">
        <v>4791</v>
      </c>
      <c r="I375" s="5" t="str">
        <f t="shared" si="5"/>
        <v>Increased</v>
      </c>
    </row>
    <row r="376" spans="1:9" x14ac:dyDescent="0.2">
      <c r="A376">
        <v>1.6462547509833901E-4</v>
      </c>
      <c r="B376">
        <v>0.26474032413248499</v>
      </c>
      <c r="C376">
        <v>0.36199999999999999</v>
      </c>
      <c r="D376">
        <v>0.22</v>
      </c>
      <c r="E376">
        <v>1</v>
      </c>
      <c r="F376" t="s">
        <v>1900</v>
      </c>
      <c r="G376">
        <v>5</v>
      </c>
      <c r="H376" t="s">
        <v>4791</v>
      </c>
      <c r="I376" s="5" t="str">
        <f t="shared" si="5"/>
        <v>Increased</v>
      </c>
    </row>
    <row r="377" spans="1:9" x14ac:dyDescent="0.2">
      <c r="A377" s="2">
        <v>1.52122353126918E-5</v>
      </c>
      <c r="B377">
        <v>0.26314057975036198</v>
      </c>
      <c r="C377">
        <v>0.81</v>
      </c>
      <c r="D377">
        <v>0.68600000000000005</v>
      </c>
      <c r="E377">
        <v>0.33129206063980299</v>
      </c>
      <c r="F377" t="s">
        <v>865</v>
      </c>
      <c r="G377">
        <v>5</v>
      </c>
      <c r="H377" t="s">
        <v>4791</v>
      </c>
      <c r="I377" s="5" t="str">
        <f t="shared" si="5"/>
        <v>Increased</v>
      </c>
    </row>
    <row r="378" spans="1:9" x14ac:dyDescent="0.2">
      <c r="A378" s="2">
        <v>7.2752656823508503E-5</v>
      </c>
      <c r="B378">
        <v>0.26285154561030999</v>
      </c>
      <c r="C378">
        <v>0.629</v>
      </c>
      <c r="D378">
        <v>0.504</v>
      </c>
      <c r="E378">
        <v>1</v>
      </c>
      <c r="F378" t="s">
        <v>1150</v>
      </c>
      <c r="G378">
        <v>5</v>
      </c>
      <c r="H378" t="s">
        <v>4791</v>
      </c>
      <c r="I378" s="5" t="str">
        <f t="shared" si="5"/>
        <v>Increased</v>
      </c>
    </row>
    <row r="379" spans="1:9" x14ac:dyDescent="0.2">
      <c r="A379">
        <v>6.3282085235509598E-4</v>
      </c>
      <c r="B379">
        <v>0.26059446315623203</v>
      </c>
      <c r="C379">
        <v>0.61</v>
      </c>
      <c r="D379">
        <v>0.53100000000000003</v>
      </c>
      <c r="E379">
        <v>1</v>
      </c>
      <c r="F379" t="s">
        <v>3451</v>
      </c>
      <c r="G379">
        <v>5</v>
      </c>
      <c r="H379" t="s">
        <v>4791</v>
      </c>
      <c r="I379" s="5" t="str">
        <f t="shared" si="5"/>
        <v>Increased</v>
      </c>
    </row>
    <row r="380" spans="1:9" x14ac:dyDescent="0.2">
      <c r="A380">
        <v>8.9853671181121903E-4</v>
      </c>
      <c r="B380">
        <v>0.260244242509658</v>
      </c>
      <c r="C380">
        <v>0.65700000000000003</v>
      </c>
      <c r="D380">
        <v>0.60199999999999998</v>
      </c>
      <c r="E380">
        <v>1</v>
      </c>
      <c r="F380" t="s">
        <v>925</v>
      </c>
      <c r="G380">
        <v>5</v>
      </c>
      <c r="H380" t="s">
        <v>4791</v>
      </c>
      <c r="I380" s="5" t="str">
        <f t="shared" si="5"/>
        <v>Increased</v>
      </c>
    </row>
    <row r="381" spans="1:9" x14ac:dyDescent="0.2">
      <c r="A381">
        <v>4.0116048465197102E-4</v>
      </c>
      <c r="B381">
        <v>0.258901537540972</v>
      </c>
      <c r="C381">
        <v>0.76200000000000001</v>
      </c>
      <c r="D381">
        <v>0.65400000000000003</v>
      </c>
      <c r="E381">
        <v>1</v>
      </c>
      <c r="F381" t="s">
        <v>85</v>
      </c>
      <c r="G381">
        <v>5</v>
      </c>
      <c r="H381" t="s">
        <v>4791</v>
      </c>
      <c r="I381" s="5" t="str">
        <f t="shared" si="5"/>
        <v>Increased</v>
      </c>
    </row>
    <row r="382" spans="1:9" x14ac:dyDescent="0.2">
      <c r="A382">
        <v>1.90910398360932E-4</v>
      </c>
      <c r="B382">
        <v>0.25748369351829298</v>
      </c>
      <c r="C382">
        <v>0.70499999999999996</v>
      </c>
      <c r="D382">
        <v>0.62</v>
      </c>
      <c r="E382">
        <v>1</v>
      </c>
      <c r="F382" t="s">
        <v>129</v>
      </c>
      <c r="G382">
        <v>5</v>
      </c>
      <c r="H382" t="s">
        <v>4791</v>
      </c>
      <c r="I382" s="5" t="str">
        <f t="shared" si="5"/>
        <v>Increased</v>
      </c>
    </row>
    <row r="383" spans="1:9" x14ac:dyDescent="0.2">
      <c r="A383">
        <v>2.4044150800298001E-3</v>
      </c>
      <c r="B383">
        <v>0.25553766699432301</v>
      </c>
      <c r="C383">
        <v>0.74299999999999999</v>
      </c>
      <c r="D383">
        <v>0.69399999999999995</v>
      </c>
      <c r="E383">
        <v>1</v>
      </c>
      <c r="F383" t="s">
        <v>1912</v>
      </c>
      <c r="G383">
        <v>5</v>
      </c>
      <c r="H383" t="s">
        <v>4791</v>
      </c>
      <c r="I383" s="5" t="str">
        <f t="shared" si="5"/>
        <v>Increased</v>
      </c>
    </row>
    <row r="384" spans="1:9" x14ac:dyDescent="0.2">
      <c r="A384">
        <v>1.2819914573168399E-3</v>
      </c>
      <c r="B384">
        <v>0.255379881372921</v>
      </c>
      <c r="C384">
        <v>0.69499999999999995</v>
      </c>
      <c r="D384">
        <v>0.621</v>
      </c>
      <c r="E384">
        <v>1</v>
      </c>
      <c r="F384" t="s">
        <v>1971</v>
      </c>
      <c r="G384">
        <v>5</v>
      </c>
      <c r="H384" t="s">
        <v>4791</v>
      </c>
      <c r="I384" s="5" t="str">
        <f t="shared" si="5"/>
        <v>Increased</v>
      </c>
    </row>
    <row r="385" spans="1:9" x14ac:dyDescent="0.2">
      <c r="A385">
        <v>9.96882288433079E-4</v>
      </c>
      <c r="B385">
        <v>0.25227106047362002</v>
      </c>
      <c r="C385">
        <v>0.6</v>
      </c>
      <c r="D385">
        <v>0.51500000000000001</v>
      </c>
      <c r="E385">
        <v>1</v>
      </c>
      <c r="F385" t="s">
        <v>1964</v>
      </c>
      <c r="G385">
        <v>5</v>
      </c>
      <c r="H385" t="s">
        <v>4791</v>
      </c>
      <c r="I385" s="5" t="str">
        <f t="shared" si="5"/>
        <v>Increased</v>
      </c>
    </row>
    <row r="386" spans="1:9" x14ac:dyDescent="0.2">
      <c r="A386">
        <v>1.7049893036024001E-4</v>
      </c>
      <c r="B386">
        <v>0.25168219625175398</v>
      </c>
      <c r="C386">
        <v>0.76200000000000001</v>
      </c>
      <c r="D386">
        <v>0.74099999999999999</v>
      </c>
      <c r="E386">
        <v>1</v>
      </c>
      <c r="F386" t="s">
        <v>2037</v>
      </c>
      <c r="G386">
        <v>5</v>
      </c>
      <c r="H386" t="s">
        <v>4791</v>
      </c>
      <c r="I386" s="5" t="str">
        <f t="shared" ref="I386:I449" si="6">IF(B386&gt;0,"Increased","Decreased")</f>
        <v>Increased</v>
      </c>
    </row>
    <row r="387" spans="1:9" x14ac:dyDescent="0.2">
      <c r="A387" s="2">
        <v>5.6643154353138802E-6</v>
      </c>
      <c r="B387">
        <v>0.25086800494669798</v>
      </c>
      <c r="C387">
        <v>0.56200000000000006</v>
      </c>
      <c r="D387">
        <v>0.38</v>
      </c>
      <c r="E387">
        <v>0.123357461550266</v>
      </c>
      <c r="F387" t="s">
        <v>500</v>
      </c>
      <c r="G387">
        <v>5</v>
      </c>
      <c r="H387" t="s">
        <v>4791</v>
      </c>
      <c r="I387" s="5" t="str">
        <f t="shared" si="6"/>
        <v>Increased</v>
      </c>
    </row>
    <row r="388" spans="1:9" x14ac:dyDescent="0.2">
      <c r="A388" s="2">
        <v>7.2584879003362101E-90</v>
      </c>
      <c r="B388">
        <v>2.5624426254634201</v>
      </c>
      <c r="C388">
        <v>1</v>
      </c>
      <c r="D388">
        <v>0.23599999999999999</v>
      </c>
      <c r="E388" s="2">
        <v>1.5807534949352201E-85</v>
      </c>
      <c r="F388" t="s">
        <v>675</v>
      </c>
      <c r="G388">
        <v>6</v>
      </c>
      <c r="H388" t="s">
        <v>4792</v>
      </c>
      <c r="I388" s="5" t="str">
        <f t="shared" si="6"/>
        <v>Increased</v>
      </c>
    </row>
    <row r="389" spans="1:9" x14ac:dyDescent="0.2">
      <c r="A389" s="2">
        <v>1.3238621532415899E-60</v>
      </c>
      <c r="B389">
        <v>2.3820429760053399</v>
      </c>
      <c r="C389">
        <v>0.96399999999999997</v>
      </c>
      <c r="D389">
        <v>0.38200000000000001</v>
      </c>
      <c r="E389" s="2">
        <v>2.8831069973295402E-56</v>
      </c>
      <c r="F389" t="s">
        <v>198</v>
      </c>
      <c r="G389">
        <v>6</v>
      </c>
      <c r="H389" t="s">
        <v>4792</v>
      </c>
      <c r="I389" s="5" t="str">
        <f t="shared" si="6"/>
        <v>Increased</v>
      </c>
    </row>
    <row r="390" spans="1:9" x14ac:dyDescent="0.2">
      <c r="A390" s="2">
        <v>1.29378886111377E-45</v>
      </c>
      <c r="B390">
        <v>1.9843738050150499</v>
      </c>
      <c r="C390">
        <v>0.95199999999999996</v>
      </c>
      <c r="D390">
        <v>0.54500000000000004</v>
      </c>
      <c r="E390" s="2">
        <v>2.8176133817335702E-41</v>
      </c>
      <c r="F390" t="s">
        <v>1529</v>
      </c>
      <c r="G390">
        <v>6</v>
      </c>
      <c r="H390" t="s">
        <v>4792</v>
      </c>
      <c r="I390" s="5" t="str">
        <f t="shared" si="6"/>
        <v>Increased</v>
      </c>
    </row>
    <row r="391" spans="1:9" x14ac:dyDescent="0.2">
      <c r="A391" s="2">
        <v>1.74273413185847E-18</v>
      </c>
      <c r="B391">
        <v>1.86749166049038</v>
      </c>
      <c r="C391">
        <v>0.67900000000000005</v>
      </c>
      <c r="D391">
        <v>0.36299999999999999</v>
      </c>
      <c r="E391" s="2">
        <v>3.7953263923613801E-14</v>
      </c>
      <c r="F391" t="s">
        <v>1457</v>
      </c>
      <c r="G391">
        <v>6</v>
      </c>
      <c r="H391" t="s">
        <v>4792</v>
      </c>
      <c r="I391" s="5" t="str">
        <f t="shared" si="6"/>
        <v>Increased</v>
      </c>
    </row>
    <row r="392" spans="1:9" x14ac:dyDescent="0.2">
      <c r="A392" s="2">
        <v>4.6678068353298096E-50</v>
      </c>
      <c r="B392">
        <v>1.8298442697054</v>
      </c>
      <c r="C392">
        <v>0.96399999999999997</v>
      </c>
      <c r="D392">
        <v>0.48099999999999998</v>
      </c>
      <c r="E392" s="2">
        <v>1.01655497259813E-45</v>
      </c>
      <c r="F392" t="s">
        <v>1536</v>
      </c>
      <c r="G392">
        <v>6</v>
      </c>
      <c r="H392" t="s">
        <v>4792</v>
      </c>
      <c r="I392" s="5" t="str">
        <f t="shared" si="6"/>
        <v>Increased</v>
      </c>
    </row>
    <row r="393" spans="1:9" x14ac:dyDescent="0.2">
      <c r="A393">
        <v>0</v>
      </c>
      <c r="B393">
        <v>1.6733330375253901</v>
      </c>
      <c r="C393">
        <v>0.91700000000000004</v>
      </c>
      <c r="D393">
        <v>1.9E-2</v>
      </c>
      <c r="E393">
        <v>0</v>
      </c>
      <c r="F393" t="s">
        <v>1606</v>
      </c>
      <c r="G393">
        <v>6</v>
      </c>
      <c r="H393" t="s">
        <v>4792</v>
      </c>
      <c r="I393" s="5" t="str">
        <f t="shared" si="6"/>
        <v>Increased</v>
      </c>
    </row>
    <row r="394" spans="1:9" x14ac:dyDescent="0.2">
      <c r="A394" s="2">
        <v>7.0405678695737204E-45</v>
      </c>
      <c r="B394">
        <v>1.6341152868131299</v>
      </c>
      <c r="C394">
        <v>0.97599999999999998</v>
      </c>
      <c r="D394">
        <v>0.69099999999999995</v>
      </c>
      <c r="E394" s="2">
        <v>1.53329487063577E-40</v>
      </c>
      <c r="F394" t="s">
        <v>1518</v>
      </c>
      <c r="G394">
        <v>6</v>
      </c>
      <c r="H394" t="s">
        <v>4792</v>
      </c>
      <c r="I394" s="5" t="str">
        <f t="shared" si="6"/>
        <v>Increased</v>
      </c>
    </row>
    <row r="395" spans="1:9" x14ac:dyDescent="0.2">
      <c r="A395" s="2">
        <v>2.0860661000995599E-43</v>
      </c>
      <c r="B395">
        <v>1.48970109322823</v>
      </c>
      <c r="C395">
        <v>0.97599999999999998</v>
      </c>
      <c r="D395">
        <v>0.59</v>
      </c>
      <c r="E395" s="2">
        <v>4.5430347527968198E-39</v>
      </c>
      <c r="F395" t="s">
        <v>1531</v>
      </c>
      <c r="G395">
        <v>6</v>
      </c>
      <c r="H395" t="s">
        <v>4792</v>
      </c>
      <c r="I395" s="5" t="str">
        <f t="shared" si="6"/>
        <v>Increased</v>
      </c>
    </row>
    <row r="396" spans="1:9" x14ac:dyDescent="0.2">
      <c r="A396">
        <v>0</v>
      </c>
      <c r="B396">
        <v>1.43406772648434</v>
      </c>
      <c r="C396">
        <v>0.60699999999999998</v>
      </c>
      <c r="D396">
        <v>2E-3</v>
      </c>
      <c r="E396">
        <v>0</v>
      </c>
      <c r="F396" t="s">
        <v>1597</v>
      </c>
      <c r="G396">
        <v>6</v>
      </c>
      <c r="H396" t="s">
        <v>4792</v>
      </c>
      <c r="I396" s="5" t="str">
        <f t="shared" si="6"/>
        <v>Increased</v>
      </c>
    </row>
    <row r="397" spans="1:9" x14ac:dyDescent="0.2">
      <c r="A397" s="2">
        <v>4.5605439525139301E-256</v>
      </c>
      <c r="B397">
        <v>1.2739294414126601</v>
      </c>
      <c r="C397">
        <v>0.71399999999999997</v>
      </c>
      <c r="D397">
        <v>1.2999999999999999E-2</v>
      </c>
      <c r="E397" s="2">
        <v>9.9319526197848404E-252</v>
      </c>
      <c r="F397" t="s">
        <v>1605</v>
      </c>
      <c r="G397">
        <v>6</v>
      </c>
      <c r="H397" t="s">
        <v>4792</v>
      </c>
      <c r="I397" s="5" t="str">
        <f t="shared" si="6"/>
        <v>Increased</v>
      </c>
    </row>
    <row r="398" spans="1:9" x14ac:dyDescent="0.2">
      <c r="A398" s="2">
        <v>1.3266922151326399E-56</v>
      </c>
      <c r="B398">
        <v>1.2672524164869099</v>
      </c>
      <c r="C398">
        <v>0.94</v>
      </c>
      <c r="D398">
        <v>0.33400000000000002</v>
      </c>
      <c r="E398" s="2">
        <v>2.88927030611585E-52</v>
      </c>
      <c r="F398" t="s">
        <v>1522</v>
      </c>
      <c r="G398">
        <v>6</v>
      </c>
      <c r="H398" t="s">
        <v>4792</v>
      </c>
      <c r="I398" s="5" t="str">
        <f t="shared" si="6"/>
        <v>Increased</v>
      </c>
    </row>
    <row r="399" spans="1:9" x14ac:dyDescent="0.2">
      <c r="A399" s="2">
        <v>2.2043974873689702E-276</v>
      </c>
      <c r="B399">
        <v>1.20753084575423</v>
      </c>
      <c r="C399">
        <v>0.58299999999999996</v>
      </c>
      <c r="D399">
        <v>4.0000000000000001E-3</v>
      </c>
      <c r="E399" s="2">
        <v>4.8007368479921503E-272</v>
      </c>
      <c r="F399" t="s">
        <v>1603</v>
      </c>
      <c r="G399">
        <v>6</v>
      </c>
      <c r="H399" t="s">
        <v>4792</v>
      </c>
      <c r="I399" s="5" t="str">
        <f t="shared" si="6"/>
        <v>Increased</v>
      </c>
    </row>
    <row r="400" spans="1:9" x14ac:dyDescent="0.2">
      <c r="A400" s="2">
        <v>5.78788923384862E-28</v>
      </c>
      <c r="B400">
        <v>1.11079646281557</v>
      </c>
      <c r="C400">
        <v>0.70199999999999996</v>
      </c>
      <c r="D400">
        <v>0.25600000000000001</v>
      </c>
      <c r="E400" s="2">
        <v>1.2604865173475499E-23</v>
      </c>
      <c r="F400" t="s">
        <v>1528</v>
      </c>
      <c r="G400">
        <v>6</v>
      </c>
      <c r="H400" t="s">
        <v>4792</v>
      </c>
      <c r="I400" s="5" t="str">
        <f t="shared" si="6"/>
        <v>Increased</v>
      </c>
    </row>
    <row r="401" spans="1:9" x14ac:dyDescent="0.2">
      <c r="A401" s="2">
        <v>1.2960680392471801E-29</v>
      </c>
      <c r="B401">
        <v>1.09700266745695</v>
      </c>
      <c r="C401">
        <v>0.98799999999999999</v>
      </c>
      <c r="D401">
        <v>0.92600000000000005</v>
      </c>
      <c r="E401" s="2">
        <v>2.8225769758725101E-25</v>
      </c>
      <c r="F401" t="s">
        <v>784</v>
      </c>
      <c r="G401">
        <v>6</v>
      </c>
      <c r="H401" t="s">
        <v>4792</v>
      </c>
      <c r="I401" s="5" t="str">
        <f t="shared" si="6"/>
        <v>Increased</v>
      </c>
    </row>
    <row r="402" spans="1:9" x14ac:dyDescent="0.2">
      <c r="A402" s="2">
        <v>4.7612265961527895E-72</v>
      </c>
      <c r="B402">
        <v>1.03883868608594</v>
      </c>
      <c r="C402">
        <v>0.61899999999999999</v>
      </c>
      <c r="D402">
        <v>7.4999999999999997E-2</v>
      </c>
      <c r="E402" s="2">
        <v>1.03689992811015E-67</v>
      </c>
      <c r="F402" t="s">
        <v>1540</v>
      </c>
      <c r="G402">
        <v>6</v>
      </c>
      <c r="H402" t="s">
        <v>4792</v>
      </c>
      <c r="I402" s="5" t="str">
        <f t="shared" si="6"/>
        <v>Increased</v>
      </c>
    </row>
    <row r="403" spans="1:9" x14ac:dyDescent="0.2">
      <c r="A403" s="2">
        <v>2.6544209226402099E-42</v>
      </c>
      <c r="B403">
        <v>1.0112087148220099</v>
      </c>
      <c r="C403">
        <v>0.81</v>
      </c>
      <c r="D403">
        <v>0.24</v>
      </c>
      <c r="E403" s="2">
        <v>5.7807978853258504E-38</v>
      </c>
      <c r="F403" t="s">
        <v>1539</v>
      </c>
      <c r="G403">
        <v>6</v>
      </c>
      <c r="H403" t="s">
        <v>4792</v>
      </c>
      <c r="I403" s="5" t="str">
        <f t="shared" si="6"/>
        <v>Increased</v>
      </c>
    </row>
    <row r="404" spans="1:9" x14ac:dyDescent="0.2">
      <c r="A404" s="2">
        <v>1.46938333653953E-103</v>
      </c>
      <c r="B404">
        <v>1.0086517996687201</v>
      </c>
      <c r="C404">
        <v>0.59499999999999997</v>
      </c>
      <c r="D404">
        <v>4.2000000000000003E-2</v>
      </c>
      <c r="E404" s="2">
        <v>3.2000230303157802E-99</v>
      </c>
      <c r="F404" t="s">
        <v>1577</v>
      </c>
      <c r="G404">
        <v>6</v>
      </c>
      <c r="H404" t="s">
        <v>4792</v>
      </c>
      <c r="I404" s="5" t="str">
        <f t="shared" si="6"/>
        <v>Increased</v>
      </c>
    </row>
    <row r="405" spans="1:9" x14ac:dyDescent="0.2">
      <c r="A405" s="2">
        <v>6.7184313688182305E-29</v>
      </c>
      <c r="B405">
        <v>0.99024697163578901</v>
      </c>
      <c r="C405">
        <v>0.95199999999999996</v>
      </c>
      <c r="D405">
        <v>0.51100000000000001</v>
      </c>
      <c r="E405" s="2">
        <v>1.4631399835012299E-24</v>
      </c>
      <c r="F405" t="s">
        <v>290</v>
      </c>
      <c r="G405">
        <v>6</v>
      </c>
      <c r="H405" t="s">
        <v>4792</v>
      </c>
      <c r="I405" s="5" t="str">
        <f t="shared" si="6"/>
        <v>Increased</v>
      </c>
    </row>
    <row r="406" spans="1:9" x14ac:dyDescent="0.2">
      <c r="A406" s="2">
        <v>3.5033131115911698E-21</v>
      </c>
      <c r="B406">
        <v>0.98425861466164999</v>
      </c>
      <c r="C406">
        <v>0.73799999999999999</v>
      </c>
      <c r="D406">
        <v>0.33600000000000002</v>
      </c>
      <c r="E406" s="2">
        <v>7.6295152944232499E-17</v>
      </c>
      <c r="F406" t="s">
        <v>1875</v>
      </c>
      <c r="G406">
        <v>6</v>
      </c>
      <c r="H406" t="s">
        <v>4792</v>
      </c>
      <c r="I406" s="5" t="str">
        <f t="shared" si="6"/>
        <v>Increased</v>
      </c>
    </row>
    <row r="407" spans="1:9" x14ac:dyDescent="0.2">
      <c r="A407" s="2">
        <v>8.0825248555683397E-44</v>
      </c>
      <c r="B407">
        <v>0.98337552078595702</v>
      </c>
      <c r="C407">
        <v>0.85699999999999998</v>
      </c>
      <c r="D407">
        <v>0.27900000000000003</v>
      </c>
      <c r="E407" s="2">
        <v>1.7602122630456701E-39</v>
      </c>
      <c r="F407" t="s">
        <v>1516</v>
      </c>
      <c r="G407">
        <v>6</v>
      </c>
      <c r="H407" t="s">
        <v>4792</v>
      </c>
      <c r="I407" s="5" t="str">
        <f t="shared" si="6"/>
        <v>Increased</v>
      </c>
    </row>
    <row r="408" spans="1:9" x14ac:dyDescent="0.2">
      <c r="A408" s="2">
        <v>9.2369649491118902E-102</v>
      </c>
      <c r="B408">
        <v>0.98006935987537602</v>
      </c>
      <c r="C408">
        <v>0.81</v>
      </c>
      <c r="D408">
        <v>9.1999999999999998E-2</v>
      </c>
      <c r="E408" s="2">
        <v>2.0116262266175901E-97</v>
      </c>
      <c r="F408" t="s">
        <v>1544</v>
      </c>
      <c r="G408">
        <v>6</v>
      </c>
      <c r="H408" t="s">
        <v>4792</v>
      </c>
      <c r="I408" s="5" t="str">
        <f t="shared" si="6"/>
        <v>Increased</v>
      </c>
    </row>
    <row r="409" spans="1:9" x14ac:dyDescent="0.2">
      <c r="A409" s="2">
        <v>1.2265805429956499E-94</v>
      </c>
      <c r="B409">
        <v>0.976196854053617</v>
      </c>
      <c r="C409">
        <v>0.42899999999999999</v>
      </c>
      <c r="D409">
        <v>2.1000000000000001E-2</v>
      </c>
      <c r="E409" s="2">
        <v>2.6712471065359398E-90</v>
      </c>
      <c r="F409" t="s">
        <v>2285</v>
      </c>
      <c r="G409">
        <v>6</v>
      </c>
      <c r="H409" t="s">
        <v>4792</v>
      </c>
      <c r="I409" s="5" t="str">
        <f t="shared" si="6"/>
        <v>Increased</v>
      </c>
    </row>
    <row r="410" spans="1:9" x14ac:dyDescent="0.2">
      <c r="A410" s="2">
        <v>2.66824850380822E-197</v>
      </c>
      <c r="B410">
        <v>0.97503518886973894</v>
      </c>
      <c r="C410">
        <v>0.54800000000000004</v>
      </c>
      <c r="D410">
        <v>0.01</v>
      </c>
      <c r="E410" s="2">
        <v>5.8109115915935398E-193</v>
      </c>
      <c r="F410" t="s">
        <v>1604</v>
      </c>
      <c r="G410">
        <v>6</v>
      </c>
      <c r="H410" t="s">
        <v>4792</v>
      </c>
      <c r="I410" s="5" t="str">
        <f t="shared" si="6"/>
        <v>Increased</v>
      </c>
    </row>
    <row r="411" spans="1:9" x14ac:dyDescent="0.2">
      <c r="A411" s="2">
        <v>7.5635968976383495E-92</v>
      </c>
      <c r="B411">
        <v>0.96792295778594795</v>
      </c>
      <c r="C411">
        <v>0.71399999999999997</v>
      </c>
      <c r="D411">
        <v>7.8E-2</v>
      </c>
      <c r="E411" s="2">
        <v>1.64720013236768E-87</v>
      </c>
      <c r="F411" t="s">
        <v>1548</v>
      </c>
      <c r="G411">
        <v>6</v>
      </c>
      <c r="H411" t="s">
        <v>4792</v>
      </c>
      <c r="I411" s="5" t="str">
        <f t="shared" si="6"/>
        <v>Increased</v>
      </c>
    </row>
    <row r="412" spans="1:9" x14ac:dyDescent="0.2">
      <c r="A412" s="2">
        <v>5.4479024149349802E-160</v>
      </c>
      <c r="B412">
        <v>0.96644474166470096</v>
      </c>
      <c r="C412">
        <v>0.57099999999999995</v>
      </c>
      <c r="D412">
        <v>1.9E-2</v>
      </c>
      <c r="E412" s="2">
        <v>1.1864441879245399E-155</v>
      </c>
      <c r="F412" t="s">
        <v>1602</v>
      </c>
      <c r="G412">
        <v>6</v>
      </c>
      <c r="H412" t="s">
        <v>4792</v>
      </c>
      <c r="I412" s="5" t="str">
        <f t="shared" si="6"/>
        <v>Increased</v>
      </c>
    </row>
    <row r="413" spans="1:9" x14ac:dyDescent="0.2">
      <c r="A413" s="2">
        <v>6.4280811059701798E-27</v>
      </c>
      <c r="B413">
        <v>0.96072774351867796</v>
      </c>
      <c r="C413">
        <v>0.98799999999999999</v>
      </c>
      <c r="D413">
        <v>0.745</v>
      </c>
      <c r="E413" s="2">
        <v>1.3999075032581899E-22</v>
      </c>
      <c r="F413" t="s">
        <v>289</v>
      </c>
      <c r="G413">
        <v>6</v>
      </c>
      <c r="H413" t="s">
        <v>4792</v>
      </c>
      <c r="I413" s="5" t="str">
        <f t="shared" si="6"/>
        <v>Increased</v>
      </c>
    </row>
    <row r="414" spans="1:9" x14ac:dyDescent="0.2">
      <c r="A414" s="2">
        <v>1.1053056628946701E-38</v>
      </c>
      <c r="B414">
        <v>0.95834425093912201</v>
      </c>
      <c r="C414">
        <v>0.98799999999999999</v>
      </c>
      <c r="D414">
        <v>0.68600000000000005</v>
      </c>
      <c r="E414" s="2">
        <v>2.4071346726520098E-34</v>
      </c>
      <c r="F414" t="s">
        <v>898</v>
      </c>
      <c r="G414">
        <v>6</v>
      </c>
      <c r="H414" t="s">
        <v>4792</v>
      </c>
      <c r="I414" s="5" t="str">
        <f t="shared" si="6"/>
        <v>Increased</v>
      </c>
    </row>
    <row r="415" spans="1:9" x14ac:dyDescent="0.2">
      <c r="A415" s="2">
        <v>9.8361536589062193E-25</v>
      </c>
      <c r="B415">
        <v>0.95309861558060704</v>
      </c>
      <c r="C415">
        <v>0.98799999999999999</v>
      </c>
      <c r="D415">
        <v>0.74199999999999999</v>
      </c>
      <c r="E415" s="2">
        <v>2.1421175438365999E-20</v>
      </c>
      <c r="F415" t="s">
        <v>288</v>
      </c>
      <c r="G415">
        <v>6</v>
      </c>
      <c r="H415" t="s">
        <v>4792</v>
      </c>
      <c r="I415" s="5" t="str">
        <f t="shared" si="6"/>
        <v>Increased</v>
      </c>
    </row>
    <row r="416" spans="1:9" x14ac:dyDescent="0.2">
      <c r="A416" s="2">
        <v>5.4303182916303697E-39</v>
      </c>
      <c r="B416">
        <v>0.94266154687614701</v>
      </c>
      <c r="C416">
        <v>1</v>
      </c>
      <c r="D416">
        <v>0.99399999999999999</v>
      </c>
      <c r="E416" s="2">
        <v>1.1826147175512599E-34</v>
      </c>
      <c r="F416" t="s">
        <v>108</v>
      </c>
      <c r="G416">
        <v>6</v>
      </c>
      <c r="H416" t="s">
        <v>4792</v>
      </c>
      <c r="I416" s="5" t="str">
        <f t="shared" si="6"/>
        <v>Increased</v>
      </c>
    </row>
    <row r="417" spans="1:9" x14ac:dyDescent="0.2">
      <c r="A417" s="2">
        <v>2.6883640277979E-56</v>
      </c>
      <c r="B417">
        <v>0.93734887844260995</v>
      </c>
      <c r="C417">
        <v>0.66700000000000004</v>
      </c>
      <c r="D417">
        <v>0.114</v>
      </c>
      <c r="E417" s="2">
        <v>5.85471917973827E-52</v>
      </c>
      <c r="F417" t="s">
        <v>560</v>
      </c>
      <c r="G417">
        <v>6</v>
      </c>
      <c r="H417" t="s">
        <v>4792</v>
      </c>
      <c r="I417" s="5" t="str">
        <f t="shared" si="6"/>
        <v>Increased</v>
      </c>
    </row>
    <row r="418" spans="1:9" x14ac:dyDescent="0.2">
      <c r="A418" s="2">
        <v>6.68644521336194E-113</v>
      </c>
      <c r="B418">
        <v>0.89119878140643205</v>
      </c>
      <c r="C418">
        <v>0.84499999999999997</v>
      </c>
      <c r="D418">
        <v>8.8999999999999996E-2</v>
      </c>
      <c r="E418" s="2">
        <v>1.45617403856596E-108</v>
      </c>
      <c r="F418" t="s">
        <v>1532</v>
      </c>
      <c r="G418">
        <v>6</v>
      </c>
      <c r="H418" t="s">
        <v>4792</v>
      </c>
      <c r="I418" s="5" t="str">
        <f t="shared" si="6"/>
        <v>Increased</v>
      </c>
    </row>
    <row r="419" spans="1:9" x14ac:dyDescent="0.2">
      <c r="A419" s="2">
        <v>8.7592530111888395E-41</v>
      </c>
      <c r="B419">
        <v>0.88193724604556201</v>
      </c>
      <c r="C419">
        <v>1</v>
      </c>
      <c r="D419">
        <v>0.998</v>
      </c>
      <c r="E419" s="2">
        <v>1.9075901207767E-36</v>
      </c>
      <c r="F419" t="s">
        <v>375</v>
      </c>
      <c r="G419">
        <v>6</v>
      </c>
      <c r="H419" t="s">
        <v>4792</v>
      </c>
      <c r="I419" s="5" t="str">
        <f t="shared" si="6"/>
        <v>Increased</v>
      </c>
    </row>
    <row r="420" spans="1:9" x14ac:dyDescent="0.2">
      <c r="A420" s="2">
        <v>4.1185642345733603E-205</v>
      </c>
      <c r="B420">
        <v>0.86616897286428396</v>
      </c>
      <c r="C420">
        <v>0.5</v>
      </c>
      <c r="D420">
        <v>6.0000000000000001E-3</v>
      </c>
      <c r="E420" s="2">
        <v>8.9694091900538499E-201</v>
      </c>
      <c r="F420" t="s">
        <v>1576</v>
      </c>
      <c r="G420">
        <v>6</v>
      </c>
      <c r="H420" t="s">
        <v>4792</v>
      </c>
      <c r="I420" s="5" t="str">
        <f t="shared" si="6"/>
        <v>Increased</v>
      </c>
    </row>
    <row r="421" spans="1:9" x14ac:dyDescent="0.2">
      <c r="A421" s="2">
        <v>8.1229570773992704E-78</v>
      </c>
      <c r="B421">
        <v>0.865108485275913</v>
      </c>
      <c r="C421">
        <v>0.75</v>
      </c>
      <c r="D421">
        <v>0.10299999999999999</v>
      </c>
      <c r="E421" s="2">
        <v>1.7690175923160099E-73</v>
      </c>
      <c r="F421" t="s">
        <v>1435</v>
      </c>
      <c r="G421">
        <v>6</v>
      </c>
      <c r="H421" t="s">
        <v>4792</v>
      </c>
      <c r="I421" s="5" t="str">
        <f t="shared" si="6"/>
        <v>Increased</v>
      </c>
    </row>
    <row r="422" spans="1:9" x14ac:dyDescent="0.2">
      <c r="A422" s="2">
        <v>2.0668763431447501E-40</v>
      </c>
      <c r="B422">
        <v>0.86015693652581404</v>
      </c>
      <c r="C422">
        <v>0.96399999999999997</v>
      </c>
      <c r="D422">
        <v>0.48599999999999999</v>
      </c>
      <c r="E422" s="2">
        <v>4.5012433001006297E-36</v>
      </c>
      <c r="F422" t="s">
        <v>1512</v>
      </c>
      <c r="G422">
        <v>6</v>
      </c>
      <c r="H422" t="s">
        <v>4792</v>
      </c>
      <c r="I422" s="5" t="str">
        <f t="shared" si="6"/>
        <v>Increased</v>
      </c>
    </row>
    <row r="423" spans="1:9" x14ac:dyDescent="0.2">
      <c r="A423" s="2">
        <v>3.9541398490683302E-33</v>
      </c>
      <c r="B423">
        <v>0.82602755476926504</v>
      </c>
      <c r="C423">
        <v>0.97599999999999998</v>
      </c>
      <c r="D423">
        <v>0.66400000000000003</v>
      </c>
      <c r="E423" s="2">
        <v>8.6113257633010099E-29</v>
      </c>
      <c r="F423" t="s">
        <v>1462</v>
      </c>
      <c r="G423">
        <v>6</v>
      </c>
      <c r="H423" t="s">
        <v>4792</v>
      </c>
      <c r="I423" s="5" t="str">
        <f t="shared" si="6"/>
        <v>Increased</v>
      </c>
    </row>
    <row r="424" spans="1:9" x14ac:dyDescent="0.2">
      <c r="A424" s="2">
        <v>7.4050258824456697E-40</v>
      </c>
      <c r="B424">
        <v>0.819935014759409</v>
      </c>
      <c r="C424">
        <v>0.69</v>
      </c>
      <c r="D424">
        <v>0.17199999999999999</v>
      </c>
      <c r="E424" s="2">
        <v>1.6126665366790201E-35</v>
      </c>
      <c r="F424" t="s">
        <v>1542</v>
      </c>
      <c r="G424">
        <v>6</v>
      </c>
      <c r="H424" t="s">
        <v>4792</v>
      </c>
      <c r="I424" s="5" t="str">
        <f t="shared" si="6"/>
        <v>Increased</v>
      </c>
    </row>
    <row r="425" spans="1:9" x14ac:dyDescent="0.2">
      <c r="A425" s="2">
        <v>2.7243915249070901E-34</v>
      </c>
      <c r="B425">
        <v>0.81251625937196403</v>
      </c>
      <c r="C425">
        <v>0.75</v>
      </c>
      <c r="D425">
        <v>0.252</v>
      </c>
      <c r="E425" s="2">
        <v>5.9331798629426602E-30</v>
      </c>
      <c r="F425" t="s">
        <v>1479</v>
      </c>
      <c r="G425">
        <v>6</v>
      </c>
      <c r="H425" t="s">
        <v>4792</v>
      </c>
      <c r="I425" s="5" t="str">
        <f t="shared" si="6"/>
        <v>Increased</v>
      </c>
    </row>
    <row r="426" spans="1:9" x14ac:dyDescent="0.2">
      <c r="A426" s="2">
        <v>2.6443932393717702E-245</v>
      </c>
      <c r="B426">
        <v>0.81160044848830504</v>
      </c>
      <c r="C426">
        <v>0.64300000000000002</v>
      </c>
      <c r="D426">
        <v>0.01</v>
      </c>
      <c r="E426" s="2">
        <v>5.7589595967038402E-241</v>
      </c>
      <c r="F426" t="s">
        <v>1588</v>
      </c>
      <c r="G426">
        <v>6</v>
      </c>
      <c r="H426" t="s">
        <v>4792</v>
      </c>
      <c r="I426" s="5" t="str">
        <f t="shared" si="6"/>
        <v>Increased</v>
      </c>
    </row>
    <row r="427" spans="1:9" x14ac:dyDescent="0.2">
      <c r="A427" s="2">
        <v>1.4183161524237401E-97</v>
      </c>
      <c r="B427">
        <v>0.81081039810780398</v>
      </c>
      <c r="C427">
        <v>0.76200000000000001</v>
      </c>
      <c r="D427">
        <v>8.1000000000000003E-2</v>
      </c>
      <c r="E427" s="2">
        <v>3.0888089167484301E-93</v>
      </c>
      <c r="F427" t="s">
        <v>1552</v>
      </c>
      <c r="G427">
        <v>6</v>
      </c>
      <c r="H427" t="s">
        <v>4792</v>
      </c>
      <c r="I427" s="5" t="str">
        <f t="shared" si="6"/>
        <v>Increased</v>
      </c>
    </row>
    <row r="428" spans="1:9" x14ac:dyDescent="0.2">
      <c r="A428" s="2">
        <v>1.45099477413267E-43</v>
      </c>
      <c r="B428">
        <v>0.80415054006902098</v>
      </c>
      <c r="C428">
        <v>0.84499999999999997</v>
      </c>
      <c r="D428">
        <v>0.26200000000000001</v>
      </c>
      <c r="E428" s="2">
        <v>3.1599764191061297E-39</v>
      </c>
      <c r="F428" t="s">
        <v>1526</v>
      </c>
      <c r="G428">
        <v>6</v>
      </c>
      <c r="H428" t="s">
        <v>4792</v>
      </c>
      <c r="I428" s="5" t="str">
        <f t="shared" si="6"/>
        <v>Increased</v>
      </c>
    </row>
    <row r="429" spans="1:9" x14ac:dyDescent="0.2">
      <c r="A429" s="2">
        <v>9.6073283913099599E-32</v>
      </c>
      <c r="B429">
        <v>0.78956732638641902</v>
      </c>
      <c r="C429">
        <v>0.84499999999999997</v>
      </c>
      <c r="D429">
        <v>0.41799999999999998</v>
      </c>
      <c r="E429" s="2">
        <v>2.0922839770594799E-27</v>
      </c>
      <c r="F429" t="s">
        <v>520</v>
      </c>
      <c r="G429">
        <v>6</v>
      </c>
      <c r="H429" t="s">
        <v>4792</v>
      </c>
      <c r="I429" s="5" t="str">
        <f t="shared" si="6"/>
        <v>Increased</v>
      </c>
    </row>
    <row r="430" spans="1:9" x14ac:dyDescent="0.2">
      <c r="A430" s="2">
        <v>3.4396436964579602E-77</v>
      </c>
      <c r="B430">
        <v>0.78121517335674595</v>
      </c>
      <c r="C430">
        <v>0.76200000000000001</v>
      </c>
      <c r="D430">
        <v>0.109</v>
      </c>
      <c r="E430" s="2">
        <v>7.4908560421461506E-73</v>
      </c>
      <c r="F430" t="s">
        <v>1508</v>
      </c>
      <c r="G430">
        <v>6</v>
      </c>
      <c r="H430" t="s">
        <v>4792</v>
      </c>
      <c r="I430" s="5" t="str">
        <f t="shared" si="6"/>
        <v>Increased</v>
      </c>
    </row>
    <row r="431" spans="1:9" x14ac:dyDescent="0.2">
      <c r="A431" s="2">
        <v>5.5142074987017998E-49</v>
      </c>
      <c r="B431">
        <v>0.77472865118296597</v>
      </c>
      <c r="C431">
        <v>0.86899999999999999</v>
      </c>
      <c r="D431">
        <v>0.247</v>
      </c>
      <c r="E431" s="2">
        <v>1.2008841090672799E-44</v>
      </c>
      <c r="F431" t="s">
        <v>1486</v>
      </c>
      <c r="G431">
        <v>6</v>
      </c>
      <c r="H431" t="s">
        <v>4792</v>
      </c>
      <c r="I431" s="5" t="str">
        <f t="shared" si="6"/>
        <v>Increased</v>
      </c>
    </row>
    <row r="432" spans="1:9" x14ac:dyDescent="0.2">
      <c r="A432" s="2">
        <v>1.7537319920782301E-116</v>
      </c>
      <c r="B432">
        <v>0.770037606779711</v>
      </c>
      <c r="C432">
        <v>0.73799999999999999</v>
      </c>
      <c r="D432">
        <v>5.8999999999999997E-2</v>
      </c>
      <c r="E432" s="2">
        <v>3.8192775323479698E-112</v>
      </c>
      <c r="F432" t="s">
        <v>1545</v>
      </c>
      <c r="G432">
        <v>6</v>
      </c>
      <c r="H432" t="s">
        <v>4792</v>
      </c>
      <c r="I432" s="5" t="str">
        <f t="shared" si="6"/>
        <v>Increased</v>
      </c>
    </row>
    <row r="433" spans="1:9" x14ac:dyDescent="0.2">
      <c r="A433" s="2">
        <v>3.8095303020183503E-27</v>
      </c>
      <c r="B433">
        <v>0.76919357738466498</v>
      </c>
      <c r="C433">
        <v>0.92900000000000005</v>
      </c>
      <c r="D433">
        <v>0.624</v>
      </c>
      <c r="E433" s="2">
        <v>8.2963950917355695E-23</v>
      </c>
      <c r="F433" t="s">
        <v>480</v>
      </c>
      <c r="G433">
        <v>6</v>
      </c>
      <c r="H433" t="s">
        <v>4792</v>
      </c>
      <c r="I433" s="5" t="str">
        <f t="shared" si="6"/>
        <v>Increased</v>
      </c>
    </row>
    <row r="434" spans="1:9" x14ac:dyDescent="0.2">
      <c r="A434" s="2">
        <v>4.35810944946872E-27</v>
      </c>
      <c r="B434">
        <v>0.76198072483799395</v>
      </c>
      <c r="C434">
        <v>0.92900000000000005</v>
      </c>
      <c r="D434">
        <v>0.54300000000000004</v>
      </c>
      <c r="E434" s="2">
        <v>9.4910907590529703E-23</v>
      </c>
      <c r="F434" t="s">
        <v>769</v>
      </c>
      <c r="G434">
        <v>6</v>
      </c>
      <c r="H434" t="s">
        <v>4792</v>
      </c>
      <c r="I434" s="5" t="str">
        <f t="shared" si="6"/>
        <v>Increased</v>
      </c>
    </row>
    <row r="435" spans="1:9" x14ac:dyDescent="0.2">
      <c r="A435" s="2">
        <v>4.6517846006653901E-30</v>
      </c>
      <c r="B435">
        <v>0.75986704704991803</v>
      </c>
      <c r="C435">
        <v>1</v>
      </c>
      <c r="D435">
        <v>0.88400000000000001</v>
      </c>
      <c r="E435" s="2">
        <v>1.01306565033291E-25</v>
      </c>
      <c r="F435" t="s">
        <v>1456</v>
      </c>
      <c r="G435">
        <v>6</v>
      </c>
      <c r="H435" t="s">
        <v>4792</v>
      </c>
      <c r="I435" s="5" t="str">
        <f t="shared" si="6"/>
        <v>Increased</v>
      </c>
    </row>
    <row r="436" spans="1:9" x14ac:dyDescent="0.2">
      <c r="A436" s="2">
        <v>7.82463405514985E-21</v>
      </c>
      <c r="B436">
        <v>0.75878466488785501</v>
      </c>
      <c r="C436">
        <v>0.91700000000000004</v>
      </c>
      <c r="D436">
        <v>0.62</v>
      </c>
      <c r="E436" s="2">
        <v>1.70404880453053E-16</v>
      </c>
      <c r="F436" t="s">
        <v>101</v>
      </c>
      <c r="G436">
        <v>6</v>
      </c>
      <c r="H436" t="s">
        <v>4792</v>
      </c>
      <c r="I436" s="5" t="str">
        <f t="shared" si="6"/>
        <v>Increased</v>
      </c>
    </row>
    <row r="437" spans="1:9" x14ac:dyDescent="0.2">
      <c r="A437" s="2">
        <v>1.42933942268616E-166</v>
      </c>
      <c r="B437">
        <v>0.75860898110415897</v>
      </c>
      <c r="C437">
        <v>0.46400000000000002</v>
      </c>
      <c r="D437">
        <v>8.0000000000000002E-3</v>
      </c>
      <c r="E437" s="2">
        <v>3.1128153947259102E-162</v>
      </c>
      <c r="F437" t="s">
        <v>1601</v>
      </c>
      <c r="G437">
        <v>6</v>
      </c>
      <c r="H437" t="s">
        <v>4792</v>
      </c>
      <c r="I437" s="5" t="str">
        <f t="shared" si="6"/>
        <v>Increased</v>
      </c>
    </row>
    <row r="438" spans="1:9" x14ac:dyDescent="0.2">
      <c r="A438" s="2">
        <v>5.1299961381192498E-25</v>
      </c>
      <c r="B438">
        <v>0.75615603634198603</v>
      </c>
      <c r="C438">
        <v>0.64300000000000002</v>
      </c>
      <c r="D438">
        <v>0.21199999999999999</v>
      </c>
      <c r="E438" s="2">
        <v>1.11721055895961E-20</v>
      </c>
      <c r="F438" t="s">
        <v>1900</v>
      </c>
      <c r="G438">
        <v>6</v>
      </c>
      <c r="H438" t="s">
        <v>4792</v>
      </c>
      <c r="I438" s="5" t="str">
        <f t="shared" si="6"/>
        <v>Increased</v>
      </c>
    </row>
    <row r="439" spans="1:9" x14ac:dyDescent="0.2">
      <c r="A439" s="2">
        <v>2.20586237596229E-221</v>
      </c>
      <c r="B439">
        <v>0.74379966914108597</v>
      </c>
      <c r="C439">
        <v>0.75</v>
      </c>
      <c r="D439">
        <v>2.1999999999999999E-2</v>
      </c>
      <c r="E439" s="2">
        <v>4.8039270823706703E-217</v>
      </c>
      <c r="F439" t="s">
        <v>1574</v>
      </c>
      <c r="G439">
        <v>6</v>
      </c>
      <c r="H439" t="s">
        <v>4792</v>
      </c>
      <c r="I439" s="5" t="str">
        <f t="shared" si="6"/>
        <v>Increased</v>
      </c>
    </row>
    <row r="440" spans="1:9" x14ac:dyDescent="0.2">
      <c r="A440" s="2">
        <v>3.1287681361234199E-56</v>
      </c>
      <c r="B440">
        <v>0.73692548369444</v>
      </c>
      <c r="C440">
        <v>0.83299999999999996</v>
      </c>
      <c r="D440">
        <v>0.186</v>
      </c>
      <c r="E440" s="2">
        <v>6.8138312468495895E-52</v>
      </c>
      <c r="F440" t="s">
        <v>1506</v>
      </c>
      <c r="G440">
        <v>6</v>
      </c>
      <c r="H440" t="s">
        <v>4792</v>
      </c>
      <c r="I440" s="5" t="str">
        <f t="shared" si="6"/>
        <v>Increased</v>
      </c>
    </row>
    <row r="441" spans="1:9" x14ac:dyDescent="0.2">
      <c r="A441">
        <v>0</v>
      </c>
      <c r="B441">
        <v>0.73610776985426696</v>
      </c>
      <c r="C441">
        <v>0.71399999999999997</v>
      </c>
      <c r="D441">
        <v>3.0000000000000001E-3</v>
      </c>
      <c r="E441">
        <v>0</v>
      </c>
      <c r="F441" t="s">
        <v>1594</v>
      </c>
      <c r="G441">
        <v>6</v>
      </c>
      <c r="H441" t="s">
        <v>4792</v>
      </c>
      <c r="I441" s="5" t="str">
        <f t="shared" si="6"/>
        <v>Increased</v>
      </c>
    </row>
    <row r="442" spans="1:9" x14ac:dyDescent="0.2">
      <c r="A442" s="2">
        <v>2.30733015184709E-66</v>
      </c>
      <c r="B442">
        <v>0.73519915627729304</v>
      </c>
      <c r="C442">
        <v>0.69</v>
      </c>
      <c r="D442">
        <v>0.10100000000000001</v>
      </c>
      <c r="E442" s="2">
        <v>5.0249036046926003E-62</v>
      </c>
      <c r="F442" t="s">
        <v>2248</v>
      </c>
      <c r="G442">
        <v>6</v>
      </c>
      <c r="H442" t="s">
        <v>4792</v>
      </c>
      <c r="I442" s="5" t="str">
        <f t="shared" si="6"/>
        <v>Increased</v>
      </c>
    </row>
    <row r="443" spans="1:9" x14ac:dyDescent="0.2">
      <c r="A443" s="2">
        <v>1.6835054678248999E-92</v>
      </c>
      <c r="B443">
        <v>0.73341507498880798</v>
      </c>
      <c r="C443">
        <v>0.70199999999999996</v>
      </c>
      <c r="D443">
        <v>7.1999999999999995E-2</v>
      </c>
      <c r="E443" s="2">
        <v>3.6663382078290798E-88</v>
      </c>
      <c r="F443" t="s">
        <v>2240</v>
      </c>
      <c r="G443">
        <v>6</v>
      </c>
      <c r="H443" t="s">
        <v>4792</v>
      </c>
      <c r="I443" s="5" t="str">
        <f t="shared" si="6"/>
        <v>Increased</v>
      </c>
    </row>
    <row r="444" spans="1:9" x14ac:dyDescent="0.2">
      <c r="A444" s="2">
        <v>3.7383521653401198E-242</v>
      </c>
      <c r="B444">
        <v>0.73273434189419395</v>
      </c>
      <c r="C444">
        <v>0.67900000000000005</v>
      </c>
      <c r="D444">
        <v>1.2999999999999999E-2</v>
      </c>
      <c r="E444" s="2">
        <v>8.1413833456777105E-238</v>
      </c>
      <c r="F444" t="s">
        <v>1578</v>
      </c>
      <c r="G444">
        <v>6</v>
      </c>
      <c r="H444" t="s">
        <v>4792</v>
      </c>
      <c r="I444" s="5" t="str">
        <f t="shared" si="6"/>
        <v>Increased</v>
      </c>
    </row>
    <row r="445" spans="1:9" x14ac:dyDescent="0.2">
      <c r="A445" s="2">
        <v>1.1014125972754199E-64</v>
      </c>
      <c r="B445">
        <v>0.73126549048950995</v>
      </c>
      <c r="C445">
        <v>0.88100000000000001</v>
      </c>
      <c r="D445">
        <v>0.185</v>
      </c>
      <c r="E445" s="2">
        <v>2.39865635434641E-60</v>
      </c>
      <c r="F445" t="s">
        <v>1510</v>
      </c>
      <c r="G445">
        <v>6</v>
      </c>
      <c r="H445" t="s">
        <v>4792</v>
      </c>
      <c r="I445" s="5" t="str">
        <f t="shared" si="6"/>
        <v>Increased</v>
      </c>
    </row>
    <row r="446" spans="1:9" x14ac:dyDescent="0.2">
      <c r="A446" s="2">
        <v>6.3457614837591001E-24</v>
      </c>
      <c r="B446">
        <v>0.72929180563828799</v>
      </c>
      <c r="C446">
        <v>0.94</v>
      </c>
      <c r="D446">
        <v>0.66600000000000004</v>
      </c>
      <c r="E446" s="2">
        <v>1.38197993593306E-19</v>
      </c>
      <c r="F446" t="s">
        <v>89</v>
      </c>
      <c r="G446">
        <v>6</v>
      </c>
      <c r="H446" t="s">
        <v>4792</v>
      </c>
      <c r="I446" s="5" t="str">
        <f t="shared" si="6"/>
        <v>Increased</v>
      </c>
    </row>
    <row r="447" spans="1:9" x14ac:dyDescent="0.2">
      <c r="A447" s="2">
        <v>1.6237901797122199E-25</v>
      </c>
      <c r="B447">
        <v>0.72789081999426997</v>
      </c>
      <c r="C447">
        <v>0.96399999999999997</v>
      </c>
      <c r="D447">
        <v>0.71399999999999997</v>
      </c>
      <c r="E447" s="2">
        <v>3.5362902533772798E-21</v>
      </c>
      <c r="F447" t="s">
        <v>1032</v>
      </c>
      <c r="G447">
        <v>6</v>
      </c>
      <c r="H447" t="s">
        <v>4792</v>
      </c>
      <c r="I447" s="5" t="str">
        <f t="shared" si="6"/>
        <v>Increased</v>
      </c>
    </row>
    <row r="448" spans="1:9" x14ac:dyDescent="0.2">
      <c r="A448" s="2">
        <v>2.74509281274526E-22</v>
      </c>
      <c r="B448">
        <v>0.71713772920364605</v>
      </c>
      <c r="C448">
        <v>1</v>
      </c>
      <c r="D448">
        <v>0.76600000000000001</v>
      </c>
      <c r="E448" s="2">
        <v>5.9782631275966301E-18</v>
      </c>
      <c r="F448" t="s">
        <v>10</v>
      </c>
      <c r="G448">
        <v>6</v>
      </c>
      <c r="H448" t="s">
        <v>4792</v>
      </c>
      <c r="I448" s="5" t="str">
        <f t="shared" si="6"/>
        <v>Increased</v>
      </c>
    </row>
    <row r="449" spans="1:9" x14ac:dyDescent="0.2">
      <c r="A449" s="2">
        <v>4.1851404308061201E-33</v>
      </c>
      <c r="B449">
        <v>0.717096819802439</v>
      </c>
      <c r="C449">
        <v>0.66700000000000004</v>
      </c>
      <c r="D449">
        <v>0.188</v>
      </c>
      <c r="E449" s="2">
        <v>9.1143988302095601E-29</v>
      </c>
      <c r="F449" t="s">
        <v>1482</v>
      </c>
      <c r="G449">
        <v>6</v>
      </c>
      <c r="H449" t="s">
        <v>4792</v>
      </c>
      <c r="I449" s="5" t="str">
        <f t="shared" si="6"/>
        <v>Increased</v>
      </c>
    </row>
    <row r="450" spans="1:9" x14ac:dyDescent="0.2">
      <c r="A450" s="2">
        <v>2.8562179399482702E-99</v>
      </c>
      <c r="B450">
        <v>0.71396458564346799</v>
      </c>
      <c r="C450">
        <v>0.66700000000000004</v>
      </c>
      <c r="D450">
        <v>5.7000000000000002E-2</v>
      </c>
      <c r="E450" s="2">
        <v>6.2202714296193501E-95</v>
      </c>
      <c r="F450" t="s">
        <v>1547</v>
      </c>
      <c r="G450">
        <v>6</v>
      </c>
      <c r="H450" t="s">
        <v>4792</v>
      </c>
      <c r="I450" s="5" t="str">
        <f t="shared" ref="I450:I513" si="7">IF(B450&gt;0,"Increased","Decreased")</f>
        <v>Increased</v>
      </c>
    </row>
    <row r="451" spans="1:9" x14ac:dyDescent="0.2">
      <c r="A451" s="2">
        <v>8.4406093945748705E-256</v>
      </c>
      <c r="B451">
        <v>0.70251536415763505</v>
      </c>
      <c r="C451">
        <v>0.70199999999999996</v>
      </c>
      <c r="D451">
        <v>1.2E-2</v>
      </c>
      <c r="E451" s="2">
        <v>1.8381959139505201E-251</v>
      </c>
      <c r="F451" t="s">
        <v>1600</v>
      </c>
      <c r="G451">
        <v>6</v>
      </c>
      <c r="H451" t="s">
        <v>4792</v>
      </c>
      <c r="I451" s="5" t="str">
        <f t="shared" si="7"/>
        <v>Increased</v>
      </c>
    </row>
    <row r="452" spans="1:9" x14ac:dyDescent="0.2">
      <c r="A452" s="2">
        <v>1.7121994444409898E-33</v>
      </c>
      <c r="B452">
        <v>0.70251536415763505</v>
      </c>
      <c r="C452">
        <v>0.73799999999999999</v>
      </c>
      <c r="D452">
        <v>0.23100000000000001</v>
      </c>
      <c r="E452" s="2">
        <v>3.7288279501035902E-29</v>
      </c>
      <c r="F452" t="s">
        <v>1520</v>
      </c>
      <c r="G452">
        <v>6</v>
      </c>
      <c r="H452" t="s">
        <v>4792</v>
      </c>
      <c r="I452" s="5" t="str">
        <f t="shared" si="7"/>
        <v>Increased</v>
      </c>
    </row>
    <row r="453" spans="1:9" x14ac:dyDescent="0.2">
      <c r="A453" s="2">
        <v>1.13250562926389E-52</v>
      </c>
      <c r="B453">
        <v>0.69982229322305101</v>
      </c>
      <c r="C453">
        <v>0.75</v>
      </c>
      <c r="D453">
        <v>0.153</v>
      </c>
      <c r="E453" s="2">
        <v>2.4663707594109001E-48</v>
      </c>
      <c r="F453" t="s">
        <v>1527</v>
      </c>
      <c r="G453">
        <v>6</v>
      </c>
      <c r="H453" t="s">
        <v>4792</v>
      </c>
      <c r="I453" s="5" t="str">
        <f t="shared" si="7"/>
        <v>Increased</v>
      </c>
    </row>
    <row r="454" spans="1:9" x14ac:dyDescent="0.2">
      <c r="A454" s="2">
        <v>6.7889337867193803E-37</v>
      </c>
      <c r="B454">
        <v>0.69834333593968001</v>
      </c>
      <c r="C454">
        <v>0.81</v>
      </c>
      <c r="D454">
        <v>0.27300000000000002</v>
      </c>
      <c r="E454" s="2">
        <v>1.4784940000717501E-32</v>
      </c>
      <c r="F454" t="s">
        <v>1447</v>
      </c>
      <c r="G454">
        <v>6</v>
      </c>
      <c r="H454" t="s">
        <v>4792</v>
      </c>
      <c r="I454" s="5" t="str">
        <f t="shared" si="7"/>
        <v>Increased</v>
      </c>
    </row>
    <row r="455" spans="1:9" x14ac:dyDescent="0.2">
      <c r="A455" s="2">
        <v>2.02464838581108E-28</v>
      </c>
      <c r="B455">
        <v>0.69410300469361796</v>
      </c>
      <c r="C455">
        <v>1</v>
      </c>
      <c r="D455">
        <v>0.752</v>
      </c>
      <c r="E455" s="2">
        <v>4.40927925461937E-24</v>
      </c>
      <c r="F455" t="s">
        <v>1463</v>
      </c>
      <c r="G455">
        <v>6</v>
      </c>
      <c r="H455" t="s">
        <v>4792</v>
      </c>
      <c r="I455" s="5" t="str">
        <f t="shared" si="7"/>
        <v>Increased</v>
      </c>
    </row>
    <row r="456" spans="1:9" x14ac:dyDescent="0.2">
      <c r="A456" s="2">
        <v>3.1049405405208298E-23</v>
      </c>
      <c r="B456">
        <v>0.69242041551492906</v>
      </c>
      <c r="C456">
        <v>1</v>
      </c>
      <c r="D456">
        <v>0.98399999999999999</v>
      </c>
      <c r="E456" s="2">
        <v>6.76193950914626E-19</v>
      </c>
      <c r="F456" t="s">
        <v>348</v>
      </c>
      <c r="G456">
        <v>6</v>
      </c>
      <c r="H456" t="s">
        <v>4792</v>
      </c>
      <c r="I456" s="5" t="str">
        <f t="shared" si="7"/>
        <v>Increased</v>
      </c>
    </row>
    <row r="457" spans="1:9" x14ac:dyDescent="0.2">
      <c r="A457" s="2">
        <v>3.8642218319994101E-17</v>
      </c>
      <c r="B457">
        <v>0.685335461256809</v>
      </c>
      <c r="C457">
        <v>0.95199999999999996</v>
      </c>
      <c r="D457">
        <v>0.77300000000000002</v>
      </c>
      <c r="E457" s="2">
        <v>8.4155023057283101E-13</v>
      </c>
      <c r="F457" t="s">
        <v>443</v>
      </c>
      <c r="G457">
        <v>6</v>
      </c>
      <c r="H457" t="s">
        <v>4792</v>
      </c>
      <c r="I457" s="5" t="str">
        <f t="shared" si="7"/>
        <v>Increased</v>
      </c>
    </row>
    <row r="458" spans="1:9" x14ac:dyDescent="0.2">
      <c r="A458" s="2">
        <v>1.3487467749127599E-84</v>
      </c>
      <c r="B458">
        <v>0.68400103944869495</v>
      </c>
      <c r="C458">
        <v>0.5</v>
      </c>
      <c r="D458">
        <v>3.5000000000000003E-2</v>
      </c>
      <c r="E458" s="2">
        <v>2.9373007264050101E-80</v>
      </c>
      <c r="F458" t="s">
        <v>1582</v>
      </c>
      <c r="G458">
        <v>6</v>
      </c>
      <c r="H458" t="s">
        <v>4792</v>
      </c>
      <c r="I458" s="5" t="str">
        <f t="shared" si="7"/>
        <v>Increased</v>
      </c>
    </row>
    <row r="459" spans="1:9" x14ac:dyDescent="0.2">
      <c r="A459" s="2">
        <v>1.5661082583042999E-18</v>
      </c>
      <c r="B459">
        <v>0.68218600766349202</v>
      </c>
      <c r="C459">
        <v>0.90500000000000003</v>
      </c>
      <c r="D459">
        <v>0.50600000000000001</v>
      </c>
      <c r="E459" s="2">
        <v>3.4106705649350999E-14</v>
      </c>
      <c r="F459" t="s">
        <v>287</v>
      </c>
      <c r="G459">
        <v>6</v>
      </c>
      <c r="H459" t="s">
        <v>4792</v>
      </c>
      <c r="I459" s="5" t="str">
        <f t="shared" si="7"/>
        <v>Increased</v>
      </c>
    </row>
    <row r="460" spans="1:9" x14ac:dyDescent="0.2">
      <c r="A460" s="2">
        <v>1.4342099252547799E-38</v>
      </c>
      <c r="B460">
        <v>0.68217418893908599</v>
      </c>
      <c r="C460">
        <v>0.78600000000000003</v>
      </c>
      <c r="D460">
        <v>0.22900000000000001</v>
      </c>
      <c r="E460" s="2">
        <v>3.1234223752198599E-34</v>
      </c>
      <c r="F460" t="s">
        <v>1491</v>
      </c>
      <c r="G460">
        <v>6</v>
      </c>
      <c r="H460" t="s">
        <v>4792</v>
      </c>
      <c r="I460" s="5" t="str">
        <f t="shared" si="7"/>
        <v>Increased</v>
      </c>
    </row>
    <row r="461" spans="1:9" x14ac:dyDescent="0.2">
      <c r="A461" s="2">
        <v>1.7024070257400899E-37</v>
      </c>
      <c r="B461">
        <v>0.67933214926525698</v>
      </c>
      <c r="C461">
        <v>0.59499999999999997</v>
      </c>
      <c r="D461">
        <v>0.127</v>
      </c>
      <c r="E461" s="2">
        <v>3.7075020206567601E-33</v>
      </c>
      <c r="F461" t="s">
        <v>995</v>
      </c>
      <c r="G461">
        <v>6</v>
      </c>
      <c r="H461" t="s">
        <v>4792</v>
      </c>
      <c r="I461" s="5" t="str">
        <f t="shared" si="7"/>
        <v>Increased</v>
      </c>
    </row>
    <row r="462" spans="1:9" x14ac:dyDescent="0.2">
      <c r="A462" s="2">
        <v>3.1412724527237197E-36</v>
      </c>
      <c r="B462">
        <v>0.67499168190856096</v>
      </c>
      <c r="C462">
        <v>0.78600000000000003</v>
      </c>
      <c r="D462">
        <v>0.249</v>
      </c>
      <c r="E462" s="2">
        <v>6.8410631475417096E-32</v>
      </c>
      <c r="F462" t="s">
        <v>1525</v>
      </c>
      <c r="G462">
        <v>6</v>
      </c>
      <c r="H462" t="s">
        <v>4792</v>
      </c>
      <c r="I462" s="5" t="str">
        <f t="shared" si="7"/>
        <v>Increased</v>
      </c>
    </row>
    <row r="463" spans="1:9" x14ac:dyDescent="0.2">
      <c r="A463" s="2">
        <v>1.42378353699044E-196</v>
      </c>
      <c r="B463">
        <v>0.67067369205896399</v>
      </c>
      <c r="C463">
        <v>0.63100000000000001</v>
      </c>
      <c r="D463">
        <v>1.6E-2</v>
      </c>
      <c r="E463" s="2">
        <v>3.1007157868577899E-192</v>
      </c>
      <c r="F463" t="s">
        <v>1487</v>
      </c>
      <c r="G463">
        <v>6</v>
      </c>
      <c r="H463" t="s">
        <v>4792</v>
      </c>
      <c r="I463" s="5" t="str">
        <f t="shared" si="7"/>
        <v>Increased</v>
      </c>
    </row>
    <row r="464" spans="1:9" x14ac:dyDescent="0.2">
      <c r="A464" s="2">
        <v>3.5311388692519599E-9</v>
      </c>
      <c r="B464">
        <v>0.66658310763537498</v>
      </c>
      <c r="C464">
        <v>0.70199999999999996</v>
      </c>
      <c r="D464">
        <v>0.39800000000000002</v>
      </c>
      <c r="E464" s="2">
        <v>7.6901142294569195E-5</v>
      </c>
      <c r="F464" t="s">
        <v>22</v>
      </c>
      <c r="G464">
        <v>6</v>
      </c>
      <c r="H464" t="s">
        <v>4792</v>
      </c>
      <c r="I464" s="5" t="str">
        <f t="shared" si="7"/>
        <v>Increased</v>
      </c>
    </row>
    <row r="465" spans="1:9" x14ac:dyDescent="0.2">
      <c r="A465" s="2">
        <v>2.85143529386567E-247</v>
      </c>
      <c r="B465">
        <v>0.66409625425369001</v>
      </c>
      <c r="C465">
        <v>0.66700000000000004</v>
      </c>
      <c r="D465">
        <v>1.0999999999999999E-2</v>
      </c>
      <c r="E465" s="2">
        <v>6.2098557829806505E-243</v>
      </c>
      <c r="F465" t="s">
        <v>1571</v>
      </c>
      <c r="G465">
        <v>6</v>
      </c>
      <c r="H465" t="s">
        <v>4792</v>
      </c>
      <c r="I465" s="5" t="str">
        <f t="shared" si="7"/>
        <v>Increased</v>
      </c>
    </row>
    <row r="466" spans="1:9" x14ac:dyDescent="0.2">
      <c r="A466" s="2">
        <v>9.2226245605800592E-22</v>
      </c>
      <c r="B466">
        <v>0.66123579409025601</v>
      </c>
      <c r="C466">
        <v>0.92900000000000005</v>
      </c>
      <c r="D466">
        <v>0.56599999999999995</v>
      </c>
      <c r="E466" s="2">
        <v>2.00850317680313E-17</v>
      </c>
      <c r="F466" t="s">
        <v>363</v>
      </c>
      <c r="G466">
        <v>6</v>
      </c>
      <c r="H466" t="s">
        <v>4792</v>
      </c>
      <c r="I466" s="5" t="str">
        <f t="shared" si="7"/>
        <v>Increased</v>
      </c>
    </row>
    <row r="467" spans="1:9" x14ac:dyDescent="0.2">
      <c r="A467" s="2">
        <v>3.3391873969473502E-154</v>
      </c>
      <c r="B467">
        <v>0.65943544163455603</v>
      </c>
      <c r="C467">
        <v>0.63100000000000001</v>
      </c>
      <c r="D467">
        <v>2.5999999999999999E-2</v>
      </c>
      <c r="E467" s="2">
        <v>7.2720823130719298E-150</v>
      </c>
      <c r="F467" t="s">
        <v>2284</v>
      </c>
      <c r="G467">
        <v>6</v>
      </c>
      <c r="H467" t="s">
        <v>4792</v>
      </c>
      <c r="I467" s="5" t="str">
        <f t="shared" si="7"/>
        <v>Increased</v>
      </c>
    </row>
    <row r="468" spans="1:9" x14ac:dyDescent="0.2">
      <c r="A468" s="2">
        <v>6.2668454829195298E-24</v>
      </c>
      <c r="B468">
        <v>0.65896291331982604</v>
      </c>
      <c r="C468">
        <v>1</v>
      </c>
      <c r="D468">
        <v>1</v>
      </c>
      <c r="E468" s="2">
        <v>1.3647936092702099E-19</v>
      </c>
      <c r="F468" t="s">
        <v>280</v>
      </c>
      <c r="G468">
        <v>6</v>
      </c>
      <c r="H468" t="s">
        <v>4792</v>
      </c>
      <c r="I468" s="5" t="str">
        <f t="shared" si="7"/>
        <v>Increased</v>
      </c>
    </row>
    <row r="469" spans="1:9" x14ac:dyDescent="0.2">
      <c r="A469" s="2">
        <v>1.6615482633574599E-19</v>
      </c>
      <c r="B469">
        <v>0.65780451248247496</v>
      </c>
      <c r="C469">
        <v>0.85699999999999998</v>
      </c>
      <c r="D469">
        <v>0.49399999999999999</v>
      </c>
      <c r="E469" s="2">
        <v>3.6185198079398703E-15</v>
      </c>
      <c r="F469" t="s">
        <v>1474</v>
      </c>
      <c r="G469">
        <v>6</v>
      </c>
      <c r="H469" t="s">
        <v>4792</v>
      </c>
      <c r="I469" s="5" t="str">
        <f t="shared" si="7"/>
        <v>Increased</v>
      </c>
    </row>
    <row r="470" spans="1:9" x14ac:dyDescent="0.2">
      <c r="A470" s="2">
        <v>2.23463446896972E-24</v>
      </c>
      <c r="B470">
        <v>0.65741193435728595</v>
      </c>
      <c r="C470">
        <v>0.90500000000000003</v>
      </c>
      <c r="D470">
        <v>0.48499999999999999</v>
      </c>
      <c r="E470" s="2">
        <v>4.8665869465222501E-20</v>
      </c>
      <c r="F470" t="s">
        <v>127</v>
      </c>
      <c r="G470">
        <v>6</v>
      </c>
      <c r="H470" t="s">
        <v>4792</v>
      </c>
      <c r="I470" s="5" t="str">
        <f t="shared" si="7"/>
        <v>Increased</v>
      </c>
    </row>
    <row r="471" spans="1:9" x14ac:dyDescent="0.2">
      <c r="A471" s="2">
        <v>7.1952702300957798E-288</v>
      </c>
      <c r="B471">
        <v>0.65598745713973805</v>
      </c>
      <c r="C471">
        <v>0.53600000000000003</v>
      </c>
      <c r="D471">
        <v>1E-3</v>
      </c>
      <c r="E471" s="2">
        <v>1.56698595071026E-283</v>
      </c>
      <c r="F471" t="s">
        <v>2282</v>
      </c>
      <c r="G471">
        <v>6</v>
      </c>
      <c r="H471" t="s">
        <v>4792</v>
      </c>
      <c r="I471" s="5" t="str">
        <f t="shared" si="7"/>
        <v>Increased</v>
      </c>
    </row>
    <row r="472" spans="1:9" x14ac:dyDescent="0.2">
      <c r="A472" s="2">
        <v>1.2107975767619199E-35</v>
      </c>
      <c r="B472">
        <v>0.652939738628315</v>
      </c>
      <c r="C472">
        <v>0.81</v>
      </c>
      <c r="D472">
        <v>0.26700000000000002</v>
      </c>
      <c r="E472" s="2">
        <v>2.63687496267211E-31</v>
      </c>
      <c r="F472" t="s">
        <v>1476</v>
      </c>
      <c r="G472">
        <v>6</v>
      </c>
      <c r="H472" t="s">
        <v>4792</v>
      </c>
      <c r="I472" s="5" t="str">
        <f t="shared" si="7"/>
        <v>Increased</v>
      </c>
    </row>
    <row r="473" spans="1:9" x14ac:dyDescent="0.2">
      <c r="A473" s="2">
        <v>1.1504931902537199E-241</v>
      </c>
      <c r="B473">
        <v>0.65164220045089205</v>
      </c>
      <c r="C473">
        <v>0.47599999999999998</v>
      </c>
      <c r="D473">
        <v>2E-3</v>
      </c>
      <c r="E473" s="2">
        <v>2.5055440697345498E-237</v>
      </c>
      <c r="F473" t="s">
        <v>1598</v>
      </c>
      <c r="G473">
        <v>6</v>
      </c>
      <c r="H473" t="s">
        <v>4792</v>
      </c>
      <c r="I473" s="5" t="str">
        <f t="shared" si="7"/>
        <v>Increased</v>
      </c>
    </row>
    <row r="474" spans="1:9" x14ac:dyDescent="0.2">
      <c r="A474" s="2">
        <v>8.8129867727975694E-111</v>
      </c>
      <c r="B474">
        <v>0.65010894324558599</v>
      </c>
      <c r="C474">
        <v>0.63100000000000001</v>
      </c>
      <c r="D474">
        <v>4.2999999999999997E-2</v>
      </c>
      <c r="E474" s="2">
        <v>1.9192922593798599E-106</v>
      </c>
      <c r="F474" t="s">
        <v>1569</v>
      </c>
      <c r="G474">
        <v>6</v>
      </c>
      <c r="H474" t="s">
        <v>4792</v>
      </c>
      <c r="I474" s="5" t="str">
        <f t="shared" si="7"/>
        <v>Increased</v>
      </c>
    </row>
    <row r="475" spans="1:9" x14ac:dyDescent="0.2">
      <c r="A475" s="2">
        <v>5.6518379487896196E-29</v>
      </c>
      <c r="B475">
        <v>0.64704087500386398</v>
      </c>
      <c r="C475">
        <v>0.75</v>
      </c>
      <c r="D475">
        <v>0.26500000000000001</v>
      </c>
      <c r="E475" s="2">
        <v>1.2308572684874E-24</v>
      </c>
      <c r="F475" t="s">
        <v>278</v>
      </c>
      <c r="G475">
        <v>6</v>
      </c>
      <c r="H475" t="s">
        <v>4792</v>
      </c>
      <c r="I475" s="5" t="str">
        <f t="shared" si="7"/>
        <v>Increased</v>
      </c>
    </row>
    <row r="476" spans="1:9" x14ac:dyDescent="0.2">
      <c r="A476" s="2">
        <v>4.0440577738337799E-187</v>
      </c>
      <c r="B476">
        <v>0.64604044475341205</v>
      </c>
      <c r="C476">
        <v>0.58299999999999996</v>
      </c>
      <c r="D476">
        <v>1.4E-2</v>
      </c>
      <c r="E476" s="2">
        <v>8.8071490198552201E-183</v>
      </c>
      <c r="F476" t="s">
        <v>1587</v>
      </c>
      <c r="G476">
        <v>6</v>
      </c>
      <c r="H476" t="s">
        <v>4792</v>
      </c>
      <c r="I476" s="5" t="str">
        <f t="shared" si="7"/>
        <v>Increased</v>
      </c>
    </row>
    <row r="477" spans="1:9" x14ac:dyDescent="0.2">
      <c r="A477" s="2">
        <v>7.9147250746248498E-23</v>
      </c>
      <c r="B477">
        <v>0.643639379416307</v>
      </c>
      <c r="C477">
        <v>0.95199999999999996</v>
      </c>
      <c r="D477">
        <v>0.65900000000000003</v>
      </c>
      <c r="E477" s="2">
        <v>1.7236688267518E-18</v>
      </c>
      <c r="F477" t="s">
        <v>1406</v>
      </c>
      <c r="G477">
        <v>6</v>
      </c>
      <c r="H477" t="s">
        <v>4792</v>
      </c>
      <c r="I477" s="5" t="str">
        <f t="shared" si="7"/>
        <v>Increased</v>
      </c>
    </row>
    <row r="478" spans="1:9" x14ac:dyDescent="0.2">
      <c r="A478" s="2">
        <v>2.3714750547108E-20</v>
      </c>
      <c r="B478">
        <v>0.64060879584364705</v>
      </c>
      <c r="C478">
        <v>0.98799999999999999</v>
      </c>
      <c r="D478">
        <v>0.64</v>
      </c>
      <c r="E478" s="2">
        <v>5.1645983741491804E-16</v>
      </c>
      <c r="F478" t="s">
        <v>328</v>
      </c>
      <c r="G478">
        <v>6</v>
      </c>
      <c r="H478" t="s">
        <v>4792</v>
      </c>
      <c r="I478" s="5" t="str">
        <f t="shared" si="7"/>
        <v>Increased</v>
      </c>
    </row>
    <row r="479" spans="1:9" x14ac:dyDescent="0.2">
      <c r="A479" s="2">
        <v>5.6225606556813097E-176</v>
      </c>
      <c r="B479">
        <v>0.64033915164978095</v>
      </c>
      <c r="C479">
        <v>0.51200000000000001</v>
      </c>
      <c r="D479">
        <v>0.01</v>
      </c>
      <c r="E479" s="2">
        <v>1.2244812595942799E-171</v>
      </c>
      <c r="F479" t="s">
        <v>1586</v>
      </c>
      <c r="G479">
        <v>6</v>
      </c>
      <c r="H479" t="s">
        <v>4792</v>
      </c>
      <c r="I479" s="5" t="str">
        <f t="shared" si="7"/>
        <v>Increased</v>
      </c>
    </row>
    <row r="480" spans="1:9" x14ac:dyDescent="0.2">
      <c r="A480" s="2">
        <v>4.0071417826432301E-19</v>
      </c>
      <c r="B480">
        <v>0.63795135613675302</v>
      </c>
      <c r="C480">
        <v>0.86899999999999999</v>
      </c>
      <c r="D480">
        <v>0.60799999999999998</v>
      </c>
      <c r="E480" s="2">
        <v>8.7267533742404195E-15</v>
      </c>
      <c r="F480" t="s">
        <v>266</v>
      </c>
      <c r="G480">
        <v>6</v>
      </c>
      <c r="H480" t="s">
        <v>4792</v>
      </c>
      <c r="I480" s="5" t="str">
        <f t="shared" si="7"/>
        <v>Increased</v>
      </c>
    </row>
    <row r="481" spans="1:9" x14ac:dyDescent="0.2">
      <c r="A481" s="2">
        <v>1.8496396322573101E-20</v>
      </c>
      <c r="B481">
        <v>0.63783600257796802</v>
      </c>
      <c r="C481">
        <v>0.86899999999999999</v>
      </c>
      <c r="D481">
        <v>0.45900000000000002</v>
      </c>
      <c r="E481" s="2">
        <v>4.02814519112998E-16</v>
      </c>
      <c r="F481" t="s">
        <v>932</v>
      </c>
      <c r="G481">
        <v>6</v>
      </c>
      <c r="H481" t="s">
        <v>4792</v>
      </c>
      <c r="I481" s="5" t="str">
        <f t="shared" si="7"/>
        <v>Increased</v>
      </c>
    </row>
    <row r="482" spans="1:9" x14ac:dyDescent="0.2">
      <c r="A482" s="2">
        <v>1.92033177585921E-78</v>
      </c>
      <c r="B482">
        <v>0.634616227835886</v>
      </c>
      <c r="C482">
        <v>0.64300000000000002</v>
      </c>
      <c r="D482">
        <v>6.9000000000000006E-2</v>
      </c>
      <c r="E482" s="2">
        <v>4.1820985414661801E-74</v>
      </c>
      <c r="F482" t="s">
        <v>2283</v>
      </c>
      <c r="G482">
        <v>6</v>
      </c>
      <c r="H482" t="s">
        <v>4792</v>
      </c>
      <c r="I482" s="5" t="str">
        <f t="shared" si="7"/>
        <v>Increased</v>
      </c>
    </row>
    <row r="483" spans="1:9" x14ac:dyDescent="0.2">
      <c r="A483" s="2">
        <v>5.90669572677004E-27</v>
      </c>
      <c r="B483">
        <v>0.63188368838186004</v>
      </c>
      <c r="C483">
        <v>1</v>
      </c>
      <c r="D483">
        <v>0.98499999999999999</v>
      </c>
      <c r="E483" s="2">
        <v>1.2863601953759799E-22</v>
      </c>
      <c r="F483" t="s">
        <v>418</v>
      </c>
      <c r="G483">
        <v>6</v>
      </c>
      <c r="H483" t="s">
        <v>4792</v>
      </c>
      <c r="I483" s="5" t="str">
        <f t="shared" si="7"/>
        <v>Increased</v>
      </c>
    </row>
    <row r="484" spans="1:9" x14ac:dyDescent="0.2">
      <c r="A484" s="2">
        <v>1.0166552901480399E-21</v>
      </c>
      <c r="B484">
        <v>0.631817055344845</v>
      </c>
      <c r="C484">
        <v>0.94</v>
      </c>
      <c r="D484">
        <v>0.64800000000000002</v>
      </c>
      <c r="E484" s="2">
        <v>2.2140718908844E-17</v>
      </c>
      <c r="F484" t="s">
        <v>424</v>
      </c>
      <c r="G484">
        <v>6</v>
      </c>
      <c r="H484" t="s">
        <v>4792</v>
      </c>
      <c r="I484" s="5" t="str">
        <f t="shared" si="7"/>
        <v>Increased</v>
      </c>
    </row>
    <row r="485" spans="1:9" x14ac:dyDescent="0.2">
      <c r="A485" s="2">
        <v>1.7306179567409701E-38</v>
      </c>
      <c r="B485">
        <v>0.62987424111075796</v>
      </c>
      <c r="C485">
        <v>0.75</v>
      </c>
      <c r="D485">
        <v>0.21099999999999999</v>
      </c>
      <c r="E485" s="2">
        <v>3.76893978619049E-34</v>
      </c>
      <c r="F485" t="s">
        <v>1410</v>
      </c>
      <c r="G485">
        <v>6</v>
      </c>
      <c r="H485" t="s">
        <v>4792</v>
      </c>
      <c r="I485" s="5" t="str">
        <f t="shared" si="7"/>
        <v>Increased</v>
      </c>
    </row>
    <row r="486" spans="1:9" x14ac:dyDescent="0.2">
      <c r="A486" s="2">
        <v>1.6779987508583601E-40</v>
      </c>
      <c r="B486">
        <v>0.625298332423598</v>
      </c>
      <c r="C486">
        <v>0.75</v>
      </c>
      <c r="D486">
        <v>0.19500000000000001</v>
      </c>
      <c r="E486" s="2">
        <v>3.6543456796193398E-36</v>
      </c>
      <c r="F486" t="s">
        <v>415</v>
      </c>
      <c r="G486">
        <v>6</v>
      </c>
      <c r="H486" t="s">
        <v>4792</v>
      </c>
      <c r="I486" s="5" t="str">
        <f t="shared" si="7"/>
        <v>Increased</v>
      </c>
    </row>
    <row r="487" spans="1:9" x14ac:dyDescent="0.2">
      <c r="A487" s="2">
        <v>1.3207158112445601E-118</v>
      </c>
      <c r="B487">
        <v>0.62136038355115097</v>
      </c>
      <c r="C487">
        <v>0.60699999999999998</v>
      </c>
      <c r="D487">
        <v>3.5000000000000003E-2</v>
      </c>
      <c r="E487" s="2">
        <v>2.8762548937284001E-114</v>
      </c>
      <c r="F487" t="s">
        <v>1543</v>
      </c>
      <c r="G487">
        <v>6</v>
      </c>
      <c r="H487" t="s">
        <v>4792</v>
      </c>
      <c r="I487" s="5" t="str">
        <f t="shared" si="7"/>
        <v>Increased</v>
      </c>
    </row>
    <row r="488" spans="1:9" x14ac:dyDescent="0.2">
      <c r="A488" s="2">
        <v>8.9984150972541499E-18</v>
      </c>
      <c r="B488">
        <v>0.62131692890692902</v>
      </c>
      <c r="C488">
        <v>1</v>
      </c>
      <c r="D488">
        <v>0.97399999999999998</v>
      </c>
      <c r="E488" s="2">
        <v>1.95967483988001E-13</v>
      </c>
      <c r="F488" t="s">
        <v>15</v>
      </c>
      <c r="G488">
        <v>6</v>
      </c>
      <c r="H488" t="s">
        <v>4792</v>
      </c>
      <c r="I488" s="5" t="str">
        <f t="shared" si="7"/>
        <v>Increased</v>
      </c>
    </row>
    <row r="489" spans="1:9" x14ac:dyDescent="0.2">
      <c r="A489" s="2">
        <v>1.37415765232684E-244</v>
      </c>
      <c r="B489">
        <v>0.61429611651021099</v>
      </c>
      <c r="C489">
        <v>0.53600000000000003</v>
      </c>
      <c r="D489">
        <v>4.0000000000000001E-3</v>
      </c>
      <c r="E489" s="2">
        <v>2.9926405352374003E-240</v>
      </c>
      <c r="F489" t="s">
        <v>1583</v>
      </c>
      <c r="G489">
        <v>6</v>
      </c>
      <c r="H489" t="s">
        <v>4792</v>
      </c>
      <c r="I489" s="5" t="str">
        <f t="shared" si="7"/>
        <v>Increased</v>
      </c>
    </row>
    <row r="490" spans="1:9" x14ac:dyDescent="0.2">
      <c r="A490" s="2">
        <v>6.8378480705663598E-16</v>
      </c>
      <c r="B490">
        <v>0.61204824802730995</v>
      </c>
      <c r="C490">
        <v>0.83299999999999996</v>
      </c>
      <c r="D490">
        <v>0.45</v>
      </c>
      <c r="E490" s="2">
        <v>1.4891465528079401E-11</v>
      </c>
      <c r="F490" t="s">
        <v>279</v>
      </c>
      <c r="G490">
        <v>6</v>
      </c>
      <c r="H490" t="s">
        <v>4792</v>
      </c>
      <c r="I490" s="5" t="str">
        <f t="shared" si="7"/>
        <v>Increased</v>
      </c>
    </row>
    <row r="491" spans="1:9" x14ac:dyDescent="0.2">
      <c r="A491" s="2">
        <v>1.2849863075283401E-22</v>
      </c>
      <c r="B491">
        <v>0.61109260070452298</v>
      </c>
      <c r="C491">
        <v>0.94</v>
      </c>
      <c r="D491">
        <v>0.69099999999999995</v>
      </c>
      <c r="E491" s="2">
        <v>2.79844318053523E-18</v>
      </c>
      <c r="F491" t="s">
        <v>899</v>
      </c>
      <c r="G491">
        <v>6</v>
      </c>
      <c r="H491" t="s">
        <v>4792</v>
      </c>
      <c r="I491" s="5" t="str">
        <f t="shared" si="7"/>
        <v>Increased</v>
      </c>
    </row>
    <row r="492" spans="1:9" x14ac:dyDescent="0.2">
      <c r="A492" s="2">
        <v>7.3850157930456204E-31</v>
      </c>
      <c r="B492">
        <v>0.61022350353794397</v>
      </c>
      <c r="C492">
        <v>0.66700000000000004</v>
      </c>
      <c r="D492">
        <v>0.19400000000000001</v>
      </c>
      <c r="E492" s="2">
        <v>1.60830873940948E-26</v>
      </c>
      <c r="F492" t="s">
        <v>1500</v>
      </c>
      <c r="G492">
        <v>6</v>
      </c>
      <c r="H492" t="s">
        <v>4792</v>
      </c>
      <c r="I492" s="5" t="str">
        <f t="shared" si="7"/>
        <v>Increased</v>
      </c>
    </row>
    <row r="493" spans="1:9" x14ac:dyDescent="0.2">
      <c r="A493" s="2">
        <v>1.0470236862228E-66</v>
      </c>
      <c r="B493">
        <v>0.608846817893133</v>
      </c>
      <c r="C493">
        <v>0.63100000000000001</v>
      </c>
      <c r="D493">
        <v>0.08</v>
      </c>
      <c r="E493" s="2">
        <v>2.2802081838560199E-62</v>
      </c>
      <c r="F493" t="s">
        <v>1492</v>
      </c>
      <c r="G493">
        <v>6</v>
      </c>
      <c r="H493" t="s">
        <v>4792</v>
      </c>
      <c r="I493" s="5" t="str">
        <f t="shared" si="7"/>
        <v>Increased</v>
      </c>
    </row>
    <row r="494" spans="1:9" x14ac:dyDescent="0.2">
      <c r="A494" s="2">
        <v>5.0001934383100596E-16</v>
      </c>
      <c r="B494">
        <v>0.60550208998763699</v>
      </c>
      <c r="C494">
        <v>0.94</v>
      </c>
      <c r="D494">
        <v>0.79500000000000004</v>
      </c>
      <c r="E494" s="2">
        <v>1.0889421269951601E-11</v>
      </c>
      <c r="F494" t="s">
        <v>1295</v>
      </c>
      <c r="G494">
        <v>6</v>
      </c>
      <c r="H494" t="s">
        <v>4792</v>
      </c>
      <c r="I494" s="5" t="str">
        <f t="shared" si="7"/>
        <v>Increased</v>
      </c>
    </row>
    <row r="495" spans="1:9" x14ac:dyDescent="0.2">
      <c r="A495" s="2">
        <v>3.0977636517997398E-71</v>
      </c>
      <c r="B495">
        <v>0.60513260910406996</v>
      </c>
      <c r="C495">
        <v>0.60699999999999998</v>
      </c>
      <c r="D495">
        <v>6.7000000000000004E-2</v>
      </c>
      <c r="E495" s="2">
        <v>6.7463096808894705E-67</v>
      </c>
      <c r="F495" t="s">
        <v>1509</v>
      </c>
      <c r="G495">
        <v>6</v>
      </c>
      <c r="H495" t="s">
        <v>4792</v>
      </c>
      <c r="I495" s="5" t="str">
        <f t="shared" si="7"/>
        <v>Increased</v>
      </c>
    </row>
    <row r="496" spans="1:9" x14ac:dyDescent="0.2">
      <c r="A496" s="2">
        <v>5.9696760619747298E-106</v>
      </c>
      <c r="B496">
        <v>0.59923004960398796</v>
      </c>
      <c r="C496">
        <v>0.48799999999999999</v>
      </c>
      <c r="D496">
        <v>2.4E-2</v>
      </c>
      <c r="E496" s="2">
        <v>1.30007605277686E-101</v>
      </c>
      <c r="F496" t="s">
        <v>1560</v>
      </c>
      <c r="G496">
        <v>6</v>
      </c>
      <c r="H496" t="s">
        <v>4792</v>
      </c>
      <c r="I496" s="5" t="str">
        <f t="shared" si="7"/>
        <v>Increased</v>
      </c>
    </row>
    <row r="497" spans="1:9" x14ac:dyDescent="0.2">
      <c r="A497" s="2">
        <v>5.1458007621954398E-21</v>
      </c>
      <c r="B497">
        <v>0.59685828231041704</v>
      </c>
      <c r="C497">
        <v>0.90500000000000003</v>
      </c>
      <c r="D497">
        <v>0.55800000000000005</v>
      </c>
      <c r="E497" s="2">
        <v>1.1206524899909201E-16</v>
      </c>
      <c r="F497" t="s">
        <v>1437</v>
      </c>
      <c r="G497">
        <v>6</v>
      </c>
      <c r="H497" t="s">
        <v>4792</v>
      </c>
      <c r="I497" s="5" t="str">
        <f t="shared" si="7"/>
        <v>Increased</v>
      </c>
    </row>
    <row r="498" spans="1:9" x14ac:dyDescent="0.2">
      <c r="A498" s="2">
        <v>7.1935910817934003E-22</v>
      </c>
      <c r="B498">
        <v>0.591774511913706</v>
      </c>
      <c r="C498">
        <v>0.98799999999999999</v>
      </c>
      <c r="D498">
        <v>0.92500000000000004</v>
      </c>
      <c r="E498" s="2">
        <v>1.5666202657929701E-17</v>
      </c>
      <c r="F498" t="s">
        <v>802</v>
      </c>
      <c r="G498">
        <v>6</v>
      </c>
      <c r="H498" t="s">
        <v>4792</v>
      </c>
      <c r="I498" s="5" t="str">
        <f t="shared" si="7"/>
        <v>Increased</v>
      </c>
    </row>
    <row r="499" spans="1:9" x14ac:dyDescent="0.2">
      <c r="A499" s="2">
        <v>2.8561560148821698E-26</v>
      </c>
      <c r="B499">
        <v>0.589867880140167</v>
      </c>
      <c r="C499">
        <v>0.73799999999999999</v>
      </c>
      <c r="D499">
        <v>0.27100000000000002</v>
      </c>
      <c r="E499" s="2">
        <v>6.2201365692103999E-22</v>
      </c>
      <c r="F499" t="s">
        <v>1483</v>
      </c>
      <c r="G499">
        <v>6</v>
      </c>
      <c r="H499" t="s">
        <v>4792</v>
      </c>
      <c r="I499" s="5" t="str">
        <f t="shared" si="7"/>
        <v>Increased</v>
      </c>
    </row>
    <row r="500" spans="1:9" x14ac:dyDescent="0.2">
      <c r="A500" s="2">
        <v>3.3115318444351E-60</v>
      </c>
      <c r="B500">
        <v>0.58841508289479405</v>
      </c>
      <c r="C500">
        <v>0.61899999999999999</v>
      </c>
      <c r="D500">
        <v>8.4000000000000005E-2</v>
      </c>
      <c r="E500" s="2">
        <v>7.2118540508107702E-56</v>
      </c>
      <c r="F500" t="s">
        <v>1546</v>
      </c>
      <c r="G500">
        <v>6</v>
      </c>
      <c r="H500" t="s">
        <v>4792</v>
      </c>
      <c r="I500" s="5" t="str">
        <f t="shared" si="7"/>
        <v>Increased</v>
      </c>
    </row>
    <row r="501" spans="1:9" x14ac:dyDescent="0.2">
      <c r="A501" s="2">
        <v>2.6257292838880799E-15</v>
      </c>
      <c r="B501">
        <v>0.58798409446425803</v>
      </c>
      <c r="C501">
        <v>0.96399999999999997</v>
      </c>
      <c r="D501">
        <v>0.70299999999999996</v>
      </c>
      <c r="E501" s="2">
        <v>5.7183132344514497E-11</v>
      </c>
      <c r="F501" t="s">
        <v>306</v>
      </c>
      <c r="G501">
        <v>6</v>
      </c>
      <c r="H501" t="s">
        <v>4792</v>
      </c>
      <c r="I501" s="5" t="str">
        <f t="shared" si="7"/>
        <v>Increased</v>
      </c>
    </row>
    <row r="502" spans="1:9" x14ac:dyDescent="0.2">
      <c r="A502" s="2">
        <v>1.7631285212555901E-45</v>
      </c>
      <c r="B502">
        <v>0.58700263753914195</v>
      </c>
      <c r="C502">
        <v>0.71399999999999997</v>
      </c>
      <c r="D502">
        <v>0.156</v>
      </c>
      <c r="E502" s="2">
        <v>3.8397412935904199E-41</v>
      </c>
      <c r="F502" t="s">
        <v>1494</v>
      </c>
      <c r="G502">
        <v>6</v>
      </c>
      <c r="H502" t="s">
        <v>4792</v>
      </c>
      <c r="I502" s="5" t="str">
        <f t="shared" si="7"/>
        <v>Increased</v>
      </c>
    </row>
    <row r="503" spans="1:9" x14ac:dyDescent="0.2">
      <c r="A503" s="2">
        <v>5.35241613564123E-27</v>
      </c>
      <c r="B503">
        <v>0.58677105328157397</v>
      </c>
      <c r="C503">
        <v>0.86899999999999999</v>
      </c>
      <c r="D503">
        <v>0.42599999999999999</v>
      </c>
      <c r="E503" s="2">
        <v>1.1656491860199499E-22</v>
      </c>
      <c r="F503" t="s">
        <v>1465</v>
      </c>
      <c r="G503">
        <v>6</v>
      </c>
      <c r="H503" t="s">
        <v>4792</v>
      </c>
      <c r="I503" s="5" t="str">
        <f t="shared" si="7"/>
        <v>Increased</v>
      </c>
    </row>
    <row r="504" spans="1:9" x14ac:dyDescent="0.2">
      <c r="A504" s="2">
        <v>9.9860696738087301E-54</v>
      </c>
      <c r="B504">
        <v>0.58567584617642798</v>
      </c>
      <c r="C504">
        <v>0.53600000000000003</v>
      </c>
      <c r="D504">
        <v>7.1999999999999995E-2</v>
      </c>
      <c r="E504" s="2">
        <v>2.1747662535620701E-49</v>
      </c>
      <c r="F504" t="s">
        <v>647</v>
      </c>
      <c r="G504">
        <v>6</v>
      </c>
      <c r="H504" t="s">
        <v>4792</v>
      </c>
      <c r="I504" s="5" t="str">
        <f t="shared" si="7"/>
        <v>Increased</v>
      </c>
    </row>
    <row r="505" spans="1:9" x14ac:dyDescent="0.2">
      <c r="A505" s="2">
        <v>6.3261916170928998E-20</v>
      </c>
      <c r="B505">
        <v>0.58371134450649198</v>
      </c>
      <c r="C505">
        <v>0.90500000000000003</v>
      </c>
      <c r="D505">
        <v>0.60899999999999999</v>
      </c>
      <c r="E505" s="2">
        <v>1.3777180103704901E-15</v>
      </c>
      <c r="F505" t="s">
        <v>1470</v>
      </c>
      <c r="G505">
        <v>6</v>
      </c>
      <c r="H505" t="s">
        <v>4792</v>
      </c>
      <c r="I505" s="5" t="str">
        <f t="shared" si="7"/>
        <v>Increased</v>
      </c>
    </row>
    <row r="506" spans="1:9" x14ac:dyDescent="0.2">
      <c r="A506" s="2">
        <v>3.94635373204464E-70</v>
      </c>
      <c r="B506">
        <v>0.582728165339085</v>
      </c>
      <c r="C506">
        <v>0.61899999999999999</v>
      </c>
      <c r="D506">
        <v>7.1999999999999995E-2</v>
      </c>
      <c r="E506" s="2">
        <v>8.5943691576468104E-66</v>
      </c>
      <c r="F506" t="s">
        <v>1558</v>
      </c>
      <c r="G506">
        <v>6</v>
      </c>
      <c r="H506" t="s">
        <v>4792</v>
      </c>
      <c r="I506" s="5" t="str">
        <f t="shared" si="7"/>
        <v>Increased</v>
      </c>
    </row>
    <row r="507" spans="1:9" x14ac:dyDescent="0.2">
      <c r="A507" s="2">
        <v>7.9304034438685395E-61</v>
      </c>
      <c r="B507">
        <v>0.58140453840857698</v>
      </c>
      <c r="C507">
        <v>0.65500000000000003</v>
      </c>
      <c r="D507">
        <v>9.5000000000000001E-2</v>
      </c>
      <c r="E507" s="2">
        <v>1.7270832620056901E-56</v>
      </c>
      <c r="F507" t="s">
        <v>1505</v>
      </c>
      <c r="G507">
        <v>6</v>
      </c>
      <c r="H507" t="s">
        <v>4792</v>
      </c>
      <c r="I507" s="5" t="str">
        <f t="shared" si="7"/>
        <v>Increased</v>
      </c>
    </row>
    <row r="508" spans="1:9" x14ac:dyDescent="0.2">
      <c r="A508" s="2">
        <v>2.9820958302696699E-208</v>
      </c>
      <c r="B508">
        <v>0.58053767992803595</v>
      </c>
      <c r="C508">
        <v>0.5</v>
      </c>
      <c r="D508">
        <v>6.0000000000000001E-3</v>
      </c>
      <c r="E508" s="2">
        <v>6.49440829916128E-204</v>
      </c>
      <c r="F508" t="s">
        <v>2281</v>
      </c>
      <c r="G508">
        <v>6</v>
      </c>
      <c r="H508" t="s">
        <v>4792</v>
      </c>
      <c r="I508" s="5" t="str">
        <f t="shared" si="7"/>
        <v>Increased</v>
      </c>
    </row>
    <row r="509" spans="1:9" x14ac:dyDescent="0.2">
      <c r="A509" s="2">
        <v>7.5246424510339497E-21</v>
      </c>
      <c r="B509">
        <v>0.57924237540408197</v>
      </c>
      <c r="C509">
        <v>0.75</v>
      </c>
      <c r="D509">
        <v>0.36299999999999999</v>
      </c>
      <c r="E509" s="2">
        <v>1.63871663298617E-16</v>
      </c>
      <c r="F509" t="s">
        <v>1502</v>
      </c>
      <c r="G509">
        <v>6</v>
      </c>
      <c r="H509" t="s">
        <v>4792</v>
      </c>
      <c r="I509" s="5" t="str">
        <f t="shared" si="7"/>
        <v>Increased</v>
      </c>
    </row>
    <row r="510" spans="1:9" x14ac:dyDescent="0.2">
      <c r="A510" s="2">
        <v>1.30655452225439E-159</v>
      </c>
      <c r="B510">
        <v>0.57539194855418296</v>
      </c>
      <c r="C510">
        <v>0.56000000000000005</v>
      </c>
      <c r="D510">
        <v>1.7000000000000001E-2</v>
      </c>
      <c r="E510" s="2">
        <v>2.8454144385656099E-155</v>
      </c>
      <c r="F510" t="s">
        <v>1563</v>
      </c>
      <c r="G510">
        <v>6</v>
      </c>
      <c r="H510" t="s">
        <v>4792</v>
      </c>
      <c r="I510" s="5" t="str">
        <f t="shared" si="7"/>
        <v>Increased</v>
      </c>
    </row>
    <row r="511" spans="1:9" x14ac:dyDescent="0.2">
      <c r="A511" s="2">
        <v>2.1804048155338201E-27</v>
      </c>
      <c r="B511">
        <v>0.57338410645297999</v>
      </c>
      <c r="C511">
        <v>1</v>
      </c>
      <c r="D511">
        <v>0.99399999999999999</v>
      </c>
      <c r="E511" s="2">
        <v>4.7484856072695503E-23</v>
      </c>
      <c r="F511" t="s">
        <v>793</v>
      </c>
      <c r="G511">
        <v>6</v>
      </c>
      <c r="H511" t="s">
        <v>4792</v>
      </c>
      <c r="I511" s="5" t="str">
        <f t="shared" si="7"/>
        <v>Increased</v>
      </c>
    </row>
    <row r="512" spans="1:9" x14ac:dyDescent="0.2">
      <c r="A512" s="2">
        <v>2.1527930596767299E-33</v>
      </c>
      <c r="B512">
        <v>0.57303628873806001</v>
      </c>
      <c r="C512">
        <v>0.56000000000000005</v>
      </c>
      <c r="D512">
        <v>0.11799999999999999</v>
      </c>
      <c r="E512" s="2">
        <v>4.6883527253639901E-29</v>
      </c>
      <c r="F512" t="s">
        <v>1466</v>
      </c>
      <c r="G512">
        <v>6</v>
      </c>
      <c r="H512" t="s">
        <v>4792</v>
      </c>
      <c r="I512" s="5" t="str">
        <f t="shared" si="7"/>
        <v>Increased</v>
      </c>
    </row>
    <row r="513" spans="1:9" x14ac:dyDescent="0.2">
      <c r="A513" s="2">
        <v>1.84019785318192E-15</v>
      </c>
      <c r="B513">
        <v>0.57295647072309197</v>
      </c>
      <c r="C513">
        <v>0.79800000000000004</v>
      </c>
      <c r="D513">
        <v>0.50600000000000001</v>
      </c>
      <c r="E513" s="2">
        <v>4.00758288465959E-11</v>
      </c>
      <c r="F513" t="s">
        <v>1498</v>
      </c>
      <c r="G513">
        <v>6</v>
      </c>
      <c r="H513" t="s">
        <v>4792</v>
      </c>
      <c r="I513" s="5" t="str">
        <f t="shared" si="7"/>
        <v>Increased</v>
      </c>
    </row>
    <row r="514" spans="1:9" x14ac:dyDescent="0.2">
      <c r="A514" s="2">
        <v>2.8927454106420001E-25</v>
      </c>
      <c r="B514">
        <v>0.569570080761574</v>
      </c>
      <c r="C514">
        <v>0.81</v>
      </c>
      <c r="D514">
        <v>0.37</v>
      </c>
      <c r="E514" s="2">
        <v>6.2998209552961601E-21</v>
      </c>
      <c r="F514" t="s">
        <v>1493</v>
      </c>
      <c r="G514">
        <v>6</v>
      </c>
      <c r="H514" t="s">
        <v>4792</v>
      </c>
      <c r="I514" s="5" t="str">
        <f t="shared" ref="I514:I577" si="8">IF(B514&gt;0,"Increased","Decreased")</f>
        <v>Increased</v>
      </c>
    </row>
    <row r="515" spans="1:9" x14ac:dyDescent="0.2">
      <c r="A515" s="2">
        <v>2.8725580966006598E-12</v>
      </c>
      <c r="B515">
        <v>0.56770862563027302</v>
      </c>
      <c r="C515">
        <v>0.32100000000000001</v>
      </c>
      <c r="D515">
        <v>0.09</v>
      </c>
      <c r="E515" s="2">
        <v>6.2558570227769197E-8</v>
      </c>
      <c r="F515" t="s">
        <v>1566</v>
      </c>
      <c r="G515">
        <v>6</v>
      </c>
      <c r="H515" t="s">
        <v>4792</v>
      </c>
      <c r="I515" s="5" t="str">
        <f t="shared" si="8"/>
        <v>Increased</v>
      </c>
    </row>
    <row r="516" spans="1:9" x14ac:dyDescent="0.2">
      <c r="A516" s="2">
        <v>3.5747993555357702E-73</v>
      </c>
      <c r="B516">
        <v>0.56585398581255897</v>
      </c>
      <c r="C516">
        <v>0.60699999999999998</v>
      </c>
      <c r="D516">
        <v>6.6000000000000003E-2</v>
      </c>
      <c r="E516" s="2">
        <v>7.7851980364858102E-69</v>
      </c>
      <c r="F516" t="s">
        <v>1517</v>
      </c>
      <c r="G516">
        <v>6</v>
      </c>
      <c r="H516" t="s">
        <v>4792</v>
      </c>
      <c r="I516" s="5" t="str">
        <f t="shared" si="8"/>
        <v>Increased</v>
      </c>
    </row>
    <row r="517" spans="1:9" x14ac:dyDescent="0.2">
      <c r="A517" s="2">
        <v>2.2375505230091801E-20</v>
      </c>
      <c r="B517">
        <v>0.56567144034591699</v>
      </c>
      <c r="C517">
        <v>0.86899999999999999</v>
      </c>
      <c r="D517">
        <v>0.48299999999999998</v>
      </c>
      <c r="E517" s="2">
        <v>4.8729375290094003E-16</v>
      </c>
      <c r="F517" t="s">
        <v>211</v>
      </c>
      <c r="G517">
        <v>6</v>
      </c>
      <c r="H517" t="s">
        <v>4792</v>
      </c>
      <c r="I517" s="5" t="str">
        <f t="shared" si="8"/>
        <v>Increased</v>
      </c>
    </row>
    <row r="518" spans="1:9" x14ac:dyDescent="0.2">
      <c r="A518" s="2">
        <v>2.4830816397860301E-27</v>
      </c>
      <c r="B518">
        <v>0.56222966647176098</v>
      </c>
      <c r="C518">
        <v>1</v>
      </c>
      <c r="D518">
        <v>1</v>
      </c>
      <c r="E518" s="2">
        <v>5.4076551951260205E-23</v>
      </c>
      <c r="F518" t="s">
        <v>259</v>
      </c>
      <c r="G518">
        <v>6</v>
      </c>
      <c r="H518" t="s">
        <v>4792</v>
      </c>
      <c r="I518" s="5" t="str">
        <f t="shared" si="8"/>
        <v>Increased</v>
      </c>
    </row>
    <row r="519" spans="1:9" x14ac:dyDescent="0.2">
      <c r="A519" s="2">
        <v>1.12325122639635E-26</v>
      </c>
      <c r="B519">
        <v>0.56120183109105803</v>
      </c>
      <c r="C519">
        <v>0.83299999999999996</v>
      </c>
      <c r="D519">
        <v>0.35499999999999998</v>
      </c>
      <c r="E519" s="2">
        <v>2.4462165208459701E-22</v>
      </c>
      <c r="F519" t="s">
        <v>1468</v>
      </c>
      <c r="G519">
        <v>6</v>
      </c>
      <c r="H519" t="s">
        <v>4792</v>
      </c>
      <c r="I519" s="5" t="str">
        <f t="shared" si="8"/>
        <v>Increased</v>
      </c>
    </row>
    <row r="520" spans="1:9" x14ac:dyDescent="0.2">
      <c r="A520" s="2">
        <v>4.2048348061936402E-38</v>
      </c>
      <c r="B520">
        <v>0.55946722527884896</v>
      </c>
      <c r="C520">
        <v>0.61899999999999999</v>
      </c>
      <c r="D520">
        <v>0.13700000000000001</v>
      </c>
      <c r="E520" s="2">
        <v>9.1572892409285093E-34</v>
      </c>
      <c r="F520" t="s">
        <v>477</v>
      </c>
      <c r="G520">
        <v>6</v>
      </c>
      <c r="H520" t="s">
        <v>4792</v>
      </c>
      <c r="I520" s="5" t="str">
        <f t="shared" si="8"/>
        <v>Increased</v>
      </c>
    </row>
    <row r="521" spans="1:9" x14ac:dyDescent="0.2">
      <c r="A521" s="2">
        <v>2.9219500192875601E-24</v>
      </c>
      <c r="B521">
        <v>0.55936865000939695</v>
      </c>
      <c r="C521">
        <v>0.83299999999999996</v>
      </c>
      <c r="D521">
        <v>0.39800000000000002</v>
      </c>
      <c r="E521" s="2">
        <v>6.3634227520044506E-20</v>
      </c>
      <c r="F521" t="s">
        <v>1449</v>
      </c>
      <c r="G521">
        <v>6</v>
      </c>
      <c r="H521" t="s">
        <v>4792</v>
      </c>
      <c r="I521" s="5" t="str">
        <f t="shared" si="8"/>
        <v>Increased</v>
      </c>
    </row>
    <row r="522" spans="1:9" x14ac:dyDescent="0.2">
      <c r="A522" s="2">
        <v>1.0776328963872E-81</v>
      </c>
      <c r="B522">
        <v>0.558321368225704</v>
      </c>
      <c r="C522">
        <v>0.61899999999999999</v>
      </c>
      <c r="D522">
        <v>0.06</v>
      </c>
      <c r="E522" s="2">
        <v>2.3468689217520401E-77</v>
      </c>
      <c r="F522" t="s">
        <v>1513</v>
      </c>
      <c r="G522">
        <v>6</v>
      </c>
      <c r="H522" t="s">
        <v>4792</v>
      </c>
      <c r="I522" s="5" t="str">
        <f t="shared" si="8"/>
        <v>Increased</v>
      </c>
    </row>
    <row r="523" spans="1:9" x14ac:dyDescent="0.2">
      <c r="A523" s="2">
        <v>2.7885807519084799E-20</v>
      </c>
      <c r="B523">
        <v>0.55780420615775295</v>
      </c>
      <c r="C523">
        <v>0.95199999999999996</v>
      </c>
      <c r="D523">
        <v>0.66300000000000003</v>
      </c>
      <c r="E523" s="2">
        <v>6.0729711615063001E-16</v>
      </c>
      <c r="F523" t="s">
        <v>1351</v>
      </c>
      <c r="G523">
        <v>6</v>
      </c>
      <c r="H523" t="s">
        <v>4792</v>
      </c>
      <c r="I523" s="5" t="str">
        <f t="shared" si="8"/>
        <v>Increased</v>
      </c>
    </row>
    <row r="524" spans="1:9" x14ac:dyDescent="0.2">
      <c r="A524" s="2">
        <v>1.17781774594563E-21</v>
      </c>
      <c r="B524">
        <v>0.55704382094239402</v>
      </c>
      <c r="C524">
        <v>0.84499999999999997</v>
      </c>
      <c r="D524">
        <v>0.48</v>
      </c>
      <c r="E524" s="2">
        <v>2.5650514871204E-17</v>
      </c>
      <c r="F524" t="s">
        <v>1408</v>
      </c>
      <c r="G524">
        <v>6</v>
      </c>
      <c r="H524" t="s">
        <v>4792</v>
      </c>
      <c r="I524" s="5" t="str">
        <f t="shared" si="8"/>
        <v>Increased</v>
      </c>
    </row>
    <row r="525" spans="1:9" x14ac:dyDescent="0.2">
      <c r="A525" s="2">
        <v>5.2592328610669903E-14</v>
      </c>
      <c r="B525">
        <v>0.55469526698592297</v>
      </c>
      <c r="C525">
        <v>0.94</v>
      </c>
      <c r="D525">
        <v>0.72199999999999998</v>
      </c>
      <c r="E525" s="2">
        <v>1.14535573248317E-9</v>
      </c>
      <c r="F525" t="s">
        <v>111</v>
      </c>
      <c r="G525">
        <v>6</v>
      </c>
      <c r="H525" t="s">
        <v>4792</v>
      </c>
      <c r="I525" s="5" t="str">
        <f t="shared" si="8"/>
        <v>Increased</v>
      </c>
    </row>
    <row r="526" spans="1:9" x14ac:dyDescent="0.2">
      <c r="A526" s="2">
        <v>9.7531305226160502E-14</v>
      </c>
      <c r="B526">
        <v>0.554166452323134</v>
      </c>
      <c r="C526">
        <v>0.98799999999999999</v>
      </c>
      <c r="D526">
        <v>0.995</v>
      </c>
      <c r="E526" s="2">
        <v>2.1240367652153201E-9</v>
      </c>
      <c r="F526" t="s">
        <v>100</v>
      </c>
      <c r="G526">
        <v>6</v>
      </c>
      <c r="H526" t="s">
        <v>4792</v>
      </c>
      <c r="I526" s="5" t="str">
        <f t="shared" si="8"/>
        <v>Increased</v>
      </c>
    </row>
    <row r="527" spans="1:9" x14ac:dyDescent="0.2">
      <c r="A527" s="2">
        <v>3.7969542943643602E-21</v>
      </c>
      <c r="B527">
        <v>0.55130894434087696</v>
      </c>
      <c r="C527">
        <v>0.91700000000000004</v>
      </c>
      <c r="D527">
        <v>0.65100000000000002</v>
      </c>
      <c r="E527" s="2">
        <v>8.2690070622666999E-17</v>
      </c>
      <c r="F527" t="s">
        <v>1472</v>
      </c>
      <c r="G527">
        <v>6</v>
      </c>
      <c r="H527" t="s">
        <v>4792</v>
      </c>
      <c r="I527" s="5" t="str">
        <f t="shared" si="8"/>
        <v>Increased</v>
      </c>
    </row>
    <row r="528" spans="1:9" x14ac:dyDescent="0.2">
      <c r="A528" s="2">
        <v>1.9087112745659499E-19</v>
      </c>
      <c r="B528">
        <v>0.54892287580454102</v>
      </c>
      <c r="C528">
        <v>0.5</v>
      </c>
      <c r="D528">
        <v>0.14899999999999999</v>
      </c>
      <c r="E528" s="2">
        <v>4.1567914137497304E-15</v>
      </c>
      <c r="F528" t="s">
        <v>1371</v>
      </c>
      <c r="G528">
        <v>6</v>
      </c>
      <c r="H528" t="s">
        <v>4792</v>
      </c>
      <c r="I528" s="5" t="str">
        <f t="shared" si="8"/>
        <v>Increased</v>
      </c>
    </row>
    <row r="529" spans="1:9" x14ac:dyDescent="0.2">
      <c r="A529" s="2">
        <v>1.37759839410505E-21</v>
      </c>
      <c r="B529">
        <v>0.547850497916193</v>
      </c>
      <c r="C529">
        <v>0.76200000000000001</v>
      </c>
      <c r="D529">
        <v>0.38100000000000001</v>
      </c>
      <c r="E529" s="2">
        <v>3.0001337826819798E-17</v>
      </c>
      <c r="F529" t="s">
        <v>1452</v>
      </c>
      <c r="G529">
        <v>6</v>
      </c>
      <c r="H529" t="s">
        <v>4792</v>
      </c>
      <c r="I529" s="5" t="str">
        <f t="shared" si="8"/>
        <v>Increased</v>
      </c>
    </row>
    <row r="530" spans="1:9" x14ac:dyDescent="0.2">
      <c r="A530" s="2">
        <v>2.28566798868214E-28</v>
      </c>
      <c r="B530">
        <v>0.54595408769023301</v>
      </c>
      <c r="C530">
        <v>0.77400000000000002</v>
      </c>
      <c r="D530">
        <v>0.27200000000000002</v>
      </c>
      <c r="E530" s="2">
        <v>4.97772774575197E-24</v>
      </c>
      <c r="F530" t="s">
        <v>1335</v>
      </c>
      <c r="G530">
        <v>6</v>
      </c>
      <c r="H530" t="s">
        <v>4792</v>
      </c>
      <c r="I530" s="5" t="str">
        <f t="shared" si="8"/>
        <v>Increased</v>
      </c>
    </row>
    <row r="531" spans="1:9" x14ac:dyDescent="0.2">
      <c r="A531" s="2">
        <v>1.19177781534638E-145</v>
      </c>
      <c r="B531">
        <v>0.54522651508277198</v>
      </c>
      <c r="C531">
        <v>0.56000000000000005</v>
      </c>
      <c r="D531">
        <v>0.02</v>
      </c>
      <c r="E531" s="2">
        <v>2.59545372626136E-141</v>
      </c>
      <c r="F531" t="s">
        <v>1559</v>
      </c>
      <c r="G531">
        <v>6</v>
      </c>
      <c r="H531" t="s">
        <v>4792</v>
      </c>
      <c r="I531" s="5" t="str">
        <f t="shared" si="8"/>
        <v>Increased</v>
      </c>
    </row>
    <row r="532" spans="1:9" x14ac:dyDescent="0.2">
      <c r="A532" s="2">
        <v>1.5897721573033101E-235</v>
      </c>
      <c r="B532">
        <v>0.544333411971617</v>
      </c>
      <c r="C532">
        <v>0.46400000000000002</v>
      </c>
      <c r="D532">
        <v>2E-3</v>
      </c>
      <c r="E532" s="2">
        <v>3.4622058041751498E-231</v>
      </c>
      <c r="F532" t="s">
        <v>1590</v>
      </c>
      <c r="G532">
        <v>6</v>
      </c>
      <c r="H532" t="s">
        <v>4792</v>
      </c>
      <c r="I532" s="5" t="str">
        <f t="shared" si="8"/>
        <v>Increased</v>
      </c>
    </row>
    <row r="533" spans="1:9" x14ac:dyDescent="0.2">
      <c r="A533" s="2">
        <v>2.1301479686226699E-17</v>
      </c>
      <c r="B533">
        <v>0.54391851397355295</v>
      </c>
      <c r="C533">
        <v>0.89300000000000002</v>
      </c>
      <c r="D533">
        <v>0.64900000000000002</v>
      </c>
      <c r="E533" s="2">
        <v>4.6390362460664497E-13</v>
      </c>
      <c r="F533" t="s">
        <v>1402</v>
      </c>
      <c r="G533">
        <v>6</v>
      </c>
      <c r="H533" t="s">
        <v>4792</v>
      </c>
      <c r="I533" s="5" t="str">
        <f t="shared" si="8"/>
        <v>Increased</v>
      </c>
    </row>
    <row r="534" spans="1:9" x14ac:dyDescent="0.2">
      <c r="A534" s="2">
        <v>1.18012926194687E-33</v>
      </c>
      <c r="B534">
        <v>0.54297966848804302</v>
      </c>
      <c r="C534">
        <v>0.73799999999999999</v>
      </c>
      <c r="D534">
        <v>0.214</v>
      </c>
      <c r="E534" s="2">
        <v>2.5700855066678898E-29</v>
      </c>
      <c r="F534" t="s">
        <v>533</v>
      </c>
      <c r="G534">
        <v>6</v>
      </c>
      <c r="H534" t="s">
        <v>4792</v>
      </c>
      <c r="I534" s="5" t="str">
        <f t="shared" si="8"/>
        <v>Increased</v>
      </c>
    </row>
    <row r="535" spans="1:9" x14ac:dyDescent="0.2">
      <c r="A535" s="2">
        <v>7.7856249894220201E-24</v>
      </c>
      <c r="B535">
        <v>0.54144220437539203</v>
      </c>
      <c r="C535">
        <v>0.98799999999999999</v>
      </c>
      <c r="D535">
        <v>0.90500000000000003</v>
      </c>
      <c r="E535" s="2">
        <v>1.6955534101963301E-19</v>
      </c>
      <c r="F535" t="s">
        <v>423</v>
      </c>
      <c r="G535">
        <v>6</v>
      </c>
      <c r="H535" t="s">
        <v>4792</v>
      </c>
      <c r="I535" s="5" t="str">
        <f t="shared" si="8"/>
        <v>Increased</v>
      </c>
    </row>
    <row r="536" spans="1:9" x14ac:dyDescent="0.2">
      <c r="A536" s="2">
        <v>1.1379820719606801E-15</v>
      </c>
      <c r="B536">
        <v>0.538536856165029</v>
      </c>
      <c r="C536">
        <v>0.86899999999999999</v>
      </c>
      <c r="D536">
        <v>0.58199999999999996</v>
      </c>
      <c r="E536" s="2">
        <v>2.47829735631596E-11</v>
      </c>
      <c r="F536" t="s">
        <v>132</v>
      </c>
      <c r="G536">
        <v>6</v>
      </c>
      <c r="H536" t="s">
        <v>4792</v>
      </c>
      <c r="I536" s="5" t="str">
        <f t="shared" si="8"/>
        <v>Increased</v>
      </c>
    </row>
    <row r="537" spans="1:9" x14ac:dyDescent="0.2">
      <c r="A537" s="2">
        <v>1.3551745639214E-131</v>
      </c>
      <c r="B537">
        <v>0.53823696032660096</v>
      </c>
      <c r="C537">
        <v>0.46400000000000002</v>
      </c>
      <c r="D537">
        <v>1.4E-2</v>
      </c>
      <c r="E537" s="2">
        <v>2.95129916530803E-127</v>
      </c>
      <c r="F537" t="s">
        <v>1572</v>
      </c>
      <c r="G537">
        <v>6</v>
      </c>
      <c r="H537" t="s">
        <v>4792</v>
      </c>
      <c r="I537" s="5" t="str">
        <f t="shared" si="8"/>
        <v>Increased</v>
      </c>
    </row>
    <row r="538" spans="1:9" x14ac:dyDescent="0.2">
      <c r="A538" s="2">
        <v>3.8578892444580697E-100</v>
      </c>
      <c r="B538">
        <v>0.53771035426422598</v>
      </c>
      <c r="C538">
        <v>0.54800000000000004</v>
      </c>
      <c r="D538">
        <v>3.4000000000000002E-2</v>
      </c>
      <c r="E538" s="2">
        <v>8.4017111965807893E-96</v>
      </c>
      <c r="F538" t="s">
        <v>1568</v>
      </c>
      <c r="G538">
        <v>6</v>
      </c>
      <c r="H538" t="s">
        <v>4792</v>
      </c>
      <c r="I538" s="5" t="str">
        <f t="shared" si="8"/>
        <v>Increased</v>
      </c>
    </row>
    <row r="539" spans="1:9" x14ac:dyDescent="0.2">
      <c r="A539" s="2">
        <v>1.9485101754040301E-66</v>
      </c>
      <c r="B539">
        <v>0.53458552441594698</v>
      </c>
      <c r="C539">
        <v>0.54800000000000004</v>
      </c>
      <c r="D539">
        <v>5.7000000000000002E-2</v>
      </c>
      <c r="E539" s="2">
        <v>4.2434654599949097E-62</v>
      </c>
      <c r="F539" t="s">
        <v>1530</v>
      </c>
      <c r="G539">
        <v>6</v>
      </c>
      <c r="H539" t="s">
        <v>4792</v>
      </c>
      <c r="I539" s="5" t="str">
        <f t="shared" si="8"/>
        <v>Increased</v>
      </c>
    </row>
    <row r="540" spans="1:9" x14ac:dyDescent="0.2">
      <c r="A540" s="2">
        <v>2.6334794191431E-20</v>
      </c>
      <c r="B540">
        <v>0.53268335224381103</v>
      </c>
      <c r="C540">
        <v>0.88100000000000001</v>
      </c>
      <c r="D540">
        <v>0.56999999999999995</v>
      </c>
      <c r="E540" s="2">
        <v>5.7351914790098495E-16</v>
      </c>
      <c r="F540" t="s">
        <v>1417</v>
      </c>
      <c r="G540">
        <v>6</v>
      </c>
      <c r="H540" t="s">
        <v>4792</v>
      </c>
      <c r="I540" s="5" t="str">
        <f t="shared" si="8"/>
        <v>Increased</v>
      </c>
    </row>
    <row r="541" spans="1:9" x14ac:dyDescent="0.2">
      <c r="A541" s="2">
        <v>1.08530629227772E-68</v>
      </c>
      <c r="B541">
        <v>0.53206568530312004</v>
      </c>
      <c r="C541">
        <v>0.69</v>
      </c>
      <c r="D541">
        <v>9.0999999999999998E-2</v>
      </c>
      <c r="E541" s="2">
        <v>2.3635800433224099E-64</v>
      </c>
      <c r="F541" t="s">
        <v>1519</v>
      </c>
      <c r="G541">
        <v>6</v>
      </c>
      <c r="H541" t="s">
        <v>4792</v>
      </c>
      <c r="I541" s="5" t="str">
        <f t="shared" si="8"/>
        <v>Increased</v>
      </c>
    </row>
    <row r="542" spans="1:9" x14ac:dyDescent="0.2">
      <c r="A542" s="2">
        <v>1.1617925209198899E-12</v>
      </c>
      <c r="B542">
        <v>0.53033003067184403</v>
      </c>
      <c r="C542">
        <v>1</v>
      </c>
      <c r="D542">
        <v>0.95599999999999996</v>
      </c>
      <c r="E542" s="2">
        <v>2.53015175205933E-8</v>
      </c>
      <c r="F542" t="s">
        <v>406</v>
      </c>
      <c r="G542">
        <v>6</v>
      </c>
      <c r="H542" t="s">
        <v>4792</v>
      </c>
      <c r="I542" s="5" t="str">
        <f t="shared" si="8"/>
        <v>Increased</v>
      </c>
    </row>
    <row r="543" spans="1:9" x14ac:dyDescent="0.2">
      <c r="A543" s="2">
        <v>1.7759885980129501E-125</v>
      </c>
      <c r="B543">
        <v>0.52994928758695303</v>
      </c>
      <c r="C543">
        <v>0.58299999999999996</v>
      </c>
      <c r="D543">
        <v>2.9000000000000001E-2</v>
      </c>
      <c r="E543" s="2">
        <v>3.8677479687526001E-121</v>
      </c>
      <c r="F543" t="s">
        <v>1557</v>
      </c>
      <c r="G543">
        <v>6</v>
      </c>
      <c r="H543" t="s">
        <v>4792</v>
      </c>
      <c r="I543" s="5" t="str">
        <f t="shared" si="8"/>
        <v>Increased</v>
      </c>
    </row>
    <row r="544" spans="1:9" x14ac:dyDescent="0.2">
      <c r="A544" s="2">
        <v>6.11493189859852E-11</v>
      </c>
      <c r="B544">
        <v>0.52938661271175802</v>
      </c>
      <c r="C544">
        <v>0.94</v>
      </c>
      <c r="D544">
        <v>0.88700000000000001</v>
      </c>
      <c r="E544" s="2">
        <v>1.33170986887679E-6</v>
      </c>
      <c r="F544" t="s">
        <v>44</v>
      </c>
      <c r="G544">
        <v>6</v>
      </c>
      <c r="H544" t="s">
        <v>4792</v>
      </c>
      <c r="I544" s="5" t="str">
        <f t="shared" si="8"/>
        <v>Increased</v>
      </c>
    </row>
    <row r="545" spans="1:9" x14ac:dyDescent="0.2">
      <c r="A545" s="2">
        <v>6.43057592574047E-22</v>
      </c>
      <c r="B545">
        <v>0.527429013988579</v>
      </c>
      <c r="C545">
        <v>0.77400000000000002</v>
      </c>
      <c r="D545">
        <v>0.34200000000000003</v>
      </c>
      <c r="E545" s="2">
        <v>1.40045082510776E-17</v>
      </c>
      <c r="F545" t="s">
        <v>1485</v>
      </c>
      <c r="G545">
        <v>6</v>
      </c>
      <c r="H545" t="s">
        <v>4792</v>
      </c>
      <c r="I545" s="5" t="str">
        <f t="shared" si="8"/>
        <v>Increased</v>
      </c>
    </row>
    <row r="546" spans="1:9" x14ac:dyDescent="0.2">
      <c r="A546" s="2">
        <v>7.9343577878731805E-12</v>
      </c>
      <c r="B546">
        <v>0.52670509485599404</v>
      </c>
      <c r="C546">
        <v>0.70199999999999996</v>
      </c>
      <c r="D546">
        <v>0.34599999999999997</v>
      </c>
      <c r="E546" s="2">
        <v>1.7279444390430201E-7</v>
      </c>
      <c r="F546" t="s">
        <v>144</v>
      </c>
      <c r="G546">
        <v>6</v>
      </c>
      <c r="H546" t="s">
        <v>4792</v>
      </c>
      <c r="I546" s="5" t="str">
        <f t="shared" si="8"/>
        <v>Increased</v>
      </c>
    </row>
    <row r="547" spans="1:9" x14ac:dyDescent="0.2">
      <c r="A547" s="2">
        <v>8.4388584078712099E-131</v>
      </c>
      <c r="B547">
        <v>0.52668935495662095</v>
      </c>
      <c r="C547">
        <v>0.51200000000000001</v>
      </c>
      <c r="D547">
        <v>1.9E-2</v>
      </c>
      <c r="E547" s="2">
        <v>1.8378145840661899E-126</v>
      </c>
      <c r="F547" t="s">
        <v>1556</v>
      </c>
      <c r="G547">
        <v>6</v>
      </c>
      <c r="H547" t="s">
        <v>4792</v>
      </c>
      <c r="I547" s="5" t="str">
        <f t="shared" si="8"/>
        <v>Increased</v>
      </c>
    </row>
    <row r="548" spans="1:9" x14ac:dyDescent="0.2">
      <c r="A548" s="2">
        <v>5.2295701167434702E-18</v>
      </c>
      <c r="B548">
        <v>0.52489232814523501</v>
      </c>
      <c r="C548">
        <v>0.75</v>
      </c>
      <c r="D548">
        <v>0.38500000000000001</v>
      </c>
      <c r="E548" s="2">
        <v>1.13889578002439E-13</v>
      </c>
      <c r="F548" t="s">
        <v>339</v>
      </c>
      <c r="G548">
        <v>6</v>
      </c>
      <c r="H548" t="s">
        <v>4792</v>
      </c>
      <c r="I548" s="5" t="str">
        <f t="shared" si="8"/>
        <v>Increased</v>
      </c>
    </row>
    <row r="549" spans="1:9" x14ac:dyDescent="0.2">
      <c r="A549" s="2">
        <v>2.7497670421637199E-17</v>
      </c>
      <c r="B549">
        <v>0.52193142726222097</v>
      </c>
      <c r="C549">
        <v>0.86899999999999999</v>
      </c>
      <c r="D549">
        <v>0.54200000000000004</v>
      </c>
      <c r="E549" s="2">
        <v>5.9884426644241402E-13</v>
      </c>
      <c r="F549" t="s">
        <v>1467</v>
      </c>
      <c r="G549">
        <v>6</v>
      </c>
      <c r="H549" t="s">
        <v>4792</v>
      </c>
      <c r="I549" s="5" t="str">
        <f t="shared" si="8"/>
        <v>Increased</v>
      </c>
    </row>
    <row r="550" spans="1:9" x14ac:dyDescent="0.2">
      <c r="A550" s="2">
        <v>6.6644303135520398E-71</v>
      </c>
      <c r="B550">
        <v>0.52152334727288097</v>
      </c>
      <c r="C550">
        <v>0.44</v>
      </c>
      <c r="D550">
        <v>3.2000000000000001E-2</v>
      </c>
      <c r="E550" s="2">
        <v>1.4513796336853599E-66</v>
      </c>
      <c r="F550" t="s">
        <v>1564</v>
      </c>
      <c r="G550">
        <v>6</v>
      </c>
      <c r="H550" t="s">
        <v>4792</v>
      </c>
      <c r="I550" s="5" t="str">
        <f t="shared" si="8"/>
        <v>Increased</v>
      </c>
    </row>
    <row r="551" spans="1:9" x14ac:dyDescent="0.2">
      <c r="A551" s="2">
        <v>1.56760497517707E-15</v>
      </c>
      <c r="B551">
        <v>0.52064216605814095</v>
      </c>
      <c r="C551">
        <v>0.89300000000000002</v>
      </c>
      <c r="D551">
        <v>0.63</v>
      </c>
      <c r="E551" s="2">
        <v>3.4139301149406301E-11</v>
      </c>
      <c r="F551" t="s">
        <v>978</v>
      </c>
      <c r="G551">
        <v>6</v>
      </c>
      <c r="H551" t="s">
        <v>4792</v>
      </c>
      <c r="I551" s="5" t="str">
        <f t="shared" si="8"/>
        <v>Increased</v>
      </c>
    </row>
    <row r="552" spans="1:9" x14ac:dyDescent="0.2">
      <c r="A552" s="2">
        <v>2.4778734267211302E-19</v>
      </c>
      <c r="B552">
        <v>0.52047622675835603</v>
      </c>
      <c r="C552">
        <v>0.98799999999999999</v>
      </c>
      <c r="D552">
        <v>0.71699999999999997</v>
      </c>
      <c r="E552" s="2">
        <v>5.3963127487132699E-15</v>
      </c>
      <c r="F552" t="s">
        <v>1471</v>
      </c>
      <c r="G552">
        <v>6</v>
      </c>
      <c r="H552" t="s">
        <v>4792</v>
      </c>
      <c r="I552" s="5" t="str">
        <f t="shared" si="8"/>
        <v>Increased</v>
      </c>
    </row>
    <row r="553" spans="1:9" x14ac:dyDescent="0.2">
      <c r="A553" s="2">
        <v>1.2390575135478001E-18</v>
      </c>
      <c r="B553">
        <v>0.51860363716954705</v>
      </c>
      <c r="C553">
        <v>0.34499999999999997</v>
      </c>
      <c r="D553">
        <v>8.1000000000000003E-2</v>
      </c>
      <c r="E553" s="2">
        <v>2.6984194530043901E-14</v>
      </c>
      <c r="F553" t="s">
        <v>1501</v>
      </c>
      <c r="G553">
        <v>6</v>
      </c>
      <c r="H553" t="s">
        <v>4792</v>
      </c>
      <c r="I553" s="5" t="str">
        <f t="shared" si="8"/>
        <v>Increased</v>
      </c>
    </row>
    <row r="554" spans="1:9" x14ac:dyDescent="0.2">
      <c r="A554" s="2">
        <v>1.06122826021715E-14</v>
      </c>
      <c r="B554">
        <v>0.51643010986599702</v>
      </c>
      <c r="C554">
        <v>0.96399999999999997</v>
      </c>
      <c r="D554">
        <v>0.72099999999999997</v>
      </c>
      <c r="E554" s="2">
        <v>2.3111429051009201E-10</v>
      </c>
      <c r="F554" t="s">
        <v>9</v>
      </c>
      <c r="G554">
        <v>6</v>
      </c>
      <c r="H554" t="s">
        <v>4792</v>
      </c>
      <c r="I554" s="5" t="str">
        <f t="shared" si="8"/>
        <v>Increased</v>
      </c>
    </row>
    <row r="555" spans="1:9" x14ac:dyDescent="0.2">
      <c r="A555" s="2">
        <v>3.1969753103235502E-172</v>
      </c>
      <c r="B555">
        <v>0.51593900743959398</v>
      </c>
      <c r="C555">
        <v>0.48799999999999999</v>
      </c>
      <c r="D555">
        <v>8.9999999999999993E-3</v>
      </c>
      <c r="E555" s="2">
        <v>6.9623728308226103E-168</v>
      </c>
      <c r="F555" t="s">
        <v>2271</v>
      </c>
      <c r="G555">
        <v>6</v>
      </c>
      <c r="H555" t="s">
        <v>4792</v>
      </c>
      <c r="I555" s="5" t="str">
        <f t="shared" si="8"/>
        <v>Increased</v>
      </c>
    </row>
    <row r="556" spans="1:9" x14ac:dyDescent="0.2">
      <c r="A556" s="2">
        <v>1.2482319140946E-19</v>
      </c>
      <c r="B556">
        <v>0.51309777329502404</v>
      </c>
      <c r="C556">
        <v>0.86899999999999999</v>
      </c>
      <c r="D556">
        <v>0.53</v>
      </c>
      <c r="E556" s="2">
        <v>2.7183994625152201E-15</v>
      </c>
      <c r="F556" t="s">
        <v>1396</v>
      </c>
      <c r="G556">
        <v>6</v>
      </c>
      <c r="H556" t="s">
        <v>4792</v>
      </c>
      <c r="I556" s="5" t="str">
        <f t="shared" si="8"/>
        <v>Increased</v>
      </c>
    </row>
    <row r="557" spans="1:9" x14ac:dyDescent="0.2">
      <c r="A557" s="2">
        <v>6.7349853007260601E-116</v>
      </c>
      <c r="B557">
        <v>0.51279754383168097</v>
      </c>
      <c r="C557">
        <v>0.53600000000000003</v>
      </c>
      <c r="D557">
        <v>2.5999999999999999E-2</v>
      </c>
      <c r="E557" s="2">
        <v>1.46674509879212E-111</v>
      </c>
      <c r="F557" t="s">
        <v>1561</v>
      </c>
      <c r="G557">
        <v>6</v>
      </c>
      <c r="H557" t="s">
        <v>4792</v>
      </c>
      <c r="I557" s="5" t="str">
        <f t="shared" si="8"/>
        <v>Increased</v>
      </c>
    </row>
    <row r="558" spans="1:9" x14ac:dyDescent="0.2">
      <c r="A558" s="2">
        <v>6.5940934675182697E-13</v>
      </c>
      <c r="B558">
        <v>0.51002352221704095</v>
      </c>
      <c r="C558">
        <v>0.91700000000000004</v>
      </c>
      <c r="D558">
        <v>0.72899999999999998</v>
      </c>
      <c r="E558" s="2">
        <v>1.43606167535613E-8</v>
      </c>
      <c r="F558" t="s">
        <v>291</v>
      </c>
      <c r="G558">
        <v>6</v>
      </c>
      <c r="H558" t="s">
        <v>4792</v>
      </c>
      <c r="I558" s="5" t="str">
        <f t="shared" si="8"/>
        <v>Increased</v>
      </c>
    </row>
    <row r="559" spans="1:9" x14ac:dyDescent="0.2">
      <c r="A559" s="2">
        <v>4.02170199696334E-203</v>
      </c>
      <c r="B559">
        <v>0.50687148654601</v>
      </c>
      <c r="C559">
        <v>0.41699999999999998</v>
      </c>
      <c r="D559">
        <v>2E-3</v>
      </c>
      <c r="E559" s="2">
        <v>8.7584626089867494E-199</v>
      </c>
      <c r="F559" t="s">
        <v>1584</v>
      </c>
      <c r="G559">
        <v>6</v>
      </c>
      <c r="H559" t="s">
        <v>4792</v>
      </c>
      <c r="I559" s="5" t="str">
        <f t="shared" si="8"/>
        <v>Increased</v>
      </c>
    </row>
    <row r="560" spans="1:9" x14ac:dyDescent="0.2">
      <c r="A560" s="2">
        <v>1.45787012936467E-49</v>
      </c>
      <c r="B560">
        <v>0.50668099221264096</v>
      </c>
      <c r="C560">
        <v>0.39300000000000002</v>
      </c>
      <c r="D560">
        <v>3.9E-2</v>
      </c>
      <c r="E560" s="2">
        <v>3.1749495677303698E-45</v>
      </c>
      <c r="F560" t="s">
        <v>1533</v>
      </c>
      <c r="G560">
        <v>6</v>
      </c>
      <c r="H560" t="s">
        <v>4792</v>
      </c>
      <c r="I560" s="5" t="str">
        <f t="shared" si="8"/>
        <v>Increased</v>
      </c>
    </row>
    <row r="561" spans="1:9" x14ac:dyDescent="0.2">
      <c r="A561" s="2">
        <v>8.4907926905620302E-20</v>
      </c>
      <c r="B561">
        <v>0.50605667503924801</v>
      </c>
      <c r="C561">
        <v>0.88100000000000001</v>
      </c>
      <c r="D561">
        <v>0.51</v>
      </c>
      <c r="E561" s="2">
        <v>1.8491248321506E-15</v>
      </c>
      <c r="F561" t="s">
        <v>1341</v>
      </c>
      <c r="G561">
        <v>6</v>
      </c>
      <c r="H561" t="s">
        <v>4792</v>
      </c>
      <c r="I561" s="5" t="str">
        <f t="shared" si="8"/>
        <v>Increased</v>
      </c>
    </row>
    <row r="562" spans="1:9" x14ac:dyDescent="0.2">
      <c r="A562" s="2">
        <v>5.8550133161182598E-205</v>
      </c>
      <c r="B562">
        <v>0.50128277622691597</v>
      </c>
      <c r="C562">
        <v>0.42899999999999999</v>
      </c>
      <c r="D562">
        <v>2E-3</v>
      </c>
      <c r="E562" s="2">
        <v>1.27510479998424E-200</v>
      </c>
      <c r="F562" t="s">
        <v>2273</v>
      </c>
      <c r="G562">
        <v>6</v>
      </c>
      <c r="H562" t="s">
        <v>4792</v>
      </c>
      <c r="I562" s="5" t="str">
        <f t="shared" si="8"/>
        <v>Increased</v>
      </c>
    </row>
    <row r="563" spans="1:9" x14ac:dyDescent="0.2">
      <c r="A563" s="2">
        <v>1.4894194276354402E-14</v>
      </c>
      <c r="B563">
        <v>0.49706403125718601</v>
      </c>
      <c r="C563">
        <v>0.83299999999999996</v>
      </c>
      <c r="D563">
        <v>0.46899999999999997</v>
      </c>
      <c r="E563" s="2">
        <v>3.2436576295044703E-10</v>
      </c>
      <c r="F563" t="s">
        <v>282</v>
      </c>
      <c r="G563">
        <v>6</v>
      </c>
      <c r="H563" t="s">
        <v>4792</v>
      </c>
      <c r="I563" s="5" t="str">
        <f t="shared" si="8"/>
        <v>Increased</v>
      </c>
    </row>
    <row r="564" spans="1:9" x14ac:dyDescent="0.2">
      <c r="A564" s="2">
        <v>5.6166182505269202E-8</v>
      </c>
      <c r="B564">
        <v>0.49686365053314102</v>
      </c>
      <c r="C564">
        <v>0.67900000000000005</v>
      </c>
      <c r="D564">
        <v>0.44600000000000001</v>
      </c>
      <c r="E564">
        <v>1.2231871225997499E-3</v>
      </c>
      <c r="F564" t="s">
        <v>849</v>
      </c>
      <c r="G564">
        <v>6</v>
      </c>
      <c r="H564" t="s">
        <v>4792</v>
      </c>
      <c r="I564" s="5" t="str">
        <f t="shared" si="8"/>
        <v>Increased</v>
      </c>
    </row>
    <row r="565" spans="1:9" x14ac:dyDescent="0.2">
      <c r="A565" s="2">
        <v>2.4986165598675299E-17</v>
      </c>
      <c r="B565">
        <v>0.49177036468261898</v>
      </c>
      <c r="C565">
        <v>0.94</v>
      </c>
      <c r="D565">
        <v>0.69</v>
      </c>
      <c r="E565" s="2">
        <v>5.4414871440795198E-13</v>
      </c>
      <c r="F565" t="s">
        <v>432</v>
      </c>
      <c r="G565">
        <v>6</v>
      </c>
      <c r="H565" t="s">
        <v>4792</v>
      </c>
      <c r="I565" s="5" t="str">
        <f t="shared" si="8"/>
        <v>Increased</v>
      </c>
    </row>
    <row r="566" spans="1:9" x14ac:dyDescent="0.2">
      <c r="A566" s="2">
        <v>9.5274303593487698E-17</v>
      </c>
      <c r="B566">
        <v>0.49066405429431698</v>
      </c>
      <c r="C566">
        <v>0.83299999999999996</v>
      </c>
      <c r="D566">
        <v>0.45700000000000002</v>
      </c>
      <c r="E566" s="2">
        <v>2.0748837836589799E-12</v>
      </c>
      <c r="F566" t="s">
        <v>1212</v>
      </c>
      <c r="G566">
        <v>6</v>
      </c>
      <c r="H566" t="s">
        <v>4792</v>
      </c>
      <c r="I566" s="5" t="str">
        <f t="shared" si="8"/>
        <v>Increased</v>
      </c>
    </row>
    <row r="567" spans="1:9" x14ac:dyDescent="0.2">
      <c r="A567" s="2">
        <v>3.6816266044695597E-17</v>
      </c>
      <c r="B567">
        <v>0.48982601427287598</v>
      </c>
      <c r="C567">
        <v>0.72599999999999998</v>
      </c>
      <c r="D567">
        <v>0.34899999999999998</v>
      </c>
      <c r="E567" s="2">
        <v>8.0178464192138104E-13</v>
      </c>
      <c r="F567" t="s">
        <v>1378</v>
      </c>
      <c r="G567">
        <v>6</v>
      </c>
      <c r="H567" t="s">
        <v>4792</v>
      </c>
      <c r="I567" s="5" t="str">
        <f t="shared" si="8"/>
        <v>Increased</v>
      </c>
    </row>
    <row r="568" spans="1:9" x14ac:dyDescent="0.2">
      <c r="A568" s="2">
        <v>1.1587831652540699E-6</v>
      </c>
      <c r="B568">
        <v>0.48864757674749698</v>
      </c>
      <c r="C568">
        <v>0.86899999999999999</v>
      </c>
      <c r="D568">
        <v>0.65800000000000003</v>
      </c>
      <c r="E568">
        <v>2.5235979772903198E-2</v>
      </c>
      <c r="F568" t="s">
        <v>276</v>
      </c>
      <c r="G568">
        <v>6</v>
      </c>
      <c r="H568" t="s">
        <v>4792</v>
      </c>
      <c r="I568" s="5" t="str">
        <f t="shared" si="8"/>
        <v>Increased</v>
      </c>
    </row>
    <row r="569" spans="1:9" x14ac:dyDescent="0.2">
      <c r="A569" s="2">
        <v>1.48200480066892E-37</v>
      </c>
      <c r="B569">
        <v>0.48775335906016398</v>
      </c>
      <c r="C569">
        <v>0.64300000000000002</v>
      </c>
      <c r="D569">
        <v>0.14099999999999999</v>
      </c>
      <c r="E569" s="2">
        <v>3.2275100548967702E-33</v>
      </c>
      <c r="F569" t="s">
        <v>1368</v>
      </c>
      <c r="G569">
        <v>6</v>
      </c>
      <c r="H569" t="s">
        <v>4792</v>
      </c>
      <c r="I569" s="5" t="str">
        <f t="shared" si="8"/>
        <v>Increased</v>
      </c>
    </row>
    <row r="570" spans="1:9" x14ac:dyDescent="0.2">
      <c r="A570" s="2">
        <v>5.3536189475592997E-15</v>
      </c>
      <c r="B570">
        <v>0.48767860698358301</v>
      </c>
      <c r="C570">
        <v>0.95199999999999996</v>
      </c>
      <c r="D570">
        <v>0.70299999999999996</v>
      </c>
      <c r="E570" s="2">
        <v>1.1659111343994601E-10</v>
      </c>
      <c r="F570" t="s">
        <v>1382</v>
      </c>
      <c r="G570">
        <v>6</v>
      </c>
      <c r="H570" t="s">
        <v>4792</v>
      </c>
      <c r="I570" s="5" t="str">
        <f t="shared" si="8"/>
        <v>Increased</v>
      </c>
    </row>
    <row r="571" spans="1:9" x14ac:dyDescent="0.2">
      <c r="A571" s="2">
        <v>5.2996414355981596E-23</v>
      </c>
      <c r="B571">
        <v>0.485613473766901</v>
      </c>
      <c r="C571">
        <v>0.71399999999999997</v>
      </c>
      <c r="D571">
        <v>0.26900000000000002</v>
      </c>
      <c r="E571" s="2">
        <v>1.1541559118445699E-18</v>
      </c>
      <c r="F571" t="s">
        <v>2229</v>
      </c>
      <c r="G571">
        <v>6</v>
      </c>
      <c r="H571" t="s">
        <v>4792</v>
      </c>
      <c r="I571" s="5" t="str">
        <f t="shared" si="8"/>
        <v>Increased</v>
      </c>
    </row>
    <row r="572" spans="1:9" x14ac:dyDescent="0.2">
      <c r="A572" s="2">
        <v>5.3049523910771103E-13</v>
      </c>
      <c r="B572">
        <v>0.484156999264026</v>
      </c>
      <c r="C572">
        <v>0.71399999999999997</v>
      </c>
      <c r="D572">
        <v>0.374</v>
      </c>
      <c r="E572" s="2">
        <v>1.15531253172877E-8</v>
      </c>
      <c r="F572" t="s">
        <v>1389</v>
      </c>
      <c r="G572">
        <v>6</v>
      </c>
      <c r="H572" t="s">
        <v>4792</v>
      </c>
      <c r="I572" s="5" t="str">
        <f t="shared" si="8"/>
        <v>Increased</v>
      </c>
    </row>
    <row r="573" spans="1:9" x14ac:dyDescent="0.2">
      <c r="A573" s="2">
        <v>3.8933203855103197E-70</v>
      </c>
      <c r="B573">
        <v>0.48235160011582501</v>
      </c>
      <c r="C573">
        <v>0.48799999999999999</v>
      </c>
      <c r="D573">
        <v>4.2000000000000003E-2</v>
      </c>
      <c r="E573" s="2">
        <v>8.4788731355643696E-66</v>
      </c>
      <c r="F573" t="s">
        <v>2243</v>
      </c>
      <c r="G573">
        <v>6</v>
      </c>
      <c r="H573" t="s">
        <v>4792</v>
      </c>
      <c r="I573" s="5" t="str">
        <f t="shared" si="8"/>
        <v>Increased</v>
      </c>
    </row>
    <row r="574" spans="1:9" x14ac:dyDescent="0.2">
      <c r="A574" s="2">
        <v>6.1255943526718696E-121</v>
      </c>
      <c r="B574">
        <v>0.48132515822986799</v>
      </c>
      <c r="C574">
        <v>0.5</v>
      </c>
      <c r="D574">
        <v>0.02</v>
      </c>
      <c r="E574" s="2">
        <v>1.3340319381248799E-116</v>
      </c>
      <c r="F574" t="s">
        <v>2280</v>
      </c>
      <c r="G574">
        <v>6</v>
      </c>
      <c r="H574" t="s">
        <v>4792</v>
      </c>
      <c r="I574" s="5" t="str">
        <f t="shared" si="8"/>
        <v>Increased</v>
      </c>
    </row>
    <row r="575" spans="1:9" x14ac:dyDescent="0.2">
      <c r="A575" s="2">
        <v>6.6185400959594098E-18</v>
      </c>
      <c r="B575">
        <v>0.47847415760404299</v>
      </c>
      <c r="C575">
        <v>0.78600000000000003</v>
      </c>
      <c r="D575">
        <v>0.39900000000000002</v>
      </c>
      <c r="E575" s="2">
        <v>1.4413856620980401E-13</v>
      </c>
      <c r="F575" t="s">
        <v>1383</v>
      </c>
      <c r="G575">
        <v>6</v>
      </c>
      <c r="H575" t="s">
        <v>4792</v>
      </c>
      <c r="I575" s="5" t="str">
        <f t="shared" si="8"/>
        <v>Increased</v>
      </c>
    </row>
    <row r="576" spans="1:9" x14ac:dyDescent="0.2">
      <c r="A576" s="2">
        <v>5.2734715623634797E-16</v>
      </c>
      <c r="B576">
        <v>0.47806218690698798</v>
      </c>
      <c r="C576">
        <v>0.86899999999999999</v>
      </c>
      <c r="D576">
        <v>0.50600000000000001</v>
      </c>
      <c r="E576" s="2">
        <v>1.14845663685152E-11</v>
      </c>
      <c r="F576" t="s">
        <v>515</v>
      </c>
      <c r="G576">
        <v>6</v>
      </c>
      <c r="H576" t="s">
        <v>4792</v>
      </c>
      <c r="I576" s="5" t="str">
        <f t="shared" si="8"/>
        <v>Increased</v>
      </c>
    </row>
    <row r="577" spans="1:9" x14ac:dyDescent="0.2">
      <c r="A577" s="2">
        <v>1.4965875820070599E-11</v>
      </c>
      <c r="B577">
        <v>0.47517126266213</v>
      </c>
      <c r="C577">
        <v>0.97599999999999998</v>
      </c>
      <c r="D577">
        <v>0.879</v>
      </c>
      <c r="E577" s="2">
        <v>3.25926843609497E-7</v>
      </c>
      <c r="F577" t="s">
        <v>454</v>
      </c>
      <c r="G577">
        <v>6</v>
      </c>
      <c r="H577" t="s">
        <v>4792</v>
      </c>
      <c r="I577" s="5" t="str">
        <f t="shared" si="8"/>
        <v>Increased</v>
      </c>
    </row>
    <row r="578" spans="1:9" x14ac:dyDescent="0.2">
      <c r="A578" s="2">
        <v>2.19580133569772E-44</v>
      </c>
      <c r="B578">
        <v>0.47339775761563302</v>
      </c>
      <c r="C578">
        <v>0.67900000000000005</v>
      </c>
      <c r="D578">
        <v>0.13200000000000001</v>
      </c>
      <c r="E578" s="2">
        <v>4.7820161488824899E-40</v>
      </c>
      <c r="F578" t="s">
        <v>2232</v>
      </c>
      <c r="G578">
        <v>6</v>
      </c>
      <c r="H578" t="s">
        <v>4792</v>
      </c>
      <c r="I578" s="5" t="str">
        <f t="shared" ref="I578:I641" si="9">IF(B578&gt;0,"Increased","Decreased")</f>
        <v>Increased</v>
      </c>
    </row>
    <row r="579" spans="1:9" x14ac:dyDescent="0.2">
      <c r="A579" s="2">
        <v>2.2612454418350499E-18</v>
      </c>
      <c r="B579">
        <v>0.47330053680500001</v>
      </c>
      <c r="C579">
        <v>0.76200000000000001</v>
      </c>
      <c r="D579">
        <v>0.34499999999999997</v>
      </c>
      <c r="E579" s="2">
        <v>4.9245403232283703E-14</v>
      </c>
      <c r="F579" t="s">
        <v>1375</v>
      </c>
      <c r="G579">
        <v>6</v>
      </c>
      <c r="H579" t="s">
        <v>4792</v>
      </c>
      <c r="I579" s="5" t="str">
        <f t="shared" si="9"/>
        <v>Increased</v>
      </c>
    </row>
    <row r="580" spans="1:9" x14ac:dyDescent="0.2">
      <c r="A580" s="2">
        <v>6.6492839893940304E-17</v>
      </c>
      <c r="B580">
        <v>0.46832456840807402</v>
      </c>
      <c r="C580">
        <v>0.78600000000000003</v>
      </c>
      <c r="D580">
        <v>0.42399999999999999</v>
      </c>
      <c r="E580" s="2">
        <v>1.44808106721023E-12</v>
      </c>
      <c r="F580" t="s">
        <v>1352</v>
      </c>
      <c r="G580">
        <v>6</v>
      </c>
      <c r="H580" t="s">
        <v>4792</v>
      </c>
      <c r="I580" s="5" t="str">
        <f t="shared" si="9"/>
        <v>Increased</v>
      </c>
    </row>
    <row r="581" spans="1:9" x14ac:dyDescent="0.2">
      <c r="A581" s="2">
        <v>3.8129347763451403E-80</v>
      </c>
      <c r="B581">
        <v>0.46715507533350498</v>
      </c>
      <c r="C581">
        <v>0.45200000000000001</v>
      </c>
      <c r="D581">
        <v>2.9000000000000001E-2</v>
      </c>
      <c r="E581" s="2">
        <v>8.3038093559244502E-76</v>
      </c>
      <c r="F581" t="s">
        <v>1580</v>
      </c>
      <c r="G581">
        <v>6</v>
      </c>
      <c r="H581" t="s">
        <v>4792</v>
      </c>
      <c r="I581" s="5" t="str">
        <f t="shared" si="9"/>
        <v>Increased</v>
      </c>
    </row>
    <row r="582" spans="1:9" x14ac:dyDescent="0.2">
      <c r="A582" s="2">
        <v>2.8144762154294202E-16</v>
      </c>
      <c r="B582">
        <v>0.46699282580585599</v>
      </c>
      <c r="C582">
        <v>1</v>
      </c>
      <c r="D582">
        <v>0.98099999999999998</v>
      </c>
      <c r="E582" s="2">
        <v>6.1293663019621904E-12</v>
      </c>
      <c r="F582" t="s">
        <v>286</v>
      </c>
      <c r="G582">
        <v>6</v>
      </c>
      <c r="H582" t="s">
        <v>4792</v>
      </c>
      <c r="I582" s="5" t="str">
        <f t="shared" si="9"/>
        <v>Increased</v>
      </c>
    </row>
    <row r="583" spans="1:9" x14ac:dyDescent="0.2">
      <c r="A583" s="2">
        <v>1.3044457623505601E-16</v>
      </c>
      <c r="B583">
        <v>0.466082976597742</v>
      </c>
      <c r="C583">
        <v>0.75</v>
      </c>
      <c r="D583">
        <v>0.35699999999999998</v>
      </c>
      <c r="E583" s="2">
        <v>2.8408219812470501E-12</v>
      </c>
      <c r="F583" t="s">
        <v>1272</v>
      </c>
      <c r="G583">
        <v>6</v>
      </c>
      <c r="H583" t="s">
        <v>4792</v>
      </c>
      <c r="I583" s="5" t="str">
        <f t="shared" si="9"/>
        <v>Increased</v>
      </c>
    </row>
    <row r="584" spans="1:9" x14ac:dyDescent="0.2">
      <c r="A584" s="2">
        <v>9.44138291308318E-17</v>
      </c>
      <c r="B584">
        <v>0.46607644293467598</v>
      </c>
      <c r="C584">
        <v>0.75</v>
      </c>
      <c r="D584">
        <v>0.40100000000000002</v>
      </c>
      <c r="E584" s="2">
        <v>2.0561443708112501E-12</v>
      </c>
      <c r="F584" t="s">
        <v>1303</v>
      </c>
      <c r="G584">
        <v>6</v>
      </c>
      <c r="H584" t="s">
        <v>4792</v>
      </c>
      <c r="I584" s="5" t="str">
        <f t="shared" si="9"/>
        <v>Increased</v>
      </c>
    </row>
    <row r="585" spans="1:9" x14ac:dyDescent="0.2">
      <c r="A585" s="2">
        <v>8.5938915442180798E-21</v>
      </c>
      <c r="B585">
        <v>0.46530907043716502</v>
      </c>
      <c r="C585">
        <v>0.73799999999999999</v>
      </c>
      <c r="D585">
        <v>0.30099999999999999</v>
      </c>
      <c r="E585" s="2">
        <v>1.8715777004998099E-16</v>
      </c>
      <c r="F585" t="s">
        <v>450</v>
      </c>
      <c r="G585">
        <v>6</v>
      </c>
      <c r="H585" t="s">
        <v>4792</v>
      </c>
      <c r="I585" s="5" t="str">
        <f t="shared" si="9"/>
        <v>Increased</v>
      </c>
    </row>
    <row r="586" spans="1:9" x14ac:dyDescent="0.2">
      <c r="A586" s="2">
        <v>1.3090966031562901E-155</v>
      </c>
      <c r="B586">
        <v>0.46068636709643102</v>
      </c>
      <c r="C586">
        <v>0.51200000000000001</v>
      </c>
      <c r="D586">
        <v>1.2999999999999999E-2</v>
      </c>
      <c r="E586" s="2">
        <v>2.8509505823537701E-151</v>
      </c>
      <c r="F586" t="s">
        <v>2276</v>
      </c>
      <c r="G586">
        <v>6</v>
      </c>
      <c r="H586" t="s">
        <v>4792</v>
      </c>
      <c r="I586" s="5" t="str">
        <f t="shared" si="9"/>
        <v>Increased</v>
      </c>
    </row>
    <row r="587" spans="1:9" x14ac:dyDescent="0.2">
      <c r="A587" s="2">
        <v>2.8073432409057302E-8</v>
      </c>
      <c r="B587">
        <v>0.46000787825004802</v>
      </c>
      <c r="C587">
        <v>0.86899999999999999</v>
      </c>
      <c r="D587">
        <v>0.77300000000000002</v>
      </c>
      <c r="E587">
        <v>6.1138321100445096E-4</v>
      </c>
      <c r="F587" t="s">
        <v>806</v>
      </c>
      <c r="G587">
        <v>6</v>
      </c>
      <c r="H587" t="s">
        <v>4792</v>
      </c>
      <c r="I587" s="5" t="str">
        <f t="shared" si="9"/>
        <v>Increased</v>
      </c>
    </row>
    <row r="588" spans="1:9" x14ac:dyDescent="0.2">
      <c r="A588" s="2">
        <v>9.3599263575679405E-40</v>
      </c>
      <c r="B588">
        <v>0.458695384416138</v>
      </c>
      <c r="C588">
        <v>0.60699999999999998</v>
      </c>
      <c r="D588">
        <v>0.12</v>
      </c>
      <c r="E588" s="2">
        <v>2.0384047621511501E-35</v>
      </c>
      <c r="F588" t="s">
        <v>2226</v>
      </c>
      <c r="G588">
        <v>6</v>
      </c>
      <c r="H588" t="s">
        <v>4792</v>
      </c>
      <c r="I588" s="5" t="str">
        <f t="shared" si="9"/>
        <v>Increased</v>
      </c>
    </row>
    <row r="589" spans="1:9" x14ac:dyDescent="0.2">
      <c r="A589" s="2">
        <v>2.1614662259928898E-22</v>
      </c>
      <c r="B589">
        <v>0.45803306467421101</v>
      </c>
      <c r="C589">
        <v>0.66700000000000004</v>
      </c>
      <c r="D589">
        <v>0.23899999999999999</v>
      </c>
      <c r="E589" s="2">
        <v>4.7072411469673203E-18</v>
      </c>
      <c r="F589" t="s">
        <v>1444</v>
      </c>
      <c r="G589">
        <v>6</v>
      </c>
      <c r="H589" t="s">
        <v>4792</v>
      </c>
      <c r="I589" s="5" t="str">
        <f t="shared" si="9"/>
        <v>Increased</v>
      </c>
    </row>
    <row r="590" spans="1:9" x14ac:dyDescent="0.2">
      <c r="A590" s="2">
        <v>8.1976371421492196E-31</v>
      </c>
      <c r="B590">
        <v>0.45800712063550197</v>
      </c>
      <c r="C590">
        <v>0.60699999999999998</v>
      </c>
      <c r="D590">
        <v>0.14599999999999999</v>
      </c>
      <c r="E590" s="2">
        <v>1.78528141681726E-26</v>
      </c>
      <c r="F590" t="s">
        <v>1524</v>
      </c>
      <c r="G590">
        <v>6</v>
      </c>
      <c r="H590" t="s">
        <v>4792</v>
      </c>
      <c r="I590" s="5" t="str">
        <f t="shared" si="9"/>
        <v>Increased</v>
      </c>
    </row>
    <row r="591" spans="1:9" x14ac:dyDescent="0.2">
      <c r="A591" s="2">
        <v>3.4381568826651701E-23</v>
      </c>
      <c r="B591">
        <v>0.456875369435912</v>
      </c>
      <c r="C591">
        <v>0.77400000000000002</v>
      </c>
      <c r="D591">
        <v>0.30299999999999999</v>
      </c>
      <c r="E591" s="2">
        <v>7.4876180590682003E-19</v>
      </c>
      <c r="F591" t="s">
        <v>1348</v>
      </c>
      <c r="G591">
        <v>6</v>
      </c>
      <c r="H591" t="s">
        <v>4792</v>
      </c>
      <c r="I591" s="5" t="str">
        <f t="shared" si="9"/>
        <v>Increased</v>
      </c>
    </row>
    <row r="592" spans="1:9" x14ac:dyDescent="0.2">
      <c r="A592" s="2">
        <v>3.7095050986965E-16</v>
      </c>
      <c r="B592">
        <v>0.45680089517950401</v>
      </c>
      <c r="C592">
        <v>0.98799999999999999</v>
      </c>
      <c r="D592">
        <v>0.85499999999999998</v>
      </c>
      <c r="E592" s="2">
        <v>8.0785602039412397E-12</v>
      </c>
      <c r="F592" t="s">
        <v>321</v>
      </c>
      <c r="G592">
        <v>6</v>
      </c>
      <c r="H592" t="s">
        <v>4792</v>
      </c>
      <c r="I592" s="5" t="str">
        <f t="shared" si="9"/>
        <v>Increased</v>
      </c>
    </row>
    <row r="593" spans="1:9" x14ac:dyDescent="0.2">
      <c r="A593" s="2">
        <v>1.0398238118665899E-14</v>
      </c>
      <c r="B593">
        <v>0.45403966069971802</v>
      </c>
      <c r="C593">
        <v>0.91700000000000004</v>
      </c>
      <c r="D593">
        <v>0.68500000000000005</v>
      </c>
      <c r="E593" s="2">
        <v>2.26452829748307E-10</v>
      </c>
      <c r="F593" t="s">
        <v>1004</v>
      </c>
      <c r="G593">
        <v>6</v>
      </c>
      <c r="H593" t="s">
        <v>4792</v>
      </c>
      <c r="I593" s="5" t="str">
        <f t="shared" si="9"/>
        <v>Increased</v>
      </c>
    </row>
    <row r="594" spans="1:9" x14ac:dyDescent="0.2">
      <c r="A594" s="2">
        <v>8.7530647336057304E-28</v>
      </c>
      <c r="B594">
        <v>0.45354213131558302</v>
      </c>
      <c r="C594">
        <v>0.70199999999999996</v>
      </c>
      <c r="D594">
        <v>0.218</v>
      </c>
      <c r="E594" s="2">
        <v>1.9062424376846599E-23</v>
      </c>
      <c r="F594" t="s">
        <v>2207</v>
      </c>
      <c r="G594">
        <v>6</v>
      </c>
      <c r="H594" t="s">
        <v>4792</v>
      </c>
      <c r="I594" s="5" t="str">
        <f t="shared" si="9"/>
        <v>Increased</v>
      </c>
    </row>
    <row r="595" spans="1:9" x14ac:dyDescent="0.2">
      <c r="A595" s="2">
        <v>1.4507464970946301E-16</v>
      </c>
      <c r="B595">
        <v>0.45065478874593101</v>
      </c>
      <c r="C595">
        <v>0.84499999999999997</v>
      </c>
      <c r="D595">
        <v>0.496</v>
      </c>
      <c r="E595" s="2">
        <v>3.1594357213726899E-12</v>
      </c>
      <c r="F595" t="s">
        <v>1357</v>
      </c>
      <c r="G595">
        <v>6</v>
      </c>
      <c r="H595" t="s">
        <v>4792</v>
      </c>
      <c r="I595" s="5" t="str">
        <f t="shared" si="9"/>
        <v>Increased</v>
      </c>
    </row>
    <row r="596" spans="1:9" x14ac:dyDescent="0.2">
      <c r="A596" s="2">
        <v>2.0340816660188999E-13</v>
      </c>
      <c r="B596">
        <v>0.44943148995604798</v>
      </c>
      <c r="C596">
        <v>0.70199999999999996</v>
      </c>
      <c r="D596">
        <v>0.36099999999999999</v>
      </c>
      <c r="E596" s="2">
        <v>4.4298230522559602E-9</v>
      </c>
      <c r="F596" t="s">
        <v>1441</v>
      </c>
      <c r="G596">
        <v>6</v>
      </c>
      <c r="H596" t="s">
        <v>4792</v>
      </c>
      <c r="I596" s="5" t="str">
        <f t="shared" si="9"/>
        <v>Increased</v>
      </c>
    </row>
    <row r="597" spans="1:9" x14ac:dyDescent="0.2">
      <c r="A597" s="2">
        <v>9.73663552169899E-23</v>
      </c>
      <c r="B597">
        <v>0.44475888525371599</v>
      </c>
      <c r="C597">
        <v>0.76200000000000001</v>
      </c>
      <c r="D597">
        <v>0.29799999999999999</v>
      </c>
      <c r="E597" s="2">
        <v>2.1204444839156101E-18</v>
      </c>
      <c r="F597" t="s">
        <v>2215</v>
      </c>
      <c r="G597">
        <v>6</v>
      </c>
      <c r="H597" t="s">
        <v>4792</v>
      </c>
      <c r="I597" s="5" t="str">
        <f t="shared" si="9"/>
        <v>Increased</v>
      </c>
    </row>
    <row r="598" spans="1:9" x14ac:dyDescent="0.2">
      <c r="A598" s="2">
        <v>7.82179395741022E-17</v>
      </c>
      <c r="B598">
        <v>0.44469533002297701</v>
      </c>
      <c r="C598">
        <v>0.98799999999999999</v>
      </c>
      <c r="D598">
        <v>0.79800000000000004</v>
      </c>
      <c r="E598" s="2">
        <v>1.7034302880447999E-12</v>
      </c>
      <c r="F598" t="s">
        <v>1374</v>
      </c>
      <c r="G598">
        <v>6</v>
      </c>
      <c r="H598" t="s">
        <v>4792</v>
      </c>
      <c r="I598" s="5" t="str">
        <f t="shared" si="9"/>
        <v>Increased</v>
      </c>
    </row>
    <row r="599" spans="1:9" x14ac:dyDescent="0.2">
      <c r="A599" s="2">
        <v>1.3766926123873E-12</v>
      </c>
      <c r="B599">
        <v>0.44355497028339003</v>
      </c>
      <c r="C599">
        <v>0.86899999999999999</v>
      </c>
      <c r="D599">
        <v>0.60099999999999998</v>
      </c>
      <c r="E599" s="2">
        <v>2.9981611712570598E-8</v>
      </c>
      <c r="F599" t="s">
        <v>1354</v>
      </c>
      <c r="G599">
        <v>6</v>
      </c>
      <c r="H599" t="s">
        <v>4792</v>
      </c>
      <c r="I599" s="5" t="str">
        <f t="shared" si="9"/>
        <v>Increased</v>
      </c>
    </row>
    <row r="600" spans="1:9" x14ac:dyDescent="0.2">
      <c r="A600" s="2">
        <v>3.2447372198537302E-50</v>
      </c>
      <c r="B600">
        <v>0.44256650752285798</v>
      </c>
      <c r="C600">
        <v>0.48799999999999999</v>
      </c>
      <c r="D600">
        <v>6.0999999999999999E-2</v>
      </c>
      <c r="E600" s="2">
        <v>7.0663887173974497E-46</v>
      </c>
      <c r="F600" t="s">
        <v>1488</v>
      </c>
      <c r="G600">
        <v>6</v>
      </c>
      <c r="H600" t="s">
        <v>4792</v>
      </c>
      <c r="I600" s="5" t="str">
        <f t="shared" si="9"/>
        <v>Increased</v>
      </c>
    </row>
    <row r="601" spans="1:9" x14ac:dyDescent="0.2">
      <c r="A601" s="2">
        <v>1.7478419604495101E-23</v>
      </c>
      <c r="B601">
        <v>0.44182606544040898</v>
      </c>
      <c r="C601">
        <v>0.59499999999999997</v>
      </c>
      <c r="D601">
        <v>0.17599999999999999</v>
      </c>
      <c r="E601" s="2">
        <v>3.8064502214669498E-19</v>
      </c>
      <c r="F601" t="s">
        <v>2209</v>
      </c>
      <c r="G601">
        <v>6</v>
      </c>
      <c r="H601" t="s">
        <v>4792</v>
      </c>
      <c r="I601" s="5" t="str">
        <f t="shared" si="9"/>
        <v>Increased</v>
      </c>
    </row>
    <row r="602" spans="1:9" x14ac:dyDescent="0.2">
      <c r="A602" s="2">
        <v>2.98458004768543E-182</v>
      </c>
      <c r="B602">
        <v>0.44121596475487501</v>
      </c>
      <c r="C602">
        <v>0.40500000000000003</v>
      </c>
      <c r="D602">
        <v>3.0000000000000001E-3</v>
      </c>
      <c r="E602" s="2">
        <v>6.4998184278493403E-178</v>
      </c>
      <c r="F602" t="s">
        <v>1596</v>
      </c>
      <c r="G602">
        <v>6</v>
      </c>
      <c r="H602" t="s">
        <v>4792</v>
      </c>
      <c r="I602" s="5" t="str">
        <f t="shared" si="9"/>
        <v>Increased</v>
      </c>
    </row>
    <row r="603" spans="1:9" x14ac:dyDescent="0.2">
      <c r="A603" s="2">
        <v>1.7265866614717599E-29</v>
      </c>
      <c r="B603">
        <v>0.44095270293948002</v>
      </c>
      <c r="C603">
        <v>0.57099999999999995</v>
      </c>
      <c r="D603">
        <v>0.13700000000000001</v>
      </c>
      <c r="E603" s="2">
        <v>3.7601604313532098E-25</v>
      </c>
      <c r="F603" t="s">
        <v>1477</v>
      </c>
      <c r="G603">
        <v>6</v>
      </c>
      <c r="H603" t="s">
        <v>4792</v>
      </c>
      <c r="I603" s="5" t="str">
        <f t="shared" si="9"/>
        <v>Increased</v>
      </c>
    </row>
    <row r="604" spans="1:9" x14ac:dyDescent="0.2">
      <c r="A604" s="2">
        <v>6.3316496477157405E-20</v>
      </c>
      <c r="B604">
        <v>0.43958694131519699</v>
      </c>
      <c r="C604">
        <v>0.61899999999999999</v>
      </c>
      <c r="D604">
        <v>0.21</v>
      </c>
      <c r="E604" s="2">
        <v>1.3789066602795301E-15</v>
      </c>
      <c r="F604" t="s">
        <v>1438</v>
      </c>
      <c r="G604">
        <v>6</v>
      </c>
      <c r="H604" t="s">
        <v>4792</v>
      </c>
      <c r="I604" s="5" t="str">
        <f t="shared" si="9"/>
        <v>Increased</v>
      </c>
    </row>
    <row r="605" spans="1:9" x14ac:dyDescent="0.2">
      <c r="A605" s="2">
        <v>3.5557237114356999E-16</v>
      </c>
      <c r="B605">
        <v>0.43857740491057301</v>
      </c>
      <c r="C605">
        <v>0.90500000000000003</v>
      </c>
      <c r="D605">
        <v>0.61799999999999999</v>
      </c>
      <c r="E605" s="2">
        <v>7.7436550987646693E-12</v>
      </c>
      <c r="F605" t="s">
        <v>442</v>
      </c>
      <c r="G605">
        <v>6</v>
      </c>
      <c r="H605" t="s">
        <v>4792</v>
      </c>
      <c r="I605" s="5" t="str">
        <f t="shared" si="9"/>
        <v>Increased</v>
      </c>
    </row>
    <row r="606" spans="1:9" x14ac:dyDescent="0.2">
      <c r="A606" s="2">
        <v>5.73657371402652E-7</v>
      </c>
      <c r="B606">
        <v>0.43747834286862902</v>
      </c>
      <c r="C606">
        <v>0.82099999999999995</v>
      </c>
      <c r="D606">
        <v>0.66400000000000003</v>
      </c>
      <c r="E606">
        <v>1.2493110234407001E-2</v>
      </c>
      <c r="F606" t="s">
        <v>1288</v>
      </c>
      <c r="G606">
        <v>6</v>
      </c>
      <c r="H606" t="s">
        <v>4792</v>
      </c>
      <c r="I606" s="5" t="str">
        <f t="shared" si="9"/>
        <v>Increased</v>
      </c>
    </row>
    <row r="607" spans="1:9" x14ac:dyDescent="0.2">
      <c r="A607" s="2">
        <v>1.9401280927278799E-11</v>
      </c>
      <c r="B607">
        <v>0.43738653124006899</v>
      </c>
      <c r="C607">
        <v>0.94</v>
      </c>
      <c r="D607">
        <v>0.69699999999999995</v>
      </c>
      <c r="E607" s="2">
        <v>4.2252109603427699E-7</v>
      </c>
      <c r="F607" t="s">
        <v>587</v>
      </c>
      <c r="G607">
        <v>6</v>
      </c>
      <c r="H607" t="s">
        <v>4792</v>
      </c>
      <c r="I607" s="5" t="str">
        <f t="shared" si="9"/>
        <v>Increased</v>
      </c>
    </row>
    <row r="608" spans="1:9" x14ac:dyDescent="0.2">
      <c r="A608" s="2">
        <v>4.9762628277414896E-63</v>
      </c>
      <c r="B608">
        <v>0.43728297405051803</v>
      </c>
      <c r="C608">
        <v>0.47599999999999998</v>
      </c>
      <c r="D608">
        <v>4.4999999999999998E-2</v>
      </c>
      <c r="E608" s="2">
        <v>1.08373051862554E-58</v>
      </c>
      <c r="F608" t="s">
        <v>1550</v>
      </c>
      <c r="G608">
        <v>6</v>
      </c>
      <c r="H608" t="s">
        <v>4792</v>
      </c>
      <c r="I608" s="5" t="str">
        <f t="shared" si="9"/>
        <v>Increased</v>
      </c>
    </row>
    <row r="609" spans="1:9" x14ac:dyDescent="0.2">
      <c r="A609" s="2">
        <v>2.3927600416380502E-16</v>
      </c>
      <c r="B609">
        <v>0.43613560144817098</v>
      </c>
      <c r="C609">
        <v>1</v>
      </c>
      <c r="D609">
        <v>0.94699999999999995</v>
      </c>
      <c r="E609" s="2">
        <v>5.2109528186793503E-12</v>
      </c>
      <c r="F609" t="s">
        <v>850</v>
      </c>
      <c r="G609">
        <v>6</v>
      </c>
      <c r="H609" t="s">
        <v>4792</v>
      </c>
      <c r="I609" s="5" t="str">
        <f t="shared" si="9"/>
        <v>Increased</v>
      </c>
    </row>
    <row r="610" spans="1:9" x14ac:dyDescent="0.2">
      <c r="A610" s="2">
        <v>1.78157373487778E-98</v>
      </c>
      <c r="B610">
        <v>0.43548180222857902</v>
      </c>
      <c r="C610">
        <v>0.40500000000000003</v>
      </c>
      <c r="D610">
        <v>1.6E-2</v>
      </c>
      <c r="E610" s="2">
        <v>3.8799112798168298E-94</v>
      </c>
      <c r="F610" t="s">
        <v>2265</v>
      </c>
      <c r="G610">
        <v>6</v>
      </c>
      <c r="H610" t="s">
        <v>4792</v>
      </c>
      <c r="I610" s="5" t="str">
        <f t="shared" si="9"/>
        <v>Increased</v>
      </c>
    </row>
    <row r="611" spans="1:9" x14ac:dyDescent="0.2">
      <c r="A611" s="2">
        <v>6.0469427129055403E-15</v>
      </c>
      <c r="B611">
        <v>0.43385342564305401</v>
      </c>
      <c r="C611">
        <v>0.86899999999999999</v>
      </c>
      <c r="D611">
        <v>0.55500000000000005</v>
      </c>
      <c r="E611" s="2">
        <v>1.3169031840165699E-10</v>
      </c>
      <c r="F611" t="s">
        <v>901</v>
      </c>
      <c r="G611">
        <v>6</v>
      </c>
      <c r="H611" t="s">
        <v>4792</v>
      </c>
      <c r="I611" s="5" t="str">
        <f t="shared" si="9"/>
        <v>Increased</v>
      </c>
    </row>
    <row r="612" spans="1:9" x14ac:dyDescent="0.2">
      <c r="A612" s="2">
        <v>3.7039297991849201E-13</v>
      </c>
      <c r="B612">
        <v>0.43201124148358799</v>
      </c>
      <c r="C612">
        <v>0.75</v>
      </c>
      <c r="D612">
        <v>0.38800000000000001</v>
      </c>
      <c r="E612" s="2">
        <v>8.0664183166649202E-9</v>
      </c>
      <c r="F612" t="s">
        <v>285</v>
      </c>
      <c r="G612">
        <v>6</v>
      </c>
      <c r="H612" t="s">
        <v>4792</v>
      </c>
      <c r="I612" s="5" t="str">
        <f t="shared" si="9"/>
        <v>Increased</v>
      </c>
    </row>
    <row r="613" spans="1:9" x14ac:dyDescent="0.2">
      <c r="A613" s="2">
        <v>1.8953147123356002E-24</v>
      </c>
      <c r="B613">
        <v>0.43140788276853798</v>
      </c>
      <c r="C613">
        <v>0.65500000000000003</v>
      </c>
      <c r="D613">
        <v>0.21</v>
      </c>
      <c r="E613" s="2">
        <v>4.12761638052448E-20</v>
      </c>
      <c r="F613" t="s">
        <v>2198</v>
      </c>
      <c r="G613">
        <v>6</v>
      </c>
      <c r="H613" t="s">
        <v>4792</v>
      </c>
      <c r="I613" s="5" t="str">
        <f t="shared" si="9"/>
        <v>Increased</v>
      </c>
    </row>
    <row r="614" spans="1:9" x14ac:dyDescent="0.2">
      <c r="A614" s="2">
        <v>3.28346690180054E-54</v>
      </c>
      <c r="B614">
        <v>0.43034186926989498</v>
      </c>
      <c r="C614">
        <v>0.56000000000000005</v>
      </c>
      <c r="D614">
        <v>7.3999999999999996E-2</v>
      </c>
      <c r="E614" s="2">
        <v>7.1507342187412099E-50</v>
      </c>
      <c r="F614" t="s">
        <v>1453</v>
      </c>
      <c r="G614">
        <v>6</v>
      </c>
      <c r="H614" t="s">
        <v>4792</v>
      </c>
      <c r="I614" s="5" t="str">
        <f t="shared" si="9"/>
        <v>Increased</v>
      </c>
    </row>
    <row r="615" spans="1:9" x14ac:dyDescent="0.2">
      <c r="A615" s="2">
        <v>3.9213668216438203E-15</v>
      </c>
      <c r="B615">
        <v>0.43033262608635803</v>
      </c>
      <c r="C615">
        <v>0.84499999999999997</v>
      </c>
      <c r="D615">
        <v>0.55200000000000005</v>
      </c>
      <c r="E615" s="2">
        <v>8.5399526641759194E-11</v>
      </c>
      <c r="F615" t="s">
        <v>1484</v>
      </c>
      <c r="G615">
        <v>6</v>
      </c>
      <c r="H615" t="s">
        <v>4792</v>
      </c>
      <c r="I615" s="5" t="str">
        <f t="shared" si="9"/>
        <v>Increased</v>
      </c>
    </row>
    <row r="616" spans="1:9" x14ac:dyDescent="0.2">
      <c r="A616" s="2">
        <v>2.2138134885617598E-9</v>
      </c>
      <c r="B616">
        <v>0.43011972920497799</v>
      </c>
      <c r="C616">
        <v>0.89300000000000002</v>
      </c>
      <c r="D616">
        <v>0.69</v>
      </c>
      <c r="E616" s="2">
        <v>4.8212430153898E-5</v>
      </c>
      <c r="F616" t="s">
        <v>110</v>
      </c>
      <c r="G616">
        <v>6</v>
      </c>
      <c r="H616" t="s">
        <v>4792</v>
      </c>
      <c r="I616" s="5" t="str">
        <f t="shared" si="9"/>
        <v>Increased</v>
      </c>
    </row>
    <row r="617" spans="1:9" x14ac:dyDescent="0.2">
      <c r="A617" s="2">
        <v>2.7507598778278002E-16</v>
      </c>
      <c r="B617">
        <v>0.42973064003321698</v>
      </c>
      <c r="C617">
        <v>0.52400000000000002</v>
      </c>
      <c r="D617">
        <v>0.183</v>
      </c>
      <c r="E617" s="2">
        <v>5.9906048619333901E-12</v>
      </c>
      <c r="F617" t="s">
        <v>1478</v>
      </c>
      <c r="G617">
        <v>6</v>
      </c>
      <c r="H617" t="s">
        <v>4792</v>
      </c>
      <c r="I617" s="5" t="str">
        <f t="shared" si="9"/>
        <v>Increased</v>
      </c>
    </row>
    <row r="618" spans="1:9" x14ac:dyDescent="0.2">
      <c r="A618" s="2">
        <v>6.0441692893391698E-24</v>
      </c>
      <c r="B618">
        <v>0.42938458571444699</v>
      </c>
      <c r="C618">
        <v>0.66700000000000004</v>
      </c>
      <c r="D618">
        <v>0.216</v>
      </c>
      <c r="E618" s="2">
        <v>1.3162991878322899E-19</v>
      </c>
      <c r="F618" t="s">
        <v>1418</v>
      </c>
      <c r="G618">
        <v>6</v>
      </c>
      <c r="H618" t="s">
        <v>4792</v>
      </c>
      <c r="I618" s="5" t="str">
        <f t="shared" si="9"/>
        <v>Increased</v>
      </c>
    </row>
    <row r="619" spans="1:9" x14ac:dyDescent="0.2">
      <c r="A619" s="2">
        <v>2.50346185062905E-21</v>
      </c>
      <c r="B619">
        <v>0.42815462429302698</v>
      </c>
      <c r="C619">
        <v>0.71399999999999997</v>
      </c>
      <c r="D619">
        <v>0.27200000000000002</v>
      </c>
      <c r="E619" s="2">
        <v>5.4520392182999499E-17</v>
      </c>
      <c r="F619" t="s">
        <v>1405</v>
      </c>
      <c r="G619">
        <v>6</v>
      </c>
      <c r="H619" t="s">
        <v>4792</v>
      </c>
      <c r="I619" s="5" t="str">
        <f t="shared" si="9"/>
        <v>Increased</v>
      </c>
    </row>
    <row r="620" spans="1:9" x14ac:dyDescent="0.2">
      <c r="A620" s="2">
        <v>7.1416589727634793E-27</v>
      </c>
      <c r="B620">
        <v>0.42813274178023702</v>
      </c>
      <c r="C620">
        <v>0.57099999999999995</v>
      </c>
      <c r="D620">
        <v>0.14899999999999999</v>
      </c>
      <c r="E620" s="2">
        <v>1.5553104910884301E-22</v>
      </c>
      <c r="F620" t="s">
        <v>1431</v>
      </c>
      <c r="G620">
        <v>6</v>
      </c>
      <c r="H620" t="s">
        <v>4792</v>
      </c>
      <c r="I620" s="5" t="str">
        <f t="shared" si="9"/>
        <v>Increased</v>
      </c>
    </row>
    <row r="621" spans="1:9" x14ac:dyDescent="0.2">
      <c r="A621" s="2">
        <v>8.8023262550179198E-16</v>
      </c>
      <c r="B621">
        <v>0.42692543221738299</v>
      </c>
      <c r="C621">
        <v>1</v>
      </c>
      <c r="D621">
        <v>0.99199999999999999</v>
      </c>
      <c r="E621" s="2">
        <v>1.9169706118178E-11</v>
      </c>
      <c r="F621" t="s">
        <v>858</v>
      </c>
      <c r="G621">
        <v>6</v>
      </c>
      <c r="H621" t="s">
        <v>4792</v>
      </c>
      <c r="I621" s="5" t="str">
        <f t="shared" si="9"/>
        <v>Increased</v>
      </c>
    </row>
    <row r="622" spans="1:9" x14ac:dyDescent="0.2">
      <c r="A622" s="2">
        <v>1.9511973151596401E-49</v>
      </c>
      <c r="B622">
        <v>0.42644082036069397</v>
      </c>
      <c r="C622">
        <v>0.52400000000000002</v>
      </c>
      <c r="D622">
        <v>7.0999999999999994E-2</v>
      </c>
      <c r="E622" s="2">
        <v>4.2493175129546601E-45</v>
      </c>
      <c r="F622" t="s">
        <v>1534</v>
      </c>
      <c r="G622">
        <v>6</v>
      </c>
      <c r="H622" t="s">
        <v>4792</v>
      </c>
      <c r="I622" s="5" t="str">
        <f t="shared" si="9"/>
        <v>Increased</v>
      </c>
    </row>
    <row r="623" spans="1:9" x14ac:dyDescent="0.2">
      <c r="A623" s="2">
        <v>1.7793720006867601E-86</v>
      </c>
      <c r="B623">
        <v>0.42617219271057799</v>
      </c>
      <c r="C623">
        <v>0.44</v>
      </c>
      <c r="D623">
        <v>2.5000000000000001E-2</v>
      </c>
      <c r="E623" s="2">
        <v>3.87511634309563E-82</v>
      </c>
      <c r="F623" t="s">
        <v>1551</v>
      </c>
      <c r="G623">
        <v>6</v>
      </c>
      <c r="H623" t="s">
        <v>4792</v>
      </c>
      <c r="I623" s="5" t="str">
        <f t="shared" si="9"/>
        <v>Increased</v>
      </c>
    </row>
    <row r="624" spans="1:9" x14ac:dyDescent="0.2">
      <c r="A624" s="2">
        <v>1.93274025202035E-13</v>
      </c>
      <c r="B624">
        <v>0.42271726800819898</v>
      </c>
      <c r="C624">
        <v>0.72599999999999998</v>
      </c>
      <c r="D624">
        <v>0.39900000000000002</v>
      </c>
      <c r="E624" s="2">
        <v>4.2091217208499201E-9</v>
      </c>
      <c r="F624" t="s">
        <v>1181</v>
      </c>
      <c r="G624">
        <v>6</v>
      </c>
      <c r="H624" t="s">
        <v>4792</v>
      </c>
      <c r="I624" s="5" t="str">
        <f t="shared" si="9"/>
        <v>Increased</v>
      </c>
    </row>
    <row r="625" spans="1:9" x14ac:dyDescent="0.2">
      <c r="A625" s="2">
        <v>6.6652016807687199E-16</v>
      </c>
      <c r="B625">
        <v>0.42234609629943698</v>
      </c>
      <c r="C625">
        <v>0.61899999999999999</v>
      </c>
      <c r="D625">
        <v>0.26700000000000002</v>
      </c>
      <c r="E625" s="2">
        <v>1.45154762203781E-11</v>
      </c>
      <c r="F625" t="s">
        <v>1346</v>
      </c>
      <c r="G625">
        <v>6</v>
      </c>
      <c r="H625" t="s">
        <v>4792</v>
      </c>
      <c r="I625" s="5" t="str">
        <f t="shared" si="9"/>
        <v>Increased</v>
      </c>
    </row>
    <row r="626" spans="1:9" x14ac:dyDescent="0.2">
      <c r="A626" s="2">
        <v>4.01304171587858E-14</v>
      </c>
      <c r="B626">
        <v>0.422254902165839</v>
      </c>
      <c r="C626">
        <v>0.58299999999999996</v>
      </c>
      <c r="D626">
        <v>0.25900000000000001</v>
      </c>
      <c r="E626" s="2">
        <v>8.7396022488403602E-10</v>
      </c>
      <c r="F626" t="s">
        <v>497</v>
      </c>
      <c r="G626">
        <v>6</v>
      </c>
      <c r="H626" t="s">
        <v>4792</v>
      </c>
      <c r="I626" s="5" t="str">
        <f t="shared" si="9"/>
        <v>Increased</v>
      </c>
    </row>
    <row r="627" spans="1:9" x14ac:dyDescent="0.2">
      <c r="A627" s="2">
        <v>4.7845361145812302E-15</v>
      </c>
      <c r="B627">
        <v>0.42046977839573502</v>
      </c>
      <c r="C627">
        <v>1</v>
      </c>
      <c r="D627">
        <v>0.97899999999999998</v>
      </c>
      <c r="E627" s="2">
        <v>1.0419762750334999E-10</v>
      </c>
      <c r="F627" t="s">
        <v>381</v>
      </c>
      <c r="G627">
        <v>6</v>
      </c>
      <c r="H627" t="s">
        <v>4792</v>
      </c>
      <c r="I627" s="5" t="str">
        <f t="shared" si="9"/>
        <v>Increased</v>
      </c>
    </row>
    <row r="628" spans="1:9" x14ac:dyDescent="0.2">
      <c r="A628" s="2">
        <v>8.6602404860601499E-19</v>
      </c>
      <c r="B628">
        <v>0.419702268817358</v>
      </c>
      <c r="C628">
        <v>0.73799999999999999</v>
      </c>
      <c r="D628">
        <v>0.32</v>
      </c>
      <c r="E628" s="2">
        <v>1.88602717305418E-14</v>
      </c>
      <c r="F628" t="s">
        <v>1241</v>
      </c>
      <c r="G628">
        <v>6</v>
      </c>
      <c r="H628" t="s">
        <v>4792</v>
      </c>
      <c r="I628" s="5" t="str">
        <f t="shared" si="9"/>
        <v>Increased</v>
      </c>
    </row>
    <row r="629" spans="1:9" x14ac:dyDescent="0.2">
      <c r="A629" s="2">
        <v>6.7279358390433304E-152</v>
      </c>
      <c r="B629">
        <v>0.41953181248740801</v>
      </c>
      <c r="C629">
        <v>0.45200000000000001</v>
      </c>
      <c r="D629">
        <v>0.01</v>
      </c>
      <c r="E629" s="2">
        <v>1.4652098670268599E-147</v>
      </c>
      <c r="F629" t="s">
        <v>2277</v>
      </c>
      <c r="G629">
        <v>6</v>
      </c>
      <c r="H629" t="s">
        <v>4792</v>
      </c>
      <c r="I629" s="5" t="str">
        <f t="shared" si="9"/>
        <v>Increased</v>
      </c>
    </row>
    <row r="630" spans="1:9" x14ac:dyDescent="0.2">
      <c r="A630" s="2">
        <v>8.2510155068874304E-189</v>
      </c>
      <c r="B630">
        <v>0.41883910701584098</v>
      </c>
      <c r="C630">
        <v>0.38100000000000001</v>
      </c>
      <c r="D630">
        <v>2E-3</v>
      </c>
      <c r="E630" s="2">
        <v>1.7969061570899399E-184</v>
      </c>
      <c r="F630" t="s">
        <v>2275</v>
      </c>
      <c r="G630">
        <v>6</v>
      </c>
      <c r="H630" t="s">
        <v>4792</v>
      </c>
      <c r="I630" s="5" t="str">
        <f t="shared" si="9"/>
        <v>Increased</v>
      </c>
    </row>
    <row r="631" spans="1:9" x14ac:dyDescent="0.2">
      <c r="A631" s="2">
        <v>2.61167428769377E-56</v>
      </c>
      <c r="B631">
        <v>0.41747566859968299</v>
      </c>
      <c r="C631">
        <v>0.5</v>
      </c>
      <c r="D631">
        <v>5.6000000000000001E-2</v>
      </c>
      <c r="E631" s="2">
        <v>5.6877042637394897E-52</v>
      </c>
      <c r="F631" t="s">
        <v>2239</v>
      </c>
      <c r="G631">
        <v>6</v>
      </c>
      <c r="H631" t="s">
        <v>4792</v>
      </c>
      <c r="I631" s="5" t="str">
        <f t="shared" si="9"/>
        <v>Increased</v>
      </c>
    </row>
    <row r="632" spans="1:9" x14ac:dyDescent="0.2">
      <c r="A632" s="2">
        <v>6.1570691705474105E-44</v>
      </c>
      <c r="B632">
        <v>0.41695403798698299</v>
      </c>
      <c r="C632">
        <v>0.5</v>
      </c>
      <c r="D632">
        <v>7.2999999999999995E-2</v>
      </c>
      <c r="E632" s="2">
        <v>1.3408865239618101E-39</v>
      </c>
      <c r="F632" t="s">
        <v>2241</v>
      </c>
      <c r="G632">
        <v>6</v>
      </c>
      <c r="H632" t="s">
        <v>4792</v>
      </c>
      <c r="I632" s="5" t="str">
        <f t="shared" si="9"/>
        <v>Increased</v>
      </c>
    </row>
    <row r="633" spans="1:9" x14ac:dyDescent="0.2">
      <c r="A633" s="2">
        <v>1.8294005949931499E-26</v>
      </c>
      <c r="B633">
        <v>0.41655563557536301</v>
      </c>
      <c r="C633">
        <v>0.57099999999999995</v>
      </c>
      <c r="D633">
        <v>0.152</v>
      </c>
      <c r="E633" s="2">
        <v>3.9840686157760901E-22</v>
      </c>
      <c r="F633" t="s">
        <v>2216</v>
      </c>
      <c r="G633">
        <v>6</v>
      </c>
      <c r="H633" t="s">
        <v>4792</v>
      </c>
      <c r="I633" s="5" t="str">
        <f t="shared" si="9"/>
        <v>Increased</v>
      </c>
    </row>
    <row r="634" spans="1:9" x14ac:dyDescent="0.2">
      <c r="A634" s="2">
        <v>3.1228268161522902E-40</v>
      </c>
      <c r="B634">
        <v>0.41621711827787899</v>
      </c>
      <c r="C634">
        <v>0.47599999999999998</v>
      </c>
      <c r="D634">
        <v>7.1999999999999995E-2</v>
      </c>
      <c r="E634" s="2">
        <v>6.8008922402164493E-36</v>
      </c>
      <c r="F634" t="s">
        <v>1507</v>
      </c>
      <c r="G634">
        <v>6</v>
      </c>
      <c r="H634" t="s">
        <v>4792</v>
      </c>
      <c r="I634" s="5" t="str">
        <f t="shared" si="9"/>
        <v>Increased</v>
      </c>
    </row>
    <row r="635" spans="1:9" x14ac:dyDescent="0.2">
      <c r="A635" s="2">
        <v>6.0645398876771199E-15</v>
      </c>
      <c r="B635">
        <v>0.41618363482707199</v>
      </c>
      <c r="C635">
        <v>0.77400000000000002</v>
      </c>
      <c r="D635">
        <v>0.42</v>
      </c>
      <c r="E635" s="2">
        <v>1.3207354967383199E-10</v>
      </c>
      <c r="F635" t="s">
        <v>1416</v>
      </c>
      <c r="G635">
        <v>6</v>
      </c>
      <c r="H635" t="s">
        <v>4792</v>
      </c>
      <c r="I635" s="5" t="str">
        <f t="shared" si="9"/>
        <v>Increased</v>
      </c>
    </row>
    <row r="636" spans="1:9" x14ac:dyDescent="0.2">
      <c r="A636" s="2">
        <v>5.6847028690539194E-20</v>
      </c>
      <c r="B636">
        <v>0.41605710059939399</v>
      </c>
      <c r="C636">
        <v>0.46400000000000002</v>
      </c>
      <c r="D636">
        <v>0.13200000000000001</v>
      </c>
      <c r="E636" s="2">
        <v>1.23801459082256E-15</v>
      </c>
      <c r="F636" t="s">
        <v>2201</v>
      </c>
      <c r="G636">
        <v>6</v>
      </c>
      <c r="H636" t="s">
        <v>4792</v>
      </c>
      <c r="I636" s="5" t="str">
        <f t="shared" si="9"/>
        <v>Increased</v>
      </c>
    </row>
    <row r="637" spans="1:9" x14ac:dyDescent="0.2">
      <c r="A637" s="2">
        <v>7.9233646530232494E-20</v>
      </c>
      <c r="B637">
        <v>0.41492520769470498</v>
      </c>
      <c r="C637">
        <v>0.56000000000000005</v>
      </c>
      <c r="D637">
        <v>0.183</v>
      </c>
      <c r="E637" s="2">
        <v>1.7255503541353999E-15</v>
      </c>
      <c r="F637" t="s">
        <v>1504</v>
      </c>
      <c r="G637">
        <v>6</v>
      </c>
      <c r="H637" t="s">
        <v>4792</v>
      </c>
      <c r="I637" s="5" t="str">
        <f t="shared" si="9"/>
        <v>Increased</v>
      </c>
    </row>
    <row r="638" spans="1:9" x14ac:dyDescent="0.2">
      <c r="A638" s="2">
        <v>9.8250585478901199E-21</v>
      </c>
      <c r="B638">
        <v>0.41477319735771001</v>
      </c>
      <c r="C638">
        <v>0.71399999999999997</v>
      </c>
      <c r="D638">
        <v>0.27600000000000002</v>
      </c>
      <c r="E638" s="2">
        <v>2.13970125055951E-16</v>
      </c>
      <c r="F638" t="s">
        <v>977</v>
      </c>
      <c r="G638">
        <v>6</v>
      </c>
      <c r="H638" t="s">
        <v>4792</v>
      </c>
      <c r="I638" s="5" t="str">
        <f t="shared" si="9"/>
        <v>Increased</v>
      </c>
    </row>
    <row r="639" spans="1:9" x14ac:dyDescent="0.2">
      <c r="A639" s="2">
        <v>1.7339374063298701E-12</v>
      </c>
      <c r="B639">
        <v>0.41397807215589</v>
      </c>
      <c r="C639">
        <v>0.88100000000000001</v>
      </c>
      <c r="D639">
        <v>0.66400000000000003</v>
      </c>
      <c r="E639" s="2">
        <v>3.7761688835051803E-8</v>
      </c>
      <c r="F639" t="s">
        <v>1296</v>
      </c>
      <c r="G639">
        <v>6</v>
      </c>
      <c r="H639" t="s">
        <v>4792</v>
      </c>
      <c r="I639" s="5" t="str">
        <f t="shared" si="9"/>
        <v>Increased</v>
      </c>
    </row>
    <row r="640" spans="1:9" x14ac:dyDescent="0.2">
      <c r="A640" s="2">
        <v>4.8875965585677497E-68</v>
      </c>
      <c r="B640">
        <v>0.41361108217753201</v>
      </c>
      <c r="C640">
        <v>0.36899999999999999</v>
      </c>
      <c r="D640">
        <v>2.3E-2</v>
      </c>
      <c r="E640" s="2">
        <v>1.06442077852488E-63</v>
      </c>
      <c r="F640" t="s">
        <v>1570</v>
      </c>
      <c r="G640">
        <v>6</v>
      </c>
      <c r="H640" t="s">
        <v>4792</v>
      </c>
      <c r="I640" s="5" t="str">
        <f t="shared" si="9"/>
        <v>Increased</v>
      </c>
    </row>
    <row r="641" spans="1:9" x14ac:dyDescent="0.2">
      <c r="A641" s="2">
        <v>8.1131231937912194E-11</v>
      </c>
      <c r="B641">
        <v>0.411023223883207</v>
      </c>
      <c r="C641">
        <v>1</v>
      </c>
      <c r="D641">
        <v>0.97299999999999998</v>
      </c>
      <c r="E641" s="2">
        <v>1.7668759691438501E-6</v>
      </c>
      <c r="F641" t="s">
        <v>92</v>
      </c>
      <c r="G641">
        <v>6</v>
      </c>
      <c r="H641" t="s">
        <v>4792</v>
      </c>
      <c r="I641" s="5" t="str">
        <f t="shared" si="9"/>
        <v>Increased</v>
      </c>
    </row>
    <row r="642" spans="1:9" x14ac:dyDescent="0.2">
      <c r="A642" s="2">
        <v>1.00998760134442E-17</v>
      </c>
      <c r="B642">
        <v>0.40897607967338401</v>
      </c>
      <c r="C642">
        <v>0.86899999999999999</v>
      </c>
      <c r="D642">
        <v>0.46899999999999997</v>
      </c>
      <c r="E642" s="2">
        <v>2.19955099820788E-13</v>
      </c>
      <c r="F642" t="s">
        <v>1306</v>
      </c>
      <c r="G642">
        <v>6</v>
      </c>
      <c r="H642" t="s">
        <v>4792</v>
      </c>
      <c r="I642" s="5" t="str">
        <f t="shared" ref="I642:I705" si="10">IF(B642&gt;0,"Increased","Decreased")</f>
        <v>Increased</v>
      </c>
    </row>
    <row r="643" spans="1:9" x14ac:dyDescent="0.2">
      <c r="A643" s="2">
        <v>1.0281350118707301E-21</v>
      </c>
      <c r="B643">
        <v>0.40866535661834003</v>
      </c>
      <c r="C643">
        <v>0.61899999999999999</v>
      </c>
      <c r="D643">
        <v>0.20200000000000001</v>
      </c>
      <c r="E643" s="2">
        <v>2.2390724288520801E-17</v>
      </c>
      <c r="F643" t="s">
        <v>1461</v>
      </c>
      <c r="G643">
        <v>6</v>
      </c>
      <c r="H643" t="s">
        <v>4792</v>
      </c>
      <c r="I643" s="5" t="str">
        <f t="shared" si="10"/>
        <v>Increased</v>
      </c>
    </row>
    <row r="644" spans="1:9" x14ac:dyDescent="0.2">
      <c r="A644" s="2">
        <v>1.4596548805061701E-16</v>
      </c>
      <c r="B644">
        <v>0.40809991905788401</v>
      </c>
      <c r="C644">
        <v>0.98799999999999999</v>
      </c>
      <c r="D644">
        <v>0.92300000000000004</v>
      </c>
      <c r="E644" s="2">
        <v>3.1788363987663398E-12</v>
      </c>
      <c r="F644" t="s">
        <v>140</v>
      </c>
      <c r="G644">
        <v>6</v>
      </c>
      <c r="H644" t="s">
        <v>4792</v>
      </c>
      <c r="I644" s="5" t="str">
        <f t="shared" si="10"/>
        <v>Increased</v>
      </c>
    </row>
    <row r="645" spans="1:9" x14ac:dyDescent="0.2">
      <c r="A645" s="2">
        <v>1.9975014853391899E-17</v>
      </c>
      <c r="B645">
        <v>0.40677341205912498</v>
      </c>
      <c r="C645">
        <v>0.76200000000000001</v>
      </c>
      <c r="D645">
        <v>0.35</v>
      </c>
      <c r="E645" s="2">
        <v>4.3501587347716901E-13</v>
      </c>
      <c r="F645" t="s">
        <v>1359</v>
      </c>
      <c r="G645">
        <v>6</v>
      </c>
      <c r="H645" t="s">
        <v>4792</v>
      </c>
      <c r="I645" s="5" t="str">
        <f t="shared" si="10"/>
        <v>Increased</v>
      </c>
    </row>
    <row r="646" spans="1:9" x14ac:dyDescent="0.2">
      <c r="A646" s="2">
        <v>1.56722862802372E-13</v>
      </c>
      <c r="B646">
        <v>0.40624933376794797</v>
      </c>
      <c r="C646">
        <v>0.70199999999999996</v>
      </c>
      <c r="D646">
        <v>0.38400000000000001</v>
      </c>
      <c r="E646" s="2">
        <v>3.4131105061100599E-9</v>
      </c>
      <c r="F646" t="s">
        <v>1475</v>
      </c>
      <c r="G646">
        <v>6</v>
      </c>
      <c r="H646" t="s">
        <v>4792</v>
      </c>
      <c r="I646" s="5" t="str">
        <f t="shared" si="10"/>
        <v>Increased</v>
      </c>
    </row>
    <row r="647" spans="1:9" x14ac:dyDescent="0.2">
      <c r="A647" s="2">
        <v>2.1615993248410199E-11</v>
      </c>
      <c r="B647">
        <v>0.40624761566411599</v>
      </c>
      <c r="C647">
        <v>0.90500000000000003</v>
      </c>
      <c r="D647">
        <v>0.74</v>
      </c>
      <c r="E647" s="2">
        <v>4.7075310096387799E-7</v>
      </c>
      <c r="F647" t="s">
        <v>524</v>
      </c>
      <c r="G647">
        <v>6</v>
      </c>
      <c r="H647" t="s">
        <v>4792</v>
      </c>
      <c r="I647" s="5" t="str">
        <f t="shared" si="10"/>
        <v>Increased</v>
      </c>
    </row>
    <row r="648" spans="1:9" x14ac:dyDescent="0.2">
      <c r="A648" s="2">
        <v>7.2505896251849994E-83</v>
      </c>
      <c r="B648">
        <v>0.40587996237333601</v>
      </c>
      <c r="C648">
        <v>0.35699999999999998</v>
      </c>
      <c r="D648">
        <v>1.4999999999999999E-2</v>
      </c>
      <c r="E648" s="2">
        <v>1.57903340857279E-78</v>
      </c>
      <c r="F648" t="s">
        <v>2272</v>
      </c>
      <c r="G648">
        <v>6</v>
      </c>
      <c r="H648" t="s">
        <v>4792</v>
      </c>
      <c r="I648" s="5" t="str">
        <f t="shared" si="10"/>
        <v>Increased</v>
      </c>
    </row>
    <row r="649" spans="1:9" x14ac:dyDescent="0.2">
      <c r="A649" s="2">
        <v>1.6645821051875101E-12</v>
      </c>
      <c r="B649">
        <v>0.40567088879484098</v>
      </c>
      <c r="C649">
        <v>0.65500000000000003</v>
      </c>
      <c r="D649">
        <v>0.35899999999999999</v>
      </c>
      <c r="E649" s="2">
        <v>3.6251269086773603E-8</v>
      </c>
      <c r="F649" t="s">
        <v>2117</v>
      </c>
      <c r="G649">
        <v>6</v>
      </c>
      <c r="H649" t="s">
        <v>4792</v>
      </c>
      <c r="I649" s="5" t="str">
        <f t="shared" si="10"/>
        <v>Increased</v>
      </c>
    </row>
    <row r="650" spans="1:9" x14ac:dyDescent="0.2">
      <c r="A650" s="2">
        <v>7.4233517556955196E-21</v>
      </c>
      <c r="B650">
        <v>0.40561540083769498</v>
      </c>
      <c r="C650">
        <v>0.72599999999999998</v>
      </c>
      <c r="D650">
        <v>0.26700000000000002</v>
      </c>
      <c r="E650" s="2">
        <v>1.6166575453553699E-16</v>
      </c>
      <c r="F650" t="s">
        <v>183</v>
      </c>
      <c r="G650">
        <v>6</v>
      </c>
      <c r="H650" t="s">
        <v>4792</v>
      </c>
      <c r="I650" s="5" t="str">
        <f t="shared" si="10"/>
        <v>Increased</v>
      </c>
    </row>
    <row r="651" spans="1:9" x14ac:dyDescent="0.2">
      <c r="A651" s="2">
        <v>1.1190519444888901E-16</v>
      </c>
      <c r="B651">
        <v>0.40510859480446199</v>
      </c>
      <c r="C651">
        <v>0.73799999999999999</v>
      </c>
      <c r="D651">
        <v>0.34799999999999998</v>
      </c>
      <c r="E651" s="2">
        <v>2.4370713247079101E-12</v>
      </c>
      <c r="F651" t="s">
        <v>1265</v>
      </c>
      <c r="G651">
        <v>6</v>
      </c>
      <c r="H651" t="s">
        <v>4792</v>
      </c>
      <c r="I651" s="5" t="str">
        <f t="shared" si="10"/>
        <v>Increased</v>
      </c>
    </row>
    <row r="652" spans="1:9" x14ac:dyDescent="0.2">
      <c r="A652" s="2">
        <v>1.14148498853463E-15</v>
      </c>
      <c r="B652">
        <v>0.40476618209597398</v>
      </c>
      <c r="C652">
        <v>0.52400000000000002</v>
      </c>
      <c r="D652">
        <v>0.19400000000000001</v>
      </c>
      <c r="E652" s="2">
        <v>2.4859260080307199E-11</v>
      </c>
      <c r="F652" t="s">
        <v>1415</v>
      </c>
      <c r="G652">
        <v>6</v>
      </c>
      <c r="H652" t="s">
        <v>4792</v>
      </c>
      <c r="I652" s="5" t="str">
        <f t="shared" si="10"/>
        <v>Increased</v>
      </c>
    </row>
    <row r="653" spans="1:9" x14ac:dyDescent="0.2">
      <c r="A653" s="2">
        <v>4.2408576547584599E-15</v>
      </c>
      <c r="B653">
        <v>0.40379014247906098</v>
      </c>
      <c r="C653">
        <v>0.82099999999999995</v>
      </c>
      <c r="D653">
        <v>0.44800000000000001</v>
      </c>
      <c r="E653" s="2">
        <v>9.2357398005329695E-11</v>
      </c>
      <c r="F653" t="s">
        <v>1428</v>
      </c>
      <c r="G653">
        <v>6</v>
      </c>
      <c r="H653" t="s">
        <v>4792</v>
      </c>
      <c r="I653" s="5" t="str">
        <f t="shared" si="10"/>
        <v>Increased</v>
      </c>
    </row>
    <row r="654" spans="1:9" x14ac:dyDescent="0.2">
      <c r="A654" s="2">
        <v>4.2948686193452902E-15</v>
      </c>
      <c r="B654">
        <v>0.40370480123645502</v>
      </c>
      <c r="C654">
        <v>0.67900000000000005</v>
      </c>
      <c r="D654">
        <v>0.29699999999999999</v>
      </c>
      <c r="E654" s="2">
        <v>9.3533648792101703E-11</v>
      </c>
      <c r="F654" t="s">
        <v>1921</v>
      </c>
      <c r="G654">
        <v>6</v>
      </c>
      <c r="H654" t="s">
        <v>4792</v>
      </c>
      <c r="I654" s="5" t="str">
        <f t="shared" si="10"/>
        <v>Increased</v>
      </c>
    </row>
    <row r="655" spans="1:9" x14ac:dyDescent="0.2">
      <c r="A655" s="2">
        <v>1.0157214309536599E-99</v>
      </c>
      <c r="B655">
        <v>0.40276348147151803</v>
      </c>
      <c r="C655">
        <v>0.41699999999999998</v>
      </c>
      <c r="D655">
        <v>1.7000000000000001E-2</v>
      </c>
      <c r="E655" s="2">
        <v>2.2120381323308899E-95</v>
      </c>
      <c r="F655" t="s">
        <v>2278</v>
      </c>
      <c r="G655">
        <v>6</v>
      </c>
      <c r="H655" t="s">
        <v>4792</v>
      </c>
      <c r="I655" s="5" t="str">
        <f t="shared" si="10"/>
        <v>Increased</v>
      </c>
    </row>
    <row r="656" spans="1:9" x14ac:dyDescent="0.2">
      <c r="A656" s="2">
        <v>7.4103525219127508E-15</v>
      </c>
      <c r="B656">
        <v>0.40268909418363402</v>
      </c>
      <c r="C656">
        <v>0.71399999999999997</v>
      </c>
      <c r="D656">
        <v>0.36199999999999999</v>
      </c>
      <c r="E656" s="2">
        <v>1.6138265722221599E-10</v>
      </c>
      <c r="F656" t="s">
        <v>1459</v>
      </c>
      <c r="G656">
        <v>6</v>
      </c>
      <c r="H656" t="s">
        <v>4792</v>
      </c>
      <c r="I656" s="5" t="str">
        <f t="shared" si="10"/>
        <v>Increased</v>
      </c>
    </row>
    <row r="657" spans="1:9" x14ac:dyDescent="0.2">
      <c r="A657" s="2">
        <v>2.8225379543848202E-56</v>
      </c>
      <c r="B657">
        <v>0.40129849877434898</v>
      </c>
      <c r="C657">
        <v>0.39300000000000002</v>
      </c>
      <c r="D657">
        <v>3.3000000000000002E-2</v>
      </c>
      <c r="E657" s="2">
        <v>6.1469231570592598E-52</v>
      </c>
      <c r="F657" t="s">
        <v>2274</v>
      </c>
      <c r="G657">
        <v>6</v>
      </c>
      <c r="H657" t="s">
        <v>4792</v>
      </c>
      <c r="I657" s="5" t="str">
        <f t="shared" si="10"/>
        <v>Increased</v>
      </c>
    </row>
    <row r="658" spans="1:9" x14ac:dyDescent="0.2">
      <c r="A658" s="2">
        <v>4.0934667427461197E-12</v>
      </c>
      <c r="B658">
        <v>0.40008495035517599</v>
      </c>
      <c r="C658">
        <v>0.95199999999999996</v>
      </c>
      <c r="D658">
        <v>0.86099999999999999</v>
      </c>
      <c r="E658" s="2">
        <v>8.9147518723525006E-8</v>
      </c>
      <c r="F658" t="s">
        <v>311</v>
      </c>
      <c r="G658">
        <v>6</v>
      </c>
      <c r="H658" t="s">
        <v>4792</v>
      </c>
      <c r="I658" s="5" t="str">
        <f t="shared" si="10"/>
        <v>Increased</v>
      </c>
    </row>
    <row r="659" spans="1:9" x14ac:dyDescent="0.2">
      <c r="A659" s="2">
        <v>2.9568292271449898E-15</v>
      </c>
      <c r="B659">
        <v>0.39925033162756401</v>
      </c>
      <c r="C659">
        <v>0.61899999999999999</v>
      </c>
      <c r="D659">
        <v>0.27100000000000002</v>
      </c>
      <c r="E659" s="2">
        <v>6.4393826908763596E-11</v>
      </c>
      <c r="F659" t="s">
        <v>2182</v>
      </c>
      <c r="G659">
        <v>6</v>
      </c>
      <c r="H659" t="s">
        <v>4792</v>
      </c>
      <c r="I659" s="5" t="str">
        <f t="shared" si="10"/>
        <v>Increased</v>
      </c>
    </row>
    <row r="660" spans="1:9" x14ac:dyDescent="0.2">
      <c r="A660" s="2">
        <v>1.8304488971793901E-23</v>
      </c>
      <c r="B660">
        <v>0.39736665413320399</v>
      </c>
      <c r="C660">
        <v>0.51200000000000001</v>
      </c>
      <c r="D660">
        <v>0.128</v>
      </c>
      <c r="E660" s="2">
        <v>3.9863516082772701E-19</v>
      </c>
      <c r="F660" t="s">
        <v>176</v>
      </c>
      <c r="G660">
        <v>6</v>
      </c>
      <c r="H660" t="s">
        <v>4792</v>
      </c>
      <c r="I660" s="5" t="str">
        <f t="shared" si="10"/>
        <v>Increased</v>
      </c>
    </row>
    <row r="661" spans="1:9" x14ac:dyDescent="0.2">
      <c r="A661" s="2">
        <v>8.3414707656728203E-140</v>
      </c>
      <c r="B661">
        <v>0.39512258039852499</v>
      </c>
      <c r="C661">
        <v>0.31</v>
      </c>
      <c r="D661">
        <v>2E-3</v>
      </c>
      <c r="E661" s="2">
        <v>1.8166055033482299E-135</v>
      </c>
      <c r="F661" t="s">
        <v>2259</v>
      </c>
      <c r="G661">
        <v>6</v>
      </c>
      <c r="H661" t="s">
        <v>4792</v>
      </c>
      <c r="I661" s="5" t="str">
        <f t="shared" si="10"/>
        <v>Increased</v>
      </c>
    </row>
    <row r="662" spans="1:9" x14ac:dyDescent="0.2">
      <c r="A662" s="2">
        <v>9.3139690229077399E-51</v>
      </c>
      <c r="B662">
        <v>0.39472146022794502</v>
      </c>
      <c r="C662">
        <v>0.51200000000000001</v>
      </c>
      <c r="D662">
        <v>6.5000000000000002E-2</v>
      </c>
      <c r="E662" s="2">
        <v>2.0283961738088501E-46</v>
      </c>
      <c r="F662" t="s">
        <v>2235</v>
      </c>
      <c r="G662">
        <v>6</v>
      </c>
      <c r="H662" t="s">
        <v>4792</v>
      </c>
      <c r="I662" s="5" t="str">
        <f t="shared" si="10"/>
        <v>Increased</v>
      </c>
    </row>
    <row r="663" spans="1:9" x14ac:dyDescent="0.2">
      <c r="A663" s="2">
        <v>2.97703131720104E-61</v>
      </c>
      <c r="B663">
        <v>0.393958934995295</v>
      </c>
      <c r="C663">
        <v>0.41699999999999998</v>
      </c>
      <c r="D663">
        <v>3.4000000000000002E-2</v>
      </c>
      <c r="E663" s="2">
        <v>6.4833788026004301E-57</v>
      </c>
      <c r="F663" t="s">
        <v>1562</v>
      </c>
      <c r="G663">
        <v>6</v>
      </c>
      <c r="H663" t="s">
        <v>4792</v>
      </c>
      <c r="I663" s="5" t="str">
        <f t="shared" si="10"/>
        <v>Increased</v>
      </c>
    </row>
    <row r="664" spans="1:9" x14ac:dyDescent="0.2">
      <c r="A664" s="2">
        <v>1.7169740870537499E-137</v>
      </c>
      <c r="B664">
        <v>0.39393751211841599</v>
      </c>
      <c r="C664">
        <v>0.32100000000000001</v>
      </c>
      <c r="D664">
        <v>3.0000000000000001E-3</v>
      </c>
      <c r="E664" s="2">
        <v>3.7392261667856503E-133</v>
      </c>
      <c r="F664" t="s">
        <v>1575</v>
      </c>
      <c r="G664">
        <v>6</v>
      </c>
      <c r="H664" t="s">
        <v>4792</v>
      </c>
      <c r="I664" s="5" t="str">
        <f t="shared" si="10"/>
        <v>Increased</v>
      </c>
    </row>
    <row r="665" spans="1:9" x14ac:dyDescent="0.2">
      <c r="A665" s="2">
        <v>3.4573638847692199E-33</v>
      </c>
      <c r="B665">
        <v>0.39327782733162597</v>
      </c>
      <c r="C665">
        <v>0.5</v>
      </c>
      <c r="D665">
        <v>9.5000000000000001E-2</v>
      </c>
      <c r="E665" s="2">
        <v>7.5294470682504096E-29</v>
      </c>
      <c r="F665" t="s">
        <v>2234</v>
      </c>
      <c r="G665">
        <v>6</v>
      </c>
      <c r="H665" t="s">
        <v>4792</v>
      </c>
      <c r="I665" s="5" t="str">
        <f t="shared" si="10"/>
        <v>Increased</v>
      </c>
    </row>
    <row r="666" spans="1:9" x14ac:dyDescent="0.2">
      <c r="A666" s="2">
        <v>4.95387318947556E-6</v>
      </c>
      <c r="B666">
        <v>0.392047984671751</v>
      </c>
      <c r="C666">
        <v>0.81</v>
      </c>
      <c r="D666">
        <v>0.61899999999999999</v>
      </c>
      <c r="E666">
        <v>0.10788545032039901</v>
      </c>
      <c r="F666" t="s">
        <v>273</v>
      </c>
      <c r="G666">
        <v>6</v>
      </c>
      <c r="H666" t="s">
        <v>4792</v>
      </c>
      <c r="I666" s="5" t="str">
        <f t="shared" si="10"/>
        <v>Increased</v>
      </c>
    </row>
    <row r="667" spans="1:9" x14ac:dyDescent="0.2">
      <c r="A667" s="2">
        <v>7.5025763544322994E-21</v>
      </c>
      <c r="B667">
        <v>0.39203291274096103</v>
      </c>
      <c r="C667">
        <v>0.60699999999999998</v>
      </c>
      <c r="D667">
        <v>0.19700000000000001</v>
      </c>
      <c r="E667" s="2">
        <v>1.6339110784682701E-16</v>
      </c>
      <c r="F667" t="s">
        <v>1311</v>
      </c>
      <c r="G667">
        <v>6</v>
      </c>
      <c r="H667" t="s">
        <v>4792</v>
      </c>
      <c r="I667" s="5" t="str">
        <f t="shared" si="10"/>
        <v>Increased</v>
      </c>
    </row>
    <row r="668" spans="1:9" x14ac:dyDescent="0.2">
      <c r="A668" s="2">
        <v>8.8760410215808008E-9</v>
      </c>
      <c r="B668">
        <v>0.39185193153040299</v>
      </c>
      <c r="C668">
        <v>0.75</v>
      </c>
      <c r="D668">
        <v>0.53100000000000003</v>
      </c>
      <c r="E668">
        <v>1.9330242136798701E-4</v>
      </c>
      <c r="F668" t="s">
        <v>2105</v>
      </c>
      <c r="G668">
        <v>6</v>
      </c>
      <c r="H668" t="s">
        <v>4792</v>
      </c>
      <c r="I668" s="5" t="str">
        <f t="shared" si="10"/>
        <v>Increased</v>
      </c>
    </row>
    <row r="669" spans="1:9" x14ac:dyDescent="0.2">
      <c r="A669">
        <v>4.4952079133733197E-2</v>
      </c>
      <c r="B669">
        <v>0.39152227062601902</v>
      </c>
      <c r="C669">
        <v>0.72599999999999998</v>
      </c>
      <c r="D669">
        <v>0.70799999999999996</v>
      </c>
      <c r="E669">
        <v>1</v>
      </c>
      <c r="F669" t="s">
        <v>40</v>
      </c>
      <c r="G669">
        <v>6</v>
      </c>
      <c r="H669" t="s">
        <v>4792</v>
      </c>
      <c r="I669" s="5" t="str">
        <f t="shared" si="10"/>
        <v>Increased</v>
      </c>
    </row>
    <row r="670" spans="1:9" x14ac:dyDescent="0.2">
      <c r="A670" s="2">
        <v>9.1130466699350393E-21</v>
      </c>
      <c r="B670">
        <v>0.39072938277810498</v>
      </c>
      <c r="C670">
        <v>0.66700000000000004</v>
      </c>
      <c r="D670">
        <v>0.23100000000000001</v>
      </c>
      <c r="E670" s="2">
        <v>1.98463930377845E-16</v>
      </c>
      <c r="F670" t="s">
        <v>2217</v>
      </c>
      <c r="G670">
        <v>6</v>
      </c>
      <c r="H670" t="s">
        <v>4792</v>
      </c>
      <c r="I670" s="5" t="str">
        <f t="shared" si="10"/>
        <v>Increased</v>
      </c>
    </row>
    <row r="671" spans="1:9" x14ac:dyDescent="0.2">
      <c r="A671" s="2">
        <v>2.78745567116858E-10</v>
      </c>
      <c r="B671">
        <v>0.38970251292918601</v>
      </c>
      <c r="C671">
        <v>0.79800000000000004</v>
      </c>
      <c r="D671">
        <v>0.50600000000000001</v>
      </c>
      <c r="E671" s="2">
        <v>6.0705209606709301E-6</v>
      </c>
      <c r="F671" t="s">
        <v>1618</v>
      </c>
      <c r="G671">
        <v>6</v>
      </c>
      <c r="H671" t="s">
        <v>4792</v>
      </c>
      <c r="I671" s="5" t="str">
        <f t="shared" si="10"/>
        <v>Increased</v>
      </c>
    </row>
    <row r="672" spans="1:9" x14ac:dyDescent="0.2">
      <c r="A672" s="2">
        <v>4.6075867312110304E-109</v>
      </c>
      <c r="B672">
        <v>0.38921123313546802</v>
      </c>
      <c r="C672">
        <v>0.34499999999999997</v>
      </c>
      <c r="D672">
        <v>8.0000000000000002E-3</v>
      </c>
      <c r="E672" s="2">
        <v>1.00344023832314E-104</v>
      </c>
      <c r="F672" t="s">
        <v>1581</v>
      </c>
      <c r="G672">
        <v>6</v>
      </c>
      <c r="H672" t="s">
        <v>4792</v>
      </c>
      <c r="I672" s="5" t="str">
        <f t="shared" si="10"/>
        <v>Increased</v>
      </c>
    </row>
    <row r="673" spans="1:9" x14ac:dyDescent="0.2">
      <c r="A673" s="2">
        <v>2.91928444831359E-46</v>
      </c>
      <c r="B673">
        <v>0.38852159861441798</v>
      </c>
      <c r="C673">
        <v>0.45200000000000001</v>
      </c>
      <c r="D673">
        <v>5.6000000000000001E-2</v>
      </c>
      <c r="E673" s="2">
        <v>6.3576176715373398E-42</v>
      </c>
      <c r="F673" t="s">
        <v>1521</v>
      </c>
      <c r="G673">
        <v>6</v>
      </c>
      <c r="H673" t="s">
        <v>4792</v>
      </c>
      <c r="I673" s="5" t="str">
        <f t="shared" si="10"/>
        <v>Increased</v>
      </c>
    </row>
    <row r="674" spans="1:9" x14ac:dyDescent="0.2">
      <c r="A674" s="2">
        <v>5.4510491769382403E-12</v>
      </c>
      <c r="B674">
        <v>0.38834181853716199</v>
      </c>
      <c r="C674">
        <v>0.92900000000000005</v>
      </c>
      <c r="D674">
        <v>0.76700000000000002</v>
      </c>
      <c r="E674" s="2">
        <v>1.18712948975361E-7</v>
      </c>
      <c r="F674" t="s">
        <v>1448</v>
      </c>
      <c r="G674">
        <v>6</v>
      </c>
      <c r="H674" t="s">
        <v>4792</v>
      </c>
      <c r="I674" s="5" t="str">
        <f t="shared" si="10"/>
        <v>Increased</v>
      </c>
    </row>
    <row r="675" spans="1:9" x14ac:dyDescent="0.2">
      <c r="A675" s="2">
        <v>8.4863063230859603E-15</v>
      </c>
      <c r="B675">
        <v>0.38806585135271798</v>
      </c>
      <c r="C675">
        <v>0.73799999999999999</v>
      </c>
      <c r="D675">
        <v>0.372</v>
      </c>
      <c r="E675" s="2">
        <v>1.8481477910416601E-10</v>
      </c>
      <c r="F675" t="s">
        <v>1299</v>
      </c>
      <c r="G675">
        <v>6</v>
      </c>
      <c r="H675" t="s">
        <v>4792</v>
      </c>
      <c r="I675" s="5" t="str">
        <f t="shared" si="10"/>
        <v>Increased</v>
      </c>
    </row>
    <row r="676" spans="1:9" x14ac:dyDescent="0.2">
      <c r="A676" s="2">
        <v>2.6727222114708801E-16</v>
      </c>
      <c r="B676">
        <v>0.38580411764999101</v>
      </c>
      <c r="C676">
        <v>0.59499999999999997</v>
      </c>
      <c r="D676">
        <v>0.23100000000000001</v>
      </c>
      <c r="E676" s="2">
        <v>5.82065443214128E-12</v>
      </c>
      <c r="F676" t="s">
        <v>473</v>
      </c>
      <c r="G676">
        <v>6</v>
      </c>
      <c r="H676" t="s">
        <v>4792</v>
      </c>
      <c r="I676" s="5" t="str">
        <f t="shared" si="10"/>
        <v>Increased</v>
      </c>
    </row>
    <row r="677" spans="1:9" x14ac:dyDescent="0.2">
      <c r="A677" s="2">
        <v>1.9244852614785198E-114</v>
      </c>
      <c r="B677">
        <v>0.385289659482286</v>
      </c>
      <c r="C677">
        <v>0.40500000000000003</v>
      </c>
      <c r="D677">
        <v>1.2E-2</v>
      </c>
      <c r="E677" s="2">
        <v>4.1911440024479103E-110</v>
      </c>
      <c r="F677" t="s">
        <v>2267</v>
      </c>
      <c r="G677">
        <v>6</v>
      </c>
      <c r="H677" t="s">
        <v>4792</v>
      </c>
      <c r="I677" s="5" t="str">
        <f t="shared" si="10"/>
        <v>Increased</v>
      </c>
    </row>
    <row r="678" spans="1:9" x14ac:dyDescent="0.2">
      <c r="A678" s="2">
        <v>5.7578148368770699E-21</v>
      </c>
      <c r="B678">
        <v>0.38440626719868998</v>
      </c>
      <c r="C678">
        <v>0.64300000000000002</v>
      </c>
      <c r="D678">
        <v>0.218</v>
      </c>
      <c r="E678" s="2">
        <v>1.25393691517509E-16</v>
      </c>
      <c r="F678" t="s">
        <v>1314</v>
      </c>
      <c r="G678">
        <v>6</v>
      </c>
      <c r="H678" t="s">
        <v>4792</v>
      </c>
      <c r="I678" s="5" t="str">
        <f t="shared" si="10"/>
        <v>Increased</v>
      </c>
    </row>
    <row r="679" spans="1:9" x14ac:dyDescent="0.2">
      <c r="A679" s="2">
        <v>3.1481974644284799E-18</v>
      </c>
      <c r="B679">
        <v>0.38296848074784201</v>
      </c>
      <c r="C679">
        <v>0.65500000000000003</v>
      </c>
      <c r="D679">
        <v>0.254</v>
      </c>
      <c r="E679" s="2">
        <v>6.8561444380323504E-14</v>
      </c>
      <c r="F679" t="s">
        <v>1430</v>
      </c>
      <c r="G679">
        <v>6</v>
      </c>
      <c r="H679" t="s">
        <v>4792</v>
      </c>
      <c r="I679" s="5" t="str">
        <f t="shared" si="10"/>
        <v>Increased</v>
      </c>
    </row>
    <row r="680" spans="1:9" x14ac:dyDescent="0.2">
      <c r="A680" s="2">
        <v>2.6818645345467899E-61</v>
      </c>
      <c r="B680">
        <v>0.382925914575173</v>
      </c>
      <c r="C680">
        <v>0.46400000000000002</v>
      </c>
      <c r="D680">
        <v>4.2999999999999997E-2</v>
      </c>
      <c r="E680" s="2">
        <v>5.8405645833359905E-57</v>
      </c>
      <c r="F680" t="s">
        <v>2230</v>
      </c>
      <c r="G680">
        <v>6</v>
      </c>
      <c r="H680" t="s">
        <v>4792</v>
      </c>
      <c r="I680" s="5" t="str">
        <f t="shared" si="10"/>
        <v>Increased</v>
      </c>
    </row>
    <row r="681" spans="1:9" x14ac:dyDescent="0.2">
      <c r="A681" s="2">
        <v>1.41919166596246E-11</v>
      </c>
      <c r="B681">
        <v>0.381804368529015</v>
      </c>
      <c r="C681">
        <v>0.66700000000000004</v>
      </c>
      <c r="D681">
        <v>0.35699999999999998</v>
      </c>
      <c r="E681" s="2">
        <v>3.0907156101330397E-7</v>
      </c>
      <c r="F681" t="s">
        <v>1411</v>
      </c>
      <c r="G681">
        <v>6</v>
      </c>
      <c r="H681" t="s">
        <v>4792</v>
      </c>
      <c r="I681" s="5" t="str">
        <f t="shared" si="10"/>
        <v>Increased</v>
      </c>
    </row>
    <row r="682" spans="1:9" x14ac:dyDescent="0.2">
      <c r="A682" s="2">
        <v>1.0739352123198201E-21</v>
      </c>
      <c r="B682">
        <v>0.381699560066385</v>
      </c>
      <c r="C682">
        <v>0.57099999999999995</v>
      </c>
      <c r="D682">
        <v>0.17199999999999999</v>
      </c>
      <c r="E682" s="2">
        <v>2.3388161053900899E-17</v>
      </c>
      <c r="F682" t="s">
        <v>2205</v>
      </c>
      <c r="G682">
        <v>6</v>
      </c>
      <c r="H682" t="s">
        <v>4792</v>
      </c>
      <c r="I682" s="5" t="str">
        <f t="shared" si="10"/>
        <v>Increased</v>
      </c>
    </row>
    <row r="683" spans="1:9" x14ac:dyDescent="0.2">
      <c r="A683" s="2">
        <v>1.6730594858740001E-10</v>
      </c>
      <c r="B683">
        <v>0.38155257449520402</v>
      </c>
      <c r="C683">
        <v>0.85699999999999998</v>
      </c>
      <c r="D683">
        <v>0.59</v>
      </c>
      <c r="E683" s="2">
        <v>3.6435889483363998E-6</v>
      </c>
      <c r="F683" t="s">
        <v>1030</v>
      </c>
      <c r="G683">
        <v>6</v>
      </c>
      <c r="H683" t="s">
        <v>4792</v>
      </c>
      <c r="I683" s="5" t="str">
        <f t="shared" si="10"/>
        <v>Increased</v>
      </c>
    </row>
    <row r="684" spans="1:9" x14ac:dyDescent="0.2">
      <c r="A684" s="2">
        <v>4.48580292828214E-7</v>
      </c>
      <c r="B684">
        <v>0.381052771349703</v>
      </c>
      <c r="C684">
        <v>0.97599999999999998</v>
      </c>
      <c r="D684">
        <v>0.85599999999999998</v>
      </c>
      <c r="E684">
        <v>9.7691816172128399E-3</v>
      </c>
      <c r="F684" t="s">
        <v>904</v>
      </c>
      <c r="G684">
        <v>6</v>
      </c>
      <c r="H684" t="s">
        <v>4792</v>
      </c>
      <c r="I684" s="5" t="str">
        <f t="shared" si="10"/>
        <v>Increased</v>
      </c>
    </row>
    <row r="685" spans="1:9" x14ac:dyDescent="0.2">
      <c r="A685" s="2">
        <v>9.658333325971849E-10</v>
      </c>
      <c r="B685">
        <v>0.38046331677136902</v>
      </c>
      <c r="C685">
        <v>0.61899999999999999</v>
      </c>
      <c r="D685">
        <v>0.36599999999999999</v>
      </c>
      <c r="E685" s="2">
        <v>2.1033918317301501E-5</v>
      </c>
      <c r="F685" t="s">
        <v>1446</v>
      </c>
      <c r="G685">
        <v>6</v>
      </c>
      <c r="H685" t="s">
        <v>4792</v>
      </c>
      <c r="I685" s="5" t="str">
        <f t="shared" si="10"/>
        <v>Increased</v>
      </c>
    </row>
    <row r="686" spans="1:9" x14ac:dyDescent="0.2">
      <c r="A686" s="2">
        <v>7.6391101715314398E-72</v>
      </c>
      <c r="B686">
        <v>0.38003835201773101</v>
      </c>
      <c r="C686">
        <v>0.39300000000000002</v>
      </c>
      <c r="D686">
        <v>2.4E-2</v>
      </c>
      <c r="E686" s="2">
        <v>1.6636454131561199E-67</v>
      </c>
      <c r="F686" t="s">
        <v>2279</v>
      </c>
      <c r="G686">
        <v>6</v>
      </c>
      <c r="H686" t="s">
        <v>4792</v>
      </c>
      <c r="I686" s="5" t="str">
        <f t="shared" si="10"/>
        <v>Increased</v>
      </c>
    </row>
    <row r="687" spans="1:9" x14ac:dyDescent="0.2">
      <c r="A687" s="2">
        <v>8.8215478591106103E-76</v>
      </c>
      <c r="B687">
        <v>0.37926615120715801</v>
      </c>
      <c r="C687">
        <v>0.41699999999999998</v>
      </c>
      <c r="D687">
        <v>2.5999999999999999E-2</v>
      </c>
      <c r="E687" s="2">
        <v>1.9211566927571099E-71</v>
      </c>
      <c r="F687" t="s">
        <v>1538</v>
      </c>
      <c r="G687">
        <v>6</v>
      </c>
      <c r="H687" t="s">
        <v>4792</v>
      </c>
      <c r="I687" s="5" t="str">
        <f t="shared" si="10"/>
        <v>Increased</v>
      </c>
    </row>
    <row r="688" spans="1:9" x14ac:dyDescent="0.2">
      <c r="A688" s="2">
        <v>2.6577681656134799E-94</v>
      </c>
      <c r="B688">
        <v>0.37826934983834698</v>
      </c>
      <c r="C688">
        <v>0.41699999999999998</v>
      </c>
      <c r="D688">
        <v>1.9E-2</v>
      </c>
      <c r="E688" s="2">
        <v>5.78808751107303E-90</v>
      </c>
      <c r="F688" t="s">
        <v>2261</v>
      </c>
      <c r="G688">
        <v>6</v>
      </c>
      <c r="H688" t="s">
        <v>4792</v>
      </c>
      <c r="I688" s="5" t="str">
        <f t="shared" si="10"/>
        <v>Increased</v>
      </c>
    </row>
    <row r="689" spans="1:9" x14ac:dyDescent="0.2">
      <c r="A689" s="2">
        <v>2.4652617632237799E-66</v>
      </c>
      <c r="B689">
        <v>0.37795113477735798</v>
      </c>
      <c r="C689">
        <v>0.42899999999999999</v>
      </c>
      <c r="D689">
        <v>3.2000000000000001E-2</v>
      </c>
      <c r="E689" s="2">
        <v>5.3688470679487598E-62</v>
      </c>
      <c r="F689" t="s">
        <v>1541</v>
      </c>
      <c r="G689">
        <v>6</v>
      </c>
      <c r="H689" t="s">
        <v>4792</v>
      </c>
      <c r="I689" s="5" t="str">
        <f t="shared" si="10"/>
        <v>Increased</v>
      </c>
    </row>
    <row r="690" spans="1:9" x14ac:dyDescent="0.2">
      <c r="A690" s="2">
        <v>3.6749240131074201E-17</v>
      </c>
      <c r="B690">
        <v>0.37656813453872301</v>
      </c>
      <c r="C690">
        <v>0.53600000000000003</v>
      </c>
      <c r="D690">
        <v>0.183</v>
      </c>
      <c r="E690" s="2">
        <v>8.0032495157453304E-13</v>
      </c>
      <c r="F690" t="s">
        <v>1327</v>
      </c>
      <c r="G690">
        <v>6</v>
      </c>
      <c r="H690" t="s">
        <v>4792</v>
      </c>
      <c r="I690" s="5" t="str">
        <f t="shared" si="10"/>
        <v>Increased</v>
      </c>
    </row>
    <row r="691" spans="1:9" x14ac:dyDescent="0.2">
      <c r="A691" s="2">
        <v>4.5152153420642997E-152</v>
      </c>
      <c r="B691">
        <v>0.375836131915875</v>
      </c>
      <c r="C691">
        <v>0.39300000000000002</v>
      </c>
      <c r="D691">
        <v>6.0000000000000001E-3</v>
      </c>
      <c r="E691" s="2">
        <v>9.8332359719476205E-148</v>
      </c>
      <c r="F691" t="s">
        <v>2257</v>
      </c>
      <c r="G691">
        <v>6</v>
      </c>
      <c r="H691" t="s">
        <v>4792</v>
      </c>
      <c r="I691" s="5" t="str">
        <f t="shared" si="10"/>
        <v>Increased</v>
      </c>
    </row>
    <row r="692" spans="1:9" x14ac:dyDescent="0.2">
      <c r="A692" s="2">
        <v>8.1600196483244099E-167</v>
      </c>
      <c r="B692">
        <v>0.37544219848552901</v>
      </c>
      <c r="C692">
        <v>0.42899999999999999</v>
      </c>
      <c r="D692">
        <v>6.0000000000000001E-3</v>
      </c>
      <c r="E692" s="2">
        <v>1.7770890790120899E-162</v>
      </c>
      <c r="F692" t="s">
        <v>1579</v>
      </c>
      <c r="G692">
        <v>6</v>
      </c>
      <c r="H692" t="s">
        <v>4792</v>
      </c>
      <c r="I692" s="5" t="str">
        <f t="shared" si="10"/>
        <v>Increased</v>
      </c>
    </row>
    <row r="693" spans="1:9" x14ac:dyDescent="0.2">
      <c r="A693" s="2">
        <v>5.2484312943852697E-12</v>
      </c>
      <c r="B693">
        <v>0.37316097621710898</v>
      </c>
      <c r="C693">
        <v>0.95199999999999996</v>
      </c>
      <c r="D693">
        <v>0.72899999999999998</v>
      </c>
      <c r="E693" s="2">
        <v>1.14300336729122E-7</v>
      </c>
      <c r="F693" t="s">
        <v>1432</v>
      </c>
      <c r="G693">
        <v>6</v>
      </c>
      <c r="H693" t="s">
        <v>4792</v>
      </c>
      <c r="I693" s="5" t="str">
        <f t="shared" si="10"/>
        <v>Increased</v>
      </c>
    </row>
    <row r="694" spans="1:9" x14ac:dyDescent="0.2">
      <c r="A694" s="2">
        <v>1.5558941405793099E-40</v>
      </c>
      <c r="B694">
        <v>0.372121482448382</v>
      </c>
      <c r="C694">
        <v>0.39300000000000002</v>
      </c>
      <c r="D694">
        <v>4.8000000000000001E-2</v>
      </c>
      <c r="E694" s="2">
        <v>3.3884262593536303E-36</v>
      </c>
      <c r="F694" t="s">
        <v>1555</v>
      </c>
      <c r="G694">
        <v>6</v>
      </c>
      <c r="H694" t="s">
        <v>4792</v>
      </c>
      <c r="I694" s="5" t="str">
        <f t="shared" si="10"/>
        <v>Increased</v>
      </c>
    </row>
    <row r="695" spans="1:9" x14ac:dyDescent="0.2">
      <c r="A695" s="2">
        <v>1.9865692202043401E-12</v>
      </c>
      <c r="B695">
        <v>0.37153132401526401</v>
      </c>
      <c r="C695">
        <v>0.66700000000000004</v>
      </c>
      <c r="D695">
        <v>0.33800000000000002</v>
      </c>
      <c r="E695" s="2">
        <v>4.3263504477610099E-8</v>
      </c>
      <c r="F695" t="s">
        <v>2092</v>
      </c>
      <c r="G695">
        <v>6</v>
      </c>
      <c r="H695" t="s">
        <v>4792</v>
      </c>
      <c r="I695" s="5" t="str">
        <f t="shared" si="10"/>
        <v>Increased</v>
      </c>
    </row>
    <row r="696" spans="1:9" x14ac:dyDescent="0.2">
      <c r="A696" s="2">
        <v>5.5043294015630004E-7</v>
      </c>
      <c r="B696">
        <v>0.37149824416106297</v>
      </c>
      <c r="C696">
        <v>0.64300000000000002</v>
      </c>
      <c r="D696">
        <v>0.38800000000000001</v>
      </c>
      <c r="E696">
        <v>1.1987328570723901E-2</v>
      </c>
      <c r="F696" t="s">
        <v>338</v>
      </c>
      <c r="G696">
        <v>6</v>
      </c>
      <c r="H696" t="s">
        <v>4792</v>
      </c>
      <c r="I696" s="5" t="str">
        <f t="shared" si="10"/>
        <v>Increased</v>
      </c>
    </row>
    <row r="697" spans="1:9" x14ac:dyDescent="0.2">
      <c r="A697" s="2">
        <v>1.12201628429151E-7</v>
      </c>
      <c r="B697">
        <v>0.371308702486843</v>
      </c>
      <c r="C697">
        <v>0.58299999999999996</v>
      </c>
      <c r="D697">
        <v>0.36199999999999999</v>
      </c>
      <c r="E697">
        <v>2.4435270639300501E-3</v>
      </c>
      <c r="F697" t="s">
        <v>931</v>
      </c>
      <c r="G697">
        <v>6</v>
      </c>
      <c r="H697" t="s">
        <v>4792</v>
      </c>
      <c r="I697" s="5" t="str">
        <f t="shared" si="10"/>
        <v>Increased</v>
      </c>
    </row>
    <row r="698" spans="1:9" x14ac:dyDescent="0.2">
      <c r="A698" s="2">
        <v>8.6660675820548695E-15</v>
      </c>
      <c r="B698">
        <v>0.37109342716425198</v>
      </c>
      <c r="C698">
        <v>0.76200000000000001</v>
      </c>
      <c r="D698">
        <v>0.38700000000000001</v>
      </c>
      <c r="E698" s="2">
        <v>1.88729619801991E-10</v>
      </c>
      <c r="F698" t="s">
        <v>2173</v>
      </c>
      <c r="G698">
        <v>6</v>
      </c>
      <c r="H698" t="s">
        <v>4792</v>
      </c>
      <c r="I698" s="5" t="str">
        <f t="shared" si="10"/>
        <v>Increased</v>
      </c>
    </row>
    <row r="699" spans="1:9" x14ac:dyDescent="0.2">
      <c r="A699" s="2">
        <v>1.1695974421428599E-152</v>
      </c>
      <c r="B699">
        <v>0.37082988782948101</v>
      </c>
      <c r="C699">
        <v>0.33300000000000002</v>
      </c>
      <c r="D699">
        <v>2E-3</v>
      </c>
      <c r="E699" s="2">
        <v>2.54714930949872E-148</v>
      </c>
      <c r="F699" t="s">
        <v>2250</v>
      </c>
      <c r="G699">
        <v>6</v>
      </c>
      <c r="H699" t="s">
        <v>4792</v>
      </c>
      <c r="I699" s="5" t="str">
        <f t="shared" si="10"/>
        <v>Increased</v>
      </c>
    </row>
    <row r="700" spans="1:9" x14ac:dyDescent="0.2">
      <c r="A700" s="2">
        <v>2.01114315333079E-27</v>
      </c>
      <c r="B700">
        <v>0.37032642799611099</v>
      </c>
      <c r="C700">
        <v>0.47599999999999998</v>
      </c>
      <c r="D700">
        <v>0.10100000000000001</v>
      </c>
      <c r="E700" s="2">
        <v>4.3798675593237902E-23</v>
      </c>
      <c r="F700" t="s">
        <v>2197</v>
      </c>
      <c r="G700">
        <v>6</v>
      </c>
      <c r="H700" t="s">
        <v>4792</v>
      </c>
      <c r="I700" s="5" t="str">
        <f t="shared" si="10"/>
        <v>Increased</v>
      </c>
    </row>
    <row r="701" spans="1:9" x14ac:dyDescent="0.2">
      <c r="A701" s="2">
        <v>6.8596272013307702E-22</v>
      </c>
      <c r="B701">
        <v>0.369728229109824</v>
      </c>
      <c r="C701">
        <v>0.52400000000000002</v>
      </c>
      <c r="D701">
        <v>0.14499999999999999</v>
      </c>
      <c r="E701" s="2">
        <v>1.4938896119058199E-17</v>
      </c>
      <c r="F701" s="6">
        <v>40787</v>
      </c>
      <c r="G701">
        <v>6</v>
      </c>
      <c r="H701" t="s">
        <v>4792</v>
      </c>
      <c r="I701" s="5" t="str">
        <f t="shared" si="10"/>
        <v>Increased</v>
      </c>
    </row>
    <row r="702" spans="1:9" x14ac:dyDescent="0.2">
      <c r="A702" s="2">
        <v>9.1331729994046304E-13</v>
      </c>
      <c r="B702">
        <v>0.36962474574468202</v>
      </c>
      <c r="C702">
        <v>0.69</v>
      </c>
      <c r="D702">
        <v>0.371</v>
      </c>
      <c r="E702" s="2">
        <v>1.9890224158103401E-8</v>
      </c>
      <c r="F702" t="s">
        <v>968</v>
      </c>
      <c r="G702">
        <v>6</v>
      </c>
      <c r="H702" t="s">
        <v>4792</v>
      </c>
      <c r="I702" s="5" t="str">
        <f t="shared" si="10"/>
        <v>Increased</v>
      </c>
    </row>
    <row r="703" spans="1:9" x14ac:dyDescent="0.2">
      <c r="A703" s="2">
        <v>1.4262611896009201E-13</v>
      </c>
      <c r="B703">
        <v>0.36939695963485403</v>
      </c>
      <c r="C703">
        <v>0.67900000000000005</v>
      </c>
      <c r="D703">
        <v>0.33400000000000002</v>
      </c>
      <c r="E703" s="2">
        <v>3.1061116187128899E-9</v>
      </c>
      <c r="F703" t="s">
        <v>2106</v>
      </c>
      <c r="G703">
        <v>6</v>
      </c>
      <c r="H703" t="s">
        <v>4792</v>
      </c>
      <c r="I703" s="5" t="str">
        <f t="shared" si="10"/>
        <v>Increased</v>
      </c>
    </row>
    <row r="704" spans="1:9" x14ac:dyDescent="0.2">
      <c r="A704" s="2">
        <v>1.64430183142689E-14</v>
      </c>
      <c r="B704">
        <v>0.36933397169702298</v>
      </c>
      <c r="C704">
        <v>0.61899999999999999</v>
      </c>
      <c r="D704">
        <v>0.27300000000000002</v>
      </c>
      <c r="E704" s="2">
        <v>3.5809605284814903E-10</v>
      </c>
      <c r="F704" t="s">
        <v>2168</v>
      </c>
      <c r="G704">
        <v>6</v>
      </c>
      <c r="H704" t="s">
        <v>4792</v>
      </c>
      <c r="I704" s="5" t="str">
        <f t="shared" si="10"/>
        <v>Increased</v>
      </c>
    </row>
    <row r="705" spans="1:9" x14ac:dyDescent="0.2">
      <c r="A705" s="2">
        <v>1.5974068905545101E-36</v>
      </c>
      <c r="B705">
        <v>0.36753233108789002</v>
      </c>
      <c r="C705">
        <v>0.41699999999999998</v>
      </c>
      <c r="D705">
        <v>0.06</v>
      </c>
      <c r="E705" s="2">
        <v>3.4788327262496099E-32</v>
      </c>
      <c r="F705" t="s">
        <v>1511</v>
      </c>
      <c r="G705">
        <v>6</v>
      </c>
      <c r="H705" t="s">
        <v>4792</v>
      </c>
      <c r="I705" s="5" t="str">
        <f t="shared" si="10"/>
        <v>Increased</v>
      </c>
    </row>
    <row r="706" spans="1:9" x14ac:dyDescent="0.2">
      <c r="A706" s="2">
        <v>1.6307888816444001E-12</v>
      </c>
      <c r="B706">
        <v>0.36685856826456997</v>
      </c>
      <c r="C706">
        <v>0.69</v>
      </c>
      <c r="D706">
        <v>0.37</v>
      </c>
      <c r="E706" s="2">
        <v>3.5515320264451799E-8</v>
      </c>
      <c r="F706" t="s">
        <v>1386</v>
      </c>
      <c r="G706">
        <v>6</v>
      </c>
      <c r="H706" t="s">
        <v>4792</v>
      </c>
      <c r="I706" s="5" t="str">
        <f t="shared" ref="I706:I769" si="11">IF(B706&gt;0,"Increased","Decreased")</f>
        <v>Increased</v>
      </c>
    </row>
    <row r="707" spans="1:9" x14ac:dyDescent="0.2">
      <c r="A707" s="2">
        <v>3.9047613805484898E-9</v>
      </c>
      <c r="B707">
        <v>0.36605895846213599</v>
      </c>
      <c r="C707">
        <v>0.86899999999999999</v>
      </c>
      <c r="D707">
        <v>0.67100000000000004</v>
      </c>
      <c r="E707" s="2">
        <v>8.5037893345584999E-5</v>
      </c>
      <c r="F707" t="s">
        <v>1373</v>
      </c>
      <c r="G707">
        <v>6</v>
      </c>
      <c r="H707" t="s">
        <v>4792</v>
      </c>
      <c r="I707" s="5" t="str">
        <f t="shared" si="11"/>
        <v>Increased</v>
      </c>
    </row>
    <row r="708" spans="1:9" x14ac:dyDescent="0.2">
      <c r="A708" s="2">
        <v>1.2593083529051099E-111</v>
      </c>
      <c r="B708">
        <v>0.36531154509103397</v>
      </c>
      <c r="C708">
        <v>0.34499999999999997</v>
      </c>
      <c r="D708">
        <v>8.0000000000000002E-3</v>
      </c>
      <c r="E708" s="2">
        <v>2.7425217309567502E-107</v>
      </c>
      <c r="F708" t="s">
        <v>2269</v>
      </c>
      <c r="G708">
        <v>6</v>
      </c>
      <c r="H708" t="s">
        <v>4792</v>
      </c>
      <c r="I708" s="5" t="str">
        <f t="shared" si="11"/>
        <v>Increased</v>
      </c>
    </row>
    <row r="709" spans="1:9" x14ac:dyDescent="0.2">
      <c r="A709" s="2">
        <v>2.2568034298118599E-9</v>
      </c>
      <c r="B709">
        <v>0.36505988013964202</v>
      </c>
      <c r="C709">
        <v>0.84499999999999997</v>
      </c>
      <c r="D709">
        <v>0.621</v>
      </c>
      <c r="E709" s="2">
        <v>4.91486650944427E-5</v>
      </c>
      <c r="F709" t="s">
        <v>23</v>
      </c>
      <c r="G709">
        <v>6</v>
      </c>
      <c r="H709" t="s">
        <v>4792</v>
      </c>
      <c r="I709" s="5" t="str">
        <f t="shared" si="11"/>
        <v>Increased</v>
      </c>
    </row>
    <row r="710" spans="1:9" x14ac:dyDescent="0.2">
      <c r="A710" s="2">
        <v>1.1548353023994701E-11</v>
      </c>
      <c r="B710">
        <v>0.36502013181126303</v>
      </c>
      <c r="C710">
        <v>0.81</v>
      </c>
      <c r="D710">
        <v>0.502</v>
      </c>
      <c r="E710" s="2">
        <v>2.5150003215655599E-7</v>
      </c>
      <c r="F710" t="s">
        <v>1277</v>
      </c>
      <c r="G710">
        <v>6</v>
      </c>
      <c r="H710" t="s">
        <v>4792</v>
      </c>
      <c r="I710" s="5" t="str">
        <f t="shared" si="11"/>
        <v>Increased</v>
      </c>
    </row>
    <row r="711" spans="1:9" x14ac:dyDescent="0.2">
      <c r="A711" s="2">
        <v>9.8522508489380701E-31</v>
      </c>
      <c r="B711">
        <v>0.36455613841484402</v>
      </c>
      <c r="C711">
        <v>0.39300000000000002</v>
      </c>
      <c r="D711">
        <v>6.3E-2</v>
      </c>
      <c r="E711" s="2">
        <v>2.14562318988173E-26</v>
      </c>
      <c r="F711" t="s">
        <v>1549</v>
      </c>
      <c r="G711">
        <v>6</v>
      </c>
      <c r="H711" t="s">
        <v>4792</v>
      </c>
      <c r="I711" s="5" t="str">
        <f t="shared" si="11"/>
        <v>Increased</v>
      </c>
    </row>
    <row r="712" spans="1:9" x14ac:dyDescent="0.2">
      <c r="A712" s="2">
        <v>1.29927614480793E-12</v>
      </c>
      <c r="B712">
        <v>0.36407066322541898</v>
      </c>
      <c r="C712">
        <v>0.98799999999999999</v>
      </c>
      <c r="D712">
        <v>0.90900000000000003</v>
      </c>
      <c r="E712" s="2">
        <v>2.82956358816271E-8</v>
      </c>
      <c r="F712" t="s">
        <v>119</v>
      </c>
      <c r="G712">
        <v>6</v>
      </c>
      <c r="H712" t="s">
        <v>4792</v>
      </c>
      <c r="I712" s="5" t="str">
        <f t="shared" si="11"/>
        <v>Increased</v>
      </c>
    </row>
    <row r="713" spans="1:9" x14ac:dyDescent="0.2">
      <c r="A713" s="2">
        <v>3.5513089099817502E-169</v>
      </c>
      <c r="B713">
        <v>0.36339021514778302</v>
      </c>
      <c r="C713">
        <v>0.34499999999999997</v>
      </c>
      <c r="D713">
        <v>2E-3</v>
      </c>
      <c r="E713" s="2">
        <v>7.73404054415827E-165</v>
      </c>
      <c r="F713" t="s">
        <v>1592</v>
      </c>
      <c r="G713">
        <v>6</v>
      </c>
      <c r="H713" t="s">
        <v>4792</v>
      </c>
      <c r="I713" s="5" t="str">
        <f t="shared" si="11"/>
        <v>Increased</v>
      </c>
    </row>
    <row r="714" spans="1:9" x14ac:dyDescent="0.2">
      <c r="A714" s="2">
        <v>1.94434970054477E-77</v>
      </c>
      <c r="B714">
        <v>0.36291757292431798</v>
      </c>
      <c r="C714">
        <v>0.36899999999999999</v>
      </c>
      <c r="D714">
        <v>1.9E-2</v>
      </c>
      <c r="E714" s="2">
        <v>4.2344047778464001E-73</v>
      </c>
      <c r="F714" t="s">
        <v>1565</v>
      </c>
      <c r="G714">
        <v>6</v>
      </c>
      <c r="H714" t="s">
        <v>4792</v>
      </c>
      <c r="I714" s="5" t="str">
        <f t="shared" si="11"/>
        <v>Increased</v>
      </c>
    </row>
    <row r="715" spans="1:9" x14ac:dyDescent="0.2">
      <c r="A715" s="2">
        <v>1.41297189146181E-9</v>
      </c>
      <c r="B715">
        <v>0.362694427659013</v>
      </c>
      <c r="C715">
        <v>0.65500000000000003</v>
      </c>
      <c r="D715">
        <v>0.39700000000000002</v>
      </c>
      <c r="E715" s="2">
        <v>3.0771701852255398E-5</v>
      </c>
      <c r="F715" t="s">
        <v>1458</v>
      </c>
      <c r="G715">
        <v>6</v>
      </c>
      <c r="H715" t="s">
        <v>4792</v>
      </c>
      <c r="I715" s="5" t="str">
        <f t="shared" si="11"/>
        <v>Increased</v>
      </c>
    </row>
    <row r="716" spans="1:9" x14ac:dyDescent="0.2">
      <c r="A716" s="2">
        <v>1.2131221615764799E-10</v>
      </c>
      <c r="B716">
        <v>0.36230037658074699</v>
      </c>
      <c r="C716">
        <v>0.70199999999999996</v>
      </c>
      <c r="D716">
        <v>0.434</v>
      </c>
      <c r="E716" s="2">
        <v>2.6419374434812702E-6</v>
      </c>
      <c r="F716" t="s">
        <v>1347</v>
      </c>
      <c r="G716">
        <v>6</v>
      </c>
      <c r="H716" t="s">
        <v>4792</v>
      </c>
      <c r="I716" s="5" t="str">
        <f t="shared" si="11"/>
        <v>Increased</v>
      </c>
    </row>
    <row r="717" spans="1:9" x14ac:dyDescent="0.2">
      <c r="A717" s="2">
        <v>4.09822027247089E-25</v>
      </c>
      <c r="B717">
        <v>0.360627852104633</v>
      </c>
      <c r="C717">
        <v>0.58299999999999996</v>
      </c>
      <c r="D717">
        <v>0.158</v>
      </c>
      <c r="E717" s="2">
        <v>8.9251041093871094E-21</v>
      </c>
      <c r="F717" t="s">
        <v>1033</v>
      </c>
      <c r="G717">
        <v>6</v>
      </c>
      <c r="H717" t="s">
        <v>4792</v>
      </c>
      <c r="I717" s="5" t="str">
        <f t="shared" si="11"/>
        <v>Increased</v>
      </c>
    </row>
    <row r="718" spans="1:9" x14ac:dyDescent="0.2">
      <c r="A718" s="2">
        <v>2.7725906300418702E-13</v>
      </c>
      <c r="B718">
        <v>0.35968772438874802</v>
      </c>
      <c r="C718">
        <v>0.65500000000000003</v>
      </c>
      <c r="D718">
        <v>0.313</v>
      </c>
      <c r="E718" s="2">
        <v>6.0381478741051904E-9</v>
      </c>
      <c r="F718" t="s">
        <v>1293</v>
      </c>
      <c r="G718">
        <v>6</v>
      </c>
      <c r="H718" t="s">
        <v>4792</v>
      </c>
      <c r="I718" s="5" t="str">
        <f t="shared" si="11"/>
        <v>Increased</v>
      </c>
    </row>
    <row r="719" spans="1:9" x14ac:dyDescent="0.2">
      <c r="A719" s="2">
        <v>1.0983522237948801E-15</v>
      </c>
      <c r="B719">
        <v>0.35956647030849798</v>
      </c>
      <c r="C719">
        <v>0.51200000000000001</v>
      </c>
      <c r="D719">
        <v>0.17899999999999999</v>
      </c>
      <c r="E719" s="2">
        <v>2.39199147298049E-11</v>
      </c>
      <c r="F719" t="s">
        <v>940</v>
      </c>
      <c r="G719">
        <v>6</v>
      </c>
      <c r="H719" t="s">
        <v>4792</v>
      </c>
      <c r="I719" s="5" t="str">
        <f t="shared" si="11"/>
        <v>Increased</v>
      </c>
    </row>
    <row r="720" spans="1:9" x14ac:dyDescent="0.2">
      <c r="A720" s="2">
        <v>7.1506234187380402E-14</v>
      </c>
      <c r="B720">
        <v>0.35884187587050398</v>
      </c>
      <c r="C720">
        <v>0.66700000000000004</v>
      </c>
      <c r="D720">
        <v>0.309</v>
      </c>
      <c r="E720" s="2">
        <v>1.55726276813277E-9</v>
      </c>
      <c r="F720" t="s">
        <v>1423</v>
      </c>
      <c r="G720">
        <v>6</v>
      </c>
      <c r="H720" t="s">
        <v>4792</v>
      </c>
      <c r="I720" s="5" t="str">
        <f t="shared" si="11"/>
        <v>Increased</v>
      </c>
    </row>
    <row r="721" spans="1:9" x14ac:dyDescent="0.2">
      <c r="A721" s="2">
        <v>1.07277560073874E-12</v>
      </c>
      <c r="B721">
        <v>0.35772306346654897</v>
      </c>
      <c r="C721">
        <v>0.71399999999999997</v>
      </c>
      <c r="D721">
        <v>0.36799999999999999</v>
      </c>
      <c r="E721" s="2">
        <v>2.33629070328883E-8</v>
      </c>
      <c r="F721" t="s">
        <v>1366</v>
      </c>
      <c r="G721">
        <v>6</v>
      </c>
      <c r="H721" t="s">
        <v>4792</v>
      </c>
      <c r="I721" s="5" t="str">
        <f t="shared" si="11"/>
        <v>Increased</v>
      </c>
    </row>
    <row r="722" spans="1:9" x14ac:dyDescent="0.2">
      <c r="A722" s="2">
        <v>2.1559096161452699E-12</v>
      </c>
      <c r="B722">
        <v>0.35643990760179101</v>
      </c>
      <c r="C722">
        <v>0.84499999999999997</v>
      </c>
      <c r="D722">
        <v>0.53100000000000003</v>
      </c>
      <c r="E722" s="2">
        <v>4.6951399620411697E-8</v>
      </c>
      <c r="F722" t="s">
        <v>1284</v>
      </c>
      <c r="G722">
        <v>6</v>
      </c>
      <c r="H722" t="s">
        <v>4792</v>
      </c>
      <c r="I722" s="5" t="str">
        <f t="shared" si="11"/>
        <v>Increased</v>
      </c>
    </row>
    <row r="723" spans="1:9" x14ac:dyDescent="0.2">
      <c r="A723" s="2">
        <v>7.5167173796678304E-187</v>
      </c>
      <c r="B723">
        <v>0.35627882589037602</v>
      </c>
      <c r="C723">
        <v>0.34499999999999997</v>
      </c>
      <c r="D723">
        <v>0</v>
      </c>
      <c r="E723" s="2">
        <v>1.6369907109440599E-182</v>
      </c>
      <c r="F723" t="s">
        <v>2253</v>
      </c>
      <c r="G723">
        <v>6</v>
      </c>
      <c r="H723" t="s">
        <v>4792</v>
      </c>
      <c r="I723" s="5" t="str">
        <f t="shared" si="11"/>
        <v>Increased</v>
      </c>
    </row>
    <row r="724" spans="1:9" x14ac:dyDescent="0.2">
      <c r="A724" s="2">
        <v>1.67997614358904E-149</v>
      </c>
      <c r="B724">
        <v>0.355091412333088</v>
      </c>
      <c r="C724">
        <v>0.31</v>
      </c>
      <c r="D724">
        <v>2E-3</v>
      </c>
      <c r="E724" s="2">
        <v>3.6586520455082203E-145</v>
      </c>
      <c r="F724" t="s">
        <v>2260</v>
      </c>
      <c r="G724">
        <v>6</v>
      </c>
      <c r="H724" t="s">
        <v>4792</v>
      </c>
      <c r="I724" s="5" t="str">
        <f t="shared" si="11"/>
        <v>Increased</v>
      </c>
    </row>
    <row r="725" spans="1:9" x14ac:dyDescent="0.2">
      <c r="A725" s="2">
        <v>9.384392709900359E-10</v>
      </c>
      <c r="B725">
        <v>0.35502408360052601</v>
      </c>
      <c r="C725">
        <v>0.82099999999999995</v>
      </c>
      <c r="D725">
        <v>0.55600000000000005</v>
      </c>
      <c r="E725" s="2">
        <v>2.0437330443621001E-5</v>
      </c>
      <c r="F725" t="s">
        <v>902</v>
      </c>
      <c r="G725">
        <v>6</v>
      </c>
      <c r="H725" t="s">
        <v>4792</v>
      </c>
      <c r="I725" s="5" t="str">
        <f t="shared" si="11"/>
        <v>Increased</v>
      </c>
    </row>
    <row r="726" spans="1:9" x14ac:dyDescent="0.2">
      <c r="A726" s="2">
        <v>8.2333935977141505E-15</v>
      </c>
      <c r="B726">
        <v>0.35469592092987101</v>
      </c>
      <c r="C726">
        <v>0.63100000000000001</v>
      </c>
      <c r="D726">
        <v>0.26100000000000001</v>
      </c>
      <c r="E726" s="2">
        <v>1.7930684577101901E-10</v>
      </c>
      <c r="F726" t="s">
        <v>1388</v>
      </c>
      <c r="G726">
        <v>6</v>
      </c>
      <c r="H726" t="s">
        <v>4792</v>
      </c>
      <c r="I726" s="5" t="str">
        <f t="shared" si="11"/>
        <v>Increased</v>
      </c>
    </row>
    <row r="727" spans="1:9" x14ac:dyDescent="0.2">
      <c r="A727" s="2">
        <v>1.10596672413235E-13</v>
      </c>
      <c r="B727">
        <v>0.35388843968175798</v>
      </c>
      <c r="C727">
        <v>0.65500000000000003</v>
      </c>
      <c r="D727">
        <v>0.29699999999999999</v>
      </c>
      <c r="E727" s="2">
        <v>2.40857433181543E-9</v>
      </c>
      <c r="F727" t="s">
        <v>2163</v>
      </c>
      <c r="G727">
        <v>6</v>
      </c>
      <c r="H727" t="s">
        <v>4792</v>
      </c>
      <c r="I727" s="5" t="str">
        <f t="shared" si="11"/>
        <v>Increased</v>
      </c>
    </row>
    <row r="728" spans="1:9" x14ac:dyDescent="0.2">
      <c r="A728" s="2">
        <v>9.4127412773220204E-11</v>
      </c>
      <c r="B728">
        <v>0.35373609249607801</v>
      </c>
      <c r="C728">
        <v>0.75</v>
      </c>
      <c r="D728">
        <v>0.45200000000000001</v>
      </c>
      <c r="E728" s="2">
        <v>2.0499067953751901E-6</v>
      </c>
      <c r="F728" t="s">
        <v>1294</v>
      </c>
      <c r="G728">
        <v>6</v>
      </c>
      <c r="H728" t="s">
        <v>4792</v>
      </c>
      <c r="I728" s="5" t="str">
        <f t="shared" si="11"/>
        <v>Increased</v>
      </c>
    </row>
    <row r="729" spans="1:9" x14ac:dyDescent="0.2">
      <c r="A729" s="2">
        <v>2.8759880958506798E-14</v>
      </c>
      <c r="B729">
        <v>0.35356889637463801</v>
      </c>
      <c r="C729">
        <v>0.64300000000000002</v>
      </c>
      <c r="D729">
        <v>0.28999999999999998</v>
      </c>
      <c r="E729" s="2">
        <v>6.26332687514362E-10</v>
      </c>
      <c r="F729" t="s">
        <v>2135</v>
      </c>
      <c r="G729">
        <v>6</v>
      </c>
      <c r="H729" t="s">
        <v>4792</v>
      </c>
      <c r="I729" s="5" t="str">
        <f t="shared" si="11"/>
        <v>Increased</v>
      </c>
    </row>
    <row r="730" spans="1:9" x14ac:dyDescent="0.2">
      <c r="A730" s="2">
        <v>1.8461017104805699E-10</v>
      </c>
      <c r="B730">
        <v>0.35314588642759698</v>
      </c>
      <c r="C730">
        <v>1</v>
      </c>
      <c r="D730">
        <v>0.98299999999999998</v>
      </c>
      <c r="E730" s="2">
        <v>4.0204403050845903E-6</v>
      </c>
      <c r="F730" t="s">
        <v>261</v>
      </c>
      <c r="G730">
        <v>6</v>
      </c>
      <c r="H730" t="s">
        <v>4792</v>
      </c>
      <c r="I730" s="5" t="str">
        <f t="shared" si="11"/>
        <v>Increased</v>
      </c>
    </row>
    <row r="731" spans="1:9" x14ac:dyDescent="0.2">
      <c r="A731" s="2">
        <v>1.56846430332762E-12</v>
      </c>
      <c r="B731">
        <v>0.353141521988176</v>
      </c>
      <c r="C731">
        <v>0.65500000000000003</v>
      </c>
      <c r="D731">
        <v>0.32800000000000001</v>
      </c>
      <c r="E731" s="2">
        <v>3.4158015597868897E-8</v>
      </c>
      <c r="F731" t="s">
        <v>1397</v>
      </c>
      <c r="G731">
        <v>6</v>
      </c>
      <c r="H731" t="s">
        <v>4792</v>
      </c>
      <c r="I731" s="5" t="str">
        <f t="shared" si="11"/>
        <v>Increased</v>
      </c>
    </row>
    <row r="732" spans="1:9" x14ac:dyDescent="0.2">
      <c r="A732" s="2">
        <v>1.9223453857649E-25</v>
      </c>
      <c r="B732">
        <v>0.35172614010727299</v>
      </c>
      <c r="C732">
        <v>0.56000000000000005</v>
      </c>
      <c r="D732">
        <v>0.14299999999999999</v>
      </c>
      <c r="E732" s="2">
        <v>4.1864837811187903E-21</v>
      </c>
      <c r="F732" t="s">
        <v>3286</v>
      </c>
      <c r="G732">
        <v>6</v>
      </c>
      <c r="H732" t="s">
        <v>4792</v>
      </c>
      <c r="I732" s="5" t="str">
        <f t="shared" si="11"/>
        <v>Increased</v>
      </c>
    </row>
    <row r="733" spans="1:9" x14ac:dyDescent="0.2">
      <c r="A733" s="2">
        <v>4.8215585509917002E-80</v>
      </c>
      <c r="B733">
        <v>0.35125979163538401</v>
      </c>
      <c r="C733">
        <v>0.40500000000000003</v>
      </c>
      <c r="D733">
        <v>2.1999999999999999E-2</v>
      </c>
      <c r="E733" s="2">
        <v>1.05003902123497E-75</v>
      </c>
      <c r="F733" t="s">
        <v>1553</v>
      </c>
      <c r="G733">
        <v>6</v>
      </c>
      <c r="H733" t="s">
        <v>4792</v>
      </c>
      <c r="I733" s="5" t="str">
        <f t="shared" si="11"/>
        <v>Increased</v>
      </c>
    </row>
    <row r="734" spans="1:9" x14ac:dyDescent="0.2">
      <c r="A734" s="2">
        <v>8.8697082237961293E-22</v>
      </c>
      <c r="B734">
        <v>0.34991229943052199</v>
      </c>
      <c r="C734">
        <v>0.58299999999999996</v>
      </c>
      <c r="D734">
        <v>0.17499999999999999</v>
      </c>
      <c r="E734" s="2">
        <v>1.93164505697832E-17</v>
      </c>
      <c r="F734" t="s">
        <v>1445</v>
      </c>
      <c r="G734">
        <v>6</v>
      </c>
      <c r="H734" t="s">
        <v>4792</v>
      </c>
      <c r="I734" s="5" t="str">
        <f t="shared" si="11"/>
        <v>Increased</v>
      </c>
    </row>
    <row r="735" spans="1:9" x14ac:dyDescent="0.2">
      <c r="A735" s="2">
        <v>1.33408618177017E-14</v>
      </c>
      <c r="B735">
        <v>0.34966904879748401</v>
      </c>
      <c r="C735">
        <v>0.56000000000000005</v>
      </c>
      <c r="D735">
        <v>0.22</v>
      </c>
      <c r="E735" s="2">
        <v>2.90537288665908E-10</v>
      </c>
      <c r="F735" t="s">
        <v>1273</v>
      </c>
      <c r="G735">
        <v>6</v>
      </c>
      <c r="H735" t="s">
        <v>4792</v>
      </c>
      <c r="I735" s="5" t="str">
        <f t="shared" si="11"/>
        <v>Increased</v>
      </c>
    </row>
    <row r="736" spans="1:9" x14ac:dyDescent="0.2">
      <c r="A736" s="2">
        <v>2.2481404656749801E-11</v>
      </c>
      <c r="B736">
        <v>0.349520367283633</v>
      </c>
      <c r="C736">
        <v>0.70199999999999996</v>
      </c>
      <c r="D736">
        <v>0.38700000000000001</v>
      </c>
      <c r="E736" s="2">
        <v>4.89600030614698E-7</v>
      </c>
      <c r="F736" t="s">
        <v>2075</v>
      </c>
      <c r="G736">
        <v>6</v>
      </c>
      <c r="H736" t="s">
        <v>4792</v>
      </c>
      <c r="I736" s="5" t="str">
        <f t="shared" si="11"/>
        <v>Increased</v>
      </c>
    </row>
    <row r="737" spans="1:9" x14ac:dyDescent="0.2">
      <c r="A737" s="2">
        <v>5.0584969255022897E-24</v>
      </c>
      <c r="B737">
        <v>0.34951849697984899</v>
      </c>
      <c r="C737">
        <v>0.57099999999999995</v>
      </c>
      <c r="D737">
        <v>0.152</v>
      </c>
      <c r="E737" s="2">
        <v>1.1016394604358899E-19</v>
      </c>
      <c r="F737" t="s">
        <v>2200</v>
      </c>
      <c r="G737">
        <v>6</v>
      </c>
      <c r="H737" t="s">
        <v>4792</v>
      </c>
      <c r="I737" s="5" t="str">
        <f t="shared" si="11"/>
        <v>Increased</v>
      </c>
    </row>
    <row r="738" spans="1:9" x14ac:dyDescent="0.2">
      <c r="A738" s="2">
        <v>8.9451455059893497E-15</v>
      </c>
      <c r="B738">
        <v>0.34908661081832598</v>
      </c>
      <c r="C738">
        <v>0.60699999999999998</v>
      </c>
      <c r="D738">
        <v>0.249</v>
      </c>
      <c r="E738" s="2">
        <v>1.9480737882943599E-10</v>
      </c>
      <c r="F738" t="s">
        <v>632</v>
      </c>
      <c r="G738">
        <v>6</v>
      </c>
      <c r="H738" t="s">
        <v>4792</v>
      </c>
      <c r="I738" s="5" t="str">
        <f t="shared" si="11"/>
        <v>Increased</v>
      </c>
    </row>
    <row r="739" spans="1:9" x14ac:dyDescent="0.2">
      <c r="A739" s="2">
        <v>2.7707372222322199E-65</v>
      </c>
      <c r="B739">
        <v>0.34862885714366398</v>
      </c>
      <c r="C739">
        <v>0.40500000000000003</v>
      </c>
      <c r="D739">
        <v>2.9000000000000001E-2</v>
      </c>
      <c r="E739" s="2">
        <v>6.0341115225773402E-61</v>
      </c>
      <c r="F739" t="s">
        <v>1537</v>
      </c>
      <c r="G739">
        <v>6</v>
      </c>
      <c r="H739" t="s">
        <v>4792</v>
      </c>
      <c r="I739" s="5" t="str">
        <f t="shared" si="11"/>
        <v>Increased</v>
      </c>
    </row>
    <row r="740" spans="1:9" x14ac:dyDescent="0.2">
      <c r="A740" s="2">
        <v>8.9945455989496397E-13</v>
      </c>
      <c r="B740">
        <v>0.34837718570292803</v>
      </c>
      <c r="C740">
        <v>0.66700000000000004</v>
      </c>
      <c r="D740">
        <v>0.318</v>
      </c>
      <c r="E740" s="2">
        <v>1.9588321405392499E-8</v>
      </c>
      <c r="F740" t="s">
        <v>2133</v>
      </c>
      <c r="G740">
        <v>6</v>
      </c>
      <c r="H740" t="s">
        <v>4792</v>
      </c>
      <c r="I740" s="5" t="str">
        <f t="shared" si="11"/>
        <v>Increased</v>
      </c>
    </row>
    <row r="741" spans="1:9" x14ac:dyDescent="0.2">
      <c r="A741" s="2">
        <v>1.5583580261726299E-39</v>
      </c>
      <c r="B741">
        <v>0.34773457410738001</v>
      </c>
      <c r="C741">
        <v>0.42899999999999999</v>
      </c>
      <c r="D741">
        <v>5.8999999999999997E-2</v>
      </c>
      <c r="E741" s="2">
        <v>3.3937921093987601E-35</v>
      </c>
      <c r="F741" t="s">
        <v>2228</v>
      </c>
      <c r="G741">
        <v>6</v>
      </c>
      <c r="H741" t="s">
        <v>4792</v>
      </c>
      <c r="I741" s="5" t="str">
        <f t="shared" si="11"/>
        <v>Increased</v>
      </c>
    </row>
    <row r="742" spans="1:9" x14ac:dyDescent="0.2">
      <c r="A742" s="2">
        <v>2.7839850763999202E-9</v>
      </c>
      <c r="B742">
        <v>0.34745350745760101</v>
      </c>
      <c r="C742">
        <v>0.89300000000000002</v>
      </c>
      <c r="D742">
        <v>0.74299999999999999</v>
      </c>
      <c r="E742" s="2">
        <v>6.0629626993837402E-5</v>
      </c>
      <c r="F742" s="6">
        <v>39326</v>
      </c>
      <c r="G742">
        <v>6</v>
      </c>
      <c r="H742" t="s">
        <v>4792</v>
      </c>
      <c r="I742" s="5" t="str">
        <f t="shared" si="11"/>
        <v>Increased</v>
      </c>
    </row>
    <row r="743" spans="1:9" x14ac:dyDescent="0.2">
      <c r="A743" s="2">
        <v>2.7709130014300302E-20</v>
      </c>
      <c r="B743">
        <v>0.34735798300554199</v>
      </c>
      <c r="C743">
        <v>0.52400000000000002</v>
      </c>
      <c r="D743">
        <v>0.155</v>
      </c>
      <c r="E743" s="2">
        <v>6.0344943345143101E-16</v>
      </c>
      <c r="F743" t="s">
        <v>1334</v>
      </c>
      <c r="G743">
        <v>6</v>
      </c>
      <c r="H743" t="s">
        <v>4792</v>
      </c>
      <c r="I743" s="5" t="str">
        <f t="shared" si="11"/>
        <v>Increased</v>
      </c>
    </row>
    <row r="744" spans="1:9" x14ac:dyDescent="0.2">
      <c r="A744" s="2">
        <v>1.3980364401764101E-12</v>
      </c>
      <c r="B744">
        <v>0.34675338024288799</v>
      </c>
      <c r="C744">
        <v>0.40500000000000003</v>
      </c>
      <c r="D744">
        <v>0.13400000000000001</v>
      </c>
      <c r="E744" s="2">
        <v>3.0446437594161998E-8</v>
      </c>
      <c r="F744" t="s">
        <v>2191</v>
      </c>
      <c r="G744">
        <v>6</v>
      </c>
      <c r="H744" t="s">
        <v>4792</v>
      </c>
      <c r="I744" s="5" t="str">
        <f t="shared" si="11"/>
        <v>Increased</v>
      </c>
    </row>
    <row r="745" spans="1:9" x14ac:dyDescent="0.2">
      <c r="A745" s="2">
        <v>3.6288007930218499E-12</v>
      </c>
      <c r="B745">
        <v>0.346224659395936</v>
      </c>
      <c r="C745">
        <v>0.98799999999999999</v>
      </c>
      <c r="D745">
        <v>0.97499999999999998</v>
      </c>
      <c r="E745" s="2">
        <v>7.9028023670429902E-8</v>
      </c>
      <c r="F745" t="s">
        <v>796</v>
      </c>
      <c r="G745">
        <v>6</v>
      </c>
      <c r="H745" t="s">
        <v>4792</v>
      </c>
      <c r="I745" s="5" t="str">
        <f t="shared" si="11"/>
        <v>Increased</v>
      </c>
    </row>
    <row r="746" spans="1:9" x14ac:dyDescent="0.2">
      <c r="A746" s="2">
        <v>3.6396561125933502E-11</v>
      </c>
      <c r="B746">
        <v>0.34445034699550697</v>
      </c>
      <c r="C746">
        <v>0.85699999999999998</v>
      </c>
      <c r="D746">
        <v>0.57699999999999996</v>
      </c>
      <c r="E746" s="2">
        <v>7.9264430820057904E-7</v>
      </c>
      <c r="F746" t="s">
        <v>1393</v>
      </c>
      <c r="G746">
        <v>6</v>
      </c>
      <c r="H746" t="s">
        <v>4792</v>
      </c>
      <c r="I746" s="5" t="str">
        <f t="shared" si="11"/>
        <v>Increased</v>
      </c>
    </row>
    <row r="747" spans="1:9" x14ac:dyDescent="0.2">
      <c r="A747" s="2">
        <v>1.23389805221046E-134</v>
      </c>
      <c r="B747">
        <v>0.34356360237220301</v>
      </c>
      <c r="C747">
        <v>0.34499999999999997</v>
      </c>
      <c r="D747">
        <v>5.0000000000000001E-3</v>
      </c>
      <c r="E747" s="2">
        <v>2.6871831781039399E-130</v>
      </c>
      <c r="F747" t="s">
        <v>3414</v>
      </c>
      <c r="G747">
        <v>6</v>
      </c>
      <c r="H747" t="s">
        <v>4792</v>
      </c>
      <c r="I747" s="5" t="str">
        <f t="shared" si="11"/>
        <v>Increased</v>
      </c>
    </row>
    <row r="748" spans="1:9" x14ac:dyDescent="0.2">
      <c r="A748" s="2">
        <v>1.3705970497304099E-6</v>
      </c>
      <c r="B748">
        <v>0.34308702136290398</v>
      </c>
      <c r="C748">
        <v>0.95199999999999996</v>
      </c>
      <c r="D748">
        <v>0.84899999999999998</v>
      </c>
      <c r="E748">
        <v>2.9848862549029E-2</v>
      </c>
      <c r="F748" t="s">
        <v>374</v>
      </c>
      <c r="G748">
        <v>6</v>
      </c>
      <c r="H748" t="s">
        <v>4792</v>
      </c>
      <c r="I748" s="5" t="str">
        <f t="shared" si="11"/>
        <v>Increased</v>
      </c>
    </row>
    <row r="749" spans="1:9" x14ac:dyDescent="0.2">
      <c r="A749" s="2">
        <v>1.2797408560679401E-19</v>
      </c>
      <c r="B749">
        <v>0.34240337036102803</v>
      </c>
      <c r="C749">
        <v>0.59499999999999997</v>
      </c>
      <c r="D749">
        <v>0.19500000000000001</v>
      </c>
      <c r="E749" s="2">
        <v>2.7870196363447701E-15</v>
      </c>
      <c r="F749" t="s">
        <v>2184</v>
      </c>
      <c r="G749">
        <v>6</v>
      </c>
      <c r="H749" t="s">
        <v>4792</v>
      </c>
      <c r="I749" s="5" t="str">
        <f t="shared" si="11"/>
        <v>Increased</v>
      </c>
    </row>
    <row r="750" spans="1:9" x14ac:dyDescent="0.2">
      <c r="A750" s="2">
        <v>1.83613561461489E-33</v>
      </c>
      <c r="B750">
        <v>0.34226659740263499</v>
      </c>
      <c r="C750">
        <v>0.42899999999999999</v>
      </c>
      <c r="D750">
        <v>6.8000000000000005E-2</v>
      </c>
      <c r="E750" s="2">
        <v>3.9987361415082998E-29</v>
      </c>
      <c r="F750" t="s">
        <v>2233</v>
      </c>
      <c r="G750">
        <v>6</v>
      </c>
      <c r="H750" t="s">
        <v>4792</v>
      </c>
      <c r="I750" s="5" t="str">
        <f t="shared" si="11"/>
        <v>Increased</v>
      </c>
    </row>
    <row r="751" spans="1:9" x14ac:dyDescent="0.2">
      <c r="A751" s="2">
        <v>1.4515285385831101E-5</v>
      </c>
      <c r="B751">
        <v>0.34198755791673702</v>
      </c>
      <c r="C751">
        <v>0.72599999999999998</v>
      </c>
      <c r="D751">
        <v>0.58299999999999996</v>
      </c>
      <c r="E751">
        <v>0.31611388513263</v>
      </c>
      <c r="F751" t="s">
        <v>103</v>
      </c>
      <c r="G751">
        <v>6</v>
      </c>
      <c r="H751" t="s">
        <v>4792</v>
      </c>
      <c r="I751" s="5" t="str">
        <f t="shared" si="11"/>
        <v>Increased</v>
      </c>
    </row>
    <row r="752" spans="1:9" x14ac:dyDescent="0.2">
      <c r="A752" s="2">
        <v>3.6955251278182699E-12</v>
      </c>
      <c r="B752">
        <v>0.34183351295241898</v>
      </c>
      <c r="C752">
        <v>0.61899999999999999</v>
      </c>
      <c r="D752">
        <v>0.30299999999999999</v>
      </c>
      <c r="E752" s="2">
        <v>8.0481146233626303E-8</v>
      </c>
      <c r="F752" t="s">
        <v>2085</v>
      </c>
      <c r="G752">
        <v>6</v>
      </c>
      <c r="H752" t="s">
        <v>4792</v>
      </c>
      <c r="I752" s="5" t="str">
        <f t="shared" si="11"/>
        <v>Increased</v>
      </c>
    </row>
    <row r="753" spans="1:9" x14ac:dyDescent="0.2">
      <c r="A753" s="2">
        <v>7.7293425015006397E-17</v>
      </c>
      <c r="B753">
        <v>0.34171459097995799</v>
      </c>
      <c r="C753">
        <v>0.46400000000000002</v>
      </c>
      <c r="D753">
        <v>0.14399999999999999</v>
      </c>
      <c r="E753" s="2">
        <v>1.6832962099768101E-12</v>
      </c>
      <c r="F753" t="s">
        <v>3253</v>
      </c>
      <c r="G753">
        <v>6</v>
      </c>
      <c r="H753" t="s">
        <v>4792</v>
      </c>
      <c r="I753" s="5" t="str">
        <f t="shared" si="11"/>
        <v>Increased</v>
      </c>
    </row>
    <row r="754" spans="1:9" x14ac:dyDescent="0.2">
      <c r="A754" s="2">
        <v>5.9859482748098596E-19</v>
      </c>
      <c r="B754">
        <v>0.34043873318686302</v>
      </c>
      <c r="C754">
        <v>0.58299999999999996</v>
      </c>
      <c r="D754">
        <v>0.193</v>
      </c>
      <c r="E754" s="2">
        <v>1.30361981528809E-14</v>
      </c>
      <c r="F754" t="s">
        <v>2165</v>
      </c>
      <c r="G754">
        <v>6</v>
      </c>
      <c r="H754" t="s">
        <v>4792</v>
      </c>
      <c r="I754" s="5" t="str">
        <f t="shared" si="11"/>
        <v>Increased</v>
      </c>
    </row>
    <row r="755" spans="1:9" x14ac:dyDescent="0.2">
      <c r="A755" s="2">
        <v>9.1004295769956804E-9</v>
      </c>
      <c r="B755">
        <v>0.340217471900432</v>
      </c>
      <c r="C755">
        <v>0.92900000000000005</v>
      </c>
      <c r="D755">
        <v>0.75700000000000001</v>
      </c>
      <c r="E755">
        <v>1.9818915532781201E-4</v>
      </c>
      <c r="F755" t="s">
        <v>1419</v>
      </c>
      <c r="G755">
        <v>6</v>
      </c>
      <c r="H755" t="s">
        <v>4792</v>
      </c>
      <c r="I755" s="5" t="str">
        <f t="shared" si="11"/>
        <v>Increased</v>
      </c>
    </row>
    <row r="756" spans="1:9" x14ac:dyDescent="0.2">
      <c r="A756" s="2">
        <v>9.9191711833694792E-13</v>
      </c>
      <c r="B756">
        <v>0.33997021872737798</v>
      </c>
      <c r="C756">
        <v>0.73799999999999999</v>
      </c>
      <c r="D756">
        <v>0.38700000000000001</v>
      </c>
      <c r="E756" s="2">
        <v>2.1601971003142E-8</v>
      </c>
      <c r="F756" t="s">
        <v>2101</v>
      </c>
      <c r="G756">
        <v>6</v>
      </c>
      <c r="H756" t="s">
        <v>4792</v>
      </c>
      <c r="I756" s="5" t="str">
        <f t="shared" si="11"/>
        <v>Increased</v>
      </c>
    </row>
    <row r="757" spans="1:9" x14ac:dyDescent="0.2">
      <c r="A757" s="2">
        <v>2.91384105743042E-58</v>
      </c>
      <c r="B757">
        <v>0.33969896923430798</v>
      </c>
      <c r="C757">
        <v>0.40500000000000003</v>
      </c>
      <c r="D757">
        <v>3.4000000000000002E-2</v>
      </c>
      <c r="E757" s="2">
        <v>6.34576305487198E-54</v>
      </c>
      <c r="F757" t="s">
        <v>2246</v>
      </c>
      <c r="G757">
        <v>6</v>
      </c>
      <c r="H757" t="s">
        <v>4792</v>
      </c>
      <c r="I757" s="5" t="str">
        <f t="shared" si="11"/>
        <v>Increased</v>
      </c>
    </row>
    <row r="758" spans="1:9" x14ac:dyDescent="0.2">
      <c r="A758" s="2">
        <v>5.4229194414617902E-7</v>
      </c>
      <c r="B758">
        <v>0.33959016752300403</v>
      </c>
      <c r="C758">
        <v>0.88100000000000001</v>
      </c>
      <c r="D758">
        <v>0.69099999999999995</v>
      </c>
      <c r="E758">
        <v>1.1810033959615499E-2</v>
      </c>
      <c r="F758" t="s">
        <v>269</v>
      </c>
      <c r="G758">
        <v>6</v>
      </c>
      <c r="H758" t="s">
        <v>4792</v>
      </c>
      <c r="I758" s="5" t="str">
        <f t="shared" si="11"/>
        <v>Increased</v>
      </c>
    </row>
    <row r="759" spans="1:9" x14ac:dyDescent="0.2">
      <c r="A759" s="2">
        <v>8.17294737846684E-11</v>
      </c>
      <c r="B759">
        <v>0.33902060003826601</v>
      </c>
      <c r="C759">
        <v>0.97599999999999998</v>
      </c>
      <c r="D759">
        <v>0.873</v>
      </c>
      <c r="E759" s="2">
        <v>1.77990448008251E-6</v>
      </c>
      <c r="F759" t="s">
        <v>1363</v>
      </c>
      <c r="G759">
        <v>6</v>
      </c>
      <c r="H759" t="s">
        <v>4792</v>
      </c>
      <c r="I759" s="5" t="str">
        <f t="shared" si="11"/>
        <v>Increased</v>
      </c>
    </row>
    <row r="760" spans="1:9" x14ac:dyDescent="0.2">
      <c r="A760" s="2">
        <v>3.0370652085639202E-10</v>
      </c>
      <c r="B760">
        <v>0.33770169041314702</v>
      </c>
      <c r="C760">
        <v>0.83299999999999996</v>
      </c>
      <c r="D760">
        <v>0.63900000000000001</v>
      </c>
      <c r="E760" s="2">
        <v>6.61412061121051E-6</v>
      </c>
      <c r="F760" t="s">
        <v>1365</v>
      </c>
      <c r="G760">
        <v>6</v>
      </c>
      <c r="H760" t="s">
        <v>4792</v>
      </c>
      <c r="I760" s="5" t="str">
        <f t="shared" si="11"/>
        <v>Increased</v>
      </c>
    </row>
    <row r="761" spans="1:9" x14ac:dyDescent="0.2">
      <c r="A761" s="2">
        <v>2.57241906004768E-11</v>
      </c>
      <c r="B761">
        <v>0.33606792468358598</v>
      </c>
      <c r="C761">
        <v>0.70199999999999996</v>
      </c>
      <c r="D761">
        <v>0.378</v>
      </c>
      <c r="E761" s="2">
        <v>5.6022142289718497E-7</v>
      </c>
      <c r="F761" t="s">
        <v>2157</v>
      </c>
      <c r="G761">
        <v>6</v>
      </c>
      <c r="H761" t="s">
        <v>4792</v>
      </c>
      <c r="I761" s="5" t="str">
        <f t="shared" si="11"/>
        <v>Increased</v>
      </c>
    </row>
    <row r="762" spans="1:9" x14ac:dyDescent="0.2">
      <c r="A762" s="2">
        <v>1.9126243500117499E-123</v>
      </c>
      <c r="B762">
        <v>0.33591368840237001</v>
      </c>
      <c r="C762">
        <v>0.31</v>
      </c>
      <c r="D762">
        <v>4.0000000000000001E-3</v>
      </c>
      <c r="E762" s="2">
        <v>4.1653133094555902E-119</v>
      </c>
      <c r="F762" t="s">
        <v>2264</v>
      </c>
      <c r="G762">
        <v>6</v>
      </c>
      <c r="H762" t="s">
        <v>4792</v>
      </c>
      <c r="I762" s="5" t="str">
        <f t="shared" si="11"/>
        <v>Increased</v>
      </c>
    </row>
    <row r="763" spans="1:9" x14ac:dyDescent="0.2">
      <c r="A763" s="2">
        <v>5.6022243960497202E-11</v>
      </c>
      <c r="B763">
        <v>0.33583852303853501</v>
      </c>
      <c r="C763">
        <v>0.86899999999999999</v>
      </c>
      <c r="D763">
        <v>0.61299999999999999</v>
      </c>
      <c r="E763" s="2">
        <v>1.22005242897171E-6</v>
      </c>
      <c r="F763" t="s">
        <v>1281</v>
      </c>
      <c r="G763">
        <v>6</v>
      </c>
      <c r="H763" t="s">
        <v>4792</v>
      </c>
      <c r="I763" s="5" t="str">
        <f t="shared" si="11"/>
        <v>Increased</v>
      </c>
    </row>
    <row r="764" spans="1:9" x14ac:dyDescent="0.2">
      <c r="A764" s="2">
        <v>2.6113238059352201E-39</v>
      </c>
      <c r="B764">
        <v>0.33567629510793701</v>
      </c>
      <c r="C764">
        <v>0.38100000000000001</v>
      </c>
      <c r="D764">
        <v>4.5999999999999999E-2</v>
      </c>
      <c r="E764" s="2">
        <v>5.6869409845657202E-35</v>
      </c>
      <c r="F764" t="s">
        <v>4159</v>
      </c>
      <c r="G764">
        <v>6</v>
      </c>
      <c r="H764" t="s">
        <v>4792</v>
      </c>
      <c r="I764" s="5" t="str">
        <f t="shared" si="11"/>
        <v>Increased</v>
      </c>
    </row>
    <row r="765" spans="1:9" x14ac:dyDescent="0.2">
      <c r="A765" s="2">
        <v>3.3511683987067598E-15</v>
      </c>
      <c r="B765">
        <v>0.33559218728165402</v>
      </c>
      <c r="C765">
        <v>0.70199999999999996</v>
      </c>
      <c r="D765">
        <v>0.309</v>
      </c>
      <c r="E765" s="2">
        <v>7.2981745387035801E-11</v>
      </c>
      <c r="F765" t="s">
        <v>2170</v>
      </c>
      <c r="G765">
        <v>6</v>
      </c>
      <c r="H765" t="s">
        <v>4792</v>
      </c>
      <c r="I765" s="5" t="str">
        <f t="shared" si="11"/>
        <v>Increased</v>
      </c>
    </row>
    <row r="766" spans="1:9" x14ac:dyDescent="0.2">
      <c r="A766" s="2">
        <v>8.1460527914321501E-9</v>
      </c>
      <c r="B766">
        <v>0.33549745891517402</v>
      </c>
      <c r="C766">
        <v>0.66700000000000004</v>
      </c>
      <c r="D766">
        <v>0.41399999999999998</v>
      </c>
      <c r="E766">
        <v>1.7740473769180899E-4</v>
      </c>
      <c r="F766" t="s">
        <v>1380</v>
      </c>
      <c r="G766">
        <v>6</v>
      </c>
      <c r="H766" t="s">
        <v>4792</v>
      </c>
      <c r="I766" s="5" t="str">
        <f t="shared" si="11"/>
        <v>Increased</v>
      </c>
    </row>
    <row r="767" spans="1:9" x14ac:dyDescent="0.2">
      <c r="A767" s="2">
        <v>1.1556082662014401E-16</v>
      </c>
      <c r="B767">
        <v>0.33456075362333998</v>
      </c>
      <c r="C767">
        <v>0.47599999999999998</v>
      </c>
      <c r="D767">
        <v>0.151</v>
      </c>
      <c r="E767" s="2">
        <v>2.5166836821335E-12</v>
      </c>
      <c r="F767" t="s">
        <v>2181</v>
      </c>
      <c r="G767">
        <v>6</v>
      </c>
      <c r="H767" t="s">
        <v>4792</v>
      </c>
      <c r="I767" s="5" t="str">
        <f t="shared" si="11"/>
        <v>Increased</v>
      </c>
    </row>
    <row r="768" spans="1:9" x14ac:dyDescent="0.2">
      <c r="A768" s="2">
        <v>6.3380637228420296E-134</v>
      </c>
      <c r="B768">
        <v>0.33433640100912199</v>
      </c>
      <c r="C768">
        <v>0.35699999999999998</v>
      </c>
      <c r="D768">
        <v>6.0000000000000001E-3</v>
      </c>
      <c r="E768" s="2">
        <v>1.38030351756054E-129</v>
      </c>
      <c r="F768" t="s">
        <v>1567</v>
      </c>
      <c r="G768">
        <v>6</v>
      </c>
      <c r="H768" t="s">
        <v>4792</v>
      </c>
      <c r="I768" s="5" t="str">
        <f t="shared" si="11"/>
        <v>Increased</v>
      </c>
    </row>
    <row r="769" spans="1:9" x14ac:dyDescent="0.2">
      <c r="A769" s="2">
        <v>2.65193073042931E-6</v>
      </c>
      <c r="B769">
        <v>0.33342483601912398</v>
      </c>
      <c r="C769">
        <v>0.59499999999999997</v>
      </c>
      <c r="D769">
        <v>0.40600000000000003</v>
      </c>
      <c r="E769">
        <v>5.7753747447289602E-2</v>
      </c>
      <c r="F769" t="s">
        <v>1403</v>
      </c>
      <c r="G769">
        <v>6</v>
      </c>
      <c r="H769" t="s">
        <v>4792</v>
      </c>
      <c r="I769" s="5" t="str">
        <f t="shared" si="11"/>
        <v>Increased</v>
      </c>
    </row>
    <row r="770" spans="1:9" x14ac:dyDescent="0.2">
      <c r="A770" s="2">
        <v>3.9641858061314903E-11</v>
      </c>
      <c r="B770">
        <v>0.333219059205626</v>
      </c>
      <c r="C770">
        <v>0.88100000000000001</v>
      </c>
      <c r="D770">
        <v>0.60199999999999998</v>
      </c>
      <c r="E770" s="2">
        <v>8.6332038485931598E-7</v>
      </c>
      <c r="F770" t="s">
        <v>295</v>
      </c>
      <c r="G770">
        <v>6</v>
      </c>
      <c r="H770" t="s">
        <v>4792</v>
      </c>
      <c r="I770" s="5" t="str">
        <f t="shared" ref="I770:I833" si="12">IF(B770&gt;0,"Increased","Decreased")</f>
        <v>Increased</v>
      </c>
    </row>
    <row r="771" spans="1:9" x14ac:dyDescent="0.2">
      <c r="A771" s="2">
        <v>2.0845361567112199E-10</v>
      </c>
      <c r="B771">
        <v>0.33299648543488503</v>
      </c>
      <c r="C771">
        <v>0.77400000000000002</v>
      </c>
      <c r="D771">
        <v>0.502</v>
      </c>
      <c r="E771" s="2">
        <v>4.5397028420857001E-6</v>
      </c>
      <c r="F771" t="s">
        <v>1385</v>
      </c>
      <c r="G771">
        <v>6</v>
      </c>
      <c r="H771" t="s">
        <v>4792</v>
      </c>
      <c r="I771" s="5" t="str">
        <f t="shared" si="12"/>
        <v>Increased</v>
      </c>
    </row>
    <row r="772" spans="1:9" x14ac:dyDescent="0.2">
      <c r="A772" s="2">
        <v>7.7369905351033303E-9</v>
      </c>
      <c r="B772">
        <v>0.33240760826803301</v>
      </c>
      <c r="C772">
        <v>0.96399999999999997</v>
      </c>
      <c r="D772">
        <v>0.79200000000000004</v>
      </c>
      <c r="E772">
        <v>1.6849617987348001E-4</v>
      </c>
      <c r="F772" t="s">
        <v>2084</v>
      </c>
      <c r="G772">
        <v>6</v>
      </c>
      <c r="H772" t="s">
        <v>4792</v>
      </c>
      <c r="I772" s="5" t="str">
        <f t="shared" si="12"/>
        <v>Increased</v>
      </c>
    </row>
    <row r="773" spans="1:9" x14ac:dyDescent="0.2">
      <c r="A773" s="2">
        <v>6.4733398210713396E-10</v>
      </c>
      <c r="B773">
        <v>0.33177968890300102</v>
      </c>
      <c r="C773">
        <v>0.70199999999999996</v>
      </c>
      <c r="D773">
        <v>0.39900000000000002</v>
      </c>
      <c r="E773" s="2">
        <v>1.4097639462329201E-5</v>
      </c>
      <c r="F773" t="s">
        <v>1503</v>
      </c>
      <c r="G773">
        <v>6</v>
      </c>
      <c r="H773" t="s">
        <v>4792</v>
      </c>
      <c r="I773" s="5" t="str">
        <f t="shared" si="12"/>
        <v>Increased</v>
      </c>
    </row>
    <row r="774" spans="1:9" x14ac:dyDescent="0.2">
      <c r="A774" s="2">
        <v>1.8856366688648499E-10</v>
      </c>
      <c r="B774">
        <v>0.33137694597633299</v>
      </c>
      <c r="C774">
        <v>0.72599999999999998</v>
      </c>
      <c r="D774">
        <v>0.41499999999999998</v>
      </c>
      <c r="E774" s="2">
        <v>4.1065395374538599E-6</v>
      </c>
      <c r="F774" t="s">
        <v>1439</v>
      </c>
      <c r="G774">
        <v>6</v>
      </c>
      <c r="H774" t="s">
        <v>4792</v>
      </c>
      <c r="I774" s="5" t="str">
        <f t="shared" si="12"/>
        <v>Increased</v>
      </c>
    </row>
    <row r="775" spans="1:9" x14ac:dyDescent="0.2">
      <c r="A775" s="2">
        <v>7.9226473276325198E-18</v>
      </c>
      <c r="B775">
        <v>0.33057391979256601</v>
      </c>
      <c r="C775">
        <v>0.45200000000000001</v>
      </c>
      <c r="D775">
        <v>0.13</v>
      </c>
      <c r="E775" s="2">
        <v>1.7253941350118099E-13</v>
      </c>
      <c r="F775" t="s">
        <v>1076</v>
      </c>
      <c r="G775">
        <v>6</v>
      </c>
      <c r="H775" t="s">
        <v>4792</v>
      </c>
      <c r="I775" s="5" t="str">
        <f t="shared" si="12"/>
        <v>Increased</v>
      </c>
    </row>
    <row r="776" spans="1:9" x14ac:dyDescent="0.2">
      <c r="A776" s="2">
        <v>1.92080052733505E-48</v>
      </c>
      <c r="B776">
        <v>0.33054558724782002</v>
      </c>
      <c r="C776">
        <v>0.40500000000000003</v>
      </c>
      <c r="D776">
        <v>4.2000000000000003E-2</v>
      </c>
      <c r="E776" s="2">
        <v>4.1831193884302601E-44</v>
      </c>
      <c r="F776" t="s">
        <v>2244</v>
      </c>
      <c r="G776">
        <v>6</v>
      </c>
      <c r="H776" t="s">
        <v>4792</v>
      </c>
      <c r="I776" s="5" t="str">
        <f t="shared" si="12"/>
        <v>Increased</v>
      </c>
    </row>
    <row r="777" spans="1:9" x14ac:dyDescent="0.2">
      <c r="A777" s="2">
        <v>1.7956982762098601E-14</v>
      </c>
      <c r="B777">
        <v>0.33034039169573998</v>
      </c>
      <c r="C777">
        <v>0.58299999999999996</v>
      </c>
      <c r="D777">
        <v>0.23300000000000001</v>
      </c>
      <c r="E777" s="2">
        <v>3.91067170592984E-10</v>
      </c>
      <c r="F777" t="s">
        <v>2206</v>
      </c>
      <c r="G777">
        <v>6</v>
      </c>
      <c r="H777" t="s">
        <v>4792</v>
      </c>
      <c r="I777" s="5" t="str">
        <f t="shared" si="12"/>
        <v>Increased</v>
      </c>
    </row>
    <row r="778" spans="1:9" x14ac:dyDescent="0.2">
      <c r="A778" s="2">
        <v>1.4511817529806101E-15</v>
      </c>
      <c r="B778">
        <v>0.329254553952183</v>
      </c>
      <c r="C778">
        <v>0.57099999999999995</v>
      </c>
      <c r="D778">
        <v>0.21299999999999999</v>
      </c>
      <c r="E778" s="2">
        <v>3.16038362164117E-11</v>
      </c>
      <c r="F778" t="s">
        <v>2968</v>
      </c>
      <c r="G778">
        <v>6</v>
      </c>
      <c r="H778" t="s">
        <v>4792</v>
      </c>
      <c r="I778" s="5" t="str">
        <f t="shared" si="12"/>
        <v>Increased</v>
      </c>
    </row>
    <row r="779" spans="1:9" x14ac:dyDescent="0.2">
      <c r="A779" s="2">
        <v>5.8478696526940301E-8</v>
      </c>
      <c r="B779">
        <v>0.32876823286975498</v>
      </c>
      <c r="C779">
        <v>0.60699999999999998</v>
      </c>
      <c r="D779">
        <v>0.38900000000000001</v>
      </c>
      <c r="E779">
        <v>1.2735490529637099E-3</v>
      </c>
      <c r="F779" t="s">
        <v>2095</v>
      </c>
      <c r="G779">
        <v>6</v>
      </c>
      <c r="H779" t="s">
        <v>4792</v>
      </c>
      <c r="I779" s="5" t="str">
        <f t="shared" si="12"/>
        <v>Increased</v>
      </c>
    </row>
    <row r="780" spans="1:9" x14ac:dyDescent="0.2">
      <c r="A780" s="2">
        <v>6.8703650388203802E-14</v>
      </c>
      <c r="B780">
        <v>0.328469364229938</v>
      </c>
      <c r="C780">
        <v>0.45200000000000001</v>
      </c>
      <c r="D780">
        <v>0.155</v>
      </c>
      <c r="E780" s="2">
        <v>1.4962280981543E-9</v>
      </c>
      <c r="F780" t="s">
        <v>2154</v>
      </c>
      <c r="G780">
        <v>6</v>
      </c>
      <c r="H780" t="s">
        <v>4792</v>
      </c>
      <c r="I780" s="5" t="str">
        <f t="shared" si="12"/>
        <v>Increased</v>
      </c>
    </row>
    <row r="781" spans="1:9" x14ac:dyDescent="0.2">
      <c r="A781" s="2">
        <v>2.4852240131222002E-156</v>
      </c>
      <c r="B781">
        <v>0.32819257635148003</v>
      </c>
      <c r="C781">
        <v>0.35699999999999998</v>
      </c>
      <c r="D781">
        <v>3.0000000000000001E-3</v>
      </c>
      <c r="E781" s="2">
        <v>5.4123208557775303E-152</v>
      </c>
      <c r="F781" t="s">
        <v>2252</v>
      </c>
      <c r="G781">
        <v>6</v>
      </c>
      <c r="H781" t="s">
        <v>4792</v>
      </c>
      <c r="I781" s="5" t="str">
        <f t="shared" si="12"/>
        <v>Increased</v>
      </c>
    </row>
    <row r="782" spans="1:9" x14ac:dyDescent="0.2">
      <c r="A782" s="2">
        <v>3.3922470507651901E-9</v>
      </c>
      <c r="B782">
        <v>0.32808089740405899</v>
      </c>
      <c r="C782">
        <v>0.85699999999999998</v>
      </c>
      <c r="D782">
        <v>0.629</v>
      </c>
      <c r="E782" s="2">
        <v>7.3876356271564302E-5</v>
      </c>
      <c r="F782" t="s">
        <v>2076</v>
      </c>
      <c r="G782">
        <v>6</v>
      </c>
      <c r="H782" t="s">
        <v>4792</v>
      </c>
      <c r="I782" s="5" t="str">
        <f t="shared" si="12"/>
        <v>Increased</v>
      </c>
    </row>
    <row r="783" spans="1:9" x14ac:dyDescent="0.2">
      <c r="A783" s="2">
        <v>1.01027383668316E-13</v>
      </c>
      <c r="B783">
        <v>0.32799092279161102</v>
      </c>
      <c r="C783">
        <v>0.5</v>
      </c>
      <c r="D783">
        <v>0.186</v>
      </c>
      <c r="E783" s="2">
        <v>2.2001743615285899E-9</v>
      </c>
      <c r="F783" t="s">
        <v>3029</v>
      </c>
      <c r="G783">
        <v>6</v>
      </c>
      <c r="H783" t="s">
        <v>4792</v>
      </c>
      <c r="I783" s="5" t="str">
        <f t="shared" si="12"/>
        <v>Increased</v>
      </c>
    </row>
    <row r="784" spans="1:9" x14ac:dyDescent="0.2">
      <c r="A784" s="2">
        <v>5.3370152640338101E-22</v>
      </c>
      <c r="B784">
        <v>0.32747831321009002</v>
      </c>
      <c r="C784">
        <v>0.47599999999999998</v>
      </c>
      <c r="D784">
        <v>0.121</v>
      </c>
      <c r="E784" s="2">
        <v>1.16229518420128E-17</v>
      </c>
      <c r="F784" t="s">
        <v>2213</v>
      </c>
      <c r="G784">
        <v>6</v>
      </c>
      <c r="H784" t="s">
        <v>4792</v>
      </c>
      <c r="I784" s="5" t="str">
        <f t="shared" si="12"/>
        <v>Increased</v>
      </c>
    </row>
    <row r="785" spans="1:9" x14ac:dyDescent="0.2">
      <c r="A785" s="2">
        <v>1.1782317884988699E-25</v>
      </c>
      <c r="B785">
        <v>0.32736628936255502</v>
      </c>
      <c r="C785">
        <v>0.45200000000000001</v>
      </c>
      <c r="D785">
        <v>9.5000000000000001E-2</v>
      </c>
      <c r="E785" s="2">
        <v>2.5659531889928301E-21</v>
      </c>
      <c r="F785" t="s">
        <v>1412</v>
      </c>
      <c r="G785">
        <v>6</v>
      </c>
      <c r="H785" t="s">
        <v>4792</v>
      </c>
      <c r="I785" s="5" t="str">
        <f t="shared" si="12"/>
        <v>Increased</v>
      </c>
    </row>
    <row r="786" spans="1:9" x14ac:dyDescent="0.2">
      <c r="A786" s="2">
        <v>1.5588393994490199E-9</v>
      </c>
      <c r="B786">
        <v>0.327167882366111</v>
      </c>
      <c r="C786">
        <v>0.75</v>
      </c>
      <c r="D786">
        <v>0.47899999999999998</v>
      </c>
      <c r="E786" s="2">
        <v>3.3948404441200901E-5</v>
      </c>
      <c r="F786" t="s">
        <v>451</v>
      </c>
      <c r="G786">
        <v>6</v>
      </c>
      <c r="H786" t="s">
        <v>4792</v>
      </c>
      <c r="I786" s="5" t="str">
        <f t="shared" si="12"/>
        <v>Increased</v>
      </c>
    </row>
    <row r="787" spans="1:9" x14ac:dyDescent="0.2">
      <c r="A787" s="2">
        <v>2.1762757696455299E-7</v>
      </c>
      <c r="B787">
        <v>0.32693448182846002</v>
      </c>
      <c r="C787">
        <v>0.73799999999999999</v>
      </c>
      <c r="D787">
        <v>0.49</v>
      </c>
      <c r="E787">
        <v>4.7394933711340402E-3</v>
      </c>
      <c r="F787" t="s">
        <v>1264</v>
      </c>
      <c r="G787">
        <v>6</v>
      </c>
      <c r="H787" t="s">
        <v>4792</v>
      </c>
      <c r="I787" s="5" t="str">
        <f t="shared" si="12"/>
        <v>Increased</v>
      </c>
    </row>
    <row r="788" spans="1:9" x14ac:dyDescent="0.2">
      <c r="A788" s="2">
        <v>3.40318787392531E-12</v>
      </c>
      <c r="B788">
        <v>0.32681734861547901</v>
      </c>
      <c r="C788">
        <v>0.65500000000000003</v>
      </c>
      <c r="D788">
        <v>0.32900000000000001</v>
      </c>
      <c r="E788" s="2">
        <v>7.4114625518345295E-8</v>
      </c>
      <c r="F788" t="s">
        <v>1355</v>
      </c>
      <c r="G788">
        <v>6</v>
      </c>
      <c r="H788" t="s">
        <v>4792</v>
      </c>
      <c r="I788" s="5" t="str">
        <f t="shared" si="12"/>
        <v>Increased</v>
      </c>
    </row>
    <row r="789" spans="1:9" x14ac:dyDescent="0.2">
      <c r="A789" s="2">
        <v>6.7749845056469802E-6</v>
      </c>
      <c r="B789">
        <v>0.32587786121997703</v>
      </c>
      <c r="C789">
        <v>0.67900000000000005</v>
      </c>
      <c r="D789">
        <v>0.5</v>
      </c>
      <c r="E789">
        <v>0.14754561256397999</v>
      </c>
      <c r="F789" t="s">
        <v>435</v>
      </c>
      <c r="G789">
        <v>6</v>
      </c>
      <c r="H789" t="s">
        <v>4792</v>
      </c>
      <c r="I789" s="5" t="str">
        <f t="shared" si="12"/>
        <v>Increased</v>
      </c>
    </row>
    <row r="790" spans="1:9" x14ac:dyDescent="0.2">
      <c r="A790" s="2">
        <v>1.19340904239003E-9</v>
      </c>
      <c r="B790">
        <v>0.32576422018054801</v>
      </c>
      <c r="C790">
        <v>0.65500000000000003</v>
      </c>
      <c r="D790">
        <v>0.35599999999999998</v>
      </c>
      <c r="E790" s="2">
        <v>2.59900621251701E-5</v>
      </c>
      <c r="F790" t="s">
        <v>2137</v>
      </c>
      <c r="G790">
        <v>6</v>
      </c>
      <c r="H790" t="s">
        <v>4792</v>
      </c>
      <c r="I790" s="5" t="str">
        <f t="shared" si="12"/>
        <v>Increased</v>
      </c>
    </row>
    <row r="791" spans="1:9" x14ac:dyDescent="0.2">
      <c r="A791" s="2">
        <v>7.99169191778994E-11</v>
      </c>
      <c r="B791">
        <v>0.32531925399941802</v>
      </c>
      <c r="C791">
        <v>0.73799999999999999</v>
      </c>
      <c r="D791">
        <v>0.41499999999999998</v>
      </c>
      <c r="E791" s="2">
        <v>1.74043066585629E-6</v>
      </c>
      <c r="F791" t="s">
        <v>1197</v>
      </c>
      <c r="G791">
        <v>6</v>
      </c>
      <c r="H791" t="s">
        <v>4792</v>
      </c>
      <c r="I791" s="5" t="str">
        <f t="shared" si="12"/>
        <v>Increased</v>
      </c>
    </row>
    <row r="792" spans="1:9" x14ac:dyDescent="0.2">
      <c r="A792" s="2">
        <v>1.3855521314626599E-11</v>
      </c>
      <c r="B792">
        <v>0.32520012483347899</v>
      </c>
      <c r="C792">
        <v>0.58299999999999996</v>
      </c>
      <c r="D792">
        <v>0.26700000000000002</v>
      </c>
      <c r="E792" s="2">
        <v>3.0174554318993702E-7</v>
      </c>
      <c r="F792" t="s">
        <v>989</v>
      </c>
      <c r="G792">
        <v>6</v>
      </c>
      <c r="H792" t="s">
        <v>4792</v>
      </c>
      <c r="I792" s="5" t="str">
        <f t="shared" si="12"/>
        <v>Increased</v>
      </c>
    </row>
    <row r="793" spans="1:9" x14ac:dyDescent="0.2">
      <c r="A793" s="2">
        <v>1.61904549607594E-13</v>
      </c>
      <c r="B793">
        <v>0.32495205453290099</v>
      </c>
      <c r="C793">
        <v>0.45200000000000001</v>
      </c>
      <c r="D793">
        <v>0.153</v>
      </c>
      <c r="E793" s="2">
        <v>3.5259572813541902E-9</v>
      </c>
      <c r="F793" t="s">
        <v>2104</v>
      </c>
      <c r="G793">
        <v>6</v>
      </c>
      <c r="H793" t="s">
        <v>4792</v>
      </c>
      <c r="I793" s="5" t="str">
        <f t="shared" si="12"/>
        <v>Increased</v>
      </c>
    </row>
    <row r="794" spans="1:9" x14ac:dyDescent="0.2">
      <c r="A794" s="2">
        <v>1.83664682778108E-11</v>
      </c>
      <c r="B794">
        <v>0.32438336487465103</v>
      </c>
      <c r="C794">
        <v>0.84499999999999997</v>
      </c>
      <c r="D794">
        <v>0.51</v>
      </c>
      <c r="E794" s="2">
        <v>3.9998494615416302E-7</v>
      </c>
      <c r="F794" t="s">
        <v>2147</v>
      </c>
      <c r="G794">
        <v>6</v>
      </c>
      <c r="H794" t="s">
        <v>4792</v>
      </c>
      <c r="I794" s="5" t="str">
        <f t="shared" si="12"/>
        <v>Increased</v>
      </c>
    </row>
    <row r="795" spans="1:9" x14ac:dyDescent="0.2">
      <c r="A795" s="2">
        <v>4.4271345010897301E-17</v>
      </c>
      <c r="B795">
        <v>0.32325481352181301</v>
      </c>
      <c r="C795">
        <v>0.48799999999999999</v>
      </c>
      <c r="D795">
        <v>0.152</v>
      </c>
      <c r="E795" s="2">
        <v>9.6414135164732205E-13</v>
      </c>
      <c r="F795" t="s">
        <v>2189</v>
      </c>
      <c r="G795">
        <v>6</v>
      </c>
      <c r="H795" t="s">
        <v>4792</v>
      </c>
      <c r="I795" s="5" t="str">
        <f t="shared" si="12"/>
        <v>Increased</v>
      </c>
    </row>
    <row r="796" spans="1:9" x14ac:dyDescent="0.2">
      <c r="A796" s="2">
        <v>6.39534977965276E-9</v>
      </c>
      <c r="B796">
        <v>0.32265894204216899</v>
      </c>
      <c r="C796">
        <v>0.66700000000000004</v>
      </c>
      <c r="D796">
        <v>0.41899999999999998</v>
      </c>
      <c r="E796">
        <v>1.39277927501278E-4</v>
      </c>
      <c r="F796" t="s">
        <v>962</v>
      </c>
      <c r="G796">
        <v>6</v>
      </c>
      <c r="H796" t="s">
        <v>4792</v>
      </c>
      <c r="I796" s="5" t="str">
        <f t="shared" si="12"/>
        <v>Increased</v>
      </c>
    </row>
    <row r="797" spans="1:9" x14ac:dyDescent="0.2">
      <c r="A797" s="2">
        <v>2.1337357852861599E-10</v>
      </c>
      <c r="B797">
        <v>0.32252733774597098</v>
      </c>
      <c r="C797">
        <v>0.60699999999999998</v>
      </c>
      <c r="D797">
        <v>0.32700000000000001</v>
      </c>
      <c r="E797" s="2">
        <v>4.6468497931961896E-6</v>
      </c>
      <c r="F797" t="s">
        <v>2138</v>
      </c>
      <c r="G797">
        <v>6</v>
      </c>
      <c r="H797" t="s">
        <v>4792</v>
      </c>
      <c r="I797" s="5" t="str">
        <f t="shared" si="12"/>
        <v>Increased</v>
      </c>
    </row>
    <row r="798" spans="1:9" x14ac:dyDescent="0.2">
      <c r="A798" s="2">
        <v>2.7943652882158902E-167</v>
      </c>
      <c r="B798">
        <v>0.32198131301371802</v>
      </c>
      <c r="C798">
        <v>0.32100000000000001</v>
      </c>
      <c r="D798">
        <v>1E-3</v>
      </c>
      <c r="E798" s="2">
        <v>6.0855687246765604E-163</v>
      </c>
      <c r="F798" t="s">
        <v>4782</v>
      </c>
      <c r="G798">
        <v>6</v>
      </c>
      <c r="H798" t="s">
        <v>4792</v>
      </c>
      <c r="I798" s="5" t="str">
        <f t="shared" si="12"/>
        <v>Increased</v>
      </c>
    </row>
    <row r="799" spans="1:9" x14ac:dyDescent="0.2">
      <c r="A799" s="2">
        <v>1.16987685452556E-160</v>
      </c>
      <c r="B799">
        <v>0.32198131301371802</v>
      </c>
      <c r="C799">
        <v>0.31</v>
      </c>
      <c r="D799">
        <v>1E-3</v>
      </c>
      <c r="E799" s="2">
        <v>2.5477578137857599E-156</v>
      </c>
      <c r="F799" t="s">
        <v>2262</v>
      </c>
      <c r="G799">
        <v>6</v>
      </c>
      <c r="H799" t="s">
        <v>4792</v>
      </c>
      <c r="I799" s="5" t="str">
        <f t="shared" si="12"/>
        <v>Increased</v>
      </c>
    </row>
    <row r="800" spans="1:9" x14ac:dyDescent="0.2">
      <c r="A800" s="2">
        <v>3.6616620183320502E-12</v>
      </c>
      <c r="B800">
        <v>0.32192584052679701</v>
      </c>
      <c r="C800">
        <v>0.63100000000000001</v>
      </c>
      <c r="D800">
        <v>0.30399999999999999</v>
      </c>
      <c r="E800" s="2">
        <v>7.9743675435235295E-8</v>
      </c>
      <c r="F800" t="s">
        <v>2185</v>
      </c>
      <c r="G800">
        <v>6</v>
      </c>
      <c r="H800" t="s">
        <v>4792</v>
      </c>
      <c r="I800" s="5" t="str">
        <f t="shared" si="12"/>
        <v>Increased</v>
      </c>
    </row>
    <row r="801" spans="1:9" x14ac:dyDescent="0.2">
      <c r="A801" s="2">
        <v>4.1383387157561298E-146</v>
      </c>
      <c r="B801">
        <v>0.32039903420258897</v>
      </c>
      <c r="C801">
        <v>0.32100000000000001</v>
      </c>
      <c r="D801">
        <v>2E-3</v>
      </c>
      <c r="E801" s="2">
        <v>9.0124740551737097E-142</v>
      </c>
      <c r="F801" t="s">
        <v>2254</v>
      </c>
      <c r="G801">
        <v>6</v>
      </c>
      <c r="H801" t="s">
        <v>4792</v>
      </c>
      <c r="I801" s="5" t="str">
        <f t="shared" si="12"/>
        <v>Increased</v>
      </c>
    </row>
    <row r="802" spans="1:9" x14ac:dyDescent="0.2">
      <c r="A802" s="2">
        <v>2.00384305607985E-8</v>
      </c>
      <c r="B802">
        <v>0.320276929764584</v>
      </c>
      <c r="C802">
        <v>0.82099999999999995</v>
      </c>
      <c r="D802">
        <v>0.63900000000000001</v>
      </c>
      <c r="E802">
        <v>4.3639694075306901E-4</v>
      </c>
      <c r="F802" t="s">
        <v>2175</v>
      </c>
      <c r="G802">
        <v>6</v>
      </c>
      <c r="H802" t="s">
        <v>4792</v>
      </c>
      <c r="I802" s="5" t="str">
        <f t="shared" si="12"/>
        <v>Increased</v>
      </c>
    </row>
    <row r="803" spans="1:9" x14ac:dyDescent="0.2">
      <c r="A803" s="2">
        <v>1.0524985922394299E-13</v>
      </c>
      <c r="B803">
        <v>0.32024094393271602</v>
      </c>
      <c r="C803">
        <v>0.56000000000000005</v>
      </c>
      <c r="D803">
        <v>0.222</v>
      </c>
      <c r="E803" s="2">
        <v>2.2921314341790198E-9</v>
      </c>
      <c r="F803" t="s">
        <v>1427</v>
      </c>
      <c r="G803">
        <v>6</v>
      </c>
      <c r="H803" t="s">
        <v>4792</v>
      </c>
      <c r="I803" s="5" t="str">
        <f t="shared" si="12"/>
        <v>Increased</v>
      </c>
    </row>
    <row r="804" spans="1:9" x14ac:dyDescent="0.2">
      <c r="A804" s="2">
        <v>2.1069765822565799E-11</v>
      </c>
      <c r="B804">
        <v>0.31939895400231999</v>
      </c>
      <c r="C804">
        <v>0.48799999999999999</v>
      </c>
      <c r="D804">
        <v>0.20599999999999999</v>
      </c>
      <c r="E804" s="2">
        <v>4.5885736008383702E-7</v>
      </c>
      <c r="F804" t="s">
        <v>2107</v>
      </c>
      <c r="G804">
        <v>6</v>
      </c>
      <c r="H804" t="s">
        <v>4792</v>
      </c>
      <c r="I804" s="5" t="str">
        <f t="shared" si="12"/>
        <v>Increased</v>
      </c>
    </row>
    <row r="805" spans="1:9" x14ac:dyDescent="0.2">
      <c r="A805" s="2">
        <v>3.2349196497241999E-16</v>
      </c>
      <c r="B805">
        <v>0.31918316727145801</v>
      </c>
      <c r="C805">
        <v>0.54800000000000004</v>
      </c>
      <c r="D805">
        <v>0.192</v>
      </c>
      <c r="E805" s="2">
        <v>7.0450080131693597E-12</v>
      </c>
      <c r="F805" t="s">
        <v>3174</v>
      </c>
      <c r="G805">
        <v>6</v>
      </c>
      <c r="H805" t="s">
        <v>4792</v>
      </c>
      <c r="I805" s="5" t="str">
        <f t="shared" si="12"/>
        <v>Increased</v>
      </c>
    </row>
    <row r="806" spans="1:9" x14ac:dyDescent="0.2">
      <c r="A806" s="2">
        <v>4.4022664305438901E-7</v>
      </c>
      <c r="B806">
        <v>0.31874652669285403</v>
      </c>
      <c r="C806">
        <v>0.89300000000000002</v>
      </c>
      <c r="D806">
        <v>0.72099999999999997</v>
      </c>
      <c r="E806">
        <v>9.5872558324384804E-3</v>
      </c>
      <c r="F806" t="s">
        <v>957</v>
      </c>
      <c r="G806">
        <v>6</v>
      </c>
      <c r="H806" t="s">
        <v>4792</v>
      </c>
      <c r="I806" s="5" t="str">
        <f t="shared" si="12"/>
        <v>Increased</v>
      </c>
    </row>
    <row r="807" spans="1:9" x14ac:dyDescent="0.2">
      <c r="A807" s="2">
        <v>3.9749411419278802E-13</v>
      </c>
      <c r="B807">
        <v>0.318520658444853</v>
      </c>
      <c r="C807">
        <v>0.58299999999999996</v>
      </c>
      <c r="D807">
        <v>0.25</v>
      </c>
      <c r="E807" s="2">
        <v>8.6566268188905399E-9</v>
      </c>
      <c r="F807" t="s">
        <v>2109</v>
      </c>
      <c r="G807">
        <v>6</v>
      </c>
      <c r="H807" t="s">
        <v>4792</v>
      </c>
      <c r="I807" s="5" t="str">
        <f t="shared" si="12"/>
        <v>Increased</v>
      </c>
    </row>
    <row r="808" spans="1:9" x14ac:dyDescent="0.2">
      <c r="A808" s="2">
        <v>3.1647561248514198E-12</v>
      </c>
      <c r="B808">
        <v>0.31850868891926498</v>
      </c>
      <c r="C808">
        <v>0.61899999999999999</v>
      </c>
      <c r="D808">
        <v>0.28799999999999998</v>
      </c>
      <c r="E808" s="2">
        <v>6.8922058887014304E-8</v>
      </c>
      <c r="F808" t="s">
        <v>2090</v>
      </c>
      <c r="G808">
        <v>6</v>
      </c>
      <c r="H808" t="s">
        <v>4792</v>
      </c>
      <c r="I808" s="5" t="str">
        <f t="shared" si="12"/>
        <v>Increased</v>
      </c>
    </row>
    <row r="809" spans="1:9" x14ac:dyDescent="0.2">
      <c r="A809" s="2">
        <v>3.53506494875371E-9</v>
      </c>
      <c r="B809">
        <v>0.31842218730764899</v>
      </c>
      <c r="C809">
        <v>0.56000000000000005</v>
      </c>
      <c r="D809">
        <v>0.29499999999999998</v>
      </c>
      <c r="E809" s="2">
        <v>7.6986644453958404E-5</v>
      </c>
      <c r="F809" t="s">
        <v>2779</v>
      </c>
      <c r="G809">
        <v>6</v>
      </c>
      <c r="H809" t="s">
        <v>4792</v>
      </c>
      <c r="I809" s="5" t="str">
        <f t="shared" si="12"/>
        <v>Increased</v>
      </c>
    </row>
    <row r="810" spans="1:9" x14ac:dyDescent="0.2">
      <c r="A810" s="2">
        <v>1.90857739788502E-19</v>
      </c>
      <c r="B810">
        <v>0.31835038084714801</v>
      </c>
      <c r="C810">
        <v>0.56000000000000005</v>
      </c>
      <c r="D810">
        <v>0.17399999999999999</v>
      </c>
      <c r="E810" s="2">
        <v>4.1564998571139899E-15</v>
      </c>
      <c r="F810" t="s">
        <v>3299</v>
      </c>
      <c r="G810">
        <v>6</v>
      </c>
      <c r="H810" t="s">
        <v>4792</v>
      </c>
      <c r="I810" s="5" t="str">
        <f t="shared" si="12"/>
        <v>Increased</v>
      </c>
    </row>
    <row r="811" spans="1:9" x14ac:dyDescent="0.2">
      <c r="A811" s="2">
        <v>3.3457194451322999E-9</v>
      </c>
      <c r="B811">
        <v>0.31795860807034498</v>
      </c>
      <c r="C811">
        <v>0.65500000000000003</v>
      </c>
      <c r="D811">
        <v>0.41399999999999998</v>
      </c>
      <c r="E811" s="2">
        <v>7.2863078076091203E-5</v>
      </c>
      <c r="F811" t="s">
        <v>1442</v>
      </c>
      <c r="G811">
        <v>6</v>
      </c>
      <c r="H811" t="s">
        <v>4792</v>
      </c>
      <c r="I811" s="5" t="str">
        <f t="shared" si="12"/>
        <v>Increased</v>
      </c>
    </row>
    <row r="812" spans="1:9" x14ac:dyDescent="0.2">
      <c r="A812" s="2">
        <v>1.6777832451355201E-20</v>
      </c>
      <c r="B812">
        <v>0.31699952871294101</v>
      </c>
      <c r="C812">
        <v>0.46400000000000002</v>
      </c>
      <c r="D812">
        <v>0.121</v>
      </c>
      <c r="E812" s="2">
        <v>3.6538763512561401E-16</v>
      </c>
      <c r="F812" t="s">
        <v>2219</v>
      </c>
      <c r="G812">
        <v>6</v>
      </c>
      <c r="H812" t="s">
        <v>4792</v>
      </c>
      <c r="I812" s="5" t="str">
        <f t="shared" si="12"/>
        <v>Increased</v>
      </c>
    </row>
    <row r="813" spans="1:9" x14ac:dyDescent="0.2">
      <c r="A813" s="2">
        <v>4.37786800830124E-8</v>
      </c>
      <c r="B813">
        <v>0.31661427545114201</v>
      </c>
      <c r="C813">
        <v>0.69</v>
      </c>
      <c r="D813">
        <v>0.45200000000000001</v>
      </c>
      <c r="E813">
        <v>9.5341209484784404E-4</v>
      </c>
      <c r="F813" t="s">
        <v>2082</v>
      </c>
      <c r="G813">
        <v>6</v>
      </c>
      <c r="H813" t="s">
        <v>4792</v>
      </c>
      <c r="I813" s="5" t="str">
        <f t="shared" si="12"/>
        <v>Increased</v>
      </c>
    </row>
    <row r="814" spans="1:9" x14ac:dyDescent="0.2">
      <c r="A814" s="2">
        <v>5.8035934663635394E-14</v>
      </c>
      <c r="B814">
        <v>0.31623247724577103</v>
      </c>
      <c r="C814">
        <v>0.53600000000000003</v>
      </c>
      <c r="D814">
        <v>0.20799999999999999</v>
      </c>
      <c r="E814" s="2">
        <v>1.2639065851046499E-9</v>
      </c>
      <c r="F814" t="s">
        <v>2171</v>
      </c>
      <c r="G814">
        <v>6</v>
      </c>
      <c r="H814" t="s">
        <v>4792</v>
      </c>
      <c r="I814" s="5" t="str">
        <f t="shared" si="12"/>
        <v>Increased</v>
      </c>
    </row>
    <row r="815" spans="1:9" x14ac:dyDescent="0.2">
      <c r="A815" s="2">
        <v>3.0716220297704901E-7</v>
      </c>
      <c r="B815">
        <v>0.31620264376630702</v>
      </c>
      <c r="C815">
        <v>0.65500000000000003</v>
      </c>
      <c r="D815">
        <v>0.41599999999999998</v>
      </c>
      <c r="E815">
        <v>6.6893784564341797E-3</v>
      </c>
      <c r="F815" t="s">
        <v>253</v>
      </c>
      <c r="G815">
        <v>6</v>
      </c>
      <c r="H815" t="s">
        <v>4792</v>
      </c>
      <c r="I815" s="5" t="str">
        <f t="shared" si="12"/>
        <v>Increased</v>
      </c>
    </row>
    <row r="816" spans="1:9" x14ac:dyDescent="0.2">
      <c r="A816" s="2">
        <v>9.9895458743649396E-9</v>
      </c>
      <c r="B816">
        <v>0.315881764125506</v>
      </c>
      <c r="C816">
        <v>0.95199999999999996</v>
      </c>
      <c r="D816">
        <v>0.82099999999999995</v>
      </c>
      <c r="E816">
        <v>2.1755233005191999E-4</v>
      </c>
      <c r="F816" t="s">
        <v>1317</v>
      </c>
      <c r="G816">
        <v>6</v>
      </c>
      <c r="H816" t="s">
        <v>4792</v>
      </c>
      <c r="I816" s="5" t="str">
        <f t="shared" si="12"/>
        <v>Increased</v>
      </c>
    </row>
    <row r="817" spans="1:9" x14ac:dyDescent="0.2">
      <c r="A817" s="2">
        <v>1.18733341313014E-8</v>
      </c>
      <c r="B817">
        <v>0.31567431676453001</v>
      </c>
      <c r="C817">
        <v>0.81</v>
      </c>
      <c r="D817">
        <v>0.57099999999999995</v>
      </c>
      <c r="E817">
        <v>2.5857747071148098E-4</v>
      </c>
      <c r="F817" t="s">
        <v>2102</v>
      </c>
      <c r="G817">
        <v>6</v>
      </c>
      <c r="H817" t="s">
        <v>4792</v>
      </c>
      <c r="I817" s="5" t="str">
        <f t="shared" si="12"/>
        <v>Increased</v>
      </c>
    </row>
    <row r="818" spans="1:9" x14ac:dyDescent="0.2">
      <c r="A818" s="2">
        <v>3.89408522721939E-13</v>
      </c>
      <c r="B818">
        <v>0.31534457896277301</v>
      </c>
      <c r="C818">
        <v>0.5</v>
      </c>
      <c r="D818">
        <v>0.188</v>
      </c>
      <c r="E818" s="2">
        <v>8.4805388078383802E-9</v>
      </c>
      <c r="F818" t="s">
        <v>1313</v>
      </c>
      <c r="G818">
        <v>6</v>
      </c>
      <c r="H818" t="s">
        <v>4792</v>
      </c>
      <c r="I818" s="5" t="str">
        <f t="shared" si="12"/>
        <v>Increased</v>
      </c>
    </row>
    <row r="819" spans="1:9" x14ac:dyDescent="0.2">
      <c r="A819" s="2">
        <v>7.0518416456714698E-13</v>
      </c>
      <c r="B819">
        <v>0.31524360201067603</v>
      </c>
      <c r="C819">
        <v>0.65500000000000003</v>
      </c>
      <c r="D819">
        <v>0.30099999999999999</v>
      </c>
      <c r="E819" s="2">
        <v>1.5357500735943299E-8</v>
      </c>
      <c r="F819" t="s">
        <v>1253</v>
      </c>
      <c r="G819">
        <v>6</v>
      </c>
      <c r="H819" t="s">
        <v>4792</v>
      </c>
      <c r="I819" s="5" t="str">
        <f t="shared" si="12"/>
        <v>Increased</v>
      </c>
    </row>
    <row r="820" spans="1:9" x14ac:dyDescent="0.2">
      <c r="A820" s="2">
        <v>2.3007501554410402E-22</v>
      </c>
      <c r="B820">
        <v>0.314967358914997</v>
      </c>
      <c r="C820">
        <v>0.42899999999999999</v>
      </c>
      <c r="D820">
        <v>9.8000000000000004E-2</v>
      </c>
      <c r="E820" s="2">
        <v>5.0105736885195E-18</v>
      </c>
      <c r="F820" t="s">
        <v>4776</v>
      </c>
      <c r="G820">
        <v>6</v>
      </c>
      <c r="H820" t="s">
        <v>4792</v>
      </c>
      <c r="I820" s="5" t="str">
        <f t="shared" si="12"/>
        <v>Increased</v>
      </c>
    </row>
    <row r="821" spans="1:9" x14ac:dyDescent="0.2">
      <c r="A821" s="2">
        <v>5.2390674022750202E-16</v>
      </c>
      <c r="B821">
        <v>0.31458592359170601</v>
      </c>
      <c r="C821">
        <v>0.60699999999999998</v>
      </c>
      <c r="D821">
        <v>0.23300000000000001</v>
      </c>
      <c r="E821" s="2">
        <v>1.14096409886745E-11</v>
      </c>
      <c r="F821" t="s">
        <v>2125</v>
      </c>
      <c r="G821">
        <v>6</v>
      </c>
      <c r="H821" t="s">
        <v>4792</v>
      </c>
      <c r="I821" s="5" t="str">
        <f t="shared" si="12"/>
        <v>Increased</v>
      </c>
    </row>
    <row r="822" spans="1:9" x14ac:dyDescent="0.2">
      <c r="A822" s="2">
        <v>6.8348390281693701E-10</v>
      </c>
      <c r="B822">
        <v>0.31441834923019102</v>
      </c>
      <c r="C822">
        <v>0.73799999999999999</v>
      </c>
      <c r="D822">
        <v>0.44</v>
      </c>
      <c r="E822" s="2">
        <v>1.4884912435547299E-5</v>
      </c>
      <c r="F822" t="s">
        <v>2178</v>
      </c>
      <c r="G822">
        <v>6</v>
      </c>
      <c r="H822" t="s">
        <v>4792</v>
      </c>
      <c r="I822" s="5" t="str">
        <f t="shared" si="12"/>
        <v>Increased</v>
      </c>
    </row>
    <row r="823" spans="1:9" x14ac:dyDescent="0.2">
      <c r="A823" s="2">
        <v>3.2300117616659399E-180</v>
      </c>
      <c r="B823">
        <v>0.31411532951993598</v>
      </c>
      <c r="C823">
        <v>0.32100000000000001</v>
      </c>
      <c r="D823">
        <v>0</v>
      </c>
      <c r="E823" s="2">
        <v>7.0343196145560795E-176</v>
      </c>
      <c r="F823" t="s">
        <v>3420</v>
      </c>
      <c r="G823">
        <v>6</v>
      </c>
      <c r="H823" t="s">
        <v>4792</v>
      </c>
      <c r="I823" s="5" t="str">
        <f t="shared" si="12"/>
        <v>Increased</v>
      </c>
    </row>
    <row r="824" spans="1:9" x14ac:dyDescent="0.2">
      <c r="A824" s="2">
        <v>2.3308027214502399E-9</v>
      </c>
      <c r="B824">
        <v>0.314108459083767</v>
      </c>
      <c r="C824">
        <v>0.67900000000000005</v>
      </c>
      <c r="D824">
        <v>0.41599999999999998</v>
      </c>
      <c r="E824" s="2">
        <v>5.0760221667743401E-5</v>
      </c>
      <c r="F824" t="s">
        <v>1323</v>
      </c>
      <c r="G824">
        <v>6</v>
      </c>
      <c r="H824" t="s">
        <v>4792</v>
      </c>
      <c r="I824" s="5" t="str">
        <f t="shared" si="12"/>
        <v>Increased</v>
      </c>
    </row>
    <row r="825" spans="1:9" x14ac:dyDescent="0.2">
      <c r="A825" s="2">
        <v>2.6355173224336101E-9</v>
      </c>
      <c r="B825">
        <v>0.31389498413938299</v>
      </c>
      <c r="C825">
        <v>0.63100000000000001</v>
      </c>
      <c r="D825">
        <v>0.35099999999999998</v>
      </c>
      <c r="E825" s="2">
        <v>5.7396296247959199E-5</v>
      </c>
      <c r="F825" t="s">
        <v>2159</v>
      </c>
      <c r="G825">
        <v>6</v>
      </c>
      <c r="H825" t="s">
        <v>4792</v>
      </c>
      <c r="I825" s="5" t="str">
        <f t="shared" si="12"/>
        <v>Increased</v>
      </c>
    </row>
    <row r="826" spans="1:9" x14ac:dyDescent="0.2">
      <c r="A826" s="2">
        <v>2.3225234226811902E-5</v>
      </c>
      <c r="B826">
        <v>0.31335844047365502</v>
      </c>
      <c r="C826">
        <v>0.73799999999999999</v>
      </c>
      <c r="D826">
        <v>0.57599999999999996</v>
      </c>
      <c r="E826">
        <v>0.50579915099150896</v>
      </c>
      <c r="F826" t="s">
        <v>114</v>
      </c>
      <c r="G826">
        <v>6</v>
      </c>
      <c r="H826" t="s">
        <v>4792</v>
      </c>
      <c r="I826" s="5" t="str">
        <f t="shared" si="12"/>
        <v>Increased</v>
      </c>
    </row>
    <row r="827" spans="1:9" x14ac:dyDescent="0.2">
      <c r="A827" s="2">
        <v>8.9410046260735291E-16</v>
      </c>
      <c r="B827">
        <v>0.31305936321273298</v>
      </c>
      <c r="C827">
        <v>0.52400000000000002</v>
      </c>
      <c r="D827">
        <v>0.183</v>
      </c>
      <c r="E827" s="2">
        <v>1.9471719874662901E-11</v>
      </c>
      <c r="F827" t="s">
        <v>1387</v>
      </c>
      <c r="G827">
        <v>6</v>
      </c>
      <c r="H827" t="s">
        <v>4792</v>
      </c>
      <c r="I827" s="5" t="str">
        <f t="shared" si="12"/>
        <v>Increased</v>
      </c>
    </row>
    <row r="828" spans="1:9" x14ac:dyDescent="0.2">
      <c r="A828" s="2">
        <v>2.44846174506371E-8</v>
      </c>
      <c r="B828">
        <v>0.31278047259257902</v>
      </c>
      <c r="C828">
        <v>0.65500000000000003</v>
      </c>
      <c r="D828">
        <v>0.39700000000000002</v>
      </c>
      <c r="E828">
        <v>5.3322599883997603E-4</v>
      </c>
      <c r="F828" t="s">
        <v>1429</v>
      </c>
      <c r="G828">
        <v>6</v>
      </c>
      <c r="H828" t="s">
        <v>4792</v>
      </c>
      <c r="I828" s="5" t="str">
        <f t="shared" si="12"/>
        <v>Increased</v>
      </c>
    </row>
    <row r="829" spans="1:9" x14ac:dyDescent="0.2">
      <c r="A829" s="2">
        <v>7.1573827281811701E-25</v>
      </c>
      <c r="B829">
        <v>0.31247437816634899</v>
      </c>
      <c r="C829">
        <v>0.39300000000000002</v>
      </c>
      <c r="D829">
        <v>7.5999999999999998E-2</v>
      </c>
      <c r="E829" s="2">
        <v>1.5587348105433E-20</v>
      </c>
      <c r="F829" t="s">
        <v>2223</v>
      </c>
      <c r="G829">
        <v>6</v>
      </c>
      <c r="H829" t="s">
        <v>4792</v>
      </c>
      <c r="I829" s="5" t="str">
        <f t="shared" si="12"/>
        <v>Increased</v>
      </c>
    </row>
    <row r="830" spans="1:9" x14ac:dyDescent="0.2">
      <c r="A830" s="2">
        <v>2.4528901969857301E-16</v>
      </c>
      <c r="B830">
        <v>0.31244594152744398</v>
      </c>
      <c r="C830">
        <v>0.40500000000000003</v>
      </c>
      <c r="D830">
        <v>0.113</v>
      </c>
      <c r="E830" s="2">
        <v>5.3419042709955202E-12</v>
      </c>
      <c r="F830" t="s">
        <v>1497</v>
      </c>
      <c r="G830">
        <v>6</v>
      </c>
      <c r="H830" t="s">
        <v>4792</v>
      </c>
      <c r="I830" s="5" t="str">
        <f t="shared" si="12"/>
        <v>Increased</v>
      </c>
    </row>
    <row r="831" spans="1:9" x14ac:dyDescent="0.2">
      <c r="A831" s="2">
        <v>5.2027124091337903E-6</v>
      </c>
      <c r="B831">
        <v>0.31223651160836602</v>
      </c>
      <c r="C831">
        <v>0.85699999999999998</v>
      </c>
      <c r="D831">
        <v>0.63700000000000001</v>
      </c>
      <c r="E831">
        <v>0.11330467084611601</v>
      </c>
      <c r="F831" t="s">
        <v>86</v>
      </c>
      <c r="G831">
        <v>6</v>
      </c>
      <c r="H831" t="s">
        <v>4792</v>
      </c>
      <c r="I831" s="5" t="str">
        <f t="shared" si="12"/>
        <v>Increased</v>
      </c>
    </row>
    <row r="832" spans="1:9" x14ac:dyDescent="0.2">
      <c r="A832" s="2">
        <v>5.6426706614984295E-51</v>
      </c>
      <c r="B832">
        <v>0.31212625368346603</v>
      </c>
      <c r="C832">
        <v>0.34499999999999997</v>
      </c>
      <c r="D832">
        <v>2.8000000000000001E-2</v>
      </c>
      <c r="E832" s="2">
        <v>1.22886081666113E-46</v>
      </c>
      <c r="F832" t="s">
        <v>3407</v>
      </c>
      <c r="G832">
        <v>6</v>
      </c>
      <c r="H832" t="s">
        <v>4792</v>
      </c>
      <c r="I832" s="5" t="str">
        <f t="shared" si="12"/>
        <v>Increased</v>
      </c>
    </row>
    <row r="833" spans="1:9" x14ac:dyDescent="0.2">
      <c r="A833" s="2">
        <v>3.0887394540301297E-36</v>
      </c>
      <c r="B833">
        <v>0.31211361912542301</v>
      </c>
      <c r="C833">
        <v>0.41699999999999998</v>
      </c>
      <c r="D833">
        <v>5.8999999999999997E-2</v>
      </c>
      <c r="E833" s="2">
        <v>6.7266567829868195E-32</v>
      </c>
      <c r="F833" t="s">
        <v>1480</v>
      </c>
      <c r="G833">
        <v>6</v>
      </c>
      <c r="H833" t="s">
        <v>4792</v>
      </c>
      <c r="I833" s="5" t="str">
        <f t="shared" si="12"/>
        <v>Increased</v>
      </c>
    </row>
    <row r="834" spans="1:9" x14ac:dyDescent="0.2">
      <c r="A834" s="2">
        <v>3.2281256405277702E-11</v>
      </c>
      <c r="B834">
        <v>0.31204404768546401</v>
      </c>
      <c r="C834">
        <v>0.57099999999999995</v>
      </c>
      <c r="D834">
        <v>0.26700000000000002</v>
      </c>
      <c r="E834" s="2">
        <v>7.0302120199413697E-7</v>
      </c>
      <c r="F834" t="s">
        <v>1422</v>
      </c>
      <c r="G834">
        <v>6</v>
      </c>
      <c r="H834" t="s">
        <v>4792</v>
      </c>
      <c r="I834" s="5" t="str">
        <f t="shared" ref="I834:I897" si="13">IF(B834&gt;0,"Increased","Decreased")</f>
        <v>Increased</v>
      </c>
    </row>
    <row r="835" spans="1:9" x14ac:dyDescent="0.2">
      <c r="A835" s="2">
        <v>2.0019988996652201E-8</v>
      </c>
      <c r="B835">
        <v>0.31202333769034901</v>
      </c>
      <c r="C835">
        <v>0.58299999999999996</v>
      </c>
      <c r="D835">
        <v>0.31900000000000001</v>
      </c>
      <c r="E835">
        <v>4.3599532036909199E-4</v>
      </c>
      <c r="F835" t="s">
        <v>2091</v>
      </c>
      <c r="G835">
        <v>6</v>
      </c>
      <c r="H835" t="s">
        <v>4792</v>
      </c>
      <c r="I835" s="5" t="str">
        <f t="shared" si="13"/>
        <v>Increased</v>
      </c>
    </row>
    <row r="836" spans="1:9" x14ac:dyDescent="0.2">
      <c r="A836" s="2">
        <v>6.4300374428660803E-8</v>
      </c>
      <c r="B836">
        <v>0.31174097145947399</v>
      </c>
      <c r="C836">
        <v>0.83299999999999996</v>
      </c>
      <c r="D836">
        <v>0.64</v>
      </c>
      <c r="E836">
        <v>1.4003335543073801E-3</v>
      </c>
      <c r="F836" t="s">
        <v>1420</v>
      </c>
      <c r="G836">
        <v>6</v>
      </c>
      <c r="H836" t="s">
        <v>4792</v>
      </c>
      <c r="I836" s="5" t="str">
        <f t="shared" si="13"/>
        <v>Increased</v>
      </c>
    </row>
    <row r="837" spans="1:9" x14ac:dyDescent="0.2">
      <c r="A837" s="2">
        <v>2.18613930730291E-59</v>
      </c>
      <c r="B837">
        <v>0.31135254651770999</v>
      </c>
      <c r="C837">
        <v>0.32100000000000001</v>
      </c>
      <c r="D837">
        <v>1.9E-2</v>
      </c>
      <c r="E837" s="2">
        <v>4.7609741834442703E-55</v>
      </c>
      <c r="F837" t="s">
        <v>4779</v>
      </c>
      <c r="G837">
        <v>6</v>
      </c>
      <c r="H837" t="s">
        <v>4792</v>
      </c>
      <c r="I837" s="5" t="str">
        <f t="shared" si="13"/>
        <v>Increased</v>
      </c>
    </row>
    <row r="838" spans="1:9" x14ac:dyDescent="0.2">
      <c r="A838" s="2">
        <v>5.0290724918434597E-10</v>
      </c>
      <c r="B838">
        <v>0.311179961627089</v>
      </c>
      <c r="C838">
        <v>0.63100000000000001</v>
      </c>
      <c r="D838">
        <v>0.318</v>
      </c>
      <c r="E838" s="2">
        <v>1.09523140727367E-5</v>
      </c>
      <c r="F838" t="s">
        <v>488</v>
      </c>
      <c r="G838">
        <v>6</v>
      </c>
      <c r="H838" t="s">
        <v>4792</v>
      </c>
      <c r="I838" s="5" t="str">
        <f t="shared" si="13"/>
        <v>Increased</v>
      </c>
    </row>
    <row r="839" spans="1:9" x14ac:dyDescent="0.2">
      <c r="A839" s="2">
        <v>2.01821902738176E-11</v>
      </c>
      <c r="B839">
        <v>0.31085010280367298</v>
      </c>
      <c r="C839">
        <v>0.59499999999999997</v>
      </c>
      <c r="D839">
        <v>0.27800000000000002</v>
      </c>
      <c r="E839" s="2">
        <v>4.3952773978320099E-7</v>
      </c>
      <c r="F839" t="s">
        <v>470</v>
      </c>
      <c r="G839">
        <v>6</v>
      </c>
      <c r="H839" t="s">
        <v>4792</v>
      </c>
      <c r="I839" s="5" t="str">
        <f t="shared" si="13"/>
        <v>Increased</v>
      </c>
    </row>
    <row r="840" spans="1:9" x14ac:dyDescent="0.2">
      <c r="A840" s="2">
        <v>1.28346172546938E-14</v>
      </c>
      <c r="B840">
        <v>0.31071620621181101</v>
      </c>
      <c r="C840">
        <v>0.45200000000000001</v>
      </c>
      <c r="D840">
        <v>0.14799999999999999</v>
      </c>
      <c r="E840" s="2">
        <v>2.7951229457272098E-10</v>
      </c>
      <c r="F840" t="s">
        <v>2176</v>
      </c>
      <c r="G840">
        <v>6</v>
      </c>
      <c r="H840" t="s">
        <v>4792</v>
      </c>
      <c r="I840" s="5" t="str">
        <f t="shared" si="13"/>
        <v>Increased</v>
      </c>
    </row>
    <row r="841" spans="1:9" x14ac:dyDescent="0.2">
      <c r="A841" s="2">
        <v>2.7831157707061402E-17</v>
      </c>
      <c r="B841">
        <v>0.31032152480524799</v>
      </c>
      <c r="C841">
        <v>0.40500000000000003</v>
      </c>
      <c r="D841">
        <v>0.108</v>
      </c>
      <c r="E841" s="2">
        <v>6.0610695254438402E-13</v>
      </c>
      <c r="F841" t="s">
        <v>1129</v>
      </c>
      <c r="G841">
        <v>6</v>
      </c>
      <c r="H841" t="s">
        <v>4792</v>
      </c>
      <c r="I841" s="5" t="str">
        <f t="shared" si="13"/>
        <v>Increased</v>
      </c>
    </row>
    <row r="842" spans="1:9" x14ac:dyDescent="0.2">
      <c r="A842" s="2">
        <v>1.8584376909968901E-11</v>
      </c>
      <c r="B842">
        <v>0.30963602405768997</v>
      </c>
      <c r="C842">
        <v>0.58299999999999996</v>
      </c>
      <c r="D842">
        <v>0.27100000000000002</v>
      </c>
      <c r="E842" s="2">
        <v>4.04730560345303E-7</v>
      </c>
      <c r="F842" t="s">
        <v>1329</v>
      </c>
      <c r="G842">
        <v>6</v>
      </c>
      <c r="H842" t="s">
        <v>4792</v>
      </c>
      <c r="I842" s="5" t="str">
        <f t="shared" si="13"/>
        <v>Increased</v>
      </c>
    </row>
    <row r="843" spans="1:9" x14ac:dyDescent="0.2">
      <c r="A843" s="2">
        <v>7.6484285370955198E-19</v>
      </c>
      <c r="B843">
        <v>0.30957880845497898</v>
      </c>
      <c r="C843">
        <v>0.38100000000000001</v>
      </c>
      <c r="D843">
        <v>9.1999999999999998E-2</v>
      </c>
      <c r="E843" s="2">
        <v>1.6656747668086601E-14</v>
      </c>
      <c r="F843" t="s">
        <v>4684</v>
      </c>
      <c r="G843">
        <v>6</v>
      </c>
      <c r="H843" t="s">
        <v>4792</v>
      </c>
      <c r="I843" s="5" t="str">
        <f t="shared" si="13"/>
        <v>Increased</v>
      </c>
    </row>
    <row r="844" spans="1:9" x14ac:dyDescent="0.2">
      <c r="A844" s="2">
        <v>8.1077961640117298E-13</v>
      </c>
      <c r="B844">
        <v>0.30956401522731902</v>
      </c>
      <c r="C844">
        <v>0.57099999999999995</v>
      </c>
      <c r="D844">
        <v>0.24299999999999999</v>
      </c>
      <c r="E844" s="2">
        <v>1.7657158485984701E-8</v>
      </c>
      <c r="F844" t="s">
        <v>2164</v>
      </c>
      <c r="G844">
        <v>6</v>
      </c>
      <c r="H844" t="s">
        <v>4792</v>
      </c>
      <c r="I844" s="5" t="str">
        <f t="shared" si="13"/>
        <v>Increased</v>
      </c>
    </row>
    <row r="845" spans="1:9" x14ac:dyDescent="0.2">
      <c r="A845" s="2">
        <v>9.2594043603153804E-7</v>
      </c>
      <c r="B845">
        <v>0.30893329530527602</v>
      </c>
      <c r="C845">
        <v>0.61899999999999999</v>
      </c>
      <c r="D845">
        <v>0.36</v>
      </c>
      <c r="E845">
        <v>2.0165130815894799E-2</v>
      </c>
      <c r="F845" t="s">
        <v>166</v>
      </c>
      <c r="G845">
        <v>6</v>
      </c>
      <c r="H845" t="s">
        <v>4792</v>
      </c>
      <c r="I845" s="5" t="str">
        <f t="shared" si="13"/>
        <v>Increased</v>
      </c>
    </row>
    <row r="846" spans="1:9" x14ac:dyDescent="0.2">
      <c r="A846" s="2">
        <v>3.5077173730326403E-11</v>
      </c>
      <c r="B846">
        <v>0.30808688700383202</v>
      </c>
      <c r="C846">
        <v>0.57099999999999995</v>
      </c>
      <c r="D846">
        <v>0.26200000000000001</v>
      </c>
      <c r="E846" s="2">
        <v>7.6391068949904802E-7</v>
      </c>
      <c r="F846" t="s">
        <v>2108</v>
      </c>
      <c r="G846">
        <v>6</v>
      </c>
      <c r="H846" t="s">
        <v>4792</v>
      </c>
      <c r="I846" s="5" t="str">
        <f t="shared" si="13"/>
        <v>Increased</v>
      </c>
    </row>
    <row r="847" spans="1:9" x14ac:dyDescent="0.2">
      <c r="A847" s="2">
        <v>2.8560245155263301E-8</v>
      </c>
      <c r="B847">
        <v>0.30802211258073797</v>
      </c>
      <c r="C847">
        <v>0.69</v>
      </c>
      <c r="D847">
        <v>0.42499999999999999</v>
      </c>
      <c r="E847">
        <v>6.2198501899132297E-4</v>
      </c>
      <c r="F847" t="s">
        <v>797</v>
      </c>
      <c r="G847">
        <v>6</v>
      </c>
      <c r="H847" t="s">
        <v>4792</v>
      </c>
      <c r="I847" s="5" t="str">
        <f t="shared" si="13"/>
        <v>Increased</v>
      </c>
    </row>
    <row r="848" spans="1:9" x14ac:dyDescent="0.2">
      <c r="A848" s="2">
        <v>2.8625337722927099E-7</v>
      </c>
      <c r="B848">
        <v>0.307078958353663</v>
      </c>
      <c r="C848">
        <v>0.76200000000000001</v>
      </c>
      <c r="D848">
        <v>0.502</v>
      </c>
      <c r="E848">
        <v>6.2340260492990502E-3</v>
      </c>
      <c r="F848" t="s">
        <v>855</v>
      </c>
      <c r="G848">
        <v>6</v>
      </c>
      <c r="H848" t="s">
        <v>4792</v>
      </c>
      <c r="I848" s="5" t="str">
        <f t="shared" si="13"/>
        <v>Increased</v>
      </c>
    </row>
    <row r="849" spans="1:9" x14ac:dyDescent="0.2">
      <c r="A849" s="2">
        <v>3.3645209928459401E-9</v>
      </c>
      <c r="B849">
        <v>0.30660267996699297</v>
      </c>
      <c r="C849">
        <v>0.53600000000000003</v>
      </c>
      <c r="D849">
        <v>0.26</v>
      </c>
      <c r="E849" s="2">
        <v>7.3272538182198905E-5</v>
      </c>
      <c r="F849" t="s">
        <v>2143</v>
      </c>
      <c r="G849">
        <v>6</v>
      </c>
      <c r="H849" t="s">
        <v>4792</v>
      </c>
      <c r="I849" s="5" t="str">
        <f t="shared" si="13"/>
        <v>Increased</v>
      </c>
    </row>
    <row r="850" spans="1:9" x14ac:dyDescent="0.2">
      <c r="A850" s="2">
        <v>9.5328430341852292E-19</v>
      </c>
      <c r="B850">
        <v>0.306162156432435</v>
      </c>
      <c r="C850">
        <v>0.47599999999999998</v>
      </c>
      <c r="D850">
        <v>0.13500000000000001</v>
      </c>
      <c r="E850" s="2">
        <v>2.0760625559848601E-14</v>
      </c>
      <c r="F850" t="s">
        <v>2193</v>
      </c>
      <c r="G850">
        <v>6</v>
      </c>
      <c r="H850" t="s">
        <v>4792</v>
      </c>
      <c r="I850" s="5" t="str">
        <f t="shared" si="13"/>
        <v>Increased</v>
      </c>
    </row>
    <row r="851" spans="1:9" x14ac:dyDescent="0.2">
      <c r="A851" s="2">
        <v>2.6173009481596499E-11</v>
      </c>
      <c r="B851">
        <v>0.30592255051255302</v>
      </c>
      <c r="C851">
        <v>0.56000000000000005</v>
      </c>
      <c r="D851">
        <v>0.25900000000000001</v>
      </c>
      <c r="E851" s="2">
        <v>5.6999580049020799E-7</v>
      </c>
      <c r="F851" t="s">
        <v>1162</v>
      </c>
      <c r="G851">
        <v>6</v>
      </c>
      <c r="H851" t="s">
        <v>4792</v>
      </c>
      <c r="I851" s="5" t="str">
        <f t="shared" si="13"/>
        <v>Increased</v>
      </c>
    </row>
    <row r="852" spans="1:9" x14ac:dyDescent="0.2">
      <c r="A852" s="2">
        <v>1.9831145026102201E-11</v>
      </c>
      <c r="B852">
        <v>0.30490333798187003</v>
      </c>
      <c r="C852">
        <v>0.66700000000000004</v>
      </c>
      <c r="D852">
        <v>0.33300000000000002</v>
      </c>
      <c r="E852" s="2">
        <v>4.3188267637845299E-7</v>
      </c>
      <c r="F852" t="s">
        <v>585</v>
      </c>
      <c r="G852">
        <v>6</v>
      </c>
      <c r="H852" t="s">
        <v>4792</v>
      </c>
      <c r="I852" s="5" t="str">
        <f t="shared" si="13"/>
        <v>Increased</v>
      </c>
    </row>
    <row r="853" spans="1:9" x14ac:dyDescent="0.2">
      <c r="A853" s="2">
        <v>7.1274890713066596E-11</v>
      </c>
      <c r="B853">
        <v>0.30288700314222</v>
      </c>
      <c r="C853">
        <v>0.45200000000000001</v>
      </c>
      <c r="D853">
        <v>0.184</v>
      </c>
      <c r="E853" s="2">
        <v>1.5522245699491599E-6</v>
      </c>
      <c r="F853" t="s">
        <v>1499</v>
      </c>
      <c r="G853">
        <v>6</v>
      </c>
      <c r="H853" t="s">
        <v>4792</v>
      </c>
      <c r="I853" s="5" t="str">
        <f t="shared" si="13"/>
        <v>Increased</v>
      </c>
    </row>
    <row r="854" spans="1:9" x14ac:dyDescent="0.2">
      <c r="A854" s="2">
        <v>2.03557822330773E-7</v>
      </c>
      <c r="B854">
        <v>0.30269113593955599</v>
      </c>
      <c r="C854">
        <v>0.63100000000000001</v>
      </c>
      <c r="D854">
        <v>0.40400000000000003</v>
      </c>
      <c r="E854">
        <v>4.4330822547195697E-3</v>
      </c>
      <c r="F854" t="s">
        <v>2114</v>
      </c>
      <c r="G854">
        <v>6</v>
      </c>
      <c r="H854" t="s">
        <v>4792</v>
      </c>
      <c r="I854" s="5" t="str">
        <f t="shared" si="13"/>
        <v>Increased</v>
      </c>
    </row>
    <row r="855" spans="1:9" x14ac:dyDescent="0.2">
      <c r="A855" s="2">
        <v>2.4797014207576899E-14</v>
      </c>
      <c r="B855">
        <v>0.302555671295621</v>
      </c>
      <c r="C855">
        <v>0.38100000000000001</v>
      </c>
      <c r="D855">
        <v>0.11</v>
      </c>
      <c r="E855" s="2">
        <v>5.4002937541260901E-10</v>
      </c>
      <c r="F855" t="s">
        <v>3691</v>
      </c>
      <c r="G855">
        <v>6</v>
      </c>
      <c r="H855" t="s">
        <v>4792</v>
      </c>
      <c r="I855" s="5" t="str">
        <f t="shared" si="13"/>
        <v>Increased</v>
      </c>
    </row>
    <row r="856" spans="1:9" x14ac:dyDescent="0.2">
      <c r="A856" s="2">
        <v>8.7877102021500807E-12</v>
      </c>
      <c r="B856">
        <v>0.302426200184927</v>
      </c>
      <c r="C856">
        <v>0.46400000000000002</v>
      </c>
      <c r="D856">
        <v>0.184</v>
      </c>
      <c r="E856" s="2">
        <v>1.9137875278242401E-7</v>
      </c>
      <c r="F856" t="s">
        <v>1443</v>
      </c>
      <c r="G856">
        <v>6</v>
      </c>
      <c r="H856" t="s">
        <v>4792</v>
      </c>
      <c r="I856" s="5" t="str">
        <f t="shared" si="13"/>
        <v>Increased</v>
      </c>
    </row>
    <row r="857" spans="1:9" x14ac:dyDescent="0.2">
      <c r="A857" s="2">
        <v>1.32712991457965E-74</v>
      </c>
      <c r="B857">
        <v>0.302380528699911</v>
      </c>
      <c r="C857">
        <v>0.36899999999999999</v>
      </c>
      <c r="D857">
        <v>1.9E-2</v>
      </c>
      <c r="E857" s="2">
        <v>2.8902235279715599E-70</v>
      </c>
      <c r="F857" t="s">
        <v>3402</v>
      </c>
      <c r="G857">
        <v>6</v>
      </c>
      <c r="H857" t="s">
        <v>4792</v>
      </c>
      <c r="I857" s="5" t="str">
        <f t="shared" si="13"/>
        <v>Increased</v>
      </c>
    </row>
    <row r="858" spans="1:9" x14ac:dyDescent="0.2">
      <c r="A858" s="2">
        <v>9.0685032150850095E-12</v>
      </c>
      <c r="B858">
        <v>0.30154027097145197</v>
      </c>
      <c r="C858">
        <v>0.42899999999999999</v>
      </c>
      <c r="D858">
        <v>0.157</v>
      </c>
      <c r="E858" s="2">
        <v>1.9749386301812099E-7</v>
      </c>
      <c r="F858" t="s">
        <v>1907</v>
      </c>
      <c r="G858">
        <v>6</v>
      </c>
      <c r="H858" t="s">
        <v>4792</v>
      </c>
      <c r="I858" s="5" t="str">
        <f t="shared" si="13"/>
        <v>Increased</v>
      </c>
    </row>
    <row r="859" spans="1:9" x14ac:dyDescent="0.2">
      <c r="A859" s="2">
        <v>5.7585585281346596E-9</v>
      </c>
      <c r="B859">
        <v>0.30092457396594602</v>
      </c>
      <c r="C859">
        <v>0.97599999999999998</v>
      </c>
      <c r="D859">
        <v>0.92200000000000004</v>
      </c>
      <c r="E859">
        <v>1.2540988762571701E-4</v>
      </c>
      <c r="F859" t="s">
        <v>87</v>
      </c>
      <c r="G859">
        <v>6</v>
      </c>
      <c r="H859" t="s">
        <v>4792</v>
      </c>
      <c r="I859" s="5" t="str">
        <f t="shared" si="13"/>
        <v>Increased</v>
      </c>
    </row>
    <row r="860" spans="1:9" x14ac:dyDescent="0.2">
      <c r="A860" s="2">
        <v>3.8901206359631001E-17</v>
      </c>
      <c r="B860">
        <v>0.30078195766975502</v>
      </c>
      <c r="C860">
        <v>0.48799999999999999</v>
      </c>
      <c r="D860">
        <v>0.15</v>
      </c>
      <c r="E860" s="2">
        <v>8.4719047210004505E-13</v>
      </c>
      <c r="F860" t="s">
        <v>2192</v>
      </c>
      <c r="G860">
        <v>6</v>
      </c>
      <c r="H860" t="s">
        <v>4792</v>
      </c>
      <c r="I860" s="5" t="str">
        <f t="shared" si="13"/>
        <v>Increased</v>
      </c>
    </row>
    <row r="861" spans="1:9" x14ac:dyDescent="0.2">
      <c r="A861" s="2">
        <v>3.61375953651191E-8</v>
      </c>
      <c r="B861">
        <v>0.30070275163104498</v>
      </c>
      <c r="C861">
        <v>0.65500000000000003</v>
      </c>
      <c r="D861">
        <v>0.40699999999999997</v>
      </c>
      <c r="E861">
        <v>7.8700455186156404E-4</v>
      </c>
      <c r="F861" t="s">
        <v>1414</v>
      </c>
      <c r="G861">
        <v>6</v>
      </c>
      <c r="H861" t="s">
        <v>4792</v>
      </c>
      <c r="I861" s="5" t="str">
        <f t="shared" si="13"/>
        <v>Increased</v>
      </c>
    </row>
    <row r="862" spans="1:9" x14ac:dyDescent="0.2">
      <c r="A862" s="2">
        <v>1.3324559690470399E-16</v>
      </c>
      <c r="B862">
        <v>0.30052590063933399</v>
      </c>
      <c r="C862">
        <v>0.48799999999999999</v>
      </c>
      <c r="D862">
        <v>0.153</v>
      </c>
      <c r="E862" s="2">
        <v>2.9018226093906399E-12</v>
      </c>
      <c r="F862" t="s">
        <v>2113</v>
      </c>
      <c r="G862">
        <v>6</v>
      </c>
      <c r="H862" t="s">
        <v>4792</v>
      </c>
      <c r="I862" s="5" t="str">
        <f t="shared" si="13"/>
        <v>Increased</v>
      </c>
    </row>
    <row r="863" spans="1:9" x14ac:dyDescent="0.2">
      <c r="A863" s="2">
        <v>1.2334174716314701E-16</v>
      </c>
      <c r="B863">
        <v>0.30035819037219402</v>
      </c>
      <c r="C863">
        <v>0.52400000000000002</v>
      </c>
      <c r="D863">
        <v>0.17100000000000001</v>
      </c>
      <c r="E863" s="2">
        <v>2.6861365697190198E-12</v>
      </c>
      <c r="F863" t="s">
        <v>2139</v>
      </c>
      <c r="G863">
        <v>6</v>
      </c>
      <c r="H863" t="s">
        <v>4792</v>
      </c>
      <c r="I863" s="5" t="str">
        <f t="shared" si="13"/>
        <v>Increased</v>
      </c>
    </row>
    <row r="864" spans="1:9" x14ac:dyDescent="0.2">
      <c r="A864" s="2">
        <v>1.29698748444499E-6</v>
      </c>
      <c r="B864">
        <v>0.30016470683162899</v>
      </c>
      <c r="C864">
        <v>0.72599999999999998</v>
      </c>
      <c r="D864">
        <v>0.51900000000000002</v>
      </c>
      <c r="E864">
        <v>2.8245793436243099E-2</v>
      </c>
      <c r="F864" t="s">
        <v>2093</v>
      </c>
      <c r="G864">
        <v>6</v>
      </c>
      <c r="H864" t="s">
        <v>4792</v>
      </c>
      <c r="I864" s="5" t="str">
        <f t="shared" si="13"/>
        <v>Increased</v>
      </c>
    </row>
    <row r="865" spans="1:9" x14ac:dyDescent="0.2">
      <c r="A865" s="2">
        <v>4.8372065979272002E-23</v>
      </c>
      <c r="B865">
        <v>0.29971677849267297</v>
      </c>
      <c r="C865">
        <v>0.40500000000000003</v>
      </c>
      <c r="D865">
        <v>8.5000000000000006E-2</v>
      </c>
      <c r="E865" s="2">
        <v>1.05344685289659E-18</v>
      </c>
      <c r="F865" t="s">
        <v>2221</v>
      </c>
      <c r="G865">
        <v>6</v>
      </c>
      <c r="H865" t="s">
        <v>4792</v>
      </c>
      <c r="I865" s="5" t="str">
        <f t="shared" si="13"/>
        <v>Increased</v>
      </c>
    </row>
    <row r="866" spans="1:9" x14ac:dyDescent="0.2">
      <c r="A866" s="2">
        <v>2.0369220440579001E-6</v>
      </c>
      <c r="B866">
        <v>0.299535701081585</v>
      </c>
      <c r="C866">
        <v>0.73799999999999999</v>
      </c>
      <c r="D866">
        <v>0.52300000000000002</v>
      </c>
      <c r="E866">
        <v>4.4360088275493002E-2</v>
      </c>
      <c r="F866" t="s">
        <v>131</v>
      </c>
      <c r="G866">
        <v>6</v>
      </c>
      <c r="H866" t="s">
        <v>4792</v>
      </c>
      <c r="I866" s="5" t="str">
        <f t="shared" si="13"/>
        <v>Increased</v>
      </c>
    </row>
    <row r="867" spans="1:9" x14ac:dyDescent="0.2">
      <c r="A867" s="2">
        <v>1.2444387889374601E-16</v>
      </c>
      <c r="B867">
        <v>0.29929193997481401</v>
      </c>
      <c r="C867">
        <v>0.38100000000000001</v>
      </c>
      <c r="D867">
        <v>9.9000000000000005E-2</v>
      </c>
      <c r="E867" s="2">
        <v>2.7101387945480002E-12</v>
      </c>
      <c r="F867" t="s">
        <v>1725</v>
      </c>
      <c r="G867">
        <v>6</v>
      </c>
      <c r="H867" t="s">
        <v>4792</v>
      </c>
      <c r="I867" s="5" t="str">
        <f t="shared" si="13"/>
        <v>Increased</v>
      </c>
    </row>
    <row r="868" spans="1:9" x14ac:dyDescent="0.2">
      <c r="A868" s="2">
        <v>6.85035502585068E-10</v>
      </c>
      <c r="B868">
        <v>0.29919375540738602</v>
      </c>
      <c r="C868">
        <v>0.64300000000000002</v>
      </c>
      <c r="D868">
        <v>0.34399999999999997</v>
      </c>
      <c r="E868" s="2">
        <v>1.49187031752976E-5</v>
      </c>
      <c r="F868" t="s">
        <v>2129</v>
      </c>
      <c r="G868">
        <v>6</v>
      </c>
      <c r="H868" t="s">
        <v>4792</v>
      </c>
      <c r="I868" s="5" t="str">
        <f t="shared" si="13"/>
        <v>Increased</v>
      </c>
    </row>
    <row r="869" spans="1:9" x14ac:dyDescent="0.2">
      <c r="A869" s="2">
        <v>5.4041143521159603E-9</v>
      </c>
      <c r="B869">
        <v>0.29871430005946598</v>
      </c>
      <c r="C869">
        <v>0.59499999999999997</v>
      </c>
      <c r="D869">
        <v>0.309</v>
      </c>
      <c r="E869">
        <v>1.17690802360381E-4</v>
      </c>
      <c r="F869" t="s">
        <v>2188</v>
      </c>
      <c r="G869">
        <v>6</v>
      </c>
      <c r="H869" t="s">
        <v>4792</v>
      </c>
      <c r="I869" s="5" t="str">
        <f t="shared" si="13"/>
        <v>Increased</v>
      </c>
    </row>
    <row r="870" spans="1:9" x14ac:dyDescent="0.2">
      <c r="A870" s="2">
        <v>1.7827079411009598E-5</v>
      </c>
      <c r="B870">
        <v>0.29863830389500001</v>
      </c>
      <c r="C870">
        <v>0.65500000000000003</v>
      </c>
      <c r="D870">
        <v>0.46500000000000002</v>
      </c>
      <c r="E870">
        <v>0.38823813541296698</v>
      </c>
      <c r="F870" t="s">
        <v>1409</v>
      </c>
      <c r="G870">
        <v>6</v>
      </c>
      <c r="H870" t="s">
        <v>4792</v>
      </c>
      <c r="I870" s="5" t="str">
        <f t="shared" si="13"/>
        <v>Increased</v>
      </c>
    </row>
    <row r="871" spans="1:9" x14ac:dyDescent="0.2">
      <c r="A871" s="2">
        <v>3.2472954967834398E-7</v>
      </c>
      <c r="B871">
        <v>0.29838250404460998</v>
      </c>
      <c r="C871">
        <v>0.61899999999999999</v>
      </c>
      <c r="D871">
        <v>0.39</v>
      </c>
      <c r="E871">
        <v>7.0719601328949801E-3</v>
      </c>
      <c r="F871" t="s">
        <v>2770</v>
      </c>
      <c r="G871">
        <v>6</v>
      </c>
      <c r="H871" t="s">
        <v>4792</v>
      </c>
      <c r="I871" s="5" t="str">
        <f t="shared" si="13"/>
        <v>Increased</v>
      </c>
    </row>
    <row r="872" spans="1:9" x14ac:dyDescent="0.2">
      <c r="A872" s="2">
        <v>1.8875482039039901E-8</v>
      </c>
      <c r="B872">
        <v>0.29773296030336299</v>
      </c>
      <c r="C872">
        <v>0.67900000000000005</v>
      </c>
      <c r="D872">
        <v>0.41199999999999998</v>
      </c>
      <c r="E872">
        <v>4.1107024784621001E-4</v>
      </c>
      <c r="F872" t="s">
        <v>1286</v>
      </c>
      <c r="G872">
        <v>6</v>
      </c>
      <c r="H872" t="s">
        <v>4792</v>
      </c>
      <c r="I872" s="5" t="str">
        <f t="shared" si="13"/>
        <v>Increased</v>
      </c>
    </row>
    <row r="873" spans="1:9" x14ac:dyDescent="0.2">
      <c r="A873" s="2">
        <v>3.18037811590176E-17</v>
      </c>
      <c r="B873">
        <v>0.29765877449260197</v>
      </c>
      <c r="C873">
        <v>0.38100000000000001</v>
      </c>
      <c r="D873">
        <v>9.7000000000000003E-2</v>
      </c>
      <c r="E873" s="2">
        <v>6.9262274608108604E-13</v>
      </c>
      <c r="F873" t="s">
        <v>4773</v>
      </c>
      <c r="G873">
        <v>6</v>
      </c>
      <c r="H873" t="s">
        <v>4792</v>
      </c>
      <c r="I873" s="5" t="str">
        <f t="shared" si="13"/>
        <v>Increased</v>
      </c>
    </row>
    <row r="874" spans="1:9" x14ac:dyDescent="0.2">
      <c r="A874" s="2">
        <v>2.1509244612049999E-16</v>
      </c>
      <c r="B874">
        <v>0.297614982907696</v>
      </c>
      <c r="C874">
        <v>0.45200000000000001</v>
      </c>
      <c r="D874">
        <v>0.13500000000000001</v>
      </c>
      <c r="E874" s="2">
        <v>4.6842832916122498E-12</v>
      </c>
      <c r="F874" t="s">
        <v>579</v>
      </c>
      <c r="G874">
        <v>6</v>
      </c>
      <c r="H874" t="s">
        <v>4792</v>
      </c>
      <c r="I874" s="5" t="str">
        <f t="shared" si="13"/>
        <v>Increased</v>
      </c>
    </row>
    <row r="875" spans="1:9" x14ac:dyDescent="0.2">
      <c r="A875" s="2">
        <v>1.8323248297967799E-8</v>
      </c>
      <c r="B875">
        <v>0.29757122506359801</v>
      </c>
      <c r="C875">
        <v>0.66700000000000004</v>
      </c>
      <c r="D875">
        <v>0.41499999999999998</v>
      </c>
      <c r="E875">
        <v>3.9904370143314201E-4</v>
      </c>
      <c r="F875" t="s">
        <v>2080</v>
      </c>
      <c r="G875">
        <v>6</v>
      </c>
      <c r="H875" t="s">
        <v>4792</v>
      </c>
      <c r="I875" s="5" t="str">
        <f t="shared" si="13"/>
        <v>Increased</v>
      </c>
    </row>
    <row r="876" spans="1:9" x14ac:dyDescent="0.2">
      <c r="A876" s="2">
        <v>5.5315353652904201E-12</v>
      </c>
      <c r="B876">
        <v>0.297488948752273</v>
      </c>
      <c r="C876">
        <v>0.63100000000000001</v>
      </c>
      <c r="D876">
        <v>0.29399999999999998</v>
      </c>
      <c r="E876" s="2">
        <v>1.20465777185295E-7</v>
      </c>
      <c r="F876" t="s">
        <v>2111</v>
      </c>
      <c r="G876">
        <v>6</v>
      </c>
      <c r="H876" t="s">
        <v>4792</v>
      </c>
      <c r="I876" s="5" t="str">
        <f t="shared" si="13"/>
        <v>Increased</v>
      </c>
    </row>
    <row r="877" spans="1:9" x14ac:dyDescent="0.2">
      <c r="A877" s="2">
        <v>1.40585302285026E-19</v>
      </c>
      <c r="B877">
        <v>0.296941928583769</v>
      </c>
      <c r="C877">
        <v>0.41699999999999998</v>
      </c>
      <c r="D877">
        <v>0.10299999999999999</v>
      </c>
      <c r="E877" s="2">
        <v>3.0616667131632901E-15</v>
      </c>
      <c r="F877" t="s">
        <v>2212</v>
      </c>
      <c r="G877">
        <v>6</v>
      </c>
      <c r="H877" t="s">
        <v>4792</v>
      </c>
      <c r="I877" s="5" t="str">
        <f t="shared" si="13"/>
        <v>Increased</v>
      </c>
    </row>
    <row r="878" spans="1:9" x14ac:dyDescent="0.2">
      <c r="A878" s="2">
        <v>1.07317516619349E-16</v>
      </c>
      <c r="B878">
        <v>0.29681791124874302</v>
      </c>
      <c r="C878">
        <v>0.46400000000000002</v>
      </c>
      <c r="D878">
        <v>0.14099999999999999</v>
      </c>
      <c r="E878" s="2">
        <v>2.3371608769361699E-12</v>
      </c>
      <c r="F878" t="s">
        <v>2504</v>
      </c>
      <c r="G878">
        <v>6</v>
      </c>
      <c r="H878" t="s">
        <v>4792</v>
      </c>
      <c r="I878" s="5" t="str">
        <f t="shared" si="13"/>
        <v>Increased</v>
      </c>
    </row>
    <row r="879" spans="1:9" x14ac:dyDescent="0.2">
      <c r="A879" s="2">
        <v>1.21030518061946E-9</v>
      </c>
      <c r="B879">
        <v>0.296591716916003</v>
      </c>
      <c r="C879">
        <v>0.36899999999999999</v>
      </c>
      <c r="D879">
        <v>0.13800000000000001</v>
      </c>
      <c r="E879" s="2">
        <v>2.6358026223530601E-5</v>
      </c>
      <c r="F879" t="s">
        <v>2214</v>
      </c>
      <c r="G879">
        <v>6</v>
      </c>
      <c r="H879" t="s">
        <v>4792</v>
      </c>
      <c r="I879" s="5" t="str">
        <f t="shared" si="13"/>
        <v>Increased</v>
      </c>
    </row>
    <row r="880" spans="1:9" x14ac:dyDescent="0.2">
      <c r="A880" s="2">
        <v>5.3273861415449897E-8</v>
      </c>
      <c r="B880">
        <v>0.295825516153575</v>
      </c>
      <c r="C880">
        <v>0.65500000000000003</v>
      </c>
      <c r="D880">
        <v>0.38400000000000001</v>
      </c>
      <c r="E880">
        <v>1.16019815390567E-3</v>
      </c>
      <c r="F880" t="s">
        <v>861</v>
      </c>
      <c r="G880">
        <v>6</v>
      </c>
      <c r="H880" t="s">
        <v>4792</v>
      </c>
      <c r="I880" s="5" t="str">
        <f t="shared" si="13"/>
        <v>Increased</v>
      </c>
    </row>
    <row r="881" spans="1:9" x14ac:dyDescent="0.2">
      <c r="A881" s="2">
        <v>6.9528350999271598E-6</v>
      </c>
      <c r="B881">
        <v>0.29509950170511301</v>
      </c>
      <c r="C881">
        <v>0.86899999999999999</v>
      </c>
      <c r="D881">
        <v>0.72499999999999998</v>
      </c>
      <c r="E881">
        <v>0.15141884280621401</v>
      </c>
      <c r="F881" t="s">
        <v>2088</v>
      </c>
      <c r="G881">
        <v>6</v>
      </c>
      <c r="H881" t="s">
        <v>4792</v>
      </c>
      <c r="I881" s="5" t="str">
        <f t="shared" si="13"/>
        <v>Increased</v>
      </c>
    </row>
    <row r="882" spans="1:9" x14ac:dyDescent="0.2">
      <c r="A882" s="2">
        <v>6.8657318619950496E-13</v>
      </c>
      <c r="B882">
        <v>0.29495475200306098</v>
      </c>
      <c r="C882">
        <v>0.59499999999999997</v>
      </c>
      <c r="D882">
        <v>0.246</v>
      </c>
      <c r="E882" s="2">
        <v>1.4952190849052801E-8</v>
      </c>
      <c r="F882" t="s">
        <v>2124</v>
      </c>
      <c r="G882">
        <v>6</v>
      </c>
      <c r="H882" t="s">
        <v>4792</v>
      </c>
      <c r="I882" s="5" t="str">
        <f t="shared" si="13"/>
        <v>Increased</v>
      </c>
    </row>
    <row r="883" spans="1:9" x14ac:dyDescent="0.2">
      <c r="A883" s="2">
        <v>7.1122225008344799E-8</v>
      </c>
      <c r="B883">
        <v>0.29434146938108002</v>
      </c>
      <c r="C883">
        <v>0.78600000000000003</v>
      </c>
      <c r="D883">
        <v>0.54600000000000004</v>
      </c>
      <c r="E883">
        <v>1.5488998162317301E-3</v>
      </c>
      <c r="F883" t="s">
        <v>1163</v>
      </c>
      <c r="G883">
        <v>6</v>
      </c>
      <c r="H883" t="s">
        <v>4792</v>
      </c>
      <c r="I883" s="5" t="str">
        <f t="shared" si="13"/>
        <v>Increased</v>
      </c>
    </row>
    <row r="884" spans="1:9" x14ac:dyDescent="0.2">
      <c r="A884" s="2">
        <v>4.9623450659903497E-7</v>
      </c>
      <c r="B884">
        <v>0.29361016318841499</v>
      </c>
      <c r="C884">
        <v>0.54800000000000004</v>
      </c>
      <c r="D884">
        <v>0.32700000000000001</v>
      </c>
      <c r="E884">
        <v>1.08069950847138E-2</v>
      </c>
      <c r="F884" t="s">
        <v>1968</v>
      </c>
      <c r="G884">
        <v>6</v>
      </c>
      <c r="H884" t="s">
        <v>4792</v>
      </c>
      <c r="I884" s="5" t="str">
        <f t="shared" si="13"/>
        <v>Increased</v>
      </c>
    </row>
    <row r="885" spans="1:9" x14ac:dyDescent="0.2">
      <c r="A885" s="2">
        <v>2.3519535695930701E-10</v>
      </c>
      <c r="B885">
        <v>0.292682253440674</v>
      </c>
      <c r="C885">
        <v>0.66700000000000004</v>
      </c>
      <c r="D885">
        <v>0.35899999999999999</v>
      </c>
      <c r="E885" s="2">
        <v>5.1220844838597801E-6</v>
      </c>
      <c r="F885" t="s">
        <v>2123</v>
      </c>
      <c r="G885">
        <v>6</v>
      </c>
      <c r="H885" t="s">
        <v>4792</v>
      </c>
      <c r="I885" s="5" t="str">
        <f t="shared" si="13"/>
        <v>Increased</v>
      </c>
    </row>
    <row r="886" spans="1:9" x14ac:dyDescent="0.2">
      <c r="A886" s="2">
        <v>3.2661845543527098E-8</v>
      </c>
      <c r="B886">
        <v>0.292560841664392</v>
      </c>
      <c r="C886">
        <v>0.65500000000000003</v>
      </c>
      <c r="D886">
        <v>0.377</v>
      </c>
      <c r="E886">
        <v>7.1130967224693198E-4</v>
      </c>
      <c r="F886" t="s">
        <v>2060</v>
      </c>
      <c r="G886">
        <v>6</v>
      </c>
      <c r="H886" t="s">
        <v>4792</v>
      </c>
      <c r="I886" s="5" t="str">
        <f t="shared" si="13"/>
        <v>Increased</v>
      </c>
    </row>
    <row r="887" spans="1:9" x14ac:dyDescent="0.2">
      <c r="A887" s="2">
        <v>4.3678527221950202E-9</v>
      </c>
      <c r="B887">
        <v>0.29240869305051198</v>
      </c>
      <c r="C887">
        <v>0.64300000000000002</v>
      </c>
      <c r="D887">
        <v>0.36499999999999999</v>
      </c>
      <c r="E887" s="2">
        <v>9.5123096583963203E-5</v>
      </c>
      <c r="F887" t="s">
        <v>1379</v>
      </c>
      <c r="G887">
        <v>6</v>
      </c>
      <c r="H887" t="s">
        <v>4792</v>
      </c>
      <c r="I887" s="5" t="str">
        <f t="shared" si="13"/>
        <v>Increased</v>
      </c>
    </row>
    <row r="888" spans="1:9" x14ac:dyDescent="0.2">
      <c r="A888" s="2">
        <v>2.0504579707376198E-8</v>
      </c>
      <c r="B888">
        <v>0.29196301617967801</v>
      </c>
      <c r="C888">
        <v>0.97599999999999998</v>
      </c>
      <c r="D888">
        <v>0.74399999999999999</v>
      </c>
      <c r="E888">
        <v>4.4654873686723802E-4</v>
      </c>
      <c r="F888" t="s">
        <v>1202</v>
      </c>
      <c r="G888">
        <v>6</v>
      </c>
      <c r="H888" t="s">
        <v>4792</v>
      </c>
      <c r="I888" s="5" t="str">
        <f t="shared" si="13"/>
        <v>Increased</v>
      </c>
    </row>
    <row r="889" spans="1:9" x14ac:dyDescent="0.2">
      <c r="A889" s="2">
        <v>3.9668665051596902E-19</v>
      </c>
      <c r="B889">
        <v>0.291821463702652</v>
      </c>
      <c r="C889">
        <v>0.35699999999999998</v>
      </c>
      <c r="D889">
        <v>0.08</v>
      </c>
      <c r="E889" s="2">
        <v>8.6390418749367694E-15</v>
      </c>
      <c r="F889" t="s">
        <v>2156</v>
      </c>
      <c r="G889">
        <v>6</v>
      </c>
      <c r="H889" t="s">
        <v>4792</v>
      </c>
      <c r="I889" s="5" t="str">
        <f t="shared" si="13"/>
        <v>Increased</v>
      </c>
    </row>
    <row r="890" spans="1:9" x14ac:dyDescent="0.2">
      <c r="A890" s="2">
        <v>5.587494649838E-22</v>
      </c>
      <c r="B890">
        <v>0.291780228896936</v>
      </c>
      <c r="C890">
        <v>0.42899999999999999</v>
      </c>
      <c r="D890">
        <v>9.8000000000000004E-2</v>
      </c>
      <c r="E890" s="2">
        <v>1.21684458484172E-17</v>
      </c>
      <c r="F890" t="s">
        <v>1425</v>
      </c>
      <c r="G890">
        <v>6</v>
      </c>
      <c r="H890" t="s">
        <v>4792</v>
      </c>
      <c r="I890" s="5" t="str">
        <f t="shared" si="13"/>
        <v>Increased</v>
      </c>
    </row>
    <row r="891" spans="1:9" x14ac:dyDescent="0.2">
      <c r="A891" s="2">
        <v>3.82046818535141E-12</v>
      </c>
      <c r="B891">
        <v>0.29174030475280499</v>
      </c>
      <c r="C891">
        <v>0.56000000000000005</v>
      </c>
      <c r="D891">
        <v>0.23599999999999999</v>
      </c>
      <c r="E891" s="2">
        <v>8.3202156140583093E-8</v>
      </c>
      <c r="F891" t="s">
        <v>2937</v>
      </c>
      <c r="G891">
        <v>6</v>
      </c>
      <c r="H891" t="s">
        <v>4792</v>
      </c>
      <c r="I891" s="5" t="str">
        <f t="shared" si="13"/>
        <v>Increased</v>
      </c>
    </row>
    <row r="892" spans="1:9" x14ac:dyDescent="0.2">
      <c r="A892" s="2">
        <v>3.8999371227400501E-83</v>
      </c>
      <c r="B892">
        <v>0.291610037052497</v>
      </c>
      <c r="C892">
        <v>0.34499999999999997</v>
      </c>
      <c r="D892">
        <v>1.4E-2</v>
      </c>
      <c r="E892" s="2">
        <v>8.4932830659032805E-79</v>
      </c>
      <c r="F892" t="s">
        <v>4781</v>
      </c>
      <c r="G892">
        <v>6</v>
      </c>
      <c r="H892" t="s">
        <v>4792</v>
      </c>
      <c r="I892" s="5" t="str">
        <f t="shared" si="13"/>
        <v>Increased</v>
      </c>
    </row>
    <row r="893" spans="1:9" x14ac:dyDescent="0.2">
      <c r="A893" s="2">
        <v>1.57604408423782E-17</v>
      </c>
      <c r="B893">
        <v>0.29135362209843702</v>
      </c>
      <c r="C893">
        <v>0.45200000000000001</v>
      </c>
      <c r="D893">
        <v>0.128</v>
      </c>
      <c r="E893" s="2">
        <v>3.4323088066531199E-13</v>
      </c>
      <c r="F893" t="s">
        <v>3357</v>
      </c>
      <c r="G893">
        <v>6</v>
      </c>
      <c r="H893" t="s">
        <v>4792</v>
      </c>
      <c r="I893" s="5" t="str">
        <f t="shared" si="13"/>
        <v>Increased</v>
      </c>
    </row>
    <row r="894" spans="1:9" x14ac:dyDescent="0.2">
      <c r="A894" s="2">
        <v>2.5028891317742302E-8</v>
      </c>
      <c r="B894">
        <v>0.29015739979229999</v>
      </c>
      <c r="C894">
        <v>0.67900000000000005</v>
      </c>
      <c r="D894">
        <v>0.42599999999999999</v>
      </c>
      <c r="E894">
        <v>5.45079195117792E-4</v>
      </c>
      <c r="F894" t="s">
        <v>1268</v>
      </c>
      <c r="G894">
        <v>6</v>
      </c>
      <c r="H894" t="s">
        <v>4792</v>
      </c>
      <c r="I894" s="5" t="str">
        <f t="shared" si="13"/>
        <v>Increased</v>
      </c>
    </row>
    <row r="895" spans="1:9" x14ac:dyDescent="0.2">
      <c r="A895" s="2">
        <v>3.4170239440943403E-8</v>
      </c>
      <c r="B895">
        <v>0.290091499762621</v>
      </c>
      <c r="C895">
        <v>0.61899999999999999</v>
      </c>
      <c r="D895">
        <v>0.36299999999999999</v>
      </c>
      <c r="E895">
        <v>7.44159474544864E-4</v>
      </c>
      <c r="F895" t="s">
        <v>1421</v>
      </c>
      <c r="G895">
        <v>6</v>
      </c>
      <c r="H895" t="s">
        <v>4792</v>
      </c>
      <c r="I895" s="5" t="str">
        <f t="shared" si="13"/>
        <v>Increased</v>
      </c>
    </row>
    <row r="896" spans="1:9" x14ac:dyDescent="0.2">
      <c r="A896" s="2">
        <v>5.5307324689414101E-13</v>
      </c>
      <c r="B896">
        <v>0.28986889664080601</v>
      </c>
      <c r="C896">
        <v>0.64300000000000002</v>
      </c>
      <c r="D896">
        <v>0.28299999999999997</v>
      </c>
      <c r="E896" s="2">
        <v>1.2044829170860601E-8</v>
      </c>
      <c r="F896" t="s">
        <v>2632</v>
      </c>
      <c r="G896">
        <v>6</v>
      </c>
      <c r="H896" t="s">
        <v>4792</v>
      </c>
      <c r="I896" s="5" t="str">
        <f t="shared" si="13"/>
        <v>Increased</v>
      </c>
    </row>
    <row r="897" spans="1:9" x14ac:dyDescent="0.2">
      <c r="A897" s="2">
        <v>2.9333443991611102E-16</v>
      </c>
      <c r="B897">
        <v>0.28973442477883998</v>
      </c>
      <c r="C897">
        <v>0.64300000000000002</v>
      </c>
      <c r="D897">
        <v>0.23899999999999999</v>
      </c>
      <c r="E897" s="2">
        <v>6.3882374324930701E-12</v>
      </c>
      <c r="F897" t="s">
        <v>2901</v>
      </c>
      <c r="G897">
        <v>6</v>
      </c>
      <c r="H897" t="s">
        <v>4792</v>
      </c>
      <c r="I897" s="5" t="str">
        <f t="shared" si="13"/>
        <v>Increased</v>
      </c>
    </row>
    <row r="898" spans="1:9" x14ac:dyDescent="0.2">
      <c r="A898" s="2">
        <v>1.9650835534946801E-16</v>
      </c>
      <c r="B898">
        <v>0.28961005440370402</v>
      </c>
      <c r="C898">
        <v>0.47599999999999998</v>
      </c>
      <c r="D898">
        <v>0.14699999999999999</v>
      </c>
      <c r="E898" s="2">
        <v>4.2795589628007203E-12</v>
      </c>
      <c r="F898" t="s">
        <v>2190</v>
      </c>
      <c r="G898">
        <v>6</v>
      </c>
      <c r="H898" t="s">
        <v>4792</v>
      </c>
      <c r="I898" s="5" t="str">
        <f t="shared" ref="I898:I961" si="14">IF(B898&gt;0,"Increased","Decreased")</f>
        <v>Increased</v>
      </c>
    </row>
    <row r="899" spans="1:9" x14ac:dyDescent="0.2">
      <c r="A899" s="2">
        <v>4.6533380388446698E-16</v>
      </c>
      <c r="B899">
        <v>0.289268115607416</v>
      </c>
      <c r="C899">
        <v>0.47599999999999998</v>
      </c>
      <c r="D899">
        <v>0.15</v>
      </c>
      <c r="E899" s="2">
        <v>1.0134039580995901E-11</v>
      </c>
      <c r="F899" t="s">
        <v>2195</v>
      </c>
      <c r="G899">
        <v>6</v>
      </c>
      <c r="H899" t="s">
        <v>4792</v>
      </c>
      <c r="I899" s="5" t="str">
        <f t="shared" si="14"/>
        <v>Increased</v>
      </c>
    </row>
    <row r="900" spans="1:9" x14ac:dyDescent="0.2">
      <c r="A900" s="2">
        <v>1.6854448565234499E-12</v>
      </c>
      <c r="B900">
        <v>0.28877441033942702</v>
      </c>
      <c r="C900">
        <v>0.47599999999999998</v>
      </c>
      <c r="D900">
        <v>0.17799999999999999</v>
      </c>
      <c r="E900" s="2">
        <v>3.6705618085367801E-8</v>
      </c>
      <c r="F900" t="s">
        <v>2211</v>
      </c>
      <c r="G900">
        <v>6</v>
      </c>
      <c r="H900" t="s">
        <v>4792</v>
      </c>
      <c r="I900" s="5" t="str">
        <f t="shared" si="14"/>
        <v>Increased</v>
      </c>
    </row>
    <row r="901" spans="1:9" x14ac:dyDescent="0.2">
      <c r="A901" s="2">
        <v>6.6812124263181095E-38</v>
      </c>
      <c r="B901">
        <v>0.28869847731232001</v>
      </c>
      <c r="C901">
        <v>0.35699999999999998</v>
      </c>
      <c r="D901">
        <v>4.2000000000000003E-2</v>
      </c>
      <c r="E901" s="2">
        <v>1.45503444220356E-33</v>
      </c>
      <c r="F901" t="s">
        <v>3389</v>
      </c>
      <c r="G901">
        <v>6</v>
      </c>
      <c r="H901" t="s">
        <v>4792</v>
      </c>
      <c r="I901" s="5" t="str">
        <f t="shared" si="14"/>
        <v>Increased</v>
      </c>
    </row>
    <row r="902" spans="1:9" x14ac:dyDescent="0.2">
      <c r="A902" s="2">
        <v>6.2143336358904298E-18</v>
      </c>
      <c r="B902">
        <v>0.28853978345577302</v>
      </c>
      <c r="C902">
        <v>0.35699999999999998</v>
      </c>
      <c r="D902">
        <v>8.4000000000000005E-2</v>
      </c>
      <c r="E902" s="2">
        <v>1.3533575792242201E-13</v>
      </c>
      <c r="F902" t="s">
        <v>2194</v>
      </c>
      <c r="G902">
        <v>6</v>
      </c>
      <c r="H902" t="s">
        <v>4792</v>
      </c>
      <c r="I902" s="5" t="str">
        <f t="shared" si="14"/>
        <v>Increased</v>
      </c>
    </row>
    <row r="903" spans="1:9" x14ac:dyDescent="0.2">
      <c r="A903" s="2">
        <v>5.6311226587284603E-8</v>
      </c>
      <c r="B903">
        <v>0.28841377980150001</v>
      </c>
      <c r="C903">
        <v>0.57099999999999995</v>
      </c>
      <c r="D903">
        <v>0.32700000000000001</v>
      </c>
      <c r="E903">
        <v>1.22634589261788E-3</v>
      </c>
      <c r="F903" t="s">
        <v>990</v>
      </c>
      <c r="G903">
        <v>6</v>
      </c>
      <c r="H903" t="s">
        <v>4792</v>
      </c>
      <c r="I903" s="5" t="str">
        <f t="shared" si="14"/>
        <v>Increased</v>
      </c>
    </row>
    <row r="904" spans="1:9" x14ac:dyDescent="0.2">
      <c r="A904" s="2">
        <v>5.9796092070444302E-16</v>
      </c>
      <c r="B904">
        <v>0.28825852440606298</v>
      </c>
      <c r="C904">
        <v>0.5</v>
      </c>
      <c r="D904">
        <v>0.16200000000000001</v>
      </c>
      <c r="E904" s="2">
        <v>1.30223929311014E-11</v>
      </c>
      <c r="F904" t="s">
        <v>512</v>
      </c>
      <c r="G904">
        <v>6</v>
      </c>
      <c r="H904" t="s">
        <v>4792</v>
      </c>
      <c r="I904" s="5" t="str">
        <f t="shared" si="14"/>
        <v>Increased</v>
      </c>
    </row>
    <row r="905" spans="1:9" x14ac:dyDescent="0.2">
      <c r="A905" s="2">
        <v>2.2603461605461E-7</v>
      </c>
      <c r="B905">
        <v>0.28794229506186297</v>
      </c>
      <c r="C905">
        <v>0.91700000000000004</v>
      </c>
      <c r="D905">
        <v>0.72499999999999998</v>
      </c>
      <c r="E905">
        <v>4.9225818684372896E-3</v>
      </c>
      <c r="F905" t="s">
        <v>1307</v>
      </c>
      <c r="G905">
        <v>6</v>
      </c>
      <c r="H905" t="s">
        <v>4792</v>
      </c>
      <c r="I905" s="5" t="str">
        <f t="shared" si="14"/>
        <v>Increased</v>
      </c>
    </row>
    <row r="906" spans="1:9" x14ac:dyDescent="0.2">
      <c r="A906" s="2">
        <v>5.5841921550365101E-11</v>
      </c>
      <c r="B906">
        <v>0.28783030083778799</v>
      </c>
      <c r="C906">
        <v>0.5</v>
      </c>
      <c r="D906">
        <v>0.214</v>
      </c>
      <c r="E906" s="2">
        <v>1.21612536752385E-6</v>
      </c>
      <c r="F906" t="s">
        <v>2103</v>
      </c>
      <c r="G906">
        <v>6</v>
      </c>
      <c r="H906" t="s">
        <v>4792</v>
      </c>
      <c r="I906" s="5" t="str">
        <f t="shared" si="14"/>
        <v>Increased</v>
      </c>
    </row>
    <row r="907" spans="1:9" x14ac:dyDescent="0.2">
      <c r="A907" s="2">
        <v>6.9509497906416598E-14</v>
      </c>
      <c r="B907">
        <v>0.28780932614375598</v>
      </c>
      <c r="C907">
        <v>0.53600000000000003</v>
      </c>
      <c r="D907">
        <v>0.2</v>
      </c>
      <c r="E907" s="2">
        <v>1.5137778454059401E-9</v>
      </c>
      <c r="F907" t="s">
        <v>3214</v>
      </c>
      <c r="G907">
        <v>6</v>
      </c>
      <c r="H907" t="s">
        <v>4792</v>
      </c>
      <c r="I907" s="5" t="str">
        <f t="shared" si="14"/>
        <v>Increased</v>
      </c>
    </row>
    <row r="908" spans="1:9" x14ac:dyDescent="0.2">
      <c r="A908" s="2">
        <v>1.62359660114023E-17</v>
      </c>
      <c r="B908">
        <v>0.28756017326226002</v>
      </c>
      <c r="C908">
        <v>0.5</v>
      </c>
      <c r="D908">
        <v>0.153</v>
      </c>
      <c r="E908" s="2">
        <v>3.5358686779631899E-13</v>
      </c>
      <c r="F908" t="s">
        <v>2203</v>
      </c>
      <c r="G908">
        <v>6</v>
      </c>
      <c r="H908" t="s">
        <v>4792</v>
      </c>
      <c r="I908" s="5" t="str">
        <f t="shared" si="14"/>
        <v>Increased</v>
      </c>
    </row>
    <row r="909" spans="1:9" x14ac:dyDescent="0.2">
      <c r="A909" s="2">
        <v>2.00127519146012E-7</v>
      </c>
      <c r="B909">
        <v>0.28738173327338501</v>
      </c>
      <c r="C909">
        <v>0.53600000000000003</v>
      </c>
      <c r="D909">
        <v>0.29799999999999999</v>
      </c>
      <c r="E909">
        <v>4.3583771119618401E-3</v>
      </c>
      <c r="F909" t="s">
        <v>3182</v>
      </c>
      <c r="G909">
        <v>6</v>
      </c>
      <c r="H909" t="s">
        <v>4792</v>
      </c>
      <c r="I909" s="5" t="str">
        <f t="shared" si="14"/>
        <v>Increased</v>
      </c>
    </row>
    <row r="910" spans="1:9" x14ac:dyDescent="0.2">
      <c r="A910" s="2">
        <v>2.2041075647495399E-10</v>
      </c>
      <c r="B910">
        <v>0.28736516546133001</v>
      </c>
      <c r="C910">
        <v>0.5</v>
      </c>
      <c r="D910">
        <v>0.221</v>
      </c>
      <c r="E910" s="2">
        <v>4.8001054545115398E-6</v>
      </c>
      <c r="F910" t="s">
        <v>2180</v>
      </c>
      <c r="G910">
        <v>6</v>
      </c>
      <c r="H910" t="s">
        <v>4792</v>
      </c>
      <c r="I910" s="5" t="str">
        <f t="shared" si="14"/>
        <v>Increased</v>
      </c>
    </row>
    <row r="911" spans="1:9" x14ac:dyDescent="0.2">
      <c r="A911" s="2">
        <v>9.4425921030159297E-11</v>
      </c>
      <c r="B911">
        <v>0.28724995145117899</v>
      </c>
      <c r="C911">
        <v>0.63100000000000001</v>
      </c>
      <c r="D911">
        <v>0.309</v>
      </c>
      <c r="E911" s="2">
        <v>2.0564077081948099E-6</v>
      </c>
      <c r="F911" t="s">
        <v>2166</v>
      </c>
      <c r="G911">
        <v>6</v>
      </c>
      <c r="H911" t="s">
        <v>4792</v>
      </c>
      <c r="I911" s="5" t="str">
        <f t="shared" si="14"/>
        <v>Increased</v>
      </c>
    </row>
    <row r="912" spans="1:9" x14ac:dyDescent="0.2">
      <c r="A912" s="2">
        <v>4.1513033711768902E-8</v>
      </c>
      <c r="B912">
        <v>0.28609854084613701</v>
      </c>
      <c r="C912">
        <v>0.54800000000000004</v>
      </c>
      <c r="D912">
        <v>0.28699999999999998</v>
      </c>
      <c r="E912">
        <v>9.0407084817490204E-4</v>
      </c>
      <c r="F912" t="s">
        <v>1289</v>
      </c>
      <c r="G912">
        <v>6</v>
      </c>
      <c r="H912" t="s">
        <v>4792</v>
      </c>
      <c r="I912" s="5" t="str">
        <f t="shared" si="14"/>
        <v>Increased</v>
      </c>
    </row>
    <row r="913" spans="1:9" x14ac:dyDescent="0.2">
      <c r="A913" s="2">
        <v>3.7197837955788697E-5</v>
      </c>
      <c r="B913">
        <v>0.28589602970733202</v>
      </c>
      <c r="C913">
        <v>0.77400000000000002</v>
      </c>
      <c r="D913">
        <v>0.628</v>
      </c>
      <c r="E913">
        <v>0.81009451500116603</v>
      </c>
      <c r="F913" t="s">
        <v>2049</v>
      </c>
      <c r="G913">
        <v>6</v>
      </c>
      <c r="H913" t="s">
        <v>4792</v>
      </c>
      <c r="I913" s="5" t="str">
        <f t="shared" si="14"/>
        <v>Increased</v>
      </c>
    </row>
    <row r="914" spans="1:9" x14ac:dyDescent="0.2">
      <c r="A914" s="2">
        <v>2.8162674239732298E-41</v>
      </c>
      <c r="B914">
        <v>0.28560334151829198</v>
      </c>
      <c r="C914">
        <v>0.31</v>
      </c>
      <c r="D914">
        <v>2.8000000000000001E-2</v>
      </c>
      <c r="E914" s="2">
        <v>6.1332671959288899E-37</v>
      </c>
      <c r="F914" t="s">
        <v>3409</v>
      </c>
      <c r="G914">
        <v>6</v>
      </c>
      <c r="H914" t="s">
        <v>4792</v>
      </c>
      <c r="I914" s="5" t="str">
        <f t="shared" si="14"/>
        <v>Increased</v>
      </c>
    </row>
    <row r="915" spans="1:9" x14ac:dyDescent="0.2">
      <c r="A915" s="2">
        <v>5.2839535052267104E-22</v>
      </c>
      <c r="B915">
        <v>0.28498226166045498</v>
      </c>
      <c r="C915">
        <v>0.33300000000000002</v>
      </c>
      <c r="D915">
        <v>6.2E-2</v>
      </c>
      <c r="E915" s="2">
        <v>1.15073939436827E-17</v>
      </c>
      <c r="F915" t="s">
        <v>2208</v>
      </c>
      <c r="G915">
        <v>6</v>
      </c>
      <c r="H915" t="s">
        <v>4792</v>
      </c>
      <c r="I915" s="5" t="str">
        <f t="shared" si="14"/>
        <v>Increased</v>
      </c>
    </row>
    <row r="916" spans="1:9" x14ac:dyDescent="0.2">
      <c r="A916" s="2">
        <v>3.4759223318961801E-15</v>
      </c>
      <c r="B916">
        <v>0.28436075319119802</v>
      </c>
      <c r="C916">
        <v>0.48799999999999999</v>
      </c>
      <c r="D916">
        <v>0.16200000000000001</v>
      </c>
      <c r="E916" s="2">
        <v>7.5698636544035004E-11</v>
      </c>
      <c r="F916" t="s">
        <v>2152</v>
      </c>
      <c r="G916">
        <v>6</v>
      </c>
      <c r="H916" t="s">
        <v>4792</v>
      </c>
      <c r="I916" s="5" t="str">
        <f t="shared" si="14"/>
        <v>Increased</v>
      </c>
    </row>
    <row r="917" spans="1:9" x14ac:dyDescent="0.2">
      <c r="A917">
        <v>9.9642193084541995E-3</v>
      </c>
      <c r="B917">
        <v>0.28418844640733498</v>
      </c>
      <c r="C917">
        <v>0.5</v>
      </c>
      <c r="D917">
        <v>0.38700000000000001</v>
      </c>
      <c r="E917">
        <v>1</v>
      </c>
      <c r="F917" t="s">
        <v>970</v>
      </c>
      <c r="G917">
        <v>6</v>
      </c>
      <c r="H917" t="s">
        <v>4792</v>
      </c>
      <c r="I917" s="5" t="str">
        <f t="shared" si="14"/>
        <v>Increased</v>
      </c>
    </row>
    <row r="918" spans="1:9" x14ac:dyDescent="0.2">
      <c r="A918" s="2">
        <v>4.5450597360646798E-8</v>
      </c>
      <c r="B918">
        <v>0.28417120419988801</v>
      </c>
      <c r="C918">
        <v>0.76200000000000001</v>
      </c>
      <c r="D918">
        <v>0.505</v>
      </c>
      <c r="E918">
        <v>9.8982310932016699E-4</v>
      </c>
      <c r="F918" t="s">
        <v>2067</v>
      </c>
      <c r="G918">
        <v>6</v>
      </c>
      <c r="H918" t="s">
        <v>4792</v>
      </c>
      <c r="I918" s="5" t="str">
        <f t="shared" si="14"/>
        <v>Increased</v>
      </c>
    </row>
    <row r="919" spans="1:9" x14ac:dyDescent="0.2">
      <c r="A919" s="2">
        <v>2.4123601177791701E-11</v>
      </c>
      <c r="B919">
        <v>0.283767119417068</v>
      </c>
      <c r="C919">
        <v>0.53600000000000003</v>
      </c>
      <c r="D919">
        <v>0.22900000000000001</v>
      </c>
      <c r="E919" s="2">
        <v>5.2536378644994804E-7</v>
      </c>
      <c r="F919" t="s">
        <v>1242</v>
      </c>
      <c r="G919">
        <v>6</v>
      </c>
      <c r="H919" t="s">
        <v>4792</v>
      </c>
      <c r="I919" s="5" t="str">
        <f t="shared" si="14"/>
        <v>Increased</v>
      </c>
    </row>
    <row r="920" spans="1:9" x14ac:dyDescent="0.2">
      <c r="A920" s="2">
        <v>1.62530636811598E-13</v>
      </c>
      <c r="B920">
        <v>0.283193414060945</v>
      </c>
      <c r="C920">
        <v>0.35699999999999998</v>
      </c>
      <c r="D920">
        <v>0.104</v>
      </c>
      <c r="E920" s="2">
        <v>3.53959220848298E-9</v>
      </c>
      <c r="F920" t="s">
        <v>3280</v>
      </c>
      <c r="G920">
        <v>6</v>
      </c>
      <c r="H920" t="s">
        <v>4792</v>
      </c>
      <c r="I920" s="5" t="str">
        <f t="shared" si="14"/>
        <v>Increased</v>
      </c>
    </row>
    <row r="921" spans="1:9" x14ac:dyDescent="0.2">
      <c r="A921" s="2">
        <v>7.0111025120535904E-14</v>
      </c>
      <c r="B921">
        <v>0.28289118512022299</v>
      </c>
      <c r="C921">
        <v>0.47599999999999998</v>
      </c>
      <c r="D921">
        <v>0.16700000000000001</v>
      </c>
      <c r="E921" s="2">
        <v>1.5268779050750299E-9</v>
      </c>
      <c r="F921" t="s">
        <v>3269</v>
      </c>
      <c r="G921">
        <v>6</v>
      </c>
      <c r="H921" t="s">
        <v>4792</v>
      </c>
      <c r="I921" s="5" t="str">
        <f t="shared" si="14"/>
        <v>Increased</v>
      </c>
    </row>
    <row r="922" spans="1:9" x14ac:dyDescent="0.2">
      <c r="A922" s="2">
        <v>8.6673418727133203E-33</v>
      </c>
      <c r="B922">
        <v>0.28264244063527799</v>
      </c>
      <c r="C922">
        <v>0.35699999999999998</v>
      </c>
      <c r="D922">
        <v>4.8000000000000001E-2</v>
      </c>
      <c r="E922" s="2">
        <v>1.8875737130395101E-28</v>
      </c>
      <c r="F922" t="s">
        <v>1490</v>
      </c>
      <c r="G922">
        <v>6</v>
      </c>
      <c r="H922" t="s">
        <v>4792</v>
      </c>
      <c r="I922" s="5" t="str">
        <f t="shared" si="14"/>
        <v>Increased</v>
      </c>
    </row>
    <row r="923" spans="1:9" x14ac:dyDescent="0.2">
      <c r="A923" s="2">
        <v>5.15325620769312E-8</v>
      </c>
      <c r="B923">
        <v>0.28218216921792999</v>
      </c>
      <c r="C923">
        <v>0.53600000000000003</v>
      </c>
      <c r="D923">
        <v>0.27800000000000002</v>
      </c>
      <c r="E923">
        <v>1.1222761369114099E-3</v>
      </c>
      <c r="F923" t="s">
        <v>2054</v>
      </c>
      <c r="G923">
        <v>6</v>
      </c>
      <c r="H923" t="s">
        <v>4792</v>
      </c>
      <c r="I923" s="5" t="str">
        <f t="shared" si="14"/>
        <v>Increased</v>
      </c>
    </row>
    <row r="924" spans="1:9" x14ac:dyDescent="0.2">
      <c r="A924" s="2">
        <v>1.8575614108836E-16</v>
      </c>
      <c r="B924">
        <v>0.28211427825079699</v>
      </c>
      <c r="C924">
        <v>0.48799999999999999</v>
      </c>
      <c r="D924">
        <v>0.153</v>
      </c>
      <c r="E924" s="2">
        <v>4.0453972406223097E-12</v>
      </c>
      <c r="F924" t="s">
        <v>2179</v>
      </c>
      <c r="G924">
        <v>6</v>
      </c>
      <c r="H924" t="s">
        <v>4792</v>
      </c>
      <c r="I924" s="5" t="str">
        <f t="shared" si="14"/>
        <v>Increased</v>
      </c>
    </row>
    <row r="925" spans="1:9" x14ac:dyDescent="0.2">
      <c r="A925" s="2">
        <v>2.07674237894898E-15</v>
      </c>
      <c r="B925">
        <v>0.28177744387825798</v>
      </c>
      <c r="C925">
        <v>0.52400000000000002</v>
      </c>
      <c r="D925">
        <v>0.17899999999999999</v>
      </c>
      <c r="E925" s="2">
        <v>4.5227295528750899E-11</v>
      </c>
      <c r="F925" t="s">
        <v>3295</v>
      </c>
      <c r="G925">
        <v>6</v>
      </c>
      <c r="H925" t="s">
        <v>4792</v>
      </c>
      <c r="I925" s="5" t="str">
        <f t="shared" si="14"/>
        <v>Increased</v>
      </c>
    </row>
    <row r="926" spans="1:9" x14ac:dyDescent="0.2">
      <c r="A926" s="2">
        <v>3.05268968646905E-7</v>
      </c>
      <c r="B926">
        <v>0.28138598226561401</v>
      </c>
      <c r="C926">
        <v>0.78600000000000003</v>
      </c>
      <c r="D926">
        <v>0.57799999999999996</v>
      </c>
      <c r="E926">
        <v>6.6481475991923E-3</v>
      </c>
      <c r="F926" t="s">
        <v>1424</v>
      </c>
      <c r="G926">
        <v>6</v>
      </c>
      <c r="H926" t="s">
        <v>4792</v>
      </c>
      <c r="I926" s="5" t="str">
        <f t="shared" si="14"/>
        <v>Increased</v>
      </c>
    </row>
    <row r="927" spans="1:9" x14ac:dyDescent="0.2">
      <c r="A927" s="2">
        <v>7.2986908645857695E-11</v>
      </c>
      <c r="B927">
        <v>0.280914582748649</v>
      </c>
      <c r="C927">
        <v>0.61899999999999999</v>
      </c>
      <c r="D927">
        <v>0.29399999999999998</v>
      </c>
      <c r="E927" s="2">
        <v>1.58950889648949E-6</v>
      </c>
      <c r="F927" t="s">
        <v>3168</v>
      </c>
      <c r="G927">
        <v>6</v>
      </c>
      <c r="H927" t="s">
        <v>4792</v>
      </c>
      <c r="I927" s="5" t="str">
        <f t="shared" si="14"/>
        <v>Increased</v>
      </c>
    </row>
    <row r="928" spans="1:9" x14ac:dyDescent="0.2">
      <c r="A928" s="2">
        <v>1.61325530319166E-10</v>
      </c>
      <c r="B928">
        <v>0.28025535488590803</v>
      </c>
      <c r="C928">
        <v>0.46400000000000002</v>
      </c>
      <c r="D928">
        <v>0.19500000000000001</v>
      </c>
      <c r="E928" s="2">
        <v>3.5133473992908101E-6</v>
      </c>
      <c r="F928" t="s">
        <v>4770</v>
      </c>
      <c r="G928">
        <v>6</v>
      </c>
      <c r="H928" t="s">
        <v>4792</v>
      </c>
      <c r="I928" s="5" t="str">
        <f t="shared" si="14"/>
        <v>Increased</v>
      </c>
    </row>
    <row r="929" spans="1:9" x14ac:dyDescent="0.2">
      <c r="A929" s="2">
        <v>1.87851947990274E-10</v>
      </c>
      <c r="B929">
        <v>0.28019261372454801</v>
      </c>
      <c r="C929">
        <v>0.64300000000000002</v>
      </c>
      <c r="D929">
        <v>0.32500000000000001</v>
      </c>
      <c r="E929" s="2">
        <v>4.0910397233321797E-6</v>
      </c>
      <c r="F929" t="s">
        <v>2492</v>
      </c>
      <c r="G929">
        <v>6</v>
      </c>
      <c r="H929" t="s">
        <v>4792</v>
      </c>
      <c r="I929" s="5" t="str">
        <f t="shared" si="14"/>
        <v>Increased</v>
      </c>
    </row>
    <row r="930" spans="1:9" x14ac:dyDescent="0.2">
      <c r="A930" s="2">
        <v>7.3354135182727299E-11</v>
      </c>
      <c r="B930">
        <v>0.27983130125307898</v>
      </c>
      <c r="C930">
        <v>0.61899999999999999</v>
      </c>
      <c r="D930">
        <v>0.30199999999999999</v>
      </c>
      <c r="E930" s="2">
        <v>1.5975063560094299E-6</v>
      </c>
      <c r="F930" t="s">
        <v>4043</v>
      </c>
      <c r="G930">
        <v>6</v>
      </c>
      <c r="H930" t="s">
        <v>4792</v>
      </c>
      <c r="I930" s="5" t="str">
        <f t="shared" si="14"/>
        <v>Increased</v>
      </c>
    </row>
    <row r="931" spans="1:9" x14ac:dyDescent="0.2">
      <c r="A931" s="2">
        <v>1.5504065468455402E-8</v>
      </c>
      <c r="B931">
        <v>0.27974956669715001</v>
      </c>
      <c r="C931">
        <v>0.63100000000000001</v>
      </c>
      <c r="D931">
        <v>0.35</v>
      </c>
      <c r="E931">
        <v>3.3764753777202098E-4</v>
      </c>
      <c r="F931" t="s">
        <v>2149</v>
      </c>
      <c r="G931">
        <v>6</v>
      </c>
      <c r="H931" t="s">
        <v>4792</v>
      </c>
      <c r="I931" s="5" t="str">
        <f t="shared" si="14"/>
        <v>Increased</v>
      </c>
    </row>
    <row r="932" spans="1:9" x14ac:dyDescent="0.2">
      <c r="A932" s="2">
        <v>1.73041093811388E-45</v>
      </c>
      <c r="B932">
        <v>0.27956871851870202</v>
      </c>
      <c r="C932">
        <v>0.31</v>
      </c>
      <c r="D932">
        <v>2.5000000000000001E-2</v>
      </c>
      <c r="E932" s="2">
        <v>3.7684889410244E-41</v>
      </c>
      <c r="F932" t="s">
        <v>2242</v>
      </c>
      <c r="G932">
        <v>6</v>
      </c>
      <c r="H932" t="s">
        <v>4792</v>
      </c>
      <c r="I932" s="5" t="str">
        <f t="shared" si="14"/>
        <v>Increased</v>
      </c>
    </row>
    <row r="933" spans="1:9" x14ac:dyDescent="0.2">
      <c r="A933" s="2">
        <v>1.2116366536688301E-21</v>
      </c>
      <c r="B933">
        <v>0.27911942393526901</v>
      </c>
      <c r="C933">
        <v>0.41699999999999998</v>
      </c>
      <c r="D933">
        <v>9.4E-2</v>
      </c>
      <c r="E933" s="2">
        <v>2.6387023043599799E-17</v>
      </c>
      <c r="F933" t="s">
        <v>2204</v>
      </c>
      <c r="G933">
        <v>6</v>
      </c>
      <c r="H933" t="s">
        <v>4792</v>
      </c>
      <c r="I933" s="5" t="str">
        <f t="shared" si="14"/>
        <v>Increased</v>
      </c>
    </row>
    <row r="934" spans="1:9" x14ac:dyDescent="0.2">
      <c r="A934" s="2">
        <v>1.6009539185624499E-12</v>
      </c>
      <c r="B934">
        <v>0.27847387047653499</v>
      </c>
      <c r="C934">
        <v>0.42899999999999999</v>
      </c>
      <c r="D934">
        <v>0.151</v>
      </c>
      <c r="E934" s="2">
        <v>3.4865574438452999E-8</v>
      </c>
      <c r="F934" t="s">
        <v>2908</v>
      </c>
      <c r="G934">
        <v>6</v>
      </c>
      <c r="H934" t="s">
        <v>4792</v>
      </c>
      <c r="I934" s="5" t="str">
        <f t="shared" si="14"/>
        <v>Increased</v>
      </c>
    </row>
    <row r="935" spans="1:9" x14ac:dyDescent="0.2">
      <c r="A935" s="2">
        <v>1.09605467121309E-63</v>
      </c>
      <c r="B935">
        <v>0.27812103626424101</v>
      </c>
      <c r="C935">
        <v>0.32100000000000001</v>
      </c>
      <c r="D935">
        <v>1.7000000000000001E-2</v>
      </c>
      <c r="E935" s="2">
        <v>2.38698786296787E-59</v>
      </c>
      <c r="F935" t="s">
        <v>4780</v>
      </c>
      <c r="G935">
        <v>6</v>
      </c>
      <c r="H935" t="s">
        <v>4792</v>
      </c>
      <c r="I935" s="5" t="str">
        <f t="shared" si="14"/>
        <v>Increased</v>
      </c>
    </row>
    <row r="936" spans="1:9" x14ac:dyDescent="0.2">
      <c r="A936" s="2">
        <v>1.98764214769744E-12</v>
      </c>
      <c r="B936">
        <v>0.27804923200262799</v>
      </c>
      <c r="C936">
        <v>0.44</v>
      </c>
      <c r="D936">
        <v>0.158</v>
      </c>
      <c r="E936" s="2">
        <v>4.3286870692554798E-8</v>
      </c>
      <c r="F936" t="s">
        <v>3187</v>
      </c>
      <c r="G936">
        <v>6</v>
      </c>
      <c r="H936" t="s">
        <v>4792</v>
      </c>
      <c r="I936" s="5" t="str">
        <f t="shared" si="14"/>
        <v>Increased</v>
      </c>
    </row>
    <row r="937" spans="1:9" x14ac:dyDescent="0.2">
      <c r="A937" s="2">
        <v>1.24713607391815E-16</v>
      </c>
      <c r="B937">
        <v>0.278038147924352</v>
      </c>
      <c r="C937">
        <v>0.36899999999999999</v>
      </c>
      <c r="D937">
        <v>9.2999999999999999E-2</v>
      </c>
      <c r="E937" s="2">
        <v>2.71601294177896E-12</v>
      </c>
      <c r="F937" t="s">
        <v>3363</v>
      </c>
      <c r="G937">
        <v>6</v>
      </c>
      <c r="H937" t="s">
        <v>4792</v>
      </c>
      <c r="I937" s="5" t="str">
        <f t="shared" si="14"/>
        <v>Increased</v>
      </c>
    </row>
    <row r="938" spans="1:9" x14ac:dyDescent="0.2">
      <c r="A938" s="2">
        <v>6.0109012090721402E-12</v>
      </c>
      <c r="B938">
        <v>0.27772635516724398</v>
      </c>
      <c r="C938">
        <v>0.48799999999999999</v>
      </c>
      <c r="D938">
        <v>0.19500000000000001</v>
      </c>
      <c r="E938" s="2">
        <v>1.30905406531173E-7</v>
      </c>
      <c r="F938" t="s">
        <v>1450</v>
      </c>
      <c r="G938">
        <v>6</v>
      </c>
      <c r="H938" t="s">
        <v>4792</v>
      </c>
      <c r="I938" s="5" t="str">
        <f t="shared" si="14"/>
        <v>Increased</v>
      </c>
    </row>
    <row r="939" spans="1:9" x14ac:dyDescent="0.2">
      <c r="A939" s="2">
        <v>1.7888566522704202E-5</v>
      </c>
      <c r="B939">
        <v>0.27713901702359001</v>
      </c>
      <c r="C939">
        <v>0.59499999999999997</v>
      </c>
      <c r="D939">
        <v>0.39</v>
      </c>
      <c r="E939">
        <v>0.38957720173145099</v>
      </c>
      <c r="F939" t="s">
        <v>814</v>
      </c>
      <c r="G939">
        <v>6</v>
      </c>
      <c r="H939" t="s">
        <v>4792</v>
      </c>
      <c r="I939" s="5" t="str">
        <f t="shared" si="14"/>
        <v>Increased</v>
      </c>
    </row>
    <row r="940" spans="1:9" x14ac:dyDescent="0.2">
      <c r="A940" s="2">
        <v>1.8690422794428201E-18</v>
      </c>
      <c r="B940">
        <v>0.27703833828098201</v>
      </c>
      <c r="C940">
        <v>0.36899999999999999</v>
      </c>
      <c r="D940">
        <v>8.5999999999999993E-2</v>
      </c>
      <c r="E940" s="2">
        <v>4.07040027617058E-14</v>
      </c>
      <c r="F940" t="s">
        <v>3276</v>
      </c>
      <c r="G940">
        <v>6</v>
      </c>
      <c r="H940" t="s">
        <v>4792</v>
      </c>
      <c r="I940" s="5" t="str">
        <f t="shared" si="14"/>
        <v>Increased</v>
      </c>
    </row>
    <row r="941" spans="1:9" x14ac:dyDescent="0.2">
      <c r="A941" s="2">
        <v>1.1763789220422499E-7</v>
      </c>
      <c r="B941">
        <v>0.27679584454186601</v>
      </c>
      <c r="C941">
        <v>0.76200000000000001</v>
      </c>
      <c r="D941">
        <v>0.51900000000000002</v>
      </c>
      <c r="E941">
        <v>2.5619180164236201E-3</v>
      </c>
      <c r="F941" t="s">
        <v>2064</v>
      </c>
      <c r="G941">
        <v>6</v>
      </c>
      <c r="H941" t="s">
        <v>4792</v>
      </c>
      <c r="I941" s="5" t="str">
        <f t="shared" si="14"/>
        <v>Increased</v>
      </c>
    </row>
    <row r="942" spans="1:9" x14ac:dyDescent="0.2">
      <c r="A942" s="2">
        <v>5.37390421314276E-10</v>
      </c>
      <c r="B942">
        <v>0.27630589437789199</v>
      </c>
      <c r="C942">
        <v>0.63100000000000001</v>
      </c>
      <c r="D942">
        <v>0.32</v>
      </c>
      <c r="E942" s="2">
        <v>1.17032885953823E-5</v>
      </c>
      <c r="F942" t="s">
        <v>662</v>
      </c>
      <c r="G942">
        <v>6</v>
      </c>
      <c r="H942" t="s">
        <v>4792</v>
      </c>
      <c r="I942" s="5" t="str">
        <f t="shared" si="14"/>
        <v>Increased</v>
      </c>
    </row>
    <row r="943" spans="1:9" x14ac:dyDescent="0.2">
      <c r="A943">
        <v>4.1312765083953797E-4</v>
      </c>
      <c r="B943">
        <v>0.27616779781580902</v>
      </c>
      <c r="C943">
        <v>0.97599999999999998</v>
      </c>
      <c r="D943">
        <v>0.97299999999999998</v>
      </c>
      <c r="E943">
        <v>1</v>
      </c>
      <c r="F943" t="s">
        <v>154</v>
      </c>
      <c r="G943">
        <v>6</v>
      </c>
      <c r="H943" t="s">
        <v>4792</v>
      </c>
      <c r="I943" s="5" t="str">
        <f t="shared" si="14"/>
        <v>Increased</v>
      </c>
    </row>
    <row r="944" spans="1:9" x14ac:dyDescent="0.2">
      <c r="A944" s="2">
        <v>1.38464820128622E-41</v>
      </c>
      <c r="B944">
        <v>0.27609983857079501</v>
      </c>
      <c r="C944">
        <v>0.31</v>
      </c>
      <c r="D944">
        <v>2.8000000000000001E-2</v>
      </c>
      <c r="E944" s="2">
        <v>3.0154868527611399E-37</v>
      </c>
      <c r="F944" t="s">
        <v>4778</v>
      </c>
      <c r="G944">
        <v>6</v>
      </c>
      <c r="H944" t="s">
        <v>4792</v>
      </c>
      <c r="I944" s="5" t="str">
        <f t="shared" si="14"/>
        <v>Increased</v>
      </c>
    </row>
    <row r="945" spans="1:9" x14ac:dyDescent="0.2">
      <c r="A945" s="2">
        <v>4.7446455316122797E-8</v>
      </c>
      <c r="B945">
        <v>0.27585634709666401</v>
      </c>
      <c r="C945">
        <v>0.60699999999999998</v>
      </c>
      <c r="D945">
        <v>0.34599999999999997</v>
      </c>
      <c r="E945">
        <v>1.03328890387452E-3</v>
      </c>
      <c r="F945" t="s">
        <v>2065</v>
      </c>
      <c r="G945">
        <v>6</v>
      </c>
      <c r="H945" t="s">
        <v>4792</v>
      </c>
      <c r="I945" s="5" t="str">
        <f t="shared" si="14"/>
        <v>Increased</v>
      </c>
    </row>
    <row r="946" spans="1:9" x14ac:dyDescent="0.2">
      <c r="A946" s="2">
        <v>1.00858441596464E-11</v>
      </c>
      <c r="B946">
        <v>0.27576107448229098</v>
      </c>
      <c r="C946">
        <v>0.48799999999999999</v>
      </c>
      <c r="D946">
        <v>0.192</v>
      </c>
      <c r="E946" s="2">
        <v>2.19649514108778E-7</v>
      </c>
      <c r="F946" t="s">
        <v>2162</v>
      </c>
      <c r="G946">
        <v>6</v>
      </c>
      <c r="H946" t="s">
        <v>4792</v>
      </c>
      <c r="I946" s="5" t="str">
        <f t="shared" si="14"/>
        <v>Increased</v>
      </c>
    </row>
    <row r="947" spans="1:9" x14ac:dyDescent="0.2">
      <c r="A947" s="2">
        <v>7.0830141072873104E-6</v>
      </c>
      <c r="B947">
        <v>0.27560526513029798</v>
      </c>
      <c r="C947">
        <v>0.89300000000000002</v>
      </c>
      <c r="D947">
        <v>0.79400000000000004</v>
      </c>
      <c r="E947">
        <v>0.154253881228503</v>
      </c>
      <c r="F947" t="s">
        <v>781</v>
      </c>
      <c r="G947">
        <v>6</v>
      </c>
      <c r="H947" t="s">
        <v>4792</v>
      </c>
      <c r="I947" s="5" t="str">
        <f t="shared" si="14"/>
        <v>Increased</v>
      </c>
    </row>
    <row r="948" spans="1:9" x14ac:dyDescent="0.2">
      <c r="A948" s="2">
        <v>5.9509480862653097E-12</v>
      </c>
      <c r="B948">
        <v>0.27551450043770098</v>
      </c>
      <c r="C948">
        <v>0.52400000000000002</v>
      </c>
      <c r="D948">
        <v>0.20799999999999999</v>
      </c>
      <c r="E948" s="2">
        <v>1.2959974742268599E-7</v>
      </c>
      <c r="F948" t="s">
        <v>1627</v>
      </c>
      <c r="G948">
        <v>6</v>
      </c>
      <c r="H948" t="s">
        <v>4792</v>
      </c>
      <c r="I948" s="5" t="str">
        <f t="shared" si="14"/>
        <v>Increased</v>
      </c>
    </row>
    <row r="949" spans="1:9" x14ac:dyDescent="0.2">
      <c r="A949" s="2">
        <v>2.5279032272705298E-9</v>
      </c>
      <c r="B949">
        <v>0.275139775193743</v>
      </c>
      <c r="C949">
        <v>0.48799999999999999</v>
      </c>
      <c r="D949">
        <v>0.223</v>
      </c>
      <c r="E949" s="2">
        <v>5.5052676483497597E-5</v>
      </c>
      <c r="F949" t="s">
        <v>4768</v>
      </c>
      <c r="G949">
        <v>6</v>
      </c>
      <c r="H949" t="s">
        <v>4792</v>
      </c>
      <c r="I949" s="5" t="str">
        <f t="shared" si="14"/>
        <v>Increased</v>
      </c>
    </row>
    <row r="950" spans="1:9" x14ac:dyDescent="0.2">
      <c r="A950" s="2">
        <v>1.9298376741800399E-28</v>
      </c>
      <c r="B950">
        <v>0.27512360822125098</v>
      </c>
      <c r="C950">
        <v>0.35699999999999998</v>
      </c>
      <c r="D950">
        <v>5.5E-2</v>
      </c>
      <c r="E950" s="2">
        <v>4.2028004868293003E-24</v>
      </c>
      <c r="F950" t="s">
        <v>4777</v>
      </c>
      <c r="G950">
        <v>6</v>
      </c>
      <c r="H950" t="s">
        <v>4792</v>
      </c>
      <c r="I950" s="5" t="str">
        <f t="shared" si="14"/>
        <v>Increased</v>
      </c>
    </row>
    <row r="951" spans="1:9" x14ac:dyDescent="0.2">
      <c r="A951" s="2">
        <v>1.5526879478170599E-11</v>
      </c>
      <c r="B951">
        <v>0.275096203828325</v>
      </c>
      <c r="C951">
        <v>0.33300000000000002</v>
      </c>
      <c r="D951">
        <v>0.107</v>
      </c>
      <c r="E951" s="2">
        <v>3.381443812756E-7</v>
      </c>
      <c r="F951" t="s">
        <v>2202</v>
      </c>
      <c r="G951">
        <v>6</v>
      </c>
      <c r="H951" t="s">
        <v>4792</v>
      </c>
      <c r="I951" s="5" t="str">
        <f t="shared" si="14"/>
        <v>Increased</v>
      </c>
    </row>
    <row r="952" spans="1:9" x14ac:dyDescent="0.2">
      <c r="A952" s="2">
        <v>4.8154363827566504E-10</v>
      </c>
      <c r="B952">
        <v>0.27504229869431701</v>
      </c>
      <c r="C952">
        <v>0.61899999999999999</v>
      </c>
      <c r="D952">
        <v>0.315</v>
      </c>
      <c r="E952" s="2">
        <v>1.04870573543674E-5</v>
      </c>
      <c r="F952" t="s">
        <v>2078</v>
      </c>
      <c r="G952">
        <v>6</v>
      </c>
      <c r="H952" t="s">
        <v>4792</v>
      </c>
      <c r="I952" s="5" t="str">
        <f t="shared" si="14"/>
        <v>Increased</v>
      </c>
    </row>
    <row r="953" spans="1:9" x14ac:dyDescent="0.2">
      <c r="A953" s="2">
        <v>6.3249660364109204E-28</v>
      </c>
      <c r="B953">
        <v>0.27481369886725598</v>
      </c>
      <c r="C953">
        <v>0.32100000000000001</v>
      </c>
      <c r="D953">
        <v>4.5999999999999999E-2</v>
      </c>
      <c r="E953" s="2">
        <v>1.3774511034095699E-23</v>
      </c>
      <c r="F953" t="s">
        <v>3383</v>
      </c>
      <c r="G953">
        <v>6</v>
      </c>
      <c r="H953" t="s">
        <v>4792</v>
      </c>
      <c r="I953" s="5" t="str">
        <f t="shared" si="14"/>
        <v>Increased</v>
      </c>
    </row>
    <row r="954" spans="1:9" x14ac:dyDescent="0.2">
      <c r="A954" s="2">
        <v>1.00226430684123E-12</v>
      </c>
      <c r="B954">
        <v>0.27467427098610198</v>
      </c>
      <c r="C954">
        <v>0.44</v>
      </c>
      <c r="D954">
        <v>0.154</v>
      </c>
      <c r="E954" s="2">
        <v>2.18273120743884E-8</v>
      </c>
      <c r="F954" t="s">
        <v>2187</v>
      </c>
      <c r="G954">
        <v>6</v>
      </c>
      <c r="H954" t="s">
        <v>4792</v>
      </c>
      <c r="I954" s="5" t="str">
        <f t="shared" si="14"/>
        <v>Increased</v>
      </c>
    </row>
    <row r="955" spans="1:9" x14ac:dyDescent="0.2">
      <c r="A955" s="2">
        <v>1.56739886912281E-9</v>
      </c>
      <c r="B955">
        <v>0.27450945686212802</v>
      </c>
      <c r="C955">
        <v>0.48799999999999999</v>
      </c>
      <c r="D955">
        <v>0.219</v>
      </c>
      <c r="E955" s="2">
        <v>3.4134812571756499E-5</v>
      </c>
      <c r="F955" t="s">
        <v>2158</v>
      </c>
      <c r="G955">
        <v>6</v>
      </c>
      <c r="H955" t="s">
        <v>4792</v>
      </c>
      <c r="I955" s="5" t="str">
        <f t="shared" si="14"/>
        <v>Increased</v>
      </c>
    </row>
    <row r="956" spans="1:9" x14ac:dyDescent="0.2">
      <c r="A956" s="2">
        <v>1.8844211099666001E-7</v>
      </c>
      <c r="B956">
        <v>0.27414888731683801</v>
      </c>
      <c r="C956">
        <v>0.58299999999999996</v>
      </c>
      <c r="D956">
        <v>0.32800000000000001</v>
      </c>
      <c r="E956">
        <v>4.1038922932852603E-3</v>
      </c>
      <c r="F956" t="s">
        <v>2128</v>
      </c>
      <c r="G956">
        <v>6</v>
      </c>
      <c r="H956" t="s">
        <v>4792</v>
      </c>
      <c r="I956" s="5" t="str">
        <f t="shared" si="14"/>
        <v>Increased</v>
      </c>
    </row>
    <row r="957" spans="1:9" x14ac:dyDescent="0.2">
      <c r="A957" s="2">
        <v>4.9019499472833598E-8</v>
      </c>
      <c r="B957">
        <v>0.27397998722759498</v>
      </c>
      <c r="C957">
        <v>0.63100000000000001</v>
      </c>
      <c r="D957">
        <v>0.36499999999999999</v>
      </c>
      <c r="E957">
        <v>1.0675466595193701E-3</v>
      </c>
      <c r="F957" t="s">
        <v>2118</v>
      </c>
      <c r="G957">
        <v>6</v>
      </c>
      <c r="H957" t="s">
        <v>4792</v>
      </c>
      <c r="I957" s="5" t="str">
        <f t="shared" si="14"/>
        <v>Increased</v>
      </c>
    </row>
    <row r="958" spans="1:9" x14ac:dyDescent="0.2">
      <c r="A958" s="2">
        <v>5.0471398197128501E-15</v>
      </c>
      <c r="B958">
        <v>0.27361518303936799</v>
      </c>
      <c r="C958">
        <v>0.5</v>
      </c>
      <c r="D958">
        <v>0.16800000000000001</v>
      </c>
      <c r="E958" s="2">
        <v>1.09916610993707E-10</v>
      </c>
      <c r="F958" t="s">
        <v>4717</v>
      </c>
      <c r="G958">
        <v>6</v>
      </c>
      <c r="H958" t="s">
        <v>4792</v>
      </c>
      <c r="I958" s="5" t="str">
        <f t="shared" si="14"/>
        <v>Increased</v>
      </c>
    </row>
    <row r="959" spans="1:9" x14ac:dyDescent="0.2">
      <c r="A959" s="2">
        <v>1.26568792491605E-10</v>
      </c>
      <c r="B959">
        <v>0.27361034245201099</v>
      </c>
      <c r="C959">
        <v>0.51200000000000001</v>
      </c>
      <c r="D959">
        <v>0.224</v>
      </c>
      <c r="E959" s="2">
        <v>2.7564151628821701E-6</v>
      </c>
      <c r="F959" t="s">
        <v>3309</v>
      </c>
      <c r="G959">
        <v>6</v>
      </c>
      <c r="H959" t="s">
        <v>4792</v>
      </c>
      <c r="I959" s="5" t="str">
        <f t="shared" si="14"/>
        <v>Increased</v>
      </c>
    </row>
    <row r="960" spans="1:9" x14ac:dyDescent="0.2">
      <c r="A960" s="2">
        <v>2.35059623964053E-14</v>
      </c>
      <c r="B960">
        <v>0.27320730745723099</v>
      </c>
      <c r="C960">
        <v>0.59499999999999997</v>
      </c>
      <c r="D960">
        <v>0.22900000000000001</v>
      </c>
      <c r="E960" s="2">
        <v>5.1191284906891405E-10</v>
      </c>
      <c r="F960" t="s">
        <v>2130</v>
      </c>
      <c r="G960">
        <v>6</v>
      </c>
      <c r="H960" t="s">
        <v>4792</v>
      </c>
      <c r="I960" s="5" t="str">
        <f t="shared" si="14"/>
        <v>Increased</v>
      </c>
    </row>
    <row r="961" spans="1:9" x14ac:dyDescent="0.2">
      <c r="A961" s="2">
        <v>1.0955814685045601E-13</v>
      </c>
      <c r="B961">
        <v>0.27282037639839002</v>
      </c>
      <c r="C961">
        <v>0.52400000000000002</v>
      </c>
      <c r="D961">
        <v>0.19500000000000001</v>
      </c>
      <c r="E961" s="2">
        <v>2.3859573221092199E-9</v>
      </c>
      <c r="F961" t="s">
        <v>1620</v>
      </c>
      <c r="G961">
        <v>6</v>
      </c>
      <c r="H961" t="s">
        <v>4792</v>
      </c>
      <c r="I961" s="5" t="str">
        <f t="shared" si="14"/>
        <v>Increased</v>
      </c>
    </row>
    <row r="962" spans="1:9" x14ac:dyDescent="0.2">
      <c r="A962" s="2">
        <v>8.4740288034042105E-15</v>
      </c>
      <c r="B962">
        <v>0.272055986726294</v>
      </c>
      <c r="C962">
        <v>0.46400000000000002</v>
      </c>
      <c r="D962">
        <v>0.152</v>
      </c>
      <c r="E962" s="2">
        <v>1.8454739928053699E-10</v>
      </c>
      <c r="F962" t="s">
        <v>3328</v>
      </c>
      <c r="G962">
        <v>6</v>
      </c>
      <c r="H962" t="s">
        <v>4792</v>
      </c>
      <c r="I962" s="5" t="str">
        <f t="shared" ref="I962:I1025" si="15">IF(B962&gt;0,"Increased","Decreased")</f>
        <v>Increased</v>
      </c>
    </row>
    <row r="963" spans="1:9" x14ac:dyDescent="0.2">
      <c r="A963" s="2">
        <v>3.42531581576139E-7</v>
      </c>
      <c r="B963">
        <v>0.272043576005914</v>
      </c>
      <c r="C963">
        <v>0.61899999999999999</v>
      </c>
      <c r="D963">
        <v>0.38200000000000001</v>
      </c>
      <c r="E963">
        <v>7.4596527835651596E-3</v>
      </c>
      <c r="F963" t="s">
        <v>496</v>
      </c>
      <c r="G963">
        <v>6</v>
      </c>
      <c r="H963" t="s">
        <v>4792</v>
      </c>
      <c r="I963" s="5" t="str">
        <f t="shared" si="15"/>
        <v>Increased</v>
      </c>
    </row>
    <row r="964" spans="1:9" x14ac:dyDescent="0.2">
      <c r="A964" s="2">
        <v>1.35832944851907E-12</v>
      </c>
      <c r="B964">
        <v>0.271842062281555</v>
      </c>
      <c r="C964">
        <v>0.51200000000000001</v>
      </c>
      <c r="D964">
        <v>0.19500000000000001</v>
      </c>
      <c r="E964" s="2">
        <v>2.9581698729848202E-8</v>
      </c>
      <c r="F964" t="s">
        <v>1331</v>
      </c>
      <c r="G964">
        <v>6</v>
      </c>
      <c r="H964" t="s">
        <v>4792</v>
      </c>
      <c r="I964" s="5" t="str">
        <f t="shared" si="15"/>
        <v>Increased</v>
      </c>
    </row>
    <row r="965" spans="1:9" x14ac:dyDescent="0.2">
      <c r="A965" s="2">
        <v>1.2456326767295001E-10</v>
      </c>
      <c r="B965">
        <v>0.27177495815989899</v>
      </c>
      <c r="C965">
        <v>0.48799999999999999</v>
      </c>
      <c r="D965">
        <v>0.20599999999999999</v>
      </c>
      <c r="E965" s="2">
        <v>2.7127388433815001E-6</v>
      </c>
      <c r="F965" t="s">
        <v>991</v>
      </c>
      <c r="G965">
        <v>6</v>
      </c>
      <c r="H965" t="s">
        <v>4792</v>
      </c>
      <c r="I965" s="5" t="str">
        <f t="shared" si="15"/>
        <v>Increased</v>
      </c>
    </row>
    <row r="966" spans="1:9" x14ac:dyDescent="0.2">
      <c r="A966" s="2">
        <v>5.7934595477827599E-15</v>
      </c>
      <c r="B966">
        <v>0.27148479354890698</v>
      </c>
      <c r="C966">
        <v>0.53600000000000003</v>
      </c>
      <c r="D966">
        <v>0.186</v>
      </c>
      <c r="E966" s="2">
        <v>1.2616996203161299E-10</v>
      </c>
      <c r="F966" t="s">
        <v>3139</v>
      </c>
      <c r="G966">
        <v>6</v>
      </c>
      <c r="H966" t="s">
        <v>4792</v>
      </c>
      <c r="I966" s="5" t="str">
        <f t="shared" si="15"/>
        <v>Increased</v>
      </c>
    </row>
    <row r="967" spans="1:9" x14ac:dyDescent="0.2">
      <c r="A967" s="2">
        <v>3.4485305374534797E-8</v>
      </c>
      <c r="B967">
        <v>0.27124961010473703</v>
      </c>
      <c r="C967">
        <v>0.40500000000000003</v>
      </c>
      <c r="D967">
        <v>0.17699999999999999</v>
      </c>
      <c r="E967">
        <v>7.5102098044661802E-4</v>
      </c>
      <c r="F967" t="s">
        <v>1358</v>
      </c>
      <c r="G967">
        <v>6</v>
      </c>
      <c r="H967" t="s">
        <v>4792</v>
      </c>
      <c r="I967" s="5" t="str">
        <f t="shared" si="15"/>
        <v>Increased</v>
      </c>
    </row>
    <row r="968" spans="1:9" x14ac:dyDescent="0.2">
      <c r="A968" s="2">
        <v>3.4900016740326998E-17</v>
      </c>
      <c r="B968">
        <v>0.271122634039555</v>
      </c>
      <c r="C968">
        <v>0.45200000000000001</v>
      </c>
      <c r="D968">
        <v>0.13</v>
      </c>
      <c r="E968" s="2">
        <v>7.6005256457084095E-13</v>
      </c>
      <c r="F968" t="s">
        <v>3281</v>
      </c>
      <c r="G968">
        <v>6</v>
      </c>
      <c r="H968" t="s">
        <v>4792</v>
      </c>
      <c r="I968" s="5" t="str">
        <f t="shared" si="15"/>
        <v>Increased</v>
      </c>
    </row>
    <row r="969" spans="1:9" x14ac:dyDescent="0.2">
      <c r="A969" s="2">
        <v>1.3228809410507401E-7</v>
      </c>
      <c r="B969">
        <v>0.27066292777638101</v>
      </c>
      <c r="C969">
        <v>0.46400000000000002</v>
      </c>
      <c r="D969">
        <v>0.23300000000000001</v>
      </c>
      <c r="E969">
        <v>2.8809701134203101E-3</v>
      </c>
      <c r="F969" t="s">
        <v>1617</v>
      </c>
      <c r="G969">
        <v>6</v>
      </c>
      <c r="H969" t="s">
        <v>4792</v>
      </c>
      <c r="I969" s="5" t="str">
        <f t="shared" si="15"/>
        <v>Increased</v>
      </c>
    </row>
    <row r="970" spans="1:9" x14ac:dyDescent="0.2">
      <c r="A970" s="2">
        <v>1.47703304604846E-7</v>
      </c>
      <c r="B970">
        <v>0.27046963970407001</v>
      </c>
      <c r="C970">
        <v>0.69</v>
      </c>
      <c r="D970">
        <v>0.443</v>
      </c>
      <c r="E970">
        <v>3.2166825676843299E-3</v>
      </c>
      <c r="F970" t="s">
        <v>487</v>
      </c>
      <c r="G970">
        <v>6</v>
      </c>
      <c r="H970" t="s">
        <v>4792</v>
      </c>
      <c r="I970" s="5" t="str">
        <f t="shared" si="15"/>
        <v>Increased</v>
      </c>
    </row>
    <row r="971" spans="1:9" x14ac:dyDescent="0.2">
      <c r="A971" s="2">
        <v>1.3944146813996099E-5</v>
      </c>
      <c r="B971">
        <v>0.27044987877182702</v>
      </c>
      <c r="C971">
        <v>0.82099999999999995</v>
      </c>
      <c r="D971">
        <v>0.64600000000000002</v>
      </c>
      <c r="E971">
        <v>0.30367562931520597</v>
      </c>
      <c r="F971" t="s">
        <v>1297</v>
      </c>
      <c r="G971">
        <v>6</v>
      </c>
      <c r="H971" t="s">
        <v>4792</v>
      </c>
      <c r="I971" s="5" t="str">
        <f t="shared" si="15"/>
        <v>Increased</v>
      </c>
    </row>
    <row r="972" spans="1:9" x14ac:dyDescent="0.2">
      <c r="A972" s="2">
        <v>6.5538899624273001E-9</v>
      </c>
      <c r="B972">
        <v>0.27034010572189698</v>
      </c>
      <c r="C972">
        <v>0.63100000000000001</v>
      </c>
      <c r="D972">
        <v>0.34</v>
      </c>
      <c r="E972">
        <v>1.4273061560174201E-4</v>
      </c>
      <c r="F972" t="s">
        <v>2648</v>
      </c>
      <c r="G972">
        <v>6</v>
      </c>
      <c r="H972" t="s">
        <v>4792</v>
      </c>
      <c r="I972" s="5" t="str">
        <f t="shared" si="15"/>
        <v>Increased</v>
      </c>
    </row>
    <row r="973" spans="1:9" x14ac:dyDescent="0.2">
      <c r="A973" s="2">
        <v>1.1590454895499099E-7</v>
      </c>
      <c r="B973">
        <v>0.27005355066279002</v>
      </c>
      <c r="C973">
        <v>0.76200000000000001</v>
      </c>
      <c r="D973">
        <v>0.49299999999999999</v>
      </c>
      <c r="E973">
        <v>2.5241692671417902E-3</v>
      </c>
      <c r="F973" t="s">
        <v>2096</v>
      </c>
      <c r="G973">
        <v>6</v>
      </c>
      <c r="H973" t="s">
        <v>4792</v>
      </c>
      <c r="I973" s="5" t="str">
        <f t="shared" si="15"/>
        <v>Increased</v>
      </c>
    </row>
    <row r="974" spans="1:9" x14ac:dyDescent="0.2">
      <c r="A974" s="2">
        <v>2.2502958709405401E-5</v>
      </c>
      <c r="B974">
        <v>0.26981286953403799</v>
      </c>
      <c r="C974">
        <v>0.72599999999999998</v>
      </c>
      <c r="D974">
        <v>0.52</v>
      </c>
      <c r="E974">
        <v>0.49006943477343101</v>
      </c>
      <c r="F974" t="s">
        <v>262</v>
      </c>
      <c r="G974">
        <v>6</v>
      </c>
      <c r="H974" t="s">
        <v>4792</v>
      </c>
      <c r="I974" s="5" t="str">
        <f t="shared" si="15"/>
        <v>Increased</v>
      </c>
    </row>
    <row r="975" spans="1:9" x14ac:dyDescent="0.2">
      <c r="A975" s="2">
        <v>1.9903821789992699E-14</v>
      </c>
      <c r="B975">
        <v>0.26976664777744902</v>
      </c>
      <c r="C975">
        <v>0.38100000000000001</v>
      </c>
      <c r="D975">
        <v>0.112</v>
      </c>
      <c r="E975" s="2">
        <v>4.3346543094246102E-10</v>
      </c>
      <c r="F975" t="s">
        <v>2148</v>
      </c>
      <c r="G975">
        <v>6</v>
      </c>
      <c r="H975" t="s">
        <v>4792</v>
      </c>
      <c r="I975" s="5" t="str">
        <f t="shared" si="15"/>
        <v>Increased</v>
      </c>
    </row>
    <row r="976" spans="1:9" x14ac:dyDescent="0.2">
      <c r="A976" s="2">
        <v>2.19620609981857E-8</v>
      </c>
      <c r="B976">
        <v>0.26946548831123601</v>
      </c>
      <c r="C976">
        <v>0.72599999999999998</v>
      </c>
      <c r="D976">
        <v>0.45300000000000001</v>
      </c>
      <c r="E976">
        <v>4.78289764418488E-4</v>
      </c>
      <c r="F976" t="s">
        <v>1400</v>
      </c>
      <c r="G976">
        <v>6</v>
      </c>
      <c r="H976" t="s">
        <v>4792</v>
      </c>
      <c r="I976" s="5" t="str">
        <f t="shared" si="15"/>
        <v>Increased</v>
      </c>
    </row>
    <row r="977" spans="1:9" x14ac:dyDescent="0.2">
      <c r="A977" s="2">
        <v>5.6807026239657698E-8</v>
      </c>
      <c r="B977">
        <v>0.26924206206889501</v>
      </c>
      <c r="C977">
        <v>0.56000000000000005</v>
      </c>
      <c r="D977">
        <v>0.29199999999999998</v>
      </c>
      <c r="E977">
        <v>1.2371434174472599E-3</v>
      </c>
      <c r="F977" t="s">
        <v>1922</v>
      </c>
      <c r="G977">
        <v>6</v>
      </c>
      <c r="H977" t="s">
        <v>4792</v>
      </c>
      <c r="I977" s="5" t="str">
        <f t="shared" si="15"/>
        <v>Increased</v>
      </c>
    </row>
    <row r="978" spans="1:9" x14ac:dyDescent="0.2">
      <c r="A978" s="2">
        <v>7.2111348375072996E-9</v>
      </c>
      <c r="B978">
        <v>0.26874927631111001</v>
      </c>
      <c r="C978">
        <v>0.58299999999999996</v>
      </c>
      <c r="D978">
        <v>0.30499999999999999</v>
      </c>
      <c r="E978">
        <v>1.5704409449123399E-4</v>
      </c>
      <c r="F978" t="s">
        <v>3261</v>
      </c>
      <c r="G978">
        <v>6</v>
      </c>
      <c r="H978" t="s">
        <v>4792</v>
      </c>
      <c r="I978" s="5" t="str">
        <f t="shared" si="15"/>
        <v>Increased</v>
      </c>
    </row>
    <row r="979" spans="1:9" x14ac:dyDescent="0.2">
      <c r="A979" s="2">
        <v>1.5912600145703999E-7</v>
      </c>
      <c r="B979">
        <v>0.26851125474523302</v>
      </c>
      <c r="C979">
        <v>0.67900000000000005</v>
      </c>
      <c r="D979">
        <v>0.44900000000000001</v>
      </c>
      <c r="E979">
        <v>3.46544605973142E-3</v>
      </c>
      <c r="F979" t="s">
        <v>1433</v>
      </c>
      <c r="G979">
        <v>6</v>
      </c>
      <c r="H979" t="s">
        <v>4792</v>
      </c>
      <c r="I979" s="5" t="str">
        <f t="shared" si="15"/>
        <v>Increased</v>
      </c>
    </row>
    <row r="980" spans="1:9" x14ac:dyDescent="0.2">
      <c r="A980" s="2">
        <v>5.5274290517504105E-10</v>
      </c>
      <c r="B980">
        <v>0.26816499350161699</v>
      </c>
      <c r="C980">
        <v>0.59499999999999997</v>
      </c>
      <c r="D980">
        <v>0.28000000000000003</v>
      </c>
      <c r="E980" s="2">
        <v>1.2037634988902E-5</v>
      </c>
      <c r="F980" t="s">
        <v>2186</v>
      </c>
      <c r="G980">
        <v>6</v>
      </c>
      <c r="H980" t="s">
        <v>4792</v>
      </c>
      <c r="I980" s="5" t="str">
        <f t="shared" si="15"/>
        <v>Increased</v>
      </c>
    </row>
    <row r="981" spans="1:9" x14ac:dyDescent="0.2">
      <c r="A981" s="2">
        <v>3.0660346726222698E-8</v>
      </c>
      <c r="B981">
        <v>0.26813654688595601</v>
      </c>
      <c r="C981">
        <v>0.61899999999999999</v>
      </c>
      <c r="D981">
        <v>0.33700000000000002</v>
      </c>
      <c r="E981">
        <v>6.6772103100367697E-4</v>
      </c>
      <c r="F981" t="s">
        <v>1315</v>
      </c>
      <c r="G981">
        <v>6</v>
      </c>
      <c r="H981" t="s">
        <v>4792</v>
      </c>
      <c r="I981" s="5" t="str">
        <f t="shared" si="15"/>
        <v>Increased</v>
      </c>
    </row>
    <row r="982" spans="1:9" x14ac:dyDescent="0.2">
      <c r="A982" s="2">
        <v>4.3331774911651402E-16</v>
      </c>
      <c r="B982">
        <v>0.26799642249661698</v>
      </c>
      <c r="C982">
        <v>0.40500000000000003</v>
      </c>
      <c r="D982">
        <v>0.112</v>
      </c>
      <c r="E982" s="2">
        <v>9.43679394025945E-12</v>
      </c>
      <c r="F982" t="s">
        <v>3339</v>
      </c>
      <c r="G982">
        <v>6</v>
      </c>
      <c r="H982" t="s">
        <v>4792</v>
      </c>
      <c r="I982" s="5" t="str">
        <f t="shared" si="15"/>
        <v>Increased</v>
      </c>
    </row>
    <row r="983" spans="1:9" x14ac:dyDescent="0.2">
      <c r="A983" s="2">
        <v>2.3792943811679799E-9</v>
      </c>
      <c r="B983">
        <v>0.26789748141347802</v>
      </c>
      <c r="C983">
        <v>0.54800000000000004</v>
      </c>
      <c r="D983">
        <v>0.26300000000000001</v>
      </c>
      <c r="E983" s="2">
        <v>5.1816273033076298E-5</v>
      </c>
      <c r="F983" t="s">
        <v>2144</v>
      </c>
      <c r="G983">
        <v>6</v>
      </c>
      <c r="H983" t="s">
        <v>4792</v>
      </c>
      <c r="I983" s="5" t="str">
        <f t="shared" si="15"/>
        <v>Increased</v>
      </c>
    </row>
    <row r="984" spans="1:9" x14ac:dyDescent="0.2">
      <c r="A984" s="2">
        <v>2.9820193488905198E-16</v>
      </c>
      <c r="B984">
        <v>0.26764565159425002</v>
      </c>
      <c r="C984">
        <v>0.39300000000000002</v>
      </c>
      <c r="D984">
        <v>0.107</v>
      </c>
      <c r="E984" s="2">
        <v>6.4942417380137799E-12</v>
      </c>
      <c r="F984" t="s">
        <v>4683</v>
      </c>
      <c r="G984">
        <v>6</v>
      </c>
      <c r="H984" t="s">
        <v>4792</v>
      </c>
      <c r="I984" s="5" t="str">
        <f t="shared" si="15"/>
        <v>Increased</v>
      </c>
    </row>
    <row r="985" spans="1:9" x14ac:dyDescent="0.2">
      <c r="A985" s="2">
        <v>2.9282346793279598E-12</v>
      </c>
      <c r="B985">
        <v>0.26762630648158497</v>
      </c>
      <c r="C985">
        <v>0.44</v>
      </c>
      <c r="D985">
        <v>0.157</v>
      </c>
      <c r="E985" s="2">
        <v>6.3771094846404402E-8</v>
      </c>
      <c r="F985" t="s">
        <v>3371</v>
      </c>
      <c r="G985">
        <v>6</v>
      </c>
      <c r="H985" t="s">
        <v>4792</v>
      </c>
      <c r="I985" s="5" t="str">
        <f t="shared" si="15"/>
        <v>Increased</v>
      </c>
    </row>
    <row r="986" spans="1:9" x14ac:dyDescent="0.2">
      <c r="A986" s="2">
        <v>1.0791689526785901E-9</v>
      </c>
      <c r="B986">
        <v>0.26760661882623599</v>
      </c>
      <c r="C986">
        <v>0.5</v>
      </c>
      <c r="D986">
        <v>0.22700000000000001</v>
      </c>
      <c r="E986" s="2">
        <v>2.35021414514344E-5</v>
      </c>
      <c r="F986" t="s">
        <v>2161</v>
      </c>
      <c r="G986">
        <v>6</v>
      </c>
      <c r="H986" t="s">
        <v>4792</v>
      </c>
      <c r="I986" s="5" t="str">
        <f t="shared" si="15"/>
        <v>Increased</v>
      </c>
    </row>
    <row r="987" spans="1:9" x14ac:dyDescent="0.2">
      <c r="A987" s="2">
        <v>1.5775937059846501E-7</v>
      </c>
      <c r="B987">
        <v>0.26728920888864099</v>
      </c>
      <c r="C987">
        <v>0.58299999999999996</v>
      </c>
      <c r="D987">
        <v>0.34399999999999997</v>
      </c>
      <c r="E987">
        <v>3.4356835728933601E-3</v>
      </c>
      <c r="F987" t="s">
        <v>2062</v>
      </c>
      <c r="G987">
        <v>6</v>
      </c>
      <c r="H987" t="s">
        <v>4792</v>
      </c>
      <c r="I987" s="5" t="str">
        <f t="shared" si="15"/>
        <v>Increased</v>
      </c>
    </row>
    <row r="988" spans="1:9" x14ac:dyDescent="0.2">
      <c r="A988" s="2">
        <v>2.8588151228791699E-6</v>
      </c>
      <c r="B988">
        <v>0.26728920888864099</v>
      </c>
      <c r="C988">
        <v>0.52400000000000002</v>
      </c>
      <c r="D988">
        <v>0.314</v>
      </c>
      <c r="E988">
        <v>6.2259275746062499E-2</v>
      </c>
      <c r="F988" t="s">
        <v>2066</v>
      </c>
      <c r="G988">
        <v>6</v>
      </c>
      <c r="H988" t="s">
        <v>4792</v>
      </c>
      <c r="I988" s="5" t="str">
        <f t="shared" si="15"/>
        <v>Increased</v>
      </c>
    </row>
    <row r="989" spans="1:9" x14ac:dyDescent="0.2">
      <c r="A989" s="2">
        <v>3.2189143759007901E-13</v>
      </c>
      <c r="B989">
        <v>0.26659379856854298</v>
      </c>
      <c r="C989">
        <v>0.39300000000000002</v>
      </c>
      <c r="D989">
        <v>0.124</v>
      </c>
      <c r="E989" s="2">
        <v>7.0101517278367402E-9</v>
      </c>
      <c r="F989" t="s">
        <v>4754</v>
      </c>
      <c r="G989">
        <v>6</v>
      </c>
      <c r="H989" t="s">
        <v>4792</v>
      </c>
      <c r="I989" s="5" t="str">
        <f t="shared" si="15"/>
        <v>Increased</v>
      </c>
    </row>
    <row r="990" spans="1:9" x14ac:dyDescent="0.2">
      <c r="A990" s="2">
        <v>2.4922711909367102E-12</v>
      </c>
      <c r="B990">
        <v>0.266294018891095</v>
      </c>
      <c r="C990">
        <v>0.47599999999999998</v>
      </c>
      <c r="D990">
        <v>0.17699999999999999</v>
      </c>
      <c r="E990" s="2">
        <v>5.4276681996219601E-8</v>
      </c>
      <c r="F990" t="s">
        <v>2134</v>
      </c>
      <c r="G990">
        <v>6</v>
      </c>
      <c r="H990" t="s">
        <v>4792</v>
      </c>
      <c r="I990" s="5" t="str">
        <f t="shared" si="15"/>
        <v>Increased</v>
      </c>
    </row>
    <row r="991" spans="1:9" x14ac:dyDescent="0.2">
      <c r="A991" s="2">
        <v>5.2865124428835603E-7</v>
      </c>
      <c r="B991">
        <v>0.26555158899010001</v>
      </c>
      <c r="C991">
        <v>0.64300000000000002</v>
      </c>
      <c r="D991">
        <v>0.44400000000000001</v>
      </c>
      <c r="E991">
        <v>1.15129667981118E-2</v>
      </c>
      <c r="F991" t="s">
        <v>2593</v>
      </c>
      <c r="G991">
        <v>6</v>
      </c>
      <c r="H991" t="s">
        <v>4792</v>
      </c>
      <c r="I991" s="5" t="str">
        <f t="shared" si="15"/>
        <v>Increased</v>
      </c>
    </row>
    <row r="992" spans="1:9" x14ac:dyDescent="0.2">
      <c r="A992" s="2">
        <v>2.1974805835480698E-43</v>
      </c>
      <c r="B992">
        <v>0.26536724020167102</v>
      </c>
      <c r="C992">
        <v>0.33300000000000002</v>
      </c>
      <c r="D992">
        <v>3.1E-2</v>
      </c>
      <c r="E992" s="2">
        <v>4.7856732148509998E-39</v>
      </c>
      <c r="F992" t="s">
        <v>3401</v>
      </c>
      <c r="G992">
        <v>6</v>
      </c>
      <c r="H992" t="s">
        <v>4792</v>
      </c>
      <c r="I992" s="5" t="str">
        <f t="shared" si="15"/>
        <v>Increased</v>
      </c>
    </row>
    <row r="993" spans="1:9" x14ac:dyDescent="0.2">
      <c r="A993" s="2">
        <v>3.8793234217462799E-13</v>
      </c>
      <c r="B993">
        <v>0.26515321662049102</v>
      </c>
      <c r="C993">
        <v>0.33300000000000002</v>
      </c>
      <c r="D993">
        <v>9.4E-2</v>
      </c>
      <c r="E993" s="2">
        <v>8.4483905478790396E-9</v>
      </c>
      <c r="F993" t="s">
        <v>2688</v>
      </c>
      <c r="G993">
        <v>6</v>
      </c>
      <c r="H993" t="s">
        <v>4792</v>
      </c>
      <c r="I993" s="5" t="str">
        <f t="shared" si="15"/>
        <v>Increased</v>
      </c>
    </row>
    <row r="994" spans="1:9" x14ac:dyDescent="0.2">
      <c r="A994" s="2">
        <v>2.1105193867212699E-6</v>
      </c>
      <c r="B994">
        <v>0.26472700669129801</v>
      </c>
      <c r="C994">
        <v>0.92900000000000005</v>
      </c>
      <c r="D994">
        <v>0.81</v>
      </c>
      <c r="E994">
        <v>4.59628912040159E-2</v>
      </c>
      <c r="F994" t="s">
        <v>1613</v>
      </c>
      <c r="G994">
        <v>6</v>
      </c>
      <c r="H994" t="s">
        <v>4792</v>
      </c>
      <c r="I994" s="5" t="str">
        <f t="shared" si="15"/>
        <v>Increased</v>
      </c>
    </row>
    <row r="995" spans="1:9" x14ac:dyDescent="0.2">
      <c r="A995" s="2">
        <v>5.9772389609915702E-31</v>
      </c>
      <c r="B995">
        <v>0.26462304848240498</v>
      </c>
      <c r="C995">
        <v>0.32100000000000001</v>
      </c>
      <c r="D995">
        <v>4.2000000000000003E-2</v>
      </c>
      <c r="E995" s="2">
        <v>1.30172310092474E-26</v>
      </c>
      <c r="F995" t="s">
        <v>2238</v>
      </c>
      <c r="G995">
        <v>6</v>
      </c>
      <c r="H995" t="s">
        <v>4792</v>
      </c>
      <c r="I995" s="5" t="str">
        <f t="shared" si="15"/>
        <v>Increased</v>
      </c>
    </row>
    <row r="996" spans="1:9" x14ac:dyDescent="0.2">
      <c r="A996" s="2">
        <v>6.6927798213164896E-16</v>
      </c>
      <c r="B996">
        <v>0.26459651119973199</v>
      </c>
      <c r="C996">
        <v>0.5</v>
      </c>
      <c r="D996">
        <v>0.16</v>
      </c>
      <c r="E996" s="2">
        <v>1.4575535894863E-11</v>
      </c>
      <c r="F996" t="s">
        <v>1390</v>
      </c>
      <c r="G996">
        <v>6</v>
      </c>
      <c r="H996" t="s">
        <v>4792</v>
      </c>
      <c r="I996" s="5" t="str">
        <f t="shared" si="15"/>
        <v>Increased</v>
      </c>
    </row>
    <row r="997" spans="1:9" x14ac:dyDescent="0.2">
      <c r="A997" s="2">
        <v>2.4370329377553301E-9</v>
      </c>
      <c r="B997">
        <v>0.26401880311957399</v>
      </c>
      <c r="C997">
        <v>0.57099999999999995</v>
      </c>
      <c r="D997">
        <v>0.28199999999999997</v>
      </c>
      <c r="E997" s="2">
        <v>5.30737033184356E-5</v>
      </c>
      <c r="F997" t="s">
        <v>2763</v>
      </c>
      <c r="G997">
        <v>6</v>
      </c>
      <c r="H997" t="s">
        <v>4792</v>
      </c>
      <c r="I997" s="5" t="str">
        <f t="shared" si="15"/>
        <v>Increased</v>
      </c>
    </row>
    <row r="998" spans="1:9" x14ac:dyDescent="0.2">
      <c r="A998" s="2">
        <v>1.2339426476690699E-11</v>
      </c>
      <c r="B998">
        <v>0.26392446816368598</v>
      </c>
      <c r="C998">
        <v>0.44</v>
      </c>
      <c r="D998">
        <v>0.16200000000000001</v>
      </c>
      <c r="E998" s="2">
        <v>2.6872802980936999E-7</v>
      </c>
      <c r="F998" t="s">
        <v>2079</v>
      </c>
      <c r="G998">
        <v>6</v>
      </c>
      <c r="H998" t="s">
        <v>4792</v>
      </c>
      <c r="I998" s="5" t="str">
        <f t="shared" si="15"/>
        <v>Increased</v>
      </c>
    </row>
    <row r="999" spans="1:9" x14ac:dyDescent="0.2">
      <c r="A999" s="2">
        <v>2.5725586691764498E-34</v>
      </c>
      <c r="B999">
        <v>0.26389233828888697</v>
      </c>
      <c r="C999">
        <v>0.36899999999999999</v>
      </c>
      <c r="D999">
        <v>4.9000000000000002E-2</v>
      </c>
      <c r="E999" s="2">
        <v>5.6025182697324802E-30</v>
      </c>
      <c r="F999" t="s">
        <v>2237</v>
      </c>
      <c r="G999">
        <v>6</v>
      </c>
      <c r="H999" t="s">
        <v>4792</v>
      </c>
      <c r="I999" s="5" t="str">
        <f t="shared" si="15"/>
        <v>Increased</v>
      </c>
    </row>
    <row r="1000" spans="1:9" x14ac:dyDescent="0.2">
      <c r="A1000" s="2">
        <v>3.2753000116730102E-8</v>
      </c>
      <c r="B1000">
        <v>0.26385438896207702</v>
      </c>
      <c r="C1000">
        <v>0.47599999999999998</v>
      </c>
      <c r="D1000">
        <v>0.23100000000000001</v>
      </c>
      <c r="E1000">
        <v>7.13294836542148E-4</v>
      </c>
      <c r="F1000" t="s">
        <v>1023</v>
      </c>
      <c r="G1000">
        <v>6</v>
      </c>
      <c r="H1000" t="s">
        <v>4792</v>
      </c>
      <c r="I1000" s="5" t="str">
        <f t="shared" si="15"/>
        <v>Increased</v>
      </c>
    </row>
    <row r="1001" spans="1:9" x14ac:dyDescent="0.2">
      <c r="A1001" s="2">
        <v>2.9372543583655701E-9</v>
      </c>
      <c r="B1001">
        <v>0.263695563003228</v>
      </c>
      <c r="C1001">
        <v>0.65500000000000003</v>
      </c>
      <c r="D1001">
        <v>0.34799999999999998</v>
      </c>
      <c r="E1001" s="2">
        <v>6.3967525416485404E-5</v>
      </c>
      <c r="F1001" t="s">
        <v>2112</v>
      </c>
      <c r="G1001">
        <v>6</v>
      </c>
      <c r="H1001" t="s">
        <v>4792</v>
      </c>
      <c r="I1001" s="5" t="str">
        <f t="shared" si="15"/>
        <v>Increased</v>
      </c>
    </row>
    <row r="1002" spans="1:9" x14ac:dyDescent="0.2">
      <c r="A1002" s="2">
        <v>2.1688615517461899E-6</v>
      </c>
      <c r="B1002">
        <v>0.26359576055328898</v>
      </c>
      <c r="C1002">
        <v>0.41699999999999998</v>
      </c>
      <c r="D1002">
        <v>0.21</v>
      </c>
      <c r="E1002">
        <v>4.7233466873928598E-2</v>
      </c>
      <c r="F1002" t="s">
        <v>1089</v>
      </c>
      <c r="G1002">
        <v>6</v>
      </c>
      <c r="H1002" t="s">
        <v>4792</v>
      </c>
      <c r="I1002" s="5" t="str">
        <f t="shared" si="15"/>
        <v>Increased</v>
      </c>
    </row>
    <row r="1003" spans="1:9" x14ac:dyDescent="0.2">
      <c r="A1003" s="2">
        <v>2.5129927856274402E-12</v>
      </c>
      <c r="B1003">
        <v>0.26340844903495603</v>
      </c>
      <c r="C1003">
        <v>0.36899999999999999</v>
      </c>
      <c r="D1003">
        <v>0.11700000000000001</v>
      </c>
      <c r="E1003" s="2">
        <v>5.4727956885394399E-8</v>
      </c>
      <c r="F1003" t="s">
        <v>4279</v>
      </c>
      <c r="G1003">
        <v>6</v>
      </c>
      <c r="H1003" t="s">
        <v>4792</v>
      </c>
      <c r="I1003" s="5" t="str">
        <f t="shared" si="15"/>
        <v>Increased</v>
      </c>
    </row>
    <row r="1004" spans="1:9" x14ac:dyDescent="0.2">
      <c r="A1004" s="2">
        <v>3.2555000943456402E-10</v>
      </c>
      <c r="B1004">
        <v>0.26298150991972502</v>
      </c>
      <c r="C1004">
        <v>0.53600000000000003</v>
      </c>
      <c r="D1004">
        <v>0.23799999999999999</v>
      </c>
      <c r="E1004" s="2">
        <v>7.08982810546593E-6</v>
      </c>
      <c r="F1004" t="s">
        <v>2883</v>
      </c>
      <c r="G1004">
        <v>6</v>
      </c>
      <c r="H1004" t="s">
        <v>4792</v>
      </c>
      <c r="I1004" s="5" t="str">
        <f t="shared" si="15"/>
        <v>Increased</v>
      </c>
    </row>
    <row r="1005" spans="1:9" x14ac:dyDescent="0.2">
      <c r="A1005" s="2">
        <v>1.95900986146553E-17</v>
      </c>
      <c r="B1005">
        <v>0.262839813339099</v>
      </c>
      <c r="C1005">
        <v>0.31</v>
      </c>
      <c r="D1005">
        <v>6.6000000000000003E-2</v>
      </c>
      <c r="E1005" s="2">
        <v>4.26633167629963E-13</v>
      </c>
      <c r="F1005" t="s">
        <v>4722</v>
      </c>
      <c r="G1005">
        <v>6</v>
      </c>
      <c r="H1005" t="s">
        <v>4792</v>
      </c>
      <c r="I1005" s="5" t="str">
        <f t="shared" si="15"/>
        <v>Increased</v>
      </c>
    </row>
    <row r="1006" spans="1:9" x14ac:dyDescent="0.2">
      <c r="A1006" s="2">
        <v>1.3046857237149499E-28</v>
      </c>
      <c r="B1006">
        <v>0.26276260742122698</v>
      </c>
      <c r="C1006">
        <v>0.34499999999999997</v>
      </c>
      <c r="D1006">
        <v>5.1999999999999998E-2</v>
      </c>
      <c r="E1006" s="2">
        <v>2.8413445691064201E-24</v>
      </c>
      <c r="F1006" t="s">
        <v>2220</v>
      </c>
      <c r="G1006">
        <v>6</v>
      </c>
      <c r="H1006" t="s">
        <v>4792</v>
      </c>
      <c r="I1006" s="5" t="str">
        <f t="shared" si="15"/>
        <v>Increased</v>
      </c>
    </row>
    <row r="1007" spans="1:9" x14ac:dyDescent="0.2">
      <c r="A1007" s="2">
        <v>2.5858740870399702E-19</v>
      </c>
      <c r="B1007">
        <v>0.26214403032010197</v>
      </c>
      <c r="C1007">
        <v>0.35699999999999998</v>
      </c>
      <c r="D1007">
        <v>7.8E-2</v>
      </c>
      <c r="E1007" s="2">
        <v>5.6315165867556497E-15</v>
      </c>
      <c r="F1007" t="s">
        <v>4775</v>
      </c>
      <c r="G1007">
        <v>6</v>
      </c>
      <c r="H1007" t="s">
        <v>4792</v>
      </c>
      <c r="I1007" s="5" t="str">
        <f t="shared" si="15"/>
        <v>Increased</v>
      </c>
    </row>
    <row r="1008" spans="1:9" x14ac:dyDescent="0.2">
      <c r="A1008" s="2">
        <v>3.2210008842662199E-6</v>
      </c>
      <c r="B1008">
        <v>0.26194902744860898</v>
      </c>
      <c r="C1008">
        <v>1</v>
      </c>
      <c r="D1008">
        <v>0.96099999999999997</v>
      </c>
      <c r="E1008">
        <v>7.0146957257549797E-2</v>
      </c>
      <c r="F1008" t="s">
        <v>118</v>
      </c>
      <c r="G1008">
        <v>6</v>
      </c>
      <c r="H1008" t="s">
        <v>4792</v>
      </c>
      <c r="I1008" s="5" t="str">
        <f t="shared" si="15"/>
        <v>Increased</v>
      </c>
    </row>
    <row r="1009" spans="1:9" x14ac:dyDescent="0.2">
      <c r="A1009" s="2">
        <v>3.2208573452986802E-13</v>
      </c>
      <c r="B1009">
        <v>0.261747222414009</v>
      </c>
      <c r="C1009">
        <v>0.33300000000000002</v>
      </c>
      <c r="D1009">
        <v>9.0999999999999998E-2</v>
      </c>
      <c r="E1009" s="2">
        <v>7.01438312659146E-9</v>
      </c>
      <c r="F1009" t="s">
        <v>807</v>
      </c>
      <c r="G1009">
        <v>6</v>
      </c>
      <c r="H1009" t="s">
        <v>4792</v>
      </c>
      <c r="I1009" s="5" t="str">
        <f t="shared" si="15"/>
        <v>Increased</v>
      </c>
    </row>
    <row r="1010" spans="1:9" x14ac:dyDescent="0.2">
      <c r="A1010" s="2">
        <v>9.8001509535428406E-6</v>
      </c>
      <c r="B1010">
        <v>0.26168530099227399</v>
      </c>
      <c r="C1010">
        <v>0.48799999999999999</v>
      </c>
      <c r="D1010">
        <v>0.29599999999999999</v>
      </c>
      <c r="E1010">
        <v>0.21342768746625601</v>
      </c>
      <c r="F1010" t="s">
        <v>2116</v>
      </c>
      <c r="G1010">
        <v>6</v>
      </c>
      <c r="H1010" t="s">
        <v>4792</v>
      </c>
      <c r="I1010" s="5" t="str">
        <f t="shared" si="15"/>
        <v>Increased</v>
      </c>
    </row>
    <row r="1011" spans="1:9" x14ac:dyDescent="0.2">
      <c r="A1011">
        <v>1.7701060952848399E-4</v>
      </c>
      <c r="B1011">
        <v>0.261542066633073</v>
      </c>
      <c r="C1011">
        <v>0.89300000000000002</v>
      </c>
      <c r="D1011">
        <v>0.77600000000000002</v>
      </c>
      <c r="E1011">
        <v>1</v>
      </c>
      <c r="F1011" t="s">
        <v>133</v>
      </c>
      <c r="G1011">
        <v>6</v>
      </c>
      <c r="H1011" t="s">
        <v>4792</v>
      </c>
      <c r="I1011" s="5" t="str">
        <f t="shared" si="15"/>
        <v>Increased</v>
      </c>
    </row>
    <row r="1012" spans="1:9" x14ac:dyDescent="0.2">
      <c r="A1012" s="2">
        <v>7.0521292308724902E-15</v>
      </c>
      <c r="B1012">
        <v>0.26129800154041</v>
      </c>
      <c r="C1012">
        <v>0.39300000000000002</v>
      </c>
      <c r="D1012">
        <v>0.113</v>
      </c>
      <c r="E1012" s="2">
        <v>1.53581270389941E-10</v>
      </c>
      <c r="F1012" t="s">
        <v>1473</v>
      </c>
      <c r="G1012">
        <v>6</v>
      </c>
      <c r="H1012" t="s">
        <v>4792</v>
      </c>
      <c r="I1012" s="5" t="str">
        <f t="shared" si="15"/>
        <v>Increased</v>
      </c>
    </row>
    <row r="1013" spans="1:9" x14ac:dyDescent="0.2">
      <c r="A1013" s="2">
        <v>1.6545079291912199E-7</v>
      </c>
      <c r="B1013">
        <v>0.26125634509918599</v>
      </c>
      <c r="C1013">
        <v>0.77400000000000002</v>
      </c>
      <c r="D1013">
        <v>0.52300000000000002</v>
      </c>
      <c r="E1013">
        <v>3.6031873681926399E-3</v>
      </c>
      <c r="F1013" t="s">
        <v>922</v>
      </c>
      <c r="G1013">
        <v>6</v>
      </c>
      <c r="H1013" t="s">
        <v>4792</v>
      </c>
      <c r="I1013" s="5" t="str">
        <f t="shared" si="15"/>
        <v>Increased</v>
      </c>
    </row>
    <row r="1014" spans="1:9" x14ac:dyDescent="0.2">
      <c r="A1014" s="2">
        <v>6.8219440197712E-9</v>
      </c>
      <c r="B1014">
        <v>0.26113231220753003</v>
      </c>
      <c r="C1014">
        <v>0.73799999999999999</v>
      </c>
      <c r="D1014">
        <v>0.42599999999999999</v>
      </c>
      <c r="E1014">
        <v>1.4856829686257699E-4</v>
      </c>
      <c r="F1014" t="s">
        <v>332</v>
      </c>
      <c r="G1014">
        <v>6</v>
      </c>
      <c r="H1014" t="s">
        <v>4792</v>
      </c>
      <c r="I1014" s="5" t="str">
        <f t="shared" si="15"/>
        <v>Increased</v>
      </c>
    </row>
    <row r="1015" spans="1:9" x14ac:dyDescent="0.2">
      <c r="A1015" s="2">
        <v>1.0347486897133899E-9</v>
      </c>
      <c r="B1015">
        <v>0.26075905804906202</v>
      </c>
      <c r="C1015">
        <v>0.59499999999999997</v>
      </c>
      <c r="D1015">
        <v>0.29699999999999999</v>
      </c>
      <c r="E1015" s="2">
        <v>2.2534756964578199E-5</v>
      </c>
      <c r="F1015" t="s">
        <v>3071</v>
      </c>
      <c r="G1015">
        <v>6</v>
      </c>
      <c r="H1015" t="s">
        <v>4792</v>
      </c>
      <c r="I1015" s="5" t="str">
        <f t="shared" si="15"/>
        <v>Increased</v>
      </c>
    </row>
    <row r="1016" spans="1:9" x14ac:dyDescent="0.2">
      <c r="A1016" s="2">
        <v>7.2506454149174606E-5</v>
      </c>
      <c r="B1016">
        <v>0.26067497562955699</v>
      </c>
      <c r="C1016">
        <v>0.70199999999999996</v>
      </c>
      <c r="D1016">
        <v>0.51600000000000001</v>
      </c>
      <c r="E1016">
        <v>1</v>
      </c>
      <c r="F1016" t="s">
        <v>1285</v>
      </c>
      <c r="G1016">
        <v>6</v>
      </c>
      <c r="H1016" t="s">
        <v>4792</v>
      </c>
      <c r="I1016" s="5" t="str">
        <f t="shared" si="15"/>
        <v>Increased</v>
      </c>
    </row>
    <row r="1017" spans="1:9" x14ac:dyDescent="0.2">
      <c r="A1017" s="2">
        <v>9.4661098517237001E-14</v>
      </c>
      <c r="B1017">
        <v>0.26062251753045101</v>
      </c>
      <c r="C1017">
        <v>0.48799999999999999</v>
      </c>
      <c r="D1017">
        <v>0.17</v>
      </c>
      <c r="E1017" s="2">
        <v>2.06152940350839E-9</v>
      </c>
      <c r="F1017" t="s">
        <v>3152</v>
      </c>
      <c r="G1017">
        <v>6</v>
      </c>
      <c r="H1017" t="s">
        <v>4792</v>
      </c>
      <c r="I1017" s="5" t="str">
        <f t="shared" si="15"/>
        <v>Increased</v>
      </c>
    </row>
    <row r="1018" spans="1:9" x14ac:dyDescent="0.2">
      <c r="A1018" s="2">
        <v>6.1603295668308699E-7</v>
      </c>
      <c r="B1018">
        <v>0.26054869227479799</v>
      </c>
      <c r="C1018">
        <v>0.70199999999999996</v>
      </c>
      <c r="D1018">
        <v>0.46400000000000002</v>
      </c>
      <c r="E1018">
        <v>1.34159657306443E-2</v>
      </c>
      <c r="F1018" t="s">
        <v>2053</v>
      </c>
      <c r="G1018">
        <v>6</v>
      </c>
      <c r="H1018" t="s">
        <v>4792</v>
      </c>
      <c r="I1018" s="5" t="str">
        <f t="shared" si="15"/>
        <v>Increased</v>
      </c>
    </row>
    <row r="1019" spans="1:9" x14ac:dyDescent="0.2">
      <c r="A1019" s="2">
        <v>3.9414310335429903E-11</v>
      </c>
      <c r="B1019">
        <v>0.26049856032032098</v>
      </c>
      <c r="C1019">
        <v>0.5</v>
      </c>
      <c r="D1019">
        <v>0.20599999999999999</v>
      </c>
      <c r="E1019" s="2">
        <v>8.5836485048499199E-7</v>
      </c>
      <c r="F1019" t="s">
        <v>3862</v>
      </c>
      <c r="G1019">
        <v>6</v>
      </c>
      <c r="H1019" t="s">
        <v>4792</v>
      </c>
      <c r="I1019" s="5" t="str">
        <f t="shared" si="15"/>
        <v>Increased</v>
      </c>
    </row>
    <row r="1020" spans="1:9" x14ac:dyDescent="0.2">
      <c r="A1020" s="2">
        <v>5.5963909855462104E-7</v>
      </c>
      <c r="B1020">
        <v>0.26002254751095399</v>
      </c>
      <c r="C1020">
        <v>0.58299999999999996</v>
      </c>
      <c r="D1020">
        <v>0.34699999999999998</v>
      </c>
      <c r="E1020">
        <v>1.21878202883225E-2</v>
      </c>
      <c r="F1020" t="s">
        <v>2069</v>
      </c>
      <c r="G1020">
        <v>6</v>
      </c>
      <c r="H1020" t="s">
        <v>4792</v>
      </c>
      <c r="I1020" s="5" t="str">
        <f t="shared" si="15"/>
        <v>Increased</v>
      </c>
    </row>
    <row r="1021" spans="1:9" x14ac:dyDescent="0.2">
      <c r="A1021" s="2">
        <v>7.6592789273264101E-6</v>
      </c>
      <c r="B1021">
        <v>0.25950115546789299</v>
      </c>
      <c r="C1021">
        <v>0.76200000000000001</v>
      </c>
      <c r="D1021">
        <v>0.63800000000000001</v>
      </c>
      <c r="E1021">
        <v>0.16680377647931499</v>
      </c>
      <c r="F1021" t="s">
        <v>1833</v>
      </c>
      <c r="G1021">
        <v>6</v>
      </c>
      <c r="H1021" t="s">
        <v>4792</v>
      </c>
      <c r="I1021" s="5" t="str">
        <f t="shared" si="15"/>
        <v>Increased</v>
      </c>
    </row>
    <row r="1022" spans="1:9" x14ac:dyDescent="0.2">
      <c r="A1022" s="2">
        <v>1.07204509384241E-14</v>
      </c>
      <c r="B1022">
        <v>0.25928334371203399</v>
      </c>
      <c r="C1022">
        <v>0.33300000000000002</v>
      </c>
      <c r="D1022">
        <v>8.6999999999999994E-2</v>
      </c>
      <c r="E1022" s="2">
        <v>2.3346998053700099E-10</v>
      </c>
      <c r="F1022" t="s">
        <v>3372</v>
      </c>
      <c r="G1022">
        <v>6</v>
      </c>
      <c r="H1022" t="s">
        <v>4792</v>
      </c>
      <c r="I1022" s="5" t="str">
        <f t="shared" si="15"/>
        <v>Increased</v>
      </c>
    </row>
    <row r="1023" spans="1:9" x14ac:dyDescent="0.2">
      <c r="A1023" s="2">
        <v>4.1153201633872298E-20</v>
      </c>
      <c r="B1023">
        <v>0.25870546519724902</v>
      </c>
      <c r="C1023">
        <v>0.32100000000000001</v>
      </c>
      <c r="D1023">
        <v>6.3E-2</v>
      </c>
      <c r="E1023" s="2">
        <v>8.9623442518247E-16</v>
      </c>
      <c r="F1023" t="s">
        <v>2225</v>
      </c>
      <c r="G1023">
        <v>6</v>
      </c>
      <c r="H1023" t="s">
        <v>4792</v>
      </c>
      <c r="I1023" s="5" t="str">
        <f t="shared" si="15"/>
        <v>Increased</v>
      </c>
    </row>
    <row r="1024" spans="1:9" x14ac:dyDescent="0.2">
      <c r="A1024" s="2">
        <v>2.45616275693337E-11</v>
      </c>
      <c r="B1024">
        <v>0.25850152011643801</v>
      </c>
      <c r="C1024">
        <v>0.48799999999999999</v>
      </c>
      <c r="D1024">
        <v>0.19600000000000001</v>
      </c>
      <c r="E1024" s="2">
        <v>5.3490312520494996E-7</v>
      </c>
      <c r="F1024" t="s">
        <v>3268</v>
      </c>
      <c r="G1024">
        <v>6</v>
      </c>
      <c r="H1024" t="s">
        <v>4792</v>
      </c>
      <c r="I1024" s="5" t="str">
        <f t="shared" si="15"/>
        <v>Increased</v>
      </c>
    </row>
    <row r="1025" spans="1:9" x14ac:dyDescent="0.2">
      <c r="A1025" s="2">
        <v>2.5722961850477799E-14</v>
      </c>
      <c r="B1025">
        <v>0.258272015238452</v>
      </c>
      <c r="C1025">
        <v>0.35699999999999998</v>
      </c>
      <c r="D1025">
        <v>0.1</v>
      </c>
      <c r="E1025" s="2">
        <v>5.60194663179705E-10</v>
      </c>
      <c r="F1025" t="s">
        <v>4772</v>
      </c>
      <c r="G1025">
        <v>6</v>
      </c>
      <c r="H1025" t="s">
        <v>4792</v>
      </c>
      <c r="I1025" s="5" t="str">
        <f t="shared" si="15"/>
        <v>Increased</v>
      </c>
    </row>
    <row r="1026" spans="1:9" x14ac:dyDescent="0.2">
      <c r="A1026" s="2">
        <v>2.88494637493586E-12</v>
      </c>
      <c r="B1026">
        <v>0.258214102975514</v>
      </c>
      <c r="C1026">
        <v>0.39300000000000002</v>
      </c>
      <c r="D1026">
        <v>0.13200000000000001</v>
      </c>
      <c r="E1026" s="2">
        <v>6.2828362153353106E-8</v>
      </c>
      <c r="F1026" t="s">
        <v>3369</v>
      </c>
      <c r="G1026">
        <v>6</v>
      </c>
      <c r="H1026" t="s">
        <v>4792</v>
      </c>
      <c r="I1026" s="5" t="str">
        <f t="shared" ref="I1026:I1089" si="16">IF(B1026&gt;0,"Increased","Decreased")</f>
        <v>Increased</v>
      </c>
    </row>
    <row r="1027" spans="1:9" x14ac:dyDescent="0.2">
      <c r="A1027" s="2">
        <v>5.2927817167815997E-12</v>
      </c>
      <c r="B1027">
        <v>0.25817752853738501</v>
      </c>
      <c r="C1027">
        <v>0.5</v>
      </c>
      <c r="D1027">
        <v>0.192</v>
      </c>
      <c r="E1027" s="2">
        <v>1.1526620022807001E-7</v>
      </c>
      <c r="F1027" t="s">
        <v>3254</v>
      </c>
      <c r="G1027">
        <v>6</v>
      </c>
      <c r="H1027" t="s">
        <v>4792</v>
      </c>
      <c r="I1027" s="5" t="str">
        <f t="shared" si="16"/>
        <v>Increased</v>
      </c>
    </row>
    <row r="1028" spans="1:9" x14ac:dyDescent="0.2">
      <c r="A1028" s="2">
        <v>8.0542483850934997E-7</v>
      </c>
      <c r="B1028">
        <v>0.25805659858591201</v>
      </c>
      <c r="C1028">
        <v>0.81</v>
      </c>
      <c r="D1028">
        <v>0.624</v>
      </c>
      <c r="E1028">
        <v>1.75405421330566E-2</v>
      </c>
      <c r="F1028" t="s">
        <v>1259</v>
      </c>
      <c r="G1028">
        <v>6</v>
      </c>
      <c r="H1028" t="s">
        <v>4792</v>
      </c>
      <c r="I1028" s="5" t="str">
        <f t="shared" si="16"/>
        <v>Increased</v>
      </c>
    </row>
    <row r="1029" spans="1:9" x14ac:dyDescent="0.2">
      <c r="A1029" s="2">
        <v>2.23508222233263E-12</v>
      </c>
      <c r="B1029">
        <v>0.25767375018919902</v>
      </c>
      <c r="C1029">
        <v>0.41699999999999998</v>
      </c>
      <c r="D1029">
        <v>0.14299999999999999</v>
      </c>
      <c r="E1029" s="2">
        <v>4.867562063796E-8</v>
      </c>
      <c r="F1029" t="s">
        <v>3259</v>
      </c>
      <c r="G1029">
        <v>6</v>
      </c>
      <c r="H1029" t="s">
        <v>4792</v>
      </c>
      <c r="I1029" s="5" t="str">
        <f t="shared" si="16"/>
        <v>Increased</v>
      </c>
    </row>
    <row r="1030" spans="1:9" x14ac:dyDescent="0.2">
      <c r="A1030" s="2">
        <v>1.5115871535561499E-11</v>
      </c>
      <c r="B1030">
        <v>0.25756974062022497</v>
      </c>
      <c r="C1030">
        <v>0.56000000000000005</v>
      </c>
      <c r="D1030">
        <v>0.23599999999999999</v>
      </c>
      <c r="E1030" s="2">
        <v>3.2919345030145799E-7</v>
      </c>
      <c r="F1030" t="s">
        <v>4771</v>
      </c>
      <c r="G1030">
        <v>6</v>
      </c>
      <c r="H1030" t="s">
        <v>4792</v>
      </c>
      <c r="I1030" s="5" t="str">
        <f t="shared" si="16"/>
        <v>Increased</v>
      </c>
    </row>
    <row r="1031" spans="1:9" x14ac:dyDescent="0.2">
      <c r="A1031" s="2">
        <v>4.9505223686868803E-11</v>
      </c>
      <c r="B1031">
        <v>0.25748686573931001</v>
      </c>
      <c r="C1031">
        <v>0.42899999999999999</v>
      </c>
      <c r="D1031">
        <v>0.16300000000000001</v>
      </c>
      <c r="E1031" s="2">
        <v>1.0781247614526301E-6</v>
      </c>
      <c r="F1031" t="s">
        <v>2339</v>
      </c>
      <c r="G1031">
        <v>6</v>
      </c>
      <c r="H1031" t="s">
        <v>4792</v>
      </c>
      <c r="I1031" s="5" t="str">
        <f t="shared" si="16"/>
        <v>Increased</v>
      </c>
    </row>
    <row r="1032" spans="1:9" x14ac:dyDescent="0.2">
      <c r="A1032" s="2">
        <v>9.9234837567056999E-8</v>
      </c>
      <c r="B1032">
        <v>0.25735051263911102</v>
      </c>
      <c r="C1032">
        <v>0.54800000000000004</v>
      </c>
      <c r="D1032">
        <v>0.3</v>
      </c>
      <c r="E1032">
        <v>2.1611362925353702E-3</v>
      </c>
      <c r="F1032" t="s">
        <v>1345</v>
      </c>
      <c r="G1032">
        <v>6</v>
      </c>
      <c r="H1032" t="s">
        <v>4792</v>
      </c>
      <c r="I1032" s="5" t="str">
        <f t="shared" si="16"/>
        <v>Increased</v>
      </c>
    </row>
    <row r="1033" spans="1:9" x14ac:dyDescent="0.2">
      <c r="A1033" s="2">
        <v>1.3077801562110201E-8</v>
      </c>
      <c r="B1033">
        <v>0.25700295176812799</v>
      </c>
      <c r="C1033">
        <v>0.67900000000000005</v>
      </c>
      <c r="D1033">
        <v>0.38400000000000001</v>
      </c>
      <c r="E1033">
        <v>2.8480836241963602E-4</v>
      </c>
      <c r="F1033" t="s">
        <v>2087</v>
      </c>
      <c r="G1033">
        <v>6</v>
      </c>
      <c r="H1033" t="s">
        <v>4792</v>
      </c>
      <c r="I1033" s="5" t="str">
        <f t="shared" si="16"/>
        <v>Increased</v>
      </c>
    </row>
    <row r="1034" spans="1:9" x14ac:dyDescent="0.2">
      <c r="A1034" s="2">
        <v>4.6767150636962103E-22</v>
      </c>
      <c r="B1034">
        <v>0.25610757915645399</v>
      </c>
      <c r="C1034">
        <v>0.34499999999999997</v>
      </c>
      <c r="D1034">
        <v>6.5000000000000002E-2</v>
      </c>
      <c r="E1034" s="2">
        <v>1.0184950065717601E-17</v>
      </c>
      <c r="F1034" t="s">
        <v>4685</v>
      </c>
      <c r="G1034">
        <v>6</v>
      </c>
      <c r="H1034" t="s">
        <v>4792</v>
      </c>
      <c r="I1034" s="5" t="str">
        <f t="shared" si="16"/>
        <v>Increased</v>
      </c>
    </row>
    <row r="1035" spans="1:9" x14ac:dyDescent="0.2">
      <c r="A1035" s="2">
        <v>1.92802590984238E-17</v>
      </c>
      <c r="B1035">
        <v>0.25576170371757301</v>
      </c>
      <c r="C1035">
        <v>0.39300000000000002</v>
      </c>
      <c r="D1035">
        <v>0.1</v>
      </c>
      <c r="E1035" s="2">
        <v>4.19885482645474E-13</v>
      </c>
      <c r="F1035" t="s">
        <v>1469</v>
      </c>
      <c r="G1035">
        <v>6</v>
      </c>
      <c r="H1035" t="s">
        <v>4792</v>
      </c>
      <c r="I1035" s="5" t="str">
        <f t="shared" si="16"/>
        <v>Increased</v>
      </c>
    </row>
    <row r="1036" spans="1:9" x14ac:dyDescent="0.2">
      <c r="A1036" s="2">
        <v>1.0469810843377299E-6</v>
      </c>
      <c r="B1036">
        <v>0.25563293315434599</v>
      </c>
      <c r="C1036">
        <v>0.69</v>
      </c>
      <c r="D1036">
        <v>0.46500000000000002</v>
      </c>
      <c r="E1036">
        <v>2.2801154054707101E-2</v>
      </c>
      <c r="F1036" t="s">
        <v>3003</v>
      </c>
      <c r="G1036">
        <v>6</v>
      </c>
      <c r="H1036" t="s">
        <v>4792</v>
      </c>
      <c r="I1036" s="5" t="str">
        <f t="shared" si="16"/>
        <v>Increased</v>
      </c>
    </row>
    <row r="1037" spans="1:9" x14ac:dyDescent="0.2">
      <c r="A1037" s="2">
        <v>6.1785931673161795E-10</v>
      </c>
      <c r="B1037">
        <v>0.25550125313659799</v>
      </c>
      <c r="C1037">
        <v>0.42899999999999999</v>
      </c>
      <c r="D1037">
        <v>0.16900000000000001</v>
      </c>
      <c r="E1037" s="2">
        <v>1.3455740199781199E-5</v>
      </c>
      <c r="F1037" t="s">
        <v>1515</v>
      </c>
      <c r="G1037">
        <v>6</v>
      </c>
      <c r="H1037" t="s">
        <v>4792</v>
      </c>
      <c r="I1037" s="5" t="str">
        <f t="shared" si="16"/>
        <v>Increased</v>
      </c>
    </row>
    <row r="1038" spans="1:9" x14ac:dyDescent="0.2">
      <c r="A1038" s="2">
        <v>2.7451039811116598E-6</v>
      </c>
      <c r="B1038">
        <v>0.25550125313659799</v>
      </c>
      <c r="C1038">
        <v>0.66700000000000004</v>
      </c>
      <c r="D1038">
        <v>0.46200000000000002</v>
      </c>
      <c r="E1038">
        <v>5.9782874500649598E-2</v>
      </c>
      <c r="F1038" t="s">
        <v>1300</v>
      </c>
      <c r="G1038">
        <v>6</v>
      </c>
      <c r="H1038" t="s">
        <v>4792</v>
      </c>
      <c r="I1038" s="5" t="str">
        <f t="shared" si="16"/>
        <v>Increased</v>
      </c>
    </row>
    <row r="1039" spans="1:9" x14ac:dyDescent="0.2">
      <c r="A1039" s="2">
        <v>3.4724066805161599E-6</v>
      </c>
      <c r="B1039">
        <v>0.25486886204488501</v>
      </c>
      <c r="C1039">
        <v>0.89300000000000002</v>
      </c>
      <c r="D1039">
        <v>0.65400000000000003</v>
      </c>
      <c r="E1039">
        <v>7.5622072688281E-2</v>
      </c>
      <c r="F1039" t="s">
        <v>1290</v>
      </c>
      <c r="G1039">
        <v>6</v>
      </c>
      <c r="H1039" t="s">
        <v>4792</v>
      </c>
      <c r="I1039" s="5" t="str">
        <f t="shared" si="16"/>
        <v>Increased</v>
      </c>
    </row>
    <row r="1040" spans="1:9" x14ac:dyDescent="0.2">
      <c r="A1040" s="2">
        <v>3.3179139696552202E-7</v>
      </c>
      <c r="B1040">
        <v>0.25467472436767102</v>
      </c>
      <c r="C1040">
        <v>0.45200000000000001</v>
      </c>
      <c r="D1040">
        <v>0.23200000000000001</v>
      </c>
      <c r="E1040">
        <v>7.2257530431151301E-3</v>
      </c>
      <c r="F1040" t="s">
        <v>1018</v>
      </c>
      <c r="G1040">
        <v>6</v>
      </c>
      <c r="H1040" t="s">
        <v>4792</v>
      </c>
      <c r="I1040" s="5" t="str">
        <f t="shared" si="16"/>
        <v>Increased</v>
      </c>
    </row>
    <row r="1041" spans="1:9" x14ac:dyDescent="0.2">
      <c r="A1041" s="2">
        <v>5.3343169831412602E-9</v>
      </c>
      <c r="B1041">
        <v>0.25458255761952597</v>
      </c>
      <c r="C1041">
        <v>0.63100000000000001</v>
      </c>
      <c r="D1041">
        <v>0.32900000000000001</v>
      </c>
      <c r="E1041">
        <v>1.1617075525885E-4</v>
      </c>
      <c r="F1041" t="s">
        <v>2733</v>
      </c>
      <c r="G1041">
        <v>6</v>
      </c>
      <c r="H1041" t="s">
        <v>4792</v>
      </c>
      <c r="I1041" s="5" t="str">
        <f t="shared" si="16"/>
        <v>Increased</v>
      </c>
    </row>
    <row r="1042" spans="1:9" x14ac:dyDescent="0.2">
      <c r="A1042" s="2">
        <v>2.97325985350535E-10</v>
      </c>
      <c r="B1042">
        <v>0.25436385887617202</v>
      </c>
      <c r="C1042">
        <v>0.40500000000000003</v>
      </c>
      <c r="D1042">
        <v>0.154</v>
      </c>
      <c r="E1042" s="2">
        <v>6.4751653089639601E-6</v>
      </c>
      <c r="F1042" t="s">
        <v>4769</v>
      </c>
      <c r="G1042">
        <v>6</v>
      </c>
      <c r="H1042" t="s">
        <v>4792</v>
      </c>
      <c r="I1042" s="5" t="str">
        <f t="shared" si="16"/>
        <v>Increased</v>
      </c>
    </row>
    <row r="1043" spans="1:9" x14ac:dyDescent="0.2">
      <c r="A1043" s="2">
        <v>2.8498172392978098E-7</v>
      </c>
      <c r="B1043">
        <v>0.25435740121528699</v>
      </c>
      <c r="C1043">
        <v>0.61899999999999999</v>
      </c>
      <c r="D1043">
        <v>0.37</v>
      </c>
      <c r="E1043">
        <v>6.2063319837427598E-3</v>
      </c>
      <c r="F1043" t="s">
        <v>2110</v>
      </c>
      <c r="G1043">
        <v>6</v>
      </c>
      <c r="H1043" t="s">
        <v>4792</v>
      </c>
      <c r="I1043" s="5" t="str">
        <f t="shared" si="16"/>
        <v>Increased</v>
      </c>
    </row>
    <row r="1044" spans="1:9" x14ac:dyDescent="0.2">
      <c r="A1044" s="2">
        <v>7.3720525560765205E-15</v>
      </c>
      <c r="B1044">
        <v>0.25423025886654299</v>
      </c>
      <c r="C1044">
        <v>0.5</v>
      </c>
      <c r="D1044">
        <v>0.16500000000000001</v>
      </c>
      <c r="E1044" s="2">
        <v>1.6054856056623501E-10</v>
      </c>
      <c r="F1044" t="s">
        <v>3239</v>
      </c>
      <c r="G1044">
        <v>6</v>
      </c>
      <c r="H1044" t="s">
        <v>4792</v>
      </c>
      <c r="I1044" s="5" t="str">
        <f t="shared" si="16"/>
        <v>Increased</v>
      </c>
    </row>
    <row r="1045" spans="1:9" x14ac:dyDescent="0.2">
      <c r="A1045" s="2">
        <v>4.0059825408832902E-6</v>
      </c>
      <c r="B1045">
        <v>0.25417679579614599</v>
      </c>
      <c r="C1045">
        <v>0.64300000000000002</v>
      </c>
      <c r="D1045">
        <v>0.42699999999999999</v>
      </c>
      <c r="E1045">
        <v>8.7242287775356406E-2</v>
      </c>
      <c r="F1045" t="s">
        <v>1785</v>
      </c>
      <c r="G1045">
        <v>6</v>
      </c>
      <c r="H1045" t="s">
        <v>4792</v>
      </c>
      <c r="I1045" s="5" t="str">
        <f t="shared" si="16"/>
        <v>Increased</v>
      </c>
    </row>
    <row r="1046" spans="1:9" x14ac:dyDescent="0.2">
      <c r="A1046" s="2">
        <v>4.1745949734793998E-40</v>
      </c>
      <c r="B1046">
        <v>0.253793727413756</v>
      </c>
      <c r="C1046">
        <v>0.33300000000000002</v>
      </c>
      <c r="D1046">
        <v>3.4000000000000002E-2</v>
      </c>
      <c r="E1046" s="2">
        <v>9.0914329332434306E-36</v>
      </c>
      <c r="F1046" t="s">
        <v>2236</v>
      </c>
      <c r="G1046">
        <v>6</v>
      </c>
      <c r="H1046" t="s">
        <v>4792</v>
      </c>
      <c r="I1046" s="5" t="str">
        <f t="shared" si="16"/>
        <v>Increased</v>
      </c>
    </row>
    <row r="1047" spans="1:9" x14ac:dyDescent="0.2">
      <c r="A1047" s="2">
        <v>3.61615223567451E-5</v>
      </c>
      <c r="B1047">
        <v>0.25377326224036401</v>
      </c>
      <c r="C1047">
        <v>0.90500000000000003</v>
      </c>
      <c r="D1047">
        <v>0.89900000000000002</v>
      </c>
      <c r="E1047">
        <v>0.78752563388519503</v>
      </c>
      <c r="F1047" t="s">
        <v>1832</v>
      </c>
      <c r="G1047">
        <v>6</v>
      </c>
      <c r="H1047" t="s">
        <v>4792</v>
      </c>
      <c r="I1047" s="5" t="str">
        <f t="shared" si="16"/>
        <v>Increased</v>
      </c>
    </row>
    <row r="1048" spans="1:9" x14ac:dyDescent="0.2">
      <c r="A1048" s="2">
        <v>9.1600824885906206E-11</v>
      </c>
      <c r="B1048">
        <v>0.25371713134309698</v>
      </c>
      <c r="C1048">
        <v>0.57099999999999995</v>
      </c>
      <c r="D1048">
        <v>0.251</v>
      </c>
      <c r="E1048" s="2">
        <v>1.99488276436526E-6</v>
      </c>
      <c r="F1048" t="s">
        <v>2097</v>
      </c>
      <c r="G1048">
        <v>6</v>
      </c>
      <c r="H1048" t="s">
        <v>4792</v>
      </c>
      <c r="I1048" s="5" t="str">
        <f t="shared" si="16"/>
        <v>Increased</v>
      </c>
    </row>
    <row r="1049" spans="1:9" x14ac:dyDescent="0.2">
      <c r="A1049" s="2">
        <v>8.6623365967319598E-9</v>
      </c>
      <c r="B1049">
        <v>0.25360494487180502</v>
      </c>
      <c r="C1049">
        <v>0.56000000000000005</v>
      </c>
      <c r="D1049">
        <v>0.27900000000000003</v>
      </c>
      <c r="E1049">
        <v>1.8864836640362901E-4</v>
      </c>
      <c r="F1049" t="s">
        <v>2487</v>
      </c>
      <c r="G1049">
        <v>6</v>
      </c>
      <c r="H1049" t="s">
        <v>4792</v>
      </c>
      <c r="I1049" s="5" t="str">
        <f t="shared" si="16"/>
        <v>Increased</v>
      </c>
    </row>
    <row r="1050" spans="1:9" x14ac:dyDescent="0.2">
      <c r="A1050" s="2">
        <v>7.6396811543209E-7</v>
      </c>
      <c r="B1050">
        <v>0.25352178242266599</v>
      </c>
      <c r="C1050">
        <v>0.42899999999999999</v>
      </c>
      <c r="D1050">
        <v>0.218</v>
      </c>
      <c r="E1050">
        <v>1.6637697617880001E-2</v>
      </c>
      <c r="F1050" t="s">
        <v>1132</v>
      </c>
      <c r="G1050">
        <v>6</v>
      </c>
      <c r="H1050" t="s">
        <v>4792</v>
      </c>
      <c r="I1050" s="5" t="str">
        <f t="shared" si="16"/>
        <v>Increased</v>
      </c>
    </row>
    <row r="1051" spans="1:9" x14ac:dyDescent="0.2">
      <c r="A1051" s="2">
        <v>2.29195020787294E-5</v>
      </c>
      <c r="B1051">
        <v>0.25314680719342098</v>
      </c>
      <c r="C1051">
        <v>0.64300000000000002</v>
      </c>
      <c r="D1051">
        <v>0.45300000000000001</v>
      </c>
      <c r="E1051">
        <v>0.499140916270569</v>
      </c>
      <c r="F1051" t="s">
        <v>1372</v>
      </c>
      <c r="G1051">
        <v>6</v>
      </c>
      <c r="H1051" t="s">
        <v>4792</v>
      </c>
      <c r="I1051" s="5" t="str">
        <f t="shared" si="16"/>
        <v>Increased</v>
      </c>
    </row>
    <row r="1052" spans="1:9" x14ac:dyDescent="0.2">
      <c r="A1052" s="2">
        <v>1.7454616822232801E-12</v>
      </c>
      <c r="B1052">
        <v>0.25313469090124902</v>
      </c>
      <c r="C1052">
        <v>0.36899999999999999</v>
      </c>
      <c r="D1052">
        <v>0.11600000000000001</v>
      </c>
      <c r="E1052" s="2">
        <v>3.8012664515458601E-8</v>
      </c>
      <c r="F1052" t="s">
        <v>3340</v>
      </c>
      <c r="G1052">
        <v>6</v>
      </c>
      <c r="H1052" t="s">
        <v>4792</v>
      </c>
      <c r="I1052" s="5" t="str">
        <f t="shared" si="16"/>
        <v>Increased</v>
      </c>
    </row>
    <row r="1053" spans="1:9" x14ac:dyDescent="0.2">
      <c r="A1053" s="2">
        <v>7.0438651364691203E-18</v>
      </c>
      <c r="B1053">
        <v>0.25290047143654099</v>
      </c>
      <c r="C1053">
        <v>0.34499999999999997</v>
      </c>
      <c r="D1053">
        <v>7.8E-2</v>
      </c>
      <c r="E1053" s="2">
        <v>1.5340129494202499E-13</v>
      </c>
      <c r="F1053" t="s">
        <v>3394</v>
      </c>
      <c r="G1053">
        <v>6</v>
      </c>
      <c r="H1053" t="s">
        <v>4792</v>
      </c>
      <c r="I1053" s="5" t="str">
        <f t="shared" si="16"/>
        <v>Increased</v>
      </c>
    </row>
    <row r="1054" spans="1:9" x14ac:dyDescent="0.2">
      <c r="A1054" s="2">
        <v>1.43137585647452E-15</v>
      </c>
      <c r="B1054">
        <v>0.25278338227300901</v>
      </c>
      <c r="C1054">
        <v>0.41699999999999998</v>
      </c>
      <c r="D1054">
        <v>0.12</v>
      </c>
      <c r="E1054" s="2">
        <v>3.11725034023021E-11</v>
      </c>
      <c r="F1054" t="s">
        <v>2196</v>
      </c>
      <c r="G1054">
        <v>6</v>
      </c>
      <c r="H1054" t="s">
        <v>4792</v>
      </c>
      <c r="I1054" s="5" t="str">
        <f t="shared" si="16"/>
        <v>Increased</v>
      </c>
    </row>
    <row r="1055" spans="1:9" x14ac:dyDescent="0.2">
      <c r="A1055" s="2">
        <v>4.37673141699082E-13</v>
      </c>
      <c r="B1055">
        <v>0.25267552486040401</v>
      </c>
      <c r="C1055">
        <v>0.45200000000000001</v>
      </c>
      <c r="D1055">
        <v>0.154</v>
      </c>
      <c r="E1055" s="2">
        <v>9.5316456799225995E-9</v>
      </c>
      <c r="F1055" t="s">
        <v>3355</v>
      </c>
      <c r="G1055">
        <v>6</v>
      </c>
      <c r="H1055" t="s">
        <v>4792</v>
      </c>
      <c r="I1055" s="5" t="str">
        <f t="shared" si="16"/>
        <v>Increased</v>
      </c>
    </row>
    <row r="1056" spans="1:9" x14ac:dyDescent="0.2">
      <c r="A1056" s="2">
        <v>1.9641498768657999E-11</v>
      </c>
      <c r="B1056">
        <v>0.25256830069772801</v>
      </c>
      <c r="C1056">
        <v>0.45200000000000001</v>
      </c>
      <c r="D1056">
        <v>0.17</v>
      </c>
      <c r="E1056" s="2">
        <v>4.2775256018383503E-7</v>
      </c>
      <c r="F1056" t="s">
        <v>522</v>
      </c>
      <c r="G1056">
        <v>6</v>
      </c>
      <c r="H1056" t="s">
        <v>4792</v>
      </c>
      <c r="I1056" s="5" t="str">
        <f t="shared" si="16"/>
        <v>Increased</v>
      </c>
    </row>
    <row r="1057" spans="1:9" x14ac:dyDescent="0.2">
      <c r="A1057" s="2">
        <v>3.9227959159072998E-12</v>
      </c>
      <c r="B1057">
        <v>0.252454142484699</v>
      </c>
      <c r="C1057">
        <v>0.46400000000000002</v>
      </c>
      <c r="D1057">
        <v>0.17199999999999999</v>
      </c>
      <c r="E1057" s="2">
        <v>8.5430649456629099E-8</v>
      </c>
      <c r="F1057" t="s">
        <v>3365</v>
      </c>
      <c r="G1057">
        <v>6</v>
      </c>
      <c r="H1057" t="s">
        <v>4792</v>
      </c>
      <c r="I1057" s="5" t="str">
        <f t="shared" si="16"/>
        <v>Increased</v>
      </c>
    </row>
    <row r="1058" spans="1:9" x14ac:dyDescent="0.2">
      <c r="A1058" s="2">
        <v>1.83967616285105E-7</v>
      </c>
      <c r="B1058">
        <v>0.25222043060788502</v>
      </c>
      <c r="C1058">
        <v>0.78600000000000003</v>
      </c>
      <c r="D1058">
        <v>0.54600000000000004</v>
      </c>
      <c r="E1058">
        <v>4.0064467474570297E-3</v>
      </c>
      <c r="F1058" t="s">
        <v>2094</v>
      </c>
      <c r="G1058">
        <v>6</v>
      </c>
      <c r="H1058" t="s">
        <v>4792</v>
      </c>
      <c r="I1058" s="5" t="str">
        <f t="shared" si="16"/>
        <v>Increased</v>
      </c>
    </row>
    <row r="1059" spans="1:9" x14ac:dyDescent="0.2">
      <c r="A1059" s="2">
        <v>1.05294308443764E-13</v>
      </c>
      <c r="B1059">
        <v>0.25188058353579601</v>
      </c>
      <c r="C1059">
        <v>0.44</v>
      </c>
      <c r="D1059">
        <v>0.14299999999999999</v>
      </c>
      <c r="E1059" s="2">
        <v>2.2930994492882902E-9</v>
      </c>
      <c r="F1059" t="s">
        <v>517</v>
      </c>
      <c r="G1059">
        <v>6</v>
      </c>
      <c r="H1059" t="s">
        <v>4792</v>
      </c>
      <c r="I1059" s="5" t="str">
        <f t="shared" si="16"/>
        <v>Increased</v>
      </c>
    </row>
    <row r="1060" spans="1:9" x14ac:dyDescent="0.2">
      <c r="A1060" s="2">
        <v>1.9649992552471501E-8</v>
      </c>
      <c r="B1060">
        <v>0.25158554685523199</v>
      </c>
      <c r="C1060">
        <v>0.88100000000000001</v>
      </c>
      <c r="D1060">
        <v>0.59499999999999997</v>
      </c>
      <c r="E1060">
        <v>4.2793753780772498E-4</v>
      </c>
      <c r="F1060" t="s">
        <v>1199</v>
      </c>
      <c r="G1060">
        <v>6</v>
      </c>
      <c r="H1060" t="s">
        <v>4792</v>
      </c>
      <c r="I1060" s="5" t="str">
        <f t="shared" si="16"/>
        <v>Increased</v>
      </c>
    </row>
    <row r="1061" spans="1:9" x14ac:dyDescent="0.2">
      <c r="A1061" s="2">
        <v>7.2135674439087203E-8</v>
      </c>
      <c r="B1061">
        <v>0.25157684450603301</v>
      </c>
      <c r="C1061">
        <v>0.59499999999999997</v>
      </c>
      <c r="D1061">
        <v>0.33</v>
      </c>
      <c r="E1061">
        <v>1.5709707179344401E-3</v>
      </c>
      <c r="F1061" t="s">
        <v>3037</v>
      </c>
      <c r="G1061">
        <v>6</v>
      </c>
      <c r="H1061" t="s">
        <v>4792</v>
      </c>
      <c r="I1061" s="5" t="str">
        <f t="shared" si="16"/>
        <v>Increased</v>
      </c>
    </row>
    <row r="1062" spans="1:9" x14ac:dyDescent="0.2">
      <c r="A1062" s="2">
        <v>6.1136804458799198E-18</v>
      </c>
      <c r="B1062">
        <v>0.25134106369535503</v>
      </c>
      <c r="C1062">
        <v>0.39300000000000002</v>
      </c>
      <c r="D1062">
        <v>9.7000000000000003E-2</v>
      </c>
      <c r="E1062" s="2">
        <v>1.3314373275037301E-13</v>
      </c>
      <c r="F1062" t="s">
        <v>4774</v>
      </c>
      <c r="G1062">
        <v>6</v>
      </c>
      <c r="H1062" t="s">
        <v>4792</v>
      </c>
      <c r="I1062" s="5" t="str">
        <f t="shared" si="16"/>
        <v>Increased</v>
      </c>
    </row>
    <row r="1063" spans="1:9" x14ac:dyDescent="0.2">
      <c r="A1063" s="2">
        <v>1.5721344579506999E-6</v>
      </c>
      <c r="B1063">
        <v>0.25085048254548098</v>
      </c>
      <c r="C1063">
        <v>0.70199999999999996</v>
      </c>
      <c r="D1063">
        <v>0.48899999999999999</v>
      </c>
      <c r="E1063">
        <v>3.4237944225250297E-2</v>
      </c>
      <c r="F1063" t="s">
        <v>986</v>
      </c>
      <c r="G1063">
        <v>6</v>
      </c>
      <c r="H1063" t="s">
        <v>4792</v>
      </c>
      <c r="I1063" s="5" t="str">
        <f t="shared" si="16"/>
        <v>Increased</v>
      </c>
    </row>
    <row r="1064" spans="1:9" x14ac:dyDescent="0.2">
      <c r="A1064" s="2">
        <v>3.9556730111627999E-9</v>
      </c>
      <c r="B1064">
        <v>0.25068285494656101</v>
      </c>
      <c r="C1064">
        <v>0.61899999999999999</v>
      </c>
      <c r="D1064">
        <v>0.312</v>
      </c>
      <c r="E1064" s="2">
        <v>8.6146646837103396E-5</v>
      </c>
      <c r="F1064" t="s">
        <v>2823</v>
      </c>
      <c r="G1064">
        <v>6</v>
      </c>
      <c r="H1064" t="s">
        <v>4792</v>
      </c>
      <c r="I1064" s="5" t="str">
        <f t="shared" si="16"/>
        <v>Increased</v>
      </c>
    </row>
    <row r="1065" spans="1:9" x14ac:dyDescent="0.2">
      <c r="A1065" s="2">
        <v>2.9138011809751099E-12</v>
      </c>
      <c r="B1065">
        <v>0.250653279479636</v>
      </c>
      <c r="C1065">
        <v>0.42899999999999999</v>
      </c>
      <c r="D1065">
        <v>0.14699999999999999</v>
      </c>
      <c r="E1065" s="2">
        <v>6.3456762119275905E-8</v>
      </c>
      <c r="F1065" t="s">
        <v>604</v>
      </c>
      <c r="G1065">
        <v>6</v>
      </c>
      <c r="H1065" t="s">
        <v>4792</v>
      </c>
      <c r="I1065" s="5" t="str">
        <f t="shared" si="16"/>
        <v>Increased</v>
      </c>
    </row>
    <row r="1066" spans="1:9" x14ac:dyDescent="0.2">
      <c r="A1066" s="2">
        <v>8.6121666558894098E-8</v>
      </c>
      <c r="B1066">
        <v>0.25021391648332603</v>
      </c>
      <c r="C1066">
        <v>0.63100000000000001</v>
      </c>
      <c r="D1066">
        <v>0.35299999999999998</v>
      </c>
      <c r="E1066">
        <v>1.8755576543195999E-3</v>
      </c>
      <c r="F1066" t="s">
        <v>2810</v>
      </c>
      <c r="G1066">
        <v>6</v>
      </c>
      <c r="H1066" t="s">
        <v>4792</v>
      </c>
      <c r="I1066" s="5" t="str">
        <f t="shared" si="16"/>
        <v>Increased</v>
      </c>
    </row>
    <row r="1067" spans="1:9" x14ac:dyDescent="0.2">
      <c r="A1067" s="2">
        <v>1.4772435534312099E-11</v>
      </c>
      <c r="B1067">
        <v>0.25018307846004101</v>
      </c>
      <c r="C1067">
        <v>0.42899999999999999</v>
      </c>
      <c r="D1067">
        <v>0.155</v>
      </c>
      <c r="E1067" s="2">
        <v>3.2171410106624898E-7</v>
      </c>
      <c r="F1067" t="s">
        <v>1399</v>
      </c>
      <c r="G1067">
        <v>6</v>
      </c>
      <c r="H1067" t="s">
        <v>4792</v>
      </c>
      <c r="I1067" s="5" t="str">
        <f t="shared" si="16"/>
        <v>Increased</v>
      </c>
    </row>
    <row r="1068" spans="1:9" x14ac:dyDescent="0.2">
      <c r="A1068" s="2">
        <v>5.0262406396268801E-8</v>
      </c>
      <c r="B1068">
        <v>0.25011417818785803</v>
      </c>
      <c r="C1068">
        <v>0.38100000000000001</v>
      </c>
      <c r="D1068">
        <v>0.16200000000000001</v>
      </c>
      <c r="E1068">
        <v>1.0946146864979399E-3</v>
      </c>
      <c r="F1068" t="s">
        <v>3665</v>
      </c>
      <c r="G1068">
        <v>6</v>
      </c>
      <c r="H1068" t="s">
        <v>4792</v>
      </c>
      <c r="I1068" s="5" t="str">
        <f t="shared" si="16"/>
        <v>Increased</v>
      </c>
    </row>
    <row r="1069" spans="1:9" x14ac:dyDescent="0.2">
      <c r="A1069" s="2">
        <v>9.5551592552235594E-8</v>
      </c>
      <c r="B1069">
        <v>0.25010515417948298</v>
      </c>
      <c r="C1069">
        <v>0.57099999999999995</v>
      </c>
      <c r="D1069">
        <v>0.312</v>
      </c>
      <c r="E1069">
        <v>2.0809225826025901E-3</v>
      </c>
      <c r="F1069" t="s">
        <v>1244</v>
      </c>
      <c r="G1069">
        <v>6</v>
      </c>
      <c r="H1069" t="s">
        <v>4792</v>
      </c>
      <c r="I1069" s="5" t="str">
        <f t="shared" si="16"/>
        <v>Increased</v>
      </c>
    </row>
    <row r="1070" spans="1:9" x14ac:dyDescent="0.2">
      <c r="A1070" s="2">
        <v>5.6801615394158402E-306</v>
      </c>
      <c r="B1070">
        <v>1.8832967036375801</v>
      </c>
      <c r="C1070">
        <v>0.88900000000000001</v>
      </c>
      <c r="D1070">
        <v>1.4999999999999999E-2</v>
      </c>
      <c r="E1070" s="2">
        <v>1.23702558005398E-301</v>
      </c>
      <c r="F1070" t="s">
        <v>190</v>
      </c>
      <c r="G1070">
        <v>7</v>
      </c>
      <c r="H1070" t="s">
        <v>4793</v>
      </c>
      <c r="I1070" s="5" t="str">
        <f t="shared" si="16"/>
        <v>Increased</v>
      </c>
    </row>
    <row r="1071" spans="1:9" x14ac:dyDescent="0.2">
      <c r="A1071" s="2">
        <v>1.1251739010653501E-307</v>
      </c>
      <c r="B1071">
        <v>1.7562939631644601</v>
      </c>
      <c r="C1071">
        <v>0.873</v>
      </c>
      <c r="D1071">
        <v>1.2999999999999999E-2</v>
      </c>
      <c r="E1071" s="2">
        <v>2.4504037217401199E-303</v>
      </c>
      <c r="F1071" t="s">
        <v>192</v>
      </c>
      <c r="G1071">
        <v>7</v>
      </c>
      <c r="H1071" t="s">
        <v>4793</v>
      </c>
      <c r="I1071" s="5" t="str">
        <f t="shared" si="16"/>
        <v>Increased</v>
      </c>
    </row>
    <row r="1072" spans="1:9" x14ac:dyDescent="0.2">
      <c r="A1072" s="2">
        <v>1.88556760359362E-133</v>
      </c>
      <c r="B1072">
        <v>1.3852821590347</v>
      </c>
      <c r="C1072">
        <v>0.61899999999999999</v>
      </c>
      <c r="D1072">
        <v>2.4E-2</v>
      </c>
      <c r="E1072" s="2">
        <v>4.1063891271061799E-129</v>
      </c>
      <c r="F1072" t="s">
        <v>4682</v>
      </c>
      <c r="G1072">
        <v>7</v>
      </c>
      <c r="H1072" t="s">
        <v>4793</v>
      </c>
      <c r="I1072" s="5" t="str">
        <f t="shared" si="16"/>
        <v>Increased</v>
      </c>
    </row>
    <row r="1073" spans="1:9" x14ac:dyDescent="0.2">
      <c r="A1073" s="2">
        <v>4.8537226912166603E-45</v>
      </c>
      <c r="B1073">
        <v>1.33593881651623</v>
      </c>
      <c r="C1073">
        <v>1</v>
      </c>
      <c r="D1073">
        <v>0.35199999999999998</v>
      </c>
      <c r="E1073" s="2">
        <v>1.0570437276931701E-40</v>
      </c>
      <c r="F1073" t="s">
        <v>166</v>
      </c>
      <c r="G1073">
        <v>7</v>
      </c>
      <c r="H1073" t="s">
        <v>4793</v>
      </c>
      <c r="I1073" s="5" t="str">
        <f t="shared" si="16"/>
        <v>Increased</v>
      </c>
    </row>
    <row r="1074" spans="1:9" x14ac:dyDescent="0.2">
      <c r="A1074" s="2">
        <v>6.0601669402235403E-54</v>
      </c>
      <c r="B1074">
        <v>1.28184928191915</v>
      </c>
      <c r="C1074">
        <v>0.88900000000000001</v>
      </c>
      <c r="D1074">
        <v>0.19</v>
      </c>
      <c r="E1074" s="2">
        <v>1.3197831562418799E-49</v>
      </c>
      <c r="F1074" t="s">
        <v>189</v>
      </c>
      <c r="G1074">
        <v>7</v>
      </c>
      <c r="H1074" t="s">
        <v>4793</v>
      </c>
      <c r="I1074" s="5" t="str">
        <f t="shared" si="16"/>
        <v>Increased</v>
      </c>
    </row>
    <row r="1075" spans="1:9" x14ac:dyDescent="0.2">
      <c r="A1075" s="2">
        <v>4.09266228450638E-32</v>
      </c>
      <c r="B1075">
        <v>1.09773840735234</v>
      </c>
      <c r="C1075">
        <v>1</v>
      </c>
      <c r="D1075">
        <v>0.97399999999999998</v>
      </c>
      <c r="E1075" s="2">
        <v>8.9129999231979905E-28</v>
      </c>
      <c r="F1075" t="s">
        <v>184</v>
      </c>
      <c r="G1075">
        <v>7</v>
      </c>
      <c r="H1075" t="s">
        <v>4793</v>
      </c>
      <c r="I1075" s="5" t="str">
        <f t="shared" si="16"/>
        <v>Increased</v>
      </c>
    </row>
    <row r="1076" spans="1:9" x14ac:dyDescent="0.2">
      <c r="A1076" s="2">
        <v>4.6083301242972296E-22</v>
      </c>
      <c r="B1076">
        <v>1.05313943658469</v>
      </c>
      <c r="C1076">
        <v>0.96799999999999997</v>
      </c>
      <c r="D1076">
        <v>0.80200000000000005</v>
      </c>
      <c r="E1076" s="2">
        <v>1.00360213446945E-17</v>
      </c>
      <c r="F1076" t="s">
        <v>99</v>
      </c>
      <c r="G1076">
        <v>7</v>
      </c>
      <c r="H1076" t="s">
        <v>4793</v>
      </c>
      <c r="I1076" s="5" t="str">
        <f t="shared" si="16"/>
        <v>Increased</v>
      </c>
    </row>
    <row r="1077" spans="1:9" x14ac:dyDescent="0.2">
      <c r="A1077" s="2">
        <v>4.0134635042833899E-38</v>
      </c>
      <c r="B1077">
        <v>1.0422867362957799</v>
      </c>
      <c r="C1077">
        <v>0.873</v>
      </c>
      <c r="D1077">
        <v>0.26700000000000002</v>
      </c>
      <c r="E1077" s="2">
        <v>8.7405208196283694E-34</v>
      </c>
      <c r="F1077" t="s">
        <v>183</v>
      </c>
      <c r="G1077">
        <v>7</v>
      </c>
      <c r="H1077" t="s">
        <v>4793</v>
      </c>
      <c r="I1077" s="5" t="str">
        <f t="shared" si="16"/>
        <v>Increased</v>
      </c>
    </row>
    <row r="1078" spans="1:9" x14ac:dyDescent="0.2">
      <c r="A1078" s="2">
        <v>1.0399053930442501E-28</v>
      </c>
      <c r="B1078">
        <v>1.03147193522326</v>
      </c>
      <c r="C1078">
        <v>0.90500000000000003</v>
      </c>
      <c r="D1078">
        <v>0.38300000000000001</v>
      </c>
      <c r="E1078" s="2">
        <v>2.2647059649717701E-24</v>
      </c>
      <c r="F1078" t="s">
        <v>155</v>
      </c>
      <c r="G1078">
        <v>7</v>
      </c>
      <c r="H1078" t="s">
        <v>4793</v>
      </c>
      <c r="I1078" s="5" t="str">
        <f t="shared" si="16"/>
        <v>Increased</v>
      </c>
    </row>
    <row r="1079" spans="1:9" x14ac:dyDescent="0.2">
      <c r="A1079" s="2">
        <v>1.2175072965169199E-21</v>
      </c>
      <c r="B1079">
        <v>1.02955327331427</v>
      </c>
      <c r="C1079">
        <v>0.96799999999999997</v>
      </c>
      <c r="D1079">
        <v>0.88100000000000001</v>
      </c>
      <c r="E1079" s="2">
        <v>2.65148739035455E-17</v>
      </c>
      <c r="F1079" t="s">
        <v>90</v>
      </c>
      <c r="G1079">
        <v>7</v>
      </c>
      <c r="H1079" t="s">
        <v>4793</v>
      </c>
      <c r="I1079" s="5" t="str">
        <f t="shared" si="16"/>
        <v>Increased</v>
      </c>
    </row>
    <row r="1080" spans="1:9" x14ac:dyDescent="0.2">
      <c r="A1080" s="2">
        <v>1.0459305226450501E-25</v>
      </c>
      <c r="B1080">
        <v>1.0119183643971099</v>
      </c>
      <c r="C1080">
        <v>1</v>
      </c>
      <c r="D1080">
        <v>0.97199999999999998</v>
      </c>
      <c r="E1080" s="2">
        <v>2.2778274922163801E-21</v>
      </c>
      <c r="F1080" t="s">
        <v>154</v>
      </c>
      <c r="G1080">
        <v>7</v>
      </c>
      <c r="H1080" t="s">
        <v>4793</v>
      </c>
      <c r="I1080" s="5" t="str">
        <f t="shared" si="16"/>
        <v>Increased</v>
      </c>
    </row>
    <row r="1081" spans="1:9" x14ac:dyDescent="0.2">
      <c r="A1081" s="2">
        <v>9.9202385064135199E-27</v>
      </c>
      <c r="B1081">
        <v>0.99884561256044202</v>
      </c>
      <c r="C1081">
        <v>0.85699999999999998</v>
      </c>
      <c r="D1081">
        <v>0.35099999999999998</v>
      </c>
      <c r="E1081" s="2">
        <v>2.1604295419267399E-22</v>
      </c>
      <c r="F1081" t="s">
        <v>145</v>
      </c>
      <c r="G1081">
        <v>7</v>
      </c>
      <c r="H1081" t="s">
        <v>4793</v>
      </c>
      <c r="I1081" s="5" t="str">
        <f t="shared" si="16"/>
        <v>Increased</v>
      </c>
    </row>
    <row r="1082" spans="1:9" x14ac:dyDescent="0.2">
      <c r="A1082" s="2">
        <v>4.7253276182561298E-39</v>
      </c>
      <c r="B1082">
        <v>0.98297895539697</v>
      </c>
      <c r="C1082">
        <v>0.81</v>
      </c>
      <c r="D1082">
        <v>0.20200000000000001</v>
      </c>
      <c r="E1082" s="2">
        <v>1.0290818487038199E-34</v>
      </c>
      <c r="F1082" t="s">
        <v>141</v>
      </c>
      <c r="G1082">
        <v>7</v>
      </c>
      <c r="H1082" t="s">
        <v>4793</v>
      </c>
      <c r="I1082" s="5" t="str">
        <f t="shared" si="16"/>
        <v>Increased</v>
      </c>
    </row>
    <row r="1083" spans="1:9" x14ac:dyDescent="0.2">
      <c r="A1083" s="2">
        <v>2.1446669653698199E-36</v>
      </c>
      <c r="B1083">
        <v>0.969783102829199</v>
      </c>
      <c r="C1083">
        <v>0.71399999999999997</v>
      </c>
      <c r="D1083">
        <v>0.156</v>
      </c>
      <c r="E1083" s="2">
        <v>4.6706557171823998E-32</v>
      </c>
      <c r="F1083" t="s">
        <v>186</v>
      </c>
      <c r="G1083">
        <v>7</v>
      </c>
      <c r="H1083" t="s">
        <v>4793</v>
      </c>
      <c r="I1083" s="5" t="str">
        <f t="shared" si="16"/>
        <v>Increased</v>
      </c>
    </row>
    <row r="1084" spans="1:9" x14ac:dyDescent="0.2">
      <c r="A1084" s="2">
        <v>2.5143474538510699E-246</v>
      </c>
      <c r="B1084">
        <v>0.96703125740497597</v>
      </c>
      <c r="C1084">
        <v>0.63500000000000001</v>
      </c>
      <c r="D1084">
        <v>7.0000000000000001E-3</v>
      </c>
      <c r="E1084" s="2">
        <v>5.4757458849968599E-242</v>
      </c>
      <c r="F1084" t="s">
        <v>191</v>
      </c>
      <c r="G1084">
        <v>7</v>
      </c>
      <c r="H1084" t="s">
        <v>4793</v>
      </c>
      <c r="I1084" s="5" t="str">
        <f t="shared" si="16"/>
        <v>Increased</v>
      </c>
    </row>
    <row r="1085" spans="1:9" x14ac:dyDescent="0.2">
      <c r="A1085" s="2">
        <v>8.4428465484352295E-121</v>
      </c>
      <c r="B1085">
        <v>0.90932964220307599</v>
      </c>
      <c r="C1085">
        <v>0.61899999999999999</v>
      </c>
      <c r="D1085">
        <v>2.8000000000000001E-2</v>
      </c>
      <c r="E1085" s="2">
        <v>1.83868312131823E-116</v>
      </c>
      <c r="F1085" t="s">
        <v>177</v>
      </c>
      <c r="G1085">
        <v>7</v>
      </c>
      <c r="H1085" t="s">
        <v>4793</v>
      </c>
      <c r="I1085" s="5" t="str">
        <f t="shared" si="16"/>
        <v>Increased</v>
      </c>
    </row>
    <row r="1086" spans="1:9" x14ac:dyDescent="0.2">
      <c r="A1086" s="2">
        <v>2.1447656490594199E-46</v>
      </c>
      <c r="B1086">
        <v>0.90576748383223604</v>
      </c>
      <c r="C1086">
        <v>0.68300000000000005</v>
      </c>
      <c r="D1086">
        <v>0.11</v>
      </c>
      <c r="E1086" s="2">
        <v>4.6708706305216001E-42</v>
      </c>
      <c r="F1086" t="s">
        <v>222</v>
      </c>
      <c r="G1086">
        <v>7</v>
      </c>
      <c r="H1086" t="s">
        <v>4793</v>
      </c>
      <c r="I1086" s="5" t="str">
        <f t="shared" si="16"/>
        <v>Increased</v>
      </c>
    </row>
    <row r="1087" spans="1:9" x14ac:dyDescent="0.2">
      <c r="A1087" s="2">
        <v>4.2675779325934601E-31</v>
      </c>
      <c r="B1087">
        <v>0.89335457581906497</v>
      </c>
      <c r="C1087">
        <v>0.85699999999999998</v>
      </c>
      <c r="D1087">
        <v>0.33100000000000002</v>
      </c>
      <c r="E1087" s="2">
        <v>9.2939312216020304E-27</v>
      </c>
      <c r="F1087" t="s">
        <v>130</v>
      </c>
      <c r="G1087">
        <v>7</v>
      </c>
      <c r="H1087" t="s">
        <v>4793</v>
      </c>
      <c r="I1087" s="5" t="str">
        <f t="shared" si="16"/>
        <v>Increased</v>
      </c>
    </row>
    <row r="1088" spans="1:9" x14ac:dyDescent="0.2">
      <c r="A1088" s="2">
        <v>5.0457576640949702E-28</v>
      </c>
      <c r="B1088">
        <v>0.89268884760282496</v>
      </c>
      <c r="C1088">
        <v>0.85699999999999998</v>
      </c>
      <c r="D1088">
        <v>0.32800000000000001</v>
      </c>
      <c r="E1088" s="2">
        <v>1.0988651040866E-23</v>
      </c>
      <c r="F1088" t="s">
        <v>170</v>
      </c>
      <c r="G1088">
        <v>7</v>
      </c>
      <c r="H1088" t="s">
        <v>4793</v>
      </c>
      <c r="I1088" s="5" t="str">
        <f t="shared" si="16"/>
        <v>Increased</v>
      </c>
    </row>
    <row r="1089" spans="1:9" x14ac:dyDescent="0.2">
      <c r="A1089" s="2">
        <v>3.2802438931604599E-237</v>
      </c>
      <c r="B1089">
        <v>0.87097054555010101</v>
      </c>
      <c r="C1089">
        <v>0.61899999999999999</v>
      </c>
      <c r="D1089">
        <v>7.0000000000000001E-3</v>
      </c>
      <c r="E1089" s="2">
        <v>7.1437151505248499E-233</v>
      </c>
      <c r="F1089" t="s">
        <v>169</v>
      </c>
      <c r="G1089">
        <v>7</v>
      </c>
      <c r="H1089" t="s">
        <v>4793</v>
      </c>
      <c r="I1089" s="5" t="str">
        <f t="shared" si="16"/>
        <v>Increased</v>
      </c>
    </row>
    <row r="1090" spans="1:9" x14ac:dyDescent="0.2">
      <c r="A1090" s="2">
        <v>6.5474765987310205E-13</v>
      </c>
      <c r="B1090">
        <v>0.86833655430647805</v>
      </c>
      <c r="C1090">
        <v>0.88900000000000001</v>
      </c>
      <c r="D1090">
        <v>0.66700000000000004</v>
      </c>
      <c r="E1090" s="2">
        <v>1.4259094536716399E-8</v>
      </c>
      <c r="F1090" t="s">
        <v>96</v>
      </c>
      <c r="G1090">
        <v>7</v>
      </c>
      <c r="H1090" t="s">
        <v>4793</v>
      </c>
      <c r="I1090" s="5" t="str">
        <f t="shared" ref="I1090:I1153" si="17">IF(B1090&gt;0,"Increased","Decreased")</f>
        <v>Increased</v>
      </c>
    </row>
    <row r="1091" spans="1:9" x14ac:dyDescent="0.2">
      <c r="A1091" s="2">
        <v>1.4799211245347099E-57</v>
      </c>
      <c r="B1091">
        <v>0.861700555286397</v>
      </c>
      <c r="C1091">
        <v>0.36499999999999999</v>
      </c>
      <c r="D1091">
        <v>2.1999999999999999E-2</v>
      </c>
      <c r="E1091" s="2">
        <v>3.2229722250117E-53</v>
      </c>
      <c r="F1091" t="s">
        <v>182</v>
      </c>
      <c r="G1091">
        <v>7</v>
      </c>
      <c r="H1091" t="s">
        <v>4793</v>
      </c>
      <c r="I1091" s="5" t="str">
        <f t="shared" si="17"/>
        <v>Increased</v>
      </c>
    </row>
    <row r="1092" spans="1:9" x14ac:dyDescent="0.2">
      <c r="A1092" s="2">
        <v>5.6695420062016904E-23</v>
      </c>
      <c r="B1092">
        <v>0.80710604582372003</v>
      </c>
      <c r="C1092">
        <v>0.85699999999999998</v>
      </c>
      <c r="D1092">
        <v>0.38</v>
      </c>
      <c r="E1092" s="2">
        <v>1.2347128581106E-18</v>
      </c>
      <c r="F1092" t="s">
        <v>148</v>
      </c>
      <c r="G1092">
        <v>7</v>
      </c>
      <c r="H1092" t="s">
        <v>4793</v>
      </c>
      <c r="I1092" s="5" t="str">
        <f t="shared" si="17"/>
        <v>Increased</v>
      </c>
    </row>
    <row r="1093" spans="1:9" x14ac:dyDescent="0.2">
      <c r="A1093" s="2">
        <v>1.2301381414947499E-24</v>
      </c>
      <c r="B1093">
        <v>0.80243335449318698</v>
      </c>
      <c r="C1093">
        <v>1</v>
      </c>
      <c r="D1093">
        <v>1</v>
      </c>
      <c r="E1093" s="2">
        <v>2.67899484454727E-20</v>
      </c>
      <c r="F1093" t="s">
        <v>208</v>
      </c>
      <c r="G1093">
        <v>7</v>
      </c>
      <c r="H1093" t="s">
        <v>4793</v>
      </c>
      <c r="I1093" s="5" t="str">
        <f t="shared" si="17"/>
        <v>Increased</v>
      </c>
    </row>
    <row r="1094" spans="1:9" x14ac:dyDescent="0.2">
      <c r="A1094" s="2">
        <v>7.6588738573332196E-20</v>
      </c>
      <c r="B1094">
        <v>0.797863630150908</v>
      </c>
      <c r="C1094">
        <v>0.873</v>
      </c>
      <c r="D1094">
        <v>0.46</v>
      </c>
      <c r="E1094" s="2">
        <v>1.6679495486500299E-15</v>
      </c>
      <c r="F1094" t="s">
        <v>200</v>
      </c>
      <c r="G1094">
        <v>7</v>
      </c>
      <c r="H1094" t="s">
        <v>4793</v>
      </c>
      <c r="I1094" s="5" t="str">
        <f t="shared" si="17"/>
        <v>Increased</v>
      </c>
    </row>
    <row r="1095" spans="1:9" x14ac:dyDescent="0.2">
      <c r="A1095" s="2">
        <v>3.8511869131885603E-9</v>
      </c>
      <c r="B1095">
        <v>0.79467906195887805</v>
      </c>
      <c r="C1095">
        <v>0.93700000000000006</v>
      </c>
      <c r="D1095">
        <v>0.65800000000000003</v>
      </c>
      <c r="E1095" s="2">
        <v>8.3871148595420403E-5</v>
      </c>
      <c r="F1095" t="s">
        <v>276</v>
      </c>
      <c r="G1095">
        <v>7</v>
      </c>
      <c r="H1095" t="s">
        <v>4793</v>
      </c>
      <c r="I1095" s="5" t="str">
        <f t="shared" si="17"/>
        <v>Increased</v>
      </c>
    </row>
    <row r="1096" spans="1:9" x14ac:dyDescent="0.2">
      <c r="A1096" s="2">
        <v>2.2020539960781699E-14</v>
      </c>
      <c r="B1096">
        <v>0.78359941569843905</v>
      </c>
      <c r="C1096">
        <v>0.873</v>
      </c>
      <c r="D1096">
        <v>0.56799999999999995</v>
      </c>
      <c r="E1096" s="2">
        <v>4.7956331926590497E-10</v>
      </c>
      <c r="F1096" t="s">
        <v>277</v>
      </c>
      <c r="G1096">
        <v>7</v>
      </c>
      <c r="H1096" t="s">
        <v>4793</v>
      </c>
      <c r="I1096" s="5" t="str">
        <f t="shared" si="17"/>
        <v>Increased</v>
      </c>
    </row>
    <row r="1097" spans="1:9" x14ac:dyDescent="0.2">
      <c r="A1097" s="2">
        <v>1.14585735824413E-16</v>
      </c>
      <c r="B1097">
        <v>0.77895347017963801</v>
      </c>
      <c r="C1097">
        <v>0.93700000000000006</v>
      </c>
      <c r="D1097">
        <v>0.66800000000000004</v>
      </c>
      <c r="E1097" s="2">
        <v>2.4954481547840701E-12</v>
      </c>
      <c r="F1097" t="s">
        <v>89</v>
      </c>
      <c r="G1097">
        <v>7</v>
      </c>
      <c r="H1097" t="s">
        <v>4793</v>
      </c>
      <c r="I1097" s="5" t="str">
        <f t="shared" si="17"/>
        <v>Increased</v>
      </c>
    </row>
    <row r="1098" spans="1:9" x14ac:dyDescent="0.2">
      <c r="A1098" s="2">
        <v>2.17155371314348E-27</v>
      </c>
      <c r="B1098">
        <v>0.77823572953589204</v>
      </c>
      <c r="C1098">
        <v>0.88900000000000001</v>
      </c>
      <c r="D1098">
        <v>0.27900000000000003</v>
      </c>
      <c r="E1098" s="2">
        <v>4.7292096764838702E-23</v>
      </c>
      <c r="F1098" t="s">
        <v>235</v>
      </c>
      <c r="G1098">
        <v>7</v>
      </c>
      <c r="H1098" t="s">
        <v>4793</v>
      </c>
      <c r="I1098" s="5" t="str">
        <f t="shared" si="17"/>
        <v>Increased</v>
      </c>
    </row>
    <row r="1099" spans="1:9" x14ac:dyDescent="0.2">
      <c r="A1099" s="2">
        <v>6.7740296314112696E-16</v>
      </c>
      <c r="B1099">
        <v>0.75870783489968796</v>
      </c>
      <c r="C1099">
        <v>0.73</v>
      </c>
      <c r="D1099">
        <v>0.34799999999999998</v>
      </c>
      <c r="E1099" s="2">
        <v>1.4752481731287501E-11</v>
      </c>
      <c r="F1099" t="s">
        <v>1006</v>
      </c>
      <c r="G1099">
        <v>7</v>
      </c>
      <c r="H1099" t="s">
        <v>4793</v>
      </c>
      <c r="I1099" s="5" t="str">
        <f t="shared" si="17"/>
        <v>Increased</v>
      </c>
    </row>
    <row r="1100" spans="1:9" x14ac:dyDescent="0.2">
      <c r="A1100" s="2">
        <v>4.5208449810721998E-29</v>
      </c>
      <c r="B1100">
        <v>0.74157319764922003</v>
      </c>
      <c r="C1100">
        <v>0.60299999999999998</v>
      </c>
      <c r="D1100">
        <v>0.128</v>
      </c>
      <c r="E1100" s="2">
        <v>9.8454961997790501E-25</v>
      </c>
      <c r="F1100" t="s">
        <v>176</v>
      </c>
      <c r="G1100">
        <v>7</v>
      </c>
      <c r="H1100" t="s">
        <v>4793</v>
      </c>
      <c r="I1100" s="5" t="str">
        <f t="shared" si="17"/>
        <v>Increased</v>
      </c>
    </row>
    <row r="1101" spans="1:9" x14ac:dyDescent="0.2">
      <c r="A1101" s="2">
        <v>7.1926179817731203E-23</v>
      </c>
      <c r="B1101">
        <v>0.74131034439363797</v>
      </c>
      <c r="C1101">
        <v>0.77800000000000002</v>
      </c>
      <c r="D1101">
        <v>0.312</v>
      </c>
      <c r="E1101" s="2">
        <v>1.56640834407055E-18</v>
      </c>
      <c r="F1101" t="s">
        <v>13</v>
      </c>
      <c r="G1101">
        <v>7</v>
      </c>
      <c r="H1101" t="s">
        <v>4793</v>
      </c>
      <c r="I1101" s="5" t="str">
        <f t="shared" si="17"/>
        <v>Increased</v>
      </c>
    </row>
    <row r="1102" spans="1:9" x14ac:dyDescent="0.2">
      <c r="A1102" s="2">
        <v>1.62386604527779E-29</v>
      </c>
      <c r="B1102">
        <v>0.73951503361223203</v>
      </c>
      <c r="C1102">
        <v>0.81</v>
      </c>
      <c r="D1102">
        <v>0.26400000000000001</v>
      </c>
      <c r="E1102" s="2">
        <v>3.53645547340597E-25</v>
      </c>
      <c r="F1102" t="s">
        <v>152</v>
      </c>
      <c r="G1102">
        <v>7</v>
      </c>
      <c r="H1102" t="s">
        <v>4793</v>
      </c>
      <c r="I1102" s="5" t="str">
        <f t="shared" si="17"/>
        <v>Increased</v>
      </c>
    </row>
    <row r="1103" spans="1:9" x14ac:dyDescent="0.2">
      <c r="A1103" s="2">
        <v>7.6173275732493105E-21</v>
      </c>
      <c r="B1103">
        <v>0.73721176264862198</v>
      </c>
      <c r="C1103">
        <v>0.873</v>
      </c>
      <c r="D1103">
        <v>0.34499999999999997</v>
      </c>
      <c r="E1103" s="2">
        <v>1.6589015989022299E-16</v>
      </c>
      <c r="F1103" t="s">
        <v>144</v>
      </c>
      <c r="G1103">
        <v>7</v>
      </c>
      <c r="H1103" t="s">
        <v>4793</v>
      </c>
      <c r="I1103" s="5" t="str">
        <f t="shared" si="17"/>
        <v>Increased</v>
      </c>
    </row>
    <row r="1104" spans="1:9" x14ac:dyDescent="0.2">
      <c r="A1104" s="2">
        <v>4.20868162047017E-17</v>
      </c>
      <c r="B1104">
        <v>0.71677591462231305</v>
      </c>
      <c r="C1104">
        <v>0.63500000000000001</v>
      </c>
      <c r="D1104">
        <v>0.21199999999999999</v>
      </c>
      <c r="E1104" s="2">
        <v>9.1656668330599205E-13</v>
      </c>
      <c r="F1104" t="s">
        <v>179</v>
      </c>
      <c r="G1104">
        <v>7</v>
      </c>
      <c r="H1104" t="s">
        <v>4793</v>
      </c>
      <c r="I1104" s="5" t="str">
        <f t="shared" si="17"/>
        <v>Increased</v>
      </c>
    </row>
    <row r="1105" spans="1:9" x14ac:dyDescent="0.2">
      <c r="A1105" s="2">
        <v>4.1548071153701902E-14</v>
      </c>
      <c r="B1105">
        <v>0.71543427546223903</v>
      </c>
      <c r="C1105">
        <v>1</v>
      </c>
      <c r="D1105">
        <v>0.99399999999999999</v>
      </c>
      <c r="E1105" s="2">
        <v>9.0483389358531999E-10</v>
      </c>
      <c r="F1105" t="s">
        <v>100</v>
      </c>
      <c r="G1105">
        <v>7</v>
      </c>
      <c r="H1105" t="s">
        <v>4793</v>
      </c>
      <c r="I1105" s="5" t="str">
        <f t="shared" si="17"/>
        <v>Increased</v>
      </c>
    </row>
    <row r="1106" spans="1:9" x14ac:dyDescent="0.2">
      <c r="A1106" s="2">
        <v>3.7787298886743502E-30</v>
      </c>
      <c r="B1106">
        <v>0.71339515702518996</v>
      </c>
      <c r="C1106">
        <v>0.68300000000000005</v>
      </c>
      <c r="D1106">
        <v>0.183</v>
      </c>
      <c r="E1106" s="2">
        <v>8.2293179515550003E-26</v>
      </c>
      <c r="F1106" t="s">
        <v>1905</v>
      </c>
      <c r="G1106">
        <v>7</v>
      </c>
      <c r="H1106" t="s">
        <v>4793</v>
      </c>
      <c r="I1106" s="5" t="str">
        <f t="shared" si="17"/>
        <v>Increased</v>
      </c>
    </row>
    <row r="1107" spans="1:9" x14ac:dyDescent="0.2">
      <c r="A1107" s="2">
        <v>3.4480507561354603E-138</v>
      </c>
      <c r="B1107">
        <v>0.70030942476873403</v>
      </c>
      <c r="C1107">
        <v>0.52400000000000002</v>
      </c>
      <c r="D1107">
        <v>1.4E-2</v>
      </c>
      <c r="E1107" s="2">
        <v>7.5091649367118101E-134</v>
      </c>
      <c r="F1107" t="s">
        <v>162</v>
      </c>
      <c r="G1107">
        <v>7</v>
      </c>
      <c r="H1107" t="s">
        <v>4793</v>
      </c>
      <c r="I1107" s="5" t="str">
        <f t="shared" si="17"/>
        <v>Increased</v>
      </c>
    </row>
    <row r="1108" spans="1:9" x14ac:dyDescent="0.2">
      <c r="A1108" s="2">
        <v>9.9984997330311803E-17</v>
      </c>
      <c r="B1108">
        <v>0.69619296396870001</v>
      </c>
      <c r="C1108">
        <v>0.873</v>
      </c>
      <c r="D1108">
        <v>0.497</v>
      </c>
      <c r="E1108" s="2">
        <v>2.1774732718595299E-12</v>
      </c>
      <c r="F1108" t="s">
        <v>435</v>
      </c>
      <c r="G1108">
        <v>7</v>
      </c>
      <c r="H1108" t="s">
        <v>4793</v>
      </c>
      <c r="I1108" s="5" t="str">
        <f t="shared" si="17"/>
        <v>Increased</v>
      </c>
    </row>
    <row r="1109" spans="1:9" x14ac:dyDescent="0.2">
      <c r="A1109" s="2">
        <v>6.7400026542776E-15</v>
      </c>
      <c r="B1109">
        <v>0.69369993624896498</v>
      </c>
      <c r="C1109">
        <v>0.873</v>
      </c>
      <c r="D1109">
        <v>0.57999999999999996</v>
      </c>
      <c r="E1109" s="2">
        <v>1.4678377780485701E-10</v>
      </c>
      <c r="F1109" t="s">
        <v>103</v>
      </c>
      <c r="G1109">
        <v>7</v>
      </c>
      <c r="H1109" t="s">
        <v>4793</v>
      </c>
      <c r="I1109" s="5" t="str">
        <f t="shared" si="17"/>
        <v>Increased</v>
      </c>
    </row>
    <row r="1110" spans="1:9" x14ac:dyDescent="0.2">
      <c r="A1110" s="2">
        <v>5.16942947298932E-68</v>
      </c>
      <c r="B1110">
        <v>0.69254762917180401</v>
      </c>
      <c r="C1110">
        <v>0.58699999999999997</v>
      </c>
      <c r="D1110">
        <v>5.1999999999999998E-2</v>
      </c>
      <c r="E1110" s="2">
        <v>1.12579835062761E-63</v>
      </c>
      <c r="F1110" t="s">
        <v>174</v>
      </c>
      <c r="G1110">
        <v>7</v>
      </c>
      <c r="H1110" t="s">
        <v>4793</v>
      </c>
      <c r="I1110" s="5" t="str">
        <f t="shared" si="17"/>
        <v>Increased</v>
      </c>
    </row>
    <row r="1111" spans="1:9" x14ac:dyDescent="0.2">
      <c r="A1111" s="2">
        <v>4.5857523691892699E-35</v>
      </c>
      <c r="B1111">
        <v>0.68081821905890705</v>
      </c>
      <c r="C1111">
        <v>0.69799999999999995</v>
      </c>
      <c r="D1111">
        <v>0.156</v>
      </c>
      <c r="E1111" s="2">
        <v>9.9868515096203995E-31</v>
      </c>
      <c r="F1111" t="s">
        <v>2041</v>
      </c>
      <c r="G1111">
        <v>7</v>
      </c>
      <c r="H1111" t="s">
        <v>4793</v>
      </c>
      <c r="I1111" s="5" t="str">
        <f t="shared" si="17"/>
        <v>Increased</v>
      </c>
    </row>
    <row r="1112" spans="1:9" x14ac:dyDescent="0.2">
      <c r="A1112" s="2">
        <v>5.6538819794837299E-15</v>
      </c>
      <c r="B1112">
        <v>0.65978124998445298</v>
      </c>
      <c r="C1112">
        <v>0.81</v>
      </c>
      <c r="D1112">
        <v>0.46</v>
      </c>
      <c r="E1112" s="2">
        <v>1.2313024174919699E-10</v>
      </c>
      <c r="F1112" t="s">
        <v>157</v>
      </c>
      <c r="G1112">
        <v>7</v>
      </c>
      <c r="H1112" t="s">
        <v>4793</v>
      </c>
      <c r="I1112" s="5" t="str">
        <f t="shared" si="17"/>
        <v>Increased</v>
      </c>
    </row>
    <row r="1113" spans="1:9" x14ac:dyDescent="0.2">
      <c r="A1113" s="2">
        <v>8.4571812453788092E-25</v>
      </c>
      <c r="B1113">
        <v>0.65496731734046099</v>
      </c>
      <c r="C1113">
        <v>0.38100000000000001</v>
      </c>
      <c r="D1113">
        <v>6.2E-2</v>
      </c>
      <c r="E1113" s="2">
        <v>1.8418049316185999E-20</v>
      </c>
      <c r="F1113" t="s">
        <v>98</v>
      </c>
      <c r="G1113">
        <v>7</v>
      </c>
      <c r="H1113" t="s">
        <v>4793</v>
      </c>
      <c r="I1113" s="5" t="str">
        <f t="shared" si="17"/>
        <v>Increased</v>
      </c>
    </row>
    <row r="1114" spans="1:9" x14ac:dyDescent="0.2">
      <c r="A1114" s="2">
        <v>1.51128832166213E-16</v>
      </c>
      <c r="B1114">
        <v>0.64452272235749097</v>
      </c>
      <c r="C1114">
        <v>0.68300000000000005</v>
      </c>
      <c r="D1114">
        <v>0.28299999999999997</v>
      </c>
      <c r="E1114" s="2">
        <v>3.2912837069157798E-12</v>
      </c>
      <c r="F1114" t="s">
        <v>168</v>
      </c>
      <c r="G1114">
        <v>7</v>
      </c>
      <c r="H1114" t="s">
        <v>4793</v>
      </c>
      <c r="I1114" s="5" t="str">
        <f t="shared" si="17"/>
        <v>Increased</v>
      </c>
    </row>
    <row r="1115" spans="1:9" x14ac:dyDescent="0.2">
      <c r="A1115" s="2">
        <v>9.3247673408412107E-118</v>
      </c>
      <c r="B1115">
        <v>0.63566674700960801</v>
      </c>
      <c r="C1115">
        <v>0.54</v>
      </c>
      <c r="D1115">
        <v>0.02</v>
      </c>
      <c r="E1115" s="2">
        <v>2.0307478314884001E-113</v>
      </c>
      <c r="F1115" t="s">
        <v>1</v>
      </c>
      <c r="G1115">
        <v>7</v>
      </c>
      <c r="H1115" t="s">
        <v>4793</v>
      </c>
      <c r="I1115" s="5" t="str">
        <f t="shared" si="17"/>
        <v>Increased</v>
      </c>
    </row>
    <row r="1116" spans="1:9" x14ac:dyDescent="0.2">
      <c r="A1116" s="2">
        <v>1.32547158211822E-185</v>
      </c>
      <c r="B1116">
        <v>0.63050285954483098</v>
      </c>
      <c r="C1116">
        <v>0.47599999999999998</v>
      </c>
      <c r="D1116">
        <v>5.0000000000000001E-3</v>
      </c>
      <c r="E1116" s="2">
        <v>2.8866120115370502E-181</v>
      </c>
      <c r="F1116" t="s">
        <v>4767</v>
      </c>
      <c r="G1116">
        <v>7</v>
      </c>
      <c r="H1116" t="s">
        <v>4793</v>
      </c>
      <c r="I1116" s="5" t="str">
        <f t="shared" si="17"/>
        <v>Increased</v>
      </c>
    </row>
    <row r="1117" spans="1:9" x14ac:dyDescent="0.2">
      <c r="A1117" s="2">
        <v>4.6728046662133296E-13</v>
      </c>
      <c r="B1117">
        <v>0.62561867644938496</v>
      </c>
      <c r="C1117">
        <v>0.92100000000000004</v>
      </c>
      <c r="D1117">
        <v>0.64500000000000002</v>
      </c>
      <c r="E1117" s="2">
        <v>1.01764340020794E-8</v>
      </c>
      <c r="F1117" t="s">
        <v>328</v>
      </c>
      <c r="G1117">
        <v>7</v>
      </c>
      <c r="H1117" t="s">
        <v>4793</v>
      </c>
      <c r="I1117" s="5" t="str">
        <f t="shared" si="17"/>
        <v>Increased</v>
      </c>
    </row>
    <row r="1118" spans="1:9" x14ac:dyDescent="0.2">
      <c r="A1118" s="2">
        <v>2.4552087080726302E-30</v>
      </c>
      <c r="B1118">
        <v>0.62068751675362999</v>
      </c>
      <c r="C1118">
        <v>0.63500000000000001</v>
      </c>
      <c r="D1118">
        <v>0.13</v>
      </c>
      <c r="E1118" s="2">
        <v>5.3469535244405799E-26</v>
      </c>
      <c r="F1118" t="s">
        <v>2191</v>
      </c>
      <c r="G1118">
        <v>7</v>
      </c>
      <c r="H1118" t="s">
        <v>4793</v>
      </c>
      <c r="I1118" s="5" t="str">
        <f t="shared" si="17"/>
        <v>Increased</v>
      </c>
    </row>
    <row r="1119" spans="1:9" x14ac:dyDescent="0.2">
      <c r="A1119" s="2">
        <v>6.1282274200609E-24</v>
      </c>
      <c r="B1119">
        <v>0.61704976162791303</v>
      </c>
      <c r="C1119">
        <v>0.52400000000000002</v>
      </c>
      <c r="D1119">
        <v>0.11899999999999999</v>
      </c>
      <c r="E1119" s="2">
        <v>1.33460536754086E-19</v>
      </c>
      <c r="F1119" t="s">
        <v>1955</v>
      </c>
      <c r="G1119">
        <v>7</v>
      </c>
      <c r="H1119" t="s">
        <v>4793</v>
      </c>
      <c r="I1119" s="5" t="str">
        <f t="shared" si="17"/>
        <v>Increased</v>
      </c>
    </row>
    <row r="1120" spans="1:9" x14ac:dyDescent="0.2">
      <c r="A1120" s="2">
        <v>2.0431533563747299E-13</v>
      </c>
      <c r="B1120">
        <v>0.61416559168340801</v>
      </c>
      <c r="C1120">
        <v>0.85699999999999998</v>
      </c>
      <c r="D1120">
        <v>0.54100000000000004</v>
      </c>
      <c r="E1120" s="2">
        <v>4.4495793795128903E-9</v>
      </c>
      <c r="F1120" s="6">
        <v>38961</v>
      </c>
      <c r="G1120">
        <v>7</v>
      </c>
      <c r="H1120" t="s">
        <v>4793</v>
      </c>
      <c r="I1120" s="5" t="str">
        <f t="shared" si="17"/>
        <v>Increased</v>
      </c>
    </row>
    <row r="1121" spans="1:9" x14ac:dyDescent="0.2">
      <c r="A1121" s="2">
        <v>8.8145520593056403E-7</v>
      </c>
      <c r="B1121">
        <v>0.60023598990502802</v>
      </c>
      <c r="C1121">
        <v>0.77800000000000002</v>
      </c>
      <c r="D1121">
        <v>0.63100000000000001</v>
      </c>
      <c r="E1121">
        <v>1.9196331474755801E-2</v>
      </c>
      <c r="F1121" t="s">
        <v>391</v>
      </c>
      <c r="G1121">
        <v>7</v>
      </c>
      <c r="H1121" t="s">
        <v>4793</v>
      </c>
      <c r="I1121" s="5" t="str">
        <f t="shared" si="17"/>
        <v>Increased</v>
      </c>
    </row>
    <row r="1122" spans="1:9" x14ac:dyDescent="0.2">
      <c r="A1122" s="2">
        <v>9.7028360342329203E-14</v>
      </c>
      <c r="B1122">
        <v>0.59355872051001701</v>
      </c>
      <c r="C1122">
        <v>0.73</v>
      </c>
      <c r="D1122">
        <v>0.376</v>
      </c>
      <c r="E1122" s="2">
        <v>2.1130836315352399E-9</v>
      </c>
      <c r="F1122" t="s">
        <v>1389</v>
      </c>
      <c r="G1122">
        <v>7</v>
      </c>
      <c r="H1122" t="s">
        <v>4793</v>
      </c>
      <c r="I1122" s="5" t="str">
        <f t="shared" si="17"/>
        <v>Increased</v>
      </c>
    </row>
    <row r="1123" spans="1:9" x14ac:dyDescent="0.2">
      <c r="A1123" s="2">
        <v>3.7393487286506697E-14</v>
      </c>
      <c r="B1123">
        <v>0.59157401972560597</v>
      </c>
      <c r="C1123">
        <v>0.81</v>
      </c>
      <c r="D1123">
        <v>0.45500000000000002</v>
      </c>
      <c r="E1123" s="2">
        <v>8.14355366125543E-10</v>
      </c>
      <c r="F1123" t="s">
        <v>165</v>
      </c>
      <c r="G1123">
        <v>7</v>
      </c>
      <c r="H1123" t="s">
        <v>4793</v>
      </c>
      <c r="I1123" s="5" t="str">
        <f t="shared" si="17"/>
        <v>Increased</v>
      </c>
    </row>
    <row r="1124" spans="1:9" x14ac:dyDescent="0.2">
      <c r="A1124" s="2">
        <v>5.3706346578835297E-18</v>
      </c>
      <c r="B1124">
        <v>0.58899126260301105</v>
      </c>
      <c r="C1124">
        <v>0.82499999999999996</v>
      </c>
      <c r="D1124">
        <v>0.34599999999999997</v>
      </c>
      <c r="E1124" s="2">
        <v>1.1696168157938699E-13</v>
      </c>
      <c r="F1124" t="s">
        <v>167</v>
      </c>
      <c r="G1124">
        <v>7</v>
      </c>
      <c r="H1124" t="s">
        <v>4793</v>
      </c>
      <c r="I1124" s="5" t="str">
        <f t="shared" si="17"/>
        <v>Increased</v>
      </c>
    </row>
    <row r="1125" spans="1:9" x14ac:dyDescent="0.2">
      <c r="A1125" s="2">
        <v>1.7939766804404701E-83</v>
      </c>
      <c r="B1125">
        <v>0.57926342596177505</v>
      </c>
      <c r="C1125">
        <v>0.42899999999999999</v>
      </c>
      <c r="D1125">
        <v>1.9E-2</v>
      </c>
      <c r="E1125" s="2">
        <v>3.9069224146632598E-79</v>
      </c>
      <c r="F1125" t="s">
        <v>4765</v>
      </c>
      <c r="G1125">
        <v>7</v>
      </c>
      <c r="H1125" t="s">
        <v>4793</v>
      </c>
      <c r="I1125" s="5" t="str">
        <f t="shared" si="17"/>
        <v>Increased</v>
      </c>
    </row>
    <row r="1126" spans="1:9" x14ac:dyDescent="0.2">
      <c r="A1126" s="2">
        <v>4.3856203729960198E-13</v>
      </c>
      <c r="B1126">
        <v>0.57759961885772804</v>
      </c>
      <c r="C1126">
        <v>0.95199999999999996</v>
      </c>
      <c r="D1126">
        <v>0.69799999999999995</v>
      </c>
      <c r="E1126" s="2">
        <v>9.5510040483107395E-9</v>
      </c>
      <c r="F1126" t="s">
        <v>587</v>
      </c>
      <c r="G1126">
        <v>7</v>
      </c>
      <c r="H1126" t="s">
        <v>4793</v>
      </c>
      <c r="I1126" s="5" t="str">
        <f t="shared" si="17"/>
        <v>Increased</v>
      </c>
    </row>
    <row r="1127" spans="1:9" x14ac:dyDescent="0.2">
      <c r="A1127" s="2">
        <v>7.7974136840939701E-9</v>
      </c>
      <c r="B1127">
        <v>0.57506877602727202</v>
      </c>
      <c r="C1127">
        <v>0.30199999999999999</v>
      </c>
      <c r="D1127">
        <v>0.09</v>
      </c>
      <c r="E1127">
        <v>1.6981207521219799E-4</v>
      </c>
      <c r="F1127" t="s">
        <v>33</v>
      </c>
      <c r="G1127">
        <v>7</v>
      </c>
      <c r="H1127" t="s">
        <v>4793</v>
      </c>
      <c r="I1127" s="5" t="str">
        <f t="shared" si="17"/>
        <v>Increased</v>
      </c>
    </row>
    <row r="1128" spans="1:9" x14ac:dyDescent="0.2">
      <c r="A1128" s="2">
        <v>7.0539258972812597E-20</v>
      </c>
      <c r="B1128">
        <v>0.57282338615043604</v>
      </c>
      <c r="C1128">
        <v>0.60299999999999998</v>
      </c>
      <c r="D1128">
        <v>0.17599999999999999</v>
      </c>
      <c r="E1128" s="2">
        <v>1.53620398190991E-15</v>
      </c>
      <c r="F1128" t="s">
        <v>158</v>
      </c>
      <c r="G1128">
        <v>7</v>
      </c>
      <c r="H1128" t="s">
        <v>4793</v>
      </c>
      <c r="I1128" s="5" t="str">
        <f t="shared" si="17"/>
        <v>Increased</v>
      </c>
    </row>
    <row r="1129" spans="1:9" x14ac:dyDescent="0.2">
      <c r="A1129" s="2">
        <v>3.7384649295432702E-8</v>
      </c>
      <c r="B1129">
        <v>0.57226070522473504</v>
      </c>
      <c r="C1129">
        <v>0.98399999999999999</v>
      </c>
      <c r="D1129">
        <v>0.98499999999999999</v>
      </c>
      <c r="E1129">
        <v>8.1416289235593296E-4</v>
      </c>
      <c r="F1129" t="s">
        <v>348</v>
      </c>
      <c r="G1129">
        <v>7</v>
      </c>
      <c r="H1129" t="s">
        <v>4793</v>
      </c>
      <c r="I1129" s="5" t="str">
        <f t="shared" si="17"/>
        <v>Increased</v>
      </c>
    </row>
    <row r="1130" spans="1:9" x14ac:dyDescent="0.2">
      <c r="A1130" s="2">
        <v>5.0308639308922402E-20</v>
      </c>
      <c r="B1130">
        <v>0.57003667364931998</v>
      </c>
      <c r="C1130">
        <v>0.73</v>
      </c>
      <c r="D1130">
        <v>0.26400000000000001</v>
      </c>
      <c r="E1130" s="2">
        <v>1.09562154686971E-15</v>
      </c>
      <c r="F1130" t="s">
        <v>1995</v>
      </c>
      <c r="G1130">
        <v>7</v>
      </c>
      <c r="H1130" t="s">
        <v>4793</v>
      </c>
      <c r="I1130" s="5" t="str">
        <f t="shared" si="17"/>
        <v>Increased</v>
      </c>
    </row>
    <row r="1131" spans="1:9" x14ac:dyDescent="0.2">
      <c r="A1131" s="2">
        <v>3.6804155403648598E-25</v>
      </c>
      <c r="B1131">
        <v>0.56325698666394097</v>
      </c>
      <c r="C1131">
        <v>0.65100000000000002</v>
      </c>
      <c r="D1131">
        <v>0.17299999999999999</v>
      </c>
      <c r="E1131" s="2">
        <v>8.0152089638065795E-21</v>
      </c>
      <c r="F1131" t="s">
        <v>2033</v>
      </c>
      <c r="G1131">
        <v>7</v>
      </c>
      <c r="H1131" t="s">
        <v>4793</v>
      </c>
      <c r="I1131" s="5" t="str">
        <f t="shared" si="17"/>
        <v>Increased</v>
      </c>
    </row>
    <row r="1132" spans="1:9" x14ac:dyDescent="0.2">
      <c r="A1132" s="2">
        <v>2.24935006953717E-8</v>
      </c>
      <c r="B1132">
        <v>0.55532572908518296</v>
      </c>
      <c r="C1132">
        <v>0.96799999999999997</v>
      </c>
      <c r="D1132">
        <v>0.748</v>
      </c>
      <c r="E1132">
        <v>4.8986345814380501E-4</v>
      </c>
      <c r="F1132" t="s">
        <v>289</v>
      </c>
      <c r="G1132">
        <v>7</v>
      </c>
      <c r="H1132" t="s">
        <v>4793</v>
      </c>
      <c r="I1132" s="5" t="str">
        <f t="shared" si="17"/>
        <v>Increased</v>
      </c>
    </row>
    <row r="1133" spans="1:9" x14ac:dyDescent="0.2">
      <c r="A1133" s="2">
        <v>9.0847402521794994E-58</v>
      </c>
      <c r="B1133">
        <v>0.55123128743598804</v>
      </c>
      <c r="C1133">
        <v>0.50800000000000001</v>
      </c>
      <c r="D1133">
        <v>4.4999999999999998E-2</v>
      </c>
      <c r="E1133" s="2">
        <v>1.97847473211965E-53</v>
      </c>
      <c r="F1133" t="s">
        <v>2035</v>
      </c>
      <c r="G1133">
        <v>7</v>
      </c>
      <c r="H1133" t="s">
        <v>4793</v>
      </c>
      <c r="I1133" s="5" t="str">
        <f t="shared" si="17"/>
        <v>Increased</v>
      </c>
    </row>
    <row r="1134" spans="1:9" x14ac:dyDescent="0.2">
      <c r="A1134" s="2">
        <v>8.1413187427455099E-47</v>
      </c>
      <c r="B1134">
        <v>0.55048446141173202</v>
      </c>
      <c r="C1134">
        <v>0.46</v>
      </c>
      <c r="D1134">
        <v>4.5999999999999999E-2</v>
      </c>
      <c r="E1134" s="2">
        <v>1.77301639579512E-42</v>
      </c>
      <c r="F1134" t="s">
        <v>1908</v>
      </c>
      <c r="G1134">
        <v>7</v>
      </c>
      <c r="H1134" t="s">
        <v>4793</v>
      </c>
      <c r="I1134" s="5" t="str">
        <f t="shared" si="17"/>
        <v>Increased</v>
      </c>
    </row>
    <row r="1135" spans="1:9" x14ac:dyDescent="0.2">
      <c r="A1135" s="2">
        <v>5.9892552131160003E-12</v>
      </c>
      <c r="B1135">
        <v>0.54767848107625206</v>
      </c>
      <c r="C1135">
        <v>0.58699999999999997</v>
      </c>
      <c r="D1135">
        <v>0.252</v>
      </c>
      <c r="E1135" s="2">
        <v>1.3043400003123999E-7</v>
      </c>
      <c r="F1135" t="s">
        <v>1774</v>
      </c>
      <c r="G1135">
        <v>7</v>
      </c>
      <c r="H1135" t="s">
        <v>4793</v>
      </c>
      <c r="I1135" s="5" t="str">
        <f t="shared" si="17"/>
        <v>Increased</v>
      </c>
    </row>
    <row r="1136" spans="1:9" x14ac:dyDescent="0.2">
      <c r="A1136" s="2">
        <v>1.3329884555839501E-7</v>
      </c>
      <c r="B1136">
        <v>0.54638685836045597</v>
      </c>
      <c r="C1136">
        <v>0.79400000000000004</v>
      </c>
      <c r="D1136">
        <v>0.54500000000000004</v>
      </c>
      <c r="E1136">
        <v>2.9029822585707301E-3</v>
      </c>
      <c r="F1136" t="s">
        <v>185</v>
      </c>
      <c r="G1136">
        <v>7</v>
      </c>
      <c r="H1136" t="s">
        <v>4793</v>
      </c>
      <c r="I1136" s="5" t="str">
        <f t="shared" si="17"/>
        <v>Increased</v>
      </c>
    </row>
    <row r="1137" spans="1:9" x14ac:dyDescent="0.2">
      <c r="A1137" s="2">
        <v>2.7265371516775501E-8</v>
      </c>
      <c r="B1137">
        <v>0.54576747153359295</v>
      </c>
      <c r="C1137">
        <v>0.873</v>
      </c>
      <c r="D1137">
        <v>0.623</v>
      </c>
      <c r="E1137">
        <v>5.9378526089233703E-4</v>
      </c>
      <c r="F1137" t="s">
        <v>101</v>
      </c>
      <c r="G1137">
        <v>7</v>
      </c>
      <c r="H1137" t="s">
        <v>4793</v>
      </c>
      <c r="I1137" s="5" t="str">
        <f t="shared" si="17"/>
        <v>Increased</v>
      </c>
    </row>
    <row r="1138" spans="1:9" x14ac:dyDescent="0.2">
      <c r="A1138" s="2">
        <v>1.9079130593072101E-103</v>
      </c>
      <c r="B1138">
        <v>0.54523848116126294</v>
      </c>
      <c r="C1138">
        <v>0.41299999999999998</v>
      </c>
      <c r="D1138">
        <v>1.2E-2</v>
      </c>
      <c r="E1138" s="2">
        <v>4.1550530605592397E-99</v>
      </c>
      <c r="F1138" t="s">
        <v>4766</v>
      </c>
      <c r="G1138">
        <v>7</v>
      </c>
      <c r="H1138" t="s">
        <v>4793</v>
      </c>
      <c r="I1138" s="5" t="str">
        <f t="shared" si="17"/>
        <v>Increased</v>
      </c>
    </row>
    <row r="1139" spans="1:9" x14ac:dyDescent="0.2">
      <c r="A1139" s="2">
        <v>1.2471692695340101E-16</v>
      </c>
      <c r="B1139">
        <v>0.535348694053977</v>
      </c>
      <c r="C1139">
        <v>1</v>
      </c>
      <c r="D1139">
        <v>0.99199999999999999</v>
      </c>
      <c r="E1139" s="2">
        <v>2.7160852351911601E-12</v>
      </c>
      <c r="F1139" t="s">
        <v>858</v>
      </c>
      <c r="G1139">
        <v>7</v>
      </c>
      <c r="H1139" t="s">
        <v>4793</v>
      </c>
      <c r="I1139" s="5" t="str">
        <f t="shared" si="17"/>
        <v>Increased</v>
      </c>
    </row>
    <row r="1140" spans="1:9" x14ac:dyDescent="0.2">
      <c r="A1140" s="2">
        <v>1.22302057767539E-12</v>
      </c>
      <c r="B1140">
        <v>0.53210808035437596</v>
      </c>
      <c r="C1140">
        <v>0.90500000000000003</v>
      </c>
      <c r="D1140">
        <v>0.56899999999999995</v>
      </c>
      <c r="E1140" s="2">
        <v>2.66349421406147E-8</v>
      </c>
      <c r="F1140" t="s">
        <v>363</v>
      </c>
      <c r="G1140">
        <v>7</v>
      </c>
      <c r="H1140" t="s">
        <v>4793</v>
      </c>
      <c r="I1140" s="5" t="str">
        <f t="shared" si="17"/>
        <v>Increased</v>
      </c>
    </row>
    <row r="1141" spans="1:9" x14ac:dyDescent="0.2">
      <c r="A1141" s="2">
        <v>3.5373960570040101E-12</v>
      </c>
      <c r="B1141">
        <v>0.53064810723677103</v>
      </c>
      <c r="C1141">
        <v>1</v>
      </c>
      <c r="D1141">
        <v>0.98399999999999999</v>
      </c>
      <c r="E1141" s="2">
        <v>7.70374113294334E-8</v>
      </c>
      <c r="F1141" t="s">
        <v>305</v>
      </c>
      <c r="G1141">
        <v>7</v>
      </c>
      <c r="H1141" t="s">
        <v>4793</v>
      </c>
      <c r="I1141" s="5" t="str">
        <f t="shared" si="17"/>
        <v>Increased</v>
      </c>
    </row>
    <row r="1142" spans="1:9" x14ac:dyDescent="0.2">
      <c r="A1142" s="2">
        <v>7.1472648357047695E-7</v>
      </c>
      <c r="B1142">
        <v>0.53015051488889997</v>
      </c>
      <c r="C1142">
        <v>0.90500000000000003</v>
      </c>
      <c r="D1142">
        <v>0.71299999999999997</v>
      </c>
      <c r="E1142">
        <v>1.5565313359197801E-2</v>
      </c>
      <c r="F1142" t="s">
        <v>1195</v>
      </c>
      <c r="G1142">
        <v>7</v>
      </c>
      <c r="H1142" t="s">
        <v>4793</v>
      </c>
      <c r="I1142" s="5" t="str">
        <f t="shared" si="17"/>
        <v>Increased</v>
      </c>
    </row>
    <row r="1143" spans="1:9" x14ac:dyDescent="0.2">
      <c r="A1143" s="2">
        <v>2.6560834850153599E-11</v>
      </c>
      <c r="B1143">
        <v>0.52938888036360299</v>
      </c>
      <c r="C1143">
        <v>0.96799999999999997</v>
      </c>
      <c r="D1143">
        <v>0.875</v>
      </c>
      <c r="E1143" s="2">
        <v>5.7844186136664505E-7</v>
      </c>
      <c r="F1143" t="s">
        <v>116</v>
      </c>
      <c r="G1143">
        <v>7</v>
      </c>
      <c r="H1143" t="s">
        <v>4793</v>
      </c>
      <c r="I1143" s="5" t="str">
        <f t="shared" si="17"/>
        <v>Increased</v>
      </c>
    </row>
    <row r="1144" spans="1:9" x14ac:dyDescent="0.2">
      <c r="A1144" s="2">
        <v>1.06781519409875E-10</v>
      </c>
      <c r="B1144">
        <v>0.52696698525873997</v>
      </c>
      <c r="C1144">
        <v>0.873</v>
      </c>
      <c r="D1144">
        <v>0.61699999999999999</v>
      </c>
      <c r="E1144" s="2">
        <v>2.3254879297082502E-6</v>
      </c>
      <c r="F1144" t="s">
        <v>129</v>
      </c>
      <c r="G1144">
        <v>7</v>
      </c>
      <c r="H1144" t="s">
        <v>4793</v>
      </c>
      <c r="I1144" s="5" t="str">
        <f t="shared" si="17"/>
        <v>Increased</v>
      </c>
    </row>
    <row r="1145" spans="1:9" x14ac:dyDescent="0.2">
      <c r="A1145" s="2">
        <v>3.9490705249967601E-18</v>
      </c>
      <c r="B1145">
        <v>0.52645060537393096</v>
      </c>
      <c r="C1145">
        <v>0.68300000000000005</v>
      </c>
      <c r="D1145">
        <v>0.249</v>
      </c>
      <c r="E1145" s="2">
        <v>8.6002857893379494E-14</v>
      </c>
      <c r="F1145" t="s">
        <v>2796</v>
      </c>
      <c r="G1145">
        <v>7</v>
      </c>
      <c r="H1145" t="s">
        <v>4793</v>
      </c>
      <c r="I1145" s="5" t="str">
        <f t="shared" si="17"/>
        <v>Increased</v>
      </c>
    </row>
    <row r="1146" spans="1:9" x14ac:dyDescent="0.2">
      <c r="A1146" s="2">
        <v>6.2210210326058103E-13</v>
      </c>
      <c r="B1146">
        <v>0.52452146868354799</v>
      </c>
      <c r="C1146">
        <v>0.49199999999999999</v>
      </c>
      <c r="D1146">
        <v>0.17100000000000001</v>
      </c>
      <c r="E1146" s="2">
        <v>1.35481396048089E-8</v>
      </c>
      <c r="F1146" t="s">
        <v>1879</v>
      </c>
      <c r="G1146">
        <v>7</v>
      </c>
      <c r="H1146" t="s">
        <v>4793</v>
      </c>
      <c r="I1146" s="5" t="str">
        <f t="shared" si="17"/>
        <v>Increased</v>
      </c>
    </row>
    <row r="1147" spans="1:9" x14ac:dyDescent="0.2">
      <c r="A1147" s="2">
        <v>8.7375859190816906E-39</v>
      </c>
      <c r="B1147">
        <v>0.52254273169112997</v>
      </c>
      <c r="C1147">
        <v>0.47599999999999998</v>
      </c>
      <c r="D1147">
        <v>0.06</v>
      </c>
      <c r="E1147" s="2">
        <v>1.9028714614576099E-34</v>
      </c>
      <c r="F1147" t="s">
        <v>2043</v>
      </c>
      <c r="G1147">
        <v>7</v>
      </c>
      <c r="H1147" t="s">
        <v>4793</v>
      </c>
      <c r="I1147" s="5" t="str">
        <f t="shared" si="17"/>
        <v>Increased</v>
      </c>
    </row>
    <row r="1148" spans="1:9" x14ac:dyDescent="0.2">
      <c r="A1148" s="2">
        <v>1.00279379504636E-12</v>
      </c>
      <c r="B1148">
        <v>0.52027011310598104</v>
      </c>
      <c r="C1148">
        <v>0.88900000000000001</v>
      </c>
      <c r="D1148">
        <v>0.51300000000000001</v>
      </c>
      <c r="E1148" s="2">
        <v>2.18388432685196E-8</v>
      </c>
      <c r="F1148" t="s">
        <v>180</v>
      </c>
      <c r="G1148">
        <v>7</v>
      </c>
      <c r="H1148" t="s">
        <v>4793</v>
      </c>
      <c r="I1148" s="5" t="str">
        <f t="shared" si="17"/>
        <v>Increased</v>
      </c>
    </row>
    <row r="1149" spans="1:9" x14ac:dyDescent="0.2">
      <c r="A1149" s="2">
        <v>2.3860591968693002E-13</v>
      </c>
      <c r="B1149">
        <v>0.51895617671224203</v>
      </c>
      <c r="C1149">
        <v>0.95199999999999996</v>
      </c>
      <c r="D1149">
        <v>0.747</v>
      </c>
      <c r="E1149" s="2">
        <v>5.1963597189419599E-9</v>
      </c>
      <c r="F1149" t="s">
        <v>149</v>
      </c>
      <c r="G1149">
        <v>7</v>
      </c>
      <c r="H1149" t="s">
        <v>4793</v>
      </c>
      <c r="I1149" s="5" t="str">
        <f t="shared" si="17"/>
        <v>Increased</v>
      </c>
    </row>
    <row r="1150" spans="1:9" x14ac:dyDescent="0.2">
      <c r="A1150" s="2">
        <v>1.2697980774488801E-9</v>
      </c>
      <c r="B1150">
        <v>0.51726475908162295</v>
      </c>
      <c r="C1150">
        <v>0.84099999999999997</v>
      </c>
      <c r="D1150">
        <v>0.57499999999999996</v>
      </c>
      <c r="E1150" s="2">
        <v>2.76536625306816E-5</v>
      </c>
      <c r="F1150" t="s">
        <v>114</v>
      </c>
      <c r="G1150">
        <v>7</v>
      </c>
      <c r="H1150" t="s">
        <v>4793</v>
      </c>
      <c r="I1150" s="5" t="str">
        <f t="shared" si="17"/>
        <v>Increased</v>
      </c>
    </row>
    <row r="1151" spans="1:9" x14ac:dyDescent="0.2">
      <c r="A1151" s="2">
        <v>1.6881787132348601E-16</v>
      </c>
      <c r="B1151">
        <v>0.51367979958649801</v>
      </c>
      <c r="C1151">
        <v>1</v>
      </c>
      <c r="D1151">
        <v>0.97199999999999998</v>
      </c>
      <c r="E1151" s="2">
        <v>3.67651560168288E-12</v>
      </c>
      <c r="F1151" t="s">
        <v>123</v>
      </c>
      <c r="G1151">
        <v>7</v>
      </c>
      <c r="H1151" t="s">
        <v>4793</v>
      </c>
      <c r="I1151" s="5" t="str">
        <f t="shared" si="17"/>
        <v>Increased</v>
      </c>
    </row>
    <row r="1152" spans="1:9" x14ac:dyDescent="0.2">
      <c r="A1152" s="2">
        <v>1.7690823176239899E-50</v>
      </c>
      <c r="B1152">
        <v>0.50589915114619499</v>
      </c>
      <c r="C1152">
        <v>0.44400000000000001</v>
      </c>
      <c r="D1152">
        <v>3.9E-2</v>
      </c>
      <c r="E1152" s="2">
        <v>3.8527074713215297E-46</v>
      </c>
      <c r="F1152" t="s">
        <v>4763</v>
      </c>
      <c r="G1152">
        <v>7</v>
      </c>
      <c r="H1152" t="s">
        <v>4793</v>
      </c>
      <c r="I1152" s="5" t="str">
        <f t="shared" si="17"/>
        <v>Increased</v>
      </c>
    </row>
    <row r="1153" spans="1:9" x14ac:dyDescent="0.2">
      <c r="A1153" s="2">
        <v>6.69651232549759E-41</v>
      </c>
      <c r="B1153">
        <v>0.50251505316195499</v>
      </c>
      <c r="C1153">
        <v>0.36499999999999999</v>
      </c>
      <c r="D1153">
        <v>3.3000000000000002E-2</v>
      </c>
      <c r="E1153" s="2">
        <v>1.4583664542468701E-36</v>
      </c>
      <c r="F1153" t="s">
        <v>4761</v>
      </c>
      <c r="G1153">
        <v>7</v>
      </c>
      <c r="H1153" t="s">
        <v>4793</v>
      </c>
      <c r="I1153" s="5" t="str">
        <f t="shared" si="17"/>
        <v>Increased</v>
      </c>
    </row>
    <row r="1154" spans="1:9" x14ac:dyDescent="0.2">
      <c r="A1154" s="2">
        <v>3.7998702930035502E-9</v>
      </c>
      <c r="B1154">
        <v>0.50017390260584205</v>
      </c>
      <c r="C1154">
        <v>0.76200000000000001</v>
      </c>
      <c r="D1154">
        <v>0.58699999999999997</v>
      </c>
      <c r="E1154" s="2">
        <v>8.2753575241031402E-5</v>
      </c>
      <c r="F1154" t="s">
        <v>132</v>
      </c>
      <c r="G1154">
        <v>7</v>
      </c>
      <c r="H1154" t="s">
        <v>4793</v>
      </c>
      <c r="I1154" s="5" t="str">
        <f t="shared" ref="I1154:I1217" si="18">IF(B1154&gt;0,"Increased","Decreased")</f>
        <v>Increased</v>
      </c>
    </row>
    <row r="1155" spans="1:9" x14ac:dyDescent="0.2">
      <c r="A1155" s="2">
        <v>4.33565859671951E-13</v>
      </c>
      <c r="B1155">
        <v>0.50007808504240903</v>
      </c>
      <c r="C1155">
        <v>0.82499999999999996</v>
      </c>
      <c r="D1155">
        <v>0.49</v>
      </c>
      <c r="E1155" s="2">
        <v>9.4421972919357396E-9</v>
      </c>
      <c r="F1155" t="s">
        <v>127</v>
      </c>
      <c r="G1155">
        <v>7</v>
      </c>
      <c r="H1155" t="s">
        <v>4793</v>
      </c>
      <c r="I1155" s="5" t="str">
        <f t="shared" si="18"/>
        <v>Increased</v>
      </c>
    </row>
    <row r="1156" spans="1:9" x14ac:dyDescent="0.2">
      <c r="A1156" s="2">
        <v>7.2137511586830594E-11</v>
      </c>
      <c r="B1156">
        <v>0.49864192222195802</v>
      </c>
      <c r="C1156">
        <v>0.90500000000000003</v>
      </c>
      <c r="D1156">
        <v>0.69199999999999995</v>
      </c>
      <c r="E1156" s="2">
        <v>1.5710107273379999E-6</v>
      </c>
      <c r="F1156" t="s">
        <v>110</v>
      </c>
      <c r="G1156">
        <v>7</v>
      </c>
      <c r="H1156" t="s">
        <v>4793</v>
      </c>
      <c r="I1156" s="5" t="str">
        <f t="shared" si="18"/>
        <v>Increased</v>
      </c>
    </row>
    <row r="1157" spans="1:9" x14ac:dyDescent="0.2">
      <c r="A1157" s="2">
        <v>1.07130767190399E-7</v>
      </c>
      <c r="B1157">
        <v>0.49591963153690399</v>
      </c>
      <c r="C1157">
        <v>0.746</v>
      </c>
      <c r="D1157">
        <v>0.503</v>
      </c>
      <c r="E1157">
        <v>2.3330938478725001E-3</v>
      </c>
      <c r="F1157" t="s">
        <v>1150</v>
      </c>
      <c r="G1157">
        <v>7</v>
      </c>
      <c r="H1157" t="s">
        <v>4793</v>
      </c>
      <c r="I1157" s="5" t="str">
        <f t="shared" si="18"/>
        <v>Increased</v>
      </c>
    </row>
    <row r="1158" spans="1:9" x14ac:dyDescent="0.2">
      <c r="A1158" s="2">
        <v>1.09046354792859E-24</v>
      </c>
      <c r="B1158">
        <v>0.49470479197089101</v>
      </c>
      <c r="C1158">
        <v>0.65100000000000002</v>
      </c>
      <c r="D1158">
        <v>0.16500000000000001</v>
      </c>
      <c r="E1158" s="2">
        <v>2.3748115146788899E-20</v>
      </c>
      <c r="F1158" t="s">
        <v>1515</v>
      </c>
      <c r="G1158">
        <v>7</v>
      </c>
      <c r="H1158" t="s">
        <v>4793</v>
      </c>
      <c r="I1158" s="5" t="str">
        <f t="shared" si="18"/>
        <v>Increased</v>
      </c>
    </row>
    <row r="1159" spans="1:9" x14ac:dyDescent="0.2">
      <c r="A1159">
        <v>6.8332507983908601E-4</v>
      </c>
      <c r="B1159">
        <v>0.494241019421988</v>
      </c>
      <c r="C1159">
        <v>0.92100000000000004</v>
      </c>
      <c r="D1159">
        <v>0.85499999999999998</v>
      </c>
      <c r="E1159">
        <v>1</v>
      </c>
      <c r="F1159" t="s">
        <v>763</v>
      </c>
      <c r="G1159">
        <v>7</v>
      </c>
      <c r="H1159" t="s">
        <v>4793</v>
      </c>
      <c r="I1159" s="5" t="str">
        <f t="shared" si="18"/>
        <v>Increased</v>
      </c>
    </row>
    <row r="1160" spans="1:9" x14ac:dyDescent="0.2">
      <c r="A1160" s="2">
        <v>4.6156869125069602E-15</v>
      </c>
      <c r="B1160">
        <v>0.49178602875072502</v>
      </c>
      <c r="C1160">
        <v>0.54</v>
      </c>
      <c r="D1160">
        <v>0.18099999999999999</v>
      </c>
      <c r="E1160" s="2">
        <v>1.0052042958057701E-10</v>
      </c>
      <c r="F1160" t="s">
        <v>1915</v>
      </c>
      <c r="G1160">
        <v>7</v>
      </c>
      <c r="H1160" t="s">
        <v>4793</v>
      </c>
      <c r="I1160" s="5" t="str">
        <f t="shared" si="18"/>
        <v>Increased</v>
      </c>
    </row>
    <row r="1161" spans="1:9" x14ac:dyDescent="0.2">
      <c r="A1161" s="2">
        <v>3.0993169630972103E-26</v>
      </c>
      <c r="B1161">
        <v>0.491567395374501</v>
      </c>
      <c r="C1161">
        <v>0.54</v>
      </c>
      <c r="D1161">
        <v>0.112</v>
      </c>
      <c r="E1161" s="2">
        <v>6.7496924822331104E-22</v>
      </c>
      <c r="F1161" t="s">
        <v>554</v>
      </c>
      <c r="G1161">
        <v>7</v>
      </c>
      <c r="H1161" t="s">
        <v>4793</v>
      </c>
      <c r="I1161" s="5" t="str">
        <f t="shared" si="18"/>
        <v>Increased</v>
      </c>
    </row>
    <row r="1162" spans="1:9" x14ac:dyDescent="0.2">
      <c r="A1162" s="2">
        <v>3.3881159720824499E-15</v>
      </c>
      <c r="B1162">
        <v>0.49136975715062498</v>
      </c>
      <c r="C1162">
        <v>0.55600000000000005</v>
      </c>
      <c r="D1162">
        <v>0.189</v>
      </c>
      <c r="E1162" s="2">
        <v>7.3786389640011496E-11</v>
      </c>
      <c r="F1162" t="s">
        <v>1077</v>
      </c>
      <c r="G1162">
        <v>7</v>
      </c>
      <c r="H1162" t="s">
        <v>4793</v>
      </c>
      <c r="I1162" s="5" t="str">
        <f t="shared" si="18"/>
        <v>Increased</v>
      </c>
    </row>
    <row r="1163" spans="1:9" x14ac:dyDescent="0.2">
      <c r="A1163" s="2">
        <v>1.29809587892844E-9</v>
      </c>
      <c r="B1163">
        <v>0.49059108563100901</v>
      </c>
      <c r="C1163">
        <v>1</v>
      </c>
      <c r="D1163">
        <v>0.99399999999999999</v>
      </c>
      <c r="E1163" s="2">
        <v>2.8269932051303599E-5</v>
      </c>
      <c r="F1163" t="s">
        <v>108</v>
      </c>
      <c r="G1163">
        <v>7</v>
      </c>
      <c r="H1163" t="s">
        <v>4793</v>
      </c>
      <c r="I1163" s="5" t="str">
        <f t="shared" si="18"/>
        <v>Increased</v>
      </c>
    </row>
    <row r="1164" spans="1:9" x14ac:dyDescent="0.2">
      <c r="A1164" s="2">
        <v>8.5639602112650794E-12</v>
      </c>
      <c r="B1164">
        <v>0.48882620824497403</v>
      </c>
      <c r="C1164">
        <v>0.873</v>
      </c>
      <c r="D1164">
        <v>0.59199999999999997</v>
      </c>
      <c r="E1164" s="2">
        <v>1.86505925480931E-7</v>
      </c>
      <c r="F1164" t="s">
        <v>1030</v>
      </c>
      <c r="G1164">
        <v>7</v>
      </c>
      <c r="H1164" t="s">
        <v>4793</v>
      </c>
      <c r="I1164" s="5" t="str">
        <f t="shared" si="18"/>
        <v>Increased</v>
      </c>
    </row>
    <row r="1165" spans="1:9" x14ac:dyDescent="0.2">
      <c r="A1165" s="2">
        <v>1.4835966547308E-10</v>
      </c>
      <c r="B1165">
        <v>0.48627618736769201</v>
      </c>
      <c r="C1165">
        <v>0.73</v>
      </c>
      <c r="D1165">
        <v>0.39600000000000002</v>
      </c>
      <c r="E1165" s="2">
        <v>3.2309767946727402E-6</v>
      </c>
      <c r="F1165" t="s">
        <v>930</v>
      </c>
      <c r="G1165">
        <v>7</v>
      </c>
      <c r="H1165" t="s">
        <v>4793</v>
      </c>
      <c r="I1165" s="5" t="str">
        <f t="shared" si="18"/>
        <v>Increased</v>
      </c>
    </row>
    <row r="1166" spans="1:9" x14ac:dyDescent="0.2">
      <c r="A1166" s="2">
        <v>3.11857601137723E-18</v>
      </c>
      <c r="B1166">
        <v>0.48341103255719797</v>
      </c>
      <c r="C1166">
        <v>0.71399999999999997</v>
      </c>
      <c r="D1166">
        <v>0.26800000000000002</v>
      </c>
      <c r="E1166" s="2">
        <v>6.7916348375773303E-14</v>
      </c>
      <c r="F1166" t="s">
        <v>1868</v>
      </c>
      <c r="G1166">
        <v>7</v>
      </c>
      <c r="H1166" t="s">
        <v>4793</v>
      </c>
      <c r="I1166" s="5" t="str">
        <f t="shared" si="18"/>
        <v>Increased</v>
      </c>
    </row>
    <row r="1167" spans="1:9" x14ac:dyDescent="0.2">
      <c r="A1167" s="2">
        <v>6.6179325920184506E-20</v>
      </c>
      <c r="B1167">
        <v>0.482885083696657</v>
      </c>
      <c r="C1167">
        <v>0.98399999999999999</v>
      </c>
      <c r="D1167">
        <v>0.92300000000000004</v>
      </c>
      <c r="E1167" s="2">
        <v>1.44125335988978E-15</v>
      </c>
      <c r="F1167" t="s">
        <v>140</v>
      </c>
      <c r="G1167">
        <v>7</v>
      </c>
      <c r="H1167" t="s">
        <v>4793</v>
      </c>
      <c r="I1167" s="5" t="str">
        <f t="shared" si="18"/>
        <v>Increased</v>
      </c>
    </row>
    <row r="1168" spans="1:9" x14ac:dyDescent="0.2">
      <c r="A1168" s="2">
        <v>1.1546307929306101E-11</v>
      </c>
      <c r="B1168">
        <v>0.47858588689501802</v>
      </c>
      <c r="C1168">
        <v>0.98399999999999999</v>
      </c>
      <c r="D1168">
        <v>0.72799999999999998</v>
      </c>
      <c r="E1168" s="2">
        <v>2.5145549408442702E-7</v>
      </c>
      <c r="F1168" t="s">
        <v>5</v>
      </c>
      <c r="G1168">
        <v>7</v>
      </c>
      <c r="H1168" t="s">
        <v>4793</v>
      </c>
      <c r="I1168" s="5" t="str">
        <f t="shared" si="18"/>
        <v>Increased</v>
      </c>
    </row>
    <row r="1169" spans="1:9" x14ac:dyDescent="0.2">
      <c r="A1169" s="2">
        <v>1.1838778041149501E-10</v>
      </c>
      <c r="B1169">
        <v>0.47437330057090599</v>
      </c>
      <c r="C1169">
        <v>0.65100000000000002</v>
      </c>
      <c r="D1169">
        <v>0.317</v>
      </c>
      <c r="E1169" s="2">
        <v>2.5782490818015399E-6</v>
      </c>
      <c r="F1169" t="s">
        <v>907</v>
      </c>
      <c r="G1169">
        <v>7</v>
      </c>
      <c r="H1169" t="s">
        <v>4793</v>
      </c>
      <c r="I1169" s="5" t="str">
        <f t="shared" si="18"/>
        <v>Increased</v>
      </c>
    </row>
    <row r="1170" spans="1:9" x14ac:dyDescent="0.2">
      <c r="A1170" s="2">
        <v>9.8626720941227109E-13</v>
      </c>
      <c r="B1170">
        <v>0.473977312599903</v>
      </c>
      <c r="C1170">
        <v>0.65100000000000002</v>
      </c>
      <c r="D1170">
        <v>0.27500000000000002</v>
      </c>
      <c r="E1170" s="2">
        <v>2.1478927286580399E-8</v>
      </c>
      <c r="F1170" t="s">
        <v>112</v>
      </c>
      <c r="G1170">
        <v>7</v>
      </c>
      <c r="H1170" t="s">
        <v>4793</v>
      </c>
      <c r="I1170" s="5" t="str">
        <f t="shared" si="18"/>
        <v>Increased</v>
      </c>
    </row>
    <row r="1171" spans="1:9" x14ac:dyDescent="0.2">
      <c r="A1171" s="2">
        <v>1.8304190247906799E-6</v>
      </c>
      <c r="B1171">
        <v>0.46998363432816398</v>
      </c>
      <c r="C1171">
        <v>0.65100000000000002</v>
      </c>
      <c r="D1171">
        <v>0.46800000000000003</v>
      </c>
      <c r="E1171">
        <v>3.9862865521891402E-2</v>
      </c>
      <c r="F1171" t="s">
        <v>840</v>
      </c>
      <c r="G1171">
        <v>7</v>
      </c>
      <c r="H1171" t="s">
        <v>4793</v>
      </c>
      <c r="I1171" s="5" t="str">
        <f t="shared" si="18"/>
        <v>Increased</v>
      </c>
    </row>
    <row r="1172" spans="1:9" x14ac:dyDescent="0.2">
      <c r="A1172" s="2">
        <v>1.29634735037657E-9</v>
      </c>
      <c r="B1172">
        <v>0.46118745347580298</v>
      </c>
      <c r="C1172">
        <v>0.79400000000000004</v>
      </c>
      <c r="D1172">
        <v>0.52700000000000002</v>
      </c>
      <c r="E1172" s="2">
        <v>2.8231852596500902E-5</v>
      </c>
      <c r="F1172" t="s">
        <v>113</v>
      </c>
      <c r="G1172">
        <v>7</v>
      </c>
      <c r="H1172" t="s">
        <v>4793</v>
      </c>
      <c r="I1172" s="5" t="str">
        <f t="shared" si="18"/>
        <v>Increased</v>
      </c>
    </row>
    <row r="1173" spans="1:9" x14ac:dyDescent="0.2">
      <c r="A1173" s="2">
        <v>2.6271796040297001E-6</v>
      </c>
      <c r="B1173">
        <v>0.45892001254890202</v>
      </c>
      <c r="C1173">
        <v>0.92100000000000004</v>
      </c>
      <c r="D1173">
        <v>0.72399999999999998</v>
      </c>
      <c r="E1173">
        <v>5.7214717416558897E-2</v>
      </c>
      <c r="F1173" t="s">
        <v>111</v>
      </c>
      <c r="G1173">
        <v>7</v>
      </c>
      <c r="H1173" t="s">
        <v>4793</v>
      </c>
      <c r="I1173" s="5" t="str">
        <f t="shared" si="18"/>
        <v>Increased</v>
      </c>
    </row>
    <row r="1174" spans="1:9" x14ac:dyDescent="0.2">
      <c r="A1174" s="2">
        <v>6.2660653045667402E-43</v>
      </c>
      <c r="B1174">
        <v>0.45879081636431601</v>
      </c>
      <c r="C1174">
        <v>0.52400000000000002</v>
      </c>
      <c r="D1174">
        <v>6.5000000000000002E-2</v>
      </c>
      <c r="E1174" s="2">
        <v>1.3646237020285501E-38</v>
      </c>
      <c r="F1174" t="s">
        <v>3846</v>
      </c>
      <c r="G1174">
        <v>7</v>
      </c>
      <c r="H1174" t="s">
        <v>4793</v>
      </c>
      <c r="I1174" s="5" t="str">
        <f t="shared" si="18"/>
        <v>Increased</v>
      </c>
    </row>
    <row r="1175" spans="1:9" x14ac:dyDescent="0.2">
      <c r="A1175" s="2">
        <v>7.3988327085026698E-8</v>
      </c>
      <c r="B1175">
        <v>0.455386037825532</v>
      </c>
      <c r="C1175">
        <v>0.77800000000000002</v>
      </c>
      <c r="D1175">
        <v>0.54600000000000004</v>
      </c>
      <c r="E1175">
        <v>1.6113177872577101E-3</v>
      </c>
      <c r="F1175" t="s">
        <v>322</v>
      </c>
      <c r="G1175">
        <v>7</v>
      </c>
      <c r="H1175" t="s">
        <v>4793</v>
      </c>
      <c r="I1175" s="5" t="str">
        <f t="shared" si="18"/>
        <v>Increased</v>
      </c>
    </row>
    <row r="1176" spans="1:9" x14ac:dyDescent="0.2">
      <c r="A1176" s="2">
        <v>2.31237716776114E-12</v>
      </c>
      <c r="B1176">
        <v>0.45315854882689299</v>
      </c>
      <c r="C1176">
        <v>0.61899999999999999</v>
      </c>
      <c r="D1176">
        <v>0.26300000000000001</v>
      </c>
      <c r="E1176" s="2">
        <v>5.0358949959502103E-8</v>
      </c>
      <c r="F1176" t="s">
        <v>536</v>
      </c>
      <c r="G1176">
        <v>7</v>
      </c>
      <c r="H1176" t="s">
        <v>4793</v>
      </c>
      <c r="I1176" s="5" t="str">
        <f t="shared" si="18"/>
        <v>Increased</v>
      </c>
    </row>
    <row r="1177" spans="1:9" x14ac:dyDescent="0.2">
      <c r="A1177" s="2">
        <v>8.9395418379785805E-29</v>
      </c>
      <c r="B1177">
        <v>0.45285631499275297</v>
      </c>
      <c r="C1177">
        <v>0.54</v>
      </c>
      <c r="D1177">
        <v>0.10100000000000001</v>
      </c>
      <c r="E1177" s="2">
        <v>1.9468534214749801E-24</v>
      </c>
      <c r="F1177" t="s">
        <v>4760</v>
      </c>
      <c r="G1177">
        <v>7</v>
      </c>
      <c r="H1177" t="s">
        <v>4793</v>
      </c>
      <c r="I1177" s="5" t="str">
        <f t="shared" si="18"/>
        <v>Increased</v>
      </c>
    </row>
    <row r="1178" spans="1:9" x14ac:dyDescent="0.2">
      <c r="A1178">
        <v>1.12029063729092E-4</v>
      </c>
      <c r="B1178">
        <v>0.45143744240435602</v>
      </c>
      <c r="C1178">
        <v>0.873</v>
      </c>
      <c r="D1178">
        <v>0.83799999999999997</v>
      </c>
      <c r="E1178">
        <v>1</v>
      </c>
      <c r="F1178" t="s">
        <v>120</v>
      </c>
      <c r="G1178">
        <v>7</v>
      </c>
      <c r="H1178" t="s">
        <v>4793</v>
      </c>
      <c r="I1178" s="5" t="str">
        <f t="shared" si="18"/>
        <v>Increased</v>
      </c>
    </row>
    <row r="1179" spans="1:9" x14ac:dyDescent="0.2">
      <c r="A1179" s="2">
        <v>1.12058445522062E-79</v>
      </c>
      <c r="B1179">
        <v>0.45022045398569899</v>
      </c>
      <c r="C1179">
        <v>0.42899999999999999</v>
      </c>
      <c r="D1179">
        <v>0.02</v>
      </c>
      <c r="E1179" s="2">
        <v>2.4404088265794601E-75</v>
      </c>
      <c r="F1179" t="s">
        <v>2040</v>
      </c>
      <c r="G1179">
        <v>7</v>
      </c>
      <c r="H1179" t="s">
        <v>4793</v>
      </c>
      <c r="I1179" s="5" t="str">
        <f t="shared" si="18"/>
        <v>Increased</v>
      </c>
    </row>
    <row r="1180" spans="1:9" x14ac:dyDescent="0.2">
      <c r="A1180" s="2">
        <v>1.3040117914931099E-7</v>
      </c>
      <c r="B1180">
        <v>0.44916729137220002</v>
      </c>
      <c r="C1180">
        <v>1</v>
      </c>
      <c r="D1180">
        <v>1</v>
      </c>
      <c r="E1180">
        <v>2.8398768795137E-3</v>
      </c>
      <c r="F1180" t="s">
        <v>153</v>
      </c>
      <c r="G1180">
        <v>7</v>
      </c>
      <c r="H1180" t="s">
        <v>4793</v>
      </c>
      <c r="I1180" s="5" t="str">
        <f t="shared" si="18"/>
        <v>Increased</v>
      </c>
    </row>
    <row r="1181" spans="1:9" x14ac:dyDescent="0.2">
      <c r="A1181" s="2">
        <v>4.43843061303729E-19</v>
      </c>
      <c r="B1181">
        <v>0.44824420768400802</v>
      </c>
      <c r="C1181">
        <v>0.54</v>
      </c>
      <c r="D1181">
        <v>0.14199999999999999</v>
      </c>
      <c r="E1181" s="2">
        <v>9.6660141890726099E-15</v>
      </c>
      <c r="F1181" t="s">
        <v>1909</v>
      </c>
      <c r="G1181">
        <v>7</v>
      </c>
      <c r="H1181" t="s">
        <v>4793</v>
      </c>
      <c r="I1181" s="5" t="str">
        <f t="shared" si="18"/>
        <v>Increased</v>
      </c>
    </row>
    <row r="1182" spans="1:9" x14ac:dyDescent="0.2">
      <c r="A1182" s="2">
        <v>5.0609133037069101E-9</v>
      </c>
      <c r="B1182">
        <v>0.44767975746281402</v>
      </c>
      <c r="C1182">
        <v>1</v>
      </c>
      <c r="D1182">
        <v>1</v>
      </c>
      <c r="E1182">
        <v>1.10216569928129E-4</v>
      </c>
      <c r="F1182" t="s">
        <v>280</v>
      </c>
      <c r="G1182">
        <v>7</v>
      </c>
      <c r="H1182" t="s">
        <v>4793</v>
      </c>
      <c r="I1182" s="5" t="str">
        <f t="shared" si="18"/>
        <v>Increased</v>
      </c>
    </row>
    <row r="1183" spans="1:9" x14ac:dyDescent="0.2">
      <c r="A1183" s="2">
        <v>4.8244056908206301E-12</v>
      </c>
      <c r="B1183">
        <v>0.44624867297646997</v>
      </c>
      <c r="C1183">
        <v>0.61899999999999999</v>
      </c>
      <c r="D1183">
        <v>0.27100000000000002</v>
      </c>
      <c r="E1183" s="2">
        <v>1.0506590713469201E-7</v>
      </c>
      <c r="F1183" t="s">
        <v>3841</v>
      </c>
      <c r="G1183">
        <v>7</v>
      </c>
      <c r="H1183" t="s">
        <v>4793</v>
      </c>
      <c r="I1183" s="5" t="str">
        <f t="shared" si="18"/>
        <v>Increased</v>
      </c>
    </row>
    <row r="1184" spans="1:9" x14ac:dyDescent="0.2">
      <c r="A1184" s="2">
        <v>9.6597607053335597E-17</v>
      </c>
      <c r="B1184">
        <v>0.44599353950516601</v>
      </c>
      <c r="C1184">
        <v>1</v>
      </c>
      <c r="D1184">
        <v>0.99299999999999999</v>
      </c>
      <c r="E1184" s="2">
        <v>2.1037026864075399E-12</v>
      </c>
      <c r="F1184" t="s">
        <v>159</v>
      </c>
      <c r="G1184">
        <v>7</v>
      </c>
      <c r="H1184" t="s">
        <v>4793</v>
      </c>
      <c r="I1184" s="5" t="str">
        <f t="shared" si="18"/>
        <v>Increased</v>
      </c>
    </row>
    <row r="1185" spans="1:9" x14ac:dyDescent="0.2">
      <c r="A1185" s="2">
        <v>8.3421423559188704E-9</v>
      </c>
      <c r="B1185">
        <v>0.44589780554702702</v>
      </c>
      <c r="C1185">
        <v>0.88900000000000001</v>
      </c>
      <c r="D1185">
        <v>0.69199999999999995</v>
      </c>
      <c r="E1185">
        <v>1.81675176227201E-4</v>
      </c>
      <c r="F1185" t="s">
        <v>385</v>
      </c>
      <c r="G1185">
        <v>7</v>
      </c>
      <c r="H1185" t="s">
        <v>4793</v>
      </c>
      <c r="I1185" s="5" t="str">
        <f t="shared" si="18"/>
        <v>Increased</v>
      </c>
    </row>
    <row r="1186" spans="1:9" x14ac:dyDescent="0.2">
      <c r="A1186" s="2">
        <v>1.59499196739174E-15</v>
      </c>
      <c r="B1186">
        <v>0.44389196102139999</v>
      </c>
      <c r="C1186">
        <v>0.50800000000000001</v>
      </c>
      <c r="D1186">
        <v>0.14799999999999999</v>
      </c>
      <c r="E1186" s="2">
        <v>3.4735735065857297E-11</v>
      </c>
      <c r="F1186" t="s">
        <v>181</v>
      </c>
      <c r="G1186">
        <v>7</v>
      </c>
      <c r="H1186" t="s">
        <v>4793</v>
      </c>
      <c r="I1186" s="5" t="str">
        <f t="shared" si="18"/>
        <v>Increased</v>
      </c>
    </row>
    <row r="1187" spans="1:9" x14ac:dyDescent="0.2">
      <c r="A1187" s="2">
        <v>6.0925735179578096E-8</v>
      </c>
      <c r="B1187">
        <v>0.44304643801507898</v>
      </c>
      <c r="C1187">
        <v>0.71399999999999997</v>
      </c>
      <c r="D1187">
        <v>0.42799999999999999</v>
      </c>
      <c r="E1187">
        <v>1.32684066074085E-3</v>
      </c>
      <c r="F1187" t="s">
        <v>1880</v>
      </c>
      <c r="G1187">
        <v>7</v>
      </c>
      <c r="H1187" t="s">
        <v>4793</v>
      </c>
      <c r="I1187" s="5" t="str">
        <f t="shared" si="18"/>
        <v>Increased</v>
      </c>
    </row>
    <row r="1188" spans="1:9" x14ac:dyDescent="0.2">
      <c r="A1188" s="2">
        <v>2.3849824627038501E-10</v>
      </c>
      <c r="B1188">
        <v>0.43970544760427599</v>
      </c>
      <c r="C1188">
        <v>0.76200000000000001</v>
      </c>
      <c r="D1188">
        <v>0.44400000000000001</v>
      </c>
      <c r="E1188" s="2">
        <v>5.19401480727644E-6</v>
      </c>
      <c r="F1188" t="s">
        <v>941</v>
      </c>
      <c r="G1188">
        <v>7</v>
      </c>
      <c r="H1188" t="s">
        <v>4793</v>
      </c>
      <c r="I1188" s="5" t="str">
        <f t="shared" si="18"/>
        <v>Increased</v>
      </c>
    </row>
    <row r="1189" spans="1:9" x14ac:dyDescent="0.2">
      <c r="A1189" s="2">
        <v>3.73111511513231E-19</v>
      </c>
      <c r="B1189">
        <v>0.438923661889079</v>
      </c>
      <c r="C1189">
        <v>0.49199999999999999</v>
      </c>
      <c r="D1189">
        <v>0.123</v>
      </c>
      <c r="E1189" s="2">
        <v>8.1256224977351504E-15</v>
      </c>
      <c r="F1189" t="s">
        <v>4754</v>
      </c>
      <c r="G1189">
        <v>7</v>
      </c>
      <c r="H1189" t="s">
        <v>4793</v>
      </c>
      <c r="I1189" s="5" t="str">
        <f t="shared" si="18"/>
        <v>Increased</v>
      </c>
    </row>
    <row r="1190" spans="1:9" x14ac:dyDescent="0.2">
      <c r="A1190" s="2">
        <v>3.1017730363298498E-28</v>
      </c>
      <c r="B1190">
        <v>0.43663345644782797</v>
      </c>
      <c r="C1190">
        <v>0.44400000000000001</v>
      </c>
      <c r="D1190">
        <v>7.2999999999999995E-2</v>
      </c>
      <c r="E1190" s="2">
        <v>6.7550413185191504E-24</v>
      </c>
      <c r="F1190" t="s">
        <v>1910</v>
      </c>
      <c r="G1190">
        <v>7</v>
      </c>
      <c r="H1190" t="s">
        <v>4793</v>
      </c>
      <c r="I1190" s="5" t="str">
        <f t="shared" si="18"/>
        <v>Increased</v>
      </c>
    </row>
    <row r="1191" spans="1:9" x14ac:dyDescent="0.2">
      <c r="A1191" s="2">
        <v>2.61257333351424E-11</v>
      </c>
      <c r="B1191">
        <v>0.43338671054373701</v>
      </c>
      <c r="C1191">
        <v>0.46</v>
      </c>
      <c r="D1191">
        <v>0.16400000000000001</v>
      </c>
      <c r="E1191" s="2">
        <v>5.6896622057272995E-7</v>
      </c>
      <c r="F1191" t="s">
        <v>974</v>
      </c>
      <c r="G1191">
        <v>7</v>
      </c>
      <c r="H1191" t="s">
        <v>4793</v>
      </c>
      <c r="I1191" s="5" t="str">
        <f t="shared" si="18"/>
        <v>Increased</v>
      </c>
    </row>
    <row r="1192" spans="1:9" x14ac:dyDescent="0.2">
      <c r="A1192" s="2">
        <v>7.3131326898943007E-21</v>
      </c>
      <c r="B1192">
        <v>0.43278734162598798</v>
      </c>
      <c r="C1192">
        <v>0.54</v>
      </c>
      <c r="D1192">
        <v>0.13400000000000001</v>
      </c>
      <c r="E1192" s="2">
        <v>1.5926540372051801E-16</v>
      </c>
      <c r="F1192" t="s">
        <v>2034</v>
      </c>
      <c r="G1192">
        <v>7</v>
      </c>
      <c r="H1192" t="s">
        <v>4793</v>
      </c>
      <c r="I1192" s="5" t="str">
        <f t="shared" si="18"/>
        <v>Increased</v>
      </c>
    </row>
    <row r="1193" spans="1:9" x14ac:dyDescent="0.2">
      <c r="A1193" s="2">
        <v>4.3492260139456296E-15</v>
      </c>
      <c r="B1193">
        <v>0.43244668415377902</v>
      </c>
      <c r="C1193">
        <v>0.46</v>
      </c>
      <c r="D1193">
        <v>0.13</v>
      </c>
      <c r="E1193" s="2">
        <v>9.4717444131707996E-11</v>
      </c>
      <c r="F1193" t="s">
        <v>2016</v>
      </c>
      <c r="G1193">
        <v>7</v>
      </c>
      <c r="H1193" t="s">
        <v>4793</v>
      </c>
      <c r="I1193" s="5" t="str">
        <f t="shared" si="18"/>
        <v>Increased</v>
      </c>
    </row>
    <row r="1194" spans="1:9" x14ac:dyDescent="0.2">
      <c r="A1194" s="2">
        <v>1.2789665704380199E-14</v>
      </c>
      <c r="B1194">
        <v>0.43047096292189402</v>
      </c>
      <c r="C1194">
        <v>0.63500000000000001</v>
      </c>
      <c r="D1194">
        <v>0.22900000000000001</v>
      </c>
      <c r="E1194" s="2">
        <v>2.7853333970999302E-10</v>
      </c>
      <c r="F1194" t="s">
        <v>1783</v>
      </c>
      <c r="G1194">
        <v>7</v>
      </c>
      <c r="H1194" t="s">
        <v>4793</v>
      </c>
      <c r="I1194" s="5" t="str">
        <f t="shared" si="18"/>
        <v>Increased</v>
      </c>
    </row>
    <row r="1195" spans="1:9" x14ac:dyDescent="0.2">
      <c r="A1195" s="2">
        <v>1.23358830751078E-18</v>
      </c>
      <c r="B1195">
        <v>0.42934759365691699</v>
      </c>
      <c r="C1195">
        <v>0.57099999999999995</v>
      </c>
      <c r="D1195">
        <v>0.16500000000000001</v>
      </c>
      <c r="E1195" s="2">
        <v>2.6865086160969701E-14</v>
      </c>
      <c r="F1195" t="s">
        <v>16</v>
      </c>
      <c r="G1195">
        <v>7</v>
      </c>
      <c r="H1195" t="s">
        <v>4793</v>
      </c>
      <c r="I1195" s="5" t="str">
        <f t="shared" si="18"/>
        <v>Increased</v>
      </c>
    </row>
    <row r="1196" spans="1:9" x14ac:dyDescent="0.2">
      <c r="A1196" s="2">
        <v>3.6396259094544101E-8</v>
      </c>
      <c r="B1196">
        <v>0.42864618795609899</v>
      </c>
      <c r="C1196">
        <v>0.73</v>
      </c>
      <c r="D1196">
        <v>0.442</v>
      </c>
      <c r="E1196">
        <v>7.9263773056097999E-4</v>
      </c>
      <c r="F1196" t="s">
        <v>104</v>
      </c>
      <c r="G1196">
        <v>7</v>
      </c>
      <c r="H1196" t="s">
        <v>4793</v>
      </c>
      <c r="I1196" s="5" t="str">
        <f t="shared" si="18"/>
        <v>Increased</v>
      </c>
    </row>
    <row r="1197" spans="1:9" x14ac:dyDescent="0.2">
      <c r="A1197">
        <v>1.06455101285149E-2</v>
      </c>
      <c r="B1197">
        <v>0.42733113399921102</v>
      </c>
      <c r="C1197">
        <v>0.873</v>
      </c>
      <c r="D1197">
        <v>0.86199999999999999</v>
      </c>
      <c r="E1197">
        <v>1</v>
      </c>
      <c r="F1197" t="s">
        <v>856</v>
      </c>
      <c r="G1197">
        <v>7</v>
      </c>
      <c r="H1197" t="s">
        <v>4793</v>
      </c>
      <c r="I1197" s="5" t="str">
        <f t="shared" si="18"/>
        <v>Increased</v>
      </c>
    </row>
    <row r="1198" spans="1:9" x14ac:dyDescent="0.2">
      <c r="A1198" s="2">
        <v>2.0599460570131399E-17</v>
      </c>
      <c r="B1198">
        <v>0.425657791820092</v>
      </c>
      <c r="C1198">
        <v>0.52400000000000002</v>
      </c>
      <c r="D1198">
        <v>0.14699999999999999</v>
      </c>
      <c r="E1198" s="2">
        <v>4.4861505229632202E-13</v>
      </c>
      <c r="F1198" t="s">
        <v>4585</v>
      </c>
      <c r="G1198">
        <v>7</v>
      </c>
      <c r="H1198" t="s">
        <v>4793</v>
      </c>
      <c r="I1198" s="5" t="str">
        <f t="shared" si="18"/>
        <v>Increased</v>
      </c>
    </row>
    <row r="1199" spans="1:9" x14ac:dyDescent="0.2">
      <c r="A1199" s="2">
        <v>3.8949911904913201E-10</v>
      </c>
      <c r="B1199">
        <v>0.42538719244082002</v>
      </c>
      <c r="C1199">
        <v>0.55600000000000005</v>
      </c>
      <c r="D1199">
        <v>0.26400000000000001</v>
      </c>
      <c r="E1199" s="2">
        <v>8.4825118146519896E-6</v>
      </c>
      <c r="F1199" t="s">
        <v>3741</v>
      </c>
      <c r="G1199">
        <v>7</v>
      </c>
      <c r="H1199" t="s">
        <v>4793</v>
      </c>
      <c r="I1199" s="5" t="str">
        <f t="shared" si="18"/>
        <v>Increased</v>
      </c>
    </row>
    <row r="1200" spans="1:9" x14ac:dyDescent="0.2">
      <c r="A1200" s="2">
        <v>3.9871993200361603E-8</v>
      </c>
      <c r="B1200">
        <v>0.423079519750101</v>
      </c>
      <c r="C1200">
        <v>0.60299999999999998</v>
      </c>
      <c r="D1200">
        <v>0.32500000000000001</v>
      </c>
      <c r="E1200">
        <v>8.6833226791747497E-4</v>
      </c>
      <c r="F1200" t="s">
        <v>1889</v>
      </c>
      <c r="G1200">
        <v>7</v>
      </c>
      <c r="H1200" t="s">
        <v>4793</v>
      </c>
      <c r="I1200" s="5" t="str">
        <f t="shared" si="18"/>
        <v>Increased</v>
      </c>
    </row>
    <row r="1201" spans="1:9" x14ac:dyDescent="0.2">
      <c r="A1201" s="2">
        <v>8.1522211111842897E-8</v>
      </c>
      <c r="B1201">
        <v>0.42261177546608902</v>
      </c>
      <c r="C1201">
        <v>0.77800000000000002</v>
      </c>
      <c r="D1201">
        <v>0.502</v>
      </c>
      <c r="E1201">
        <v>1.7753907135937201E-3</v>
      </c>
      <c r="F1201" t="s">
        <v>1271</v>
      </c>
      <c r="G1201">
        <v>7</v>
      </c>
      <c r="H1201" t="s">
        <v>4793</v>
      </c>
      <c r="I1201" s="5" t="str">
        <f t="shared" si="18"/>
        <v>Increased</v>
      </c>
    </row>
    <row r="1202" spans="1:9" x14ac:dyDescent="0.2">
      <c r="A1202" s="2">
        <v>3.1109070975424401E-9</v>
      </c>
      <c r="B1202">
        <v>0.42160646960091402</v>
      </c>
      <c r="C1202">
        <v>1</v>
      </c>
      <c r="D1202">
        <v>0.98899999999999999</v>
      </c>
      <c r="E1202" s="2">
        <v>6.7749334770279306E-5</v>
      </c>
      <c r="F1202" t="s">
        <v>143</v>
      </c>
      <c r="G1202">
        <v>7</v>
      </c>
      <c r="H1202" t="s">
        <v>4793</v>
      </c>
      <c r="I1202" s="5" t="str">
        <f t="shared" si="18"/>
        <v>Increased</v>
      </c>
    </row>
    <row r="1203" spans="1:9" x14ac:dyDescent="0.2">
      <c r="A1203" s="2">
        <v>1.3570089075950399E-10</v>
      </c>
      <c r="B1203">
        <v>0.42150223235685202</v>
      </c>
      <c r="C1203">
        <v>0.85699999999999998</v>
      </c>
      <c r="D1203">
        <v>0.56799999999999995</v>
      </c>
      <c r="E1203" s="2">
        <v>2.9552939989604798E-6</v>
      </c>
      <c r="F1203" t="s">
        <v>984</v>
      </c>
      <c r="G1203">
        <v>7</v>
      </c>
      <c r="H1203" t="s">
        <v>4793</v>
      </c>
      <c r="I1203" s="5" t="str">
        <f t="shared" si="18"/>
        <v>Increased</v>
      </c>
    </row>
    <row r="1204" spans="1:9" x14ac:dyDescent="0.2">
      <c r="A1204" s="2">
        <v>8.9158572253875902E-9</v>
      </c>
      <c r="B1204">
        <v>0.42044466599375802</v>
      </c>
      <c r="C1204">
        <v>0.873</v>
      </c>
      <c r="D1204">
        <v>0.67800000000000005</v>
      </c>
      <c r="E1204">
        <v>1.94169538654491E-4</v>
      </c>
      <c r="F1204" t="s">
        <v>370</v>
      </c>
      <c r="G1204">
        <v>7</v>
      </c>
      <c r="H1204" t="s">
        <v>4793</v>
      </c>
      <c r="I1204" s="5" t="str">
        <f t="shared" si="18"/>
        <v>Increased</v>
      </c>
    </row>
    <row r="1205" spans="1:9" x14ac:dyDescent="0.2">
      <c r="A1205" s="2">
        <v>1.00888212811126E-25</v>
      </c>
      <c r="B1205">
        <v>0.41931672839795098</v>
      </c>
      <c r="C1205">
        <v>0.52400000000000002</v>
      </c>
      <c r="D1205">
        <v>0.106</v>
      </c>
      <c r="E1205" s="2">
        <v>2.1971434986007101E-21</v>
      </c>
      <c r="F1205" t="s">
        <v>460</v>
      </c>
      <c r="G1205">
        <v>7</v>
      </c>
      <c r="H1205" t="s">
        <v>4793</v>
      </c>
      <c r="I1205" s="5" t="str">
        <f t="shared" si="18"/>
        <v>Increased</v>
      </c>
    </row>
    <row r="1206" spans="1:9" x14ac:dyDescent="0.2">
      <c r="A1206" s="2">
        <v>9.7036370714315796E-12</v>
      </c>
      <c r="B1206">
        <v>0.41721361660017903</v>
      </c>
      <c r="C1206">
        <v>0.54</v>
      </c>
      <c r="D1206">
        <v>0.20399999999999999</v>
      </c>
      <c r="E1206" s="2">
        <v>2.11325808141637E-7</v>
      </c>
      <c r="F1206" t="s">
        <v>1978</v>
      </c>
      <c r="G1206">
        <v>7</v>
      </c>
      <c r="H1206" t="s">
        <v>4793</v>
      </c>
      <c r="I1206" s="5" t="str">
        <f t="shared" si="18"/>
        <v>Increased</v>
      </c>
    </row>
    <row r="1207" spans="1:9" x14ac:dyDescent="0.2">
      <c r="A1207" s="2">
        <v>2.01086368021966E-9</v>
      </c>
      <c r="B1207">
        <v>0.404831882718033</v>
      </c>
      <c r="C1207">
        <v>0.47599999999999998</v>
      </c>
      <c r="D1207">
        <v>0.2</v>
      </c>
      <c r="E1207" s="2">
        <v>4.3792589227823797E-5</v>
      </c>
      <c r="F1207" t="s">
        <v>2030</v>
      </c>
      <c r="G1207">
        <v>7</v>
      </c>
      <c r="H1207" t="s">
        <v>4793</v>
      </c>
      <c r="I1207" s="5" t="str">
        <f t="shared" si="18"/>
        <v>Increased</v>
      </c>
    </row>
    <row r="1208" spans="1:9" x14ac:dyDescent="0.2">
      <c r="A1208" s="2">
        <v>7.07078845122749E-6</v>
      </c>
      <c r="B1208">
        <v>0.40181483125534401</v>
      </c>
      <c r="C1208">
        <v>0.84099999999999997</v>
      </c>
      <c r="D1208">
        <v>0.65300000000000002</v>
      </c>
      <c r="E1208">
        <v>0.15398763089083201</v>
      </c>
      <c r="F1208" t="s">
        <v>1837</v>
      </c>
      <c r="G1208">
        <v>7</v>
      </c>
      <c r="H1208" t="s">
        <v>4793</v>
      </c>
      <c r="I1208" s="5" t="str">
        <f t="shared" si="18"/>
        <v>Increased</v>
      </c>
    </row>
    <row r="1209" spans="1:9" x14ac:dyDescent="0.2">
      <c r="A1209" s="2">
        <v>6.1125601034343702E-21</v>
      </c>
      <c r="B1209">
        <v>0.40049428354938998</v>
      </c>
      <c r="C1209">
        <v>0.52400000000000002</v>
      </c>
      <c r="D1209">
        <v>0.127</v>
      </c>
      <c r="E1209" s="2">
        <v>1.3311933393259399E-16</v>
      </c>
      <c r="F1209" t="s">
        <v>4755</v>
      </c>
      <c r="G1209">
        <v>7</v>
      </c>
      <c r="H1209" t="s">
        <v>4793</v>
      </c>
      <c r="I1209" s="5" t="str">
        <f t="shared" si="18"/>
        <v>Increased</v>
      </c>
    </row>
    <row r="1210" spans="1:9" x14ac:dyDescent="0.2">
      <c r="A1210" s="2">
        <v>1.2545881938905301E-6</v>
      </c>
      <c r="B1210">
        <v>0.39994952205841899</v>
      </c>
      <c r="C1210">
        <v>0.85699999999999998</v>
      </c>
      <c r="D1210">
        <v>0.70599999999999996</v>
      </c>
      <c r="E1210">
        <v>2.7322421686547999E-2</v>
      </c>
      <c r="F1210" t="s">
        <v>136</v>
      </c>
      <c r="G1210">
        <v>7</v>
      </c>
      <c r="H1210" t="s">
        <v>4793</v>
      </c>
      <c r="I1210" s="5" t="str">
        <f t="shared" si="18"/>
        <v>Increased</v>
      </c>
    </row>
    <row r="1211" spans="1:9" x14ac:dyDescent="0.2">
      <c r="A1211" s="2">
        <v>1.4692005848451401E-11</v>
      </c>
      <c r="B1211">
        <v>0.399380283705706</v>
      </c>
      <c r="C1211">
        <v>0.71399999999999997</v>
      </c>
      <c r="D1211">
        <v>0.33</v>
      </c>
      <c r="E1211" s="2">
        <v>3.1996250336757602E-7</v>
      </c>
      <c r="F1211" t="s">
        <v>2044</v>
      </c>
      <c r="G1211">
        <v>7</v>
      </c>
      <c r="H1211" t="s">
        <v>4793</v>
      </c>
      <c r="I1211" s="5" t="str">
        <f t="shared" si="18"/>
        <v>Increased</v>
      </c>
    </row>
    <row r="1212" spans="1:9" x14ac:dyDescent="0.2">
      <c r="A1212" s="2">
        <v>3.44294209781916E-10</v>
      </c>
      <c r="B1212">
        <v>0.39832142663597903</v>
      </c>
      <c r="C1212">
        <v>0.85699999999999998</v>
      </c>
      <c r="D1212">
        <v>0.57899999999999996</v>
      </c>
      <c r="E1212" s="2">
        <v>7.4980393006305702E-6</v>
      </c>
      <c r="F1212" t="s">
        <v>3467</v>
      </c>
      <c r="G1212">
        <v>7</v>
      </c>
      <c r="H1212" t="s">
        <v>4793</v>
      </c>
      <c r="I1212" s="5" t="str">
        <f t="shared" si="18"/>
        <v>Increased</v>
      </c>
    </row>
    <row r="1213" spans="1:9" x14ac:dyDescent="0.2">
      <c r="A1213" s="2">
        <v>1.81636922621855E-36</v>
      </c>
      <c r="B1213">
        <v>0.39331549153078099</v>
      </c>
      <c r="C1213">
        <v>0.317</v>
      </c>
      <c r="D1213">
        <v>2.8000000000000001E-2</v>
      </c>
      <c r="E1213" s="2">
        <v>3.9556889008587601E-32</v>
      </c>
      <c r="F1213" t="s">
        <v>615</v>
      </c>
      <c r="G1213">
        <v>7</v>
      </c>
      <c r="H1213" t="s">
        <v>4793</v>
      </c>
      <c r="I1213" s="5" t="str">
        <f t="shared" si="18"/>
        <v>Increased</v>
      </c>
    </row>
    <row r="1214" spans="1:9" x14ac:dyDescent="0.2">
      <c r="A1214" s="2">
        <v>1.1966692304186099E-6</v>
      </c>
      <c r="B1214">
        <v>0.393067583797852</v>
      </c>
      <c r="C1214">
        <v>0.52400000000000002</v>
      </c>
      <c r="D1214">
        <v>0.27400000000000002</v>
      </c>
      <c r="E1214">
        <v>2.6061062500056499E-2</v>
      </c>
      <c r="F1214" t="s">
        <v>195</v>
      </c>
      <c r="G1214">
        <v>7</v>
      </c>
      <c r="H1214" t="s">
        <v>4793</v>
      </c>
      <c r="I1214" s="5" t="str">
        <f t="shared" si="18"/>
        <v>Increased</v>
      </c>
    </row>
    <row r="1215" spans="1:9" x14ac:dyDescent="0.2">
      <c r="A1215" s="2">
        <v>2.39172268706137E-9</v>
      </c>
      <c r="B1215">
        <v>0.39265568910030202</v>
      </c>
      <c r="C1215">
        <v>0.85699999999999998</v>
      </c>
      <c r="D1215">
        <v>0.54300000000000004</v>
      </c>
      <c r="E1215" s="2">
        <v>5.2086936678822602E-5</v>
      </c>
      <c r="F1215" t="s">
        <v>318</v>
      </c>
      <c r="G1215">
        <v>7</v>
      </c>
      <c r="H1215" t="s">
        <v>4793</v>
      </c>
      <c r="I1215" s="5" t="str">
        <f t="shared" si="18"/>
        <v>Increased</v>
      </c>
    </row>
    <row r="1216" spans="1:9" x14ac:dyDescent="0.2">
      <c r="A1216" s="2">
        <v>1.36469949538634E-13</v>
      </c>
      <c r="B1216">
        <v>0.392140991729023</v>
      </c>
      <c r="C1216">
        <v>0.41299999999999998</v>
      </c>
      <c r="D1216">
        <v>0.115</v>
      </c>
      <c r="E1216" s="2">
        <v>2.9720425610523601E-9</v>
      </c>
      <c r="F1216" t="s">
        <v>4752</v>
      </c>
      <c r="G1216">
        <v>7</v>
      </c>
      <c r="H1216" t="s">
        <v>4793</v>
      </c>
      <c r="I1216" s="5" t="str">
        <f t="shared" si="18"/>
        <v>Increased</v>
      </c>
    </row>
    <row r="1217" spans="1:9" x14ac:dyDescent="0.2">
      <c r="A1217" s="2">
        <v>3.2878451160521101E-8</v>
      </c>
      <c r="B1217">
        <v>0.39138683141769398</v>
      </c>
      <c r="C1217">
        <v>0.38100000000000001</v>
      </c>
      <c r="D1217">
        <v>0.14499999999999999</v>
      </c>
      <c r="E1217">
        <v>7.1602690937382801E-4</v>
      </c>
      <c r="F1217" t="s">
        <v>1916</v>
      </c>
      <c r="G1217">
        <v>7</v>
      </c>
      <c r="H1217" t="s">
        <v>4793</v>
      </c>
      <c r="I1217" s="5" t="str">
        <f t="shared" si="18"/>
        <v>Increased</v>
      </c>
    </row>
    <row r="1218" spans="1:9" x14ac:dyDescent="0.2">
      <c r="A1218" s="2">
        <v>8.0796722293218805E-20</v>
      </c>
      <c r="B1218">
        <v>0.39053027738904</v>
      </c>
      <c r="C1218">
        <v>0.52400000000000002</v>
      </c>
      <c r="D1218">
        <v>0.13</v>
      </c>
      <c r="E1218" s="2">
        <v>1.7595910181017199E-15</v>
      </c>
      <c r="F1218" t="s">
        <v>3426</v>
      </c>
      <c r="G1218">
        <v>7</v>
      </c>
      <c r="H1218" t="s">
        <v>4793</v>
      </c>
      <c r="I1218" s="5" t="str">
        <f t="shared" ref="I1218:I1281" si="19">IF(B1218&gt;0,"Increased","Decreased")</f>
        <v>Increased</v>
      </c>
    </row>
    <row r="1219" spans="1:9" x14ac:dyDescent="0.2">
      <c r="A1219" s="2">
        <v>4.2130727676415898E-10</v>
      </c>
      <c r="B1219">
        <v>0.39037916778598503</v>
      </c>
      <c r="C1219">
        <v>0.69799999999999995</v>
      </c>
      <c r="D1219">
        <v>0.36099999999999999</v>
      </c>
      <c r="E1219" s="2">
        <v>9.1752298733698604E-6</v>
      </c>
      <c r="F1219" t="s">
        <v>931</v>
      </c>
      <c r="G1219">
        <v>7</v>
      </c>
      <c r="H1219" t="s">
        <v>4793</v>
      </c>
      <c r="I1219" s="5" t="str">
        <f t="shared" si="19"/>
        <v>Increased</v>
      </c>
    </row>
    <row r="1220" spans="1:9" x14ac:dyDescent="0.2">
      <c r="A1220" s="2">
        <v>2.2851214434963802E-16</v>
      </c>
      <c r="B1220">
        <v>0.38869033268052799</v>
      </c>
      <c r="C1220">
        <v>0.47599999999999998</v>
      </c>
      <c r="D1220">
        <v>0.13</v>
      </c>
      <c r="E1220" s="2">
        <v>4.9765374796464204E-12</v>
      </c>
      <c r="F1220" t="s">
        <v>3020</v>
      </c>
      <c r="G1220">
        <v>7</v>
      </c>
      <c r="H1220" t="s">
        <v>4793</v>
      </c>
      <c r="I1220" s="5" t="str">
        <f t="shared" si="19"/>
        <v>Increased</v>
      </c>
    </row>
    <row r="1221" spans="1:9" x14ac:dyDescent="0.2">
      <c r="A1221" s="2">
        <v>1.20591839060218E-6</v>
      </c>
      <c r="B1221">
        <v>0.38573890697549401</v>
      </c>
      <c r="C1221">
        <v>0.50800000000000001</v>
      </c>
      <c r="D1221">
        <v>0.251</v>
      </c>
      <c r="E1221">
        <v>2.6262490710534301E-2</v>
      </c>
      <c r="F1221" t="s">
        <v>505</v>
      </c>
      <c r="G1221">
        <v>7</v>
      </c>
      <c r="H1221" t="s">
        <v>4793</v>
      </c>
      <c r="I1221" s="5" t="str">
        <f t="shared" si="19"/>
        <v>Increased</v>
      </c>
    </row>
    <row r="1222" spans="1:9" x14ac:dyDescent="0.2">
      <c r="A1222" s="2">
        <v>4.0705959206674003E-9</v>
      </c>
      <c r="B1222">
        <v>0.38274866699416699</v>
      </c>
      <c r="C1222">
        <v>0.52400000000000002</v>
      </c>
      <c r="D1222">
        <v>0.23300000000000001</v>
      </c>
      <c r="E1222" s="2">
        <v>8.8649437960294507E-5</v>
      </c>
      <c r="F1222" t="s">
        <v>2024</v>
      </c>
      <c r="G1222">
        <v>7</v>
      </c>
      <c r="H1222" t="s">
        <v>4793</v>
      </c>
      <c r="I1222" s="5" t="str">
        <f t="shared" si="19"/>
        <v>Increased</v>
      </c>
    </row>
    <row r="1223" spans="1:9" x14ac:dyDescent="0.2">
      <c r="A1223" s="2">
        <v>2.6359466007691599E-24</v>
      </c>
      <c r="B1223">
        <v>0.38043333180686101</v>
      </c>
      <c r="C1223">
        <v>0.42899999999999999</v>
      </c>
      <c r="D1223">
        <v>7.3999999999999996E-2</v>
      </c>
      <c r="E1223" s="2">
        <v>5.7405645071550794E-20</v>
      </c>
      <c r="F1223" t="s">
        <v>1911</v>
      </c>
      <c r="G1223">
        <v>7</v>
      </c>
      <c r="H1223" t="s">
        <v>4793</v>
      </c>
      <c r="I1223" s="5" t="str">
        <f t="shared" si="19"/>
        <v>Increased</v>
      </c>
    </row>
    <row r="1224" spans="1:9" x14ac:dyDescent="0.2">
      <c r="A1224" s="2">
        <v>1.4260750556555001E-28</v>
      </c>
      <c r="B1224">
        <v>0.37739400281790703</v>
      </c>
      <c r="C1224">
        <v>0.317</v>
      </c>
      <c r="D1224">
        <v>3.5999999999999997E-2</v>
      </c>
      <c r="E1224" s="2">
        <v>3.10570625620655E-24</v>
      </c>
      <c r="F1224" t="s">
        <v>4405</v>
      </c>
      <c r="G1224">
        <v>7</v>
      </c>
      <c r="H1224" t="s">
        <v>4793</v>
      </c>
      <c r="I1224" s="5" t="str">
        <f t="shared" si="19"/>
        <v>Increased</v>
      </c>
    </row>
    <row r="1225" spans="1:9" x14ac:dyDescent="0.2">
      <c r="A1225" s="2">
        <v>2.5805830237208601E-7</v>
      </c>
      <c r="B1225">
        <v>0.377215648767454</v>
      </c>
      <c r="C1225">
        <v>0.76200000000000001</v>
      </c>
      <c r="D1225">
        <v>0.52</v>
      </c>
      <c r="E1225">
        <v>5.6199937090592898E-3</v>
      </c>
      <c r="F1225" t="s">
        <v>106</v>
      </c>
      <c r="G1225">
        <v>7</v>
      </c>
      <c r="H1225" t="s">
        <v>4793</v>
      </c>
      <c r="I1225" s="5" t="str">
        <f t="shared" si="19"/>
        <v>Increased</v>
      </c>
    </row>
    <row r="1226" spans="1:9" x14ac:dyDescent="0.2">
      <c r="A1226" s="2">
        <v>2.73172620156776E-5</v>
      </c>
      <c r="B1226">
        <v>0.37599983506164197</v>
      </c>
      <c r="C1226">
        <v>0.77800000000000002</v>
      </c>
      <c r="D1226">
        <v>0.58099999999999996</v>
      </c>
      <c r="E1226">
        <v>0.59491533217742698</v>
      </c>
      <c r="F1226" t="s">
        <v>124</v>
      </c>
      <c r="G1226">
        <v>7</v>
      </c>
      <c r="H1226" t="s">
        <v>4793</v>
      </c>
      <c r="I1226" s="5" t="str">
        <f t="shared" si="19"/>
        <v>Increased</v>
      </c>
    </row>
    <row r="1227" spans="1:9" x14ac:dyDescent="0.2">
      <c r="A1227" s="2">
        <v>1.25774664244362E-8</v>
      </c>
      <c r="B1227">
        <v>0.37573160199495897</v>
      </c>
      <c r="C1227">
        <v>0.57099999999999995</v>
      </c>
      <c r="D1227">
        <v>0.29399999999999998</v>
      </c>
      <c r="E1227">
        <v>2.7391206379137102E-4</v>
      </c>
      <c r="F1227" t="s">
        <v>4440</v>
      </c>
      <c r="G1227">
        <v>7</v>
      </c>
      <c r="H1227" t="s">
        <v>4793</v>
      </c>
      <c r="I1227" s="5" t="str">
        <f t="shared" si="19"/>
        <v>Increased</v>
      </c>
    </row>
    <row r="1228" spans="1:9" x14ac:dyDescent="0.2">
      <c r="A1228" s="2">
        <v>8.8853805399660998E-7</v>
      </c>
      <c r="B1228">
        <v>0.375724896188737</v>
      </c>
      <c r="C1228">
        <v>0.73</v>
      </c>
      <c r="D1228">
        <v>0.505</v>
      </c>
      <c r="E1228">
        <v>1.93505817399382E-2</v>
      </c>
      <c r="F1228" t="s">
        <v>855</v>
      </c>
      <c r="G1228">
        <v>7</v>
      </c>
      <c r="H1228" t="s">
        <v>4793</v>
      </c>
      <c r="I1228" s="5" t="str">
        <f t="shared" si="19"/>
        <v>Increased</v>
      </c>
    </row>
    <row r="1229" spans="1:9" x14ac:dyDescent="0.2">
      <c r="A1229" s="2">
        <v>4.8159163991444197E-10</v>
      </c>
      <c r="B1229">
        <v>0.37514315857753899</v>
      </c>
      <c r="C1229">
        <v>0.60299999999999998</v>
      </c>
      <c r="D1229">
        <v>0.27300000000000002</v>
      </c>
      <c r="E1229" s="2">
        <v>1.04881027340567E-5</v>
      </c>
      <c r="F1229" t="s">
        <v>1329</v>
      </c>
      <c r="G1229">
        <v>7</v>
      </c>
      <c r="H1229" t="s">
        <v>4793</v>
      </c>
      <c r="I1229" s="5" t="str">
        <f t="shared" si="19"/>
        <v>Increased</v>
      </c>
    </row>
    <row r="1230" spans="1:9" x14ac:dyDescent="0.2">
      <c r="A1230" s="2">
        <v>4.5937732020238698E-10</v>
      </c>
      <c r="B1230">
        <v>0.373318727327831</v>
      </c>
      <c r="C1230">
        <v>0.66700000000000004</v>
      </c>
      <c r="D1230">
        <v>0.32700000000000001</v>
      </c>
      <c r="E1230" s="2">
        <v>1.0004319279367601E-5</v>
      </c>
      <c r="F1230" t="s">
        <v>4025</v>
      </c>
      <c r="G1230">
        <v>7</v>
      </c>
      <c r="H1230" t="s">
        <v>4793</v>
      </c>
      <c r="I1230" s="5" t="str">
        <f t="shared" si="19"/>
        <v>Increased</v>
      </c>
    </row>
    <row r="1231" spans="1:9" x14ac:dyDescent="0.2">
      <c r="A1231" s="2">
        <v>2.12035004514522E-6</v>
      </c>
      <c r="B1231">
        <v>0.37193412424102401</v>
      </c>
      <c r="C1231">
        <v>0.85699999999999998</v>
      </c>
      <c r="D1231">
        <v>0.72599999999999998</v>
      </c>
      <c r="E1231">
        <v>4.6176983283172601E-2</v>
      </c>
      <c r="F1231" t="s">
        <v>2088</v>
      </c>
      <c r="G1231">
        <v>7</v>
      </c>
      <c r="H1231" t="s">
        <v>4793</v>
      </c>
      <c r="I1231" s="5" t="str">
        <f t="shared" si="19"/>
        <v>Increased</v>
      </c>
    </row>
    <row r="1232" spans="1:9" x14ac:dyDescent="0.2">
      <c r="A1232" s="2">
        <v>6.4630076260555702E-9</v>
      </c>
      <c r="B1232">
        <v>0.37046059173902302</v>
      </c>
      <c r="C1232">
        <v>0.61899999999999999</v>
      </c>
      <c r="D1232">
        <v>0.32800000000000001</v>
      </c>
      <c r="E1232">
        <v>1.40751380080238E-4</v>
      </c>
      <c r="F1232" t="s">
        <v>2492</v>
      </c>
      <c r="G1232">
        <v>7</v>
      </c>
      <c r="H1232" t="s">
        <v>4793</v>
      </c>
      <c r="I1232" s="5" t="str">
        <f t="shared" si="19"/>
        <v>Increased</v>
      </c>
    </row>
    <row r="1233" spans="1:9" x14ac:dyDescent="0.2">
      <c r="A1233" s="2">
        <v>1.40156195761911E-15</v>
      </c>
      <c r="B1233">
        <v>0.37022501122829399</v>
      </c>
      <c r="C1233">
        <v>0.50800000000000001</v>
      </c>
      <c r="D1233">
        <v>0.14599999999999999</v>
      </c>
      <c r="E1233" s="2">
        <v>3.0523216313029E-11</v>
      </c>
      <c r="F1233" t="s">
        <v>1977</v>
      </c>
      <c r="G1233">
        <v>7</v>
      </c>
      <c r="H1233" t="s">
        <v>4793</v>
      </c>
      <c r="I1233" s="5" t="str">
        <f t="shared" si="19"/>
        <v>Increased</v>
      </c>
    </row>
    <row r="1234" spans="1:9" x14ac:dyDescent="0.2">
      <c r="A1234" s="2">
        <v>1.07165870967306E-14</v>
      </c>
      <c r="B1234">
        <v>0.368551370670264</v>
      </c>
      <c r="C1234">
        <v>0.50800000000000001</v>
      </c>
      <c r="D1234">
        <v>0.16</v>
      </c>
      <c r="E1234" s="2">
        <v>2.3338583379259901E-10</v>
      </c>
      <c r="F1234" t="s">
        <v>2825</v>
      </c>
      <c r="G1234">
        <v>7</v>
      </c>
      <c r="H1234" t="s">
        <v>4793</v>
      </c>
      <c r="I1234" s="5" t="str">
        <f t="shared" si="19"/>
        <v>Increased</v>
      </c>
    </row>
    <row r="1235" spans="1:9" x14ac:dyDescent="0.2">
      <c r="A1235" s="2">
        <v>8.3185582132244207E-9</v>
      </c>
      <c r="B1235">
        <v>0.36839324013605901</v>
      </c>
      <c r="C1235">
        <v>1</v>
      </c>
      <c r="D1235">
        <v>0.95699999999999996</v>
      </c>
      <c r="E1235">
        <v>1.81161560767601E-4</v>
      </c>
      <c r="F1235" t="s">
        <v>406</v>
      </c>
      <c r="G1235">
        <v>7</v>
      </c>
      <c r="H1235" t="s">
        <v>4793</v>
      </c>
      <c r="I1235" s="5" t="str">
        <f t="shared" si="19"/>
        <v>Increased</v>
      </c>
    </row>
    <row r="1236" spans="1:9" x14ac:dyDescent="0.2">
      <c r="A1236" s="2">
        <v>3.46428673064693E-8</v>
      </c>
      <c r="B1236">
        <v>0.36798782251310402</v>
      </c>
      <c r="C1236">
        <v>0.57099999999999995</v>
      </c>
      <c r="D1236">
        <v>0.30199999999999999</v>
      </c>
      <c r="E1236">
        <v>7.5445236420028795E-4</v>
      </c>
      <c r="F1236" t="s">
        <v>1906</v>
      </c>
      <c r="G1236">
        <v>7</v>
      </c>
      <c r="H1236" t="s">
        <v>4793</v>
      </c>
      <c r="I1236" s="5" t="str">
        <f t="shared" si="19"/>
        <v>Increased</v>
      </c>
    </row>
    <row r="1237" spans="1:9" x14ac:dyDescent="0.2">
      <c r="A1237" s="2">
        <v>8.6551378711203101E-8</v>
      </c>
      <c r="B1237">
        <v>0.366402110620483</v>
      </c>
      <c r="C1237">
        <v>0.873</v>
      </c>
      <c r="D1237">
        <v>0.77300000000000002</v>
      </c>
      <c r="E1237">
        <v>1.88491592557258E-3</v>
      </c>
      <c r="F1237" t="s">
        <v>317</v>
      </c>
      <c r="G1237">
        <v>7</v>
      </c>
      <c r="H1237" t="s">
        <v>4793</v>
      </c>
      <c r="I1237" s="5" t="str">
        <f t="shared" si="19"/>
        <v>Increased</v>
      </c>
    </row>
    <row r="1238" spans="1:9" x14ac:dyDescent="0.2">
      <c r="A1238" s="2">
        <v>4.9924082627459103E-20</v>
      </c>
      <c r="B1238">
        <v>0.36474456542088102</v>
      </c>
      <c r="C1238">
        <v>0.41299999999999998</v>
      </c>
      <c r="D1238">
        <v>8.2000000000000003E-2</v>
      </c>
      <c r="E1238" s="2">
        <v>1.0872466714608001E-15</v>
      </c>
      <c r="F1238" t="s">
        <v>2038</v>
      </c>
      <c r="G1238">
        <v>7</v>
      </c>
      <c r="H1238" t="s">
        <v>4793</v>
      </c>
      <c r="I1238" s="5" t="str">
        <f t="shared" si="19"/>
        <v>Increased</v>
      </c>
    </row>
    <row r="1239" spans="1:9" x14ac:dyDescent="0.2">
      <c r="A1239" s="2">
        <v>6.2962006555492003E-10</v>
      </c>
      <c r="B1239">
        <v>0.36431703709061702</v>
      </c>
      <c r="C1239">
        <v>0.50800000000000001</v>
      </c>
      <c r="D1239">
        <v>0.20899999999999999</v>
      </c>
      <c r="E1239" s="2">
        <v>1.37118657876551E-5</v>
      </c>
      <c r="F1239" t="s">
        <v>1970</v>
      </c>
      <c r="G1239">
        <v>7</v>
      </c>
      <c r="H1239" t="s">
        <v>4793</v>
      </c>
      <c r="I1239" s="5" t="str">
        <f t="shared" si="19"/>
        <v>Increased</v>
      </c>
    </row>
    <row r="1240" spans="1:9" x14ac:dyDescent="0.2">
      <c r="A1240" s="2">
        <v>3.5292386696694102E-5</v>
      </c>
      <c r="B1240">
        <v>0.36373572781223601</v>
      </c>
      <c r="C1240">
        <v>0.76200000000000001</v>
      </c>
      <c r="D1240">
        <v>0.69099999999999995</v>
      </c>
      <c r="E1240">
        <v>0.76859759748060397</v>
      </c>
      <c r="F1240" t="s">
        <v>1360</v>
      </c>
      <c r="G1240">
        <v>7</v>
      </c>
      <c r="H1240" t="s">
        <v>4793</v>
      </c>
      <c r="I1240" s="5" t="str">
        <f t="shared" si="19"/>
        <v>Increased</v>
      </c>
    </row>
    <row r="1241" spans="1:9" x14ac:dyDescent="0.2">
      <c r="A1241" s="2">
        <v>1.8156834168485901E-10</v>
      </c>
      <c r="B1241">
        <v>0.362216960424951</v>
      </c>
      <c r="C1241">
        <v>0.42899999999999999</v>
      </c>
      <c r="D1241">
        <v>0.14599999999999999</v>
      </c>
      <c r="E1241" s="2">
        <v>3.9541953452128599E-6</v>
      </c>
      <c r="F1241" t="s">
        <v>3492</v>
      </c>
      <c r="G1241">
        <v>7</v>
      </c>
      <c r="H1241" t="s">
        <v>4793</v>
      </c>
      <c r="I1241" s="5" t="str">
        <f t="shared" si="19"/>
        <v>Increased</v>
      </c>
    </row>
    <row r="1242" spans="1:9" x14ac:dyDescent="0.2">
      <c r="A1242" s="2">
        <v>1.69476304669464E-9</v>
      </c>
      <c r="B1242">
        <v>0.36191061550040798</v>
      </c>
      <c r="C1242">
        <v>0.98399999999999999</v>
      </c>
      <c r="D1242">
        <v>0.81299999999999994</v>
      </c>
      <c r="E1242" s="2">
        <v>3.6908549630915799E-5</v>
      </c>
      <c r="F1242" t="s">
        <v>93</v>
      </c>
      <c r="G1242">
        <v>7</v>
      </c>
      <c r="H1242" t="s">
        <v>4793</v>
      </c>
      <c r="I1242" s="5" t="str">
        <f t="shared" si="19"/>
        <v>Increased</v>
      </c>
    </row>
    <row r="1243" spans="1:9" x14ac:dyDescent="0.2">
      <c r="A1243" s="2">
        <v>1.51983210926781E-6</v>
      </c>
      <c r="B1243">
        <v>0.36017047527861101</v>
      </c>
      <c r="C1243">
        <v>0.84099999999999997</v>
      </c>
      <c r="D1243">
        <v>0.628</v>
      </c>
      <c r="E1243">
        <v>3.3098903675634297E-2</v>
      </c>
      <c r="F1243" t="s">
        <v>480</v>
      </c>
      <c r="G1243">
        <v>7</v>
      </c>
      <c r="H1243" t="s">
        <v>4793</v>
      </c>
      <c r="I1243" s="5" t="str">
        <f t="shared" si="19"/>
        <v>Increased</v>
      </c>
    </row>
    <row r="1244" spans="1:9" x14ac:dyDescent="0.2">
      <c r="A1244" s="2">
        <v>1.2098102893670199E-9</v>
      </c>
      <c r="B1244">
        <v>0.35995471073573398</v>
      </c>
      <c r="C1244">
        <v>0.71399999999999997</v>
      </c>
      <c r="D1244">
        <v>0.371</v>
      </c>
      <c r="E1244" s="2">
        <v>2.6347248481834999E-5</v>
      </c>
      <c r="F1244" t="s">
        <v>3805</v>
      </c>
      <c r="G1244">
        <v>7</v>
      </c>
      <c r="H1244" t="s">
        <v>4793</v>
      </c>
      <c r="I1244" s="5" t="str">
        <f t="shared" si="19"/>
        <v>Increased</v>
      </c>
    </row>
    <row r="1245" spans="1:9" x14ac:dyDescent="0.2">
      <c r="A1245" s="2">
        <v>6.0302960913190095E-7</v>
      </c>
      <c r="B1245">
        <v>0.358819016723537</v>
      </c>
      <c r="C1245">
        <v>0.88900000000000001</v>
      </c>
      <c r="D1245">
        <v>0.70699999999999996</v>
      </c>
      <c r="E1245">
        <v>1.31327788276745E-2</v>
      </c>
      <c r="F1245" t="s">
        <v>306</v>
      </c>
      <c r="G1245">
        <v>7</v>
      </c>
      <c r="H1245" t="s">
        <v>4793</v>
      </c>
      <c r="I1245" s="5" t="str">
        <f t="shared" si="19"/>
        <v>Increased</v>
      </c>
    </row>
    <row r="1246" spans="1:9" x14ac:dyDescent="0.2">
      <c r="A1246" s="2">
        <v>1.1205304256095101E-9</v>
      </c>
      <c r="B1246">
        <v>0.35722824707710299</v>
      </c>
      <c r="C1246">
        <v>0.38100000000000001</v>
      </c>
      <c r="D1246">
        <v>0.129</v>
      </c>
      <c r="E1246" s="2">
        <v>2.4402911608923902E-5</v>
      </c>
      <c r="F1246" t="s">
        <v>3524</v>
      </c>
      <c r="G1246">
        <v>7</v>
      </c>
      <c r="H1246" t="s">
        <v>4793</v>
      </c>
      <c r="I1246" s="5" t="str">
        <f t="shared" si="19"/>
        <v>Increased</v>
      </c>
    </row>
    <row r="1247" spans="1:9" x14ac:dyDescent="0.2">
      <c r="A1247" s="2">
        <v>2.8805710408358101E-8</v>
      </c>
      <c r="B1247">
        <v>0.35659636156471802</v>
      </c>
      <c r="C1247">
        <v>0.60299999999999998</v>
      </c>
      <c r="D1247">
        <v>0.32200000000000001</v>
      </c>
      <c r="E1247">
        <v>6.2733076127322398E-4</v>
      </c>
      <c r="F1247" t="s">
        <v>772</v>
      </c>
      <c r="G1247">
        <v>7</v>
      </c>
      <c r="H1247" t="s">
        <v>4793</v>
      </c>
      <c r="I1247" s="5" t="str">
        <f t="shared" si="19"/>
        <v>Increased</v>
      </c>
    </row>
    <row r="1248" spans="1:9" x14ac:dyDescent="0.2">
      <c r="A1248" s="2">
        <v>8.7365671083355901E-11</v>
      </c>
      <c r="B1248">
        <v>0.35570974108800901</v>
      </c>
      <c r="C1248">
        <v>0.60299999999999998</v>
      </c>
      <c r="D1248">
        <v>0.26700000000000002</v>
      </c>
      <c r="E1248" s="2">
        <v>1.9026495848533199E-6</v>
      </c>
      <c r="F1248" t="s">
        <v>3589</v>
      </c>
      <c r="G1248">
        <v>7</v>
      </c>
      <c r="H1248" t="s">
        <v>4793</v>
      </c>
      <c r="I1248" s="5" t="str">
        <f t="shared" si="19"/>
        <v>Increased</v>
      </c>
    </row>
    <row r="1249" spans="1:9" x14ac:dyDescent="0.2">
      <c r="A1249" s="2">
        <v>1.84332270446455E-11</v>
      </c>
      <c r="B1249">
        <v>0.35551209769417702</v>
      </c>
      <c r="C1249">
        <v>0.41299999999999998</v>
      </c>
      <c r="D1249">
        <v>0.13100000000000001</v>
      </c>
      <c r="E1249" s="2">
        <v>4.0143881857829001E-7</v>
      </c>
      <c r="F1249" t="s">
        <v>3623</v>
      </c>
      <c r="G1249">
        <v>7</v>
      </c>
      <c r="H1249" t="s">
        <v>4793</v>
      </c>
      <c r="I1249" s="5" t="str">
        <f t="shared" si="19"/>
        <v>Increased</v>
      </c>
    </row>
    <row r="1250" spans="1:9" x14ac:dyDescent="0.2">
      <c r="A1250" s="2">
        <v>7.8312593216366599E-8</v>
      </c>
      <c r="B1250">
        <v>0.35547153625003702</v>
      </c>
      <c r="C1250">
        <v>0.85699999999999998</v>
      </c>
      <c r="D1250">
        <v>0.63200000000000001</v>
      </c>
      <c r="E1250">
        <v>1.70549165506603E-3</v>
      </c>
      <c r="F1250" t="s">
        <v>3995</v>
      </c>
      <c r="G1250">
        <v>7</v>
      </c>
      <c r="H1250" t="s">
        <v>4793</v>
      </c>
      <c r="I1250" s="5" t="str">
        <f t="shared" si="19"/>
        <v>Increased</v>
      </c>
    </row>
    <row r="1251" spans="1:9" x14ac:dyDescent="0.2">
      <c r="A1251" s="2">
        <v>7.6739129393183896E-5</v>
      </c>
      <c r="B1251">
        <v>0.35504261585576002</v>
      </c>
      <c r="C1251">
        <v>1</v>
      </c>
      <c r="D1251">
        <v>0.97399999999999998</v>
      </c>
      <c r="E1251">
        <v>1</v>
      </c>
      <c r="F1251" t="s">
        <v>15</v>
      </c>
      <c r="G1251">
        <v>7</v>
      </c>
      <c r="H1251" t="s">
        <v>4793</v>
      </c>
      <c r="I1251" s="5" t="str">
        <f t="shared" si="19"/>
        <v>Increased</v>
      </c>
    </row>
    <row r="1252" spans="1:9" x14ac:dyDescent="0.2">
      <c r="A1252" s="2">
        <v>4.2780455242091301E-7</v>
      </c>
      <c r="B1252">
        <v>0.354580055800365</v>
      </c>
      <c r="C1252">
        <v>0.81</v>
      </c>
      <c r="D1252">
        <v>0.6</v>
      </c>
      <c r="E1252">
        <v>9.3167275426226399E-3</v>
      </c>
      <c r="F1252" t="s">
        <v>928</v>
      </c>
      <c r="G1252">
        <v>7</v>
      </c>
      <c r="H1252" t="s">
        <v>4793</v>
      </c>
      <c r="I1252" s="5" t="str">
        <f t="shared" si="19"/>
        <v>Increased</v>
      </c>
    </row>
    <row r="1253" spans="1:9" x14ac:dyDescent="0.2">
      <c r="A1253" s="2">
        <v>1.0338941718137399E-8</v>
      </c>
      <c r="B1253">
        <v>0.35337622922814199</v>
      </c>
      <c r="C1253">
        <v>0.68300000000000005</v>
      </c>
      <c r="D1253">
        <v>0.36699999999999999</v>
      </c>
      <c r="E1253">
        <v>2.2516147273759601E-4</v>
      </c>
      <c r="F1253" t="s">
        <v>1446</v>
      </c>
      <c r="G1253">
        <v>7</v>
      </c>
      <c r="H1253" t="s">
        <v>4793</v>
      </c>
      <c r="I1253" s="5" t="str">
        <f t="shared" si="19"/>
        <v>Increased</v>
      </c>
    </row>
    <row r="1254" spans="1:9" x14ac:dyDescent="0.2">
      <c r="A1254" s="2">
        <v>3.4625240481931499E-10</v>
      </c>
      <c r="B1254">
        <v>0.35324272679152402</v>
      </c>
      <c r="C1254">
        <v>0.60299999999999998</v>
      </c>
      <c r="D1254">
        <v>0.28599999999999998</v>
      </c>
      <c r="E1254" s="2">
        <v>7.5406848721550501E-6</v>
      </c>
      <c r="F1254" t="s">
        <v>4385</v>
      </c>
      <c r="G1254">
        <v>7</v>
      </c>
      <c r="H1254" t="s">
        <v>4793</v>
      </c>
      <c r="I1254" s="5" t="str">
        <f t="shared" si="19"/>
        <v>Increased</v>
      </c>
    </row>
    <row r="1255" spans="1:9" x14ac:dyDescent="0.2">
      <c r="A1255" s="2">
        <v>6.6555859454616798E-5</v>
      </c>
      <c r="B1255">
        <v>0.35270564100601498</v>
      </c>
      <c r="C1255">
        <v>0.46</v>
      </c>
      <c r="D1255">
        <v>0.253</v>
      </c>
      <c r="E1255">
        <v>1</v>
      </c>
      <c r="F1255" t="s">
        <v>1539</v>
      </c>
      <c r="G1255">
        <v>7</v>
      </c>
      <c r="H1255" t="s">
        <v>4793</v>
      </c>
      <c r="I1255" s="5" t="str">
        <f t="shared" si="19"/>
        <v>Increased</v>
      </c>
    </row>
    <row r="1256" spans="1:9" x14ac:dyDescent="0.2">
      <c r="A1256" s="2">
        <v>8.7010073454276908E-9</v>
      </c>
      <c r="B1256">
        <v>0.35255701770339098</v>
      </c>
      <c r="C1256">
        <v>0.96799999999999997</v>
      </c>
      <c r="D1256">
        <v>0.74199999999999999</v>
      </c>
      <c r="E1256">
        <v>1.8949053796872399E-4</v>
      </c>
      <c r="F1256" t="s">
        <v>173</v>
      </c>
      <c r="G1256">
        <v>7</v>
      </c>
      <c r="H1256" t="s">
        <v>4793</v>
      </c>
      <c r="I1256" s="5" t="str">
        <f t="shared" si="19"/>
        <v>Increased</v>
      </c>
    </row>
    <row r="1257" spans="1:9" x14ac:dyDescent="0.2">
      <c r="A1257" s="2">
        <v>1.8142556974489601E-9</v>
      </c>
      <c r="B1257">
        <v>0.35253960899032999</v>
      </c>
      <c r="C1257">
        <v>0.50800000000000001</v>
      </c>
      <c r="D1257">
        <v>0.20399999999999999</v>
      </c>
      <c r="E1257" s="2">
        <v>3.9510860579043397E-5</v>
      </c>
      <c r="F1257" t="s">
        <v>3195</v>
      </c>
      <c r="G1257">
        <v>7</v>
      </c>
      <c r="H1257" t="s">
        <v>4793</v>
      </c>
      <c r="I1257" s="5" t="str">
        <f t="shared" si="19"/>
        <v>Increased</v>
      </c>
    </row>
    <row r="1258" spans="1:9" x14ac:dyDescent="0.2">
      <c r="A1258" s="2">
        <v>3.3239558987013701E-7</v>
      </c>
      <c r="B1258">
        <v>0.35240808628603398</v>
      </c>
      <c r="C1258">
        <v>0.73</v>
      </c>
      <c r="D1258">
        <v>0.49</v>
      </c>
      <c r="E1258">
        <v>7.2389111561918301E-3</v>
      </c>
      <c r="F1258" t="s">
        <v>2012</v>
      </c>
      <c r="G1258">
        <v>7</v>
      </c>
      <c r="H1258" t="s">
        <v>4793</v>
      </c>
      <c r="I1258" s="5" t="str">
        <f t="shared" si="19"/>
        <v>Increased</v>
      </c>
    </row>
    <row r="1259" spans="1:9" x14ac:dyDescent="0.2">
      <c r="A1259" s="2">
        <v>9.07808513538363E-8</v>
      </c>
      <c r="B1259">
        <v>0.35184690329759699</v>
      </c>
      <c r="C1259">
        <v>0.81</v>
      </c>
      <c r="D1259">
        <v>0.55400000000000005</v>
      </c>
      <c r="E1259">
        <v>1.9770253807838501E-3</v>
      </c>
      <c r="F1259" t="s">
        <v>3095</v>
      </c>
      <c r="G1259">
        <v>7</v>
      </c>
      <c r="H1259" t="s">
        <v>4793</v>
      </c>
      <c r="I1259" s="5" t="str">
        <f t="shared" si="19"/>
        <v>Increased</v>
      </c>
    </row>
    <row r="1260" spans="1:9" x14ac:dyDescent="0.2">
      <c r="A1260" s="2">
        <v>8.0589179340281707E-6</v>
      </c>
      <c r="B1260">
        <v>0.35154151798320399</v>
      </c>
      <c r="C1260">
        <v>1</v>
      </c>
      <c r="D1260">
        <v>1</v>
      </c>
      <c r="E1260">
        <v>0.17550711476726599</v>
      </c>
      <c r="F1260" t="s">
        <v>105</v>
      </c>
      <c r="G1260">
        <v>7</v>
      </c>
      <c r="H1260" t="s">
        <v>4793</v>
      </c>
      <c r="I1260" s="5" t="str">
        <f t="shared" si="19"/>
        <v>Increased</v>
      </c>
    </row>
    <row r="1261" spans="1:9" x14ac:dyDescent="0.2">
      <c r="A1261" s="2">
        <v>1.2632449803525499E-15</v>
      </c>
      <c r="B1261">
        <v>0.35056858243322803</v>
      </c>
      <c r="C1261">
        <v>0.44400000000000001</v>
      </c>
      <c r="D1261">
        <v>0.11600000000000001</v>
      </c>
      <c r="E1261" s="2">
        <v>2.7510949182117799E-11</v>
      </c>
      <c r="F1261" t="s">
        <v>3836</v>
      </c>
      <c r="G1261">
        <v>7</v>
      </c>
      <c r="H1261" t="s">
        <v>4793</v>
      </c>
      <c r="I1261" s="5" t="str">
        <f t="shared" si="19"/>
        <v>Increased</v>
      </c>
    </row>
    <row r="1262" spans="1:9" x14ac:dyDescent="0.2">
      <c r="A1262" s="2">
        <v>7.6622132756563504E-9</v>
      </c>
      <c r="B1262">
        <v>0.34997442037385401</v>
      </c>
      <c r="C1262">
        <v>0.41299999999999998</v>
      </c>
      <c r="D1262">
        <v>0.151</v>
      </c>
      <c r="E1262">
        <v>1.6686768071724401E-4</v>
      </c>
      <c r="F1262" t="s">
        <v>441</v>
      </c>
      <c r="G1262">
        <v>7</v>
      </c>
      <c r="H1262" t="s">
        <v>4793</v>
      </c>
      <c r="I1262" s="5" t="str">
        <f t="shared" si="19"/>
        <v>Increased</v>
      </c>
    </row>
    <row r="1263" spans="1:9" x14ac:dyDescent="0.2">
      <c r="A1263" s="2">
        <v>3.1786965365110801E-9</v>
      </c>
      <c r="B1263">
        <v>0.34956897413620602</v>
      </c>
      <c r="C1263">
        <v>1</v>
      </c>
      <c r="D1263">
        <v>0.999</v>
      </c>
      <c r="E1263" s="2">
        <v>6.9225653172138394E-5</v>
      </c>
      <c r="F1263" t="s">
        <v>128</v>
      </c>
      <c r="G1263">
        <v>7</v>
      </c>
      <c r="H1263" t="s">
        <v>4793</v>
      </c>
      <c r="I1263" s="5" t="str">
        <f t="shared" si="19"/>
        <v>Increased</v>
      </c>
    </row>
    <row r="1264" spans="1:9" x14ac:dyDescent="0.2">
      <c r="A1264" s="2">
        <v>1.00226806672498E-9</v>
      </c>
      <c r="B1264">
        <v>0.348683167453539</v>
      </c>
      <c r="C1264">
        <v>0.42899999999999999</v>
      </c>
      <c r="D1264">
        <v>0.154</v>
      </c>
      <c r="E1264" s="2">
        <v>2.18273939571366E-5</v>
      </c>
      <c r="F1264" t="s">
        <v>1371</v>
      </c>
      <c r="G1264">
        <v>7</v>
      </c>
      <c r="H1264" t="s">
        <v>4793</v>
      </c>
      <c r="I1264" s="5" t="str">
        <f t="shared" si="19"/>
        <v>Increased</v>
      </c>
    </row>
    <row r="1265" spans="1:9" x14ac:dyDescent="0.2">
      <c r="A1265" s="2">
        <v>1.81105884663152E-7</v>
      </c>
      <c r="B1265">
        <v>0.34788626970048397</v>
      </c>
      <c r="C1265">
        <v>0.73</v>
      </c>
      <c r="D1265">
        <v>0.45500000000000002</v>
      </c>
      <c r="E1265">
        <v>3.9441239561941299E-3</v>
      </c>
      <c r="F1265" t="s">
        <v>1400</v>
      </c>
      <c r="G1265">
        <v>7</v>
      </c>
      <c r="H1265" t="s">
        <v>4793</v>
      </c>
      <c r="I1265" s="5" t="str">
        <f t="shared" si="19"/>
        <v>Increased</v>
      </c>
    </row>
    <row r="1266" spans="1:9" x14ac:dyDescent="0.2">
      <c r="A1266" s="2">
        <v>7.2153021381164199E-8</v>
      </c>
      <c r="B1266">
        <v>0.347253489483208</v>
      </c>
      <c r="C1266">
        <v>0.88900000000000001</v>
      </c>
      <c r="D1266">
        <v>0.69099999999999995</v>
      </c>
      <c r="E1266">
        <v>1.5713484996389901E-3</v>
      </c>
      <c r="F1266" t="s">
        <v>898</v>
      </c>
      <c r="G1266">
        <v>7</v>
      </c>
      <c r="H1266" t="s">
        <v>4793</v>
      </c>
      <c r="I1266" s="5" t="str">
        <f t="shared" si="19"/>
        <v>Increased</v>
      </c>
    </row>
    <row r="1267" spans="1:9" x14ac:dyDescent="0.2">
      <c r="A1267" s="2">
        <v>3.6849565954425899E-9</v>
      </c>
      <c r="B1267">
        <v>0.34703387819430498</v>
      </c>
      <c r="C1267">
        <v>0.76200000000000001</v>
      </c>
      <c r="D1267">
        <v>0.45600000000000002</v>
      </c>
      <c r="E1267" s="2">
        <v>8.0250984735548799E-5</v>
      </c>
      <c r="F1267" t="s">
        <v>982</v>
      </c>
      <c r="G1267">
        <v>7</v>
      </c>
      <c r="H1267" t="s">
        <v>4793</v>
      </c>
      <c r="I1267" s="5" t="str">
        <f t="shared" si="19"/>
        <v>Increased</v>
      </c>
    </row>
    <row r="1268" spans="1:9" x14ac:dyDescent="0.2">
      <c r="A1268" s="2">
        <v>1.20220063496162E-10</v>
      </c>
      <c r="B1268">
        <v>0.346163821150686</v>
      </c>
      <c r="C1268">
        <v>0.52400000000000002</v>
      </c>
      <c r="D1268">
        <v>0.214</v>
      </c>
      <c r="E1268" s="2">
        <v>2.6181525428194199E-6</v>
      </c>
      <c r="F1268" t="s">
        <v>3849</v>
      </c>
      <c r="G1268">
        <v>7</v>
      </c>
      <c r="H1268" t="s">
        <v>4793</v>
      </c>
      <c r="I1268" s="5" t="str">
        <f t="shared" si="19"/>
        <v>Increased</v>
      </c>
    </row>
    <row r="1269" spans="1:9" x14ac:dyDescent="0.2">
      <c r="A1269" s="2">
        <v>1.7478579421876901E-8</v>
      </c>
      <c r="B1269">
        <v>0.34498897134290701</v>
      </c>
      <c r="C1269">
        <v>0.55600000000000005</v>
      </c>
      <c r="D1269">
        <v>0.26700000000000002</v>
      </c>
      <c r="E1269">
        <v>3.80648502649635E-4</v>
      </c>
      <c r="F1269" t="s">
        <v>1353</v>
      </c>
      <c r="G1269">
        <v>7</v>
      </c>
      <c r="H1269" t="s">
        <v>4793</v>
      </c>
      <c r="I1269" s="5" t="str">
        <f t="shared" si="19"/>
        <v>Increased</v>
      </c>
    </row>
    <row r="1270" spans="1:9" x14ac:dyDescent="0.2">
      <c r="A1270" s="2">
        <v>9.1497777310471703E-134</v>
      </c>
      <c r="B1270">
        <v>0.34353893417275799</v>
      </c>
      <c r="C1270">
        <v>0.30199999999999999</v>
      </c>
      <c r="D1270">
        <v>2E-3</v>
      </c>
      <c r="E1270" s="2">
        <v>1.9926385942674501E-129</v>
      </c>
      <c r="F1270" t="s">
        <v>187</v>
      </c>
      <c r="G1270">
        <v>7</v>
      </c>
      <c r="H1270" t="s">
        <v>4793</v>
      </c>
      <c r="I1270" s="5" t="str">
        <f t="shared" si="19"/>
        <v>Increased</v>
      </c>
    </row>
    <row r="1271" spans="1:9" x14ac:dyDescent="0.2">
      <c r="A1271" s="2">
        <v>1.4664883769065301E-35</v>
      </c>
      <c r="B1271">
        <v>0.34352188401973299</v>
      </c>
      <c r="C1271">
        <v>0.34899999999999998</v>
      </c>
      <c r="D1271">
        <v>3.4000000000000002E-2</v>
      </c>
      <c r="E1271" s="2">
        <v>3.1937183872270302E-31</v>
      </c>
      <c r="F1271" t="s">
        <v>4233</v>
      </c>
      <c r="G1271">
        <v>7</v>
      </c>
      <c r="H1271" t="s">
        <v>4793</v>
      </c>
      <c r="I1271" s="5" t="str">
        <f t="shared" si="19"/>
        <v>Increased</v>
      </c>
    </row>
    <row r="1272" spans="1:9" x14ac:dyDescent="0.2">
      <c r="A1272" s="2">
        <v>2.86133457082555E-8</v>
      </c>
      <c r="B1272">
        <v>0.343280500546432</v>
      </c>
      <c r="C1272">
        <v>0.68300000000000005</v>
      </c>
      <c r="D1272">
        <v>0.38</v>
      </c>
      <c r="E1272">
        <v>6.2314144283438897E-4</v>
      </c>
      <c r="F1272" t="s">
        <v>2813</v>
      </c>
      <c r="G1272">
        <v>7</v>
      </c>
      <c r="H1272" t="s">
        <v>4793</v>
      </c>
      <c r="I1272" s="5" t="str">
        <f t="shared" si="19"/>
        <v>Increased</v>
      </c>
    </row>
    <row r="1273" spans="1:9" x14ac:dyDescent="0.2">
      <c r="A1273" s="2">
        <v>5.5327104593422502E-17</v>
      </c>
      <c r="B1273">
        <v>0.34289632686250798</v>
      </c>
      <c r="C1273">
        <v>0.38100000000000001</v>
      </c>
      <c r="D1273">
        <v>8.2000000000000003E-2</v>
      </c>
      <c r="E1273" s="2">
        <v>1.20491368383555E-12</v>
      </c>
      <c r="F1273" t="s">
        <v>4257</v>
      </c>
      <c r="G1273">
        <v>7</v>
      </c>
      <c r="H1273" t="s">
        <v>4793</v>
      </c>
      <c r="I1273" s="5" t="str">
        <f t="shared" si="19"/>
        <v>Increased</v>
      </c>
    </row>
    <row r="1274" spans="1:9" x14ac:dyDescent="0.2">
      <c r="A1274" s="2">
        <v>2.0681888992411401E-6</v>
      </c>
      <c r="B1274">
        <v>0.34202707524356801</v>
      </c>
      <c r="C1274">
        <v>0.65100000000000002</v>
      </c>
      <c r="D1274">
        <v>0.43099999999999999</v>
      </c>
      <c r="E1274">
        <v>4.5041017847673497E-2</v>
      </c>
      <c r="F1274" t="s">
        <v>1254</v>
      </c>
      <c r="G1274">
        <v>7</v>
      </c>
      <c r="H1274" t="s">
        <v>4793</v>
      </c>
      <c r="I1274" s="5" t="str">
        <f t="shared" si="19"/>
        <v>Increased</v>
      </c>
    </row>
    <row r="1275" spans="1:9" x14ac:dyDescent="0.2">
      <c r="A1275" s="2">
        <v>1.9799782325117899E-8</v>
      </c>
      <c r="B1275">
        <v>0.34018905257537102</v>
      </c>
      <c r="C1275">
        <v>0.52400000000000002</v>
      </c>
      <c r="D1275">
        <v>0.251</v>
      </c>
      <c r="E1275">
        <v>4.31199659476417E-4</v>
      </c>
      <c r="F1275" t="s">
        <v>1904</v>
      </c>
      <c r="G1275">
        <v>7</v>
      </c>
      <c r="H1275" t="s">
        <v>4793</v>
      </c>
      <c r="I1275" s="5" t="str">
        <f t="shared" si="19"/>
        <v>Increased</v>
      </c>
    </row>
    <row r="1276" spans="1:9" x14ac:dyDescent="0.2">
      <c r="A1276" s="2">
        <v>3.8276616299501198E-9</v>
      </c>
      <c r="B1276">
        <v>0.33999096887477498</v>
      </c>
      <c r="C1276">
        <v>0.76200000000000001</v>
      </c>
      <c r="D1276">
        <v>0.40899999999999997</v>
      </c>
      <c r="E1276" s="2">
        <v>8.3358814977053694E-5</v>
      </c>
      <c r="F1276" t="s">
        <v>225</v>
      </c>
      <c r="G1276">
        <v>7</v>
      </c>
      <c r="H1276" t="s">
        <v>4793</v>
      </c>
      <c r="I1276" s="5" t="str">
        <f t="shared" si="19"/>
        <v>Increased</v>
      </c>
    </row>
    <row r="1277" spans="1:9" x14ac:dyDescent="0.2">
      <c r="A1277" s="2">
        <v>2.38595382507302E-5</v>
      </c>
      <c r="B1277">
        <v>0.33949878019581398</v>
      </c>
      <c r="C1277">
        <v>0.746</v>
      </c>
      <c r="D1277">
        <v>0.63</v>
      </c>
      <c r="E1277">
        <v>0.51961302402440102</v>
      </c>
      <c r="F1277" t="s">
        <v>2049</v>
      </c>
      <c r="G1277">
        <v>7</v>
      </c>
      <c r="H1277" t="s">
        <v>4793</v>
      </c>
      <c r="I1277" s="5" t="str">
        <f t="shared" si="19"/>
        <v>Increased</v>
      </c>
    </row>
    <row r="1278" spans="1:9" x14ac:dyDescent="0.2">
      <c r="A1278" s="2">
        <v>4.8266347705115798E-8</v>
      </c>
      <c r="B1278">
        <v>0.33776601643142601</v>
      </c>
      <c r="C1278">
        <v>0.77800000000000002</v>
      </c>
      <c r="D1278">
        <v>0.48799999999999999</v>
      </c>
      <c r="E1278">
        <v>1.05114452032201E-3</v>
      </c>
      <c r="F1278" t="s">
        <v>2483</v>
      </c>
      <c r="G1278">
        <v>7</v>
      </c>
      <c r="H1278" t="s">
        <v>4793</v>
      </c>
      <c r="I1278" s="5" t="str">
        <f t="shared" si="19"/>
        <v>Increased</v>
      </c>
    </row>
    <row r="1279" spans="1:9" x14ac:dyDescent="0.2">
      <c r="A1279" s="2">
        <v>1.73648473099034E-8</v>
      </c>
      <c r="B1279">
        <v>0.33736730232919598</v>
      </c>
      <c r="C1279">
        <v>0.57099999999999995</v>
      </c>
      <c r="D1279">
        <v>0.28000000000000003</v>
      </c>
      <c r="E1279">
        <v>3.7817164471507701E-4</v>
      </c>
      <c r="F1279" t="s">
        <v>2577</v>
      </c>
      <c r="G1279">
        <v>7</v>
      </c>
      <c r="H1279" t="s">
        <v>4793</v>
      </c>
      <c r="I1279" s="5" t="str">
        <f t="shared" si="19"/>
        <v>Increased</v>
      </c>
    </row>
    <row r="1280" spans="1:9" x14ac:dyDescent="0.2">
      <c r="A1280" s="2">
        <v>2.6791897065459099E-8</v>
      </c>
      <c r="B1280">
        <v>0.33712876348270898</v>
      </c>
      <c r="C1280">
        <v>0.66700000000000004</v>
      </c>
      <c r="D1280">
        <v>0.36699999999999999</v>
      </c>
      <c r="E1280">
        <v>5.8347393429156896E-4</v>
      </c>
      <c r="F1280" t="s">
        <v>1379</v>
      </c>
      <c r="G1280">
        <v>7</v>
      </c>
      <c r="H1280" t="s">
        <v>4793</v>
      </c>
      <c r="I1280" s="5" t="str">
        <f t="shared" si="19"/>
        <v>Increased</v>
      </c>
    </row>
    <row r="1281" spans="1:9" x14ac:dyDescent="0.2">
      <c r="A1281" s="2">
        <v>6.96565008209841E-6</v>
      </c>
      <c r="B1281">
        <v>0.33704602802118899</v>
      </c>
      <c r="C1281">
        <v>0.76200000000000001</v>
      </c>
      <c r="D1281">
        <v>0.55000000000000004</v>
      </c>
      <c r="E1281">
        <v>0.151697927487939</v>
      </c>
      <c r="F1281" t="s">
        <v>777</v>
      </c>
      <c r="G1281">
        <v>7</v>
      </c>
      <c r="H1281" t="s">
        <v>4793</v>
      </c>
      <c r="I1281" s="5" t="str">
        <f t="shared" si="19"/>
        <v>Increased</v>
      </c>
    </row>
    <row r="1282" spans="1:9" x14ac:dyDescent="0.2">
      <c r="A1282" s="2">
        <v>7.2502986108469699E-6</v>
      </c>
      <c r="B1282">
        <v>0.33701977488125201</v>
      </c>
      <c r="C1282">
        <v>0.66700000000000004</v>
      </c>
      <c r="D1282">
        <v>0.39</v>
      </c>
      <c r="E1282">
        <v>0.15789700314702501</v>
      </c>
      <c r="F1282" t="s">
        <v>338</v>
      </c>
      <c r="G1282">
        <v>7</v>
      </c>
      <c r="H1282" t="s">
        <v>4793</v>
      </c>
      <c r="I1282" s="5" t="str">
        <f t="shared" ref="I1282:I1345" si="20">IF(B1282&gt;0,"Increased","Decreased")</f>
        <v>Increased</v>
      </c>
    </row>
    <row r="1283" spans="1:9" x14ac:dyDescent="0.2">
      <c r="A1283">
        <v>1.05860013017121E-4</v>
      </c>
      <c r="B1283">
        <v>0.33507900261346801</v>
      </c>
      <c r="C1283">
        <v>0.95199999999999996</v>
      </c>
      <c r="D1283">
        <v>0.83399999999999996</v>
      </c>
      <c r="E1283">
        <v>1</v>
      </c>
      <c r="F1283" t="s">
        <v>284</v>
      </c>
      <c r="G1283">
        <v>7</v>
      </c>
      <c r="H1283" t="s">
        <v>4793</v>
      </c>
      <c r="I1283" s="5" t="str">
        <f t="shared" si="20"/>
        <v>Increased</v>
      </c>
    </row>
    <row r="1284" spans="1:9" x14ac:dyDescent="0.2">
      <c r="A1284" s="2">
        <v>8.9353150103678603E-7</v>
      </c>
      <c r="B1284">
        <v>0.33420556532553702</v>
      </c>
      <c r="C1284">
        <v>0.49199999999999999</v>
      </c>
      <c r="D1284">
        <v>0.247</v>
      </c>
      <c r="E1284">
        <v>1.94593290295791E-2</v>
      </c>
      <c r="F1284" t="s">
        <v>1444</v>
      </c>
      <c r="G1284">
        <v>7</v>
      </c>
      <c r="H1284" t="s">
        <v>4793</v>
      </c>
      <c r="I1284" s="5" t="str">
        <f t="shared" si="20"/>
        <v>Increased</v>
      </c>
    </row>
    <row r="1285" spans="1:9" x14ac:dyDescent="0.2">
      <c r="A1285" s="2">
        <v>1.61082510013248E-9</v>
      </c>
      <c r="B1285">
        <v>0.33339995270407102</v>
      </c>
      <c r="C1285">
        <v>0.81</v>
      </c>
      <c r="D1285">
        <v>0.44600000000000001</v>
      </c>
      <c r="E1285" s="2">
        <v>3.5080549030685101E-5</v>
      </c>
      <c r="F1285" t="s">
        <v>4034</v>
      </c>
      <c r="G1285">
        <v>7</v>
      </c>
      <c r="H1285" t="s">
        <v>4793</v>
      </c>
      <c r="I1285" s="5" t="str">
        <f t="shared" si="20"/>
        <v>Increased</v>
      </c>
    </row>
    <row r="1286" spans="1:9" x14ac:dyDescent="0.2">
      <c r="A1286">
        <v>1.11745543580976E-4</v>
      </c>
      <c r="B1286">
        <v>0.33336327362764601</v>
      </c>
      <c r="C1286">
        <v>0.76200000000000001</v>
      </c>
      <c r="D1286">
        <v>0.67200000000000004</v>
      </c>
      <c r="E1286">
        <v>1</v>
      </c>
      <c r="F1286" t="s">
        <v>1462</v>
      </c>
      <c r="G1286">
        <v>7</v>
      </c>
      <c r="H1286" t="s">
        <v>4793</v>
      </c>
      <c r="I1286" s="5" t="str">
        <f t="shared" si="20"/>
        <v>Increased</v>
      </c>
    </row>
    <row r="1287" spans="1:9" x14ac:dyDescent="0.2">
      <c r="A1287" s="2">
        <v>1.9655145536899298E-5</v>
      </c>
      <c r="B1287">
        <v>0.33315667329647303</v>
      </c>
      <c r="C1287">
        <v>0.63500000000000001</v>
      </c>
      <c r="D1287">
        <v>0.42599999999999999</v>
      </c>
      <c r="E1287">
        <v>0.428049759502592</v>
      </c>
      <c r="F1287" t="s">
        <v>2032</v>
      </c>
      <c r="G1287">
        <v>7</v>
      </c>
      <c r="H1287" t="s">
        <v>4793</v>
      </c>
      <c r="I1287" s="5" t="str">
        <f t="shared" si="20"/>
        <v>Increased</v>
      </c>
    </row>
    <row r="1288" spans="1:9" x14ac:dyDescent="0.2">
      <c r="A1288" s="2">
        <v>1.38692970619996E-76</v>
      </c>
      <c r="B1288">
        <v>0.33300636167286501</v>
      </c>
      <c r="C1288">
        <v>0.317</v>
      </c>
      <c r="D1288">
        <v>0.01</v>
      </c>
      <c r="E1288" s="2">
        <v>3.02045551416228E-72</v>
      </c>
      <c r="F1288" t="s">
        <v>4764</v>
      </c>
      <c r="G1288">
        <v>7</v>
      </c>
      <c r="H1288" t="s">
        <v>4793</v>
      </c>
      <c r="I1288" s="5" t="str">
        <f t="shared" si="20"/>
        <v>Increased</v>
      </c>
    </row>
    <row r="1289" spans="1:9" x14ac:dyDescent="0.2">
      <c r="A1289" s="2">
        <v>1.49085004728399E-5</v>
      </c>
      <c r="B1289">
        <v>0.33196762396247698</v>
      </c>
      <c r="C1289">
        <v>0.88900000000000001</v>
      </c>
      <c r="D1289">
        <v>0.67700000000000005</v>
      </c>
      <c r="E1289">
        <v>0.32467732329750798</v>
      </c>
      <c r="F1289" t="s">
        <v>959</v>
      </c>
      <c r="G1289">
        <v>7</v>
      </c>
      <c r="H1289" t="s">
        <v>4793</v>
      </c>
      <c r="I1289" s="5" t="str">
        <f t="shared" si="20"/>
        <v>Increased</v>
      </c>
    </row>
    <row r="1290" spans="1:9" x14ac:dyDescent="0.2">
      <c r="A1290" s="2">
        <v>1.6559967872744901E-17</v>
      </c>
      <c r="B1290">
        <v>0.33145537260661601</v>
      </c>
      <c r="C1290">
        <v>0.44400000000000001</v>
      </c>
      <c r="D1290">
        <v>0.105</v>
      </c>
      <c r="E1290" s="2">
        <v>3.60642980332639E-13</v>
      </c>
      <c r="F1290" t="s">
        <v>156</v>
      </c>
      <c r="G1290">
        <v>7</v>
      </c>
      <c r="H1290" t="s">
        <v>4793</v>
      </c>
      <c r="I1290" s="5" t="str">
        <f t="shared" si="20"/>
        <v>Increased</v>
      </c>
    </row>
    <row r="1291" spans="1:9" x14ac:dyDescent="0.2">
      <c r="A1291">
        <v>1.4181870844280999E-4</v>
      </c>
      <c r="B1291">
        <v>0.33115026200165598</v>
      </c>
      <c r="C1291">
        <v>0.36499999999999999</v>
      </c>
      <c r="D1291">
        <v>0.19</v>
      </c>
      <c r="E1291">
        <v>1</v>
      </c>
      <c r="F1291" t="s">
        <v>1478</v>
      </c>
      <c r="G1291">
        <v>7</v>
      </c>
      <c r="H1291" t="s">
        <v>4793</v>
      </c>
      <c r="I1291" s="5" t="str">
        <f t="shared" si="20"/>
        <v>Increased</v>
      </c>
    </row>
    <row r="1292" spans="1:9" x14ac:dyDescent="0.2">
      <c r="A1292" s="2">
        <v>4.3839272443157698E-7</v>
      </c>
      <c r="B1292">
        <v>0.33114476536697002</v>
      </c>
      <c r="C1292">
        <v>0.44400000000000001</v>
      </c>
      <c r="D1292">
        <v>0.20399999999999999</v>
      </c>
      <c r="E1292">
        <v>9.5473167526708893E-3</v>
      </c>
      <c r="F1292" t="s">
        <v>178</v>
      </c>
      <c r="G1292">
        <v>7</v>
      </c>
      <c r="H1292" t="s">
        <v>4793</v>
      </c>
      <c r="I1292" s="5" t="str">
        <f t="shared" si="20"/>
        <v>Increased</v>
      </c>
    </row>
    <row r="1293" spans="1:9" x14ac:dyDescent="0.2">
      <c r="A1293" s="2">
        <v>5.4292381403172899E-8</v>
      </c>
      <c r="B1293">
        <v>0.33112701929550697</v>
      </c>
      <c r="C1293">
        <v>0.42899999999999999</v>
      </c>
      <c r="D1293">
        <v>0.17599999999999999</v>
      </c>
      <c r="E1293">
        <v>1.1823794821983001E-3</v>
      </c>
      <c r="F1293" t="s">
        <v>3937</v>
      </c>
      <c r="G1293">
        <v>7</v>
      </c>
      <c r="H1293" t="s">
        <v>4793</v>
      </c>
      <c r="I1293" s="5" t="str">
        <f t="shared" si="20"/>
        <v>Increased</v>
      </c>
    </row>
    <row r="1294" spans="1:9" x14ac:dyDescent="0.2">
      <c r="A1294" s="2">
        <v>1.62610452343098E-7</v>
      </c>
      <c r="B1294">
        <v>0.330179048247012</v>
      </c>
      <c r="C1294">
        <v>0.66700000000000004</v>
      </c>
      <c r="D1294">
        <v>0.39500000000000002</v>
      </c>
      <c r="E1294">
        <v>3.5413304311279902E-3</v>
      </c>
      <c r="F1294" t="s">
        <v>91</v>
      </c>
      <c r="G1294">
        <v>7</v>
      </c>
      <c r="H1294" t="s">
        <v>4793</v>
      </c>
      <c r="I1294" s="5" t="str">
        <f t="shared" si="20"/>
        <v>Increased</v>
      </c>
    </row>
    <row r="1295" spans="1:9" x14ac:dyDescent="0.2">
      <c r="A1295" s="2">
        <v>7.7446581292187998E-7</v>
      </c>
      <c r="B1295">
        <v>0.32998283515896898</v>
      </c>
      <c r="C1295">
        <v>0.54</v>
      </c>
      <c r="D1295">
        <v>0.28499999999999998</v>
      </c>
      <c r="E1295">
        <v>1.68663164738127E-2</v>
      </c>
      <c r="F1295" t="s">
        <v>2763</v>
      </c>
      <c r="G1295">
        <v>7</v>
      </c>
      <c r="H1295" t="s">
        <v>4793</v>
      </c>
      <c r="I1295" s="5" t="str">
        <f t="shared" si="20"/>
        <v>Increased</v>
      </c>
    </row>
    <row r="1296" spans="1:9" x14ac:dyDescent="0.2">
      <c r="A1296" s="2">
        <v>2.8340960982021901E-8</v>
      </c>
      <c r="B1296">
        <v>0.32994411344034003</v>
      </c>
      <c r="C1296">
        <v>0.49199999999999999</v>
      </c>
      <c r="D1296">
        <v>0.20899999999999999</v>
      </c>
      <c r="E1296">
        <v>6.1720944826647295E-4</v>
      </c>
      <c r="F1296" t="s">
        <v>197</v>
      </c>
      <c r="G1296">
        <v>7</v>
      </c>
      <c r="H1296" t="s">
        <v>4793</v>
      </c>
      <c r="I1296" s="5" t="str">
        <f t="shared" si="20"/>
        <v>Increased</v>
      </c>
    </row>
    <row r="1297" spans="1:9" x14ac:dyDescent="0.2">
      <c r="A1297" s="2">
        <v>1.23146767425127E-5</v>
      </c>
      <c r="B1297">
        <v>0.32915916034626602</v>
      </c>
      <c r="C1297">
        <v>0.90500000000000003</v>
      </c>
      <c r="D1297">
        <v>0.79400000000000004</v>
      </c>
      <c r="E1297">
        <v>0.26818903009844097</v>
      </c>
      <c r="F1297" t="s">
        <v>2084</v>
      </c>
      <c r="G1297">
        <v>7</v>
      </c>
      <c r="H1297" t="s">
        <v>4793</v>
      </c>
      <c r="I1297" s="5" t="str">
        <f t="shared" si="20"/>
        <v>Increased</v>
      </c>
    </row>
    <row r="1298" spans="1:9" x14ac:dyDescent="0.2">
      <c r="A1298" s="2">
        <v>3.7154443896369301E-12</v>
      </c>
      <c r="B1298">
        <v>0.32804398768872201</v>
      </c>
      <c r="C1298">
        <v>0.60299999999999998</v>
      </c>
      <c r="D1298">
        <v>0.23599999999999999</v>
      </c>
      <c r="E1298" s="2">
        <v>8.0914947917512997E-8</v>
      </c>
      <c r="F1298" t="s">
        <v>2680</v>
      </c>
      <c r="G1298">
        <v>7</v>
      </c>
      <c r="H1298" t="s">
        <v>4793</v>
      </c>
      <c r="I1298" s="5" t="str">
        <f t="shared" si="20"/>
        <v>Increased</v>
      </c>
    </row>
    <row r="1299" spans="1:9" x14ac:dyDescent="0.2">
      <c r="A1299" s="2">
        <v>4.2266828298118202E-12</v>
      </c>
      <c r="B1299">
        <v>0.32740678408061602</v>
      </c>
      <c r="C1299">
        <v>0.46</v>
      </c>
      <c r="D1299">
        <v>0.14499999999999999</v>
      </c>
      <c r="E1299" s="2">
        <v>9.2048698667641794E-8</v>
      </c>
      <c r="F1299" t="s">
        <v>102</v>
      </c>
      <c r="G1299">
        <v>7</v>
      </c>
      <c r="H1299" t="s">
        <v>4793</v>
      </c>
      <c r="I1299" s="5" t="str">
        <f t="shared" si="20"/>
        <v>Increased</v>
      </c>
    </row>
    <row r="1300" spans="1:9" x14ac:dyDescent="0.2">
      <c r="A1300" s="2">
        <v>7.5328165176000596E-8</v>
      </c>
      <c r="B1300">
        <v>0.32710403616797401</v>
      </c>
      <c r="C1300">
        <v>1</v>
      </c>
      <c r="D1300">
        <v>0.94899999999999995</v>
      </c>
      <c r="E1300">
        <v>1.64049678120294E-3</v>
      </c>
      <c r="F1300" t="s">
        <v>107</v>
      </c>
      <c r="G1300">
        <v>7</v>
      </c>
      <c r="H1300" t="s">
        <v>4793</v>
      </c>
      <c r="I1300" s="5" t="str">
        <f t="shared" si="20"/>
        <v>Increased</v>
      </c>
    </row>
    <row r="1301" spans="1:9" x14ac:dyDescent="0.2">
      <c r="A1301" s="2">
        <v>1.6998320608773199E-7</v>
      </c>
      <c r="B1301">
        <v>0.32623938686078902</v>
      </c>
      <c r="C1301">
        <v>0.90500000000000003</v>
      </c>
      <c r="D1301">
        <v>0.745</v>
      </c>
      <c r="E1301">
        <v>3.7018942621786402E-3</v>
      </c>
      <c r="F1301" t="s">
        <v>1250</v>
      </c>
      <c r="G1301">
        <v>7</v>
      </c>
      <c r="H1301" t="s">
        <v>4793</v>
      </c>
      <c r="I1301" s="5" t="str">
        <f t="shared" si="20"/>
        <v>Increased</v>
      </c>
    </row>
    <row r="1302" spans="1:9" x14ac:dyDescent="0.2">
      <c r="A1302" s="2">
        <v>1.10430118987681E-45</v>
      </c>
      <c r="B1302">
        <v>0.32534381806061402</v>
      </c>
      <c r="C1302">
        <v>0.38100000000000001</v>
      </c>
      <c r="D1302">
        <v>3.1E-2</v>
      </c>
      <c r="E1302" s="2">
        <v>2.4049471313137202E-41</v>
      </c>
      <c r="F1302" t="s">
        <v>4762</v>
      </c>
      <c r="G1302">
        <v>7</v>
      </c>
      <c r="H1302" t="s">
        <v>4793</v>
      </c>
      <c r="I1302" s="5" t="str">
        <f t="shared" si="20"/>
        <v>Increased</v>
      </c>
    </row>
    <row r="1303" spans="1:9" x14ac:dyDescent="0.2">
      <c r="A1303" s="2">
        <v>1.72900903592846E-12</v>
      </c>
      <c r="B1303">
        <v>0.324925017727067</v>
      </c>
      <c r="C1303">
        <v>0.42899999999999999</v>
      </c>
      <c r="D1303">
        <v>0.13200000000000001</v>
      </c>
      <c r="E1303" s="2">
        <v>3.765435878445E-8</v>
      </c>
      <c r="F1303" t="s">
        <v>2895</v>
      </c>
      <c r="G1303">
        <v>7</v>
      </c>
      <c r="H1303" t="s">
        <v>4793</v>
      </c>
      <c r="I1303" s="5" t="str">
        <f t="shared" si="20"/>
        <v>Increased</v>
      </c>
    </row>
    <row r="1304" spans="1:9" x14ac:dyDescent="0.2">
      <c r="A1304" s="2">
        <v>3.9482851600455001E-7</v>
      </c>
      <c r="B1304">
        <v>0.32486792217764998</v>
      </c>
      <c r="C1304">
        <v>0.57099999999999995</v>
      </c>
      <c r="D1304">
        <v>0.3</v>
      </c>
      <c r="E1304">
        <v>8.5985754215470896E-3</v>
      </c>
      <c r="F1304" t="s">
        <v>1681</v>
      </c>
      <c r="G1304">
        <v>7</v>
      </c>
      <c r="H1304" t="s">
        <v>4793</v>
      </c>
      <c r="I1304" s="5" t="str">
        <f t="shared" si="20"/>
        <v>Increased</v>
      </c>
    </row>
    <row r="1305" spans="1:9" x14ac:dyDescent="0.2">
      <c r="A1305" s="2">
        <v>1.14952707674934E-5</v>
      </c>
      <c r="B1305">
        <v>0.32464420076387701</v>
      </c>
      <c r="C1305">
        <v>0.42899999999999999</v>
      </c>
      <c r="D1305">
        <v>0.22</v>
      </c>
      <c r="E1305">
        <v>0.250344006774471</v>
      </c>
      <c r="F1305" t="s">
        <v>2009</v>
      </c>
      <c r="G1305">
        <v>7</v>
      </c>
      <c r="H1305" t="s">
        <v>4793</v>
      </c>
      <c r="I1305" s="5" t="str">
        <f t="shared" si="20"/>
        <v>Increased</v>
      </c>
    </row>
    <row r="1306" spans="1:9" x14ac:dyDescent="0.2">
      <c r="A1306" s="2">
        <v>6.1796340550934998E-10</v>
      </c>
      <c r="B1306">
        <v>0.32401187989395702</v>
      </c>
      <c r="C1306">
        <v>0.65100000000000002</v>
      </c>
      <c r="D1306">
        <v>0.30099999999999999</v>
      </c>
      <c r="E1306" s="2">
        <v>1.3458007045182601E-5</v>
      </c>
      <c r="F1306" t="s">
        <v>868</v>
      </c>
      <c r="G1306">
        <v>7</v>
      </c>
      <c r="H1306" t="s">
        <v>4793</v>
      </c>
      <c r="I1306" s="5" t="str">
        <f t="shared" si="20"/>
        <v>Increased</v>
      </c>
    </row>
    <row r="1307" spans="1:9" x14ac:dyDescent="0.2">
      <c r="A1307" s="2">
        <v>7.2966348338651503E-26</v>
      </c>
      <c r="B1307">
        <v>0.32398707799909099</v>
      </c>
      <c r="C1307">
        <v>0.36499999999999999</v>
      </c>
      <c r="D1307">
        <v>5.0999999999999997E-2</v>
      </c>
      <c r="E1307" s="2">
        <v>1.5890611341191501E-21</v>
      </c>
      <c r="F1307" t="s">
        <v>4758</v>
      </c>
      <c r="G1307">
        <v>7</v>
      </c>
      <c r="H1307" t="s">
        <v>4793</v>
      </c>
      <c r="I1307" s="5" t="str">
        <f t="shared" si="20"/>
        <v>Increased</v>
      </c>
    </row>
    <row r="1308" spans="1:9" x14ac:dyDescent="0.2">
      <c r="A1308" s="2">
        <v>4.04326359534479E-7</v>
      </c>
      <c r="B1308">
        <v>0.32394765903462203</v>
      </c>
      <c r="C1308">
        <v>0.79400000000000004</v>
      </c>
      <c r="D1308">
        <v>0.49199999999999999</v>
      </c>
      <c r="E1308">
        <v>8.8054194579418807E-3</v>
      </c>
      <c r="F1308" t="s">
        <v>1857</v>
      </c>
      <c r="G1308">
        <v>7</v>
      </c>
      <c r="H1308" t="s">
        <v>4793</v>
      </c>
      <c r="I1308" s="5" t="str">
        <f t="shared" si="20"/>
        <v>Increased</v>
      </c>
    </row>
    <row r="1309" spans="1:9" x14ac:dyDescent="0.2">
      <c r="A1309" s="2">
        <v>2.7704873355347797E-10</v>
      </c>
      <c r="B1309">
        <v>0.32314737688333101</v>
      </c>
      <c r="C1309">
        <v>0.69799999999999995</v>
      </c>
      <c r="D1309">
        <v>0.35899999999999999</v>
      </c>
      <c r="E1309" s="2">
        <v>6.0335673193276297E-6</v>
      </c>
      <c r="F1309" t="s">
        <v>2762</v>
      </c>
      <c r="G1309">
        <v>7</v>
      </c>
      <c r="H1309" t="s">
        <v>4793</v>
      </c>
      <c r="I1309" s="5" t="str">
        <f t="shared" si="20"/>
        <v>Increased</v>
      </c>
    </row>
    <row r="1310" spans="1:9" x14ac:dyDescent="0.2">
      <c r="A1310" s="2">
        <v>1.64998650186033E-6</v>
      </c>
      <c r="B1310">
        <v>0.32080177047894798</v>
      </c>
      <c r="C1310">
        <v>0.66700000000000004</v>
      </c>
      <c r="D1310">
        <v>0.39600000000000002</v>
      </c>
      <c r="E1310">
        <v>3.5933406037514298E-2</v>
      </c>
      <c r="F1310" t="s">
        <v>2007</v>
      </c>
      <c r="G1310">
        <v>7</v>
      </c>
      <c r="H1310" t="s">
        <v>4793</v>
      </c>
      <c r="I1310" s="5" t="str">
        <f t="shared" si="20"/>
        <v>Increased</v>
      </c>
    </row>
    <row r="1311" spans="1:9" x14ac:dyDescent="0.2">
      <c r="A1311" s="2">
        <v>2.5451454024160999E-10</v>
      </c>
      <c r="B1311">
        <v>0.32079926111588702</v>
      </c>
      <c r="C1311">
        <v>0.44400000000000001</v>
      </c>
      <c r="D1311">
        <v>0.159</v>
      </c>
      <c r="E1311" s="2">
        <v>5.5428176573817803E-6</v>
      </c>
      <c r="F1311" t="s">
        <v>135</v>
      </c>
      <c r="G1311">
        <v>7</v>
      </c>
      <c r="H1311" t="s">
        <v>4793</v>
      </c>
      <c r="I1311" s="5" t="str">
        <f t="shared" si="20"/>
        <v>Increased</v>
      </c>
    </row>
    <row r="1312" spans="1:9" x14ac:dyDescent="0.2">
      <c r="A1312" s="2">
        <v>5.4835670760936703E-7</v>
      </c>
      <c r="B1312">
        <v>0.31996424116969902</v>
      </c>
      <c r="C1312">
        <v>0.84099999999999997</v>
      </c>
      <c r="D1312">
        <v>0.63200000000000001</v>
      </c>
      <c r="E1312">
        <v>1.1942112378316799E-2</v>
      </c>
      <c r="F1312" t="s">
        <v>1615</v>
      </c>
      <c r="G1312">
        <v>7</v>
      </c>
      <c r="H1312" t="s">
        <v>4793</v>
      </c>
      <c r="I1312" s="5" t="str">
        <f t="shared" si="20"/>
        <v>Increased</v>
      </c>
    </row>
    <row r="1313" spans="1:9" x14ac:dyDescent="0.2">
      <c r="A1313" s="2">
        <v>3.5804226395769701E-7</v>
      </c>
      <c r="B1313">
        <v>0.31912656742323497</v>
      </c>
      <c r="C1313">
        <v>0.98399999999999999</v>
      </c>
      <c r="D1313">
        <v>0.996</v>
      </c>
      <c r="E1313">
        <v>7.7974444244707196E-3</v>
      </c>
      <c r="F1313" t="s">
        <v>199</v>
      </c>
      <c r="G1313">
        <v>7</v>
      </c>
      <c r="H1313" t="s">
        <v>4793</v>
      </c>
      <c r="I1313" s="5" t="str">
        <f t="shared" si="20"/>
        <v>Increased</v>
      </c>
    </row>
    <row r="1314" spans="1:9" x14ac:dyDescent="0.2">
      <c r="A1314" s="2">
        <v>6.9542681939167501E-9</v>
      </c>
      <c r="B1314">
        <v>0.31857965824657097</v>
      </c>
      <c r="C1314">
        <v>1</v>
      </c>
      <c r="D1314">
        <v>0.98199999999999998</v>
      </c>
      <c r="E1314">
        <v>1.51450052727119E-4</v>
      </c>
      <c r="F1314" t="s">
        <v>286</v>
      </c>
      <c r="G1314">
        <v>7</v>
      </c>
      <c r="H1314" t="s">
        <v>4793</v>
      </c>
      <c r="I1314" s="5" t="str">
        <f t="shared" si="20"/>
        <v>Increased</v>
      </c>
    </row>
    <row r="1315" spans="1:9" x14ac:dyDescent="0.2">
      <c r="A1315" s="2">
        <v>1.1607701057063501E-9</v>
      </c>
      <c r="B1315">
        <v>0.31827995144805199</v>
      </c>
      <c r="C1315">
        <v>0.61899999999999999</v>
      </c>
      <c r="D1315">
        <v>0.28100000000000003</v>
      </c>
      <c r="E1315" s="2">
        <v>2.52792513620729E-5</v>
      </c>
      <c r="F1315" t="s">
        <v>459</v>
      </c>
      <c r="G1315">
        <v>7</v>
      </c>
      <c r="H1315" t="s">
        <v>4793</v>
      </c>
      <c r="I1315" s="5" t="str">
        <f t="shared" si="20"/>
        <v>Increased</v>
      </c>
    </row>
    <row r="1316" spans="1:9" x14ac:dyDescent="0.2">
      <c r="A1316" s="2">
        <v>2.9414653308191602E-7</v>
      </c>
      <c r="B1316">
        <v>0.317594571814381</v>
      </c>
      <c r="C1316">
        <v>0.61899999999999999</v>
      </c>
      <c r="D1316">
        <v>0.34599999999999997</v>
      </c>
      <c r="E1316">
        <v>6.4059231974579701E-3</v>
      </c>
      <c r="F1316" t="s">
        <v>1854</v>
      </c>
      <c r="G1316">
        <v>7</v>
      </c>
      <c r="H1316" t="s">
        <v>4793</v>
      </c>
      <c r="I1316" s="5" t="str">
        <f t="shared" si="20"/>
        <v>Increased</v>
      </c>
    </row>
    <row r="1317" spans="1:9" x14ac:dyDescent="0.2">
      <c r="A1317" s="2">
        <v>3.40840441780381E-5</v>
      </c>
      <c r="B1317">
        <v>0.31755936736453499</v>
      </c>
      <c r="C1317">
        <v>0.65100000000000002</v>
      </c>
      <c r="D1317">
        <v>0.443</v>
      </c>
      <c r="E1317">
        <v>0.742282314109314</v>
      </c>
      <c r="F1317" t="s">
        <v>3773</v>
      </c>
      <c r="G1317">
        <v>7</v>
      </c>
      <c r="H1317" t="s">
        <v>4793</v>
      </c>
      <c r="I1317" s="5" t="str">
        <f t="shared" si="20"/>
        <v>Increased</v>
      </c>
    </row>
    <row r="1318" spans="1:9" x14ac:dyDescent="0.2">
      <c r="A1318" s="2">
        <v>6.5933253938080396E-9</v>
      </c>
      <c r="B1318">
        <v>0.31697190678803699</v>
      </c>
      <c r="C1318">
        <v>0.46</v>
      </c>
      <c r="D1318">
        <v>0.188</v>
      </c>
      <c r="E1318">
        <v>1.43589440426352E-4</v>
      </c>
      <c r="F1318" t="s">
        <v>2695</v>
      </c>
      <c r="G1318">
        <v>7</v>
      </c>
      <c r="H1318" t="s">
        <v>4793</v>
      </c>
      <c r="I1318" s="5" t="str">
        <f t="shared" si="20"/>
        <v>Increased</v>
      </c>
    </row>
    <row r="1319" spans="1:9" x14ac:dyDescent="0.2">
      <c r="A1319" s="2">
        <v>3.6999543409383203E-8</v>
      </c>
      <c r="B1319">
        <v>0.31666177431468101</v>
      </c>
      <c r="C1319">
        <v>0.58699999999999997</v>
      </c>
      <c r="D1319">
        <v>0.29099999999999998</v>
      </c>
      <c r="E1319">
        <v>8.0577605636954805E-4</v>
      </c>
      <c r="F1319" t="s">
        <v>1959</v>
      </c>
      <c r="G1319">
        <v>7</v>
      </c>
      <c r="H1319" t="s">
        <v>4793</v>
      </c>
      <c r="I1319" s="5" t="str">
        <f t="shared" si="20"/>
        <v>Increased</v>
      </c>
    </row>
    <row r="1320" spans="1:9" x14ac:dyDescent="0.2">
      <c r="A1320">
        <v>3.5162127533140301E-4</v>
      </c>
      <c r="B1320">
        <v>0.31521949263768001</v>
      </c>
      <c r="C1320">
        <v>0.69799999999999995</v>
      </c>
      <c r="D1320">
        <v>0.51700000000000002</v>
      </c>
      <c r="E1320">
        <v>1</v>
      </c>
      <c r="F1320" t="s">
        <v>359</v>
      </c>
      <c r="G1320">
        <v>7</v>
      </c>
      <c r="H1320" t="s">
        <v>4793</v>
      </c>
      <c r="I1320" s="5" t="str">
        <f t="shared" si="20"/>
        <v>Increased</v>
      </c>
    </row>
    <row r="1321" spans="1:9" x14ac:dyDescent="0.2">
      <c r="A1321" s="2">
        <v>1.3049323404421899E-7</v>
      </c>
      <c r="B1321">
        <v>0.315153269532013</v>
      </c>
      <c r="C1321">
        <v>0.46</v>
      </c>
      <c r="D1321">
        <v>0.215</v>
      </c>
      <c r="E1321">
        <v>2.8418816510149998E-3</v>
      </c>
      <c r="F1321" t="s">
        <v>3592</v>
      </c>
      <c r="G1321">
        <v>7</v>
      </c>
      <c r="H1321" t="s">
        <v>4793</v>
      </c>
      <c r="I1321" s="5" t="str">
        <f t="shared" si="20"/>
        <v>Increased</v>
      </c>
    </row>
    <row r="1322" spans="1:9" x14ac:dyDescent="0.2">
      <c r="A1322" s="2">
        <v>2.4758906059366299E-8</v>
      </c>
      <c r="B1322">
        <v>0.31503913527195498</v>
      </c>
      <c r="C1322">
        <v>0.66700000000000004</v>
      </c>
      <c r="D1322">
        <v>0.36299999999999999</v>
      </c>
      <c r="E1322">
        <v>5.3919945616087901E-4</v>
      </c>
      <c r="F1322" t="s">
        <v>1468</v>
      </c>
      <c r="G1322">
        <v>7</v>
      </c>
      <c r="H1322" t="s">
        <v>4793</v>
      </c>
      <c r="I1322" s="5" t="str">
        <f t="shared" si="20"/>
        <v>Increased</v>
      </c>
    </row>
    <row r="1323" spans="1:9" x14ac:dyDescent="0.2">
      <c r="A1323">
        <v>7.2897016982210495E-4</v>
      </c>
      <c r="B1323">
        <v>0.313755795507216</v>
      </c>
      <c r="C1323">
        <v>0.39700000000000002</v>
      </c>
      <c r="D1323">
        <v>0.23899999999999999</v>
      </c>
      <c r="E1323">
        <v>1</v>
      </c>
      <c r="F1323" t="s">
        <v>1883</v>
      </c>
      <c r="G1323">
        <v>7</v>
      </c>
      <c r="H1323" t="s">
        <v>4793</v>
      </c>
      <c r="I1323" s="5" t="str">
        <f t="shared" si="20"/>
        <v>Increased</v>
      </c>
    </row>
    <row r="1324" spans="1:9" x14ac:dyDescent="0.2">
      <c r="A1324" s="2">
        <v>1.5475617321113902E-5</v>
      </c>
      <c r="B1324">
        <v>0.313723955978438</v>
      </c>
      <c r="C1324">
        <v>0.61899999999999999</v>
      </c>
      <c r="D1324">
        <v>0.41399999999999998</v>
      </c>
      <c r="E1324">
        <v>0.33702799401921901</v>
      </c>
      <c r="F1324" t="s">
        <v>3732</v>
      </c>
      <c r="G1324">
        <v>7</v>
      </c>
      <c r="H1324" t="s">
        <v>4793</v>
      </c>
      <c r="I1324" s="5" t="str">
        <f t="shared" si="20"/>
        <v>Increased</v>
      </c>
    </row>
    <row r="1325" spans="1:9" x14ac:dyDescent="0.2">
      <c r="A1325">
        <v>1.48161452981631E-3</v>
      </c>
      <c r="B1325">
        <v>0.31171254113072699</v>
      </c>
      <c r="C1325">
        <v>0.61899999999999999</v>
      </c>
      <c r="D1325">
        <v>0.46700000000000003</v>
      </c>
      <c r="E1325">
        <v>1</v>
      </c>
      <c r="F1325" t="s">
        <v>1409</v>
      </c>
      <c r="G1325">
        <v>7</v>
      </c>
      <c r="H1325" t="s">
        <v>4793</v>
      </c>
      <c r="I1325" s="5" t="str">
        <f t="shared" si="20"/>
        <v>Increased</v>
      </c>
    </row>
    <row r="1326" spans="1:9" x14ac:dyDescent="0.2">
      <c r="A1326" s="2">
        <v>2.7130759105719698E-13</v>
      </c>
      <c r="B1326">
        <v>0.30760415678443698</v>
      </c>
      <c r="C1326">
        <v>0.47599999999999998</v>
      </c>
      <c r="D1326">
        <v>0.14699999999999999</v>
      </c>
      <c r="E1326" s="2">
        <v>5.9085367180436403E-9</v>
      </c>
      <c r="F1326" t="s">
        <v>3552</v>
      </c>
      <c r="G1326">
        <v>7</v>
      </c>
      <c r="H1326" t="s">
        <v>4793</v>
      </c>
      <c r="I1326" s="5" t="str">
        <f t="shared" si="20"/>
        <v>Increased</v>
      </c>
    </row>
    <row r="1327" spans="1:9" x14ac:dyDescent="0.2">
      <c r="A1327" s="2">
        <v>3.1190802473500101E-8</v>
      </c>
      <c r="B1327">
        <v>0.307490027590065</v>
      </c>
      <c r="C1327">
        <v>0.61899999999999999</v>
      </c>
      <c r="D1327">
        <v>0.307</v>
      </c>
      <c r="E1327">
        <v>6.7927329626788597E-4</v>
      </c>
      <c r="F1327" t="s">
        <v>4007</v>
      </c>
      <c r="G1327">
        <v>7</v>
      </c>
      <c r="H1327" t="s">
        <v>4793</v>
      </c>
      <c r="I1327" s="5" t="str">
        <f t="shared" si="20"/>
        <v>Increased</v>
      </c>
    </row>
    <row r="1328" spans="1:9" x14ac:dyDescent="0.2">
      <c r="A1328" s="2">
        <v>9.7467007903691902E-6</v>
      </c>
      <c r="B1328">
        <v>0.307123271947086</v>
      </c>
      <c r="C1328">
        <v>0.47599999999999998</v>
      </c>
      <c r="D1328">
        <v>0.26800000000000002</v>
      </c>
      <c r="E1328">
        <v>0.21226364981265999</v>
      </c>
      <c r="F1328" t="s">
        <v>426</v>
      </c>
      <c r="G1328">
        <v>7</v>
      </c>
      <c r="H1328" t="s">
        <v>4793</v>
      </c>
      <c r="I1328" s="5" t="str">
        <f t="shared" si="20"/>
        <v>Increased</v>
      </c>
    </row>
    <row r="1329" spans="1:9" x14ac:dyDescent="0.2">
      <c r="A1329" s="2">
        <v>4.2651272698775598E-6</v>
      </c>
      <c r="B1329">
        <v>0.307000005382985</v>
      </c>
      <c r="C1329">
        <v>0.52400000000000002</v>
      </c>
      <c r="D1329">
        <v>0.28299999999999997</v>
      </c>
      <c r="E1329">
        <v>9.2885941683393494E-2</v>
      </c>
      <c r="F1329" t="s">
        <v>1436</v>
      </c>
      <c r="G1329">
        <v>7</v>
      </c>
      <c r="H1329" t="s">
        <v>4793</v>
      </c>
      <c r="I1329" s="5" t="str">
        <f t="shared" si="20"/>
        <v>Increased</v>
      </c>
    </row>
    <row r="1330" spans="1:9" x14ac:dyDescent="0.2">
      <c r="A1330" s="2">
        <v>1.4446337839062101E-10</v>
      </c>
      <c r="B1330">
        <v>0.30627227197081602</v>
      </c>
      <c r="C1330">
        <v>0.36499999999999999</v>
      </c>
      <c r="D1330">
        <v>0.113</v>
      </c>
      <c r="E1330" s="2">
        <v>3.1461234545909402E-6</v>
      </c>
      <c r="F1330" t="s">
        <v>3546</v>
      </c>
      <c r="G1330">
        <v>7</v>
      </c>
      <c r="H1330" t="s">
        <v>4793</v>
      </c>
      <c r="I1330" s="5" t="str">
        <f t="shared" si="20"/>
        <v>Increased</v>
      </c>
    </row>
    <row r="1331" spans="1:9" x14ac:dyDescent="0.2">
      <c r="A1331" s="2">
        <v>1.08238992439882E-6</v>
      </c>
      <c r="B1331">
        <v>0.305717131570096</v>
      </c>
      <c r="C1331">
        <v>0.85699999999999998</v>
      </c>
      <c r="D1331">
        <v>0.749</v>
      </c>
      <c r="E1331">
        <v>2.3572287773557601E-2</v>
      </c>
      <c r="F1331" t="s">
        <v>2384</v>
      </c>
      <c r="G1331">
        <v>7</v>
      </c>
      <c r="H1331" t="s">
        <v>4793</v>
      </c>
      <c r="I1331" s="5" t="str">
        <f t="shared" si="20"/>
        <v>Increased</v>
      </c>
    </row>
    <row r="1332" spans="1:9" x14ac:dyDescent="0.2">
      <c r="A1332" s="2">
        <v>2.9752745998830898E-13</v>
      </c>
      <c r="B1332">
        <v>0.30520112515748299</v>
      </c>
      <c r="C1332">
        <v>1</v>
      </c>
      <c r="D1332">
        <v>1</v>
      </c>
      <c r="E1332" s="2">
        <v>6.4795530236253898E-9</v>
      </c>
      <c r="F1332" t="s">
        <v>172</v>
      </c>
      <c r="G1332">
        <v>7</v>
      </c>
      <c r="H1332" t="s">
        <v>4793</v>
      </c>
      <c r="I1332" s="5" t="str">
        <f t="shared" si="20"/>
        <v>Increased</v>
      </c>
    </row>
    <row r="1333" spans="1:9" x14ac:dyDescent="0.2">
      <c r="A1333" s="2">
        <v>5.4101414148093299E-17</v>
      </c>
      <c r="B1333">
        <v>0.305109172575385</v>
      </c>
      <c r="C1333">
        <v>0.38100000000000001</v>
      </c>
      <c r="D1333">
        <v>8.1000000000000003E-2</v>
      </c>
      <c r="E1333" s="2">
        <v>1.17822059731718E-12</v>
      </c>
      <c r="F1333" t="s">
        <v>1743</v>
      </c>
      <c r="G1333">
        <v>7</v>
      </c>
      <c r="H1333" t="s">
        <v>4793</v>
      </c>
      <c r="I1333" s="5" t="str">
        <f t="shared" si="20"/>
        <v>Increased</v>
      </c>
    </row>
    <row r="1334" spans="1:9" x14ac:dyDescent="0.2">
      <c r="A1334" s="2">
        <v>4.7659392006807798E-7</v>
      </c>
      <c r="B1334">
        <v>0.30484987607414599</v>
      </c>
      <c r="C1334">
        <v>0.873</v>
      </c>
      <c r="D1334">
        <v>0.65400000000000003</v>
      </c>
      <c r="E1334">
        <v>1.0379262391242599E-2</v>
      </c>
      <c r="F1334" t="s">
        <v>1472</v>
      </c>
      <c r="G1334">
        <v>7</v>
      </c>
      <c r="H1334" t="s">
        <v>4793</v>
      </c>
      <c r="I1334" s="5" t="str">
        <f t="shared" si="20"/>
        <v>Increased</v>
      </c>
    </row>
    <row r="1335" spans="1:9" x14ac:dyDescent="0.2">
      <c r="A1335" s="2">
        <v>2.2401716971544699E-6</v>
      </c>
      <c r="B1335">
        <v>0.304722310409548</v>
      </c>
      <c r="C1335">
        <v>0.92100000000000004</v>
      </c>
      <c r="D1335">
        <v>0.75600000000000001</v>
      </c>
      <c r="E1335">
        <v>4.8786459220629998E-2</v>
      </c>
      <c r="F1335" t="s">
        <v>800</v>
      </c>
      <c r="G1335">
        <v>7</v>
      </c>
      <c r="H1335" t="s">
        <v>4793</v>
      </c>
      <c r="I1335" s="5" t="str">
        <f t="shared" si="20"/>
        <v>Increased</v>
      </c>
    </row>
    <row r="1336" spans="1:9" x14ac:dyDescent="0.2">
      <c r="A1336" s="2">
        <v>3.1238166066877198E-11</v>
      </c>
      <c r="B1336">
        <v>0.30445039998999501</v>
      </c>
      <c r="C1336">
        <v>0.39700000000000002</v>
      </c>
      <c r="D1336">
        <v>0.123</v>
      </c>
      <c r="E1336" s="2">
        <v>6.8030478060445303E-7</v>
      </c>
      <c r="F1336" t="s">
        <v>3499</v>
      </c>
      <c r="G1336">
        <v>7</v>
      </c>
      <c r="H1336" t="s">
        <v>4793</v>
      </c>
      <c r="I1336" s="5" t="str">
        <f t="shared" si="20"/>
        <v>Increased</v>
      </c>
    </row>
    <row r="1337" spans="1:9" x14ac:dyDescent="0.2">
      <c r="A1337" s="2">
        <v>1.7587056093002199E-6</v>
      </c>
      <c r="B1337">
        <v>0.30317707848529701</v>
      </c>
      <c r="C1337">
        <v>0.46</v>
      </c>
      <c r="D1337">
        <v>0.219</v>
      </c>
      <c r="E1337">
        <v>3.8301090759340198E-2</v>
      </c>
      <c r="F1337" t="s">
        <v>3660</v>
      </c>
      <c r="G1337">
        <v>7</v>
      </c>
      <c r="H1337" t="s">
        <v>4793</v>
      </c>
      <c r="I1337" s="5" t="str">
        <f t="shared" si="20"/>
        <v>Increased</v>
      </c>
    </row>
    <row r="1338" spans="1:9" x14ac:dyDescent="0.2">
      <c r="A1338" s="2">
        <v>2.2790178155427001E-7</v>
      </c>
      <c r="B1338">
        <v>0.30283087803177899</v>
      </c>
      <c r="C1338">
        <v>0.85699999999999998</v>
      </c>
      <c r="D1338">
        <v>0.58399999999999996</v>
      </c>
      <c r="E1338">
        <v>4.9632449986889001E-3</v>
      </c>
      <c r="F1338" t="s">
        <v>151</v>
      </c>
      <c r="G1338">
        <v>7</v>
      </c>
      <c r="H1338" t="s">
        <v>4793</v>
      </c>
      <c r="I1338" s="5" t="str">
        <f t="shared" si="20"/>
        <v>Increased</v>
      </c>
    </row>
    <row r="1339" spans="1:9" x14ac:dyDescent="0.2">
      <c r="A1339" s="2">
        <v>5.1377716877776399E-10</v>
      </c>
      <c r="B1339">
        <v>0.30122722629724402</v>
      </c>
      <c r="C1339">
        <v>0.44400000000000001</v>
      </c>
      <c r="D1339">
        <v>0.159</v>
      </c>
      <c r="E1339" s="2">
        <v>1.11890391816421E-5</v>
      </c>
      <c r="F1339" t="s">
        <v>1907</v>
      </c>
      <c r="G1339">
        <v>7</v>
      </c>
      <c r="H1339" t="s">
        <v>4793</v>
      </c>
      <c r="I1339" s="5" t="str">
        <f t="shared" si="20"/>
        <v>Increased</v>
      </c>
    </row>
    <row r="1340" spans="1:9" x14ac:dyDescent="0.2">
      <c r="A1340" s="2">
        <v>9.2004966073753096E-8</v>
      </c>
      <c r="B1340">
        <v>0.30064501350060802</v>
      </c>
      <c r="C1340">
        <v>0.50800000000000001</v>
      </c>
      <c r="D1340">
        <v>0.23499999999999999</v>
      </c>
      <c r="E1340">
        <v>2.0036841511542002E-3</v>
      </c>
      <c r="F1340" t="s">
        <v>3332</v>
      </c>
      <c r="G1340">
        <v>7</v>
      </c>
      <c r="H1340" t="s">
        <v>4793</v>
      </c>
      <c r="I1340" s="5" t="str">
        <f t="shared" si="20"/>
        <v>Increased</v>
      </c>
    </row>
    <row r="1341" spans="1:9" x14ac:dyDescent="0.2">
      <c r="A1341" s="2">
        <v>1.44216855864647E-5</v>
      </c>
      <c r="B1341">
        <v>0.30029388990149503</v>
      </c>
      <c r="C1341">
        <v>0.58699999999999997</v>
      </c>
      <c r="D1341">
        <v>0.34499999999999997</v>
      </c>
      <c r="E1341">
        <v>0.31407546870202802</v>
      </c>
      <c r="F1341" t="s">
        <v>203</v>
      </c>
      <c r="G1341">
        <v>7</v>
      </c>
      <c r="H1341" t="s">
        <v>4793</v>
      </c>
      <c r="I1341" s="5" t="str">
        <f t="shared" si="20"/>
        <v>Increased</v>
      </c>
    </row>
    <row r="1342" spans="1:9" x14ac:dyDescent="0.2">
      <c r="A1342" s="2">
        <v>1.62200915153057E-5</v>
      </c>
      <c r="B1342">
        <v>0.29990701487169003</v>
      </c>
      <c r="C1342">
        <v>0.746</v>
      </c>
      <c r="D1342">
        <v>0.55600000000000005</v>
      </c>
      <c r="E1342">
        <v>0.35324115302032699</v>
      </c>
      <c r="F1342" t="s">
        <v>1326</v>
      </c>
      <c r="G1342">
        <v>7</v>
      </c>
      <c r="H1342" t="s">
        <v>4793</v>
      </c>
      <c r="I1342" s="5" t="str">
        <f t="shared" si="20"/>
        <v>Increased</v>
      </c>
    </row>
    <row r="1343" spans="1:9" x14ac:dyDescent="0.2">
      <c r="A1343">
        <v>1.5121322286376E-4</v>
      </c>
      <c r="B1343">
        <v>0.29938197500499802</v>
      </c>
      <c r="C1343">
        <v>0.65100000000000002</v>
      </c>
      <c r="D1343">
        <v>0.47099999999999997</v>
      </c>
      <c r="E1343">
        <v>1</v>
      </c>
      <c r="F1343" t="s">
        <v>2517</v>
      </c>
      <c r="G1343">
        <v>7</v>
      </c>
      <c r="H1343" t="s">
        <v>4793</v>
      </c>
      <c r="I1343" s="5" t="str">
        <f t="shared" si="20"/>
        <v>Increased</v>
      </c>
    </row>
    <row r="1344" spans="1:9" x14ac:dyDescent="0.2">
      <c r="A1344">
        <v>3.5882560297911998E-4</v>
      </c>
      <c r="B1344">
        <v>0.29879837616313998</v>
      </c>
      <c r="C1344">
        <v>0.58699999999999997</v>
      </c>
      <c r="D1344">
        <v>0.41799999999999998</v>
      </c>
      <c r="E1344">
        <v>1</v>
      </c>
      <c r="F1344" t="s">
        <v>1847</v>
      </c>
      <c r="G1344">
        <v>7</v>
      </c>
      <c r="H1344" t="s">
        <v>4793</v>
      </c>
      <c r="I1344" s="5" t="str">
        <f t="shared" si="20"/>
        <v>Increased</v>
      </c>
    </row>
    <row r="1345" spans="1:9" x14ac:dyDescent="0.2">
      <c r="A1345" s="2">
        <v>2.9796286398634701E-6</v>
      </c>
      <c r="B1345">
        <v>0.29854441041263102</v>
      </c>
      <c r="C1345">
        <v>0.36499999999999999</v>
      </c>
      <c r="D1345">
        <v>0.161</v>
      </c>
      <c r="E1345">
        <v>6.4890352518946703E-2</v>
      </c>
      <c r="F1345" t="s">
        <v>2200</v>
      </c>
      <c r="G1345">
        <v>7</v>
      </c>
      <c r="H1345" t="s">
        <v>4793</v>
      </c>
      <c r="I1345" s="5" t="str">
        <f t="shared" si="20"/>
        <v>Increased</v>
      </c>
    </row>
    <row r="1346" spans="1:9" x14ac:dyDescent="0.2">
      <c r="A1346" s="2">
        <v>1.3148224805488501E-10</v>
      </c>
      <c r="B1346">
        <v>0.29853469398652699</v>
      </c>
      <c r="C1346">
        <v>0.49199999999999999</v>
      </c>
      <c r="D1346">
        <v>0.184</v>
      </c>
      <c r="E1346" s="2">
        <v>2.8634203981392798E-6</v>
      </c>
      <c r="F1346" t="s">
        <v>3333</v>
      </c>
      <c r="G1346">
        <v>7</v>
      </c>
      <c r="H1346" t="s">
        <v>4793</v>
      </c>
      <c r="I1346" s="5" t="str">
        <f t="shared" ref="I1346:I1409" si="21">IF(B1346&gt;0,"Increased","Decreased")</f>
        <v>Increased</v>
      </c>
    </row>
    <row r="1347" spans="1:9" x14ac:dyDescent="0.2">
      <c r="A1347" s="2">
        <v>5.7233187433929198E-7</v>
      </c>
      <c r="B1347">
        <v>0.29847696893095099</v>
      </c>
      <c r="C1347">
        <v>0.95199999999999996</v>
      </c>
      <c r="D1347">
        <v>0.86799999999999999</v>
      </c>
      <c r="E1347">
        <v>1.2464243559361101E-2</v>
      </c>
      <c r="F1347" t="s">
        <v>371</v>
      </c>
      <c r="G1347">
        <v>7</v>
      </c>
      <c r="H1347" t="s">
        <v>4793</v>
      </c>
      <c r="I1347" s="5" t="str">
        <f t="shared" si="21"/>
        <v>Increased</v>
      </c>
    </row>
    <row r="1348" spans="1:9" x14ac:dyDescent="0.2">
      <c r="A1348" s="2">
        <v>6.0808336983759702E-5</v>
      </c>
      <c r="B1348">
        <v>0.298387501679512</v>
      </c>
      <c r="C1348">
        <v>0.71399999999999997</v>
      </c>
      <c r="D1348">
        <v>0.53400000000000003</v>
      </c>
      <c r="E1348">
        <v>1</v>
      </c>
      <c r="F1348" t="s">
        <v>1952</v>
      </c>
      <c r="G1348">
        <v>7</v>
      </c>
      <c r="H1348" t="s">
        <v>4793</v>
      </c>
      <c r="I1348" s="5" t="str">
        <f t="shared" si="21"/>
        <v>Increased</v>
      </c>
    </row>
    <row r="1349" spans="1:9" x14ac:dyDescent="0.2">
      <c r="A1349" s="2">
        <v>7.9002379645332505E-8</v>
      </c>
      <c r="B1349">
        <v>0.29755382093093502</v>
      </c>
      <c r="C1349">
        <v>0.65100000000000002</v>
      </c>
      <c r="D1349">
        <v>0.36099999999999999</v>
      </c>
      <c r="E1349">
        <v>1.7205138239160501E-3</v>
      </c>
      <c r="F1349" t="s">
        <v>3607</v>
      </c>
      <c r="G1349">
        <v>7</v>
      </c>
      <c r="H1349" t="s">
        <v>4793</v>
      </c>
      <c r="I1349" s="5" t="str">
        <f t="shared" si="21"/>
        <v>Increased</v>
      </c>
    </row>
    <row r="1350" spans="1:9" x14ac:dyDescent="0.2">
      <c r="A1350" s="2">
        <v>3.0159530134010199E-7</v>
      </c>
      <c r="B1350">
        <v>0.29755382093093502</v>
      </c>
      <c r="C1350">
        <v>0.44400000000000001</v>
      </c>
      <c r="D1350">
        <v>0.20200000000000001</v>
      </c>
      <c r="E1350">
        <v>6.5681424725847299E-3</v>
      </c>
      <c r="F1350" t="s">
        <v>3523</v>
      </c>
      <c r="G1350">
        <v>7</v>
      </c>
      <c r="H1350" t="s">
        <v>4793</v>
      </c>
      <c r="I1350" s="5" t="str">
        <f t="shared" si="21"/>
        <v>Increased</v>
      </c>
    </row>
    <row r="1351" spans="1:9" x14ac:dyDescent="0.2">
      <c r="A1351" s="2">
        <v>8.1312758925208401E-7</v>
      </c>
      <c r="B1351">
        <v>0.29732862106510299</v>
      </c>
      <c r="C1351">
        <v>0.77800000000000002</v>
      </c>
      <c r="D1351">
        <v>0.51600000000000001</v>
      </c>
      <c r="E1351">
        <v>1.7708292638731901E-2</v>
      </c>
      <c r="F1351" t="s">
        <v>1285</v>
      </c>
      <c r="G1351">
        <v>7</v>
      </c>
      <c r="H1351" t="s">
        <v>4793</v>
      </c>
      <c r="I1351" s="5" t="str">
        <f t="shared" si="21"/>
        <v>Increased</v>
      </c>
    </row>
    <row r="1352" spans="1:9" x14ac:dyDescent="0.2">
      <c r="A1352" s="2">
        <v>3.6703669237277999E-5</v>
      </c>
      <c r="B1352">
        <v>0.294652834088444</v>
      </c>
      <c r="C1352">
        <v>0.90500000000000003</v>
      </c>
      <c r="D1352">
        <v>0.748</v>
      </c>
      <c r="E1352">
        <v>0.79933250864944105</v>
      </c>
      <c r="F1352" t="s">
        <v>2022</v>
      </c>
      <c r="G1352">
        <v>7</v>
      </c>
      <c r="H1352" t="s">
        <v>4793</v>
      </c>
      <c r="I1352" s="5" t="str">
        <f t="shared" si="21"/>
        <v>Increased</v>
      </c>
    </row>
    <row r="1353" spans="1:9" x14ac:dyDescent="0.2">
      <c r="A1353" s="2">
        <v>6.4009882149836099E-21</v>
      </c>
      <c r="B1353">
        <v>0.29459523889118999</v>
      </c>
      <c r="C1353">
        <v>0.36499999999999999</v>
      </c>
      <c r="D1353">
        <v>6.3E-2</v>
      </c>
      <c r="E1353" s="2">
        <v>1.3940072134591299E-16</v>
      </c>
      <c r="F1353" t="s">
        <v>4060</v>
      </c>
      <c r="G1353">
        <v>7</v>
      </c>
      <c r="H1353" t="s">
        <v>4793</v>
      </c>
      <c r="I1353" s="5" t="str">
        <f t="shared" si="21"/>
        <v>Increased</v>
      </c>
    </row>
    <row r="1354" spans="1:9" x14ac:dyDescent="0.2">
      <c r="A1354">
        <v>0.112310555856035</v>
      </c>
      <c r="B1354">
        <v>0.29456874408748202</v>
      </c>
      <c r="C1354">
        <v>0.746</v>
      </c>
      <c r="D1354">
        <v>0.70299999999999996</v>
      </c>
      <c r="E1354">
        <v>1</v>
      </c>
      <c r="F1354" t="s">
        <v>163</v>
      </c>
      <c r="G1354">
        <v>7</v>
      </c>
      <c r="H1354" t="s">
        <v>4793</v>
      </c>
      <c r="I1354" s="5" t="str">
        <f t="shared" si="21"/>
        <v>Increased</v>
      </c>
    </row>
    <row r="1355" spans="1:9" x14ac:dyDescent="0.2">
      <c r="A1355" s="2">
        <v>9.7026061422463897E-7</v>
      </c>
      <c r="B1355">
        <v>0.29440562853989299</v>
      </c>
      <c r="C1355">
        <v>0.76200000000000001</v>
      </c>
      <c r="D1355">
        <v>0.54800000000000004</v>
      </c>
      <c r="E1355">
        <v>2.11303356565842E-2</v>
      </c>
      <c r="F1355" t="s">
        <v>2094</v>
      </c>
      <c r="G1355">
        <v>7</v>
      </c>
      <c r="H1355" t="s">
        <v>4793</v>
      </c>
      <c r="I1355" s="5" t="str">
        <f t="shared" si="21"/>
        <v>Increased</v>
      </c>
    </row>
    <row r="1356" spans="1:9" x14ac:dyDescent="0.2">
      <c r="A1356" s="2">
        <v>1.1711745320051E-7</v>
      </c>
      <c r="B1356">
        <v>0.29328942214447801</v>
      </c>
      <c r="C1356">
        <v>0.58699999999999997</v>
      </c>
      <c r="D1356">
        <v>0.28599999999999998</v>
      </c>
      <c r="E1356">
        <v>2.5505838958007E-3</v>
      </c>
      <c r="F1356" t="s">
        <v>987</v>
      </c>
      <c r="G1356">
        <v>7</v>
      </c>
      <c r="H1356" t="s">
        <v>4793</v>
      </c>
      <c r="I1356" s="5" t="str">
        <f t="shared" si="21"/>
        <v>Increased</v>
      </c>
    </row>
    <row r="1357" spans="1:9" x14ac:dyDescent="0.2">
      <c r="A1357" s="2">
        <v>1.1719565551373301E-7</v>
      </c>
      <c r="B1357">
        <v>0.293099470581555</v>
      </c>
      <c r="C1357">
        <v>0.55600000000000005</v>
      </c>
      <c r="D1357">
        <v>0.27700000000000002</v>
      </c>
      <c r="E1357">
        <v>2.5522869857780698E-3</v>
      </c>
      <c r="F1357" t="s">
        <v>3845</v>
      </c>
      <c r="G1357">
        <v>7</v>
      </c>
      <c r="H1357" t="s">
        <v>4793</v>
      </c>
      <c r="I1357" s="5" t="str">
        <f t="shared" si="21"/>
        <v>Increased</v>
      </c>
    </row>
    <row r="1358" spans="1:9" x14ac:dyDescent="0.2">
      <c r="A1358">
        <v>1.2494949092881199E-4</v>
      </c>
      <c r="B1358">
        <v>0.29191833219161001</v>
      </c>
      <c r="C1358">
        <v>1</v>
      </c>
      <c r="D1358">
        <v>1</v>
      </c>
      <c r="E1358">
        <v>1</v>
      </c>
      <c r="F1358" t="s">
        <v>164</v>
      </c>
      <c r="G1358">
        <v>7</v>
      </c>
      <c r="H1358" t="s">
        <v>4793</v>
      </c>
      <c r="I1358" s="5" t="str">
        <f t="shared" si="21"/>
        <v>Increased</v>
      </c>
    </row>
    <row r="1359" spans="1:9" x14ac:dyDescent="0.2">
      <c r="A1359" s="2">
        <v>3.0718426595887199E-7</v>
      </c>
      <c r="B1359">
        <v>0.29176023863317702</v>
      </c>
      <c r="C1359">
        <v>0.50800000000000001</v>
      </c>
      <c r="D1359">
        <v>0.251</v>
      </c>
      <c r="E1359">
        <v>6.6898589440523102E-3</v>
      </c>
      <c r="F1359" t="s">
        <v>4743</v>
      </c>
      <c r="G1359">
        <v>7</v>
      </c>
      <c r="H1359" t="s">
        <v>4793</v>
      </c>
      <c r="I1359" s="5" t="str">
        <f t="shared" si="21"/>
        <v>Increased</v>
      </c>
    </row>
    <row r="1360" spans="1:9" x14ac:dyDescent="0.2">
      <c r="A1360" s="2">
        <v>4.9763942248515895E-7</v>
      </c>
      <c r="B1360">
        <v>0.29107766145291902</v>
      </c>
      <c r="C1360">
        <v>0.60299999999999998</v>
      </c>
      <c r="D1360">
        <v>0.33700000000000002</v>
      </c>
      <c r="E1360">
        <v>1.08375913428818E-2</v>
      </c>
      <c r="F1360" t="s">
        <v>585</v>
      </c>
      <c r="G1360">
        <v>7</v>
      </c>
      <c r="H1360" t="s">
        <v>4793</v>
      </c>
      <c r="I1360" s="5" t="str">
        <f t="shared" si="21"/>
        <v>Increased</v>
      </c>
    </row>
    <row r="1361" spans="1:9" x14ac:dyDescent="0.2">
      <c r="A1361" s="2">
        <v>1.55185308501137E-5</v>
      </c>
      <c r="B1361">
        <v>0.29001925200899598</v>
      </c>
      <c r="C1361">
        <v>0.57099999999999995</v>
      </c>
      <c r="D1361">
        <v>0.34699999999999998</v>
      </c>
      <c r="E1361">
        <v>0.33796256485377701</v>
      </c>
      <c r="F1361" t="s">
        <v>2465</v>
      </c>
      <c r="G1361">
        <v>7</v>
      </c>
      <c r="H1361" t="s">
        <v>4793</v>
      </c>
      <c r="I1361" s="5" t="str">
        <f t="shared" si="21"/>
        <v>Increased</v>
      </c>
    </row>
    <row r="1362" spans="1:9" x14ac:dyDescent="0.2">
      <c r="A1362" s="2">
        <v>3.0288318229095102E-7</v>
      </c>
      <c r="B1362">
        <v>0.28991114306596399</v>
      </c>
      <c r="C1362">
        <v>0.66700000000000004</v>
      </c>
      <c r="D1362">
        <v>0.39400000000000002</v>
      </c>
      <c r="E1362">
        <v>6.5961899439323296E-3</v>
      </c>
      <c r="F1362" t="s">
        <v>1321</v>
      </c>
      <c r="G1362">
        <v>7</v>
      </c>
      <c r="H1362" t="s">
        <v>4793</v>
      </c>
      <c r="I1362" s="5" t="str">
        <f t="shared" si="21"/>
        <v>Increased</v>
      </c>
    </row>
    <row r="1363" spans="1:9" x14ac:dyDescent="0.2">
      <c r="A1363" s="2">
        <v>6.7512975624425197E-17</v>
      </c>
      <c r="B1363">
        <v>0.28980613414010897</v>
      </c>
      <c r="C1363">
        <v>0.33300000000000002</v>
      </c>
      <c r="D1363">
        <v>6.4000000000000001E-2</v>
      </c>
      <c r="E1363" s="2">
        <v>1.47029758314873E-12</v>
      </c>
      <c r="F1363" t="s">
        <v>4753</v>
      </c>
      <c r="G1363">
        <v>7</v>
      </c>
      <c r="H1363" t="s">
        <v>4793</v>
      </c>
      <c r="I1363" s="5" t="str">
        <f t="shared" si="21"/>
        <v>Increased</v>
      </c>
    </row>
    <row r="1364" spans="1:9" x14ac:dyDescent="0.2">
      <c r="A1364" s="2">
        <v>8.3890423175179904E-7</v>
      </c>
      <c r="B1364">
        <v>0.28897007723954399</v>
      </c>
      <c r="C1364">
        <v>0.58699999999999997</v>
      </c>
      <c r="D1364">
        <v>0.311</v>
      </c>
      <c r="E1364">
        <v>1.82696563590907E-2</v>
      </c>
      <c r="F1364" t="s">
        <v>2914</v>
      </c>
      <c r="G1364">
        <v>7</v>
      </c>
      <c r="H1364" t="s">
        <v>4793</v>
      </c>
      <c r="I1364" s="5" t="str">
        <f t="shared" si="21"/>
        <v>Increased</v>
      </c>
    </row>
    <row r="1365" spans="1:9" x14ac:dyDescent="0.2">
      <c r="A1365" s="2">
        <v>1.62959072760601E-8</v>
      </c>
      <c r="B1365">
        <v>0.288585150948175</v>
      </c>
      <c r="C1365">
        <v>0.57099999999999995</v>
      </c>
      <c r="D1365">
        <v>0.26</v>
      </c>
      <c r="E1365">
        <v>3.5489226865803803E-4</v>
      </c>
      <c r="F1365" t="s">
        <v>1851</v>
      </c>
      <c r="G1365">
        <v>7</v>
      </c>
      <c r="H1365" t="s">
        <v>4793</v>
      </c>
      <c r="I1365" s="5" t="str">
        <f t="shared" si="21"/>
        <v>Increased</v>
      </c>
    </row>
    <row r="1366" spans="1:9" x14ac:dyDescent="0.2">
      <c r="A1366" s="2">
        <v>3.9131368446716E-7</v>
      </c>
      <c r="B1366">
        <v>0.28816408058109599</v>
      </c>
      <c r="C1366">
        <v>0.47599999999999998</v>
      </c>
      <c r="D1366">
        <v>0.22700000000000001</v>
      </c>
      <c r="E1366">
        <v>8.5220294203258006E-3</v>
      </c>
      <c r="F1366" t="s">
        <v>3210</v>
      </c>
      <c r="G1366">
        <v>7</v>
      </c>
      <c r="H1366" t="s">
        <v>4793</v>
      </c>
      <c r="I1366" s="5" t="str">
        <f t="shared" si="21"/>
        <v>Increased</v>
      </c>
    </row>
    <row r="1367" spans="1:9" x14ac:dyDescent="0.2">
      <c r="A1367" s="2">
        <v>9.0161277393621393E-8</v>
      </c>
      <c r="B1367">
        <v>0.287813056799339</v>
      </c>
      <c r="C1367">
        <v>0.68300000000000005</v>
      </c>
      <c r="D1367">
        <v>0.376</v>
      </c>
      <c r="E1367">
        <v>1.9635322990782899E-3</v>
      </c>
      <c r="F1367" t="s">
        <v>24</v>
      </c>
      <c r="G1367">
        <v>7</v>
      </c>
      <c r="H1367" t="s">
        <v>4793</v>
      </c>
      <c r="I1367" s="5" t="str">
        <f t="shared" si="21"/>
        <v>Increased</v>
      </c>
    </row>
    <row r="1368" spans="1:9" x14ac:dyDescent="0.2">
      <c r="A1368" s="2">
        <v>1.26914521618631E-9</v>
      </c>
      <c r="B1368">
        <v>0.28694364181892001</v>
      </c>
      <c r="C1368">
        <v>0.46</v>
      </c>
      <c r="D1368">
        <v>0.17599999999999999</v>
      </c>
      <c r="E1368" s="2">
        <v>2.76394445181054E-5</v>
      </c>
      <c r="F1368" t="s">
        <v>1872</v>
      </c>
      <c r="G1368">
        <v>7</v>
      </c>
      <c r="H1368" t="s">
        <v>4793</v>
      </c>
      <c r="I1368" s="5" t="str">
        <f t="shared" si="21"/>
        <v>Increased</v>
      </c>
    </row>
    <row r="1369" spans="1:9" x14ac:dyDescent="0.2">
      <c r="A1369" s="2">
        <v>1.8958470575122101E-25</v>
      </c>
      <c r="B1369">
        <v>0.28688298797041401</v>
      </c>
      <c r="C1369">
        <v>0.30199999999999999</v>
      </c>
      <c r="D1369">
        <v>3.5999999999999997E-2</v>
      </c>
      <c r="E1369" s="2">
        <v>4.1287757218500897E-21</v>
      </c>
      <c r="F1369" t="s">
        <v>4756</v>
      </c>
      <c r="G1369">
        <v>7</v>
      </c>
      <c r="H1369" t="s">
        <v>4793</v>
      </c>
      <c r="I1369" s="5" t="str">
        <f t="shared" si="21"/>
        <v>Increased</v>
      </c>
    </row>
    <row r="1370" spans="1:9" x14ac:dyDescent="0.2">
      <c r="A1370" s="2">
        <v>3.6165398683003198E-8</v>
      </c>
      <c r="B1370">
        <v>0.286772045327647</v>
      </c>
      <c r="C1370">
        <v>0.68300000000000005</v>
      </c>
      <c r="D1370">
        <v>0.36699999999999999</v>
      </c>
      <c r="E1370">
        <v>7.8761005251844402E-4</v>
      </c>
      <c r="F1370" t="s">
        <v>3450</v>
      </c>
      <c r="G1370">
        <v>7</v>
      </c>
      <c r="H1370" t="s">
        <v>4793</v>
      </c>
      <c r="I1370" s="5" t="str">
        <f t="shared" si="21"/>
        <v>Increased</v>
      </c>
    </row>
    <row r="1371" spans="1:9" x14ac:dyDescent="0.2">
      <c r="A1371" s="2">
        <v>5.0371543508382001E-8</v>
      </c>
      <c r="B1371">
        <v>0.28619006228061999</v>
      </c>
      <c r="C1371">
        <v>0.49199999999999999</v>
      </c>
      <c r="D1371">
        <v>0.217</v>
      </c>
      <c r="E1371">
        <v>1.09699147452554E-3</v>
      </c>
      <c r="F1371" t="s">
        <v>3664</v>
      </c>
      <c r="G1371">
        <v>7</v>
      </c>
      <c r="H1371" t="s">
        <v>4793</v>
      </c>
      <c r="I1371" s="5" t="str">
        <f t="shared" si="21"/>
        <v>Increased</v>
      </c>
    </row>
    <row r="1372" spans="1:9" x14ac:dyDescent="0.2">
      <c r="A1372">
        <v>1.06305352828403E-4</v>
      </c>
      <c r="B1372">
        <v>0.285659033278786</v>
      </c>
      <c r="C1372">
        <v>0.50800000000000001</v>
      </c>
      <c r="D1372">
        <v>0.31900000000000001</v>
      </c>
      <c r="E1372">
        <v>1</v>
      </c>
      <c r="F1372" t="s">
        <v>1293</v>
      </c>
      <c r="G1372">
        <v>7</v>
      </c>
      <c r="H1372" t="s">
        <v>4793</v>
      </c>
      <c r="I1372" s="5" t="str">
        <f t="shared" si="21"/>
        <v>Increased</v>
      </c>
    </row>
    <row r="1373" spans="1:9" x14ac:dyDescent="0.2">
      <c r="A1373" s="2">
        <v>8.4839142233277104E-8</v>
      </c>
      <c r="B1373">
        <v>0.285588652872662</v>
      </c>
      <c r="C1373">
        <v>0.50800000000000001</v>
      </c>
      <c r="D1373">
        <v>0.22900000000000001</v>
      </c>
      <c r="E1373">
        <v>1.8476268395563101E-3</v>
      </c>
      <c r="F1373" t="s">
        <v>1008</v>
      </c>
      <c r="G1373">
        <v>7</v>
      </c>
      <c r="H1373" t="s">
        <v>4793</v>
      </c>
      <c r="I1373" s="5" t="str">
        <f t="shared" si="21"/>
        <v>Increased</v>
      </c>
    </row>
    <row r="1374" spans="1:9" x14ac:dyDescent="0.2">
      <c r="A1374" s="2">
        <v>6.3780770248360698E-10</v>
      </c>
      <c r="B1374">
        <v>0.285169761731213</v>
      </c>
      <c r="C1374">
        <v>0.57099999999999995</v>
      </c>
      <c r="D1374">
        <v>0.23699999999999999</v>
      </c>
      <c r="E1374" s="2">
        <v>1.3890176144688E-5</v>
      </c>
      <c r="F1374" t="s">
        <v>1990</v>
      </c>
      <c r="G1374">
        <v>7</v>
      </c>
      <c r="H1374" t="s">
        <v>4793</v>
      </c>
      <c r="I1374" s="5" t="str">
        <f t="shared" si="21"/>
        <v>Increased</v>
      </c>
    </row>
    <row r="1375" spans="1:9" x14ac:dyDescent="0.2">
      <c r="A1375" s="2">
        <v>2.4064527779849799E-26</v>
      </c>
      <c r="B1375">
        <v>0.28498940664338501</v>
      </c>
      <c r="C1375">
        <v>0.30199999999999999</v>
      </c>
      <c r="D1375">
        <v>3.5000000000000003E-2</v>
      </c>
      <c r="E1375" s="2">
        <v>5.2407728598956902E-22</v>
      </c>
      <c r="F1375" t="s">
        <v>4759</v>
      </c>
      <c r="G1375">
        <v>7</v>
      </c>
      <c r="H1375" t="s">
        <v>4793</v>
      </c>
      <c r="I1375" s="5" t="str">
        <f t="shared" si="21"/>
        <v>Increased</v>
      </c>
    </row>
    <row r="1376" spans="1:9" x14ac:dyDescent="0.2">
      <c r="A1376" s="2">
        <v>1.01667577337086E-5</v>
      </c>
      <c r="B1376">
        <v>0.28406495914499102</v>
      </c>
      <c r="C1376">
        <v>0.47599999999999998</v>
      </c>
      <c r="D1376">
        <v>0.25900000000000001</v>
      </c>
      <c r="E1376">
        <v>0.22141164992470699</v>
      </c>
      <c r="F1376" t="s">
        <v>2332</v>
      </c>
      <c r="G1376">
        <v>7</v>
      </c>
      <c r="H1376" t="s">
        <v>4793</v>
      </c>
      <c r="I1376" s="5" t="str">
        <f t="shared" si="21"/>
        <v>Increased</v>
      </c>
    </row>
    <row r="1377" spans="1:9" x14ac:dyDescent="0.2">
      <c r="A1377" s="2">
        <v>9.9593030222227E-7</v>
      </c>
      <c r="B1377">
        <v>0.28207786344548802</v>
      </c>
      <c r="C1377">
        <v>0.50800000000000001</v>
      </c>
      <c r="D1377">
        <v>0.26</v>
      </c>
      <c r="E1377">
        <v>2.16893701217966E-2</v>
      </c>
      <c r="F1377" t="s">
        <v>4741</v>
      </c>
      <c r="G1377">
        <v>7</v>
      </c>
      <c r="H1377" t="s">
        <v>4793</v>
      </c>
      <c r="I1377" s="5" t="str">
        <f t="shared" si="21"/>
        <v>Increased</v>
      </c>
    </row>
    <row r="1378" spans="1:9" x14ac:dyDescent="0.2">
      <c r="A1378" s="2">
        <v>1.3001445376625999E-6</v>
      </c>
      <c r="B1378">
        <v>0.28158996994192098</v>
      </c>
      <c r="C1378">
        <v>0.58699999999999997</v>
      </c>
      <c r="D1378">
        <v>0.33</v>
      </c>
      <c r="E1378">
        <v>2.8314547741216101E-2</v>
      </c>
      <c r="F1378" t="s">
        <v>3345</v>
      </c>
      <c r="G1378">
        <v>7</v>
      </c>
      <c r="H1378" t="s">
        <v>4793</v>
      </c>
      <c r="I1378" s="5" t="str">
        <f t="shared" si="21"/>
        <v>Increased</v>
      </c>
    </row>
    <row r="1379" spans="1:9" x14ac:dyDescent="0.2">
      <c r="A1379" s="2">
        <v>3.6329979476405099E-6</v>
      </c>
      <c r="B1379">
        <v>0.28086537200716</v>
      </c>
      <c r="C1379">
        <v>0.42899999999999999</v>
      </c>
      <c r="D1379">
        <v>0.20300000000000001</v>
      </c>
      <c r="E1379">
        <v>7.9119429303715003E-2</v>
      </c>
      <c r="F1379" t="s">
        <v>2622</v>
      </c>
      <c r="G1379">
        <v>7</v>
      </c>
      <c r="H1379" t="s">
        <v>4793</v>
      </c>
      <c r="I1379" s="5" t="str">
        <f t="shared" si="21"/>
        <v>Increased</v>
      </c>
    </row>
    <row r="1380" spans="1:9" x14ac:dyDescent="0.2">
      <c r="A1380" s="2">
        <v>4.3185318409342601E-6</v>
      </c>
      <c r="B1380">
        <v>0.28075133225490001</v>
      </c>
      <c r="C1380">
        <v>0.60299999999999998</v>
      </c>
      <c r="D1380">
        <v>0.34100000000000003</v>
      </c>
      <c r="E1380">
        <v>9.4048986431866294E-2</v>
      </c>
      <c r="F1380" t="s">
        <v>3671</v>
      </c>
      <c r="G1380">
        <v>7</v>
      </c>
      <c r="H1380" t="s">
        <v>4793</v>
      </c>
      <c r="I1380" s="5" t="str">
        <f t="shared" si="21"/>
        <v>Increased</v>
      </c>
    </row>
    <row r="1381" spans="1:9" x14ac:dyDescent="0.2">
      <c r="A1381" s="2">
        <v>1.06626242385439E-5</v>
      </c>
      <c r="B1381">
        <v>0.27984659947746299</v>
      </c>
      <c r="C1381">
        <v>0.76200000000000001</v>
      </c>
      <c r="D1381">
        <v>0.52400000000000002</v>
      </c>
      <c r="E1381">
        <v>0.23221063066701</v>
      </c>
      <c r="F1381" t="s">
        <v>951</v>
      </c>
      <c r="G1381">
        <v>7</v>
      </c>
      <c r="H1381" t="s">
        <v>4793</v>
      </c>
      <c r="I1381" s="5" t="str">
        <f t="shared" si="21"/>
        <v>Increased</v>
      </c>
    </row>
    <row r="1382" spans="1:9" x14ac:dyDescent="0.2">
      <c r="A1382" s="2">
        <v>8.2891146329198199E-6</v>
      </c>
      <c r="B1382">
        <v>0.279788042778913</v>
      </c>
      <c r="C1382">
        <v>0.46</v>
      </c>
      <c r="D1382">
        <v>0.23699999999999999</v>
      </c>
      <c r="E1382">
        <v>0.18052033847572799</v>
      </c>
      <c r="F1382" t="s">
        <v>473</v>
      </c>
      <c r="G1382">
        <v>7</v>
      </c>
      <c r="H1382" t="s">
        <v>4793</v>
      </c>
      <c r="I1382" s="5" t="str">
        <f t="shared" si="21"/>
        <v>Increased</v>
      </c>
    </row>
    <row r="1383" spans="1:9" x14ac:dyDescent="0.2">
      <c r="A1383">
        <v>2.54558258209386E-4</v>
      </c>
      <c r="B1383">
        <v>0.27972588236547002</v>
      </c>
      <c r="C1383">
        <v>0.93700000000000006</v>
      </c>
      <c r="D1383">
        <v>0.89800000000000002</v>
      </c>
      <c r="E1383">
        <v>1</v>
      </c>
      <c r="F1383" t="s">
        <v>94</v>
      </c>
      <c r="G1383">
        <v>7</v>
      </c>
      <c r="H1383" t="s">
        <v>4793</v>
      </c>
      <c r="I1383" s="5" t="str">
        <f t="shared" si="21"/>
        <v>Increased</v>
      </c>
    </row>
    <row r="1384" spans="1:9" x14ac:dyDescent="0.2">
      <c r="A1384" s="2">
        <v>1.5942659382886599E-7</v>
      </c>
      <c r="B1384">
        <v>0.27964658107510298</v>
      </c>
      <c r="C1384">
        <v>0.52400000000000002</v>
      </c>
      <c r="D1384">
        <v>0.248</v>
      </c>
      <c r="E1384">
        <v>3.4719923604050401E-3</v>
      </c>
      <c r="F1384" t="s">
        <v>1016</v>
      </c>
      <c r="G1384">
        <v>7</v>
      </c>
      <c r="H1384" t="s">
        <v>4793</v>
      </c>
      <c r="I1384" s="5" t="str">
        <f t="shared" si="21"/>
        <v>Increased</v>
      </c>
    </row>
    <row r="1385" spans="1:9" x14ac:dyDescent="0.2">
      <c r="A1385" s="2">
        <v>1.0031327265301701E-5</v>
      </c>
      <c r="B1385">
        <v>0.27961818263360799</v>
      </c>
      <c r="C1385">
        <v>0.98399999999999999</v>
      </c>
      <c r="D1385">
        <v>0.97199999999999998</v>
      </c>
      <c r="E1385">
        <v>0.21846224518373999</v>
      </c>
      <c r="F1385" t="s">
        <v>281</v>
      </c>
      <c r="G1385">
        <v>7</v>
      </c>
      <c r="H1385" t="s">
        <v>4793</v>
      </c>
      <c r="I1385" s="5" t="str">
        <f t="shared" si="21"/>
        <v>Increased</v>
      </c>
    </row>
    <row r="1386" spans="1:9" x14ac:dyDescent="0.2">
      <c r="A1386" s="2">
        <v>8.1962813399038404E-10</v>
      </c>
      <c r="B1386">
        <v>0.27859880523723701</v>
      </c>
      <c r="C1386">
        <v>0.60299999999999998</v>
      </c>
      <c r="D1386">
        <v>0.25800000000000001</v>
      </c>
      <c r="E1386" s="2">
        <v>1.7849861502042601E-5</v>
      </c>
      <c r="F1386" t="s">
        <v>3455</v>
      </c>
      <c r="G1386">
        <v>7</v>
      </c>
      <c r="H1386" t="s">
        <v>4793</v>
      </c>
      <c r="I1386" s="5" t="str">
        <f t="shared" si="21"/>
        <v>Increased</v>
      </c>
    </row>
    <row r="1387" spans="1:9" x14ac:dyDescent="0.2">
      <c r="A1387" s="2">
        <v>5.4874700072926695E-7</v>
      </c>
      <c r="B1387">
        <v>0.27859880523723701</v>
      </c>
      <c r="C1387">
        <v>0.84099999999999997</v>
      </c>
      <c r="D1387">
        <v>0.54300000000000004</v>
      </c>
      <c r="E1387">
        <v>1.1950612181882E-2</v>
      </c>
      <c r="F1387" t="s">
        <v>3649</v>
      </c>
      <c r="G1387">
        <v>7</v>
      </c>
      <c r="H1387" t="s">
        <v>4793</v>
      </c>
      <c r="I1387" s="5" t="str">
        <f t="shared" si="21"/>
        <v>Increased</v>
      </c>
    </row>
    <row r="1388" spans="1:9" x14ac:dyDescent="0.2">
      <c r="A1388" s="2">
        <v>1.0901931211202999E-5</v>
      </c>
      <c r="B1388">
        <v>0.27838390482321501</v>
      </c>
      <c r="C1388">
        <v>0.60299999999999998</v>
      </c>
      <c r="D1388">
        <v>0.38100000000000001</v>
      </c>
      <c r="E1388">
        <v>0.23742225791757901</v>
      </c>
      <c r="F1388" t="s">
        <v>3855</v>
      </c>
      <c r="G1388">
        <v>7</v>
      </c>
      <c r="H1388" t="s">
        <v>4793</v>
      </c>
      <c r="I1388" s="5" t="str">
        <f t="shared" si="21"/>
        <v>Increased</v>
      </c>
    </row>
    <row r="1389" spans="1:9" x14ac:dyDescent="0.2">
      <c r="A1389" s="2">
        <v>8.75137451497004E-7</v>
      </c>
      <c r="B1389">
        <v>0.278222363912628</v>
      </c>
      <c r="C1389">
        <v>0.55600000000000005</v>
      </c>
      <c r="D1389">
        <v>0.28799999999999998</v>
      </c>
      <c r="E1389">
        <v>1.9058743418701701E-2</v>
      </c>
      <c r="F1389" t="s">
        <v>3129</v>
      </c>
      <c r="G1389">
        <v>7</v>
      </c>
      <c r="H1389" t="s">
        <v>4793</v>
      </c>
      <c r="I1389" s="5" t="str">
        <f t="shared" si="21"/>
        <v>Increased</v>
      </c>
    </row>
    <row r="1390" spans="1:9" x14ac:dyDescent="0.2">
      <c r="A1390" s="2">
        <v>3.9678145685937496E-6</v>
      </c>
      <c r="B1390">
        <v>0.27796376737207101</v>
      </c>
      <c r="C1390">
        <v>0.60299999999999998</v>
      </c>
      <c r="D1390">
        <v>0.36499999999999999</v>
      </c>
      <c r="E1390">
        <v>8.6411065674834697E-2</v>
      </c>
      <c r="F1390" t="s">
        <v>1962</v>
      </c>
      <c r="G1390">
        <v>7</v>
      </c>
      <c r="H1390" t="s">
        <v>4793</v>
      </c>
      <c r="I1390" s="5" t="str">
        <f t="shared" si="21"/>
        <v>Increased</v>
      </c>
    </row>
    <row r="1391" spans="1:9" x14ac:dyDescent="0.2">
      <c r="A1391" s="2">
        <v>1.41166235208261E-9</v>
      </c>
      <c r="B1391">
        <v>0.27745414922443201</v>
      </c>
      <c r="C1391">
        <v>0.61899999999999999</v>
      </c>
      <c r="D1391">
        <v>0.26800000000000002</v>
      </c>
      <c r="E1391" s="2">
        <v>3.0743182703655001E-5</v>
      </c>
      <c r="F1391" t="s">
        <v>2913</v>
      </c>
      <c r="G1391">
        <v>7</v>
      </c>
      <c r="H1391" t="s">
        <v>4793</v>
      </c>
      <c r="I1391" s="5" t="str">
        <f t="shared" si="21"/>
        <v>Increased</v>
      </c>
    </row>
    <row r="1392" spans="1:9" x14ac:dyDescent="0.2">
      <c r="A1392" s="2">
        <v>5.8003003090192097E-10</v>
      </c>
      <c r="B1392">
        <v>0.27706343569843001</v>
      </c>
      <c r="C1392">
        <v>0.39700000000000002</v>
      </c>
      <c r="D1392">
        <v>0.13400000000000001</v>
      </c>
      <c r="E1392" s="2">
        <v>1.2631894012982E-5</v>
      </c>
      <c r="F1392" t="s">
        <v>4747</v>
      </c>
      <c r="G1392">
        <v>7</v>
      </c>
      <c r="H1392" t="s">
        <v>4793</v>
      </c>
      <c r="I1392" s="5" t="str">
        <f t="shared" si="21"/>
        <v>Increased</v>
      </c>
    </row>
    <row r="1393" spans="1:9" x14ac:dyDescent="0.2">
      <c r="A1393" s="2">
        <v>9.8959564910824807E-7</v>
      </c>
      <c r="B1393">
        <v>0.27693453372819898</v>
      </c>
      <c r="C1393">
        <v>0.55600000000000005</v>
      </c>
      <c r="D1393">
        <v>0.29299999999999998</v>
      </c>
      <c r="E1393">
        <v>2.1551414046279398E-2</v>
      </c>
      <c r="F1393" t="s">
        <v>2090</v>
      </c>
      <c r="G1393">
        <v>7</v>
      </c>
      <c r="H1393" t="s">
        <v>4793</v>
      </c>
      <c r="I1393" s="5" t="str">
        <f t="shared" si="21"/>
        <v>Increased</v>
      </c>
    </row>
    <row r="1394" spans="1:9" x14ac:dyDescent="0.2">
      <c r="A1394" s="2">
        <v>5.8206283359375899E-5</v>
      </c>
      <c r="B1394">
        <v>0.27671973402809302</v>
      </c>
      <c r="C1394">
        <v>0.82499999999999996</v>
      </c>
      <c r="D1394">
        <v>0.60699999999999998</v>
      </c>
      <c r="E1394">
        <v>1</v>
      </c>
      <c r="F1394" t="s">
        <v>3900</v>
      </c>
      <c r="G1394">
        <v>7</v>
      </c>
      <c r="H1394" t="s">
        <v>4793</v>
      </c>
      <c r="I1394" s="5" t="str">
        <f t="shared" si="21"/>
        <v>Increased</v>
      </c>
    </row>
    <row r="1395" spans="1:9" x14ac:dyDescent="0.2">
      <c r="A1395" s="2">
        <v>1.0696609061752699E-6</v>
      </c>
      <c r="B1395">
        <v>0.27644485772069999</v>
      </c>
      <c r="C1395">
        <v>0.82499999999999996</v>
      </c>
      <c r="D1395">
        <v>0.55000000000000004</v>
      </c>
      <c r="E1395">
        <v>2.3295075214685001E-2</v>
      </c>
      <c r="F1395" t="s">
        <v>1176</v>
      </c>
      <c r="G1395">
        <v>7</v>
      </c>
      <c r="H1395" t="s">
        <v>4793</v>
      </c>
      <c r="I1395" s="5" t="str">
        <f t="shared" si="21"/>
        <v>Increased</v>
      </c>
    </row>
    <row r="1396" spans="1:9" x14ac:dyDescent="0.2">
      <c r="A1396" s="2">
        <v>7.3665086068693005E-5</v>
      </c>
      <c r="B1396">
        <v>0.27606910745177099</v>
      </c>
      <c r="C1396">
        <v>0.63500000000000001</v>
      </c>
      <c r="D1396">
        <v>0.44800000000000001</v>
      </c>
      <c r="E1396">
        <v>1</v>
      </c>
      <c r="F1396" t="s">
        <v>1280</v>
      </c>
      <c r="G1396">
        <v>7</v>
      </c>
      <c r="H1396" t="s">
        <v>4793</v>
      </c>
      <c r="I1396" s="5" t="str">
        <f t="shared" si="21"/>
        <v>Increased</v>
      </c>
    </row>
    <row r="1397" spans="1:9" x14ac:dyDescent="0.2">
      <c r="A1397" s="2">
        <v>4.38451607184306E-8</v>
      </c>
      <c r="B1397">
        <v>0.27601866837963701</v>
      </c>
      <c r="C1397">
        <v>0.41299999999999998</v>
      </c>
      <c r="D1397">
        <v>0.16500000000000001</v>
      </c>
      <c r="E1397">
        <v>9.5485991012598203E-4</v>
      </c>
      <c r="F1397" t="s">
        <v>3047</v>
      </c>
      <c r="G1397">
        <v>7</v>
      </c>
      <c r="H1397" t="s">
        <v>4793</v>
      </c>
      <c r="I1397" s="5" t="str">
        <f t="shared" si="21"/>
        <v>Increased</v>
      </c>
    </row>
    <row r="1398" spans="1:9" x14ac:dyDescent="0.2">
      <c r="A1398" s="2">
        <v>6.8360860895544503E-6</v>
      </c>
      <c r="B1398">
        <v>0.27598133567680699</v>
      </c>
      <c r="C1398">
        <v>0.93700000000000006</v>
      </c>
      <c r="D1398">
        <v>0.747</v>
      </c>
      <c r="E1398">
        <v>0.148876282858317</v>
      </c>
      <c r="F1398" t="s">
        <v>1202</v>
      </c>
      <c r="G1398">
        <v>7</v>
      </c>
      <c r="H1398" t="s">
        <v>4793</v>
      </c>
      <c r="I1398" s="5" t="str">
        <f t="shared" si="21"/>
        <v>Increased</v>
      </c>
    </row>
    <row r="1399" spans="1:9" x14ac:dyDescent="0.2">
      <c r="A1399" s="2">
        <v>4.0618273763832102E-5</v>
      </c>
      <c r="B1399">
        <v>0.27557491421216002</v>
      </c>
      <c r="C1399">
        <v>0.77800000000000002</v>
      </c>
      <c r="D1399">
        <v>0.60399999999999998</v>
      </c>
      <c r="E1399">
        <v>0.88458476602873604</v>
      </c>
      <c r="F1399" t="s">
        <v>137</v>
      </c>
      <c r="G1399">
        <v>7</v>
      </c>
      <c r="H1399" t="s">
        <v>4793</v>
      </c>
      <c r="I1399" s="5" t="str">
        <f t="shared" si="21"/>
        <v>Increased</v>
      </c>
    </row>
    <row r="1400" spans="1:9" x14ac:dyDescent="0.2">
      <c r="A1400" s="2">
        <v>5.8153383747899697E-6</v>
      </c>
      <c r="B1400">
        <v>0.27520134269434099</v>
      </c>
      <c r="C1400">
        <v>0.96799999999999997</v>
      </c>
      <c r="D1400">
        <v>0.92300000000000004</v>
      </c>
      <c r="E1400">
        <v>0.12664643912617601</v>
      </c>
      <c r="F1400" t="s">
        <v>1753</v>
      </c>
      <c r="G1400">
        <v>7</v>
      </c>
      <c r="H1400" t="s">
        <v>4793</v>
      </c>
      <c r="I1400" s="5" t="str">
        <f t="shared" si="21"/>
        <v>Increased</v>
      </c>
    </row>
    <row r="1401" spans="1:9" x14ac:dyDescent="0.2">
      <c r="A1401" s="2">
        <v>3.7476619807688902E-5</v>
      </c>
      <c r="B1401">
        <v>0.27501560773758998</v>
      </c>
      <c r="C1401">
        <v>0.66700000000000004</v>
      </c>
      <c r="D1401">
        <v>0.44700000000000001</v>
      </c>
      <c r="E1401">
        <v>0.81616582617184896</v>
      </c>
      <c r="F1401" t="s">
        <v>3587</v>
      </c>
      <c r="G1401">
        <v>7</v>
      </c>
      <c r="H1401" t="s">
        <v>4793</v>
      </c>
      <c r="I1401" s="5" t="str">
        <f t="shared" si="21"/>
        <v>Increased</v>
      </c>
    </row>
    <row r="1402" spans="1:9" x14ac:dyDescent="0.2">
      <c r="A1402" s="2">
        <v>8.3388035557021095E-5</v>
      </c>
      <c r="B1402">
        <v>0.27461884964843902</v>
      </c>
      <c r="C1402">
        <v>0.57099999999999995</v>
      </c>
      <c r="D1402">
        <v>0.38300000000000001</v>
      </c>
      <c r="E1402">
        <v>1</v>
      </c>
      <c r="F1402" t="s">
        <v>1987</v>
      </c>
      <c r="G1402">
        <v>7</v>
      </c>
      <c r="H1402" t="s">
        <v>4793</v>
      </c>
      <c r="I1402" s="5" t="str">
        <f t="shared" si="21"/>
        <v>Increased</v>
      </c>
    </row>
    <row r="1403" spans="1:9" x14ac:dyDescent="0.2">
      <c r="A1403" s="2">
        <v>2.5556076003813899E-9</v>
      </c>
      <c r="B1403">
        <v>0.27448854799993899</v>
      </c>
      <c r="C1403">
        <v>0.47599999999999998</v>
      </c>
      <c r="D1403">
        <v>0.187</v>
      </c>
      <c r="E1403" s="2">
        <v>5.5656022321106E-5</v>
      </c>
      <c r="F1403" t="s">
        <v>1387</v>
      </c>
      <c r="G1403">
        <v>7</v>
      </c>
      <c r="H1403" t="s">
        <v>4793</v>
      </c>
      <c r="I1403" s="5" t="str">
        <f t="shared" si="21"/>
        <v>Increased</v>
      </c>
    </row>
    <row r="1404" spans="1:9" x14ac:dyDescent="0.2">
      <c r="A1404" s="2">
        <v>6.4867889007360005E-8</v>
      </c>
      <c r="B1404">
        <v>0.27391080171952298</v>
      </c>
      <c r="C1404">
        <v>0.71399999999999997</v>
      </c>
      <c r="D1404">
        <v>0.40699999999999997</v>
      </c>
      <c r="E1404">
        <v>1.4126928868022899E-3</v>
      </c>
      <c r="F1404" t="s">
        <v>2775</v>
      </c>
      <c r="G1404">
        <v>7</v>
      </c>
      <c r="H1404" t="s">
        <v>4793</v>
      </c>
      <c r="I1404" s="5" t="str">
        <f t="shared" si="21"/>
        <v>Increased</v>
      </c>
    </row>
    <row r="1405" spans="1:9" x14ac:dyDescent="0.2">
      <c r="A1405">
        <v>2.0490443317173801E-4</v>
      </c>
      <c r="B1405">
        <v>0.27389231343277698</v>
      </c>
      <c r="C1405">
        <v>0.93700000000000006</v>
      </c>
      <c r="D1405">
        <v>0.875</v>
      </c>
      <c r="E1405">
        <v>1</v>
      </c>
      <c r="F1405" t="s">
        <v>1363</v>
      </c>
      <c r="G1405">
        <v>7</v>
      </c>
      <c r="H1405" t="s">
        <v>4793</v>
      </c>
      <c r="I1405" s="5" t="str">
        <f t="shared" si="21"/>
        <v>Increased</v>
      </c>
    </row>
    <row r="1406" spans="1:9" x14ac:dyDescent="0.2">
      <c r="A1406">
        <v>1.00497647615717E-4</v>
      </c>
      <c r="B1406">
        <v>0.27368288639618898</v>
      </c>
      <c r="C1406">
        <v>1</v>
      </c>
      <c r="D1406">
        <v>0.97899999999999998</v>
      </c>
      <c r="E1406">
        <v>1</v>
      </c>
      <c r="F1406" t="s">
        <v>196</v>
      </c>
      <c r="G1406">
        <v>7</v>
      </c>
      <c r="H1406" t="s">
        <v>4793</v>
      </c>
      <c r="I1406" s="5" t="str">
        <f t="shared" si="21"/>
        <v>Increased</v>
      </c>
    </row>
    <row r="1407" spans="1:9" x14ac:dyDescent="0.2">
      <c r="A1407">
        <v>2.6237810938975898E-4</v>
      </c>
      <c r="B1407">
        <v>0.27355043574395899</v>
      </c>
      <c r="C1407">
        <v>0.50800000000000001</v>
      </c>
      <c r="D1407">
        <v>0.32</v>
      </c>
      <c r="E1407">
        <v>1</v>
      </c>
      <c r="F1407" t="s">
        <v>617</v>
      </c>
      <c r="G1407">
        <v>7</v>
      </c>
      <c r="H1407" t="s">
        <v>4793</v>
      </c>
      <c r="I1407" s="5" t="str">
        <f t="shared" si="21"/>
        <v>Increased</v>
      </c>
    </row>
    <row r="1408" spans="1:9" x14ac:dyDescent="0.2">
      <c r="A1408">
        <v>5.9091039886784201E-4</v>
      </c>
      <c r="B1408">
        <v>0.27354273225435499</v>
      </c>
      <c r="C1408">
        <v>0.98399999999999999</v>
      </c>
      <c r="D1408">
        <v>0.92900000000000005</v>
      </c>
      <c r="E1408">
        <v>1</v>
      </c>
      <c r="F1408" t="s">
        <v>160</v>
      </c>
      <c r="G1408">
        <v>7</v>
      </c>
      <c r="H1408" t="s">
        <v>4793</v>
      </c>
      <c r="I1408" s="5" t="str">
        <f t="shared" si="21"/>
        <v>Increased</v>
      </c>
    </row>
    <row r="1409" spans="1:9" x14ac:dyDescent="0.2">
      <c r="A1409" s="2">
        <v>1.20691980631795E-6</v>
      </c>
      <c r="B1409">
        <v>0.27338346000312203</v>
      </c>
      <c r="C1409">
        <v>0.52400000000000002</v>
      </c>
      <c r="D1409">
        <v>0.26700000000000002</v>
      </c>
      <c r="E1409">
        <v>2.6284299541992299E-2</v>
      </c>
      <c r="F1409" t="s">
        <v>3867</v>
      </c>
      <c r="G1409">
        <v>7</v>
      </c>
      <c r="H1409" t="s">
        <v>4793</v>
      </c>
      <c r="I1409" s="5" t="str">
        <f t="shared" si="21"/>
        <v>Increased</v>
      </c>
    </row>
    <row r="1410" spans="1:9" x14ac:dyDescent="0.2">
      <c r="A1410" s="2">
        <v>1.5847296032843301E-6</v>
      </c>
      <c r="B1410">
        <v>0.273300768787202</v>
      </c>
      <c r="C1410">
        <v>0.77800000000000002</v>
      </c>
      <c r="D1410">
        <v>0.50900000000000001</v>
      </c>
      <c r="E1410">
        <v>3.4512241300325999E-2</v>
      </c>
      <c r="F1410" t="s">
        <v>1618</v>
      </c>
      <c r="G1410">
        <v>7</v>
      </c>
      <c r="H1410" t="s">
        <v>4793</v>
      </c>
      <c r="I1410" s="5" t="str">
        <f t="shared" ref="I1410:I1473" si="22">IF(B1410&gt;0,"Increased","Decreased")</f>
        <v>Increased</v>
      </c>
    </row>
    <row r="1411" spans="1:9" x14ac:dyDescent="0.2">
      <c r="A1411" s="2">
        <v>4.7347167004332502E-5</v>
      </c>
      <c r="B1411">
        <v>0.27324323143031898</v>
      </c>
      <c r="C1411">
        <v>0.71399999999999997</v>
      </c>
      <c r="D1411">
        <v>0.53600000000000003</v>
      </c>
      <c r="E1411">
        <v>1</v>
      </c>
      <c r="F1411" t="s">
        <v>1266</v>
      </c>
      <c r="G1411">
        <v>7</v>
      </c>
      <c r="H1411" t="s">
        <v>4793</v>
      </c>
      <c r="I1411" s="5" t="str">
        <f t="shared" si="22"/>
        <v>Increased</v>
      </c>
    </row>
    <row r="1412" spans="1:9" x14ac:dyDescent="0.2">
      <c r="A1412">
        <v>1.53656232151259E-3</v>
      </c>
      <c r="B1412">
        <v>0.27319022528790399</v>
      </c>
      <c r="C1412">
        <v>0.73</v>
      </c>
      <c r="D1412">
        <v>0.629</v>
      </c>
      <c r="E1412">
        <v>1</v>
      </c>
      <c r="F1412" t="s">
        <v>905</v>
      </c>
      <c r="G1412">
        <v>7</v>
      </c>
      <c r="H1412" t="s">
        <v>4793</v>
      </c>
      <c r="I1412" s="5" t="str">
        <f t="shared" si="22"/>
        <v>Increased</v>
      </c>
    </row>
    <row r="1413" spans="1:9" x14ac:dyDescent="0.2">
      <c r="A1413" s="2">
        <v>3.9117577690983802E-7</v>
      </c>
      <c r="B1413">
        <v>0.27317395267462202</v>
      </c>
      <c r="C1413">
        <v>0.47599999999999998</v>
      </c>
      <c r="D1413">
        <v>0.224</v>
      </c>
      <c r="E1413">
        <v>8.5190260695424402E-3</v>
      </c>
      <c r="F1413" t="s">
        <v>17</v>
      </c>
      <c r="G1413">
        <v>7</v>
      </c>
      <c r="H1413" t="s">
        <v>4793</v>
      </c>
      <c r="I1413" s="5" t="str">
        <f t="shared" si="22"/>
        <v>Increased</v>
      </c>
    </row>
    <row r="1414" spans="1:9" x14ac:dyDescent="0.2">
      <c r="A1414">
        <v>1.2876591830822499E-3</v>
      </c>
      <c r="B1414">
        <v>0.273023823187658</v>
      </c>
      <c r="C1414">
        <v>0.81</v>
      </c>
      <c r="D1414">
        <v>0.71</v>
      </c>
      <c r="E1414">
        <v>1</v>
      </c>
      <c r="F1414" t="s">
        <v>333</v>
      </c>
      <c r="G1414">
        <v>7</v>
      </c>
      <c r="H1414" t="s">
        <v>4793</v>
      </c>
      <c r="I1414" s="5" t="str">
        <f t="shared" si="22"/>
        <v>Increased</v>
      </c>
    </row>
    <row r="1415" spans="1:9" x14ac:dyDescent="0.2">
      <c r="A1415" s="2">
        <v>3.9479495669438002E-5</v>
      </c>
      <c r="B1415">
        <v>0.27222852794471802</v>
      </c>
      <c r="C1415">
        <v>0.93700000000000006</v>
      </c>
      <c r="D1415">
        <v>0.91100000000000003</v>
      </c>
      <c r="E1415">
        <v>0.85978445668902004</v>
      </c>
      <c r="F1415" t="s">
        <v>119</v>
      </c>
      <c r="G1415">
        <v>7</v>
      </c>
      <c r="H1415" t="s">
        <v>4793</v>
      </c>
      <c r="I1415" s="5" t="str">
        <f t="shared" si="22"/>
        <v>Increased</v>
      </c>
    </row>
    <row r="1416" spans="1:9" x14ac:dyDescent="0.2">
      <c r="A1416" s="2">
        <v>4.8615754807075999E-10</v>
      </c>
      <c r="B1416">
        <v>0.27157833452767399</v>
      </c>
      <c r="C1416">
        <v>0.39700000000000002</v>
      </c>
      <c r="D1416">
        <v>0.128</v>
      </c>
      <c r="E1416" s="2">
        <v>1.0587539081885001E-5</v>
      </c>
      <c r="F1416" t="s">
        <v>4748</v>
      </c>
      <c r="G1416">
        <v>7</v>
      </c>
      <c r="H1416" t="s">
        <v>4793</v>
      </c>
      <c r="I1416" s="5" t="str">
        <f t="shared" si="22"/>
        <v>Increased</v>
      </c>
    </row>
    <row r="1417" spans="1:9" x14ac:dyDescent="0.2">
      <c r="A1417" s="2">
        <v>1.11522851184325E-5</v>
      </c>
      <c r="B1417">
        <v>0.27147054022988798</v>
      </c>
      <c r="C1417">
        <v>0.50800000000000001</v>
      </c>
      <c r="D1417">
        <v>0.27300000000000002</v>
      </c>
      <c r="E1417">
        <v>0.24287446530922399</v>
      </c>
      <c r="F1417" t="s">
        <v>455</v>
      </c>
      <c r="G1417">
        <v>7</v>
      </c>
      <c r="H1417" t="s">
        <v>4793</v>
      </c>
      <c r="I1417" s="5" t="str">
        <f t="shared" si="22"/>
        <v>Increased</v>
      </c>
    </row>
    <row r="1418" spans="1:9" x14ac:dyDescent="0.2">
      <c r="A1418" s="2">
        <v>1.028584643192E-6</v>
      </c>
      <c r="B1418">
        <v>0.27141859011838898</v>
      </c>
      <c r="C1418">
        <v>0.50800000000000001</v>
      </c>
      <c r="D1418">
        <v>0.26100000000000001</v>
      </c>
      <c r="E1418">
        <v>2.24005163594354E-2</v>
      </c>
      <c r="F1418" t="s">
        <v>3427</v>
      </c>
      <c r="G1418">
        <v>7</v>
      </c>
      <c r="H1418" t="s">
        <v>4793</v>
      </c>
      <c r="I1418" s="5" t="str">
        <f t="shared" si="22"/>
        <v>Increased</v>
      </c>
    </row>
    <row r="1419" spans="1:9" x14ac:dyDescent="0.2">
      <c r="A1419">
        <v>9.4653911888396803E-4</v>
      </c>
      <c r="B1419">
        <v>0.27092734581561301</v>
      </c>
      <c r="C1419">
        <v>0.39700000000000002</v>
      </c>
      <c r="D1419">
        <v>0.23499999999999999</v>
      </c>
      <c r="E1419">
        <v>1</v>
      </c>
      <c r="F1419" t="s">
        <v>1116</v>
      </c>
      <c r="G1419">
        <v>7</v>
      </c>
      <c r="H1419" t="s">
        <v>4793</v>
      </c>
      <c r="I1419" s="5" t="str">
        <f t="shared" si="22"/>
        <v>Increased</v>
      </c>
    </row>
    <row r="1420" spans="1:9" x14ac:dyDescent="0.2">
      <c r="A1420" s="2">
        <v>1.2572871528639301E-12</v>
      </c>
      <c r="B1420">
        <v>0.270451891153144</v>
      </c>
      <c r="C1420">
        <v>0.36499999999999999</v>
      </c>
      <c r="D1420">
        <v>9.6000000000000002E-2</v>
      </c>
      <c r="E1420" s="2">
        <v>2.7381199615070598E-8</v>
      </c>
      <c r="F1420" t="s">
        <v>4751</v>
      </c>
      <c r="G1420">
        <v>7</v>
      </c>
      <c r="H1420" t="s">
        <v>4793</v>
      </c>
      <c r="I1420" s="5" t="str">
        <f t="shared" si="22"/>
        <v>Increased</v>
      </c>
    </row>
    <row r="1421" spans="1:9" x14ac:dyDescent="0.2">
      <c r="A1421" s="2">
        <v>5.31302268151587E-7</v>
      </c>
      <c r="B1421">
        <v>0.27034483111286001</v>
      </c>
      <c r="C1421">
        <v>0.95199999999999996</v>
      </c>
      <c r="D1421">
        <v>0.92300000000000004</v>
      </c>
      <c r="E1421">
        <v>1.15707007958053E-2</v>
      </c>
      <c r="F1421" t="s">
        <v>495</v>
      </c>
      <c r="G1421">
        <v>7</v>
      </c>
      <c r="H1421" t="s">
        <v>4793</v>
      </c>
      <c r="I1421" s="5" t="str">
        <f t="shared" si="22"/>
        <v>Increased</v>
      </c>
    </row>
    <row r="1422" spans="1:9" x14ac:dyDescent="0.2">
      <c r="A1422" s="2">
        <v>2.0181230275431399E-11</v>
      </c>
      <c r="B1422">
        <v>0.27015484674282098</v>
      </c>
      <c r="C1422">
        <v>0.44400000000000001</v>
      </c>
      <c r="D1422">
        <v>0.14299999999999999</v>
      </c>
      <c r="E1422" s="2">
        <v>4.39506832938345E-7</v>
      </c>
      <c r="F1422" t="s">
        <v>2232</v>
      </c>
      <c r="G1422">
        <v>7</v>
      </c>
      <c r="H1422" t="s">
        <v>4793</v>
      </c>
      <c r="I1422" s="5" t="str">
        <f t="shared" si="22"/>
        <v>Increased</v>
      </c>
    </row>
    <row r="1423" spans="1:9" x14ac:dyDescent="0.2">
      <c r="A1423" s="2">
        <v>2.0220746545688801E-11</v>
      </c>
      <c r="B1423">
        <v>0.26968492192214299</v>
      </c>
      <c r="C1423">
        <v>0.36499999999999999</v>
      </c>
      <c r="D1423">
        <v>0.104</v>
      </c>
      <c r="E1423" s="2">
        <v>4.4036741827200999E-7</v>
      </c>
      <c r="F1423" t="s">
        <v>3600</v>
      </c>
      <c r="G1423">
        <v>7</v>
      </c>
      <c r="H1423" t="s">
        <v>4793</v>
      </c>
      <c r="I1423" s="5" t="str">
        <f t="shared" si="22"/>
        <v>Increased</v>
      </c>
    </row>
    <row r="1424" spans="1:9" x14ac:dyDescent="0.2">
      <c r="A1424" s="2">
        <v>3.2609992298645697E-5</v>
      </c>
      <c r="B1424">
        <v>0.26896899773370597</v>
      </c>
      <c r="C1424">
        <v>0.60299999999999998</v>
      </c>
      <c r="D1424">
        <v>0.37</v>
      </c>
      <c r="E1424">
        <v>0.71018041227990703</v>
      </c>
      <c r="F1424" t="s">
        <v>3700</v>
      </c>
      <c r="G1424">
        <v>7</v>
      </c>
      <c r="H1424" t="s">
        <v>4793</v>
      </c>
      <c r="I1424" s="5" t="str">
        <f t="shared" si="22"/>
        <v>Increased</v>
      </c>
    </row>
    <row r="1425" spans="1:9" x14ac:dyDescent="0.2">
      <c r="A1425" s="2">
        <v>1.8726797396255399E-6</v>
      </c>
      <c r="B1425">
        <v>0.26880440764494901</v>
      </c>
      <c r="C1425">
        <v>0.60299999999999998</v>
      </c>
      <c r="D1425">
        <v>0.36099999999999999</v>
      </c>
      <c r="E1425">
        <v>4.0783219369564999E-2</v>
      </c>
      <c r="F1425" t="s">
        <v>2646</v>
      </c>
      <c r="G1425">
        <v>7</v>
      </c>
      <c r="H1425" t="s">
        <v>4793</v>
      </c>
      <c r="I1425" s="5" t="str">
        <f t="shared" si="22"/>
        <v>Increased</v>
      </c>
    </row>
    <row r="1426" spans="1:9" x14ac:dyDescent="0.2">
      <c r="A1426" s="2">
        <v>1.1845139345011999E-5</v>
      </c>
      <c r="B1426">
        <v>0.26867381672083301</v>
      </c>
      <c r="C1426">
        <v>0.61899999999999999</v>
      </c>
      <c r="D1426">
        <v>0.39500000000000002</v>
      </c>
      <c r="E1426">
        <v>0.257963444655672</v>
      </c>
      <c r="F1426" t="s">
        <v>2554</v>
      </c>
      <c r="G1426">
        <v>7</v>
      </c>
      <c r="H1426" t="s">
        <v>4793</v>
      </c>
      <c r="I1426" s="5" t="str">
        <f t="shared" si="22"/>
        <v>Increased</v>
      </c>
    </row>
    <row r="1427" spans="1:9" x14ac:dyDescent="0.2">
      <c r="A1427" s="2">
        <v>3.5701497682395698E-5</v>
      </c>
      <c r="B1427">
        <v>0.26862314423851302</v>
      </c>
      <c r="C1427">
        <v>0.66700000000000004</v>
      </c>
      <c r="D1427">
        <v>0.46400000000000002</v>
      </c>
      <c r="E1427">
        <v>0.77750721652721499</v>
      </c>
      <c r="F1427" t="s">
        <v>1300</v>
      </c>
      <c r="G1427">
        <v>7</v>
      </c>
      <c r="H1427" t="s">
        <v>4793</v>
      </c>
      <c r="I1427" s="5" t="str">
        <f t="shared" si="22"/>
        <v>Increased</v>
      </c>
    </row>
    <row r="1428" spans="1:9" x14ac:dyDescent="0.2">
      <c r="A1428" s="2">
        <v>3.4538560183015699E-12</v>
      </c>
      <c r="B1428">
        <v>0.268276470985085</v>
      </c>
      <c r="C1428">
        <v>0.38100000000000001</v>
      </c>
      <c r="D1428">
        <v>0.105</v>
      </c>
      <c r="E1428" s="2">
        <v>7.5218076366571497E-8</v>
      </c>
      <c r="F1428" t="s">
        <v>4750</v>
      </c>
      <c r="G1428">
        <v>7</v>
      </c>
      <c r="H1428" t="s">
        <v>4793</v>
      </c>
      <c r="I1428" s="5" t="str">
        <f t="shared" si="22"/>
        <v>Increased</v>
      </c>
    </row>
    <row r="1429" spans="1:9" x14ac:dyDescent="0.2">
      <c r="A1429" s="2">
        <v>2.1317105116516401E-9</v>
      </c>
      <c r="B1429">
        <v>0.268201608918408</v>
      </c>
      <c r="C1429">
        <v>0.38100000000000001</v>
      </c>
      <c r="D1429">
        <v>0.129</v>
      </c>
      <c r="E1429" s="2">
        <v>4.6424391522749302E-5</v>
      </c>
      <c r="F1429" t="s">
        <v>4746</v>
      </c>
      <c r="G1429">
        <v>7</v>
      </c>
      <c r="H1429" t="s">
        <v>4793</v>
      </c>
      <c r="I1429" s="5" t="str">
        <f t="shared" si="22"/>
        <v>Increased</v>
      </c>
    </row>
    <row r="1430" spans="1:9" x14ac:dyDescent="0.2">
      <c r="A1430" s="2">
        <v>8.7423118379887295E-7</v>
      </c>
      <c r="B1430">
        <v>0.26807146836642798</v>
      </c>
      <c r="C1430">
        <v>0.63500000000000001</v>
      </c>
      <c r="D1430">
        <v>0.34300000000000003</v>
      </c>
      <c r="E1430">
        <v>1.9039006720771801E-2</v>
      </c>
      <c r="F1430" t="s">
        <v>146</v>
      </c>
      <c r="G1430">
        <v>7</v>
      </c>
      <c r="H1430" t="s">
        <v>4793</v>
      </c>
      <c r="I1430" s="5" t="str">
        <f t="shared" si="22"/>
        <v>Increased</v>
      </c>
    </row>
    <row r="1431" spans="1:9" x14ac:dyDescent="0.2">
      <c r="A1431" s="2">
        <v>2.14073610799662E-5</v>
      </c>
      <c r="B1431">
        <v>0.26726598963263398</v>
      </c>
      <c r="C1431">
        <v>0.746</v>
      </c>
      <c r="D1431">
        <v>0.501</v>
      </c>
      <c r="E1431">
        <v>0.46620950959950302</v>
      </c>
      <c r="F1431" t="s">
        <v>1357</v>
      </c>
      <c r="G1431">
        <v>7</v>
      </c>
      <c r="H1431" t="s">
        <v>4793</v>
      </c>
      <c r="I1431" s="5" t="str">
        <f t="shared" si="22"/>
        <v>Increased</v>
      </c>
    </row>
    <row r="1432" spans="1:9" x14ac:dyDescent="0.2">
      <c r="A1432" s="2">
        <v>2.5904518289443801E-6</v>
      </c>
      <c r="B1432">
        <v>0.26700220847477302</v>
      </c>
      <c r="C1432">
        <v>0.42899999999999999</v>
      </c>
      <c r="D1432">
        <v>0.20200000000000001</v>
      </c>
      <c r="E1432">
        <v>5.6414859930750801E-2</v>
      </c>
      <c r="F1432" t="s">
        <v>3034</v>
      </c>
      <c r="G1432">
        <v>7</v>
      </c>
      <c r="H1432" t="s">
        <v>4793</v>
      </c>
      <c r="I1432" s="5" t="str">
        <f t="shared" si="22"/>
        <v>Increased</v>
      </c>
    </row>
    <row r="1433" spans="1:9" x14ac:dyDescent="0.2">
      <c r="A1433" s="2">
        <v>1.5761151186347199E-8</v>
      </c>
      <c r="B1433">
        <v>0.26649980829903303</v>
      </c>
      <c r="C1433">
        <v>0.34899999999999998</v>
      </c>
      <c r="D1433">
        <v>0.11899999999999999</v>
      </c>
      <c r="E1433">
        <v>3.4324635053627E-4</v>
      </c>
      <c r="F1433" t="s">
        <v>4744</v>
      </c>
      <c r="G1433">
        <v>7</v>
      </c>
      <c r="H1433" t="s">
        <v>4793</v>
      </c>
      <c r="I1433" s="5" t="str">
        <f t="shared" si="22"/>
        <v>Increased</v>
      </c>
    </row>
    <row r="1434" spans="1:9" x14ac:dyDescent="0.2">
      <c r="A1434">
        <v>3.0708977727552598E-4</v>
      </c>
      <c r="B1434">
        <v>0.26600865660991202</v>
      </c>
      <c r="C1434">
        <v>0.98399999999999999</v>
      </c>
      <c r="D1434">
        <v>0.92200000000000004</v>
      </c>
      <c r="E1434">
        <v>1</v>
      </c>
      <c r="F1434" t="s">
        <v>87</v>
      </c>
      <c r="G1434">
        <v>7</v>
      </c>
      <c r="H1434" t="s">
        <v>4793</v>
      </c>
      <c r="I1434" s="5" t="str">
        <f t="shared" si="22"/>
        <v>Increased</v>
      </c>
    </row>
    <row r="1435" spans="1:9" x14ac:dyDescent="0.2">
      <c r="A1435" s="2">
        <v>3.8650499204525001E-7</v>
      </c>
      <c r="B1435">
        <v>0.26504212354430801</v>
      </c>
      <c r="C1435">
        <v>0.61899999999999999</v>
      </c>
      <c r="D1435">
        <v>0.32400000000000001</v>
      </c>
      <c r="E1435">
        <v>8.4173057167614591E-3</v>
      </c>
      <c r="F1435" t="s">
        <v>2722</v>
      </c>
      <c r="G1435">
        <v>7</v>
      </c>
      <c r="H1435" t="s">
        <v>4793</v>
      </c>
      <c r="I1435" s="5" t="str">
        <f t="shared" si="22"/>
        <v>Increased</v>
      </c>
    </row>
    <row r="1436" spans="1:9" x14ac:dyDescent="0.2">
      <c r="A1436" s="2">
        <v>5.89830142309142E-6</v>
      </c>
      <c r="B1436">
        <v>0.26476399810794399</v>
      </c>
      <c r="C1436">
        <v>0.57099999999999995</v>
      </c>
      <c r="D1436">
        <v>0.32100000000000001</v>
      </c>
      <c r="E1436">
        <v>0.12845320839208499</v>
      </c>
      <c r="F1436" t="s">
        <v>3204</v>
      </c>
      <c r="G1436">
        <v>7</v>
      </c>
      <c r="H1436" t="s">
        <v>4793</v>
      </c>
      <c r="I1436" s="5" t="str">
        <f t="shared" si="22"/>
        <v>Increased</v>
      </c>
    </row>
    <row r="1437" spans="1:9" x14ac:dyDescent="0.2">
      <c r="A1437" s="2">
        <v>2.7850822917937199E-6</v>
      </c>
      <c r="B1437">
        <v>0.26445682562818301</v>
      </c>
      <c r="C1437">
        <v>0.49199999999999999</v>
      </c>
      <c r="D1437">
        <v>0.25</v>
      </c>
      <c r="E1437">
        <v>6.0653522150683599E-2</v>
      </c>
      <c r="F1437" t="s">
        <v>3811</v>
      </c>
      <c r="G1437">
        <v>7</v>
      </c>
      <c r="H1437" t="s">
        <v>4793</v>
      </c>
      <c r="I1437" s="5" t="str">
        <f t="shared" si="22"/>
        <v>Increased</v>
      </c>
    </row>
    <row r="1438" spans="1:9" x14ac:dyDescent="0.2">
      <c r="A1438">
        <v>7.9849582683459599E-4</v>
      </c>
      <c r="B1438">
        <v>0.26445086204776802</v>
      </c>
      <c r="C1438">
        <v>0.36499999999999999</v>
      </c>
      <c r="D1438">
        <v>0.20200000000000001</v>
      </c>
      <c r="E1438">
        <v>1</v>
      </c>
      <c r="F1438" t="s">
        <v>3233</v>
      </c>
      <c r="G1438">
        <v>7</v>
      </c>
      <c r="H1438" t="s">
        <v>4793</v>
      </c>
      <c r="I1438" s="5" t="str">
        <f t="shared" si="22"/>
        <v>Increased</v>
      </c>
    </row>
    <row r="1439" spans="1:9" x14ac:dyDescent="0.2">
      <c r="A1439" s="2">
        <v>9.0967393084444902E-6</v>
      </c>
      <c r="B1439">
        <v>0.26411033210798401</v>
      </c>
      <c r="C1439">
        <v>0.77800000000000002</v>
      </c>
      <c r="D1439">
        <v>0.53600000000000003</v>
      </c>
      <c r="E1439">
        <v>0.19810878865930401</v>
      </c>
      <c r="F1439" t="s">
        <v>2582</v>
      </c>
      <c r="G1439">
        <v>7</v>
      </c>
      <c r="H1439" t="s">
        <v>4793</v>
      </c>
      <c r="I1439" s="5" t="str">
        <f t="shared" si="22"/>
        <v>Increased</v>
      </c>
    </row>
    <row r="1440" spans="1:9" x14ac:dyDescent="0.2">
      <c r="A1440">
        <v>1.9342695020752401E-4</v>
      </c>
      <c r="B1440">
        <v>0.26404789109529903</v>
      </c>
      <c r="C1440">
        <v>1</v>
      </c>
      <c r="D1440">
        <v>1</v>
      </c>
      <c r="E1440">
        <v>1</v>
      </c>
      <c r="F1440" t="s">
        <v>142</v>
      </c>
      <c r="G1440">
        <v>7</v>
      </c>
      <c r="H1440" t="s">
        <v>4793</v>
      </c>
      <c r="I1440" s="5" t="str">
        <f t="shared" si="22"/>
        <v>Increased</v>
      </c>
    </row>
    <row r="1441" spans="1:9" x14ac:dyDescent="0.2">
      <c r="A1441" s="2">
        <v>1.0959282623195E-5</v>
      </c>
      <c r="B1441">
        <v>0.26340953494543501</v>
      </c>
      <c r="C1441">
        <v>0.61899999999999999</v>
      </c>
      <c r="D1441">
        <v>0.36099999999999999</v>
      </c>
      <c r="E1441">
        <v>0.23867125696794</v>
      </c>
      <c r="F1441" t="s">
        <v>3512</v>
      </c>
      <c r="G1441">
        <v>7</v>
      </c>
      <c r="H1441" t="s">
        <v>4793</v>
      </c>
      <c r="I1441" s="5" t="str">
        <f t="shared" si="22"/>
        <v>Increased</v>
      </c>
    </row>
    <row r="1442" spans="1:9" x14ac:dyDescent="0.2">
      <c r="A1442" s="2">
        <v>3.8934347864193003E-10</v>
      </c>
      <c r="B1442">
        <v>0.26295338743766999</v>
      </c>
      <c r="C1442">
        <v>0.30199999999999999</v>
      </c>
      <c r="D1442">
        <v>8.3000000000000004E-2</v>
      </c>
      <c r="E1442" s="2">
        <v>8.4791222778639508E-6</v>
      </c>
      <c r="F1442" t="s">
        <v>4749</v>
      </c>
      <c r="G1442">
        <v>7</v>
      </c>
      <c r="H1442" t="s">
        <v>4793</v>
      </c>
      <c r="I1442" s="5" t="str">
        <f t="shared" si="22"/>
        <v>Increased</v>
      </c>
    </row>
    <row r="1443" spans="1:9" x14ac:dyDescent="0.2">
      <c r="A1443" s="2">
        <v>6.8672779842492505E-7</v>
      </c>
      <c r="B1443">
        <v>0.26266242115231803</v>
      </c>
      <c r="C1443">
        <v>0.30199999999999999</v>
      </c>
      <c r="D1443">
        <v>0.109</v>
      </c>
      <c r="E1443">
        <v>1.4955557994098E-2</v>
      </c>
      <c r="F1443" t="s">
        <v>1697</v>
      </c>
      <c r="G1443">
        <v>7</v>
      </c>
      <c r="H1443" t="s">
        <v>4793</v>
      </c>
      <c r="I1443" s="5" t="str">
        <f t="shared" si="22"/>
        <v>Increased</v>
      </c>
    </row>
    <row r="1444" spans="1:9" x14ac:dyDescent="0.2">
      <c r="A1444" s="2">
        <v>3.0432492712011899E-5</v>
      </c>
      <c r="B1444">
        <v>0.26232885594739802</v>
      </c>
      <c r="C1444">
        <v>0.82499999999999996</v>
      </c>
      <c r="D1444">
        <v>0.64600000000000002</v>
      </c>
      <c r="E1444">
        <v>0.66275882628219496</v>
      </c>
      <c r="F1444" t="s">
        <v>1276</v>
      </c>
      <c r="G1444">
        <v>7</v>
      </c>
      <c r="H1444" t="s">
        <v>4793</v>
      </c>
      <c r="I1444" s="5" t="str">
        <f t="shared" si="22"/>
        <v>Increased</v>
      </c>
    </row>
    <row r="1445" spans="1:9" x14ac:dyDescent="0.2">
      <c r="A1445">
        <v>1.16584048947278E-4</v>
      </c>
      <c r="B1445">
        <v>0.26211944794305903</v>
      </c>
      <c r="C1445">
        <v>0.65100000000000002</v>
      </c>
      <c r="D1445">
        <v>0.44500000000000001</v>
      </c>
      <c r="E1445">
        <v>1</v>
      </c>
      <c r="F1445" t="s">
        <v>212</v>
      </c>
      <c r="G1445">
        <v>7</v>
      </c>
      <c r="H1445" t="s">
        <v>4793</v>
      </c>
      <c r="I1445" s="5" t="str">
        <f t="shared" si="22"/>
        <v>Increased</v>
      </c>
    </row>
    <row r="1446" spans="1:9" x14ac:dyDescent="0.2">
      <c r="A1446" s="2">
        <v>8.9004599175999903E-26</v>
      </c>
      <c r="B1446">
        <v>0.26173254447911798</v>
      </c>
      <c r="C1446">
        <v>0.30199999999999999</v>
      </c>
      <c r="D1446">
        <v>3.5000000000000003E-2</v>
      </c>
      <c r="E1446" s="2">
        <v>1.9383421608549299E-21</v>
      </c>
      <c r="F1446" t="s">
        <v>4757</v>
      </c>
      <c r="G1446">
        <v>7</v>
      </c>
      <c r="H1446" t="s">
        <v>4793</v>
      </c>
      <c r="I1446" s="5" t="str">
        <f t="shared" si="22"/>
        <v>Increased</v>
      </c>
    </row>
    <row r="1447" spans="1:9" x14ac:dyDescent="0.2">
      <c r="A1447" s="2">
        <v>4.8564345694972097E-5</v>
      </c>
      <c r="B1447">
        <v>0.26156995759639401</v>
      </c>
      <c r="C1447">
        <v>0.61899999999999999</v>
      </c>
      <c r="D1447">
        <v>0.374</v>
      </c>
      <c r="E1447">
        <v>1</v>
      </c>
      <c r="F1447" t="s">
        <v>1386</v>
      </c>
      <c r="G1447">
        <v>7</v>
      </c>
      <c r="H1447" t="s">
        <v>4793</v>
      </c>
      <c r="I1447" s="5" t="str">
        <f t="shared" si="22"/>
        <v>Increased</v>
      </c>
    </row>
    <row r="1448" spans="1:9" x14ac:dyDescent="0.2">
      <c r="A1448">
        <v>3.02434813128136E-3</v>
      </c>
      <c r="B1448">
        <v>0.26112564590443799</v>
      </c>
      <c r="C1448">
        <v>0.77800000000000002</v>
      </c>
      <c r="D1448">
        <v>0.626</v>
      </c>
      <c r="E1448">
        <v>1</v>
      </c>
      <c r="F1448" t="s">
        <v>95</v>
      </c>
      <c r="G1448">
        <v>7</v>
      </c>
      <c r="H1448" t="s">
        <v>4793</v>
      </c>
      <c r="I1448" s="5" t="str">
        <f t="shared" si="22"/>
        <v>Increased</v>
      </c>
    </row>
    <row r="1449" spans="1:9" x14ac:dyDescent="0.2">
      <c r="A1449">
        <v>7.0685425891993099E-4</v>
      </c>
      <c r="B1449">
        <v>0.26084282911720202</v>
      </c>
      <c r="C1449">
        <v>0.76200000000000001</v>
      </c>
      <c r="D1449">
        <v>0.57899999999999996</v>
      </c>
      <c r="E1449">
        <v>1</v>
      </c>
      <c r="F1449" t="s">
        <v>950</v>
      </c>
      <c r="G1449">
        <v>7</v>
      </c>
      <c r="H1449" t="s">
        <v>4793</v>
      </c>
      <c r="I1449" s="5" t="str">
        <f t="shared" si="22"/>
        <v>Increased</v>
      </c>
    </row>
    <row r="1450" spans="1:9" x14ac:dyDescent="0.2">
      <c r="A1450" s="2">
        <v>1.9868651855030099E-6</v>
      </c>
      <c r="B1450">
        <v>0.26030255029980898</v>
      </c>
      <c r="C1450">
        <v>0.42899999999999999</v>
      </c>
      <c r="D1450">
        <v>0.19800000000000001</v>
      </c>
      <c r="E1450">
        <v>4.3269950009884602E-2</v>
      </c>
      <c r="F1450" t="s">
        <v>2340</v>
      </c>
      <c r="G1450">
        <v>7</v>
      </c>
      <c r="H1450" t="s">
        <v>4793</v>
      </c>
      <c r="I1450" s="5" t="str">
        <f t="shared" si="22"/>
        <v>Increased</v>
      </c>
    </row>
    <row r="1451" spans="1:9" x14ac:dyDescent="0.2">
      <c r="A1451">
        <v>1.02362573872294E-4</v>
      </c>
      <c r="B1451">
        <v>0.259844947402041</v>
      </c>
      <c r="C1451">
        <v>0.746</v>
      </c>
      <c r="D1451">
        <v>0.55000000000000004</v>
      </c>
      <c r="E1451">
        <v>1</v>
      </c>
      <c r="F1451" t="s">
        <v>1858</v>
      </c>
      <c r="G1451">
        <v>7</v>
      </c>
      <c r="H1451" t="s">
        <v>4793</v>
      </c>
      <c r="I1451" s="5" t="str">
        <f t="shared" si="22"/>
        <v>Increased</v>
      </c>
    </row>
    <row r="1452" spans="1:9" x14ac:dyDescent="0.2">
      <c r="A1452">
        <v>1.2601982521079701E-3</v>
      </c>
      <c r="B1452">
        <v>0.25981349294808798</v>
      </c>
      <c r="C1452">
        <v>0.49199999999999999</v>
      </c>
      <c r="D1452">
        <v>0.34200000000000003</v>
      </c>
      <c r="E1452">
        <v>1</v>
      </c>
      <c r="F1452" t="s">
        <v>3794</v>
      </c>
      <c r="G1452">
        <v>7</v>
      </c>
      <c r="H1452" t="s">
        <v>4793</v>
      </c>
      <c r="I1452" s="5" t="str">
        <f t="shared" si="22"/>
        <v>Increased</v>
      </c>
    </row>
    <row r="1453" spans="1:9" x14ac:dyDescent="0.2">
      <c r="A1453" s="2">
        <v>5.1819071461765202E-5</v>
      </c>
      <c r="B1453">
        <v>0.25974712053243998</v>
      </c>
      <c r="C1453">
        <v>0.95199999999999996</v>
      </c>
      <c r="D1453">
        <v>0.95099999999999996</v>
      </c>
      <c r="E1453">
        <v>1</v>
      </c>
      <c r="F1453" t="s">
        <v>1761</v>
      </c>
      <c r="G1453">
        <v>7</v>
      </c>
      <c r="H1453" t="s">
        <v>4793</v>
      </c>
      <c r="I1453" s="5" t="str">
        <f t="shared" si="22"/>
        <v>Increased</v>
      </c>
    </row>
    <row r="1454" spans="1:9" x14ac:dyDescent="0.2">
      <c r="A1454" s="2">
        <v>4.6344734035841703E-6</v>
      </c>
      <c r="B1454">
        <v>0.25969918763848199</v>
      </c>
      <c r="C1454">
        <v>0.50800000000000001</v>
      </c>
      <c r="D1454">
        <v>0.27</v>
      </c>
      <c r="E1454">
        <v>0.100929561783256</v>
      </c>
      <c r="F1454" t="s">
        <v>2656</v>
      </c>
      <c r="G1454">
        <v>7</v>
      </c>
      <c r="H1454" t="s">
        <v>4793</v>
      </c>
      <c r="I1454" s="5" t="str">
        <f t="shared" si="22"/>
        <v>Increased</v>
      </c>
    </row>
    <row r="1455" spans="1:9" x14ac:dyDescent="0.2">
      <c r="A1455" s="2">
        <v>7.8171540461556498E-6</v>
      </c>
      <c r="B1455">
        <v>0.25965673470816197</v>
      </c>
      <c r="C1455">
        <v>0.68300000000000005</v>
      </c>
      <c r="D1455">
        <v>0.42099999999999999</v>
      </c>
      <c r="E1455">
        <v>0.17024198081717801</v>
      </c>
      <c r="F1455" t="s">
        <v>2679</v>
      </c>
      <c r="G1455">
        <v>7</v>
      </c>
      <c r="H1455" t="s">
        <v>4793</v>
      </c>
      <c r="I1455" s="5" t="str">
        <f t="shared" si="22"/>
        <v>Increased</v>
      </c>
    </row>
    <row r="1456" spans="1:9" x14ac:dyDescent="0.2">
      <c r="A1456" s="2">
        <v>4.0714136735328103E-9</v>
      </c>
      <c r="B1456">
        <v>0.25962963803536099</v>
      </c>
      <c r="C1456">
        <v>0.39700000000000002</v>
      </c>
      <c r="D1456">
        <v>0.13900000000000001</v>
      </c>
      <c r="E1456" s="2">
        <v>8.8667246982197603E-5</v>
      </c>
      <c r="F1456" t="s">
        <v>4568</v>
      </c>
      <c r="G1456">
        <v>7</v>
      </c>
      <c r="H1456" t="s">
        <v>4793</v>
      </c>
      <c r="I1456" s="5" t="str">
        <f t="shared" si="22"/>
        <v>Increased</v>
      </c>
    </row>
    <row r="1457" spans="1:9" x14ac:dyDescent="0.2">
      <c r="A1457" s="2">
        <v>4.6279086747888602E-8</v>
      </c>
      <c r="B1457">
        <v>0.259511195485085</v>
      </c>
      <c r="C1457">
        <v>0.42899999999999999</v>
      </c>
      <c r="D1457">
        <v>0.17100000000000001</v>
      </c>
      <c r="E1457">
        <v>1.0078659511955201E-3</v>
      </c>
      <c r="F1457" t="s">
        <v>3744</v>
      </c>
      <c r="G1457">
        <v>7</v>
      </c>
      <c r="H1457" t="s">
        <v>4793</v>
      </c>
      <c r="I1457" s="5" t="str">
        <f t="shared" si="22"/>
        <v>Increased</v>
      </c>
    </row>
    <row r="1458" spans="1:9" x14ac:dyDescent="0.2">
      <c r="A1458">
        <v>1.20139721874989E-3</v>
      </c>
      <c r="B1458">
        <v>0.25944855686151902</v>
      </c>
      <c r="C1458">
        <v>0.46</v>
      </c>
      <c r="D1458">
        <v>0.30499999999999999</v>
      </c>
      <c r="E1458">
        <v>1</v>
      </c>
      <c r="F1458" t="s">
        <v>924</v>
      </c>
      <c r="G1458">
        <v>7</v>
      </c>
      <c r="H1458" t="s">
        <v>4793</v>
      </c>
      <c r="I1458" s="5" t="str">
        <f t="shared" si="22"/>
        <v>Increased</v>
      </c>
    </row>
    <row r="1459" spans="1:9" x14ac:dyDescent="0.2">
      <c r="A1459" s="2">
        <v>1.6204446669149899E-5</v>
      </c>
      <c r="B1459">
        <v>0.25940205496655899</v>
      </c>
      <c r="C1459">
        <v>0.49199999999999999</v>
      </c>
      <c r="D1459">
        <v>0.27200000000000002</v>
      </c>
      <c r="E1459">
        <v>0.35290043956074801</v>
      </c>
      <c r="F1459" t="s">
        <v>989</v>
      </c>
      <c r="G1459">
        <v>7</v>
      </c>
      <c r="H1459" t="s">
        <v>4793</v>
      </c>
      <c r="I1459" s="5" t="str">
        <f t="shared" si="22"/>
        <v>Increased</v>
      </c>
    </row>
    <row r="1460" spans="1:9" x14ac:dyDescent="0.2">
      <c r="A1460" s="2">
        <v>6.3963246258036601E-9</v>
      </c>
      <c r="B1460">
        <v>0.25910827430108901</v>
      </c>
      <c r="C1460">
        <v>0.33300000000000002</v>
      </c>
      <c r="D1460">
        <v>0.106</v>
      </c>
      <c r="E1460">
        <v>1.3929915770075199E-4</v>
      </c>
      <c r="F1460" t="s">
        <v>4745</v>
      </c>
      <c r="G1460">
        <v>7</v>
      </c>
      <c r="H1460" t="s">
        <v>4793</v>
      </c>
      <c r="I1460" s="5" t="str">
        <f t="shared" si="22"/>
        <v>Increased</v>
      </c>
    </row>
    <row r="1461" spans="1:9" x14ac:dyDescent="0.2">
      <c r="A1461" s="2">
        <v>3.1644986450357497E-8</v>
      </c>
      <c r="B1461">
        <v>0.259087540103139</v>
      </c>
      <c r="C1461">
        <v>0.50800000000000001</v>
      </c>
      <c r="D1461">
        <v>0.222</v>
      </c>
      <c r="E1461">
        <v>6.89164514915886E-4</v>
      </c>
      <c r="F1461" t="s">
        <v>540</v>
      </c>
      <c r="G1461">
        <v>7</v>
      </c>
      <c r="H1461" t="s">
        <v>4793</v>
      </c>
      <c r="I1461" s="5" t="str">
        <f t="shared" si="22"/>
        <v>Increased</v>
      </c>
    </row>
    <row r="1462" spans="1:9" x14ac:dyDescent="0.2">
      <c r="A1462" s="2">
        <v>5.3544575095255598E-5</v>
      </c>
      <c r="B1462">
        <v>0.25839657767707502</v>
      </c>
      <c r="C1462">
        <v>0.38100000000000001</v>
      </c>
      <c r="D1462">
        <v>0.187</v>
      </c>
      <c r="E1462">
        <v>1</v>
      </c>
      <c r="F1462" t="s">
        <v>4199</v>
      </c>
      <c r="G1462">
        <v>7</v>
      </c>
      <c r="H1462" t="s">
        <v>4793</v>
      </c>
      <c r="I1462" s="5" t="str">
        <f t="shared" si="22"/>
        <v>Increased</v>
      </c>
    </row>
    <row r="1463" spans="1:9" x14ac:dyDescent="0.2">
      <c r="A1463">
        <v>6.5876884213974E-4</v>
      </c>
      <c r="B1463">
        <v>0.25838608650670603</v>
      </c>
      <c r="C1463">
        <v>0.55600000000000005</v>
      </c>
      <c r="D1463">
        <v>0.36299999999999999</v>
      </c>
      <c r="E1463">
        <v>1</v>
      </c>
      <c r="F1463" t="s">
        <v>2561</v>
      </c>
      <c r="G1463">
        <v>7</v>
      </c>
      <c r="H1463" t="s">
        <v>4793</v>
      </c>
      <c r="I1463" s="5" t="str">
        <f t="shared" si="22"/>
        <v>Increased</v>
      </c>
    </row>
    <row r="1464" spans="1:9" x14ac:dyDescent="0.2">
      <c r="A1464" s="2">
        <v>2.8744590441224499E-5</v>
      </c>
      <c r="B1464">
        <v>0.25828141349761402</v>
      </c>
      <c r="C1464">
        <v>0.61899999999999999</v>
      </c>
      <c r="D1464">
        <v>0.38700000000000001</v>
      </c>
      <c r="E1464">
        <v>0.62599969062898597</v>
      </c>
      <c r="F1464" t="s">
        <v>2886</v>
      </c>
      <c r="G1464">
        <v>7</v>
      </c>
      <c r="H1464" t="s">
        <v>4793</v>
      </c>
      <c r="I1464" s="5" t="str">
        <f t="shared" si="22"/>
        <v>Increased</v>
      </c>
    </row>
    <row r="1465" spans="1:9" x14ac:dyDescent="0.2">
      <c r="A1465" s="2">
        <v>9.2791266248045397E-6</v>
      </c>
      <c r="B1465">
        <v>0.25772279344683902</v>
      </c>
      <c r="C1465">
        <v>0.47599999999999998</v>
      </c>
      <c r="D1465">
        <v>0.248</v>
      </c>
      <c r="E1465">
        <v>0.202080819634993</v>
      </c>
      <c r="F1465" t="s">
        <v>4740</v>
      </c>
      <c r="G1465">
        <v>7</v>
      </c>
      <c r="H1465" t="s">
        <v>4793</v>
      </c>
      <c r="I1465" s="5" t="str">
        <f t="shared" si="22"/>
        <v>Increased</v>
      </c>
    </row>
    <row r="1466" spans="1:9" x14ac:dyDescent="0.2">
      <c r="A1466" s="2">
        <v>3.4526285315872803E-5</v>
      </c>
      <c r="B1466">
        <v>0.25736919763016097</v>
      </c>
      <c r="C1466">
        <v>0.52400000000000002</v>
      </c>
      <c r="D1466">
        <v>0.316</v>
      </c>
      <c r="E1466">
        <v>0.75191344160907803</v>
      </c>
      <c r="F1466" t="s">
        <v>2170</v>
      </c>
      <c r="G1466">
        <v>7</v>
      </c>
      <c r="H1466" t="s">
        <v>4793</v>
      </c>
      <c r="I1466" s="5" t="str">
        <f t="shared" si="22"/>
        <v>Increased</v>
      </c>
    </row>
    <row r="1467" spans="1:9" x14ac:dyDescent="0.2">
      <c r="A1467">
        <v>3.0283721851208102E-4</v>
      </c>
      <c r="B1467">
        <v>0.25713478528554501</v>
      </c>
      <c r="C1467">
        <v>0.66700000000000004</v>
      </c>
      <c r="D1467">
        <v>0.50800000000000001</v>
      </c>
      <c r="E1467">
        <v>1</v>
      </c>
      <c r="F1467" t="s">
        <v>1277</v>
      </c>
      <c r="G1467">
        <v>7</v>
      </c>
      <c r="H1467" t="s">
        <v>4793</v>
      </c>
      <c r="I1467" s="5" t="str">
        <f t="shared" si="22"/>
        <v>Increased</v>
      </c>
    </row>
    <row r="1468" spans="1:9" x14ac:dyDescent="0.2">
      <c r="A1468" s="2">
        <v>2.6869869085796299E-5</v>
      </c>
      <c r="B1468">
        <v>0.257044724520199</v>
      </c>
      <c r="C1468">
        <v>0.76200000000000001</v>
      </c>
      <c r="D1468">
        <v>0.52500000000000002</v>
      </c>
      <c r="E1468">
        <v>0.58517200895047194</v>
      </c>
      <c r="F1468" t="s">
        <v>131</v>
      </c>
      <c r="G1468">
        <v>7</v>
      </c>
      <c r="H1468" t="s">
        <v>4793</v>
      </c>
      <c r="I1468" s="5" t="str">
        <f t="shared" si="22"/>
        <v>Increased</v>
      </c>
    </row>
    <row r="1469" spans="1:9" x14ac:dyDescent="0.2">
      <c r="A1469" s="2">
        <v>3.0436144249405298E-7</v>
      </c>
      <c r="B1469">
        <v>0.25698448990636003</v>
      </c>
      <c r="C1469">
        <v>0.38100000000000001</v>
      </c>
      <c r="D1469">
        <v>0.154</v>
      </c>
      <c r="E1469">
        <v>6.6283834946354904E-3</v>
      </c>
      <c r="F1469" t="s">
        <v>2908</v>
      </c>
      <c r="G1469">
        <v>7</v>
      </c>
      <c r="H1469" t="s">
        <v>4793</v>
      </c>
      <c r="I1469" s="5" t="str">
        <f t="shared" si="22"/>
        <v>Increased</v>
      </c>
    </row>
    <row r="1470" spans="1:9" x14ac:dyDescent="0.2">
      <c r="A1470" s="2">
        <v>2.7933389793981801E-6</v>
      </c>
      <c r="B1470">
        <v>0.25679022227626902</v>
      </c>
      <c r="C1470">
        <v>0.69799999999999995</v>
      </c>
      <c r="D1470">
        <v>0.41699999999999998</v>
      </c>
      <c r="E1470">
        <v>6.0833336293333602E-2</v>
      </c>
      <c r="F1470" t="s">
        <v>3489</v>
      </c>
      <c r="G1470">
        <v>7</v>
      </c>
      <c r="H1470" t="s">
        <v>4793</v>
      </c>
      <c r="I1470" s="5" t="str">
        <f t="shared" si="22"/>
        <v>Increased</v>
      </c>
    </row>
    <row r="1471" spans="1:9" x14ac:dyDescent="0.2">
      <c r="A1471">
        <v>1.0344102164244799E-4</v>
      </c>
      <c r="B1471">
        <v>0.25674864505246298</v>
      </c>
      <c r="C1471">
        <v>1</v>
      </c>
      <c r="D1471">
        <v>1</v>
      </c>
      <c r="E1471">
        <v>1</v>
      </c>
      <c r="F1471" t="s">
        <v>259</v>
      </c>
      <c r="G1471">
        <v>7</v>
      </c>
      <c r="H1471" t="s">
        <v>4793</v>
      </c>
      <c r="I1471" s="5" t="str">
        <f t="shared" si="22"/>
        <v>Increased</v>
      </c>
    </row>
    <row r="1472" spans="1:9" x14ac:dyDescent="0.2">
      <c r="A1472">
        <v>1.2433106684182E-3</v>
      </c>
      <c r="B1472">
        <v>0.25668021483935399</v>
      </c>
      <c r="C1472">
        <v>0.68300000000000005</v>
      </c>
      <c r="D1472">
        <v>0.56299999999999994</v>
      </c>
      <c r="E1472">
        <v>1</v>
      </c>
      <c r="F1472" t="s">
        <v>352</v>
      </c>
      <c r="G1472">
        <v>7</v>
      </c>
      <c r="H1472" t="s">
        <v>4793</v>
      </c>
      <c r="I1472" s="5" t="str">
        <f t="shared" si="22"/>
        <v>Increased</v>
      </c>
    </row>
    <row r="1473" spans="1:9" x14ac:dyDescent="0.2">
      <c r="A1473" s="2">
        <v>1.51226895776056E-5</v>
      </c>
      <c r="B1473">
        <v>0.25658638244271198</v>
      </c>
      <c r="C1473">
        <v>0.50800000000000001</v>
      </c>
      <c r="D1473">
        <v>0.28699999999999998</v>
      </c>
      <c r="E1473">
        <v>0.32934193362109498</v>
      </c>
      <c r="F1473" t="s">
        <v>1621</v>
      </c>
      <c r="G1473">
        <v>7</v>
      </c>
      <c r="H1473" t="s">
        <v>4793</v>
      </c>
      <c r="I1473" s="5" t="str">
        <f t="shared" si="22"/>
        <v>Increased</v>
      </c>
    </row>
    <row r="1474" spans="1:9" x14ac:dyDescent="0.2">
      <c r="A1474" s="2">
        <v>4.1283406959011098E-7</v>
      </c>
      <c r="B1474">
        <v>0.25638406080119303</v>
      </c>
      <c r="C1474">
        <v>0.317</v>
      </c>
      <c r="D1474">
        <v>0.11600000000000001</v>
      </c>
      <c r="E1474">
        <v>8.9907003675334402E-3</v>
      </c>
      <c r="F1474" t="s">
        <v>4742</v>
      </c>
      <c r="G1474">
        <v>7</v>
      </c>
      <c r="H1474" t="s">
        <v>4793</v>
      </c>
      <c r="I1474" s="5" t="str">
        <f t="shared" ref="I1474:I1537" si="23">IF(B1474&gt;0,"Increased","Decreased")</f>
        <v>Increased</v>
      </c>
    </row>
    <row r="1475" spans="1:9" x14ac:dyDescent="0.2">
      <c r="A1475" s="2">
        <v>6.3581769453713105E-7</v>
      </c>
      <c r="B1475">
        <v>0.25586091863226501</v>
      </c>
      <c r="C1475">
        <v>0.46</v>
      </c>
      <c r="D1475">
        <v>0.21299999999999999</v>
      </c>
      <c r="E1475">
        <v>1.38468377516296E-2</v>
      </c>
      <c r="F1475" t="s">
        <v>2986</v>
      </c>
      <c r="G1475">
        <v>7</v>
      </c>
      <c r="H1475" t="s">
        <v>4793</v>
      </c>
      <c r="I1475" s="5" t="str">
        <f t="shared" si="23"/>
        <v>Increased</v>
      </c>
    </row>
    <row r="1476" spans="1:9" x14ac:dyDescent="0.2">
      <c r="A1476" s="2">
        <v>5.7991499236372499E-5</v>
      </c>
      <c r="B1476">
        <v>0.25567264727924999</v>
      </c>
      <c r="C1476">
        <v>0.98399999999999999</v>
      </c>
      <c r="D1476">
        <v>0.83899999999999997</v>
      </c>
      <c r="E1476">
        <v>1</v>
      </c>
      <c r="F1476" t="s">
        <v>194</v>
      </c>
      <c r="G1476">
        <v>7</v>
      </c>
      <c r="H1476" t="s">
        <v>4793</v>
      </c>
      <c r="I1476" s="5" t="str">
        <f t="shared" si="23"/>
        <v>Increased</v>
      </c>
    </row>
    <row r="1477" spans="1:9" x14ac:dyDescent="0.2">
      <c r="A1477" s="2">
        <v>2.3788823279923601E-5</v>
      </c>
      <c r="B1477">
        <v>0.255482607010248</v>
      </c>
      <c r="C1477">
        <v>0.96799999999999997</v>
      </c>
      <c r="D1477">
        <v>0.94799999999999995</v>
      </c>
      <c r="E1477">
        <v>0.51807299339017598</v>
      </c>
      <c r="F1477" t="s">
        <v>850</v>
      </c>
      <c r="G1477">
        <v>7</v>
      </c>
      <c r="H1477" t="s">
        <v>4793</v>
      </c>
      <c r="I1477" s="5" t="str">
        <f t="shared" si="23"/>
        <v>Increased</v>
      </c>
    </row>
    <row r="1478" spans="1:9" x14ac:dyDescent="0.2">
      <c r="A1478" s="2">
        <v>2.3464365666839299E-6</v>
      </c>
      <c r="B1478">
        <v>0.25547641642056301</v>
      </c>
      <c r="C1478">
        <v>0.65100000000000002</v>
      </c>
      <c r="D1478">
        <v>0.36899999999999999</v>
      </c>
      <c r="E1478">
        <v>5.1100695549242701E-2</v>
      </c>
      <c r="F1478" t="s">
        <v>2063</v>
      </c>
      <c r="G1478">
        <v>7</v>
      </c>
      <c r="H1478" t="s">
        <v>4793</v>
      </c>
      <c r="I1478" s="5" t="str">
        <f t="shared" si="23"/>
        <v>Increased</v>
      </c>
    </row>
    <row r="1479" spans="1:9" x14ac:dyDescent="0.2">
      <c r="A1479" s="2">
        <v>9.8988039729310294E-6</v>
      </c>
      <c r="B1479">
        <v>0.25406870899119599</v>
      </c>
      <c r="C1479">
        <v>0.39700000000000002</v>
      </c>
      <c r="D1479">
        <v>0.187</v>
      </c>
      <c r="E1479">
        <v>0.21557615292249199</v>
      </c>
      <c r="F1479" t="s">
        <v>1499</v>
      </c>
      <c r="G1479">
        <v>7</v>
      </c>
      <c r="H1479" t="s">
        <v>4793</v>
      </c>
      <c r="I1479" s="5" t="str">
        <f t="shared" si="23"/>
        <v>Increased</v>
      </c>
    </row>
    <row r="1480" spans="1:9" x14ac:dyDescent="0.2">
      <c r="A1480" s="2">
        <v>6.7035655465158696E-5</v>
      </c>
      <c r="B1480">
        <v>0.25256143013695298</v>
      </c>
      <c r="C1480">
        <v>0.66700000000000004</v>
      </c>
      <c r="D1480">
        <v>0.438</v>
      </c>
      <c r="E1480">
        <v>1</v>
      </c>
      <c r="F1480" t="s">
        <v>994</v>
      </c>
      <c r="G1480">
        <v>7</v>
      </c>
      <c r="H1480" t="s">
        <v>4793</v>
      </c>
      <c r="I1480" s="5" t="str">
        <f t="shared" si="23"/>
        <v>Increased</v>
      </c>
    </row>
    <row r="1481" spans="1:9" x14ac:dyDescent="0.2">
      <c r="A1481" s="2">
        <v>6.5716362021428899E-6</v>
      </c>
      <c r="B1481">
        <v>0.25249732631355198</v>
      </c>
      <c r="C1481">
        <v>0.60299999999999998</v>
      </c>
      <c r="D1481">
        <v>0.33500000000000002</v>
      </c>
      <c r="E1481">
        <v>0.143117093210268</v>
      </c>
      <c r="F1481" t="s">
        <v>3844</v>
      </c>
      <c r="G1481">
        <v>7</v>
      </c>
      <c r="H1481" t="s">
        <v>4793</v>
      </c>
      <c r="I1481" s="5" t="str">
        <f t="shared" si="23"/>
        <v>Increased</v>
      </c>
    </row>
    <row r="1482" spans="1:9" x14ac:dyDescent="0.2">
      <c r="A1482" s="2">
        <v>2.5834988265610701E-6</v>
      </c>
      <c r="B1482">
        <v>0.25241175958673301</v>
      </c>
      <c r="C1482">
        <v>1</v>
      </c>
      <c r="D1482">
        <v>0.99399999999999999</v>
      </c>
      <c r="E1482">
        <v>5.6263437444846999E-2</v>
      </c>
      <c r="F1482" t="s">
        <v>798</v>
      </c>
      <c r="G1482">
        <v>7</v>
      </c>
      <c r="H1482" t="s">
        <v>4793</v>
      </c>
      <c r="I1482" s="5" t="str">
        <f t="shared" si="23"/>
        <v>Increased</v>
      </c>
    </row>
    <row r="1483" spans="1:9" x14ac:dyDescent="0.2">
      <c r="A1483" s="2">
        <v>2.98732061531466E-5</v>
      </c>
      <c r="B1483">
        <v>0.25194330967888301</v>
      </c>
      <c r="C1483">
        <v>0.746</v>
      </c>
      <c r="D1483">
        <v>0.53600000000000003</v>
      </c>
      <c r="E1483">
        <v>0.65057868360322602</v>
      </c>
      <c r="F1483" t="s">
        <v>2072</v>
      </c>
      <c r="G1483">
        <v>7</v>
      </c>
      <c r="H1483" t="s">
        <v>4793</v>
      </c>
      <c r="I1483" s="5" t="str">
        <f t="shared" si="23"/>
        <v>Increased</v>
      </c>
    </row>
    <row r="1484" spans="1:9" x14ac:dyDescent="0.2">
      <c r="A1484" s="2">
        <v>4.5334126840545096E-9</v>
      </c>
      <c r="B1484">
        <v>0.25146910311917198</v>
      </c>
      <c r="C1484">
        <v>0.39700000000000002</v>
      </c>
      <c r="D1484">
        <v>0.13900000000000001</v>
      </c>
      <c r="E1484" s="2">
        <v>9.8728661433339097E-5</v>
      </c>
      <c r="F1484" t="s">
        <v>1184</v>
      </c>
      <c r="G1484">
        <v>7</v>
      </c>
      <c r="H1484" t="s">
        <v>4793</v>
      </c>
      <c r="I1484" s="5" t="str">
        <f t="shared" si="23"/>
        <v>Increased</v>
      </c>
    </row>
    <row r="1485" spans="1:9" x14ac:dyDescent="0.2">
      <c r="A1485" s="2">
        <v>2.1524747277063E-11</v>
      </c>
      <c r="B1485">
        <v>0.25103380529604202</v>
      </c>
      <c r="C1485">
        <v>0.39700000000000002</v>
      </c>
      <c r="D1485">
        <v>0.11799999999999999</v>
      </c>
      <c r="E1485" s="2">
        <v>4.6876594619987801E-7</v>
      </c>
      <c r="F1485" t="s">
        <v>3544</v>
      </c>
      <c r="G1485">
        <v>7</v>
      </c>
      <c r="H1485" t="s">
        <v>4793</v>
      </c>
      <c r="I1485" s="5" t="str">
        <f t="shared" si="23"/>
        <v>Increased</v>
      </c>
    </row>
    <row r="1486" spans="1:9" x14ac:dyDescent="0.2">
      <c r="A1486" s="2">
        <v>2.4724203229908799E-5</v>
      </c>
      <c r="B1486">
        <v>0.25093050484659302</v>
      </c>
      <c r="C1486">
        <v>0.69799999999999995</v>
      </c>
      <c r="D1486">
        <v>0.47399999999999998</v>
      </c>
      <c r="E1486">
        <v>0.53844369794095404</v>
      </c>
      <c r="F1486" t="s">
        <v>4275</v>
      </c>
      <c r="G1486">
        <v>7</v>
      </c>
      <c r="H1486" t="s">
        <v>4793</v>
      </c>
      <c r="I1486" s="5" t="str">
        <f t="shared" si="23"/>
        <v>Increased</v>
      </c>
    </row>
    <row r="1487" spans="1:9" x14ac:dyDescent="0.2">
      <c r="A1487" s="2">
        <v>6.0998654706770597E-5</v>
      </c>
      <c r="B1487">
        <v>0.250866706958282</v>
      </c>
      <c r="C1487">
        <v>0.69799999999999995</v>
      </c>
      <c r="D1487">
        <v>0.46500000000000002</v>
      </c>
      <c r="E1487">
        <v>1</v>
      </c>
      <c r="F1487" t="s">
        <v>2885</v>
      </c>
      <c r="G1487">
        <v>7</v>
      </c>
      <c r="H1487" t="s">
        <v>4793</v>
      </c>
      <c r="I1487" s="5" t="str">
        <f t="shared" si="23"/>
        <v>Increased</v>
      </c>
    </row>
    <row r="1488" spans="1:9" x14ac:dyDescent="0.2">
      <c r="A1488" s="2">
        <v>7.05884207441987E-5</v>
      </c>
      <c r="B1488">
        <v>0.25030093608039</v>
      </c>
      <c r="C1488">
        <v>0.63500000000000001</v>
      </c>
      <c r="D1488">
        <v>0.41599999999999998</v>
      </c>
      <c r="E1488">
        <v>1</v>
      </c>
      <c r="F1488" t="s">
        <v>1442</v>
      </c>
      <c r="G1488">
        <v>7</v>
      </c>
      <c r="H1488" t="s">
        <v>4793</v>
      </c>
      <c r="I1488" s="5" t="str">
        <f t="shared" si="23"/>
        <v>Increased</v>
      </c>
    </row>
    <row r="1489" spans="1:9" x14ac:dyDescent="0.2">
      <c r="A1489" s="2">
        <v>9.5120672107773107E-5</v>
      </c>
      <c r="B1489">
        <v>0.25004334378923698</v>
      </c>
      <c r="C1489">
        <v>0.85699999999999998</v>
      </c>
      <c r="D1489">
        <v>0.76</v>
      </c>
      <c r="E1489">
        <v>1</v>
      </c>
      <c r="F1489" t="s">
        <v>1419</v>
      </c>
      <c r="G1489">
        <v>7</v>
      </c>
      <c r="H1489" t="s">
        <v>4793</v>
      </c>
      <c r="I1489" s="5" t="str">
        <f t="shared" si="23"/>
        <v>Increased</v>
      </c>
    </row>
    <row r="1490" spans="1:9" x14ac:dyDescent="0.2">
      <c r="A1490">
        <v>3.16049573318443E-3</v>
      </c>
      <c r="B1490">
        <v>0.25002058431086199</v>
      </c>
      <c r="C1490">
        <v>0.63500000000000001</v>
      </c>
      <c r="D1490">
        <v>0.44900000000000001</v>
      </c>
      <c r="E1490">
        <v>1</v>
      </c>
      <c r="F1490" t="s">
        <v>849</v>
      </c>
      <c r="G1490">
        <v>7</v>
      </c>
      <c r="H1490" t="s">
        <v>4793</v>
      </c>
      <c r="I1490" s="5" t="str">
        <f t="shared" si="23"/>
        <v>Increased</v>
      </c>
    </row>
    <row r="1491" spans="1:9" x14ac:dyDescent="0.2">
      <c r="A1491" s="2">
        <v>6.7186905547995903E-126</v>
      </c>
      <c r="B1491">
        <v>2.15600440360401</v>
      </c>
      <c r="C1491">
        <v>0.89800000000000002</v>
      </c>
      <c r="D1491">
        <v>6.3E-2</v>
      </c>
      <c r="E1491" s="2">
        <v>1.4631964290242501E-121</v>
      </c>
      <c r="F1491" t="s">
        <v>21</v>
      </c>
      <c r="G1491">
        <v>8</v>
      </c>
      <c r="H1491" t="s">
        <v>4794</v>
      </c>
      <c r="I1491" s="5" t="str">
        <f t="shared" si="23"/>
        <v>Increased</v>
      </c>
    </row>
    <row r="1492" spans="1:9" x14ac:dyDescent="0.2">
      <c r="A1492" s="2">
        <v>6.7808597277800794E-55</v>
      </c>
      <c r="B1492">
        <v>1.0444906334220101</v>
      </c>
      <c r="C1492">
        <v>0.72899999999999998</v>
      </c>
      <c r="D1492">
        <v>0.10299999999999999</v>
      </c>
      <c r="E1492" s="2">
        <v>1.4767356315159501E-50</v>
      </c>
      <c r="F1492" t="s">
        <v>845</v>
      </c>
      <c r="G1492">
        <v>8</v>
      </c>
      <c r="H1492" t="s">
        <v>4794</v>
      </c>
      <c r="I1492" s="5" t="str">
        <f t="shared" si="23"/>
        <v>Increased</v>
      </c>
    </row>
    <row r="1493" spans="1:9" x14ac:dyDescent="0.2">
      <c r="A1493" s="2">
        <v>3.36713115203129E-18</v>
      </c>
      <c r="B1493">
        <v>0.98658755736322201</v>
      </c>
      <c r="C1493">
        <v>0.49199999999999999</v>
      </c>
      <c r="D1493">
        <v>0.13200000000000001</v>
      </c>
      <c r="E1493" s="2">
        <v>7.3329382228937405E-14</v>
      </c>
      <c r="F1493" t="s">
        <v>2291</v>
      </c>
      <c r="G1493">
        <v>8</v>
      </c>
      <c r="H1493" t="s">
        <v>4794</v>
      </c>
      <c r="I1493" s="5" t="str">
        <f t="shared" si="23"/>
        <v>Increased</v>
      </c>
    </row>
    <row r="1494" spans="1:9" x14ac:dyDescent="0.2">
      <c r="A1494" s="2">
        <v>5.2759980288584298E-28</v>
      </c>
      <c r="B1494">
        <v>0.944502101059982</v>
      </c>
      <c r="C1494">
        <v>1</v>
      </c>
      <c r="D1494">
        <v>0.92700000000000005</v>
      </c>
      <c r="E1494" s="2">
        <v>1.14900685072479E-23</v>
      </c>
      <c r="F1494" t="s">
        <v>66</v>
      </c>
      <c r="G1494">
        <v>8</v>
      </c>
      <c r="H1494" t="s">
        <v>4794</v>
      </c>
      <c r="I1494" s="5" t="str">
        <f t="shared" si="23"/>
        <v>Increased</v>
      </c>
    </row>
    <row r="1495" spans="1:9" x14ac:dyDescent="0.2">
      <c r="A1495" s="2">
        <v>5.4250360220647998E-58</v>
      </c>
      <c r="B1495">
        <v>0.92323008020441499</v>
      </c>
      <c r="C1495">
        <v>0.79700000000000004</v>
      </c>
      <c r="D1495">
        <v>0.115</v>
      </c>
      <c r="E1495" s="2">
        <v>1.18146434488527E-53</v>
      </c>
      <c r="F1495" t="s">
        <v>834</v>
      </c>
      <c r="G1495">
        <v>8</v>
      </c>
      <c r="H1495" t="s">
        <v>4794</v>
      </c>
      <c r="I1495" s="5" t="str">
        <f t="shared" si="23"/>
        <v>Increased</v>
      </c>
    </row>
    <row r="1496" spans="1:9" x14ac:dyDescent="0.2">
      <c r="A1496" s="2">
        <v>4.7354987594030397E-21</v>
      </c>
      <c r="B1496">
        <v>0.86692373973333003</v>
      </c>
      <c r="C1496">
        <v>0.94899999999999995</v>
      </c>
      <c r="D1496">
        <v>0.61699999999999999</v>
      </c>
      <c r="E1496" s="2">
        <v>1.03129691982279E-16</v>
      </c>
      <c r="F1496" t="s">
        <v>273</v>
      </c>
      <c r="G1496">
        <v>8</v>
      </c>
      <c r="H1496" t="s">
        <v>4794</v>
      </c>
      <c r="I1496" s="5" t="str">
        <f t="shared" si="23"/>
        <v>Increased</v>
      </c>
    </row>
    <row r="1497" spans="1:9" x14ac:dyDescent="0.2">
      <c r="A1497" s="2">
        <v>1.59617814307684E-26</v>
      </c>
      <c r="B1497">
        <v>0.78173965265444201</v>
      </c>
      <c r="C1497">
        <v>0.94899999999999995</v>
      </c>
      <c r="D1497">
        <v>0.40799999999999997</v>
      </c>
      <c r="E1497" s="2">
        <v>3.4761567599927501E-22</v>
      </c>
      <c r="F1497" t="s">
        <v>643</v>
      </c>
      <c r="G1497">
        <v>8</v>
      </c>
      <c r="H1497" t="s">
        <v>4794</v>
      </c>
      <c r="I1497" s="5" t="str">
        <f t="shared" si="23"/>
        <v>Increased</v>
      </c>
    </row>
    <row r="1498" spans="1:9" x14ac:dyDescent="0.2">
      <c r="A1498" s="2">
        <v>1.99907172743871E-32</v>
      </c>
      <c r="B1498">
        <v>0.74698847061908702</v>
      </c>
      <c r="C1498">
        <v>0.64400000000000002</v>
      </c>
      <c r="D1498">
        <v>0.13100000000000001</v>
      </c>
      <c r="E1498" s="2">
        <v>4.3535784080160302E-28</v>
      </c>
      <c r="F1498" t="s">
        <v>829</v>
      </c>
      <c r="G1498">
        <v>8</v>
      </c>
      <c r="H1498" t="s">
        <v>4794</v>
      </c>
      <c r="I1498" s="5" t="str">
        <f t="shared" si="23"/>
        <v>Increased</v>
      </c>
    </row>
    <row r="1499" spans="1:9" x14ac:dyDescent="0.2">
      <c r="A1499" s="2">
        <v>3.1720556494567599E-25</v>
      </c>
      <c r="B1499">
        <v>0.74130834617771801</v>
      </c>
      <c r="C1499">
        <v>0.69499999999999995</v>
      </c>
      <c r="D1499">
        <v>0.20200000000000001</v>
      </c>
      <c r="E1499" s="2">
        <v>6.9081027933869407E-21</v>
      </c>
      <c r="F1499" t="s">
        <v>52</v>
      </c>
      <c r="G1499">
        <v>8</v>
      </c>
      <c r="H1499" t="s">
        <v>4794</v>
      </c>
      <c r="I1499" s="5" t="str">
        <f t="shared" si="23"/>
        <v>Increased</v>
      </c>
    </row>
    <row r="1500" spans="1:9" x14ac:dyDescent="0.2">
      <c r="A1500" s="2">
        <v>4.0489222382480301E-13</v>
      </c>
      <c r="B1500">
        <v>0.65110902378248003</v>
      </c>
      <c r="C1500">
        <v>0.83099999999999996</v>
      </c>
      <c r="D1500">
        <v>0.48099999999999998</v>
      </c>
      <c r="E1500" s="2">
        <v>8.8177428504565606E-9</v>
      </c>
      <c r="F1500" t="s">
        <v>264</v>
      </c>
      <c r="G1500">
        <v>8</v>
      </c>
      <c r="H1500" t="s">
        <v>4794</v>
      </c>
      <c r="I1500" s="5" t="str">
        <f t="shared" si="23"/>
        <v>Increased</v>
      </c>
    </row>
    <row r="1501" spans="1:9" x14ac:dyDescent="0.2">
      <c r="A1501" s="2">
        <v>5.1821646281207797E-48</v>
      </c>
      <c r="B1501">
        <v>0.58673963760071601</v>
      </c>
      <c r="C1501">
        <v>0.42399999999999999</v>
      </c>
      <c r="D1501">
        <v>3.5000000000000003E-2</v>
      </c>
      <c r="E1501" s="2">
        <v>1.12857181271214E-43</v>
      </c>
      <c r="F1501" t="s">
        <v>42</v>
      </c>
      <c r="G1501">
        <v>8</v>
      </c>
      <c r="H1501" t="s">
        <v>4794</v>
      </c>
      <c r="I1501" s="5" t="str">
        <f t="shared" si="23"/>
        <v>Increased</v>
      </c>
    </row>
    <row r="1502" spans="1:9" x14ac:dyDescent="0.2">
      <c r="A1502" s="2">
        <v>5.6799453496798801E-13</v>
      </c>
      <c r="B1502">
        <v>0.54642156715786006</v>
      </c>
      <c r="C1502">
        <v>0.86399999999999999</v>
      </c>
      <c r="D1502">
        <v>0.54600000000000004</v>
      </c>
      <c r="E1502" s="2">
        <v>1.2369784982532799E-8</v>
      </c>
      <c r="F1502" t="s">
        <v>310</v>
      </c>
      <c r="G1502">
        <v>8</v>
      </c>
      <c r="H1502" t="s">
        <v>4794</v>
      </c>
      <c r="I1502" s="5" t="str">
        <f t="shared" si="23"/>
        <v>Increased</v>
      </c>
    </row>
    <row r="1503" spans="1:9" x14ac:dyDescent="0.2">
      <c r="A1503" s="2">
        <v>2.4595032142413E-9</v>
      </c>
      <c r="B1503">
        <v>0.52724050830601499</v>
      </c>
      <c r="C1503">
        <v>0.84699999999999998</v>
      </c>
      <c r="D1503">
        <v>0.5</v>
      </c>
      <c r="E1503" s="2">
        <v>5.3563060999746997E-5</v>
      </c>
      <c r="F1503" t="s">
        <v>14</v>
      </c>
      <c r="G1503">
        <v>8</v>
      </c>
      <c r="H1503" t="s">
        <v>4794</v>
      </c>
      <c r="I1503" s="5" t="str">
        <f t="shared" si="23"/>
        <v>Increased</v>
      </c>
    </row>
    <row r="1504" spans="1:9" x14ac:dyDescent="0.2">
      <c r="A1504" s="2">
        <v>1.38627747054413E-14</v>
      </c>
      <c r="B1504">
        <v>0.50948162309502698</v>
      </c>
      <c r="C1504">
        <v>0.45800000000000002</v>
      </c>
      <c r="D1504">
        <v>0.124</v>
      </c>
      <c r="E1504" s="2">
        <v>3.0190350753509999E-10</v>
      </c>
      <c r="F1504" t="s">
        <v>84</v>
      </c>
      <c r="G1504">
        <v>8</v>
      </c>
      <c r="H1504" t="s">
        <v>4794</v>
      </c>
      <c r="I1504" s="5" t="str">
        <f t="shared" si="23"/>
        <v>Increased</v>
      </c>
    </row>
    <row r="1505" spans="1:9" x14ac:dyDescent="0.2">
      <c r="A1505" s="2">
        <v>1.53785839830281E-37</v>
      </c>
      <c r="B1505">
        <v>0.48608243581250798</v>
      </c>
      <c r="C1505">
        <v>0.54200000000000004</v>
      </c>
      <c r="D1505">
        <v>7.4999999999999997E-2</v>
      </c>
      <c r="E1505" s="2">
        <v>3.3491480198238602E-33</v>
      </c>
      <c r="F1505" t="s">
        <v>809</v>
      </c>
      <c r="G1505">
        <v>8</v>
      </c>
      <c r="H1505" t="s">
        <v>4794</v>
      </c>
      <c r="I1505" s="5" t="str">
        <f t="shared" si="23"/>
        <v>Increased</v>
      </c>
    </row>
    <row r="1506" spans="1:9" x14ac:dyDescent="0.2">
      <c r="A1506" s="2">
        <v>2.2501102416343299E-29</v>
      </c>
      <c r="B1506">
        <v>0.48274049133799102</v>
      </c>
      <c r="C1506">
        <v>0.50800000000000001</v>
      </c>
      <c r="D1506">
        <v>8.5000000000000006E-2</v>
      </c>
      <c r="E1506" s="2">
        <v>4.9002900842312501E-25</v>
      </c>
      <c r="F1506" t="s">
        <v>824</v>
      </c>
      <c r="G1506">
        <v>8</v>
      </c>
      <c r="H1506" t="s">
        <v>4794</v>
      </c>
      <c r="I1506" s="5" t="str">
        <f t="shared" si="23"/>
        <v>Increased</v>
      </c>
    </row>
    <row r="1507" spans="1:9" x14ac:dyDescent="0.2">
      <c r="A1507" s="2">
        <v>1.1252398141388E-9</v>
      </c>
      <c r="B1507">
        <v>0.47188412867749002</v>
      </c>
      <c r="C1507">
        <v>0.67800000000000005</v>
      </c>
      <c r="D1507">
        <v>0.375</v>
      </c>
      <c r="E1507" s="2">
        <v>2.45054726723147E-5</v>
      </c>
      <c r="F1507" t="s">
        <v>1689</v>
      </c>
      <c r="G1507">
        <v>8</v>
      </c>
      <c r="H1507" t="s">
        <v>4794</v>
      </c>
      <c r="I1507" s="5" t="str">
        <f t="shared" si="23"/>
        <v>Increased</v>
      </c>
    </row>
    <row r="1508" spans="1:9" x14ac:dyDescent="0.2">
      <c r="A1508" s="2">
        <v>1.69966735167004E-7</v>
      </c>
      <c r="B1508">
        <v>0.46536965134449898</v>
      </c>
      <c r="C1508">
        <v>0.93200000000000005</v>
      </c>
      <c r="D1508">
        <v>0.82799999999999996</v>
      </c>
      <c r="E1508">
        <v>3.7015355584670102E-3</v>
      </c>
      <c r="F1508" t="s">
        <v>382</v>
      </c>
      <c r="G1508">
        <v>8</v>
      </c>
      <c r="H1508" t="s">
        <v>4794</v>
      </c>
      <c r="I1508" s="5" t="str">
        <f t="shared" si="23"/>
        <v>Increased</v>
      </c>
    </row>
    <row r="1509" spans="1:9" x14ac:dyDescent="0.2">
      <c r="A1509" s="2">
        <v>5.3911225356225697E-9</v>
      </c>
      <c r="B1509">
        <v>0.45956708808464503</v>
      </c>
      <c r="C1509">
        <v>0.98299999999999998</v>
      </c>
      <c r="D1509">
        <v>0.83599999999999997</v>
      </c>
      <c r="E1509">
        <v>1.17407866580788E-4</v>
      </c>
      <c r="F1509" t="s">
        <v>411</v>
      </c>
      <c r="G1509">
        <v>8</v>
      </c>
      <c r="H1509" t="s">
        <v>4794</v>
      </c>
      <c r="I1509" s="5" t="str">
        <f t="shared" si="23"/>
        <v>Increased</v>
      </c>
    </row>
    <row r="1510" spans="1:9" x14ac:dyDescent="0.2">
      <c r="A1510" s="2">
        <v>4.4129776558702798E-9</v>
      </c>
      <c r="B1510">
        <v>0.45766854014242297</v>
      </c>
      <c r="C1510">
        <v>0.93200000000000005</v>
      </c>
      <c r="D1510">
        <v>0.69699999999999995</v>
      </c>
      <c r="E1510" s="2">
        <v>9.6105827389543003E-5</v>
      </c>
      <c r="F1510" t="s">
        <v>300</v>
      </c>
      <c r="G1510">
        <v>8</v>
      </c>
      <c r="H1510" t="s">
        <v>4794</v>
      </c>
      <c r="I1510" s="5" t="str">
        <f t="shared" si="23"/>
        <v>Increased</v>
      </c>
    </row>
    <row r="1511" spans="1:9" x14ac:dyDescent="0.2">
      <c r="A1511" s="2">
        <v>6.3903231909911703E-16</v>
      </c>
      <c r="B1511">
        <v>0.45437825415829503</v>
      </c>
      <c r="C1511">
        <v>0.61</v>
      </c>
      <c r="D1511">
        <v>0.20300000000000001</v>
      </c>
      <c r="E1511" s="2">
        <v>1.39168458453406E-11</v>
      </c>
      <c r="F1511" t="s">
        <v>2308</v>
      </c>
      <c r="G1511">
        <v>8</v>
      </c>
      <c r="H1511" t="s">
        <v>4794</v>
      </c>
      <c r="I1511" s="5" t="str">
        <f t="shared" si="23"/>
        <v>Increased</v>
      </c>
    </row>
    <row r="1512" spans="1:9" x14ac:dyDescent="0.2">
      <c r="A1512" s="2">
        <v>4.2581614727186201E-13</v>
      </c>
      <c r="B1512">
        <v>0.424021321089532</v>
      </c>
      <c r="C1512">
        <v>0.32200000000000001</v>
      </c>
      <c r="D1512">
        <v>7.4999999999999997E-2</v>
      </c>
      <c r="E1512" s="2">
        <v>9.2734240552866007E-9</v>
      </c>
      <c r="F1512" t="s">
        <v>4738</v>
      </c>
      <c r="G1512">
        <v>8</v>
      </c>
      <c r="H1512" t="s">
        <v>4794</v>
      </c>
      <c r="I1512" s="5" t="str">
        <f t="shared" si="23"/>
        <v>Increased</v>
      </c>
    </row>
    <row r="1513" spans="1:9" x14ac:dyDescent="0.2">
      <c r="A1513" s="2">
        <v>1.1385285843228499E-8</v>
      </c>
      <c r="B1513">
        <v>0.41577941286976799</v>
      </c>
      <c r="C1513">
        <v>0.91500000000000004</v>
      </c>
      <c r="D1513">
        <v>0.83099999999999996</v>
      </c>
      <c r="E1513">
        <v>2.4794875509383002E-4</v>
      </c>
      <c r="F1513" t="s">
        <v>782</v>
      </c>
      <c r="G1513">
        <v>8</v>
      </c>
      <c r="H1513" t="s">
        <v>4794</v>
      </c>
      <c r="I1513" s="5" t="str">
        <f t="shared" si="23"/>
        <v>Increased</v>
      </c>
    </row>
    <row r="1514" spans="1:9" x14ac:dyDescent="0.2">
      <c r="A1514" s="2">
        <v>1.66649452429761E-9</v>
      </c>
      <c r="B1514">
        <v>0.41018395288499798</v>
      </c>
      <c r="C1514">
        <v>0.71199999999999997</v>
      </c>
      <c r="D1514">
        <v>0.375</v>
      </c>
      <c r="E1514" s="2">
        <v>3.6292917750153499E-5</v>
      </c>
      <c r="F1514" t="s">
        <v>816</v>
      </c>
      <c r="G1514">
        <v>8</v>
      </c>
      <c r="H1514" t="s">
        <v>4794</v>
      </c>
      <c r="I1514" s="5" t="str">
        <f t="shared" si="23"/>
        <v>Increased</v>
      </c>
    </row>
    <row r="1515" spans="1:9" x14ac:dyDescent="0.2">
      <c r="A1515" s="2">
        <v>1.6458485430415102E-14</v>
      </c>
      <c r="B1515">
        <v>0.40179493931045102</v>
      </c>
      <c r="C1515">
        <v>0.39</v>
      </c>
      <c r="D1515">
        <v>9.6000000000000002E-2</v>
      </c>
      <c r="E1515" s="2">
        <v>3.5843289570358002E-10</v>
      </c>
      <c r="F1515" t="s">
        <v>270</v>
      </c>
      <c r="G1515">
        <v>8</v>
      </c>
      <c r="H1515" t="s">
        <v>4794</v>
      </c>
      <c r="I1515" s="5" t="str">
        <f t="shared" si="23"/>
        <v>Increased</v>
      </c>
    </row>
    <row r="1516" spans="1:9" x14ac:dyDescent="0.2">
      <c r="A1516" s="2">
        <v>1.22255910196134E-7</v>
      </c>
      <c r="B1516">
        <v>0.38434549866929002</v>
      </c>
      <c r="C1516">
        <v>0.88100000000000001</v>
      </c>
      <c r="D1516">
        <v>0.76500000000000001</v>
      </c>
      <c r="E1516">
        <v>2.6624892122514001E-3</v>
      </c>
      <c r="F1516" t="s">
        <v>1919</v>
      </c>
      <c r="G1516">
        <v>8</v>
      </c>
      <c r="H1516" t="s">
        <v>4794</v>
      </c>
      <c r="I1516" s="5" t="str">
        <f t="shared" si="23"/>
        <v>Increased</v>
      </c>
    </row>
    <row r="1517" spans="1:9" x14ac:dyDescent="0.2">
      <c r="A1517" s="2">
        <v>1.0219972797035499E-6</v>
      </c>
      <c r="B1517">
        <v>0.37802286318551698</v>
      </c>
      <c r="C1517">
        <v>0.88100000000000001</v>
      </c>
      <c r="D1517">
        <v>0.7</v>
      </c>
      <c r="E1517">
        <v>2.2257056757383899E-2</v>
      </c>
      <c r="F1517" t="s">
        <v>587</v>
      </c>
      <c r="G1517">
        <v>8</v>
      </c>
      <c r="H1517" t="s">
        <v>4794</v>
      </c>
      <c r="I1517" s="5" t="str">
        <f t="shared" si="23"/>
        <v>Increased</v>
      </c>
    </row>
    <row r="1518" spans="1:9" x14ac:dyDescent="0.2">
      <c r="A1518" s="2">
        <v>1.6167698123522499E-18</v>
      </c>
      <c r="B1518">
        <v>0.37505850920407802</v>
      </c>
      <c r="C1518">
        <v>0.40699999999999997</v>
      </c>
      <c r="D1518">
        <v>8.2000000000000003E-2</v>
      </c>
      <c r="E1518" s="2">
        <v>3.5210012973407398E-14</v>
      </c>
      <c r="F1518" t="s">
        <v>822</v>
      </c>
      <c r="G1518">
        <v>8</v>
      </c>
      <c r="H1518" t="s">
        <v>4794</v>
      </c>
      <c r="I1518" s="5" t="str">
        <f t="shared" si="23"/>
        <v>Increased</v>
      </c>
    </row>
    <row r="1519" spans="1:9" x14ac:dyDescent="0.2">
      <c r="A1519" s="2">
        <v>3.90636356518376E-9</v>
      </c>
      <c r="B1519">
        <v>0.367370586979818</v>
      </c>
      <c r="C1519">
        <v>0.67800000000000005</v>
      </c>
      <c r="D1519">
        <v>0.35799999999999998</v>
      </c>
      <c r="E1519" s="2">
        <v>8.50727857225719E-5</v>
      </c>
      <c r="F1519" t="s">
        <v>794</v>
      </c>
      <c r="G1519">
        <v>8</v>
      </c>
      <c r="H1519" t="s">
        <v>4794</v>
      </c>
      <c r="I1519" s="5" t="str">
        <f t="shared" si="23"/>
        <v>Increased</v>
      </c>
    </row>
    <row r="1520" spans="1:9" x14ac:dyDescent="0.2">
      <c r="A1520" s="2">
        <v>2.3173417090686199E-24</v>
      </c>
      <c r="B1520">
        <v>0.36293106803445202</v>
      </c>
      <c r="C1520">
        <v>0.47499999999999998</v>
      </c>
      <c r="D1520">
        <v>8.5000000000000006E-2</v>
      </c>
      <c r="E1520" s="2">
        <v>5.0467067740096399E-20</v>
      </c>
      <c r="F1520" t="s">
        <v>831</v>
      </c>
      <c r="G1520">
        <v>8</v>
      </c>
      <c r="H1520" t="s">
        <v>4794</v>
      </c>
      <c r="I1520" s="5" t="str">
        <f t="shared" si="23"/>
        <v>Increased</v>
      </c>
    </row>
    <row r="1521" spans="1:9" x14ac:dyDescent="0.2">
      <c r="A1521" s="2">
        <v>1.8497483809622399E-8</v>
      </c>
      <c r="B1521">
        <v>0.36156865974862501</v>
      </c>
      <c r="C1521">
        <v>0.32200000000000001</v>
      </c>
      <c r="D1521">
        <v>0.107</v>
      </c>
      <c r="E1521">
        <v>4.0283820240595602E-4</v>
      </c>
      <c r="F1521" t="s">
        <v>843</v>
      </c>
      <c r="G1521">
        <v>8</v>
      </c>
      <c r="H1521" t="s">
        <v>4794</v>
      </c>
      <c r="I1521" s="5" t="str">
        <f t="shared" si="23"/>
        <v>Increased</v>
      </c>
    </row>
    <row r="1522" spans="1:9" x14ac:dyDescent="0.2">
      <c r="A1522" s="2">
        <v>5.18286688410021E-5</v>
      </c>
      <c r="B1522">
        <v>0.35803259065744403</v>
      </c>
      <c r="C1522">
        <v>0.64400000000000002</v>
      </c>
      <c r="D1522">
        <v>0.443</v>
      </c>
      <c r="E1522">
        <v>1</v>
      </c>
      <c r="F1522" t="s">
        <v>927</v>
      </c>
      <c r="G1522">
        <v>8</v>
      </c>
      <c r="H1522" t="s">
        <v>4794</v>
      </c>
      <c r="I1522" s="5" t="str">
        <f t="shared" si="23"/>
        <v>Increased</v>
      </c>
    </row>
    <row r="1523" spans="1:9" x14ac:dyDescent="0.2">
      <c r="A1523" s="2">
        <v>2.9622708821661198E-9</v>
      </c>
      <c r="B1523">
        <v>0.35753190445316302</v>
      </c>
      <c r="C1523">
        <v>1</v>
      </c>
      <c r="D1523">
        <v>0.99099999999999999</v>
      </c>
      <c r="E1523" s="2">
        <v>6.4512335271813806E-5</v>
      </c>
      <c r="F1523" t="s">
        <v>62</v>
      </c>
      <c r="G1523">
        <v>8</v>
      </c>
      <c r="H1523" t="s">
        <v>4794</v>
      </c>
      <c r="I1523" s="5" t="str">
        <f t="shared" si="23"/>
        <v>Increased</v>
      </c>
    </row>
    <row r="1524" spans="1:9" x14ac:dyDescent="0.2">
      <c r="A1524" s="2">
        <v>8.1398292824748502E-11</v>
      </c>
      <c r="B1524">
        <v>0.34087117568331798</v>
      </c>
      <c r="C1524">
        <v>1</v>
      </c>
      <c r="D1524">
        <v>0.999</v>
      </c>
      <c r="E1524" s="2">
        <v>1.7726920211373701E-6</v>
      </c>
      <c r="F1524" t="s">
        <v>889</v>
      </c>
      <c r="G1524">
        <v>8</v>
      </c>
      <c r="H1524" t="s">
        <v>4794</v>
      </c>
      <c r="I1524" s="5" t="str">
        <f t="shared" si="23"/>
        <v>Increased</v>
      </c>
    </row>
    <row r="1525" spans="1:9" x14ac:dyDescent="0.2">
      <c r="A1525" s="2">
        <v>4.8108509300606003E-5</v>
      </c>
      <c r="B1525">
        <v>0.33753052644227</v>
      </c>
      <c r="C1525">
        <v>0.67800000000000005</v>
      </c>
      <c r="D1525">
        <v>0.48899999999999999</v>
      </c>
      <c r="E1525">
        <v>1</v>
      </c>
      <c r="F1525" t="s">
        <v>3484</v>
      </c>
      <c r="G1525">
        <v>8</v>
      </c>
      <c r="H1525" t="s">
        <v>4794</v>
      </c>
      <c r="I1525" s="5" t="str">
        <f t="shared" si="23"/>
        <v>Increased</v>
      </c>
    </row>
    <row r="1526" spans="1:9" x14ac:dyDescent="0.2">
      <c r="A1526" s="2">
        <v>3.7873370418983802E-7</v>
      </c>
      <c r="B1526">
        <v>0.333604556642976</v>
      </c>
      <c r="C1526">
        <v>0.88100000000000001</v>
      </c>
      <c r="D1526">
        <v>0.55000000000000004</v>
      </c>
      <c r="E1526">
        <v>8.2480626098463006E-3</v>
      </c>
      <c r="F1526" t="s">
        <v>38</v>
      </c>
      <c r="G1526">
        <v>8</v>
      </c>
      <c r="H1526" t="s">
        <v>4794</v>
      </c>
      <c r="I1526" s="5" t="str">
        <f t="shared" si="23"/>
        <v>Increased</v>
      </c>
    </row>
    <row r="1527" spans="1:9" x14ac:dyDescent="0.2">
      <c r="A1527" s="2">
        <v>8.0620315706820799E-7</v>
      </c>
      <c r="B1527">
        <v>0.31933291299421301</v>
      </c>
      <c r="C1527">
        <v>0.88100000000000001</v>
      </c>
      <c r="D1527">
        <v>0.73299999999999998</v>
      </c>
      <c r="E1527">
        <v>1.7557492354631402E-2</v>
      </c>
      <c r="F1527" t="s">
        <v>786</v>
      </c>
      <c r="G1527">
        <v>8</v>
      </c>
      <c r="H1527" t="s">
        <v>4794</v>
      </c>
      <c r="I1527" s="5" t="str">
        <f t="shared" si="23"/>
        <v>Increased</v>
      </c>
    </row>
    <row r="1528" spans="1:9" x14ac:dyDescent="0.2">
      <c r="A1528" s="2">
        <v>7.0659503315156799E-9</v>
      </c>
      <c r="B1528">
        <v>0.30932846423178101</v>
      </c>
      <c r="C1528">
        <v>1</v>
      </c>
      <c r="D1528">
        <v>0.999</v>
      </c>
      <c r="E1528">
        <v>1.5388226631974801E-4</v>
      </c>
      <c r="F1528" t="s">
        <v>231</v>
      </c>
      <c r="G1528">
        <v>8</v>
      </c>
      <c r="H1528" t="s">
        <v>4794</v>
      </c>
      <c r="I1528" s="5" t="str">
        <f t="shared" si="23"/>
        <v>Increased</v>
      </c>
    </row>
    <row r="1529" spans="1:9" x14ac:dyDescent="0.2">
      <c r="A1529" s="2">
        <v>9.5147832329725102E-7</v>
      </c>
      <c r="B1529">
        <v>0.30634036791588398</v>
      </c>
      <c r="C1529">
        <v>0.57599999999999996</v>
      </c>
      <c r="D1529">
        <v>0.30599999999999999</v>
      </c>
      <c r="E1529">
        <v>2.07212949247675E-2</v>
      </c>
      <c r="F1529" t="s">
        <v>2614</v>
      </c>
      <c r="G1529">
        <v>8</v>
      </c>
      <c r="H1529" t="s">
        <v>4794</v>
      </c>
      <c r="I1529" s="5" t="str">
        <f t="shared" si="23"/>
        <v>Increased</v>
      </c>
    </row>
    <row r="1530" spans="1:9" x14ac:dyDescent="0.2">
      <c r="A1530" s="2">
        <v>6.1809569405519299E-12</v>
      </c>
      <c r="B1530">
        <v>0.306103325702546</v>
      </c>
      <c r="C1530">
        <v>0.32200000000000001</v>
      </c>
      <c r="D1530">
        <v>7.5999999999999998E-2</v>
      </c>
      <c r="E1530" s="2">
        <v>1.3460888025134001E-7</v>
      </c>
      <c r="F1530" t="s">
        <v>28</v>
      </c>
      <c r="G1530">
        <v>8</v>
      </c>
      <c r="H1530" t="s">
        <v>4794</v>
      </c>
      <c r="I1530" s="5" t="str">
        <f t="shared" si="23"/>
        <v>Increased</v>
      </c>
    </row>
    <row r="1531" spans="1:9" x14ac:dyDescent="0.2">
      <c r="A1531" s="2">
        <v>1.71219451491331E-6</v>
      </c>
      <c r="B1531">
        <v>0.302129395001352</v>
      </c>
      <c r="C1531">
        <v>0.93200000000000005</v>
      </c>
      <c r="D1531">
        <v>0.74099999999999999</v>
      </c>
      <c r="E1531">
        <v>3.7288172145782103E-2</v>
      </c>
      <c r="F1531" t="s">
        <v>268</v>
      </c>
      <c r="G1531">
        <v>8</v>
      </c>
      <c r="H1531" t="s">
        <v>4794</v>
      </c>
      <c r="I1531" s="5" t="str">
        <f t="shared" si="23"/>
        <v>Increased</v>
      </c>
    </row>
    <row r="1532" spans="1:9" x14ac:dyDescent="0.2">
      <c r="A1532" s="2">
        <v>4.4319925537153596E-6</v>
      </c>
      <c r="B1532">
        <v>0.30150435273186998</v>
      </c>
      <c r="C1532">
        <v>0.746</v>
      </c>
      <c r="D1532">
        <v>0.5</v>
      </c>
      <c r="E1532">
        <v>9.6519933834812999E-2</v>
      </c>
      <c r="F1532" t="s">
        <v>3100</v>
      </c>
      <c r="G1532">
        <v>8</v>
      </c>
      <c r="H1532" t="s">
        <v>4794</v>
      </c>
      <c r="I1532" s="5" t="str">
        <f t="shared" si="23"/>
        <v>Increased</v>
      </c>
    </row>
    <row r="1533" spans="1:9" x14ac:dyDescent="0.2">
      <c r="A1533" s="2">
        <v>6.7394242507655398E-8</v>
      </c>
      <c r="B1533">
        <v>0.29916582296028899</v>
      </c>
      <c r="C1533">
        <v>1</v>
      </c>
      <c r="D1533">
        <v>1</v>
      </c>
      <c r="E1533">
        <v>1.4677118133317199E-3</v>
      </c>
      <c r="F1533" t="s">
        <v>885</v>
      </c>
      <c r="G1533">
        <v>8</v>
      </c>
      <c r="H1533" t="s">
        <v>4794</v>
      </c>
      <c r="I1533" s="5" t="str">
        <f t="shared" si="23"/>
        <v>Increased</v>
      </c>
    </row>
    <row r="1534" spans="1:9" x14ac:dyDescent="0.2">
      <c r="A1534" s="2">
        <v>1.6282124729409399E-7</v>
      </c>
      <c r="B1534">
        <v>0.29707983064792698</v>
      </c>
      <c r="C1534">
        <v>1</v>
      </c>
      <c r="D1534">
        <v>0.98299999999999998</v>
      </c>
      <c r="E1534">
        <v>3.54592112357078E-3</v>
      </c>
      <c r="F1534" t="s">
        <v>791</v>
      </c>
      <c r="G1534">
        <v>8</v>
      </c>
      <c r="H1534" t="s">
        <v>4794</v>
      </c>
      <c r="I1534" s="5" t="str">
        <f t="shared" si="23"/>
        <v>Increased</v>
      </c>
    </row>
    <row r="1535" spans="1:9" x14ac:dyDescent="0.2">
      <c r="A1535" s="2">
        <v>2.1610377890818299E-5</v>
      </c>
      <c r="B1535">
        <v>0.289820270635123</v>
      </c>
      <c r="C1535">
        <v>0.86399999999999999</v>
      </c>
      <c r="D1535">
        <v>0.71</v>
      </c>
      <c r="E1535">
        <v>0.47063080970623999</v>
      </c>
      <c r="F1535" t="s">
        <v>544</v>
      </c>
      <c r="G1535">
        <v>8</v>
      </c>
      <c r="H1535" t="s">
        <v>4794</v>
      </c>
      <c r="I1535" s="5" t="str">
        <f t="shared" si="23"/>
        <v>Increased</v>
      </c>
    </row>
    <row r="1536" spans="1:9" x14ac:dyDescent="0.2">
      <c r="A1536" s="2">
        <v>7.7185733128465593E-6</v>
      </c>
      <c r="B1536">
        <v>0.28971507945004699</v>
      </c>
      <c r="C1536">
        <v>0.98299999999999998</v>
      </c>
      <c r="D1536">
        <v>0.91100000000000003</v>
      </c>
      <c r="E1536">
        <v>0.16809508960717201</v>
      </c>
      <c r="F1536" t="s">
        <v>349</v>
      </c>
      <c r="G1536">
        <v>8</v>
      </c>
      <c r="H1536" t="s">
        <v>4794</v>
      </c>
      <c r="I1536" s="5" t="str">
        <f t="shared" si="23"/>
        <v>Increased</v>
      </c>
    </row>
    <row r="1537" spans="1:9" x14ac:dyDescent="0.2">
      <c r="A1537" s="2">
        <v>1.36688093512209E-6</v>
      </c>
      <c r="B1537">
        <v>0.28555007781097902</v>
      </c>
      <c r="C1537">
        <v>0.54200000000000004</v>
      </c>
      <c r="D1537">
        <v>0.28100000000000003</v>
      </c>
      <c r="E1537">
        <v>2.9767933005088901E-2</v>
      </c>
      <c r="F1537" t="s">
        <v>3494</v>
      </c>
      <c r="G1537">
        <v>8</v>
      </c>
      <c r="H1537" t="s">
        <v>4794</v>
      </c>
      <c r="I1537" s="5" t="str">
        <f t="shared" si="23"/>
        <v>Increased</v>
      </c>
    </row>
    <row r="1538" spans="1:9" x14ac:dyDescent="0.2">
      <c r="A1538">
        <v>5.7019743279611095E-4</v>
      </c>
      <c r="B1538">
        <v>0.28169824299656598</v>
      </c>
      <c r="C1538">
        <v>0.94899999999999995</v>
      </c>
      <c r="D1538">
        <v>0.84899999999999998</v>
      </c>
      <c r="E1538">
        <v>1</v>
      </c>
      <c r="F1538" t="s">
        <v>57</v>
      </c>
      <c r="G1538">
        <v>8</v>
      </c>
      <c r="H1538" t="s">
        <v>4794</v>
      </c>
      <c r="I1538" s="5" t="str">
        <f t="shared" ref="I1538:I1601" si="24">IF(B1538&gt;0,"Increased","Decreased")</f>
        <v>Increased</v>
      </c>
    </row>
    <row r="1539" spans="1:9" x14ac:dyDescent="0.2">
      <c r="A1539">
        <v>5.95451666595461E-4</v>
      </c>
      <c r="B1539">
        <v>0.28115419477672399</v>
      </c>
      <c r="C1539">
        <v>0.57599999999999996</v>
      </c>
      <c r="D1539">
        <v>0.41299999999999998</v>
      </c>
      <c r="E1539">
        <v>1</v>
      </c>
      <c r="F1539" t="s">
        <v>4016</v>
      </c>
      <c r="G1539">
        <v>8</v>
      </c>
      <c r="H1539" t="s">
        <v>4794</v>
      </c>
      <c r="I1539" s="5" t="str">
        <f t="shared" si="24"/>
        <v>Increased</v>
      </c>
    </row>
    <row r="1540" spans="1:9" x14ac:dyDescent="0.2">
      <c r="A1540" s="2">
        <v>7.27102952280224E-8</v>
      </c>
      <c r="B1540">
        <v>0.28086683488931002</v>
      </c>
      <c r="C1540">
        <v>1</v>
      </c>
      <c r="D1540">
        <v>0.997</v>
      </c>
      <c r="E1540">
        <v>1.58348480947587E-3</v>
      </c>
      <c r="F1540" t="s">
        <v>351</v>
      </c>
      <c r="G1540">
        <v>8</v>
      </c>
      <c r="H1540" t="s">
        <v>4794</v>
      </c>
      <c r="I1540" s="5" t="str">
        <f t="shared" si="24"/>
        <v>Increased</v>
      </c>
    </row>
    <row r="1541" spans="1:9" x14ac:dyDescent="0.2">
      <c r="A1541" s="2">
        <v>2.9744504752387702E-6</v>
      </c>
      <c r="B1541">
        <v>0.27781602752377399</v>
      </c>
      <c r="C1541">
        <v>0.54200000000000004</v>
      </c>
      <c r="D1541">
        <v>0.28699999999999998</v>
      </c>
      <c r="E1541">
        <v>6.4777582449749793E-2</v>
      </c>
      <c r="F1541" t="s">
        <v>811</v>
      </c>
      <c r="G1541">
        <v>8</v>
      </c>
      <c r="H1541" t="s">
        <v>4794</v>
      </c>
      <c r="I1541" s="5" t="str">
        <f t="shared" si="24"/>
        <v>Increased</v>
      </c>
    </row>
    <row r="1542" spans="1:9" x14ac:dyDescent="0.2">
      <c r="A1542" s="2">
        <v>8.8268101571141295E-6</v>
      </c>
      <c r="B1542">
        <v>0.27607236046036199</v>
      </c>
      <c r="C1542">
        <v>1</v>
      </c>
      <c r="D1542">
        <v>0.98299999999999998</v>
      </c>
      <c r="E1542">
        <v>0.192230271601631</v>
      </c>
      <c r="F1542" t="s">
        <v>394</v>
      </c>
      <c r="G1542">
        <v>8</v>
      </c>
      <c r="H1542" t="s">
        <v>4794</v>
      </c>
      <c r="I1542" s="5" t="str">
        <f t="shared" si="24"/>
        <v>Increased</v>
      </c>
    </row>
    <row r="1543" spans="1:9" x14ac:dyDescent="0.2">
      <c r="A1543" s="2">
        <v>6.9441875877105501E-27</v>
      </c>
      <c r="B1543">
        <v>0.27428671336708998</v>
      </c>
      <c r="C1543">
        <v>0.32200000000000001</v>
      </c>
      <c r="D1543">
        <v>3.5999999999999997E-2</v>
      </c>
      <c r="E1543" s="2">
        <v>1.5123051728516001E-22</v>
      </c>
      <c r="F1543" t="s">
        <v>826</v>
      </c>
      <c r="G1543">
        <v>8</v>
      </c>
      <c r="H1543" t="s">
        <v>4794</v>
      </c>
      <c r="I1543" s="5" t="str">
        <f t="shared" si="24"/>
        <v>Increased</v>
      </c>
    </row>
    <row r="1544" spans="1:9" x14ac:dyDescent="0.2">
      <c r="A1544">
        <v>3.8152466537795201E-4</v>
      </c>
      <c r="B1544">
        <v>0.273652647197211</v>
      </c>
      <c r="C1544">
        <v>0.76300000000000001</v>
      </c>
      <c r="D1544">
        <v>0.67</v>
      </c>
      <c r="E1544">
        <v>1</v>
      </c>
      <c r="F1544" t="s">
        <v>1351</v>
      </c>
      <c r="G1544">
        <v>8</v>
      </c>
      <c r="H1544" t="s">
        <v>4794</v>
      </c>
      <c r="I1544" s="5" t="str">
        <f t="shared" si="24"/>
        <v>Increased</v>
      </c>
    </row>
    <row r="1545" spans="1:9" x14ac:dyDescent="0.2">
      <c r="A1545">
        <v>2.3887930780647098E-3</v>
      </c>
      <c r="B1545">
        <v>0.27218580688723798</v>
      </c>
      <c r="C1545">
        <v>0.76300000000000001</v>
      </c>
      <c r="D1545">
        <v>0.64900000000000002</v>
      </c>
      <c r="E1545">
        <v>1</v>
      </c>
      <c r="F1545" t="s">
        <v>1297</v>
      </c>
      <c r="G1545">
        <v>8</v>
      </c>
      <c r="H1545" t="s">
        <v>4794</v>
      </c>
      <c r="I1545" s="5" t="str">
        <f t="shared" si="24"/>
        <v>Increased</v>
      </c>
    </row>
    <row r="1546" spans="1:9" x14ac:dyDescent="0.2">
      <c r="A1546">
        <v>7.0337403216069695E-4</v>
      </c>
      <c r="B1546">
        <v>0.26955384407377703</v>
      </c>
      <c r="C1546">
        <v>0.98299999999999998</v>
      </c>
      <c r="D1546">
        <v>0.995</v>
      </c>
      <c r="E1546">
        <v>1</v>
      </c>
      <c r="F1546" t="s">
        <v>100</v>
      </c>
      <c r="G1546">
        <v>8</v>
      </c>
      <c r="H1546" t="s">
        <v>4794</v>
      </c>
      <c r="I1546" s="5" t="str">
        <f t="shared" si="24"/>
        <v>Increased</v>
      </c>
    </row>
    <row r="1547" spans="1:9" x14ac:dyDescent="0.2">
      <c r="A1547" s="2">
        <v>3.8954899073187401E-10</v>
      </c>
      <c r="B1547">
        <v>0.26705726978488498</v>
      </c>
      <c r="C1547">
        <v>0.40699999999999997</v>
      </c>
      <c r="D1547">
        <v>0.128</v>
      </c>
      <c r="E1547" s="2">
        <v>8.4835979201587395E-6</v>
      </c>
      <c r="F1547" t="s">
        <v>827</v>
      </c>
      <c r="G1547">
        <v>8</v>
      </c>
      <c r="H1547" t="s">
        <v>4794</v>
      </c>
      <c r="I1547" s="5" t="str">
        <f t="shared" si="24"/>
        <v>Increased</v>
      </c>
    </row>
    <row r="1548" spans="1:9" x14ac:dyDescent="0.2">
      <c r="A1548">
        <v>7.3786291971512897E-4</v>
      </c>
      <c r="B1548">
        <v>0.26484778583542101</v>
      </c>
      <c r="C1548">
        <v>0.83099999999999996</v>
      </c>
      <c r="D1548">
        <v>0.74099999999999999</v>
      </c>
      <c r="E1548">
        <v>1</v>
      </c>
      <c r="F1548" t="s">
        <v>874</v>
      </c>
      <c r="G1548">
        <v>8</v>
      </c>
      <c r="H1548" t="s">
        <v>4794</v>
      </c>
      <c r="I1548" s="5" t="str">
        <f t="shared" si="24"/>
        <v>Increased</v>
      </c>
    </row>
    <row r="1549" spans="1:9" x14ac:dyDescent="0.2">
      <c r="A1549" s="2">
        <v>9.93591407601928E-6</v>
      </c>
      <c r="B1549">
        <v>0.26446497506859001</v>
      </c>
      <c r="C1549">
        <v>0.59299999999999997</v>
      </c>
      <c r="D1549">
        <v>0.34799999999999998</v>
      </c>
      <c r="E1549">
        <v>0.21638433674754801</v>
      </c>
      <c r="F1549" t="s">
        <v>867</v>
      </c>
      <c r="G1549">
        <v>8</v>
      </c>
      <c r="H1549" t="s">
        <v>4794</v>
      </c>
      <c r="I1549" s="5" t="str">
        <f t="shared" si="24"/>
        <v>Increased</v>
      </c>
    </row>
    <row r="1550" spans="1:9" x14ac:dyDescent="0.2">
      <c r="A1550" s="2">
        <v>2.90779448797793E-9</v>
      </c>
      <c r="B1550">
        <v>0.26363986711121101</v>
      </c>
      <c r="C1550">
        <v>0.42399999999999999</v>
      </c>
      <c r="D1550">
        <v>0.14699999999999999</v>
      </c>
      <c r="E1550" s="2">
        <v>6.3325948359183306E-5</v>
      </c>
      <c r="F1550" t="s">
        <v>4737</v>
      </c>
      <c r="G1550">
        <v>8</v>
      </c>
      <c r="H1550" t="s">
        <v>4794</v>
      </c>
      <c r="I1550" s="5" t="str">
        <f t="shared" si="24"/>
        <v>Increased</v>
      </c>
    </row>
    <row r="1551" spans="1:9" x14ac:dyDescent="0.2">
      <c r="A1551">
        <v>2.5098420274349001E-4</v>
      </c>
      <c r="B1551">
        <v>0.263099385261022</v>
      </c>
      <c r="C1551">
        <v>0.627</v>
      </c>
      <c r="D1551">
        <v>0.438</v>
      </c>
      <c r="E1551">
        <v>1</v>
      </c>
      <c r="F1551" t="s">
        <v>1614</v>
      </c>
      <c r="G1551">
        <v>8</v>
      </c>
      <c r="H1551" t="s">
        <v>4794</v>
      </c>
      <c r="I1551" s="5" t="str">
        <f t="shared" si="24"/>
        <v>Increased</v>
      </c>
    </row>
    <row r="1552" spans="1:9" x14ac:dyDescent="0.2">
      <c r="A1552" s="2">
        <v>2.7598486078341601E-5</v>
      </c>
      <c r="B1552">
        <v>0.26200606752639299</v>
      </c>
      <c r="C1552">
        <v>0.50800000000000001</v>
      </c>
      <c r="D1552">
        <v>0.26800000000000002</v>
      </c>
      <c r="E1552">
        <v>0.60103982981412296</v>
      </c>
      <c r="F1552" t="s">
        <v>3687</v>
      </c>
      <c r="G1552">
        <v>8</v>
      </c>
      <c r="H1552" t="s">
        <v>4794</v>
      </c>
      <c r="I1552" s="5" t="str">
        <f t="shared" si="24"/>
        <v>Increased</v>
      </c>
    </row>
    <row r="1553" spans="1:9" x14ac:dyDescent="0.2">
      <c r="A1553">
        <v>1.9175537073351899E-4</v>
      </c>
      <c r="B1553">
        <v>0.25878979778212202</v>
      </c>
      <c r="C1553">
        <v>0.49199999999999999</v>
      </c>
      <c r="D1553">
        <v>0.28699999999999998</v>
      </c>
      <c r="E1553">
        <v>1</v>
      </c>
      <c r="F1553" t="s">
        <v>559</v>
      </c>
      <c r="G1553">
        <v>8</v>
      </c>
      <c r="H1553" t="s">
        <v>4794</v>
      </c>
      <c r="I1553" s="5" t="str">
        <f t="shared" si="24"/>
        <v>Increased</v>
      </c>
    </row>
    <row r="1554" spans="1:9" x14ac:dyDescent="0.2">
      <c r="A1554">
        <v>1.84370125337387E-3</v>
      </c>
      <c r="B1554">
        <v>0.25655251082837599</v>
      </c>
      <c r="C1554">
        <v>0.79700000000000004</v>
      </c>
      <c r="D1554">
        <v>0.71199999999999997</v>
      </c>
      <c r="E1554">
        <v>1</v>
      </c>
      <c r="F1554" t="s">
        <v>354</v>
      </c>
      <c r="G1554">
        <v>8</v>
      </c>
      <c r="H1554" t="s">
        <v>4794</v>
      </c>
      <c r="I1554" s="5" t="str">
        <f t="shared" si="24"/>
        <v>Increased</v>
      </c>
    </row>
    <row r="1555" spans="1:9" x14ac:dyDescent="0.2">
      <c r="A1555">
        <v>1.5511952134303599E-4</v>
      </c>
      <c r="B1555">
        <v>0.255564597871625</v>
      </c>
      <c r="C1555">
        <v>0.81399999999999995</v>
      </c>
      <c r="D1555">
        <v>0.63</v>
      </c>
      <c r="E1555">
        <v>1</v>
      </c>
      <c r="F1555" t="s">
        <v>789</v>
      </c>
      <c r="G1555">
        <v>8</v>
      </c>
      <c r="H1555" t="s">
        <v>4794</v>
      </c>
      <c r="I1555" s="5" t="str">
        <f t="shared" si="24"/>
        <v>Increased</v>
      </c>
    </row>
    <row r="1556" spans="1:9" x14ac:dyDescent="0.2">
      <c r="A1556" s="2">
        <v>3.4755930586390399E-5</v>
      </c>
      <c r="B1556">
        <v>0.25281113228668201</v>
      </c>
      <c r="C1556">
        <v>0.52500000000000002</v>
      </c>
      <c r="D1556">
        <v>0.28999999999999998</v>
      </c>
      <c r="E1556">
        <v>0.75691465631041099</v>
      </c>
      <c r="F1556" t="s">
        <v>4736</v>
      </c>
      <c r="G1556">
        <v>8</v>
      </c>
      <c r="H1556" t="s">
        <v>4794</v>
      </c>
      <c r="I1556" s="5" t="str">
        <f t="shared" si="24"/>
        <v>Increased</v>
      </c>
    </row>
    <row r="1557" spans="1:9" x14ac:dyDescent="0.2">
      <c r="A1557">
        <v>1.2749174541625901E-3</v>
      </c>
      <c r="B1557">
        <v>0.25201965629204698</v>
      </c>
      <c r="C1557">
        <v>0.55900000000000005</v>
      </c>
      <c r="D1557">
        <v>0.38600000000000001</v>
      </c>
      <c r="E1557">
        <v>1</v>
      </c>
      <c r="F1557" t="s">
        <v>3561</v>
      </c>
      <c r="G1557">
        <v>8</v>
      </c>
      <c r="H1557" t="s">
        <v>4794</v>
      </c>
      <c r="I1557" s="5" t="str">
        <f t="shared" si="24"/>
        <v>Increased</v>
      </c>
    </row>
    <row r="1558" spans="1:9" x14ac:dyDescent="0.2">
      <c r="A1558">
        <v>3.1379884694316502E-4</v>
      </c>
      <c r="B1558">
        <v>0.25160550113465202</v>
      </c>
      <c r="C1558">
        <v>0.72899999999999998</v>
      </c>
      <c r="D1558">
        <v>0.53</v>
      </c>
      <c r="E1558">
        <v>1</v>
      </c>
      <c r="F1558" t="s">
        <v>3914</v>
      </c>
      <c r="G1558">
        <v>8</v>
      </c>
      <c r="H1558" t="s">
        <v>4794</v>
      </c>
      <c r="I1558" s="5" t="str">
        <f t="shared" si="24"/>
        <v>Increased</v>
      </c>
    </row>
    <row r="1559" spans="1:9" x14ac:dyDescent="0.2">
      <c r="A1559">
        <v>4.11056935760233E-4</v>
      </c>
      <c r="B1559">
        <v>0.25104860015991198</v>
      </c>
      <c r="C1559">
        <v>0.627</v>
      </c>
      <c r="D1559">
        <v>0.432</v>
      </c>
      <c r="E1559">
        <v>1</v>
      </c>
      <c r="F1559" t="s">
        <v>3834</v>
      </c>
      <c r="G1559">
        <v>8</v>
      </c>
      <c r="H1559" t="s">
        <v>4794</v>
      </c>
      <c r="I1559" s="5" t="str">
        <f t="shared" si="24"/>
        <v>Increased</v>
      </c>
    </row>
    <row r="1560" spans="1:9" x14ac:dyDescent="0.2">
      <c r="A1560" s="2">
        <v>3.2012167911741399E-18</v>
      </c>
      <c r="B1560">
        <v>0.25051144787343199</v>
      </c>
      <c r="C1560">
        <v>0.35599999999999998</v>
      </c>
      <c r="D1560">
        <v>6.3E-2</v>
      </c>
      <c r="E1560" s="2">
        <v>6.9716099278190404E-14</v>
      </c>
      <c r="F1560" t="s">
        <v>4739</v>
      </c>
      <c r="G1560">
        <v>8</v>
      </c>
      <c r="H1560" t="s">
        <v>4794</v>
      </c>
      <c r="I1560" s="5" t="str">
        <f t="shared" si="24"/>
        <v>Increased</v>
      </c>
    </row>
    <row r="1561" spans="1:9" x14ac:dyDescent="0.2">
      <c r="A1561" s="2">
        <v>3.2649447731709898E-127</v>
      </c>
      <c r="B1561">
        <v>-1.1218824349921801</v>
      </c>
      <c r="C1561">
        <v>0.189</v>
      </c>
      <c r="D1561">
        <v>0.65700000000000003</v>
      </c>
      <c r="E1561" s="2">
        <v>7.1103967270117902E-123</v>
      </c>
      <c r="F1561" t="s">
        <v>61</v>
      </c>
      <c r="G1561">
        <v>1</v>
      </c>
      <c r="H1561" t="s">
        <v>4788</v>
      </c>
      <c r="I1561" s="5" t="str">
        <f t="shared" si="24"/>
        <v>Decreased</v>
      </c>
    </row>
    <row r="1562" spans="1:9" x14ac:dyDescent="0.2">
      <c r="A1562" s="2">
        <v>3.9780576513420199E-121</v>
      </c>
      <c r="B1562">
        <v>-0.55253407848987701</v>
      </c>
      <c r="C1562">
        <v>0.98599999999999999</v>
      </c>
      <c r="D1562">
        <v>0.998</v>
      </c>
      <c r="E1562" s="2">
        <v>8.6634139530926504E-117</v>
      </c>
      <c r="F1562" t="s">
        <v>81</v>
      </c>
      <c r="G1562">
        <v>1</v>
      </c>
      <c r="H1562" t="s">
        <v>4788</v>
      </c>
      <c r="I1562" s="5" t="str">
        <f t="shared" si="24"/>
        <v>Decreased</v>
      </c>
    </row>
    <row r="1563" spans="1:9" x14ac:dyDescent="0.2">
      <c r="A1563" s="2">
        <v>3.3444092230716201E-88</v>
      </c>
      <c r="B1563">
        <v>-0.51271739710893605</v>
      </c>
      <c r="C1563">
        <v>0.88700000000000001</v>
      </c>
      <c r="D1563">
        <v>0.97799999999999998</v>
      </c>
      <c r="E1563" s="2">
        <v>7.2834544060053704E-84</v>
      </c>
      <c r="F1563" t="s">
        <v>380</v>
      </c>
      <c r="G1563">
        <v>1</v>
      </c>
      <c r="H1563" t="s">
        <v>4788</v>
      </c>
      <c r="I1563" s="5" t="str">
        <f t="shared" si="24"/>
        <v>Decreased</v>
      </c>
    </row>
    <row r="1564" spans="1:9" x14ac:dyDescent="0.2">
      <c r="A1564" s="2">
        <v>8.3429072285688707E-31</v>
      </c>
      <c r="B1564">
        <v>-0.48382584136522</v>
      </c>
      <c r="C1564">
        <v>0.16200000000000001</v>
      </c>
      <c r="D1564">
        <v>0.36</v>
      </c>
      <c r="E1564" s="2">
        <v>1.8169183362377301E-26</v>
      </c>
      <c r="F1564" t="s">
        <v>235</v>
      </c>
      <c r="G1564">
        <v>1</v>
      </c>
      <c r="H1564" t="s">
        <v>4788</v>
      </c>
      <c r="I1564" s="5" t="str">
        <f t="shared" si="24"/>
        <v>Decreased</v>
      </c>
    </row>
    <row r="1565" spans="1:9" x14ac:dyDescent="0.2">
      <c r="A1565" s="2">
        <v>1.2890407484298699E-54</v>
      </c>
      <c r="B1565">
        <v>-0.47307073661862997</v>
      </c>
      <c r="C1565">
        <v>0.81799999999999995</v>
      </c>
      <c r="D1565">
        <v>0.92800000000000005</v>
      </c>
      <c r="E1565" s="2">
        <v>2.8072729419305801E-50</v>
      </c>
      <c r="F1565" t="s">
        <v>205</v>
      </c>
      <c r="G1565">
        <v>1</v>
      </c>
      <c r="H1565" t="s">
        <v>4788</v>
      </c>
      <c r="I1565" s="5" t="str">
        <f t="shared" si="24"/>
        <v>Decreased</v>
      </c>
    </row>
    <row r="1566" spans="1:9" x14ac:dyDescent="0.2">
      <c r="A1566" s="2">
        <v>1.98324467484149E-75</v>
      </c>
      <c r="B1566">
        <v>-0.41439092776426101</v>
      </c>
      <c r="C1566">
        <v>1</v>
      </c>
      <c r="D1566">
        <v>0.999</v>
      </c>
      <c r="E1566" s="2">
        <v>4.3191102528697901E-71</v>
      </c>
      <c r="F1566" t="s">
        <v>889</v>
      </c>
      <c r="G1566">
        <v>1</v>
      </c>
      <c r="H1566" t="s">
        <v>4788</v>
      </c>
      <c r="I1566" s="5" t="str">
        <f t="shared" si="24"/>
        <v>Decreased</v>
      </c>
    </row>
    <row r="1567" spans="1:9" x14ac:dyDescent="0.2">
      <c r="A1567" s="2">
        <v>7.2359489359898803E-30</v>
      </c>
      <c r="B1567">
        <v>-0.407621230793557</v>
      </c>
      <c r="C1567">
        <v>0.57599999999999996</v>
      </c>
      <c r="D1567">
        <v>0.73499999999999999</v>
      </c>
      <c r="E1567" s="2">
        <v>1.5758449592798799E-25</v>
      </c>
      <c r="F1567" t="s">
        <v>388</v>
      </c>
      <c r="G1567">
        <v>1</v>
      </c>
      <c r="H1567" t="s">
        <v>4788</v>
      </c>
      <c r="I1567" s="5" t="str">
        <f t="shared" si="24"/>
        <v>Decreased</v>
      </c>
    </row>
    <row r="1568" spans="1:9" x14ac:dyDescent="0.2">
      <c r="A1568" s="2">
        <v>1.6676708747304799E-79</v>
      </c>
      <c r="B1568">
        <v>-0.407194496862053</v>
      </c>
      <c r="C1568">
        <v>0.999</v>
      </c>
      <c r="D1568">
        <v>0.998</v>
      </c>
      <c r="E1568" s="2">
        <v>3.6318536309880398E-75</v>
      </c>
      <c r="F1568" t="s">
        <v>77</v>
      </c>
      <c r="G1568">
        <v>1</v>
      </c>
      <c r="H1568" t="s">
        <v>4788</v>
      </c>
      <c r="I1568" s="5" t="str">
        <f t="shared" si="24"/>
        <v>Decreased</v>
      </c>
    </row>
    <row r="1569" spans="1:9" x14ac:dyDescent="0.2">
      <c r="A1569" s="2">
        <v>3.7922549735827401E-72</v>
      </c>
      <c r="B1569">
        <v>-0.40519852286556401</v>
      </c>
      <c r="C1569">
        <v>0.997</v>
      </c>
      <c r="D1569">
        <v>1</v>
      </c>
      <c r="E1569" s="2">
        <v>8.2587728814685003E-68</v>
      </c>
      <c r="F1569" t="s">
        <v>294</v>
      </c>
      <c r="G1569">
        <v>1</v>
      </c>
      <c r="H1569" t="s">
        <v>4788</v>
      </c>
      <c r="I1569" s="5" t="str">
        <f t="shared" si="24"/>
        <v>Decreased</v>
      </c>
    </row>
    <row r="1570" spans="1:9" x14ac:dyDescent="0.2">
      <c r="A1570" s="2">
        <v>1.01777354785703E-53</v>
      </c>
      <c r="B1570">
        <v>-0.40449097295839698</v>
      </c>
      <c r="C1570">
        <v>0.90900000000000003</v>
      </c>
      <c r="D1570">
        <v>0.96099999999999997</v>
      </c>
      <c r="E1570" s="2">
        <v>2.2165072325230501E-49</v>
      </c>
      <c r="F1570" t="s">
        <v>51</v>
      </c>
      <c r="G1570">
        <v>1</v>
      </c>
      <c r="H1570" t="s">
        <v>4788</v>
      </c>
      <c r="I1570" s="5" t="str">
        <f t="shared" si="24"/>
        <v>Decreased</v>
      </c>
    </row>
    <row r="1571" spans="1:9" x14ac:dyDescent="0.2">
      <c r="A1571" s="2">
        <v>2.4144096542537901E-82</v>
      </c>
      <c r="B1571">
        <v>-0.38525627140880297</v>
      </c>
      <c r="C1571">
        <v>0.998</v>
      </c>
      <c r="D1571">
        <v>0.998</v>
      </c>
      <c r="E1571" s="2">
        <v>5.2581013450338999E-78</v>
      </c>
      <c r="F1571" t="s">
        <v>912</v>
      </c>
      <c r="G1571">
        <v>1</v>
      </c>
      <c r="H1571" t="s">
        <v>4788</v>
      </c>
      <c r="I1571" s="5" t="str">
        <f t="shared" si="24"/>
        <v>Decreased</v>
      </c>
    </row>
    <row r="1572" spans="1:9" x14ac:dyDescent="0.2">
      <c r="A1572" s="2">
        <v>9.4661942344441297E-50</v>
      </c>
      <c r="B1572">
        <v>-0.38287625865941599</v>
      </c>
      <c r="C1572">
        <v>7.9000000000000001E-2</v>
      </c>
      <c r="D1572">
        <v>0.34200000000000003</v>
      </c>
      <c r="E1572" s="2">
        <v>2.06154778037724E-45</v>
      </c>
      <c r="F1572" t="s">
        <v>63</v>
      </c>
      <c r="G1572">
        <v>1</v>
      </c>
      <c r="H1572" t="s">
        <v>4788</v>
      </c>
      <c r="I1572" s="5" t="str">
        <f t="shared" si="24"/>
        <v>Decreased</v>
      </c>
    </row>
    <row r="1573" spans="1:9" x14ac:dyDescent="0.2">
      <c r="A1573" s="2">
        <v>8.91355164148332E-17</v>
      </c>
      <c r="B1573">
        <v>-0.380393215634731</v>
      </c>
      <c r="C1573">
        <v>0.82799999999999996</v>
      </c>
      <c r="D1573">
        <v>0.84499999999999997</v>
      </c>
      <c r="E1573" s="2">
        <v>1.9411932764822398E-12</v>
      </c>
      <c r="F1573" t="s">
        <v>411</v>
      </c>
      <c r="G1573">
        <v>1</v>
      </c>
      <c r="H1573" t="s">
        <v>4788</v>
      </c>
      <c r="I1573" s="5" t="str">
        <f t="shared" si="24"/>
        <v>Decreased</v>
      </c>
    </row>
    <row r="1574" spans="1:9" x14ac:dyDescent="0.2">
      <c r="A1574" s="2">
        <v>1.03923993659077E-65</v>
      </c>
      <c r="B1574">
        <v>-0.37735248479892802</v>
      </c>
      <c r="C1574">
        <v>0.995</v>
      </c>
      <c r="D1574">
        <v>1</v>
      </c>
      <c r="E1574" s="2">
        <v>2.2632567339073802E-61</v>
      </c>
      <c r="F1574" t="s">
        <v>405</v>
      </c>
      <c r="G1574">
        <v>1</v>
      </c>
      <c r="H1574" t="s">
        <v>4788</v>
      </c>
      <c r="I1574" s="5" t="str">
        <f t="shared" si="24"/>
        <v>Decreased</v>
      </c>
    </row>
    <row r="1575" spans="1:9" x14ac:dyDescent="0.2">
      <c r="A1575" s="2">
        <v>1.4960853588073801E-81</v>
      </c>
      <c r="B1575">
        <v>-0.37374960419411402</v>
      </c>
      <c r="C1575">
        <v>0.997</v>
      </c>
      <c r="D1575">
        <v>0.999</v>
      </c>
      <c r="E1575" s="2">
        <v>3.2581746944107101E-77</v>
      </c>
      <c r="F1575" t="s">
        <v>74</v>
      </c>
      <c r="G1575">
        <v>1</v>
      </c>
      <c r="H1575" t="s">
        <v>4788</v>
      </c>
      <c r="I1575" s="5" t="str">
        <f t="shared" si="24"/>
        <v>Decreased</v>
      </c>
    </row>
    <row r="1576" spans="1:9" x14ac:dyDescent="0.2">
      <c r="A1576">
        <v>0.241916494864759</v>
      </c>
      <c r="B1576">
        <v>-0.36977678314241103</v>
      </c>
      <c r="C1576">
        <v>0.39500000000000002</v>
      </c>
      <c r="D1576">
        <v>0.40400000000000003</v>
      </c>
      <c r="E1576">
        <v>1</v>
      </c>
      <c r="F1576" t="s">
        <v>198</v>
      </c>
      <c r="G1576">
        <v>1</v>
      </c>
      <c r="H1576" t="s">
        <v>4788</v>
      </c>
      <c r="I1576" s="5" t="str">
        <f t="shared" si="24"/>
        <v>Decreased</v>
      </c>
    </row>
    <row r="1577" spans="1:9" x14ac:dyDescent="0.2">
      <c r="A1577" s="2">
        <v>8.39419631067663E-72</v>
      </c>
      <c r="B1577">
        <v>-0.36932709002542402</v>
      </c>
      <c r="C1577">
        <v>0.98699999999999999</v>
      </c>
      <c r="D1577">
        <v>0.999</v>
      </c>
      <c r="E1577" s="2">
        <v>1.8280880725391599E-67</v>
      </c>
      <c r="F1577" t="s">
        <v>1878</v>
      </c>
      <c r="G1577">
        <v>1</v>
      </c>
      <c r="H1577" t="s">
        <v>4788</v>
      </c>
      <c r="I1577" s="5" t="str">
        <f t="shared" si="24"/>
        <v>Decreased</v>
      </c>
    </row>
    <row r="1578" spans="1:9" x14ac:dyDescent="0.2">
      <c r="A1578" s="2">
        <v>2.4991068126844501E-17</v>
      </c>
      <c r="B1578">
        <v>-0.36840642757271402</v>
      </c>
      <c r="C1578">
        <v>0.91400000000000003</v>
      </c>
      <c r="D1578">
        <v>0.96499999999999997</v>
      </c>
      <c r="E1578" s="2">
        <v>5.4425548166641997E-13</v>
      </c>
      <c r="F1578" t="s">
        <v>1841</v>
      </c>
      <c r="G1578">
        <v>1</v>
      </c>
      <c r="H1578" t="s">
        <v>4788</v>
      </c>
      <c r="I1578" s="5" t="str">
        <f t="shared" si="24"/>
        <v>Decreased</v>
      </c>
    </row>
    <row r="1579" spans="1:9" x14ac:dyDescent="0.2">
      <c r="A1579" s="2">
        <v>9.4838099607760305E-67</v>
      </c>
      <c r="B1579">
        <v>-0.36730846983482501</v>
      </c>
      <c r="C1579">
        <v>0.997</v>
      </c>
      <c r="D1579">
        <v>1</v>
      </c>
      <c r="E1579" s="2">
        <v>2.0653841332578001E-62</v>
      </c>
      <c r="F1579" t="s">
        <v>1828</v>
      </c>
      <c r="G1579">
        <v>1</v>
      </c>
      <c r="H1579" t="s">
        <v>4788</v>
      </c>
      <c r="I1579" s="5" t="str">
        <f t="shared" si="24"/>
        <v>Decreased</v>
      </c>
    </row>
    <row r="1580" spans="1:9" x14ac:dyDescent="0.2">
      <c r="A1580" s="2">
        <v>5.8853531599922401E-67</v>
      </c>
      <c r="B1580">
        <v>-0.36643472498971202</v>
      </c>
      <c r="C1580">
        <v>0.999</v>
      </c>
      <c r="D1580">
        <v>1</v>
      </c>
      <c r="E1580" s="2">
        <v>1.2817122111831099E-62</v>
      </c>
      <c r="F1580" t="s">
        <v>236</v>
      </c>
      <c r="G1580">
        <v>1</v>
      </c>
      <c r="H1580" t="s">
        <v>4788</v>
      </c>
      <c r="I1580" s="5" t="str">
        <f t="shared" si="24"/>
        <v>Decreased</v>
      </c>
    </row>
    <row r="1581" spans="1:9" x14ac:dyDescent="0.2">
      <c r="A1581" s="2">
        <v>1.10681043644248E-80</v>
      </c>
      <c r="B1581">
        <v>-0.35741636664648202</v>
      </c>
      <c r="C1581">
        <v>1</v>
      </c>
      <c r="D1581">
        <v>0.999</v>
      </c>
      <c r="E1581" s="2">
        <v>2.4104117684844399E-76</v>
      </c>
      <c r="F1581" t="s">
        <v>238</v>
      </c>
      <c r="G1581">
        <v>1</v>
      </c>
      <c r="H1581" t="s">
        <v>4788</v>
      </c>
      <c r="I1581" s="5" t="str">
        <f t="shared" si="24"/>
        <v>Decreased</v>
      </c>
    </row>
    <row r="1582" spans="1:9" x14ac:dyDescent="0.2">
      <c r="A1582" s="2">
        <v>5.10002814916266E-70</v>
      </c>
      <c r="B1582">
        <v>-0.34143887793518202</v>
      </c>
      <c r="C1582">
        <v>1</v>
      </c>
      <c r="D1582">
        <v>0.999</v>
      </c>
      <c r="E1582" s="2">
        <v>1.1106841303246401E-65</v>
      </c>
      <c r="F1582" t="s">
        <v>53</v>
      </c>
      <c r="G1582">
        <v>1</v>
      </c>
      <c r="H1582" t="s">
        <v>4788</v>
      </c>
      <c r="I1582" s="5" t="str">
        <f t="shared" si="24"/>
        <v>Decreased</v>
      </c>
    </row>
    <row r="1583" spans="1:9" x14ac:dyDescent="0.2">
      <c r="A1583" s="2">
        <v>2.1601873918097798E-62</v>
      </c>
      <c r="B1583">
        <v>-0.33522440141021798</v>
      </c>
      <c r="C1583">
        <v>1</v>
      </c>
      <c r="D1583">
        <v>0.999</v>
      </c>
      <c r="E1583" s="2">
        <v>4.7044561018833398E-58</v>
      </c>
      <c r="F1583" t="s">
        <v>774</v>
      </c>
      <c r="G1583">
        <v>1</v>
      </c>
      <c r="H1583" t="s">
        <v>4788</v>
      </c>
      <c r="I1583" s="5" t="str">
        <f t="shared" si="24"/>
        <v>Decreased</v>
      </c>
    </row>
    <row r="1584" spans="1:9" x14ac:dyDescent="0.2">
      <c r="A1584" s="2">
        <v>2.8712329191249999E-69</v>
      </c>
      <c r="B1584">
        <v>-0.333839611508221</v>
      </c>
      <c r="C1584">
        <v>0.999</v>
      </c>
      <c r="D1584">
        <v>1</v>
      </c>
      <c r="E1584" s="2">
        <v>6.2529710512704203E-65</v>
      </c>
      <c r="F1584" t="s">
        <v>409</v>
      </c>
      <c r="G1584">
        <v>1</v>
      </c>
      <c r="H1584" t="s">
        <v>4788</v>
      </c>
      <c r="I1584" s="5" t="str">
        <f t="shared" si="24"/>
        <v>Decreased</v>
      </c>
    </row>
    <row r="1585" spans="1:9" x14ac:dyDescent="0.2">
      <c r="A1585" s="2">
        <v>2.5199082273295499E-26</v>
      </c>
      <c r="B1585">
        <v>-0.33115436795297498</v>
      </c>
      <c r="C1585">
        <v>0.157</v>
      </c>
      <c r="D1585">
        <v>0.34599999999999997</v>
      </c>
      <c r="E1585" s="2">
        <v>5.4878561374782997E-22</v>
      </c>
      <c r="F1585" t="s">
        <v>54</v>
      </c>
      <c r="G1585">
        <v>1</v>
      </c>
      <c r="H1585" t="s">
        <v>4788</v>
      </c>
      <c r="I1585" s="5" t="str">
        <f t="shared" si="24"/>
        <v>Decreased</v>
      </c>
    </row>
    <row r="1586" spans="1:9" x14ac:dyDescent="0.2">
      <c r="A1586" s="2">
        <v>1.0186825753653701E-54</v>
      </c>
      <c r="B1586">
        <v>-0.33012179735917602</v>
      </c>
      <c r="C1586">
        <v>1</v>
      </c>
      <c r="D1586">
        <v>1</v>
      </c>
      <c r="E1586" s="2">
        <v>2.2184869126306998E-50</v>
      </c>
      <c r="F1586" t="s">
        <v>71</v>
      </c>
      <c r="G1586">
        <v>1</v>
      </c>
      <c r="H1586" t="s">
        <v>4788</v>
      </c>
      <c r="I1586" s="5" t="str">
        <f t="shared" si="24"/>
        <v>Decreased</v>
      </c>
    </row>
    <row r="1587" spans="1:9" x14ac:dyDescent="0.2">
      <c r="A1587" s="2">
        <v>2.81973499354518E-55</v>
      </c>
      <c r="B1587">
        <v>-0.32050043532040601</v>
      </c>
      <c r="C1587">
        <v>1</v>
      </c>
      <c r="D1587">
        <v>1</v>
      </c>
      <c r="E1587" s="2">
        <v>6.1408188689426898E-51</v>
      </c>
      <c r="F1587" t="s">
        <v>886</v>
      </c>
      <c r="G1587">
        <v>1</v>
      </c>
      <c r="H1587" t="s">
        <v>4788</v>
      </c>
      <c r="I1587" s="5" t="str">
        <f t="shared" si="24"/>
        <v>Decreased</v>
      </c>
    </row>
    <row r="1588" spans="1:9" x14ac:dyDescent="0.2">
      <c r="A1588" s="2">
        <v>6.6083563411215801E-37</v>
      </c>
      <c r="B1588">
        <v>-0.31583323194603702</v>
      </c>
      <c r="C1588">
        <v>0.86799999999999999</v>
      </c>
      <c r="D1588">
        <v>0.94299999999999995</v>
      </c>
      <c r="E1588" s="2">
        <v>1.43916784396946E-32</v>
      </c>
      <c r="F1588" t="s">
        <v>390</v>
      </c>
      <c r="G1588">
        <v>1</v>
      </c>
      <c r="H1588" t="s">
        <v>4788</v>
      </c>
      <c r="I1588" s="5" t="str">
        <f t="shared" si="24"/>
        <v>Decreased</v>
      </c>
    </row>
    <row r="1589" spans="1:9" x14ac:dyDescent="0.2">
      <c r="A1589" s="2">
        <v>4.4171605636300299E-61</v>
      </c>
      <c r="B1589">
        <v>-0.314591464585606</v>
      </c>
      <c r="C1589">
        <v>1</v>
      </c>
      <c r="D1589">
        <v>1</v>
      </c>
      <c r="E1589" s="2">
        <v>9.6196922754734805E-57</v>
      </c>
      <c r="F1589" t="s">
        <v>369</v>
      </c>
      <c r="G1589">
        <v>1</v>
      </c>
      <c r="H1589" t="s">
        <v>4788</v>
      </c>
      <c r="I1589" s="5" t="str">
        <f t="shared" si="24"/>
        <v>Decreased</v>
      </c>
    </row>
    <row r="1590" spans="1:9" x14ac:dyDescent="0.2">
      <c r="A1590" s="2">
        <v>2.6374438825569399E-51</v>
      </c>
      <c r="B1590">
        <v>-0.31438204430059402</v>
      </c>
      <c r="C1590">
        <v>0.998</v>
      </c>
      <c r="D1590">
        <v>0.999</v>
      </c>
      <c r="E1590" s="2">
        <v>5.7438252874324999E-47</v>
      </c>
      <c r="F1590" t="s">
        <v>218</v>
      </c>
      <c r="G1590">
        <v>1</v>
      </c>
      <c r="H1590" t="s">
        <v>4788</v>
      </c>
      <c r="I1590" s="5" t="str">
        <f t="shared" si="24"/>
        <v>Decreased</v>
      </c>
    </row>
    <row r="1591" spans="1:9" x14ac:dyDescent="0.2">
      <c r="A1591" s="2">
        <v>1.1600651344453201E-45</v>
      </c>
      <c r="B1591">
        <v>-0.31396637001945099</v>
      </c>
      <c r="C1591">
        <v>0.96599999999999997</v>
      </c>
      <c r="D1591">
        <v>0.98699999999999999</v>
      </c>
      <c r="E1591" s="2">
        <v>2.52638984979502E-41</v>
      </c>
      <c r="F1591" t="s">
        <v>398</v>
      </c>
      <c r="G1591">
        <v>1</v>
      </c>
      <c r="H1591" t="s">
        <v>4788</v>
      </c>
      <c r="I1591" s="5" t="str">
        <f t="shared" si="24"/>
        <v>Decreased</v>
      </c>
    </row>
    <row r="1592" spans="1:9" x14ac:dyDescent="0.2">
      <c r="A1592" s="2">
        <v>1.96632482538471E-64</v>
      </c>
      <c r="B1592">
        <v>-0.30828511683323601</v>
      </c>
      <c r="C1592">
        <v>1</v>
      </c>
      <c r="D1592">
        <v>0.998</v>
      </c>
      <c r="E1592" s="2">
        <v>4.2822622047228203E-60</v>
      </c>
      <c r="F1592" t="s">
        <v>245</v>
      </c>
      <c r="G1592">
        <v>1</v>
      </c>
      <c r="H1592" t="s">
        <v>4788</v>
      </c>
      <c r="I1592" s="5" t="str">
        <f t="shared" si="24"/>
        <v>Decreased</v>
      </c>
    </row>
    <row r="1593" spans="1:9" x14ac:dyDescent="0.2">
      <c r="A1593" s="2">
        <v>2.3687360808897602E-56</v>
      </c>
      <c r="B1593">
        <v>-0.30623263497402298</v>
      </c>
      <c r="C1593">
        <v>1</v>
      </c>
      <c r="D1593">
        <v>1</v>
      </c>
      <c r="E1593" s="2">
        <v>5.1586334369617203E-52</v>
      </c>
      <c r="F1593" t="s">
        <v>234</v>
      </c>
      <c r="G1593">
        <v>1</v>
      </c>
      <c r="H1593" t="s">
        <v>4788</v>
      </c>
      <c r="I1593" s="5" t="str">
        <f t="shared" si="24"/>
        <v>Decreased</v>
      </c>
    </row>
    <row r="1594" spans="1:9" x14ac:dyDescent="0.2">
      <c r="A1594" s="2">
        <v>2.99469522416619E-42</v>
      </c>
      <c r="B1594">
        <v>-0.30605793950008697</v>
      </c>
      <c r="C1594">
        <v>0.11600000000000001</v>
      </c>
      <c r="D1594">
        <v>0.36899999999999999</v>
      </c>
      <c r="E1594" s="2">
        <v>6.5218472591891296E-38</v>
      </c>
      <c r="F1594" t="s">
        <v>112</v>
      </c>
      <c r="G1594">
        <v>1</v>
      </c>
      <c r="H1594" t="s">
        <v>4788</v>
      </c>
      <c r="I1594" s="5" t="str">
        <f t="shared" si="24"/>
        <v>Decreased</v>
      </c>
    </row>
    <row r="1595" spans="1:9" x14ac:dyDescent="0.2">
      <c r="A1595" s="2">
        <v>8.0625079752430903E-54</v>
      </c>
      <c r="B1595">
        <v>-0.29915438927179799</v>
      </c>
      <c r="C1595">
        <v>0.997</v>
      </c>
      <c r="D1595">
        <v>0.997</v>
      </c>
      <c r="E1595" s="2">
        <v>1.7558529868484398E-49</v>
      </c>
      <c r="F1595" t="s">
        <v>403</v>
      </c>
      <c r="G1595">
        <v>1</v>
      </c>
      <c r="H1595" t="s">
        <v>4788</v>
      </c>
      <c r="I1595" s="5" t="str">
        <f t="shared" si="24"/>
        <v>Decreased</v>
      </c>
    </row>
    <row r="1596" spans="1:9" x14ac:dyDescent="0.2">
      <c r="A1596" s="2">
        <v>3.2490826579626501E-37</v>
      </c>
      <c r="B1596">
        <v>-0.29873270504893101</v>
      </c>
      <c r="C1596">
        <v>0.96599999999999997</v>
      </c>
      <c r="D1596">
        <v>0.98599999999999999</v>
      </c>
      <c r="E1596" s="2">
        <v>7.0758522125110503E-33</v>
      </c>
      <c r="F1596" t="s">
        <v>196</v>
      </c>
      <c r="G1596">
        <v>1</v>
      </c>
      <c r="H1596" t="s">
        <v>4788</v>
      </c>
      <c r="I1596" s="5" t="str">
        <f t="shared" si="24"/>
        <v>Decreased</v>
      </c>
    </row>
    <row r="1597" spans="1:9" x14ac:dyDescent="0.2">
      <c r="A1597" s="2">
        <v>5.56068855707282E-34</v>
      </c>
      <c r="B1597">
        <v>-0.29368485466636102</v>
      </c>
      <c r="C1597">
        <v>0.998</v>
      </c>
      <c r="D1597">
        <v>0.995</v>
      </c>
      <c r="E1597" s="2">
        <v>1.2110067539593201E-29</v>
      </c>
      <c r="F1597" t="s">
        <v>239</v>
      </c>
      <c r="G1597">
        <v>1</v>
      </c>
      <c r="H1597" t="s">
        <v>4788</v>
      </c>
      <c r="I1597" s="5" t="str">
        <f t="shared" si="24"/>
        <v>Decreased</v>
      </c>
    </row>
    <row r="1598" spans="1:9" x14ac:dyDescent="0.2">
      <c r="A1598" s="2">
        <v>5.7358526123740603E-43</v>
      </c>
      <c r="B1598">
        <v>-0.291554984786142</v>
      </c>
      <c r="C1598">
        <v>0.997</v>
      </c>
      <c r="D1598">
        <v>0.998</v>
      </c>
      <c r="E1598" s="2">
        <v>1.24915398192282E-38</v>
      </c>
      <c r="F1598" t="s">
        <v>79</v>
      </c>
      <c r="G1598">
        <v>1</v>
      </c>
      <c r="H1598" t="s">
        <v>4788</v>
      </c>
      <c r="I1598" s="5" t="str">
        <f t="shared" si="24"/>
        <v>Decreased</v>
      </c>
    </row>
    <row r="1599" spans="1:9" x14ac:dyDescent="0.2">
      <c r="A1599" s="2">
        <v>3.4453104011636698E-41</v>
      </c>
      <c r="B1599">
        <v>-0.29087014008694101</v>
      </c>
      <c r="C1599">
        <v>0.98899999999999999</v>
      </c>
      <c r="D1599">
        <v>0.996</v>
      </c>
      <c r="E1599" s="2">
        <v>7.5031969916542301E-37</v>
      </c>
      <c r="F1599" t="s">
        <v>331</v>
      </c>
      <c r="G1599">
        <v>1</v>
      </c>
      <c r="H1599" t="s">
        <v>4788</v>
      </c>
      <c r="I1599" s="5" t="str">
        <f t="shared" si="24"/>
        <v>Decreased</v>
      </c>
    </row>
    <row r="1600" spans="1:9" x14ac:dyDescent="0.2">
      <c r="A1600" s="2">
        <v>7.7789222100334603E-31</v>
      </c>
      <c r="B1600">
        <v>-0.29010426179247101</v>
      </c>
      <c r="C1600">
        <v>0.76900000000000002</v>
      </c>
      <c r="D1600">
        <v>0.88100000000000001</v>
      </c>
      <c r="E1600" s="2">
        <v>1.6940936789010899E-26</v>
      </c>
      <c r="F1600" t="s">
        <v>775</v>
      </c>
      <c r="G1600">
        <v>1</v>
      </c>
      <c r="H1600" t="s">
        <v>4788</v>
      </c>
      <c r="I1600" s="5" t="str">
        <f t="shared" si="24"/>
        <v>Decreased</v>
      </c>
    </row>
    <row r="1601" spans="1:9" x14ac:dyDescent="0.2">
      <c r="A1601" s="2">
        <v>4.8550276132493502E-51</v>
      </c>
      <c r="B1601">
        <v>-0.28562990671365102</v>
      </c>
      <c r="C1601">
        <v>0.999</v>
      </c>
      <c r="D1601">
        <v>0.999</v>
      </c>
      <c r="E1601" s="2">
        <v>1.0573279136134401E-46</v>
      </c>
      <c r="F1601" t="s">
        <v>249</v>
      </c>
      <c r="G1601">
        <v>1</v>
      </c>
      <c r="H1601" t="s">
        <v>4788</v>
      </c>
      <c r="I1601" s="5" t="str">
        <f t="shared" si="24"/>
        <v>Decreased</v>
      </c>
    </row>
    <row r="1602" spans="1:9" x14ac:dyDescent="0.2">
      <c r="A1602" s="2">
        <v>1.9851686701125E-37</v>
      </c>
      <c r="B1602">
        <v>-0.28200243768155903</v>
      </c>
      <c r="C1602">
        <v>0.999</v>
      </c>
      <c r="D1602">
        <v>0.997</v>
      </c>
      <c r="E1602" s="2">
        <v>4.3233003297710102E-33</v>
      </c>
      <c r="F1602" t="s">
        <v>214</v>
      </c>
      <c r="G1602">
        <v>1</v>
      </c>
      <c r="H1602" t="s">
        <v>4788</v>
      </c>
      <c r="I1602" s="5" t="str">
        <f t="shared" ref="I1602:I1665" si="25">IF(B1602&gt;0,"Increased","Decreased")</f>
        <v>Decreased</v>
      </c>
    </row>
    <row r="1603" spans="1:9" x14ac:dyDescent="0.2">
      <c r="A1603" s="2">
        <v>2.18057314657657E-31</v>
      </c>
      <c r="B1603">
        <v>-0.27883849786605702</v>
      </c>
      <c r="C1603">
        <v>0.94699999999999995</v>
      </c>
      <c r="D1603">
        <v>0.97399999999999998</v>
      </c>
      <c r="E1603" s="2">
        <v>4.7488521986144598E-27</v>
      </c>
      <c r="F1603" t="s">
        <v>242</v>
      </c>
      <c r="G1603">
        <v>1</v>
      </c>
      <c r="H1603" t="s">
        <v>4788</v>
      </c>
      <c r="I1603" s="5" t="str">
        <f t="shared" si="25"/>
        <v>Decreased</v>
      </c>
    </row>
    <row r="1604" spans="1:9" x14ac:dyDescent="0.2">
      <c r="A1604" s="2">
        <v>7.3300837950731504E-31</v>
      </c>
      <c r="B1604">
        <v>-0.27628616942686302</v>
      </c>
      <c r="C1604">
        <v>0.93300000000000005</v>
      </c>
      <c r="D1604">
        <v>0.97099999999999997</v>
      </c>
      <c r="E1604" s="2">
        <v>1.5963456488910299E-26</v>
      </c>
      <c r="F1604" t="s">
        <v>913</v>
      </c>
      <c r="G1604">
        <v>1</v>
      </c>
      <c r="H1604" t="s">
        <v>4788</v>
      </c>
      <c r="I1604" s="5" t="str">
        <f t="shared" si="25"/>
        <v>Decreased</v>
      </c>
    </row>
    <row r="1605" spans="1:9" x14ac:dyDescent="0.2">
      <c r="A1605" s="2">
        <v>1.77515346281903E-6</v>
      </c>
      <c r="B1605">
        <v>-0.27489858752641599</v>
      </c>
      <c r="C1605">
        <v>0.32300000000000001</v>
      </c>
      <c r="D1605">
        <v>0.22900000000000001</v>
      </c>
      <c r="E1605">
        <v>3.8659292113272799E-2</v>
      </c>
      <c r="F1605" t="s">
        <v>675</v>
      </c>
      <c r="G1605">
        <v>1</v>
      </c>
      <c r="H1605" t="s">
        <v>4788</v>
      </c>
      <c r="I1605" s="5" t="str">
        <f t="shared" si="25"/>
        <v>Decreased</v>
      </c>
    </row>
    <row r="1606" spans="1:9" x14ac:dyDescent="0.2">
      <c r="A1606" s="2">
        <v>4.4403179687070397E-30</v>
      </c>
      <c r="B1606">
        <v>-0.27079264823860399</v>
      </c>
      <c r="C1606">
        <v>0.94899999999999995</v>
      </c>
      <c r="D1606">
        <v>0.97499999999999998</v>
      </c>
      <c r="E1606" s="2">
        <v>9.6701244722501796E-26</v>
      </c>
      <c r="F1606" t="s">
        <v>217</v>
      </c>
      <c r="G1606">
        <v>1</v>
      </c>
      <c r="H1606" t="s">
        <v>4788</v>
      </c>
      <c r="I1606" s="5" t="str">
        <f t="shared" si="25"/>
        <v>Decreased</v>
      </c>
    </row>
    <row r="1607" spans="1:9" x14ac:dyDescent="0.2">
      <c r="A1607" s="2">
        <v>1.5496306532084101E-29</v>
      </c>
      <c r="B1607">
        <v>-0.26787958150014002</v>
      </c>
      <c r="C1607">
        <v>0.16600000000000001</v>
      </c>
      <c r="D1607">
        <v>0.375</v>
      </c>
      <c r="E1607" s="2">
        <v>3.3747856365572702E-25</v>
      </c>
      <c r="F1607" t="s">
        <v>2046</v>
      </c>
      <c r="G1607">
        <v>1</v>
      </c>
      <c r="H1607" t="s">
        <v>4788</v>
      </c>
      <c r="I1607" s="5" t="str">
        <f t="shared" si="25"/>
        <v>Decreased</v>
      </c>
    </row>
    <row r="1608" spans="1:9" x14ac:dyDescent="0.2">
      <c r="A1608" s="2">
        <v>3.4915519782988501E-36</v>
      </c>
      <c r="B1608">
        <v>-0.26734578400412801</v>
      </c>
      <c r="C1608">
        <v>1</v>
      </c>
      <c r="D1608">
        <v>1</v>
      </c>
      <c r="E1608" s="2">
        <v>7.6039018983392399E-32</v>
      </c>
      <c r="F1608" t="s">
        <v>246</v>
      </c>
      <c r="G1608">
        <v>1</v>
      </c>
      <c r="H1608" t="s">
        <v>4788</v>
      </c>
      <c r="I1608" s="5" t="str">
        <f t="shared" si="25"/>
        <v>Decreased</v>
      </c>
    </row>
    <row r="1609" spans="1:9" x14ac:dyDescent="0.2">
      <c r="A1609" s="2">
        <v>2.05585440774774E-45</v>
      </c>
      <c r="B1609">
        <v>-0.26446498177623101</v>
      </c>
      <c r="C1609">
        <v>1</v>
      </c>
      <c r="D1609">
        <v>0.999</v>
      </c>
      <c r="E1609" s="2">
        <v>4.4772397291930201E-41</v>
      </c>
      <c r="F1609" t="s">
        <v>383</v>
      </c>
      <c r="G1609">
        <v>1</v>
      </c>
      <c r="H1609" t="s">
        <v>4788</v>
      </c>
      <c r="I1609" s="5" t="str">
        <f t="shared" si="25"/>
        <v>Decreased</v>
      </c>
    </row>
    <row r="1610" spans="1:9" x14ac:dyDescent="0.2">
      <c r="A1610" s="2">
        <v>3.3558324167346999E-40</v>
      </c>
      <c r="B1610">
        <v>-0.26329777339250099</v>
      </c>
      <c r="C1610">
        <v>1</v>
      </c>
      <c r="D1610">
        <v>1</v>
      </c>
      <c r="E1610" s="2">
        <v>7.3083318371648394E-36</v>
      </c>
      <c r="F1610" t="s">
        <v>58</v>
      </c>
      <c r="G1610">
        <v>1</v>
      </c>
      <c r="H1610" t="s">
        <v>4788</v>
      </c>
      <c r="I1610" s="5" t="str">
        <f t="shared" si="25"/>
        <v>Decreased</v>
      </c>
    </row>
    <row r="1611" spans="1:9" x14ac:dyDescent="0.2">
      <c r="A1611">
        <v>5.0934292805582301E-2</v>
      </c>
      <c r="B1611">
        <v>-0.26059357476920703</v>
      </c>
      <c r="C1611">
        <v>0.35299999999999998</v>
      </c>
      <c r="D1611">
        <v>0.38300000000000001</v>
      </c>
      <c r="E1611">
        <v>1</v>
      </c>
      <c r="F1611" t="s">
        <v>1457</v>
      </c>
      <c r="G1611">
        <v>1</v>
      </c>
      <c r="H1611" t="s">
        <v>4788</v>
      </c>
      <c r="I1611" s="5" t="str">
        <f t="shared" si="25"/>
        <v>Decreased</v>
      </c>
    </row>
    <row r="1612" spans="1:9" x14ac:dyDescent="0.2">
      <c r="A1612" s="2">
        <v>3.8256333754945E-34</v>
      </c>
      <c r="B1612">
        <v>-0.25579116375852401</v>
      </c>
      <c r="C1612">
        <v>1</v>
      </c>
      <c r="D1612">
        <v>1</v>
      </c>
      <c r="E1612" s="2">
        <v>8.3314643651519294E-30</v>
      </c>
      <c r="F1612" t="s">
        <v>251</v>
      </c>
      <c r="G1612">
        <v>1</v>
      </c>
      <c r="H1612" t="s">
        <v>4788</v>
      </c>
      <c r="I1612" s="5" t="str">
        <f t="shared" si="25"/>
        <v>Decreased</v>
      </c>
    </row>
    <row r="1613" spans="1:9" x14ac:dyDescent="0.2">
      <c r="A1613" s="2">
        <v>3.5909632897933698E-16</v>
      </c>
      <c r="B1613">
        <v>-0.25536851397180499</v>
      </c>
      <c r="C1613">
        <v>0.35299999999999998</v>
      </c>
      <c r="D1613">
        <v>0.495</v>
      </c>
      <c r="E1613" s="2">
        <v>7.8203998525120005E-12</v>
      </c>
      <c r="F1613" t="s">
        <v>927</v>
      </c>
      <c r="G1613">
        <v>1</v>
      </c>
      <c r="H1613" t="s">
        <v>4788</v>
      </c>
      <c r="I1613" s="5" t="str">
        <f t="shared" si="25"/>
        <v>Decreased</v>
      </c>
    </row>
    <row r="1614" spans="1:9" x14ac:dyDescent="0.2">
      <c r="A1614" s="2">
        <v>1.64826040663489E-26</v>
      </c>
      <c r="B1614">
        <v>-0.254648562553973</v>
      </c>
      <c r="C1614">
        <v>1</v>
      </c>
      <c r="D1614">
        <v>1</v>
      </c>
      <c r="E1614" s="2">
        <v>3.5895815135694699E-22</v>
      </c>
      <c r="F1614" t="s">
        <v>153</v>
      </c>
      <c r="G1614">
        <v>1</v>
      </c>
      <c r="H1614" t="s">
        <v>4788</v>
      </c>
      <c r="I1614" s="5" t="str">
        <f t="shared" si="25"/>
        <v>Decreased</v>
      </c>
    </row>
    <row r="1615" spans="1:9" x14ac:dyDescent="0.2">
      <c r="A1615" s="2">
        <v>6.6972078235495098E-24</v>
      </c>
      <c r="B1615">
        <v>-0.25281526319698699</v>
      </c>
      <c r="C1615">
        <v>0.58299999999999996</v>
      </c>
      <c r="D1615">
        <v>0.73</v>
      </c>
      <c r="E1615" s="2">
        <v>1.4585179198126099E-19</v>
      </c>
      <c r="F1615" t="s">
        <v>863</v>
      </c>
      <c r="G1615">
        <v>1</v>
      </c>
      <c r="H1615" t="s">
        <v>4788</v>
      </c>
      <c r="I1615" s="5" t="str">
        <f t="shared" si="25"/>
        <v>Decreased</v>
      </c>
    </row>
    <row r="1616" spans="1:9" x14ac:dyDescent="0.2">
      <c r="A1616" s="2">
        <v>2.94052105551442E-26</v>
      </c>
      <c r="B1616">
        <v>-0.25176402471453702</v>
      </c>
      <c r="C1616">
        <v>0.99099999999999999</v>
      </c>
      <c r="D1616">
        <v>0.99199999999999999</v>
      </c>
      <c r="E1616" s="2">
        <v>6.4038667546993101E-22</v>
      </c>
      <c r="F1616" t="s">
        <v>62</v>
      </c>
      <c r="G1616">
        <v>1</v>
      </c>
      <c r="H1616" t="s">
        <v>4788</v>
      </c>
      <c r="I1616" s="5" t="str">
        <f t="shared" si="25"/>
        <v>Decreased</v>
      </c>
    </row>
    <row r="1617" spans="1:9" x14ac:dyDescent="0.2">
      <c r="A1617" s="2">
        <v>1.8326635775634001E-112</v>
      </c>
      <c r="B1617">
        <v>-1.0875872304102401</v>
      </c>
      <c r="C1617">
        <v>0.374</v>
      </c>
      <c r="D1617">
        <v>0.79</v>
      </c>
      <c r="E1617" s="2">
        <v>3.9911747392175798E-108</v>
      </c>
      <c r="F1617" t="s">
        <v>276</v>
      </c>
      <c r="G1617">
        <v>2</v>
      </c>
      <c r="H1617" t="s">
        <v>4702</v>
      </c>
      <c r="I1617" s="5" t="str">
        <f t="shared" si="25"/>
        <v>Decreased</v>
      </c>
    </row>
    <row r="1618" spans="1:9" x14ac:dyDescent="0.2">
      <c r="A1618" s="2">
        <v>3.1099310432767701E-85</v>
      </c>
      <c r="B1618">
        <v>-1.04089179468452</v>
      </c>
      <c r="C1618">
        <v>0.28100000000000003</v>
      </c>
      <c r="D1618">
        <v>0.63100000000000001</v>
      </c>
      <c r="E1618" s="2">
        <v>6.77280782604816E-81</v>
      </c>
      <c r="F1618" t="s">
        <v>290</v>
      </c>
      <c r="G1618">
        <v>2</v>
      </c>
      <c r="H1618" t="s">
        <v>4702</v>
      </c>
      <c r="I1618" s="5" t="str">
        <f t="shared" si="25"/>
        <v>Decreased</v>
      </c>
    </row>
    <row r="1619" spans="1:9" x14ac:dyDescent="0.2">
      <c r="A1619" s="2">
        <v>2.1127653460044899E-66</v>
      </c>
      <c r="B1619">
        <v>-0.92866305273110705</v>
      </c>
      <c r="C1619">
        <v>0.66100000000000003</v>
      </c>
      <c r="D1619">
        <v>0.79300000000000004</v>
      </c>
      <c r="E1619" s="2">
        <v>4.6011803705285797E-62</v>
      </c>
      <c r="F1619" t="s">
        <v>289</v>
      </c>
      <c r="G1619">
        <v>2</v>
      </c>
      <c r="H1619" t="s">
        <v>4702</v>
      </c>
      <c r="I1619" s="5" t="str">
        <f t="shared" si="25"/>
        <v>Decreased</v>
      </c>
    </row>
    <row r="1620" spans="1:9" x14ac:dyDescent="0.2">
      <c r="A1620" s="2">
        <v>7.2088074663793403E-61</v>
      </c>
      <c r="B1620">
        <v>-0.91694452964511097</v>
      </c>
      <c r="C1620">
        <v>0.66600000000000004</v>
      </c>
      <c r="D1620">
        <v>0.78600000000000003</v>
      </c>
      <c r="E1620" s="2">
        <v>1.5699340900280899E-56</v>
      </c>
      <c r="F1620" t="s">
        <v>288</v>
      </c>
      <c r="G1620">
        <v>2</v>
      </c>
      <c r="H1620" t="s">
        <v>4702</v>
      </c>
      <c r="I1620" s="5" t="str">
        <f t="shared" si="25"/>
        <v>Decreased</v>
      </c>
    </row>
    <row r="1621" spans="1:9" x14ac:dyDescent="0.2">
      <c r="A1621" s="2">
        <v>3.00808954006245E-57</v>
      </c>
      <c r="B1621">
        <v>-0.87325035009049001</v>
      </c>
      <c r="C1621">
        <v>0.184</v>
      </c>
      <c r="D1621">
        <v>0.504</v>
      </c>
      <c r="E1621" s="2">
        <v>6.5510174003479996E-53</v>
      </c>
      <c r="F1621" t="s">
        <v>22</v>
      </c>
      <c r="G1621">
        <v>2</v>
      </c>
      <c r="H1621" t="s">
        <v>4702</v>
      </c>
      <c r="I1621" s="5" t="str">
        <f t="shared" si="25"/>
        <v>Decreased</v>
      </c>
    </row>
    <row r="1622" spans="1:9" x14ac:dyDescent="0.2">
      <c r="A1622" s="2">
        <v>1.5758446886451701E-123</v>
      </c>
      <c r="B1622">
        <v>-0.82220884044743503</v>
      </c>
      <c r="C1622">
        <v>0.93100000000000005</v>
      </c>
      <c r="D1622">
        <v>0.99099999999999999</v>
      </c>
      <c r="E1622" s="2">
        <v>3.4318745629314497E-119</v>
      </c>
      <c r="F1622" t="s">
        <v>154</v>
      </c>
      <c r="G1622">
        <v>2</v>
      </c>
      <c r="H1622" t="s">
        <v>4702</v>
      </c>
      <c r="I1622" s="5" t="str">
        <f t="shared" si="25"/>
        <v>Decreased</v>
      </c>
    </row>
    <row r="1623" spans="1:9" x14ac:dyDescent="0.2">
      <c r="A1623" s="2">
        <v>1.9312023601955099E-76</v>
      </c>
      <c r="B1623">
        <v>-0.66049620360758099</v>
      </c>
      <c r="C1623">
        <v>0.39900000000000002</v>
      </c>
      <c r="D1623">
        <v>0.749</v>
      </c>
      <c r="E1623" s="2">
        <v>4.2057725000337901E-72</v>
      </c>
      <c r="F1623" t="s">
        <v>86</v>
      </c>
      <c r="G1623">
        <v>2</v>
      </c>
      <c r="H1623" t="s">
        <v>4702</v>
      </c>
      <c r="I1623" s="5" t="str">
        <f t="shared" si="25"/>
        <v>Decreased</v>
      </c>
    </row>
    <row r="1624" spans="1:9" x14ac:dyDescent="0.2">
      <c r="A1624" s="2">
        <v>1.30188149310643E-105</v>
      </c>
      <c r="B1624">
        <v>-0.65675775138444303</v>
      </c>
      <c r="C1624">
        <v>0.97199999999999998</v>
      </c>
      <c r="D1624">
        <v>0.99</v>
      </c>
      <c r="E1624" s="2">
        <v>2.83523751568719E-101</v>
      </c>
      <c r="F1624" t="s">
        <v>305</v>
      </c>
      <c r="G1624">
        <v>2</v>
      </c>
      <c r="H1624" t="s">
        <v>4702</v>
      </c>
      <c r="I1624" s="5" t="str">
        <f t="shared" si="25"/>
        <v>Decreased</v>
      </c>
    </row>
    <row r="1625" spans="1:9" x14ac:dyDescent="0.2">
      <c r="A1625" s="2">
        <v>5.3636844615819002E-43</v>
      </c>
      <c r="B1625">
        <v>-0.62407206884925404</v>
      </c>
      <c r="C1625">
        <v>0.372</v>
      </c>
      <c r="D1625">
        <v>0.58199999999999996</v>
      </c>
      <c r="E1625" s="2">
        <v>1.16810320204331E-38</v>
      </c>
      <c r="F1625" t="s">
        <v>287</v>
      </c>
      <c r="G1625">
        <v>2</v>
      </c>
      <c r="H1625" t="s">
        <v>4702</v>
      </c>
      <c r="I1625" s="5" t="str">
        <f t="shared" si="25"/>
        <v>Decreased</v>
      </c>
    </row>
    <row r="1626" spans="1:9" x14ac:dyDescent="0.2">
      <c r="A1626" s="2">
        <v>1.14279120667983E-87</v>
      </c>
      <c r="B1626">
        <v>-0.60799152250418298</v>
      </c>
      <c r="C1626">
        <v>0.67</v>
      </c>
      <c r="D1626">
        <v>0.91600000000000004</v>
      </c>
      <c r="E1626" s="2">
        <v>2.4887706899073402E-83</v>
      </c>
      <c r="F1626" t="s">
        <v>194</v>
      </c>
      <c r="G1626">
        <v>2</v>
      </c>
      <c r="H1626" t="s">
        <v>4702</v>
      </c>
      <c r="I1626" s="5" t="str">
        <f t="shared" si="25"/>
        <v>Decreased</v>
      </c>
    </row>
    <row r="1627" spans="1:9" x14ac:dyDescent="0.2">
      <c r="A1627" s="2">
        <v>2.8458631104917799E-80</v>
      </c>
      <c r="B1627">
        <v>-0.60552500181065605</v>
      </c>
      <c r="C1627">
        <v>0.89900000000000002</v>
      </c>
      <c r="D1627">
        <v>0.98299999999999998</v>
      </c>
      <c r="E1627" s="2">
        <v>6.1977206820289897E-76</v>
      </c>
      <c r="F1627" t="s">
        <v>406</v>
      </c>
      <c r="G1627">
        <v>2</v>
      </c>
      <c r="H1627" t="s">
        <v>4702</v>
      </c>
      <c r="I1627" s="5" t="str">
        <f t="shared" si="25"/>
        <v>Decreased</v>
      </c>
    </row>
    <row r="1628" spans="1:9" x14ac:dyDescent="0.2">
      <c r="A1628" s="2">
        <v>1.8823969922774602E-40</v>
      </c>
      <c r="B1628">
        <v>-0.58617337250026602</v>
      </c>
      <c r="C1628">
        <v>0.71799999999999997</v>
      </c>
      <c r="D1628">
        <v>0.79700000000000004</v>
      </c>
      <c r="E1628" s="2">
        <v>4.09948416978185E-36</v>
      </c>
      <c r="F1628" t="s">
        <v>10</v>
      </c>
      <c r="G1628">
        <v>2</v>
      </c>
      <c r="H1628" t="s">
        <v>4702</v>
      </c>
      <c r="I1628" s="5" t="str">
        <f t="shared" si="25"/>
        <v>Decreased</v>
      </c>
    </row>
    <row r="1629" spans="1:9" x14ac:dyDescent="0.2">
      <c r="A1629" s="2">
        <v>2.0055022980187301E-40</v>
      </c>
      <c r="B1629">
        <v>-0.57697805776970501</v>
      </c>
      <c r="C1629">
        <v>0.16300000000000001</v>
      </c>
      <c r="D1629">
        <v>0.441</v>
      </c>
      <c r="E1629" s="2">
        <v>4.3675829046251899E-36</v>
      </c>
      <c r="F1629" t="s">
        <v>144</v>
      </c>
      <c r="G1629">
        <v>2</v>
      </c>
      <c r="H1629" t="s">
        <v>4702</v>
      </c>
      <c r="I1629" s="5" t="str">
        <f t="shared" si="25"/>
        <v>Decreased</v>
      </c>
    </row>
    <row r="1630" spans="1:9" x14ac:dyDescent="0.2">
      <c r="A1630" s="2">
        <v>7.7719660312157997E-77</v>
      </c>
      <c r="B1630">
        <v>-0.57163867849413696</v>
      </c>
      <c r="C1630">
        <v>0.26700000000000002</v>
      </c>
      <c r="D1630">
        <v>0.64400000000000002</v>
      </c>
      <c r="E1630" s="2">
        <v>1.69257876227818E-72</v>
      </c>
      <c r="F1630" t="s">
        <v>131</v>
      </c>
      <c r="G1630">
        <v>2</v>
      </c>
      <c r="H1630" t="s">
        <v>4702</v>
      </c>
      <c r="I1630" s="5" t="str">
        <f t="shared" si="25"/>
        <v>Decreased</v>
      </c>
    </row>
    <row r="1631" spans="1:9" x14ac:dyDescent="0.2">
      <c r="A1631" s="2">
        <v>5.3723335533120298E-19</v>
      </c>
      <c r="B1631">
        <v>-0.55225985680766898</v>
      </c>
      <c r="C1631">
        <v>0.98699999999999999</v>
      </c>
      <c r="D1631">
        <v>0.97</v>
      </c>
      <c r="E1631" s="2">
        <v>1.16998680124029E-14</v>
      </c>
      <c r="F1631" t="s">
        <v>15</v>
      </c>
      <c r="G1631">
        <v>2</v>
      </c>
      <c r="H1631" t="s">
        <v>4702</v>
      </c>
      <c r="I1631" s="5" t="str">
        <f t="shared" si="25"/>
        <v>Decreased</v>
      </c>
    </row>
    <row r="1632" spans="1:9" x14ac:dyDescent="0.2">
      <c r="A1632" s="2">
        <v>1.37860432195389E-37</v>
      </c>
      <c r="B1632">
        <v>-0.52391245122477004</v>
      </c>
      <c r="C1632">
        <v>0.311</v>
      </c>
      <c r="D1632">
        <v>0.55500000000000005</v>
      </c>
      <c r="E1632" s="2">
        <v>3.0023244923511701E-33</v>
      </c>
      <c r="F1632" t="s">
        <v>117</v>
      </c>
      <c r="G1632">
        <v>2</v>
      </c>
      <c r="H1632" t="s">
        <v>4702</v>
      </c>
      <c r="I1632" s="5" t="str">
        <f t="shared" si="25"/>
        <v>Decreased</v>
      </c>
    </row>
    <row r="1633" spans="1:9" x14ac:dyDescent="0.2">
      <c r="A1633" s="2">
        <v>3.8984848140413502E-58</v>
      </c>
      <c r="B1633">
        <v>-0.50583001286748097</v>
      </c>
      <c r="C1633">
        <v>0.96899999999999997</v>
      </c>
      <c r="D1633">
        <v>0.99099999999999999</v>
      </c>
      <c r="E1633" s="2">
        <v>8.4901202280192606E-54</v>
      </c>
      <c r="F1633" t="s">
        <v>348</v>
      </c>
      <c r="G1633">
        <v>2</v>
      </c>
      <c r="H1633" t="s">
        <v>4702</v>
      </c>
      <c r="I1633" s="5" t="str">
        <f t="shared" si="25"/>
        <v>Decreased</v>
      </c>
    </row>
    <row r="1634" spans="1:9" x14ac:dyDescent="0.2">
      <c r="A1634" s="2">
        <v>4.9635745094629699E-68</v>
      </c>
      <c r="B1634">
        <v>-0.50105821336352097</v>
      </c>
      <c r="C1634">
        <v>0.99399999999999999</v>
      </c>
      <c r="D1634">
        <v>0.995</v>
      </c>
      <c r="E1634" s="2">
        <v>1.0809672566708499E-63</v>
      </c>
      <c r="F1634" t="s">
        <v>108</v>
      </c>
      <c r="G1634">
        <v>2</v>
      </c>
      <c r="H1634" t="s">
        <v>4702</v>
      </c>
      <c r="I1634" s="5" t="str">
        <f t="shared" si="25"/>
        <v>Decreased</v>
      </c>
    </row>
    <row r="1635" spans="1:9" x14ac:dyDescent="0.2">
      <c r="A1635" s="2">
        <v>4.4202205102735599E-63</v>
      </c>
      <c r="B1635">
        <v>-0.498886958499422</v>
      </c>
      <c r="C1635">
        <v>0.128</v>
      </c>
      <c r="D1635">
        <v>0.47099999999999997</v>
      </c>
      <c r="E1635" s="2">
        <v>9.6263562272737501E-59</v>
      </c>
      <c r="F1635" t="s">
        <v>166</v>
      </c>
      <c r="G1635">
        <v>2</v>
      </c>
      <c r="H1635" t="s">
        <v>4702</v>
      </c>
      <c r="I1635" s="5" t="str">
        <f t="shared" si="25"/>
        <v>Decreased</v>
      </c>
    </row>
    <row r="1636" spans="1:9" x14ac:dyDescent="0.2">
      <c r="A1636" s="2">
        <v>3.2513063383664701E-40</v>
      </c>
      <c r="B1636">
        <v>-0.478667888485657</v>
      </c>
      <c r="C1636">
        <v>0.79200000000000004</v>
      </c>
      <c r="D1636">
        <v>0.879</v>
      </c>
      <c r="E1636" s="2">
        <v>7.08069494369449E-36</v>
      </c>
      <c r="F1636" t="s">
        <v>374</v>
      </c>
      <c r="G1636">
        <v>2</v>
      </c>
      <c r="H1636" t="s">
        <v>4702</v>
      </c>
      <c r="I1636" s="5" t="str">
        <f t="shared" si="25"/>
        <v>Decreased</v>
      </c>
    </row>
    <row r="1637" spans="1:9" x14ac:dyDescent="0.2">
      <c r="A1637" s="2">
        <v>1.41200487288884E-37</v>
      </c>
      <c r="B1637">
        <v>-0.47658237067680898</v>
      </c>
      <c r="C1637">
        <v>0.222</v>
      </c>
      <c r="D1637">
        <v>0.47899999999999998</v>
      </c>
      <c r="E1637" s="2">
        <v>3.0750642121773198E-33</v>
      </c>
      <c r="F1637" t="s">
        <v>2048</v>
      </c>
      <c r="G1637">
        <v>2</v>
      </c>
      <c r="H1637" t="s">
        <v>4702</v>
      </c>
      <c r="I1637" s="5" t="str">
        <f t="shared" si="25"/>
        <v>Decreased</v>
      </c>
    </row>
    <row r="1638" spans="1:9" x14ac:dyDescent="0.2">
      <c r="A1638" s="2">
        <v>5.6012202975456703E-29</v>
      </c>
      <c r="B1638">
        <v>-0.45115863419478502</v>
      </c>
      <c r="C1638">
        <v>0.33200000000000002</v>
      </c>
      <c r="D1638">
        <v>0.51800000000000002</v>
      </c>
      <c r="E1638" s="2">
        <v>1.2198337563995E-24</v>
      </c>
      <c r="F1638" t="s">
        <v>279</v>
      </c>
      <c r="G1638">
        <v>2</v>
      </c>
      <c r="H1638" t="s">
        <v>4702</v>
      </c>
      <c r="I1638" s="5" t="str">
        <f t="shared" si="25"/>
        <v>Decreased</v>
      </c>
    </row>
    <row r="1639" spans="1:9" x14ac:dyDescent="0.2">
      <c r="A1639" s="2">
        <v>2.6320196681056599E-26</v>
      </c>
      <c r="B1639">
        <v>-0.44385185255571202</v>
      </c>
      <c r="C1639">
        <v>0.69</v>
      </c>
      <c r="D1639">
        <v>0.745</v>
      </c>
      <c r="E1639" s="2">
        <v>5.7320124332005097E-22</v>
      </c>
      <c r="F1639" t="s">
        <v>9</v>
      </c>
      <c r="G1639">
        <v>2</v>
      </c>
      <c r="H1639" t="s">
        <v>4702</v>
      </c>
      <c r="I1639" s="5" t="str">
        <f t="shared" si="25"/>
        <v>Decreased</v>
      </c>
    </row>
    <row r="1640" spans="1:9" x14ac:dyDescent="0.2">
      <c r="A1640" s="2">
        <v>2.1271631466734098E-53</v>
      </c>
      <c r="B1640">
        <v>-0.43373879190708198</v>
      </c>
      <c r="C1640">
        <v>0.51</v>
      </c>
      <c r="D1640">
        <v>0.77700000000000002</v>
      </c>
      <c r="E1640" s="2">
        <v>4.6325359008253602E-49</v>
      </c>
      <c r="F1640" t="s">
        <v>110</v>
      </c>
      <c r="G1640">
        <v>2</v>
      </c>
      <c r="H1640" t="s">
        <v>4702</v>
      </c>
      <c r="I1640" s="5" t="str">
        <f t="shared" si="25"/>
        <v>Decreased</v>
      </c>
    </row>
    <row r="1641" spans="1:9" x14ac:dyDescent="0.2">
      <c r="A1641" s="2">
        <v>5.5265335189522396E-57</v>
      </c>
      <c r="B1641">
        <v>-0.42860150655676399</v>
      </c>
      <c r="C1641">
        <v>0.86699999999999999</v>
      </c>
      <c r="D1641">
        <v>0.95199999999999996</v>
      </c>
      <c r="E1641" s="2">
        <v>1.20356846975742E-52</v>
      </c>
      <c r="F1641" t="s">
        <v>802</v>
      </c>
      <c r="G1641">
        <v>2</v>
      </c>
      <c r="H1641" t="s">
        <v>4702</v>
      </c>
      <c r="I1641" s="5" t="str">
        <f t="shared" si="25"/>
        <v>Decreased</v>
      </c>
    </row>
    <row r="1642" spans="1:9" x14ac:dyDescent="0.2">
      <c r="A1642" s="2">
        <v>1.9975670315372699E-51</v>
      </c>
      <c r="B1642">
        <v>-0.42568390979026299</v>
      </c>
      <c r="C1642">
        <v>0.999</v>
      </c>
      <c r="D1642">
        <v>0.95199999999999996</v>
      </c>
      <c r="E1642" s="2">
        <v>4.35030148128187E-47</v>
      </c>
      <c r="F1642" t="s">
        <v>70</v>
      </c>
      <c r="G1642">
        <v>2</v>
      </c>
      <c r="H1642" t="s">
        <v>4702</v>
      </c>
      <c r="I1642" s="5" t="str">
        <f t="shared" si="25"/>
        <v>Decreased</v>
      </c>
    </row>
    <row r="1643" spans="1:9" x14ac:dyDescent="0.2">
      <c r="A1643" s="2">
        <v>7.5290354831327304E-5</v>
      </c>
      <c r="B1643">
        <v>-0.42432092579373198</v>
      </c>
      <c r="C1643">
        <v>0.35299999999999998</v>
      </c>
      <c r="D1643">
        <v>0.42199999999999999</v>
      </c>
      <c r="E1643">
        <v>1</v>
      </c>
      <c r="F1643" t="s">
        <v>198</v>
      </c>
      <c r="G1643">
        <v>2</v>
      </c>
      <c r="H1643" t="s">
        <v>4702</v>
      </c>
      <c r="I1643" s="5" t="str">
        <f t="shared" si="25"/>
        <v>Decreased</v>
      </c>
    </row>
    <row r="1644" spans="1:9" x14ac:dyDescent="0.2">
      <c r="A1644" s="2">
        <v>2.1453160001205899E-40</v>
      </c>
      <c r="B1644">
        <v>-0.41653646635905101</v>
      </c>
      <c r="C1644">
        <v>0.60799999999999998</v>
      </c>
      <c r="D1644">
        <v>0.78100000000000003</v>
      </c>
      <c r="E1644" s="2">
        <v>4.67206918506262E-36</v>
      </c>
      <c r="F1644" t="s">
        <v>111</v>
      </c>
      <c r="G1644">
        <v>2</v>
      </c>
      <c r="H1644" t="s">
        <v>4702</v>
      </c>
      <c r="I1644" s="5" t="str">
        <f t="shared" si="25"/>
        <v>Decreased</v>
      </c>
    </row>
    <row r="1645" spans="1:9" x14ac:dyDescent="0.2">
      <c r="A1645" s="2">
        <v>1.3621946360899599E-29</v>
      </c>
      <c r="B1645">
        <v>-0.41009568261512802</v>
      </c>
      <c r="C1645">
        <v>0.34300000000000003</v>
      </c>
      <c r="D1645">
        <v>0.54</v>
      </c>
      <c r="E1645" s="2">
        <v>2.96658747847672E-25</v>
      </c>
      <c r="F1645" t="s">
        <v>282</v>
      </c>
      <c r="G1645">
        <v>2</v>
      </c>
      <c r="H1645" t="s">
        <v>4702</v>
      </c>
      <c r="I1645" s="5" t="str">
        <f t="shared" si="25"/>
        <v>Decreased</v>
      </c>
    </row>
    <row r="1646" spans="1:9" x14ac:dyDescent="0.2">
      <c r="A1646" s="2">
        <v>5.42585896895644E-22</v>
      </c>
      <c r="B1646">
        <v>-0.40557976728389</v>
      </c>
      <c r="C1646">
        <v>0.51800000000000002</v>
      </c>
      <c r="D1646">
        <v>0.67100000000000004</v>
      </c>
      <c r="E1646" s="2">
        <v>1.18164356625933E-17</v>
      </c>
      <c r="F1646" t="s">
        <v>273</v>
      </c>
      <c r="G1646">
        <v>2</v>
      </c>
      <c r="H1646" t="s">
        <v>4702</v>
      </c>
      <c r="I1646" s="5" t="str">
        <f t="shared" si="25"/>
        <v>Decreased</v>
      </c>
    </row>
    <row r="1647" spans="1:9" x14ac:dyDescent="0.2">
      <c r="A1647" s="2">
        <v>3.17858091794319E-38</v>
      </c>
      <c r="B1647">
        <v>-0.40396823221631001</v>
      </c>
      <c r="C1647">
        <v>0.99199999999999999</v>
      </c>
      <c r="D1647">
        <v>0.996</v>
      </c>
      <c r="E1647" s="2">
        <v>6.9223135230966799E-34</v>
      </c>
      <c r="F1647" t="s">
        <v>100</v>
      </c>
      <c r="G1647">
        <v>2</v>
      </c>
      <c r="H1647" t="s">
        <v>4702</v>
      </c>
      <c r="I1647" s="5" t="str">
        <f t="shared" si="25"/>
        <v>Decreased</v>
      </c>
    </row>
    <row r="1648" spans="1:9" x14ac:dyDescent="0.2">
      <c r="A1648" s="2">
        <v>1.3032804550704701E-22</v>
      </c>
      <c r="B1648">
        <v>-0.40257480124974698</v>
      </c>
      <c r="C1648">
        <v>0.27300000000000002</v>
      </c>
      <c r="D1648">
        <v>0.45</v>
      </c>
      <c r="E1648" s="2">
        <v>2.8382841750524699E-18</v>
      </c>
      <c r="F1648" t="s">
        <v>338</v>
      </c>
      <c r="G1648">
        <v>2</v>
      </c>
      <c r="H1648" t="s">
        <v>4702</v>
      </c>
      <c r="I1648" s="5" t="str">
        <f t="shared" si="25"/>
        <v>Decreased</v>
      </c>
    </row>
    <row r="1649" spans="1:9" x14ac:dyDescent="0.2">
      <c r="A1649" s="2">
        <v>4.5324983402936703E-42</v>
      </c>
      <c r="B1649">
        <v>-0.39718496879978299</v>
      </c>
      <c r="C1649">
        <v>1</v>
      </c>
      <c r="D1649">
        <v>1</v>
      </c>
      <c r="E1649" s="2">
        <v>9.8708748854915403E-38</v>
      </c>
      <c r="F1649" t="s">
        <v>280</v>
      </c>
      <c r="G1649">
        <v>2</v>
      </c>
      <c r="H1649" t="s">
        <v>4702</v>
      </c>
      <c r="I1649" s="5" t="str">
        <f t="shared" si="25"/>
        <v>Decreased</v>
      </c>
    </row>
    <row r="1650" spans="1:9" x14ac:dyDescent="0.2">
      <c r="A1650" s="2">
        <v>3.2979267408169199E-40</v>
      </c>
      <c r="B1650">
        <v>-0.38103643402934001</v>
      </c>
      <c r="C1650">
        <v>0.38</v>
      </c>
      <c r="D1650">
        <v>0.63</v>
      </c>
      <c r="E1650" s="2">
        <v>7.1822248561510998E-36</v>
      </c>
      <c r="F1650" t="s">
        <v>769</v>
      </c>
      <c r="G1650">
        <v>2</v>
      </c>
      <c r="H1650" t="s">
        <v>4702</v>
      </c>
      <c r="I1650" s="5" t="str">
        <f t="shared" si="25"/>
        <v>Decreased</v>
      </c>
    </row>
    <row r="1651" spans="1:9" x14ac:dyDescent="0.2">
      <c r="A1651">
        <v>7.1637798664662702E-2</v>
      </c>
      <c r="B1651">
        <v>-0.37756588604389801</v>
      </c>
      <c r="C1651">
        <v>0.79100000000000004</v>
      </c>
      <c r="D1651">
        <v>0.67300000000000004</v>
      </c>
      <c r="E1651">
        <v>1</v>
      </c>
      <c r="F1651" t="s">
        <v>40</v>
      </c>
      <c r="G1651">
        <v>2</v>
      </c>
      <c r="H1651" t="s">
        <v>4702</v>
      </c>
      <c r="I1651" s="5" t="str">
        <f t="shared" si="25"/>
        <v>Decreased</v>
      </c>
    </row>
    <row r="1652" spans="1:9" x14ac:dyDescent="0.2">
      <c r="A1652" s="2">
        <v>1.1853023080665399E-44</v>
      </c>
      <c r="B1652">
        <v>-0.37376440043794301</v>
      </c>
      <c r="C1652">
        <v>0.89200000000000002</v>
      </c>
      <c r="D1652">
        <v>0.93700000000000006</v>
      </c>
      <c r="E1652" s="2">
        <v>2.5813513665073099E-40</v>
      </c>
      <c r="F1652" t="s">
        <v>87</v>
      </c>
      <c r="G1652">
        <v>2</v>
      </c>
      <c r="H1652" t="s">
        <v>4702</v>
      </c>
      <c r="I1652" s="5" t="str">
        <f t="shared" si="25"/>
        <v>Decreased</v>
      </c>
    </row>
    <row r="1653" spans="1:9" x14ac:dyDescent="0.2">
      <c r="A1653" s="2">
        <v>1.9582169355866199E-27</v>
      </c>
      <c r="B1653">
        <v>-0.37308855195683899</v>
      </c>
      <c r="C1653">
        <v>0.61399999999999999</v>
      </c>
      <c r="D1653">
        <v>0.73199999999999998</v>
      </c>
      <c r="E1653" s="2">
        <v>4.2646048423205403E-23</v>
      </c>
      <c r="F1653" t="s">
        <v>269</v>
      </c>
      <c r="G1653">
        <v>2</v>
      </c>
      <c r="H1653" t="s">
        <v>4702</v>
      </c>
      <c r="I1653" s="5" t="str">
        <f t="shared" si="25"/>
        <v>Decreased</v>
      </c>
    </row>
    <row r="1654" spans="1:9" x14ac:dyDescent="0.2">
      <c r="A1654" s="2">
        <v>9.9467103151902696E-39</v>
      </c>
      <c r="B1654">
        <v>-0.36130345477953202</v>
      </c>
      <c r="C1654">
        <v>0.20699999999999999</v>
      </c>
      <c r="D1654">
        <v>0.46200000000000002</v>
      </c>
      <c r="E1654" s="2">
        <v>2.1661945724421398E-34</v>
      </c>
      <c r="F1654" t="s">
        <v>1389</v>
      </c>
      <c r="G1654">
        <v>2</v>
      </c>
      <c r="H1654" t="s">
        <v>4702</v>
      </c>
      <c r="I1654" s="5" t="str">
        <f t="shared" si="25"/>
        <v>Decreased</v>
      </c>
    </row>
    <row r="1655" spans="1:9" x14ac:dyDescent="0.2">
      <c r="A1655" s="2">
        <v>1.7336806783441599E-49</v>
      </c>
      <c r="B1655">
        <v>-0.35856859869788199</v>
      </c>
      <c r="C1655">
        <v>0.98699999999999999</v>
      </c>
      <c r="D1655">
        <v>0.995</v>
      </c>
      <c r="E1655" s="2">
        <v>3.7756097812979203E-45</v>
      </c>
      <c r="F1655" t="s">
        <v>858</v>
      </c>
      <c r="G1655">
        <v>2</v>
      </c>
      <c r="H1655" t="s">
        <v>4702</v>
      </c>
      <c r="I1655" s="5" t="str">
        <f t="shared" si="25"/>
        <v>Decreased</v>
      </c>
    </row>
    <row r="1656" spans="1:9" x14ac:dyDescent="0.2">
      <c r="A1656" s="2">
        <v>7.5553189206424497E-28</v>
      </c>
      <c r="B1656">
        <v>-0.35160025454069399</v>
      </c>
      <c r="C1656">
        <v>0.77800000000000002</v>
      </c>
      <c r="D1656">
        <v>0.89100000000000001</v>
      </c>
      <c r="E1656" s="2">
        <v>1.6453973545375099E-23</v>
      </c>
      <c r="F1656" t="s">
        <v>763</v>
      </c>
      <c r="G1656">
        <v>2</v>
      </c>
      <c r="H1656" t="s">
        <v>4702</v>
      </c>
      <c r="I1656" s="5" t="str">
        <f t="shared" si="25"/>
        <v>Decreased</v>
      </c>
    </row>
    <row r="1657" spans="1:9" x14ac:dyDescent="0.2">
      <c r="A1657" s="2">
        <v>1.48833270631548E-23</v>
      </c>
      <c r="B1657">
        <v>-0.32724576946611</v>
      </c>
      <c r="C1657">
        <v>0.27700000000000002</v>
      </c>
      <c r="D1657">
        <v>0.45200000000000001</v>
      </c>
      <c r="E1657" s="2">
        <v>3.2412909678138501E-19</v>
      </c>
      <c r="F1657" t="s">
        <v>285</v>
      </c>
      <c r="G1657">
        <v>2</v>
      </c>
      <c r="H1657" t="s">
        <v>4702</v>
      </c>
      <c r="I1657" s="5" t="str">
        <f t="shared" si="25"/>
        <v>Decreased</v>
      </c>
    </row>
    <row r="1658" spans="1:9" x14ac:dyDescent="0.2">
      <c r="A1658" s="2">
        <v>4.9161323181661503E-24</v>
      </c>
      <c r="B1658">
        <v>-0.31932825070647802</v>
      </c>
      <c r="C1658">
        <v>0.51400000000000001</v>
      </c>
      <c r="D1658">
        <v>0.66100000000000003</v>
      </c>
      <c r="E1658" s="2">
        <v>1.07063529625022E-19</v>
      </c>
      <c r="F1658" t="s">
        <v>266</v>
      </c>
      <c r="G1658">
        <v>2</v>
      </c>
      <c r="H1658" t="s">
        <v>4702</v>
      </c>
      <c r="I1658" s="5" t="str">
        <f t="shared" si="25"/>
        <v>Decreased</v>
      </c>
    </row>
    <row r="1659" spans="1:9" x14ac:dyDescent="0.2">
      <c r="A1659" s="2">
        <v>2.2181309538685001E-32</v>
      </c>
      <c r="B1659">
        <v>-0.31597901935855499</v>
      </c>
      <c r="C1659">
        <v>0.42499999999999999</v>
      </c>
      <c r="D1659">
        <v>0.63700000000000001</v>
      </c>
      <c r="E1659" s="2">
        <v>4.8306455913348196E-28</v>
      </c>
      <c r="F1659" t="s">
        <v>1035</v>
      </c>
      <c r="G1659">
        <v>2</v>
      </c>
      <c r="H1659" t="s">
        <v>4702</v>
      </c>
      <c r="I1659" s="5" t="str">
        <f t="shared" si="25"/>
        <v>Decreased</v>
      </c>
    </row>
    <row r="1660" spans="1:9" x14ac:dyDescent="0.2">
      <c r="A1660" s="2">
        <v>1.6572544686238601E-14</v>
      </c>
      <c r="B1660">
        <v>-0.30813479015300699</v>
      </c>
      <c r="C1660">
        <v>0.38800000000000001</v>
      </c>
      <c r="D1660">
        <v>0.50800000000000001</v>
      </c>
      <c r="E1660" s="2">
        <v>3.6091687817690498E-10</v>
      </c>
      <c r="F1660" t="s">
        <v>932</v>
      </c>
      <c r="G1660">
        <v>2</v>
      </c>
      <c r="H1660" t="s">
        <v>4702</v>
      </c>
      <c r="I1660" s="5" t="str">
        <f t="shared" si="25"/>
        <v>Decreased</v>
      </c>
    </row>
    <row r="1661" spans="1:9" x14ac:dyDescent="0.2">
      <c r="A1661" s="2">
        <v>9.6939151235947996E-53</v>
      </c>
      <c r="B1661">
        <v>-0.30191897651542698</v>
      </c>
      <c r="C1661">
        <v>0.999</v>
      </c>
      <c r="D1661">
        <v>0.999</v>
      </c>
      <c r="E1661" s="2">
        <v>2.11114083561648E-48</v>
      </c>
      <c r="F1661" t="s">
        <v>257</v>
      </c>
      <c r="G1661">
        <v>2</v>
      </c>
      <c r="H1661" t="s">
        <v>4702</v>
      </c>
      <c r="I1661" s="5" t="str">
        <f t="shared" si="25"/>
        <v>Decreased</v>
      </c>
    </row>
    <row r="1662" spans="1:9" x14ac:dyDescent="0.2">
      <c r="A1662" s="2">
        <v>2.6245675620984701E-19</v>
      </c>
      <c r="B1662">
        <v>-0.29954166523767201</v>
      </c>
      <c r="C1662">
        <v>0.80900000000000005</v>
      </c>
      <c r="D1662">
        <v>0.85699999999999998</v>
      </c>
      <c r="E1662" s="2">
        <v>5.7157832367380398E-15</v>
      </c>
      <c r="F1662" t="s">
        <v>72</v>
      </c>
      <c r="G1662">
        <v>2</v>
      </c>
      <c r="H1662" t="s">
        <v>4702</v>
      </c>
      <c r="I1662" s="5" t="str">
        <f t="shared" si="25"/>
        <v>Decreased</v>
      </c>
    </row>
    <row r="1663" spans="1:9" x14ac:dyDescent="0.2">
      <c r="A1663" s="2">
        <v>6.3381363771162795E-29</v>
      </c>
      <c r="B1663">
        <v>-0.29867486300106999</v>
      </c>
      <c r="C1663">
        <v>0.44600000000000001</v>
      </c>
      <c r="D1663">
        <v>0.65400000000000003</v>
      </c>
      <c r="E1663" s="2">
        <v>1.3803193402083799E-24</v>
      </c>
      <c r="F1663" t="s">
        <v>132</v>
      </c>
      <c r="G1663">
        <v>2</v>
      </c>
      <c r="H1663" t="s">
        <v>4702</v>
      </c>
      <c r="I1663" s="5" t="str">
        <f t="shared" si="25"/>
        <v>Decreased</v>
      </c>
    </row>
    <row r="1664" spans="1:9" x14ac:dyDescent="0.2">
      <c r="A1664" s="2">
        <v>6.4872176042383302E-26</v>
      </c>
      <c r="B1664">
        <v>-0.29855035499510502</v>
      </c>
      <c r="C1664">
        <v>0.82099999999999995</v>
      </c>
      <c r="D1664">
        <v>0.89700000000000002</v>
      </c>
      <c r="E1664" s="2">
        <v>1.41278624985102E-21</v>
      </c>
      <c r="F1664" t="s">
        <v>50</v>
      </c>
      <c r="G1664">
        <v>2</v>
      </c>
      <c r="H1664" t="s">
        <v>4702</v>
      </c>
      <c r="I1664" s="5" t="str">
        <f t="shared" si="25"/>
        <v>Decreased</v>
      </c>
    </row>
    <row r="1665" spans="1:9" x14ac:dyDescent="0.2">
      <c r="A1665" s="2">
        <v>2.7984805631115401E-6</v>
      </c>
      <c r="B1665">
        <v>-0.29571473950496002</v>
      </c>
      <c r="C1665">
        <v>0.443</v>
      </c>
      <c r="D1665">
        <v>0.51900000000000002</v>
      </c>
      <c r="E1665">
        <v>6.0945309703443001E-2</v>
      </c>
      <c r="F1665" t="s">
        <v>1536</v>
      </c>
      <c r="G1665">
        <v>2</v>
      </c>
      <c r="H1665" t="s">
        <v>4702</v>
      </c>
      <c r="I1665" s="5" t="str">
        <f t="shared" si="25"/>
        <v>Decreased</v>
      </c>
    </row>
    <row r="1666" spans="1:9" x14ac:dyDescent="0.2">
      <c r="A1666" s="2">
        <v>3.6521175501644301E-35</v>
      </c>
      <c r="B1666">
        <v>-0.29461059937072798</v>
      </c>
      <c r="C1666">
        <v>0.11700000000000001</v>
      </c>
      <c r="D1666">
        <v>0.35</v>
      </c>
      <c r="E1666" s="2">
        <v>7.9535816007480907E-31</v>
      </c>
      <c r="F1666" t="s">
        <v>195</v>
      </c>
      <c r="G1666">
        <v>2</v>
      </c>
      <c r="H1666" t="s">
        <v>4702</v>
      </c>
      <c r="I1666" s="5" t="str">
        <f t="shared" ref="I1666:I1729" si="26">IF(B1666&gt;0,"Increased","Decreased")</f>
        <v>Decreased</v>
      </c>
    </row>
    <row r="1667" spans="1:9" x14ac:dyDescent="0.2">
      <c r="A1667" s="2">
        <v>9.1213721102055897E-14</v>
      </c>
      <c r="B1667">
        <v>-0.29422347299793999</v>
      </c>
      <c r="C1667">
        <v>0.55500000000000005</v>
      </c>
      <c r="D1667">
        <v>0.66100000000000003</v>
      </c>
      <c r="E1667" s="2">
        <v>1.9864524181605699E-9</v>
      </c>
      <c r="F1667" t="s">
        <v>101</v>
      </c>
      <c r="G1667">
        <v>2</v>
      </c>
      <c r="H1667" t="s">
        <v>4702</v>
      </c>
      <c r="I1667" s="5" t="str">
        <f t="shared" si="26"/>
        <v>Decreased</v>
      </c>
    </row>
    <row r="1668" spans="1:9" x14ac:dyDescent="0.2">
      <c r="A1668" s="2">
        <v>1.05382905432056E-17</v>
      </c>
      <c r="B1668">
        <v>-0.29249632053889801</v>
      </c>
      <c r="C1668">
        <v>0.19500000000000001</v>
      </c>
      <c r="D1668">
        <v>0.34899999999999998</v>
      </c>
      <c r="E1668" s="2">
        <v>2.29502891449932E-13</v>
      </c>
      <c r="F1668" t="s">
        <v>1231</v>
      </c>
      <c r="G1668">
        <v>2</v>
      </c>
      <c r="H1668" t="s">
        <v>4702</v>
      </c>
      <c r="I1668" s="5" t="str">
        <f t="shared" si="26"/>
        <v>Decreased</v>
      </c>
    </row>
    <row r="1669" spans="1:9" x14ac:dyDescent="0.2">
      <c r="A1669" s="2">
        <v>3.5427190225942599E-25</v>
      </c>
      <c r="B1669">
        <v>-0.292354735540577</v>
      </c>
      <c r="C1669">
        <v>0.378</v>
      </c>
      <c r="D1669">
        <v>0.56799999999999995</v>
      </c>
      <c r="E1669" s="2">
        <v>7.7153334874057797E-21</v>
      </c>
      <c r="F1669" t="s">
        <v>855</v>
      </c>
      <c r="G1669">
        <v>2</v>
      </c>
      <c r="H1669" t="s">
        <v>4702</v>
      </c>
      <c r="I1669" s="5" t="str">
        <f t="shared" si="26"/>
        <v>Decreased</v>
      </c>
    </row>
    <row r="1670" spans="1:9" x14ac:dyDescent="0.2">
      <c r="A1670" s="2">
        <v>1.2896464106199101E-14</v>
      </c>
      <c r="B1670">
        <v>-0.28985551386376501</v>
      </c>
      <c r="C1670">
        <v>0.94399999999999995</v>
      </c>
      <c r="D1670">
        <v>0.86599999999999999</v>
      </c>
      <c r="E1670" s="2">
        <v>2.8085919530480301E-10</v>
      </c>
      <c r="F1670" t="s">
        <v>44</v>
      </c>
      <c r="G1670">
        <v>2</v>
      </c>
      <c r="H1670" t="s">
        <v>4702</v>
      </c>
      <c r="I1670" s="5" t="str">
        <f t="shared" si="26"/>
        <v>Decreased</v>
      </c>
    </row>
    <row r="1671" spans="1:9" x14ac:dyDescent="0.2">
      <c r="A1671" s="2">
        <v>4.7869826605806997E-11</v>
      </c>
      <c r="B1671">
        <v>-0.289706359263388</v>
      </c>
      <c r="C1671">
        <v>0.98199999999999998</v>
      </c>
      <c r="D1671">
        <v>0.97299999999999998</v>
      </c>
      <c r="E1671" s="2">
        <v>1.0425090838212601E-6</v>
      </c>
      <c r="F1671" t="s">
        <v>1215</v>
      </c>
      <c r="G1671">
        <v>2</v>
      </c>
      <c r="H1671" t="s">
        <v>4702</v>
      </c>
      <c r="I1671" s="5" t="str">
        <f t="shared" si="26"/>
        <v>Decreased</v>
      </c>
    </row>
    <row r="1672" spans="1:9" x14ac:dyDescent="0.2">
      <c r="A1672" s="2">
        <v>1.37059351169093E-26</v>
      </c>
      <c r="B1672">
        <v>-0.28904921803480998</v>
      </c>
      <c r="C1672">
        <v>0.27600000000000002</v>
      </c>
      <c r="D1672">
        <v>0.48699999999999999</v>
      </c>
      <c r="E1672" s="2">
        <v>2.9848785497605098E-22</v>
      </c>
      <c r="F1672" t="s">
        <v>253</v>
      </c>
      <c r="G1672">
        <v>2</v>
      </c>
      <c r="H1672" t="s">
        <v>4702</v>
      </c>
      <c r="I1672" s="5" t="str">
        <f t="shared" si="26"/>
        <v>Decreased</v>
      </c>
    </row>
    <row r="1673" spans="1:9" x14ac:dyDescent="0.2">
      <c r="A1673" s="2">
        <v>3.0656965154082702E-16</v>
      </c>
      <c r="B1673">
        <v>-0.28571660872070698</v>
      </c>
      <c r="C1673">
        <v>0.69099999999999995</v>
      </c>
      <c r="D1673">
        <v>0.77100000000000002</v>
      </c>
      <c r="E1673" s="2">
        <v>6.6764738712561296E-12</v>
      </c>
      <c r="F1673" t="s">
        <v>173</v>
      </c>
      <c r="G1673">
        <v>2</v>
      </c>
      <c r="H1673" t="s">
        <v>4702</v>
      </c>
      <c r="I1673" s="5" t="str">
        <f t="shared" si="26"/>
        <v>Decreased</v>
      </c>
    </row>
    <row r="1674" spans="1:9" x14ac:dyDescent="0.2">
      <c r="A1674">
        <v>1.3726201606768099E-3</v>
      </c>
      <c r="B1674">
        <v>-0.281390470686323</v>
      </c>
      <c r="C1674">
        <v>0.33800000000000002</v>
      </c>
      <c r="D1674">
        <v>0.38800000000000001</v>
      </c>
      <c r="E1674">
        <v>1</v>
      </c>
      <c r="F1674" t="s">
        <v>1457</v>
      </c>
      <c r="G1674">
        <v>2</v>
      </c>
      <c r="H1674" t="s">
        <v>4702</v>
      </c>
      <c r="I1674" s="5" t="str">
        <f t="shared" si="26"/>
        <v>Decreased</v>
      </c>
    </row>
    <row r="1675" spans="1:9" x14ac:dyDescent="0.2">
      <c r="A1675" s="2">
        <v>9.6603105732666901E-30</v>
      </c>
      <c r="B1675">
        <v>-0.28051372046206702</v>
      </c>
      <c r="C1675">
        <v>0.438</v>
      </c>
      <c r="D1675">
        <v>0.66100000000000003</v>
      </c>
      <c r="E1675" s="2">
        <v>2.1038224366460199E-25</v>
      </c>
      <c r="F1675" t="s">
        <v>263</v>
      </c>
      <c r="G1675">
        <v>2</v>
      </c>
      <c r="H1675" t="s">
        <v>4702</v>
      </c>
      <c r="I1675" s="5" t="str">
        <f t="shared" si="26"/>
        <v>Decreased</v>
      </c>
    </row>
    <row r="1676" spans="1:9" x14ac:dyDescent="0.2">
      <c r="A1676" s="2">
        <v>6.6418237884017097E-19</v>
      </c>
      <c r="B1676">
        <v>-0.27960011476525498</v>
      </c>
      <c r="C1676">
        <v>0.16700000000000001</v>
      </c>
      <c r="D1676">
        <v>0.33300000000000002</v>
      </c>
      <c r="E1676" s="2">
        <v>1.4464563846381299E-14</v>
      </c>
      <c r="F1676" t="s">
        <v>54</v>
      </c>
      <c r="G1676">
        <v>2</v>
      </c>
      <c r="H1676" t="s">
        <v>4702</v>
      </c>
      <c r="I1676" s="5" t="str">
        <f t="shared" si="26"/>
        <v>Decreased</v>
      </c>
    </row>
    <row r="1677" spans="1:9" x14ac:dyDescent="0.2">
      <c r="A1677" s="2">
        <v>3.02808333935795E-22</v>
      </c>
      <c r="B1677">
        <v>-0.27863739182346903</v>
      </c>
      <c r="C1677">
        <v>0.81100000000000005</v>
      </c>
      <c r="D1677">
        <v>0.91200000000000003</v>
      </c>
      <c r="E1677" s="2">
        <v>6.5945598964537499E-18</v>
      </c>
      <c r="F1677" t="s">
        <v>454</v>
      </c>
      <c r="G1677">
        <v>2</v>
      </c>
      <c r="H1677" t="s">
        <v>4702</v>
      </c>
      <c r="I1677" s="5" t="str">
        <f t="shared" si="26"/>
        <v>Decreased</v>
      </c>
    </row>
    <row r="1678" spans="1:9" x14ac:dyDescent="0.2">
      <c r="A1678" s="2">
        <v>7.0951375779537101E-14</v>
      </c>
      <c r="B1678">
        <v>-0.26717748171487199</v>
      </c>
      <c r="C1678">
        <v>0.76900000000000002</v>
      </c>
      <c r="D1678">
        <v>0.82199999999999995</v>
      </c>
      <c r="E1678" s="2">
        <v>1.54517906172676E-9</v>
      </c>
      <c r="F1678" t="s">
        <v>99</v>
      </c>
      <c r="G1678">
        <v>2</v>
      </c>
      <c r="H1678" t="s">
        <v>4702</v>
      </c>
      <c r="I1678" s="5" t="str">
        <f t="shared" si="26"/>
        <v>Decreased</v>
      </c>
    </row>
    <row r="1679" spans="1:9" x14ac:dyDescent="0.2">
      <c r="A1679" s="2">
        <v>5.2334427983699899E-28</v>
      </c>
      <c r="B1679">
        <v>-0.26624142202470302</v>
      </c>
      <c r="C1679">
        <v>0.20200000000000001</v>
      </c>
      <c r="D1679">
        <v>0.42399999999999999</v>
      </c>
      <c r="E1679" s="2">
        <v>1.13973917262902E-23</v>
      </c>
      <c r="F1679" t="s">
        <v>2014</v>
      </c>
      <c r="G1679">
        <v>2</v>
      </c>
      <c r="H1679" t="s">
        <v>4702</v>
      </c>
      <c r="I1679" s="5" t="str">
        <f t="shared" si="26"/>
        <v>Decreased</v>
      </c>
    </row>
    <row r="1680" spans="1:9" x14ac:dyDescent="0.2">
      <c r="A1680" s="2">
        <v>8.1619625026952397E-15</v>
      </c>
      <c r="B1680">
        <v>-0.265331662880046</v>
      </c>
      <c r="C1680">
        <v>0.60099999999999998</v>
      </c>
      <c r="D1680">
        <v>0.70599999999999996</v>
      </c>
      <c r="E1680" s="2">
        <v>1.77751219383697E-10</v>
      </c>
      <c r="F1680" t="s">
        <v>89</v>
      </c>
      <c r="G1680">
        <v>2</v>
      </c>
      <c r="H1680" t="s">
        <v>4702</v>
      </c>
      <c r="I1680" s="5" t="str">
        <f t="shared" si="26"/>
        <v>Decreased</v>
      </c>
    </row>
    <row r="1681" spans="1:9" x14ac:dyDescent="0.2">
      <c r="A1681" s="2">
        <v>1.67635358782336E-25</v>
      </c>
      <c r="B1681">
        <v>-0.26399793397393101</v>
      </c>
      <c r="C1681">
        <v>0.80700000000000005</v>
      </c>
      <c r="D1681">
        <v>0.90500000000000003</v>
      </c>
      <c r="E1681" s="2">
        <v>3.6507628435617099E-21</v>
      </c>
      <c r="F1681" t="s">
        <v>134</v>
      </c>
      <c r="G1681">
        <v>2</v>
      </c>
      <c r="H1681" t="s">
        <v>4702</v>
      </c>
      <c r="I1681" s="5" t="str">
        <f t="shared" si="26"/>
        <v>Decreased</v>
      </c>
    </row>
    <row r="1682" spans="1:9" x14ac:dyDescent="0.2">
      <c r="A1682" s="2">
        <v>2.3794948394262401E-36</v>
      </c>
      <c r="B1682">
        <v>-0.261247560177921</v>
      </c>
      <c r="C1682">
        <v>0.97299999999999998</v>
      </c>
      <c r="D1682">
        <v>0.98699999999999999</v>
      </c>
      <c r="E1682" s="2">
        <v>5.1820638613024699E-32</v>
      </c>
      <c r="F1682" t="s">
        <v>261</v>
      </c>
      <c r="G1682">
        <v>2</v>
      </c>
      <c r="H1682" t="s">
        <v>4702</v>
      </c>
      <c r="I1682" s="5" t="str">
        <f t="shared" si="26"/>
        <v>Decreased</v>
      </c>
    </row>
    <row r="1683" spans="1:9" x14ac:dyDescent="0.2">
      <c r="A1683" s="2">
        <v>1.0658431509479499E-26</v>
      </c>
      <c r="B1683">
        <v>-0.25939068756348699</v>
      </c>
      <c r="C1683">
        <v>0.47399999999999998</v>
      </c>
      <c r="D1683">
        <v>0.66600000000000004</v>
      </c>
      <c r="E1683" s="2">
        <v>2.32119321413444E-22</v>
      </c>
      <c r="F1683" t="s">
        <v>361</v>
      </c>
      <c r="G1683">
        <v>2</v>
      </c>
      <c r="H1683" t="s">
        <v>4702</v>
      </c>
      <c r="I1683" s="5" t="str">
        <f t="shared" si="26"/>
        <v>Decreased</v>
      </c>
    </row>
    <row r="1684" spans="1:9" x14ac:dyDescent="0.2">
      <c r="A1684" s="2">
        <v>7.2990418833063101E-15</v>
      </c>
      <c r="B1684">
        <v>-0.25919051099152501</v>
      </c>
      <c r="C1684">
        <v>0.57999999999999996</v>
      </c>
      <c r="D1684">
        <v>0.68200000000000005</v>
      </c>
      <c r="E1684" s="2">
        <v>1.58958534134645E-10</v>
      </c>
      <c r="F1684" t="s">
        <v>328</v>
      </c>
      <c r="G1684">
        <v>2</v>
      </c>
      <c r="H1684" t="s">
        <v>4702</v>
      </c>
      <c r="I1684" s="5" t="str">
        <f t="shared" si="26"/>
        <v>Decreased</v>
      </c>
    </row>
    <row r="1685" spans="1:9" x14ac:dyDescent="0.2">
      <c r="A1685" s="2">
        <v>6.2447352777952302E-22</v>
      </c>
      <c r="B1685">
        <v>-0.25706792774654202</v>
      </c>
      <c r="C1685">
        <v>0.58799999999999997</v>
      </c>
      <c r="D1685">
        <v>0.72</v>
      </c>
      <c r="E1685" s="2">
        <v>1.35997844879825E-17</v>
      </c>
      <c r="F1685" t="s">
        <v>1192</v>
      </c>
      <c r="G1685">
        <v>2</v>
      </c>
      <c r="H1685" t="s">
        <v>4702</v>
      </c>
      <c r="I1685" s="5" t="str">
        <f t="shared" si="26"/>
        <v>Decreased</v>
      </c>
    </row>
    <row r="1686" spans="1:9" x14ac:dyDescent="0.2">
      <c r="A1686" s="2">
        <v>3.6756329656269902E-13</v>
      </c>
      <c r="B1686">
        <v>-0.25304023798736502</v>
      </c>
      <c r="C1686">
        <v>0.871</v>
      </c>
      <c r="D1686">
        <v>0.88800000000000001</v>
      </c>
      <c r="E1686" s="2">
        <v>8.0047934725424608E-9</v>
      </c>
      <c r="F1686" t="s">
        <v>90</v>
      </c>
      <c r="G1686">
        <v>2</v>
      </c>
      <c r="H1686" t="s">
        <v>4702</v>
      </c>
      <c r="I1686" s="5" t="str">
        <f t="shared" si="26"/>
        <v>Decreased</v>
      </c>
    </row>
    <row r="1687" spans="1:9" x14ac:dyDescent="0.2">
      <c r="A1687" s="2">
        <v>1.2263962168667799E-25</v>
      </c>
      <c r="B1687">
        <v>-0.25278381180659398</v>
      </c>
      <c r="C1687">
        <v>0.14499999999999999</v>
      </c>
      <c r="D1687">
        <v>0.33900000000000002</v>
      </c>
      <c r="E1687" s="2">
        <v>2.6708456810924802E-21</v>
      </c>
      <c r="F1687" t="s">
        <v>1221</v>
      </c>
      <c r="G1687">
        <v>2</v>
      </c>
      <c r="H1687" t="s">
        <v>4702</v>
      </c>
      <c r="I1687" s="5" t="str">
        <f t="shared" si="26"/>
        <v>Decreased</v>
      </c>
    </row>
    <row r="1688" spans="1:9" x14ac:dyDescent="0.2">
      <c r="A1688" s="2">
        <v>2.8691968174292899E-24</v>
      </c>
      <c r="B1688">
        <v>-0.251544518688604</v>
      </c>
      <c r="C1688">
        <v>0.441</v>
      </c>
      <c r="D1688">
        <v>0.61799999999999999</v>
      </c>
      <c r="E1688" s="2">
        <v>6.2485368289975002E-20</v>
      </c>
      <c r="F1688" t="s">
        <v>901</v>
      </c>
      <c r="G1688">
        <v>2</v>
      </c>
      <c r="H1688" t="s">
        <v>4702</v>
      </c>
      <c r="I1688" s="5" t="str">
        <f t="shared" si="26"/>
        <v>Decreased</v>
      </c>
    </row>
    <row r="1689" spans="1:9" x14ac:dyDescent="0.2">
      <c r="A1689" s="2">
        <v>4.2750495295254602E-17</v>
      </c>
      <c r="B1689">
        <v>-0.25143066023745803</v>
      </c>
      <c r="C1689">
        <v>0.626</v>
      </c>
      <c r="D1689">
        <v>0.748</v>
      </c>
      <c r="E1689" s="2">
        <v>9.3102028654005505E-13</v>
      </c>
      <c r="F1689" t="s">
        <v>306</v>
      </c>
      <c r="G1689">
        <v>2</v>
      </c>
      <c r="H1689" t="s">
        <v>4702</v>
      </c>
      <c r="I1689" s="5" t="str">
        <f t="shared" si="26"/>
        <v>Decreased</v>
      </c>
    </row>
    <row r="1690" spans="1:9" x14ac:dyDescent="0.2">
      <c r="A1690" s="2">
        <v>2.3693403953430798E-87</v>
      </c>
      <c r="B1690">
        <v>-1.2093978662367799</v>
      </c>
      <c r="C1690">
        <v>0.47499999999999998</v>
      </c>
      <c r="D1690">
        <v>0.85299999999999998</v>
      </c>
      <c r="E1690" s="2">
        <v>5.1599495129781602E-83</v>
      </c>
      <c r="F1690" t="s">
        <v>30</v>
      </c>
      <c r="G1690">
        <v>3</v>
      </c>
      <c r="H1690" t="s">
        <v>4789</v>
      </c>
      <c r="I1690" s="5" t="str">
        <f t="shared" si="26"/>
        <v>Decreased</v>
      </c>
    </row>
    <row r="1691" spans="1:9" x14ac:dyDescent="0.2">
      <c r="A1691" s="2">
        <v>1.15247702952473E-67</v>
      </c>
      <c r="B1691">
        <v>-1.12130351056053</v>
      </c>
      <c r="C1691">
        <v>0.96599999999999997</v>
      </c>
      <c r="D1691">
        <v>0.97599999999999998</v>
      </c>
      <c r="E1691" s="2">
        <v>2.50986447489896E-63</v>
      </c>
      <c r="F1691" t="s">
        <v>15</v>
      </c>
      <c r="G1691">
        <v>3</v>
      </c>
      <c r="H1691" t="s">
        <v>4789</v>
      </c>
      <c r="I1691" s="5" t="str">
        <f t="shared" si="26"/>
        <v>Decreased</v>
      </c>
    </row>
    <row r="1692" spans="1:9" x14ac:dyDescent="0.2">
      <c r="A1692" s="2">
        <v>3.7861477903372502E-58</v>
      </c>
      <c r="B1692">
        <v>-0.87386431593833303</v>
      </c>
      <c r="C1692">
        <v>0.11</v>
      </c>
      <c r="D1692">
        <v>0.57099999999999995</v>
      </c>
      <c r="E1692" s="2">
        <v>8.2454726577964498E-54</v>
      </c>
      <c r="F1692" t="s">
        <v>14</v>
      </c>
      <c r="G1692">
        <v>3</v>
      </c>
      <c r="H1692" t="s">
        <v>4789</v>
      </c>
      <c r="I1692" s="5" t="str">
        <f t="shared" si="26"/>
        <v>Decreased</v>
      </c>
    </row>
    <row r="1693" spans="1:9" x14ac:dyDescent="0.2">
      <c r="A1693" s="2">
        <v>8.6652896925945497E-31</v>
      </c>
      <c r="B1693">
        <v>-0.86556833450920601</v>
      </c>
      <c r="C1693">
        <v>0.61299999999999999</v>
      </c>
      <c r="D1693">
        <v>0.77500000000000002</v>
      </c>
      <c r="E1693" s="2">
        <v>1.88712678925324E-26</v>
      </c>
      <c r="F1693" t="s">
        <v>289</v>
      </c>
      <c r="G1693">
        <v>3</v>
      </c>
      <c r="H1693" t="s">
        <v>4789</v>
      </c>
      <c r="I1693" s="5" t="str">
        <f t="shared" si="26"/>
        <v>Decreased</v>
      </c>
    </row>
    <row r="1694" spans="1:9" x14ac:dyDescent="0.2">
      <c r="A1694" s="2">
        <v>1.0892716523274E-20</v>
      </c>
      <c r="B1694">
        <v>-0.80790191516092702</v>
      </c>
      <c r="C1694">
        <v>0.37</v>
      </c>
      <c r="D1694">
        <v>0.55000000000000004</v>
      </c>
      <c r="E1694" s="2">
        <v>2.37221580443862E-16</v>
      </c>
      <c r="F1694" t="s">
        <v>290</v>
      </c>
      <c r="G1694">
        <v>3</v>
      </c>
      <c r="H1694" t="s">
        <v>4789</v>
      </c>
      <c r="I1694" s="5" t="str">
        <f t="shared" si="26"/>
        <v>Decreased</v>
      </c>
    </row>
    <row r="1695" spans="1:9" x14ac:dyDescent="0.2">
      <c r="A1695" s="2">
        <v>9.4836794761316598E-27</v>
      </c>
      <c r="B1695">
        <v>-0.80084914871893398</v>
      </c>
      <c r="C1695">
        <v>0.59599999999999997</v>
      </c>
      <c r="D1695">
        <v>0.77400000000000002</v>
      </c>
      <c r="E1695" s="2">
        <v>2.0653557163119499E-22</v>
      </c>
      <c r="F1695" t="s">
        <v>288</v>
      </c>
      <c r="G1695">
        <v>3</v>
      </c>
      <c r="H1695" t="s">
        <v>4789</v>
      </c>
      <c r="I1695" s="5" t="str">
        <f t="shared" si="26"/>
        <v>Decreased</v>
      </c>
    </row>
    <row r="1696" spans="1:9" x14ac:dyDescent="0.2">
      <c r="A1696" s="2">
        <v>3.07163212958226E-43</v>
      </c>
      <c r="B1696">
        <v>-0.68173322340068099</v>
      </c>
      <c r="C1696">
        <v>0.47199999999999998</v>
      </c>
      <c r="D1696">
        <v>0.76900000000000002</v>
      </c>
      <c r="E1696" s="2">
        <v>6.6894004518042595E-39</v>
      </c>
      <c r="F1696" t="s">
        <v>9</v>
      </c>
      <c r="G1696">
        <v>3</v>
      </c>
      <c r="H1696" t="s">
        <v>4789</v>
      </c>
      <c r="I1696" s="5" t="str">
        <f t="shared" si="26"/>
        <v>Decreased</v>
      </c>
    </row>
    <row r="1697" spans="1:9" x14ac:dyDescent="0.2">
      <c r="A1697" s="2">
        <v>2.42977482116558E-33</v>
      </c>
      <c r="B1697">
        <v>-0.67705426570670701</v>
      </c>
      <c r="C1697">
        <v>0.61599999999999999</v>
      </c>
      <c r="D1697">
        <v>0.79800000000000004</v>
      </c>
      <c r="E1697" s="2">
        <v>5.2915636055343904E-29</v>
      </c>
      <c r="F1697" t="s">
        <v>10</v>
      </c>
      <c r="G1697">
        <v>3</v>
      </c>
      <c r="H1697" t="s">
        <v>4789</v>
      </c>
      <c r="I1697" s="5" t="str">
        <f t="shared" si="26"/>
        <v>Decreased</v>
      </c>
    </row>
    <row r="1698" spans="1:9" x14ac:dyDescent="0.2">
      <c r="A1698" s="2">
        <v>6.9905102119172701E-40</v>
      </c>
      <c r="B1698">
        <v>-0.65522560295841603</v>
      </c>
      <c r="C1698">
        <v>0.94399999999999995</v>
      </c>
      <c r="D1698">
        <v>0.92600000000000005</v>
      </c>
      <c r="E1698" s="2">
        <v>1.52239331395134E-35</v>
      </c>
      <c r="F1698" t="s">
        <v>66</v>
      </c>
      <c r="G1698">
        <v>3</v>
      </c>
      <c r="H1698" t="s">
        <v>4789</v>
      </c>
      <c r="I1698" s="5" t="str">
        <f t="shared" si="26"/>
        <v>Decreased</v>
      </c>
    </row>
    <row r="1699" spans="1:9" x14ac:dyDescent="0.2">
      <c r="A1699" s="2">
        <v>3.45826267617359E-31</v>
      </c>
      <c r="B1699">
        <v>-0.65179105573008</v>
      </c>
      <c r="C1699">
        <v>0.26</v>
      </c>
      <c r="D1699">
        <v>0.55900000000000005</v>
      </c>
      <c r="E1699" s="2">
        <v>7.5314044561708501E-27</v>
      </c>
      <c r="F1699" t="s">
        <v>287</v>
      </c>
      <c r="G1699">
        <v>3</v>
      </c>
      <c r="H1699" t="s">
        <v>4789</v>
      </c>
      <c r="I1699" s="5" t="str">
        <f t="shared" si="26"/>
        <v>Decreased</v>
      </c>
    </row>
    <row r="1700" spans="1:9" x14ac:dyDescent="0.2">
      <c r="A1700" s="2">
        <v>1.21252143206558E-52</v>
      </c>
      <c r="B1700">
        <v>-0.63506900853011605</v>
      </c>
      <c r="C1700">
        <v>0.76</v>
      </c>
      <c r="D1700">
        <v>0.93700000000000006</v>
      </c>
      <c r="E1700" s="2">
        <v>2.64062917475242E-48</v>
      </c>
      <c r="F1700" t="s">
        <v>349</v>
      </c>
      <c r="G1700">
        <v>3</v>
      </c>
      <c r="H1700" t="s">
        <v>4789</v>
      </c>
      <c r="I1700" s="5" t="str">
        <f t="shared" si="26"/>
        <v>Decreased</v>
      </c>
    </row>
    <row r="1701" spans="1:9" x14ac:dyDescent="0.2">
      <c r="A1701" s="2">
        <v>1.33072883639263E-52</v>
      </c>
      <c r="B1701">
        <v>-0.60510153532889599</v>
      </c>
      <c r="C1701">
        <v>0.15</v>
      </c>
      <c r="D1701">
        <v>0.622</v>
      </c>
      <c r="E1701" s="2">
        <v>2.8980612598958601E-48</v>
      </c>
      <c r="F1701" t="s">
        <v>38</v>
      </c>
      <c r="G1701">
        <v>3</v>
      </c>
      <c r="H1701" t="s">
        <v>4789</v>
      </c>
      <c r="I1701" s="5" t="str">
        <f t="shared" si="26"/>
        <v>Decreased</v>
      </c>
    </row>
    <row r="1702" spans="1:9" x14ac:dyDescent="0.2">
      <c r="A1702" s="2">
        <v>1.4049373836901E-53</v>
      </c>
      <c r="B1702">
        <v>-0.58788658237037295</v>
      </c>
      <c r="C1702">
        <v>3.1E-2</v>
      </c>
      <c r="D1702">
        <v>0.48199999999999998</v>
      </c>
      <c r="E1702" s="2">
        <v>3.0596726342003001E-49</v>
      </c>
      <c r="F1702" t="s">
        <v>643</v>
      </c>
      <c r="G1702">
        <v>3</v>
      </c>
      <c r="H1702" t="s">
        <v>4789</v>
      </c>
      <c r="I1702" s="5" t="str">
        <f t="shared" si="26"/>
        <v>Decreased</v>
      </c>
    </row>
    <row r="1703" spans="1:9" x14ac:dyDescent="0.2">
      <c r="A1703" s="2">
        <v>1.8483829960850199E-33</v>
      </c>
      <c r="B1703">
        <v>-0.57972737492849102</v>
      </c>
      <c r="C1703">
        <v>0.17199999999999999</v>
      </c>
      <c r="D1703">
        <v>0.50800000000000001</v>
      </c>
      <c r="E1703" s="2">
        <v>4.02540848887396E-29</v>
      </c>
      <c r="F1703" t="s">
        <v>279</v>
      </c>
      <c r="G1703">
        <v>3</v>
      </c>
      <c r="H1703" t="s">
        <v>4789</v>
      </c>
      <c r="I1703" s="5" t="str">
        <f t="shared" si="26"/>
        <v>Decreased</v>
      </c>
    </row>
    <row r="1704" spans="1:9" x14ac:dyDescent="0.2">
      <c r="A1704" s="2">
        <v>1.17176183243199E-30</v>
      </c>
      <c r="B1704">
        <v>-0.57109281397240297</v>
      </c>
      <c r="C1704">
        <v>3.1E-2</v>
      </c>
      <c r="D1704">
        <v>0.33500000000000002</v>
      </c>
      <c r="E1704" s="2">
        <v>2.5518629186703899E-26</v>
      </c>
      <c r="F1704" t="s">
        <v>235</v>
      </c>
      <c r="G1704">
        <v>3</v>
      </c>
      <c r="H1704" t="s">
        <v>4789</v>
      </c>
      <c r="I1704" s="5" t="str">
        <f t="shared" si="26"/>
        <v>Decreased</v>
      </c>
    </row>
    <row r="1705" spans="1:9" x14ac:dyDescent="0.2">
      <c r="A1705" s="2">
        <v>1.40585224242783E-27</v>
      </c>
      <c r="B1705">
        <v>-0.57006332773060797</v>
      </c>
      <c r="C1705">
        <v>0.73399999999999999</v>
      </c>
      <c r="D1705">
        <v>0.85499999999999998</v>
      </c>
      <c r="E1705" s="2">
        <v>3.0616650135593301E-23</v>
      </c>
      <c r="F1705" t="s">
        <v>411</v>
      </c>
      <c r="G1705">
        <v>3</v>
      </c>
      <c r="H1705" t="s">
        <v>4789</v>
      </c>
      <c r="I1705" s="5" t="str">
        <f t="shared" si="26"/>
        <v>Decreased</v>
      </c>
    </row>
    <row r="1706" spans="1:9" x14ac:dyDescent="0.2">
      <c r="A1706" s="2">
        <v>1.3467901560245601E-61</v>
      </c>
      <c r="B1706">
        <v>-0.56367258612416105</v>
      </c>
      <c r="C1706">
        <v>1</v>
      </c>
      <c r="D1706">
        <v>1</v>
      </c>
      <c r="E1706" s="2">
        <v>2.9330396017902798E-57</v>
      </c>
      <c r="F1706" t="s">
        <v>164</v>
      </c>
      <c r="G1706">
        <v>3</v>
      </c>
      <c r="H1706" t="s">
        <v>4789</v>
      </c>
      <c r="I1706" s="5" t="str">
        <f t="shared" si="26"/>
        <v>Decreased</v>
      </c>
    </row>
    <row r="1707" spans="1:9" x14ac:dyDescent="0.2">
      <c r="A1707" s="2">
        <v>9.9554271761753506E-42</v>
      </c>
      <c r="B1707">
        <v>-0.54556431044224096</v>
      </c>
      <c r="C1707">
        <v>0.22</v>
      </c>
      <c r="D1707">
        <v>0.60199999999999998</v>
      </c>
      <c r="E1707" s="2">
        <v>2.16809293042747E-37</v>
      </c>
      <c r="F1707" t="s">
        <v>185</v>
      </c>
      <c r="G1707">
        <v>3</v>
      </c>
      <c r="H1707" t="s">
        <v>4789</v>
      </c>
      <c r="I1707" s="5" t="str">
        <f t="shared" si="26"/>
        <v>Decreased</v>
      </c>
    </row>
    <row r="1708" spans="1:9" x14ac:dyDescent="0.2">
      <c r="A1708" s="2">
        <v>5.7932611437657795E-63</v>
      </c>
      <c r="B1708">
        <v>-0.53768785009592801</v>
      </c>
      <c r="C1708">
        <v>0.98599999999999999</v>
      </c>
      <c r="D1708">
        <v>0.996</v>
      </c>
      <c r="E1708" s="2">
        <v>1.26165641188931E-58</v>
      </c>
      <c r="F1708" t="s">
        <v>887</v>
      </c>
      <c r="G1708">
        <v>3</v>
      </c>
      <c r="H1708" t="s">
        <v>4789</v>
      </c>
      <c r="I1708" s="5" t="str">
        <f t="shared" si="26"/>
        <v>Decreased</v>
      </c>
    </row>
    <row r="1709" spans="1:9" x14ac:dyDescent="0.2">
      <c r="A1709" s="2">
        <v>5.4563802289150604E-68</v>
      </c>
      <c r="B1709">
        <v>-0.536739384532398</v>
      </c>
      <c r="C1709">
        <v>0.99399999999999999</v>
      </c>
      <c r="D1709">
        <v>0.999</v>
      </c>
      <c r="E1709" s="2">
        <v>1.18829048625312E-63</v>
      </c>
      <c r="F1709" t="s">
        <v>344</v>
      </c>
      <c r="G1709">
        <v>3</v>
      </c>
      <c r="H1709" t="s">
        <v>4789</v>
      </c>
      <c r="I1709" s="5" t="str">
        <f t="shared" si="26"/>
        <v>Decreased</v>
      </c>
    </row>
    <row r="1710" spans="1:9" x14ac:dyDescent="0.2">
      <c r="A1710" s="2">
        <v>1.3274387141378699E-36</v>
      </c>
      <c r="B1710">
        <v>-0.53493765786074798</v>
      </c>
      <c r="C1710">
        <v>0.184</v>
      </c>
      <c r="D1710">
        <v>0.53700000000000003</v>
      </c>
      <c r="E1710" s="2">
        <v>2.8908960316494499E-32</v>
      </c>
      <c r="F1710" t="s">
        <v>264</v>
      </c>
      <c r="G1710">
        <v>3</v>
      </c>
      <c r="H1710" t="s">
        <v>4789</v>
      </c>
      <c r="I1710" s="5" t="str">
        <f t="shared" si="26"/>
        <v>Decreased</v>
      </c>
    </row>
    <row r="1711" spans="1:9" x14ac:dyDescent="0.2">
      <c r="A1711" s="2">
        <v>4.93951724508209E-66</v>
      </c>
      <c r="B1711">
        <v>-0.53369540409877603</v>
      </c>
      <c r="C1711">
        <v>0.99199999999999999</v>
      </c>
      <c r="D1711">
        <v>0.996</v>
      </c>
      <c r="E1711" s="2">
        <v>1.07572806563398E-61</v>
      </c>
      <c r="F1711" t="s">
        <v>776</v>
      </c>
      <c r="G1711">
        <v>3</v>
      </c>
      <c r="H1711" t="s">
        <v>4789</v>
      </c>
      <c r="I1711" s="5" t="str">
        <f t="shared" si="26"/>
        <v>Decreased</v>
      </c>
    </row>
    <row r="1712" spans="1:9" x14ac:dyDescent="0.2">
      <c r="A1712" s="2">
        <v>1.47987390511092E-32</v>
      </c>
      <c r="B1712">
        <v>-0.526598340560817</v>
      </c>
      <c r="C1712">
        <v>0.186</v>
      </c>
      <c r="D1712">
        <v>0.51700000000000002</v>
      </c>
      <c r="E1712" s="2">
        <v>3.2228693905505602E-28</v>
      </c>
      <c r="F1712" t="s">
        <v>932</v>
      </c>
      <c r="G1712">
        <v>3</v>
      </c>
      <c r="H1712" t="s">
        <v>4789</v>
      </c>
      <c r="I1712" s="5" t="str">
        <f t="shared" si="26"/>
        <v>Decreased</v>
      </c>
    </row>
    <row r="1713" spans="1:9" x14ac:dyDescent="0.2">
      <c r="A1713" s="2">
        <v>3.01619684817482E-62</v>
      </c>
      <c r="B1713">
        <v>-0.50137396899326103</v>
      </c>
      <c r="C1713">
        <v>1</v>
      </c>
      <c r="D1713">
        <v>1</v>
      </c>
      <c r="E1713" s="2">
        <v>6.5686734959551202E-58</v>
      </c>
      <c r="F1713" t="s">
        <v>246</v>
      </c>
      <c r="G1713">
        <v>3</v>
      </c>
      <c r="H1713" t="s">
        <v>4789</v>
      </c>
      <c r="I1713" s="5" t="str">
        <f t="shared" si="26"/>
        <v>Decreased</v>
      </c>
    </row>
    <row r="1714" spans="1:9" x14ac:dyDescent="0.2">
      <c r="A1714" s="2">
        <v>2.5480574613791099E-33</v>
      </c>
      <c r="B1714">
        <v>-0.50136462226646195</v>
      </c>
      <c r="C1714">
        <v>0.51700000000000002</v>
      </c>
      <c r="D1714">
        <v>0.76900000000000002</v>
      </c>
      <c r="E1714" s="2">
        <v>5.5491595393914295E-29</v>
      </c>
      <c r="F1714" t="s">
        <v>5</v>
      </c>
      <c r="G1714">
        <v>3</v>
      </c>
      <c r="H1714" t="s">
        <v>4789</v>
      </c>
      <c r="I1714" s="5" t="str">
        <f t="shared" si="26"/>
        <v>Decreased</v>
      </c>
    </row>
    <row r="1715" spans="1:9" x14ac:dyDescent="0.2">
      <c r="A1715" s="2">
        <v>7.3012966582748095E-43</v>
      </c>
      <c r="B1715">
        <v>-0.49406085127020599</v>
      </c>
      <c r="C1715">
        <v>0.96</v>
      </c>
      <c r="D1715">
        <v>0.95899999999999996</v>
      </c>
      <c r="E1715" s="2">
        <v>1.5900763862390901E-38</v>
      </c>
      <c r="F1715" t="s">
        <v>274</v>
      </c>
      <c r="G1715">
        <v>3</v>
      </c>
      <c r="H1715" t="s">
        <v>4789</v>
      </c>
      <c r="I1715" s="5" t="str">
        <f t="shared" si="26"/>
        <v>Decreased</v>
      </c>
    </row>
    <row r="1716" spans="1:9" x14ac:dyDescent="0.2">
      <c r="A1716" s="2">
        <v>1.4730614153248101E-62</v>
      </c>
      <c r="B1716">
        <v>-0.49230753742704197</v>
      </c>
      <c r="C1716">
        <v>1</v>
      </c>
      <c r="D1716">
        <v>1</v>
      </c>
      <c r="E1716" s="2">
        <v>3.20803315029438E-58</v>
      </c>
      <c r="F1716" t="s">
        <v>886</v>
      </c>
      <c r="G1716">
        <v>3</v>
      </c>
      <c r="H1716" t="s">
        <v>4789</v>
      </c>
      <c r="I1716" s="5" t="str">
        <f t="shared" si="26"/>
        <v>Decreased</v>
      </c>
    </row>
    <row r="1717" spans="1:9" x14ac:dyDescent="0.2">
      <c r="A1717" s="2">
        <v>2.0610085460121102E-58</v>
      </c>
      <c r="B1717">
        <v>-0.489774146367561</v>
      </c>
      <c r="C1717">
        <v>0.99399999999999999</v>
      </c>
      <c r="D1717">
        <v>1</v>
      </c>
      <c r="E1717" s="2">
        <v>4.4884644115051797E-54</v>
      </c>
      <c r="F1717" t="s">
        <v>231</v>
      </c>
      <c r="G1717">
        <v>3</v>
      </c>
      <c r="H1717" t="s">
        <v>4789</v>
      </c>
      <c r="I1717" s="5" t="str">
        <f t="shared" si="26"/>
        <v>Decreased</v>
      </c>
    </row>
    <row r="1718" spans="1:9" x14ac:dyDescent="0.2">
      <c r="A1718" s="2">
        <v>2.1383517809154399E-35</v>
      </c>
      <c r="B1718">
        <v>-0.48707676274745798</v>
      </c>
      <c r="C1718">
        <v>0.66100000000000003</v>
      </c>
      <c r="D1718">
        <v>0.85699999999999998</v>
      </c>
      <c r="E1718" s="2">
        <v>4.6569025084776402E-31</v>
      </c>
      <c r="F1718" t="s">
        <v>382</v>
      </c>
      <c r="G1718">
        <v>3</v>
      </c>
      <c r="H1718" t="s">
        <v>4789</v>
      </c>
      <c r="I1718" s="5" t="str">
        <f t="shared" si="26"/>
        <v>Decreased</v>
      </c>
    </row>
    <row r="1719" spans="1:9" x14ac:dyDescent="0.2">
      <c r="A1719" s="2">
        <v>3.9554630709361998E-58</v>
      </c>
      <c r="B1719">
        <v>-0.48227125710066099</v>
      </c>
      <c r="C1719">
        <v>0.99399999999999999</v>
      </c>
      <c r="D1719">
        <v>0.997</v>
      </c>
      <c r="E1719" s="2">
        <v>8.61420747588486E-54</v>
      </c>
      <c r="F1719" t="s">
        <v>351</v>
      </c>
      <c r="G1719">
        <v>3</v>
      </c>
      <c r="H1719" t="s">
        <v>4789</v>
      </c>
      <c r="I1719" s="5" t="str">
        <f t="shared" si="26"/>
        <v>Decreased</v>
      </c>
    </row>
    <row r="1720" spans="1:9" x14ac:dyDescent="0.2">
      <c r="A1720" s="2">
        <v>2.8068252261224001E-42</v>
      </c>
      <c r="B1720">
        <v>-0.47993612543595399</v>
      </c>
      <c r="C1720">
        <v>0.89500000000000002</v>
      </c>
      <c r="D1720">
        <v>0.95399999999999996</v>
      </c>
      <c r="E1720" s="2">
        <v>6.11270397744937E-38</v>
      </c>
      <c r="F1720" t="s">
        <v>384</v>
      </c>
      <c r="G1720">
        <v>3</v>
      </c>
      <c r="H1720" t="s">
        <v>4789</v>
      </c>
      <c r="I1720" s="5" t="str">
        <f t="shared" si="26"/>
        <v>Decreased</v>
      </c>
    </row>
    <row r="1721" spans="1:9" x14ac:dyDescent="0.2">
      <c r="A1721" s="2">
        <v>1.9683030783277501E-24</v>
      </c>
      <c r="B1721">
        <v>-0.47192112744113601</v>
      </c>
      <c r="C1721">
        <v>0.59899999999999998</v>
      </c>
      <c r="D1721">
        <v>0.77100000000000002</v>
      </c>
      <c r="E1721" s="2">
        <v>4.2865704439821597E-20</v>
      </c>
      <c r="F1721" t="s">
        <v>173</v>
      </c>
      <c r="G1721">
        <v>3</v>
      </c>
      <c r="H1721" t="s">
        <v>4789</v>
      </c>
      <c r="I1721" s="5" t="str">
        <f t="shared" si="26"/>
        <v>Decreased</v>
      </c>
    </row>
    <row r="1722" spans="1:9" x14ac:dyDescent="0.2">
      <c r="A1722" s="2">
        <v>1.72705492209636E-44</v>
      </c>
      <c r="B1722">
        <v>-0.45599629190714702</v>
      </c>
      <c r="C1722">
        <v>0.90700000000000003</v>
      </c>
      <c r="D1722">
        <v>0.97099999999999997</v>
      </c>
      <c r="E1722" s="2">
        <v>3.7611802093414598E-40</v>
      </c>
      <c r="F1722" t="s">
        <v>118</v>
      </c>
      <c r="G1722">
        <v>3</v>
      </c>
      <c r="H1722" t="s">
        <v>4789</v>
      </c>
      <c r="I1722" s="5" t="str">
        <f t="shared" si="26"/>
        <v>Decreased</v>
      </c>
    </row>
    <row r="1723" spans="1:9" x14ac:dyDescent="0.2">
      <c r="A1723" s="2">
        <v>2.47132317869027E-42</v>
      </c>
      <c r="B1723">
        <v>-0.453304852572054</v>
      </c>
      <c r="C1723">
        <v>1</v>
      </c>
      <c r="D1723">
        <v>0.999</v>
      </c>
      <c r="E1723" s="2">
        <v>5.3820476185516605E-38</v>
      </c>
      <c r="F1723" t="s">
        <v>889</v>
      </c>
      <c r="G1723">
        <v>3</v>
      </c>
      <c r="H1723" t="s">
        <v>4789</v>
      </c>
      <c r="I1723" s="5" t="str">
        <f t="shared" si="26"/>
        <v>Decreased</v>
      </c>
    </row>
    <row r="1724" spans="1:9" x14ac:dyDescent="0.2">
      <c r="A1724" s="2">
        <v>1.21369572466842E-38</v>
      </c>
      <c r="B1724">
        <v>-0.45275275676187698</v>
      </c>
      <c r="C1724">
        <v>0.20899999999999999</v>
      </c>
      <c r="D1724">
        <v>0.57699999999999996</v>
      </c>
      <c r="E1724" s="2">
        <v>2.6431865491828902E-34</v>
      </c>
      <c r="F1724" t="s">
        <v>262</v>
      </c>
      <c r="G1724">
        <v>3</v>
      </c>
      <c r="H1724" t="s">
        <v>4789</v>
      </c>
      <c r="I1724" s="5" t="str">
        <f t="shared" si="26"/>
        <v>Decreased</v>
      </c>
    </row>
    <row r="1725" spans="1:9" x14ac:dyDescent="0.2">
      <c r="A1725" s="2">
        <v>1.4564017382905401E-22</v>
      </c>
      <c r="B1725">
        <v>-0.45088301412106502</v>
      </c>
      <c r="C1725">
        <v>0.78500000000000003</v>
      </c>
      <c r="D1725">
        <v>0.89800000000000002</v>
      </c>
      <c r="E1725" s="2">
        <v>3.1717517056491398E-18</v>
      </c>
      <c r="F1725" t="s">
        <v>90</v>
      </c>
      <c r="G1725">
        <v>3</v>
      </c>
      <c r="H1725" t="s">
        <v>4789</v>
      </c>
      <c r="I1725" s="5" t="str">
        <f t="shared" si="26"/>
        <v>Decreased</v>
      </c>
    </row>
    <row r="1726" spans="1:9" x14ac:dyDescent="0.2">
      <c r="A1726" s="2">
        <v>5.0669646731387797E-43</v>
      </c>
      <c r="B1726">
        <v>-0.44983026302398899</v>
      </c>
      <c r="C1726">
        <v>0.98899999999999999</v>
      </c>
      <c r="D1726">
        <v>0.99199999999999999</v>
      </c>
      <c r="E1726" s="2">
        <v>1.10348356651616E-38</v>
      </c>
      <c r="F1726" t="s">
        <v>62</v>
      </c>
      <c r="G1726">
        <v>3</v>
      </c>
      <c r="H1726" t="s">
        <v>4789</v>
      </c>
      <c r="I1726" s="5" t="str">
        <f t="shared" si="26"/>
        <v>Decreased</v>
      </c>
    </row>
    <row r="1727" spans="1:9" x14ac:dyDescent="0.2">
      <c r="A1727" s="2">
        <v>1.2070806635865801E-65</v>
      </c>
      <c r="B1727">
        <v>-0.44944516787444699</v>
      </c>
      <c r="C1727">
        <v>1</v>
      </c>
      <c r="D1727">
        <v>1</v>
      </c>
      <c r="E1727" s="2">
        <v>2.62878026915886E-61</v>
      </c>
      <c r="F1727" t="s">
        <v>244</v>
      </c>
      <c r="G1727">
        <v>3</v>
      </c>
      <c r="H1727" t="s">
        <v>4789</v>
      </c>
      <c r="I1727" s="5" t="str">
        <f t="shared" si="26"/>
        <v>Decreased</v>
      </c>
    </row>
    <row r="1728" spans="1:9" x14ac:dyDescent="0.2">
      <c r="A1728" s="2">
        <v>1.02936890271262E-13</v>
      </c>
      <c r="B1728">
        <v>-0.44667317827514802</v>
      </c>
      <c r="C1728">
        <v>0.40699999999999997</v>
      </c>
      <c r="D1728">
        <v>0.58199999999999996</v>
      </c>
      <c r="E1728" s="2">
        <v>2.24175959632754E-9</v>
      </c>
      <c r="F1728" t="s">
        <v>1529</v>
      </c>
      <c r="G1728">
        <v>3</v>
      </c>
      <c r="H1728" t="s">
        <v>4789</v>
      </c>
      <c r="I1728" s="5" t="str">
        <f t="shared" si="26"/>
        <v>Decreased</v>
      </c>
    </row>
    <row r="1729" spans="1:9" x14ac:dyDescent="0.2">
      <c r="A1729" s="2">
        <v>6.61842349009757E-50</v>
      </c>
      <c r="B1729">
        <v>-0.446330951007534</v>
      </c>
      <c r="C1729">
        <v>1</v>
      </c>
      <c r="D1729">
        <v>1</v>
      </c>
      <c r="E1729" s="2">
        <v>1.44136026767345E-45</v>
      </c>
      <c r="F1729" t="s">
        <v>71</v>
      </c>
      <c r="G1729">
        <v>3</v>
      </c>
      <c r="H1729" t="s">
        <v>4789</v>
      </c>
      <c r="I1729" s="5" t="str">
        <f t="shared" si="26"/>
        <v>Decreased</v>
      </c>
    </row>
    <row r="1730" spans="1:9" x14ac:dyDescent="0.2">
      <c r="A1730" s="2">
        <v>1.5388992859548399E-35</v>
      </c>
      <c r="B1730">
        <v>-0.44092587663321298</v>
      </c>
      <c r="C1730">
        <v>0.02</v>
      </c>
      <c r="D1730">
        <v>0.35299999999999998</v>
      </c>
      <c r="E1730" s="2">
        <v>3.3514148649524502E-31</v>
      </c>
      <c r="F1730" t="s">
        <v>271</v>
      </c>
      <c r="G1730">
        <v>3</v>
      </c>
      <c r="H1730" t="s">
        <v>4789</v>
      </c>
      <c r="I1730" s="5" t="str">
        <f t="shared" ref="I1730:I1793" si="27">IF(B1730&gt;0,"Increased","Decreased")</f>
        <v>Decreased</v>
      </c>
    </row>
    <row r="1731" spans="1:9" x14ac:dyDescent="0.2">
      <c r="A1731" s="2">
        <v>5.5550011802077099E-54</v>
      </c>
      <c r="B1731">
        <v>-0.43903585041050502</v>
      </c>
      <c r="C1731">
        <v>1</v>
      </c>
      <c r="D1731">
        <v>1</v>
      </c>
      <c r="E1731" s="2">
        <v>1.20976815702563E-49</v>
      </c>
      <c r="F1731" t="s">
        <v>234</v>
      </c>
      <c r="G1731">
        <v>3</v>
      </c>
      <c r="H1731" t="s">
        <v>4789</v>
      </c>
      <c r="I1731" s="5" t="str">
        <f t="shared" si="27"/>
        <v>Decreased</v>
      </c>
    </row>
    <row r="1732" spans="1:9" x14ac:dyDescent="0.2">
      <c r="A1732" s="2">
        <v>2.02716946400761E-59</v>
      </c>
      <c r="B1732">
        <v>-0.43687415848978201</v>
      </c>
      <c r="C1732">
        <v>1</v>
      </c>
      <c r="D1732">
        <v>0.999</v>
      </c>
      <c r="E1732" s="2">
        <v>4.41476965871577E-55</v>
      </c>
      <c r="F1732" t="s">
        <v>402</v>
      </c>
      <c r="G1732">
        <v>3</v>
      </c>
      <c r="H1732" t="s">
        <v>4789</v>
      </c>
      <c r="I1732" s="5" t="str">
        <f t="shared" si="27"/>
        <v>Decreased</v>
      </c>
    </row>
    <row r="1733" spans="1:9" x14ac:dyDescent="0.2">
      <c r="A1733" s="2">
        <v>2.03304713585588E-49</v>
      </c>
      <c r="B1733">
        <v>-0.43172702762495302</v>
      </c>
      <c r="C1733">
        <v>1</v>
      </c>
      <c r="D1733">
        <v>1</v>
      </c>
      <c r="E1733" s="2">
        <v>4.4275700524669297E-45</v>
      </c>
      <c r="F1733" t="s">
        <v>890</v>
      </c>
      <c r="G1733">
        <v>3</v>
      </c>
      <c r="H1733" t="s">
        <v>4789</v>
      </c>
      <c r="I1733" s="5" t="str">
        <f t="shared" si="27"/>
        <v>Decreased</v>
      </c>
    </row>
    <row r="1734" spans="1:9" x14ac:dyDescent="0.2">
      <c r="A1734" s="2">
        <v>2.9374170293338501E-22</v>
      </c>
      <c r="B1734">
        <v>-0.425160144435277</v>
      </c>
      <c r="C1734">
        <v>0.254</v>
      </c>
      <c r="D1734">
        <v>0.51600000000000001</v>
      </c>
      <c r="E1734" s="2">
        <v>6.3971068064832603E-18</v>
      </c>
      <c r="F1734" t="s">
        <v>282</v>
      </c>
      <c r="G1734">
        <v>3</v>
      </c>
      <c r="H1734" t="s">
        <v>4789</v>
      </c>
      <c r="I1734" s="5" t="str">
        <f t="shared" si="27"/>
        <v>Decreased</v>
      </c>
    </row>
    <row r="1735" spans="1:9" x14ac:dyDescent="0.2">
      <c r="A1735" s="2">
        <v>2.1061951119056901E-29</v>
      </c>
      <c r="B1735">
        <v>-0.42458530281740098</v>
      </c>
      <c r="C1735">
        <v>0.64400000000000002</v>
      </c>
      <c r="D1735">
        <v>0.82399999999999995</v>
      </c>
      <c r="E1735" s="2">
        <v>4.5868717147082104E-25</v>
      </c>
      <c r="F1735" t="s">
        <v>1295</v>
      </c>
      <c r="G1735">
        <v>3</v>
      </c>
      <c r="H1735" t="s">
        <v>4789</v>
      </c>
      <c r="I1735" s="5" t="str">
        <f t="shared" si="27"/>
        <v>Decreased</v>
      </c>
    </row>
    <row r="1736" spans="1:9" x14ac:dyDescent="0.2">
      <c r="A1736" s="2">
        <v>3.8066668421869398E-42</v>
      </c>
      <c r="B1736">
        <v>-0.42456324734347201</v>
      </c>
      <c r="C1736">
        <v>0.997</v>
      </c>
      <c r="D1736">
        <v>0.997</v>
      </c>
      <c r="E1736" s="2">
        <v>8.2901590489147199E-38</v>
      </c>
      <c r="F1736" t="s">
        <v>214</v>
      </c>
      <c r="G1736">
        <v>3</v>
      </c>
      <c r="H1736" t="s">
        <v>4789</v>
      </c>
      <c r="I1736" s="5" t="str">
        <f t="shared" si="27"/>
        <v>Decreased</v>
      </c>
    </row>
    <row r="1737" spans="1:9" x14ac:dyDescent="0.2">
      <c r="A1737" s="2">
        <v>2.9774697683816298E-34</v>
      </c>
      <c r="B1737">
        <v>-0.423851992712799</v>
      </c>
      <c r="C1737">
        <v>0.94599999999999995</v>
      </c>
      <c r="D1737">
        <v>0.97</v>
      </c>
      <c r="E1737" s="2">
        <v>6.4843336615815096E-30</v>
      </c>
      <c r="F1737" t="s">
        <v>217</v>
      </c>
      <c r="G1737">
        <v>3</v>
      </c>
      <c r="H1737" t="s">
        <v>4789</v>
      </c>
      <c r="I1737" s="5" t="str">
        <f t="shared" si="27"/>
        <v>Decreased</v>
      </c>
    </row>
    <row r="1738" spans="1:9" x14ac:dyDescent="0.2">
      <c r="A1738" s="2">
        <v>3.9927522328071099E-32</v>
      </c>
      <c r="B1738">
        <v>-0.423307152953384</v>
      </c>
      <c r="C1738">
        <v>0.70599999999999996</v>
      </c>
      <c r="D1738">
        <v>0.88300000000000001</v>
      </c>
      <c r="E1738" s="2">
        <v>8.6954158126073295E-28</v>
      </c>
      <c r="F1738" t="s">
        <v>321</v>
      </c>
      <c r="G1738">
        <v>3</v>
      </c>
      <c r="H1738" t="s">
        <v>4789</v>
      </c>
      <c r="I1738" s="5" t="str">
        <f t="shared" si="27"/>
        <v>Decreased</v>
      </c>
    </row>
    <row r="1739" spans="1:9" x14ac:dyDescent="0.2">
      <c r="A1739" s="2">
        <v>2.5973754768221598E-30</v>
      </c>
      <c r="B1739">
        <v>-0.42243277465484602</v>
      </c>
      <c r="C1739">
        <v>0.254</v>
      </c>
      <c r="D1739">
        <v>0.55900000000000005</v>
      </c>
      <c r="E1739" s="2">
        <v>5.6565643134233001E-26</v>
      </c>
      <c r="F1739" t="s">
        <v>2589</v>
      </c>
      <c r="G1739">
        <v>3</v>
      </c>
      <c r="H1739" t="s">
        <v>4789</v>
      </c>
      <c r="I1739" s="5" t="str">
        <f t="shared" si="27"/>
        <v>Decreased</v>
      </c>
    </row>
    <row r="1740" spans="1:9" x14ac:dyDescent="0.2">
      <c r="A1740" s="2">
        <v>8.8654279202449194E-40</v>
      </c>
      <c r="B1740">
        <v>-0.42109444071033703</v>
      </c>
      <c r="C1740">
        <v>0.997</v>
      </c>
      <c r="D1740">
        <v>0.996</v>
      </c>
      <c r="E1740" s="2">
        <v>1.9307128924709401E-35</v>
      </c>
      <c r="F1740" t="s">
        <v>239</v>
      </c>
      <c r="G1740">
        <v>3</v>
      </c>
      <c r="H1740" t="s">
        <v>4789</v>
      </c>
      <c r="I1740" s="5" t="str">
        <f t="shared" si="27"/>
        <v>Decreased</v>
      </c>
    </row>
    <row r="1741" spans="1:9" x14ac:dyDescent="0.2">
      <c r="A1741" s="2">
        <v>1.32493416120195E-30</v>
      </c>
      <c r="B1741">
        <v>-0.41892158869507501</v>
      </c>
      <c r="C1741">
        <v>0.91</v>
      </c>
      <c r="D1741">
        <v>0.94899999999999995</v>
      </c>
      <c r="E1741" s="2">
        <v>2.8854416162656198E-26</v>
      </c>
      <c r="F1741" t="s">
        <v>51</v>
      </c>
      <c r="G1741">
        <v>3</v>
      </c>
      <c r="H1741" t="s">
        <v>4789</v>
      </c>
      <c r="I1741" s="5" t="str">
        <f t="shared" si="27"/>
        <v>Decreased</v>
      </c>
    </row>
    <row r="1742" spans="1:9" x14ac:dyDescent="0.2">
      <c r="A1742" s="2">
        <v>1.0551347810103001E-39</v>
      </c>
      <c r="B1742">
        <v>-0.414495723343899</v>
      </c>
      <c r="C1742">
        <v>0.80500000000000005</v>
      </c>
      <c r="D1742">
        <v>0.94399999999999995</v>
      </c>
      <c r="E1742" s="2">
        <v>2.29787252608423E-35</v>
      </c>
      <c r="F1742" t="s">
        <v>1238</v>
      </c>
      <c r="G1742">
        <v>3</v>
      </c>
      <c r="H1742" t="s">
        <v>4789</v>
      </c>
      <c r="I1742" s="5" t="str">
        <f t="shared" si="27"/>
        <v>Decreased</v>
      </c>
    </row>
    <row r="1743" spans="1:9" x14ac:dyDescent="0.2">
      <c r="A1743" s="2">
        <v>1.4374019134508401E-43</v>
      </c>
      <c r="B1743">
        <v>-0.41024706126496402</v>
      </c>
      <c r="C1743">
        <v>0.96</v>
      </c>
      <c r="D1743">
        <v>0.99</v>
      </c>
      <c r="E1743" s="2">
        <v>3.13037388711325E-39</v>
      </c>
      <c r="F1743" t="s">
        <v>418</v>
      </c>
      <c r="G1743">
        <v>3</v>
      </c>
      <c r="H1743" t="s">
        <v>4789</v>
      </c>
      <c r="I1743" s="5" t="str">
        <f t="shared" si="27"/>
        <v>Decreased</v>
      </c>
    </row>
    <row r="1744" spans="1:9" x14ac:dyDescent="0.2">
      <c r="A1744" s="2">
        <v>2.6077134087176998E-37</v>
      </c>
      <c r="B1744">
        <v>-0.40659864041591598</v>
      </c>
      <c r="C1744">
        <v>5.8999999999999997E-2</v>
      </c>
      <c r="D1744">
        <v>0.41699999999999998</v>
      </c>
      <c r="E1744" s="2">
        <v>5.6790782615054097E-33</v>
      </c>
      <c r="F1744" t="s">
        <v>935</v>
      </c>
      <c r="G1744">
        <v>3</v>
      </c>
      <c r="H1744" t="s">
        <v>4789</v>
      </c>
      <c r="I1744" s="5" t="str">
        <f t="shared" si="27"/>
        <v>Decreased</v>
      </c>
    </row>
    <row r="1745" spans="1:9" x14ac:dyDescent="0.2">
      <c r="A1745" s="2">
        <v>1.7613095099121199E-21</v>
      </c>
      <c r="B1745">
        <v>-0.40469679619403098</v>
      </c>
      <c r="C1745">
        <v>0.95199999999999996</v>
      </c>
      <c r="D1745">
        <v>0.96299999999999997</v>
      </c>
      <c r="E1745" s="2">
        <v>3.8357798506866103E-17</v>
      </c>
      <c r="F1745" t="s">
        <v>293</v>
      </c>
      <c r="G1745">
        <v>3</v>
      </c>
      <c r="H1745" t="s">
        <v>4789</v>
      </c>
      <c r="I1745" s="5" t="str">
        <f t="shared" si="27"/>
        <v>Decreased</v>
      </c>
    </row>
    <row r="1746" spans="1:9" x14ac:dyDescent="0.2">
      <c r="A1746" s="2">
        <v>1.1294757554175599E-40</v>
      </c>
      <c r="B1746">
        <v>-0.40416454339984298</v>
      </c>
      <c r="C1746">
        <v>1</v>
      </c>
      <c r="D1746">
        <v>0.997</v>
      </c>
      <c r="E1746" s="2">
        <v>2.45977230014836E-36</v>
      </c>
      <c r="F1746" t="s">
        <v>79</v>
      </c>
      <c r="G1746">
        <v>3</v>
      </c>
      <c r="H1746" t="s">
        <v>4789</v>
      </c>
      <c r="I1746" s="5" t="str">
        <f t="shared" si="27"/>
        <v>Decreased</v>
      </c>
    </row>
    <row r="1747" spans="1:9" x14ac:dyDescent="0.2">
      <c r="A1747" s="2">
        <v>1.27325398395E-23</v>
      </c>
      <c r="B1747">
        <v>-0.40225944928799701</v>
      </c>
      <c r="C1747">
        <v>0.57099999999999995</v>
      </c>
      <c r="D1747">
        <v>0.76100000000000001</v>
      </c>
      <c r="E1747" s="2">
        <v>2.77289252624631E-19</v>
      </c>
      <c r="F1747" t="s">
        <v>291</v>
      </c>
      <c r="G1747">
        <v>3</v>
      </c>
      <c r="H1747" t="s">
        <v>4789</v>
      </c>
      <c r="I1747" s="5" t="str">
        <f t="shared" si="27"/>
        <v>Decreased</v>
      </c>
    </row>
    <row r="1748" spans="1:9" x14ac:dyDescent="0.2">
      <c r="A1748" s="2">
        <v>5.7312336435401804E-56</v>
      </c>
      <c r="B1748">
        <v>-0.40137371503718799</v>
      </c>
      <c r="C1748">
        <v>1</v>
      </c>
      <c r="D1748">
        <v>0.999</v>
      </c>
      <c r="E1748" s="2">
        <v>1.24814806289018E-51</v>
      </c>
      <c r="F1748" t="s">
        <v>876</v>
      </c>
      <c r="G1748">
        <v>3</v>
      </c>
      <c r="H1748" t="s">
        <v>4789</v>
      </c>
      <c r="I1748" s="5" t="str">
        <f t="shared" si="27"/>
        <v>Decreased</v>
      </c>
    </row>
    <row r="1749" spans="1:9" x14ac:dyDescent="0.2">
      <c r="A1749" s="2">
        <v>2.0150400487749601E-39</v>
      </c>
      <c r="B1749">
        <v>-0.400591647187239</v>
      </c>
      <c r="C1749">
        <v>1</v>
      </c>
      <c r="D1749">
        <v>1</v>
      </c>
      <c r="E1749" s="2">
        <v>4.3883542182221202E-35</v>
      </c>
      <c r="F1749" t="s">
        <v>142</v>
      </c>
      <c r="G1749">
        <v>3</v>
      </c>
      <c r="H1749" t="s">
        <v>4789</v>
      </c>
      <c r="I1749" s="5" t="str">
        <f t="shared" si="27"/>
        <v>Decreased</v>
      </c>
    </row>
    <row r="1750" spans="1:9" x14ac:dyDescent="0.2">
      <c r="A1750" s="2">
        <v>7.02467422416489E-58</v>
      </c>
      <c r="B1750">
        <v>-0.39868683584029002</v>
      </c>
      <c r="C1750">
        <v>1</v>
      </c>
      <c r="D1750">
        <v>1</v>
      </c>
      <c r="E1750" s="2">
        <v>1.5298335525386301E-53</v>
      </c>
      <c r="F1750" t="s">
        <v>230</v>
      </c>
      <c r="G1750">
        <v>3</v>
      </c>
      <c r="H1750" t="s">
        <v>4789</v>
      </c>
      <c r="I1750" s="5" t="str">
        <f t="shared" si="27"/>
        <v>Decreased</v>
      </c>
    </row>
    <row r="1751" spans="1:9" x14ac:dyDescent="0.2">
      <c r="A1751" s="2">
        <v>6.6954169203517802E-26</v>
      </c>
      <c r="B1751">
        <v>-0.39438976675040499</v>
      </c>
      <c r="C1751">
        <v>0.40699999999999997</v>
      </c>
      <c r="D1751">
        <v>0.65100000000000002</v>
      </c>
      <c r="E1751" s="2">
        <v>1.45812789691421E-21</v>
      </c>
      <c r="F1751" t="s">
        <v>407</v>
      </c>
      <c r="G1751">
        <v>3</v>
      </c>
      <c r="H1751" t="s">
        <v>4789</v>
      </c>
      <c r="I1751" s="5" t="str">
        <f t="shared" si="27"/>
        <v>Decreased</v>
      </c>
    </row>
    <row r="1752" spans="1:9" x14ac:dyDescent="0.2">
      <c r="A1752" s="2">
        <v>1.8460150634931702E-46</v>
      </c>
      <c r="B1752">
        <v>-0.39282435616302303</v>
      </c>
      <c r="C1752">
        <v>1</v>
      </c>
      <c r="D1752">
        <v>1</v>
      </c>
      <c r="E1752" s="2">
        <v>4.02025160527542E-42</v>
      </c>
      <c r="F1752" t="s">
        <v>383</v>
      </c>
      <c r="G1752">
        <v>3</v>
      </c>
      <c r="H1752" t="s">
        <v>4789</v>
      </c>
      <c r="I1752" s="5" t="str">
        <f t="shared" si="27"/>
        <v>Decreased</v>
      </c>
    </row>
    <row r="1753" spans="1:9" x14ac:dyDescent="0.2">
      <c r="A1753" s="2">
        <v>1.2022505311494E-32</v>
      </c>
      <c r="B1753">
        <v>-0.38964409447940401</v>
      </c>
      <c r="C1753">
        <v>1</v>
      </c>
      <c r="D1753">
        <v>0.999</v>
      </c>
      <c r="E1753" s="2">
        <v>2.61826120673717E-28</v>
      </c>
      <c r="F1753" t="s">
        <v>218</v>
      </c>
      <c r="G1753">
        <v>3</v>
      </c>
      <c r="H1753" t="s">
        <v>4789</v>
      </c>
      <c r="I1753" s="5" t="str">
        <f t="shared" si="27"/>
        <v>Decreased</v>
      </c>
    </row>
    <row r="1754" spans="1:9" x14ac:dyDescent="0.2">
      <c r="A1754" s="2">
        <v>8.4614965918152705E-34</v>
      </c>
      <c r="B1754">
        <v>-0.38861941028906799</v>
      </c>
      <c r="C1754">
        <v>0.95199999999999996</v>
      </c>
      <c r="D1754">
        <v>0.98799999999999999</v>
      </c>
      <c r="E1754" s="2">
        <v>1.84274472776553E-29</v>
      </c>
      <c r="F1754" t="s">
        <v>394</v>
      </c>
      <c r="G1754">
        <v>3</v>
      </c>
      <c r="H1754" t="s">
        <v>4789</v>
      </c>
      <c r="I1754" s="5" t="str">
        <f t="shared" si="27"/>
        <v>Decreased</v>
      </c>
    </row>
    <row r="1755" spans="1:9" x14ac:dyDescent="0.2">
      <c r="A1755" s="2">
        <v>8.2931459604720797E-20</v>
      </c>
      <c r="B1755">
        <v>-0.383641251393326</v>
      </c>
      <c r="C1755">
        <v>0.82199999999999995</v>
      </c>
      <c r="D1755">
        <v>0.85599999999999998</v>
      </c>
      <c r="E1755" s="2">
        <v>1.8060813272716099E-15</v>
      </c>
      <c r="F1755" t="s">
        <v>57</v>
      </c>
      <c r="G1755">
        <v>3</v>
      </c>
      <c r="H1755" t="s">
        <v>4789</v>
      </c>
      <c r="I1755" s="5" t="str">
        <f t="shared" si="27"/>
        <v>Decreased</v>
      </c>
    </row>
    <row r="1756" spans="1:9" x14ac:dyDescent="0.2">
      <c r="A1756" s="2">
        <v>5.0901665591628398E-21</v>
      </c>
      <c r="B1756">
        <v>-0.38324250243853902</v>
      </c>
      <c r="C1756">
        <v>0.54200000000000004</v>
      </c>
      <c r="D1756">
        <v>0.73</v>
      </c>
      <c r="E1756" s="2">
        <v>1.10853647325448E-16</v>
      </c>
      <c r="F1756" t="s">
        <v>587</v>
      </c>
      <c r="G1756">
        <v>3</v>
      </c>
      <c r="H1756" t="s">
        <v>4789</v>
      </c>
      <c r="I1756" s="5" t="str">
        <f t="shared" si="27"/>
        <v>Decreased</v>
      </c>
    </row>
    <row r="1757" spans="1:9" x14ac:dyDescent="0.2">
      <c r="A1757" s="2">
        <v>3.0842689843104999E-53</v>
      </c>
      <c r="B1757">
        <v>-0.38281865548136401</v>
      </c>
      <c r="C1757">
        <v>1</v>
      </c>
      <c r="D1757">
        <v>1</v>
      </c>
      <c r="E1757" s="2">
        <v>6.7169209940314203E-49</v>
      </c>
      <c r="F1757" t="s">
        <v>882</v>
      </c>
      <c r="G1757">
        <v>3</v>
      </c>
      <c r="H1757" t="s">
        <v>4789</v>
      </c>
      <c r="I1757" s="5" t="str">
        <f t="shared" si="27"/>
        <v>Decreased</v>
      </c>
    </row>
    <row r="1758" spans="1:9" x14ac:dyDescent="0.2">
      <c r="A1758" s="2">
        <v>2.08545703727413E-26</v>
      </c>
      <c r="B1758">
        <v>-0.38234350165187603</v>
      </c>
      <c r="C1758">
        <v>0.67200000000000004</v>
      </c>
      <c r="D1758">
        <v>0.85799999999999998</v>
      </c>
      <c r="E1758" s="2">
        <v>4.5417083357755998E-22</v>
      </c>
      <c r="F1758" t="s">
        <v>782</v>
      </c>
      <c r="G1758">
        <v>3</v>
      </c>
      <c r="H1758" t="s">
        <v>4789</v>
      </c>
      <c r="I1758" s="5" t="str">
        <f t="shared" si="27"/>
        <v>Decreased</v>
      </c>
    </row>
    <row r="1759" spans="1:9" x14ac:dyDescent="0.2">
      <c r="A1759" s="2">
        <v>2.595715538249E-23</v>
      </c>
      <c r="B1759">
        <v>-0.38220729694724698</v>
      </c>
      <c r="C1759">
        <v>0.47699999999999998</v>
      </c>
      <c r="D1759">
        <v>0.72399999999999998</v>
      </c>
      <c r="E1759" s="2">
        <v>5.6529492991986701E-19</v>
      </c>
      <c r="F1759" t="s">
        <v>865</v>
      </c>
      <c r="G1759">
        <v>3</v>
      </c>
      <c r="H1759" t="s">
        <v>4789</v>
      </c>
      <c r="I1759" s="5" t="str">
        <f t="shared" si="27"/>
        <v>Decreased</v>
      </c>
    </row>
    <row r="1760" spans="1:9" x14ac:dyDescent="0.2">
      <c r="A1760" s="2">
        <v>2.8789241012149399E-25</v>
      </c>
      <c r="B1760">
        <v>-0.38028840179239798</v>
      </c>
      <c r="C1760">
        <v>0.54</v>
      </c>
      <c r="D1760">
        <v>0.77500000000000002</v>
      </c>
      <c r="E1760" s="2">
        <v>6.2697209076259002E-21</v>
      </c>
      <c r="F1760" t="s">
        <v>874</v>
      </c>
      <c r="G1760">
        <v>3</v>
      </c>
      <c r="H1760" t="s">
        <v>4789</v>
      </c>
      <c r="I1760" s="5" t="str">
        <f t="shared" si="27"/>
        <v>Decreased</v>
      </c>
    </row>
    <row r="1761" spans="1:9" x14ac:dyDescent="0.2">
      <c r="A1761" s="2">
        <v>9.6841947501550705E-45</v>
      </c>
      <c r="B1761">
        <v>-0.37585205929781801</v>
      </c>
      <c r="C1761">
        <v>1</v>
      </c>
      <c r="D1761">
        <v>0.998</v>
      </c>
      <c r="E1761" s="2">
        <v>2.10902393268877E-40</v>
      </c>
      <c r="F1761" t="s">
        <v>397</v>
      </c>
      <c r="G1761">
        <v>3</v>
      </c>
      <c r="H1761" t="s">
        <v>4789</v>
      </c>
      <c r="I1761" s="5" t="str">
        <f t="shared" si="27"/>
        <v>Decreased</v>
      </c>
    </row>
    <row r="1762" spans="1:9" x14ac:dyDescent="0.2">
      <c r="A1762" s="2">
        <v>1.2406317359357E-40</v>
      </c>
      <c r="B1762">
        <v>-0.37320456508307398</v>
      </c>
      <c r="C1762">
        <v>1</v>
      </c>
      <c r="D1762">
        <v>1</v>
      </c>
      <c r="E1762" s="2">
        <v>2.7018477945207599E-36</v>
      </c>
      <c r="F1762" t="s">
        <v>247</v>
      </c>
      <c r="G1762">
        <v>3</v>
      </c>
      <c r="H1762" t="s">
        <v>4789</v>
      </c>
      <c r="I1762" s="5" t="str">
        <f t="shared" si="27"/>
        <v>Decreased</v>
      </c>
    </row>
    <row r="1763" spans="1:9" x14ac:dyDescent="0.2">
      <c r="A1763" s="2">
        <v>1.13275386047061E-26</v>
      </c>
      <c r="B1763">
        <v>-0.37240047235902901</v>
      </c>
      <c r="C1763">
        <v>0.56499999999999995</v>
      </c>
      <c r="D1763">
        <v>0.80900000000000005</v>
      </c>
      <c r="E1763" s="2">
        <v>2.46691135733289E-22</v>
      </c>
      <c r="F1763" t="s">
        <v>806</v>
      </c>
      <c r="G1763">
        <v>3</v>
      </c>
      <c r="H1763" t="s">
        <v>4789</v>
      </c>
      <c r="I1763" s="5" t="str">
        <f t="shared" si="27"/>
        <v>Decreased</v>
      </c>
    </row>
    <row r="1764" spans="1:9" x14ac:dyDescent="0.2">
      <c r="A1764" s="2">
        <v>9.9698904596329705E-8</v>
      </c>
      <c r="B1764">
        <v>-0.37026149567317901</v>
      </c>
      <c r="C1764">
        <v>0.29399999999999998</v>
      </c>
      <c r="D1764">
        <v>0.41299999999999998</v>
      </c>
      <c r="E1764">
        <v>2.1712427442988698E-3</v>
      </c>
      <c r="F1764" t="s">
        <v>338</v>
      </c>
      <c r="G1764">
        <v>3</v>
      </c>
      <c r="H1764" t="s">
        <v>4789</v>
      </c>
      <c r="I1764" s="5" t="str">
        <f t="shared" si="27"/>
        <v>Decreased</v>
      </c>
    </row>
    <row r="1765" spans="1:9" x14ac:dyDescent="0.2">
      <c r="A1765" s="2">
        <v>3.1887769338042097E-54</v>
      </c>
      <c r="B1765">
        <v>-0.36183351091559501</v>
      </c>
      <c r="C1765">
        <v>1</v>
      </c>
      <c r="D1765">
        <v>1</v>
      </c>
      <c r="E1765" s="2">
        <v>6.9445184064388202E-50</v>
      </c>
      <c r="F1765" t="s">
        <v>334</v>
      </c>
      <c r="G1765">
        <v>3</v>
      </c>
      <c r="H1765" t="s">
        <v>4789</v>
      </c>
      <c r="I1765" s="5" t="str">
        <f t="shared" si="27"/>
        <v>Decreased</v>
      </c>
    </row>
    <row r="1766" spans="1:9" x14ac:dyDescent="0.2">
      <c r="A1766" s="2">
        <v>6.14409298277069E-28</v>
      </c>
      <c r="B1766">
        <v>-0.36127706523441</v>
      </c>
      <c r="C1766">
        <v>0.92100000000000004</v>
      </c>
      <c r="D1766">
        <v>0.95899999999999996</v>
      </c>
      <c r="E1766" s="2">
        <v>1.3380605697877999E-23</v>
      </c>
      <c r="F1766" t="s">
        <v>207</v>
      </c>
      <c r="G1766">
        <v>3</v>
      </c>
      <c r="H1766" t="s">
        <v>4789</v>
      </c>
      <c r="I1766" s="5" t="str">
        <f t="shared" si="27"/>
        <v>Decreased</v>
      </c>
    </row>
    <row r="1767" spans="1:9" x14ac:dyDescent="0.2">
      <c r="A1767" s="2">
        <v>3.3675979409077503E-42</v>
      </c>
      <c r="B1767">
        <v>-0.36122473120762699</v>
      </c>
      <c r="C1767">
        <v>1</v>
      </c>
      <c r="D1767">
        <v>0.998</v>
      </c>
      <c r="E1767" s="2">
        <v>7.3339547957088997E-38</v>
      </c>
      <c r="F1767" t="s">
        <v>878</v>
      </c>
      <c r="G1767">
        <v>3</v>
      </c>
      <c r="H1767" t="s">
        <v>4789</v>
      </c>
      <c r="I1767" s="5" t="str">
        <f t="shared" si="27"/>
        <v>Decreased</v>
      </c>
    </row>
    <row r="1768" spans="1:9" x14ac:dyDescent="0.2">
      <c r="A1768" s="2">
        <v>2.8536597315028698E-20</v>
      </c>
      <c r="B1768">
        <v>-0.35662723937987101</v>
      </c>
      <c r="C1768">
        <v>0.45200000000000001</v>
      </c>
      <c r="D1768">
        <v>0.69099999999999995</v>
      </c>
      <c r="E1768" s="2">
        <v>6.2147001632669396E-16</v>
      </c>
      <c r="F1768" t="s">
        <v>85</v>
      </c>
      <c r="G1768">
        <v>3</v>
      </c>
      <c r="H1768" t="s">
        <v>4789</v>
      </c>
      <c r="I1768" s="5" t="str">
        <f t="shared" si="27"/>
        <v>Decreased</v>
      </c>
    </row>
    <row r="1769" spans="1:9" x14ac:dyDescent="0.2">
      <c r="A1769" s="2">
        <v>3.7558766316806799E-6</v>
      </c>
      <c r="B1769">
        <v>-0.35652532790993302</v>
      </c>
      <c r="C1769">
        <v>0.40100000000000002</v>
      </c>
      <c r="D1769">
        <v>0.495</v>
      </c>
      <c r="E1769">
        <v>8.1795481284741803E-2</v>
      </c>
      <c r="F1769" t="s">
        <v>117</v>
      </c>
      <c r="G1769">
        <v>3</v>
      </c>
      <c r="H1769" t="s">
        <v>4789</v>
      </c>
      <c r="I1769" s="5" t="str">
        <f t="shared" si="27"/>
        <v>Decreased</v>
      </c>
    </row>
    <row r="1770" spans="1:9" x14ac:dyDescent="0.2">
      <c r="A1770" s="2">
        <v>1.00903161051079E-33</v>
      </c>
      <c r="B1770">
        <v>-0.35582533032632202</v>
      </c>
      <c r="C1770">
        <v>1</v>
      </c>
      <c r="D1770">
        <v>0.999</v>
      </c>
      <c r="E1770" s="2">
        <v>2.1974690413703901E-29</v>
      </c>
      <c r="F1770" t="s">
        <v>881</v>
      </c>
      <c r="G1770">
        <v>3</v>
      </c>
      <c r="H1770" t="s">
        <v>4789</v>
      </c>
      <c r="I1770" s="5" t="str">
        <f t="shared" si="27"/>
        <v>Decreased</v>
      </c>
    </row>
    <row r="1771" spans="1:9" x14ac:dyDescent="0.2">
      <c r="A1771" s="2">
        <v>7.2041733944116893E-21</v>
      </c>
      <c r="B1771">
        <v>-0.35560799764342599</v>
      </c>
      <c r="C1771">
        <v>0.316</v>
      </c>
      <c r="D1771">
        <v>0.55900000000000005</v>
      </c>
      <c r="E1771" s="2">
        <v>1.56892488183498E-16</v>
      </c>
      <c r="F1771" t="s">
        <v>106</v>
      </c>
      <c r="G1771">
        <v>3</v>
      </c>
      <c r="H1771" t="s">
        <v>4789</v>
      </c>
      <c r="I1771" s="5" t="str">
        <f t="shared" si="27"/>
        <v>Decreased</v>
      </c>
    </row>
    <row r="1772" spans="1:9" x14ac:dyDescent="0.2">
      <c r="A1772" s="2">
        <v>6.6256746811178095E-23</v>
      </c>
      <c r="B1772">
        <v>-0.34624313073190999</v>
      </c>
      <c r="C1772">
        <v>0.48899999999999999</v>
      </c>
      <c r="D1772">
        <v>0.70099999999999996</v>
      </c>
      <c r="E1772" s="2">
        <v>1.44293943205384E-18</v>
      </c>
      <c r="F1772" t="s">
        <v>1351</v>
      </c>
      <c r="G1772">
        <v>3</v>
      </c>
      <c r="H1772" t="s">
        <v>4789</v>
      </c>
      <c r="I1772" s="5" t="str">
        <f t="shared" si="27"/>
        <v>Decreased</v>
      </c>
    </row>
    <row r="1773" spans="1:9" x14ac:dyDescent="0.2">
      <c r="A1773" s="2">
        <v>4.9443122769705103E-36</v>
      </c>
      <c r="B1773">
        <v>-0.34574946816172403</v>
      </c>
      <c r="C1773">
        <v>1</v>
      </c>
      <c r="D1773">
        <v>1</v>
      </c>
      <c r="E1773" s="2">
        <v>1.07677232767864E-31</v>
      </c>
      <c r="F1773" t="s">
        <v>58</v>
      </c>
      <c r="G1773">
        <v>3</v>
      </c>
      <c r="H1773" t="s">
        <v>4789</v>
      </c>
      <c r="I1773" s="5" t="str">
        <f t="shared" si="27"/>
        <v>Decreased</v>
      </c>
    </row>
    <row r="1774" spans="1:9" x14ac:dyDescent="0.2">
      <c r="A1774" s="2">
        <v>6.4834636594301697E-47</v>
      </c>
      <c r="B1774">
        <v>-0.34537368949687403</v>
      </c>
      <c r="C1774">
        <v>1</v>
      </c>
      <c r="D1774">
        <v>1</v>
      </c>
      <c r="E1774" s="2">
        <v>1.4119687157507E-42</v>
      </c>
      <c r="F1774" t="s">
        <v>883</v>
      </c>
      <c r="G1774">
        <v>3</v>
      </c>
      <c r="H1774" t="s">
        <v>4789</v>
      </c>
      <c r="I1774" s="5" t="str">
        <f t="shared" si="27"/>
        <v>Decreased</v>
      </c>
    </row>
    <row r="1775" spans="1:9" x14ac:dyDescent="0.2">
      <c r="A1775" s="2">
        <v>1.11414907129934E-18</v>
      </c>
      <c r="B1775">
        <v>-0.33977350824430402</v>
      </c>
      <c r="C1775">
        <v>0.24299999999999999</v>
      </c>
      <c r="D1775">
        <v>0.47299999999999998</v>
      </c>
      <c r="E1775" s="2">
        <v>2.4263938474757101E-14</v>
      </c>
      <c r="F1775" t="s">
        <v>1614</v>
      </c>
      <c r="G1775">
        <v>3</v>
      </c>
      <c r="H1775" t="s">
        <v>4789</v>
      </c>
      <c r="I1775" s="5" t="str">
        <f t="shared" si="27"/>
        <v>Decreased</v>
      </c>
    </row>
    <row r="1776" spans="1:9" x14ac:dyDescent="0.2">
      <c r="A1776" s="2">
        <v>1.217084088809E-23</v>
      </c>
      <c r="B1776">
        <v>-0.33878703654119202</v>
      </c>
      <c r="C1776">
        <v>0.59899999999999998</v>
      </c>
      <c r="D1776">
        <v>0.80700000000000005</v>
      </c>
      <c r="E1776" s="2">
        <v>2.6505657286082302E-19</v>
      </c>
      <c r="F1776" t="s">
        <v>909</v>
      </c>
      <c r="G1776">
        <v>3</v>
      </c>
      <c r="H1776" t="s">
        <v>4789</v>
      </c>
      <c r="I1776" s="5" t="str">
        <f t="shared" si="27"/>
        <v>Decreased</v>
      </c>
    </row>
    <row r="1777" spans="1:9" x14ac:dyDescent="0.2">
      <c r="A1777" s="2">
        <v>2.4703740819311199E-21</v>
      </c>
      <c r="B1777">
        <v>-0.33819348195429</v>
      </c>
      <c r="C1777">
        <v>0.79700000000000004</v>
      </c>
      <c r="D1777">
        <v>0.89700000000000002</v>
      </c>
      <c r="E1777" s="2">
        <v>5.3799806756295901E-17</v>
      </c>
      <c r="F1777" t="s">
        <v>232</v>
      </c>
      <c r="G1777">
        <v>3</v>
      </c>
      <c r="H1777" t="s">
        <v>4789</v>
      </c>
      <c r="I1777" s="5" t="str">
        <f t="shared" si="27"/>
        <v>Decreased</v>
      </c>
    </row>
    <row r="1778" spans="1:9" x14ac:dyDescent="0.2">
      <c r="A1778" s="2">
        <v>3.5937201687004403E-21</v>
      </c>
      <c r="B1778">
        <v>-0.33561778415445698</v>
      </c>
      <c r="C1778">
        <v>0.46600000000000003</v>
      </c>
      <c r="D1778">
        <v>0.68100000000000005</v>
      </c>
      <c r="E1778" s="2">
        <v>7.8264037833958201E-17</v>
      </c>
      <c r="F1778" t="s">
        <v>1297</v>
      </c>
      <c r="G1778">
        <v>3</v>
      </c>
      <c r="H1778" t="s">
        <v>4789</v>
      </c>
      <c r="I1778" s="5" t="str">
        <f t="shared" si="27"/>
        <v>Decreased</v>
      </c>
    </row>
    <row r="1779" spans="1:9" x14ac:dyDescent="0.2">
      <c r="A1779" s="2">
        <v>4.6615824024170502E-45</v>
      </c>
      <c r="B1779">
        <v>-0.33515428581054002</v>
      </c>
      <c r="C1779">
        <v>0.997</v>
      </c>
      <c r="D1779">
        <v>1</v>
      </c>
      <c r="E1779" s="2">
        <v>1.0151994155983901E-40</v>
      </c>
      <c r="F1779" t="s">
        <v>243</v>
      </c>
      <c r="G1779">
        <v>3</v>
      </c>
      <c r="H1779" t="s">
        <v>4789</v>
      </c>
      <c r="I1779" s="5" t="str">
        <f t="shared" si="27"/>
        <v>Decreased</v>
      </c>
    </row>
    <row r="1780" spans="1:9" x14ac:dyDescent="0.2">
      <c r="A1780" s="2">
        <v>3.2994290345013403E-23</v>
      </c>
      <c r="B1780">
        <v>-0.33433927660254498</v>
      </c>
      <c r="C1780">
        <v>0.76800000000000002</v>
      </c>
      <c r="D1780">
        <v>0.90600000000000003</v>
      </c>
      <c r="E1780" s="2">
        <v>7.1854965513370197E-19</v>
      </c>
      <c r="F1780" t="s">
        <v>1456</v>
      </c>
      <c r="G1780">
        <v>3</v>
      </c>
      <c r="H1780" t="s">
        <v>4789</v>
      </c>
      <c r="I1780" s="5" t="str">
        <f t="shared" si="27"/>
        <v>Decreased</v>
      </c>
    </row>
    <row r="1781" spans="1:9" x14ac:dyDescent="0.2">
      <c r="A1781" s="2">
        <v>3.7377610697327797E-21</v>
      </c>
      <c r="B1781">
        <v>-0.3339750566552</v>
      </c>
      <c r="C1781">
        <v>0.35299999999999998</v>
      </c>
      <c r="D1781">
        <v>0.59299999999999997</v>
      </c>
      <c r="E1781" s="2">
        <v>8.1400960576640596E-17</v>
      </c>
      <c r="F1781" t="s">
        <v>320</v>
      </c>
      <c r="G1781">
        <v>3</v>
      </c>
      <c r="H1781" t="s">
        <v>4789</v>
      </c>
      <c r="I1781" s="5" t="str">
        <f t="shared" si="27"/>
        <v>Decreased</v>
      </c>
    </row>
    <row r="1782" spans="1:9" x14ac:dyDescent="0.2">
      <c r="A1782" s="2">
        <v>9.9889597377329706E-31</v>
      </c>
      <c r="B1782">
        <v>-0.33283983505797898</v>
      </c>
      <c r="C1782">
        <v>0.997</v>
      </c>
      <c r="D1782">
        <v>1</v>
      </c>
      <c r="E1782" s="2">
        <v>2.17539565168349E-26</v>
      </c>
      <c r="F1782" t="s">
        <v>774</v>
      </c>
      <c r="G1782">
        <v>3</v>
      </c>
      <c r="H1782" t="s">
        <v>4789</v>
      </c>
      <c r="I1782" s="5" t="str">
        <f t="shared" si="27"/>
        <v>Decreased</v>
      </c>
    </row>
    <row r="1783" spans="1:9" x14ac:dyDescent="0.2">
      <c r="A1783" s="2">
        <v>1.1521601218798E-14</v>
      </c>
      <c r="B1783">
        <v>-0.330001642701297</v>
      </c>
      <c r="C1783">
        <v>0.41</v>
      </c>
      <c r="D1783">
        <v>0.58499999999999996</v>
      </c>
      <c r="E1783" s="2">
        <v>2.5091743134298302E-10</v>
      </c>
      <c r="F1783" t="s">
        <v>254</v>
      </c>
      <c r="G1783">
        <v>3</v>
      </c>
      <c r="H1783" t="s">
        <v>4789</v>
      </c>
      <c r="I1783" s="5" t="str">
        <f t="shared" si="27"/>
        <v>Decreased</v>
      </c>
    </row>
    <row r="1784" spans="1:9" x14ac:dyDescent="0.2">
      <c r="A1784" s="2">
        <v>1.99167687520149E-17</v>
      </c>
      <c r="B1784">
        <v>-0.329176441578097</v>
      </c>
      <c r="C1784">
        <v>0.82499999999999996</v>
      </c>
      <c r="D1784">
        <v>0.92500000000000004</v>
      </c>
      <c r="E1784" s="2">
        <v>4.3374738988137998E-13</v>
      </c>
      <c r="F1784" t="s">
        <v>147</v>
      </c>
      <c r="G1784">
        <v>3</v>
      </c>
      <c r="H1784" t="s">
        <v>4789</v>
      </c>
      <c r="I1784" s="5" t="str">
        <f t="shared" si="27"/>
        <v>Decreased</v>
      </c>
    </row>
    <row r="1785" spans="1:9" x14ac:dyDescent="0.2">
      <c r="A1785" s="2">
        <v>1.8225754367678499E-11</v>
      </c>
      <c r="B1785">
        <v>-0.32912128014223102</v>
      </c>
      <c r="C1785">
        <v>0.99399999999999999</v>
      </c>
      <c r="D1785">
        <v>0.97199999999999998</v>
      </c>
      <c r="E1785" s="2">
        <v>3.9692047861930202E-7</v>
      </c>
      <c r="F1785" t="s">
        <v>1215</v>
      </c>
      <c r="G1785">
        <v>3</v>
      </c>
      <c r="H1785" t="s">
        <v>4789</v>
      </c>
      <c r="I1785" s="5" t="str">
        <f t="shared" si="27"/>
        <v>Decreased</v>
      </c>
    </row>
    <row r="1786" spans="1:9" x14ac:dyDescent="0.2">
      <c r="A1786" s="2">
        <v>7.1068262816318099E-35</v>
      </c>
      <c r="B1786">
        <v>-0.32768930294563697</v>
      </c>
      <c r="C1786">
        <v>1</v>
      </c>
      <c r="D1786">
        <v>0.998</v>
      </c>
      <c r="E1786" s="2">
        <v>1.54772462761378E-30</v>
      </c>
      <c r="F1786" t="s">
        <v>226</v>
      </c>
      <c r="G1786">
        <v>3</v>
      </c>
      <c r="H1786" t="s">
        <v>4789</v>
      </c>
      <c r="I1786" s="5" t="str">
        <f t="shared" si="27"/>
        <v>Decreased</v>
      </c>
    </row>
    <row r="1787" spans="1:9" x14ac:dyDescent="0.2">
      <c r="A1787" s="2">
        <v>4.50270436558283E-13</v>
      </c>
      <c r="B1787">
        <v>-0.32760829620624998</v>
      </c>
      <c r="C1787">
        <v>0.55400000000000005</v>
      </c>
      <c r="D1787">
        <v>0.70799999999999996</v>
      </c>
      <c r="E1787" s="2">
        <v>9.8059895673662908E-9</v>
      </c>
      <c r="F1787" t="s">
        <v>1838</v>
      </c>
      <c r="G1787">
        <v>3</v>
      </c>
      <c r="H1787" t="s">
        <v>4789</v>
      </c>
      <c r="I1787" s="5" t="str">
        <f t="shared" si="27"/>
        <v>Decreased</v>
      </c>
    </row>
    <row r="1788" spans="1:9" x14ac:dyDescent="0.2">
      <c r="A1788" s="2">
        <v>6.8072018913423204E-36</v>
      </c>
      <c r="B1788">
        <v>-0.32572011163314901</v>
      </c>
      <c r="C1788">
        <v>1</v>
      </c>
      <c r="D1788">
        <v>1</v>
      </c>
      <c r="E1788" s="2">
        <v>1.4824724278965301E-31</v>
      </c>
      <c r="F1788" t="s">
        <v>60</v>
      </c>
      <c r="G1788">
        <v>3</v>
      </c>
      <c r="H1788" t="s">
        <v>4789</v>
      </c>
      <c r="I1788" s="5" t="str">
        <f t="shared" si="27"/>
        <v>Decreased</v>
      </c>
    </row>
    <row r="1789" spans="1:9" x14ac:dyDescent="0.2">
      <c r="A1789" s="2">
        <v>6.0130360650548604E-23</v>
      </c>
      <c r="B1789">
        <v>-0.32544984883164302</v>
      </c>
      <c r="C1789">
        <v>0.94599999999999995</v>
      </c>
      <c r="D1789">
        <v>0.96799999999999997</v>
      </c>
      <c r="E1789" s="2">
        <v>1.30951899424765E-18</v>
      </c>
      <c r="F1789" t="s">
        <v>242</v>
      </c>
      <c r="G1789">
        <v>3</v>
      </c>
      <c r="H1789" t="s">
        <v>4789</v>
      </c>
      <c r="I1789" s="5" t="str">
        <f t="shared" si="27"/>
        <v>Decreased</v>
      </c>
    </row>
    <row r="1790" spans="1:9" x14ac:dyDescent="0.2">
      <c r="A1790" s="2">
        <v>3.0435571130816E-32</v>
      </c>
      <c r="B1790">
        <v>-0.32421805395522302</v>
      </c>
      <c r="C1790">
        <v>0.97499999999999998</v>
      </c>
      <c r="D1790">
        <v>0.99099999999999999</v>
      </c>
      <c r="E1790" s="2">
        <v>6.6282586808691097E-28</v>
      </c>
      <c r="F1790" t="s">
        <v>1237</v>
      </c>
      <c r="G1790">
        <v>3</v>
      </c>
      <c r="H1790" t="s">
        <v>4789</v>
      </c>
      <c r="I1790" s="5" t="str">
        <f t="shared" si="27"/>
        <v>Decreased</v>
      </c>
    </row>
    <row r="1791" spans="1:9" x14ac:dyDescent="0.2">
      <c r="A1791" s="2">
        <v>1.5356528761079199E-8</v>
      </c>
      <c r="B1791">
        <v>-0.32288692629370802</v>
      </c>
      <c r="C1791">
        <v>0.58199999999999996</v>
      </c>
      <c r="D1791">
        <v>0.71899999999999997</v>
      </c>
      <c r="E1791">
        <v>3.3443448335878203E-4</v>
      </c>
      <c r="F1791" t="s">
        <v>1518</v>
      </c>
      <c r="G1791">
        <v>3</v>
      </c>
      <c r="H1791" t="s">
        <v>4789</v>
      </c>
      <c r="I1791" s="5" t="str">
        <f t="shared" si="27"/>
        <v>Decreased</v>
      </c>
    </row>
    <row r="1792" spans="1:9" x14ac:dyDescent="0.2">
      <c r="A1792" s="2">
        <v>1.00022152023096E-16</v>
      </c>
      <c r="B1792">
        <v>-0.32249182604913601</v>
      </c>
      <c r="C1792">
        <v>0.57899999999999996</v>
      </c>
      <c r="D1792">
        <v>0.74</v>
      </c>
      <c r="E1792" s="2">
        <v>2.1782824267589899E-12</v>
      </c>
      <c r="F1792" t="s">
        <v>1195</v>
      </c>
      <c r="G1792">
        <v>3</v>
      </c>
      <c r="H1792" t="s">
        <v>4789</v>
      </c>
      <c r="I1792" s="5" t="str">
        <f t="shared" si="27"/>
        <v>Decreased</v>
      </c>
    </row>
    <row r="1793" spans="1:9" x14ac:dyDescent="0.2">
      <c r="A1793" s="2">
        <v>2.9714761578359298E-18</v>
      </c>
      <c r="B1793">
        <v>-0.31844513793733498</v>
      </c>
      <c r="C1793">
        <v>0.68600000000000005</v>
      </c>
      <c r="D1793">
        <v>0.83099999999999996</v>
      </c>
      <c r="E1793" s="2">
        <v>6.4712807765350795E-14</v>
      </c>
      <c r="F1793" t="s">
        <v>404</v>
      </c>
      <c r="G1793">
        <v>3</v>
      </c>
      <c r="H1793" t="s">
        <v>4789</v>
      </c>
      <c r="I1793" s="5" t="str">
        <f t="shared" si="27"/>
        <v>Decreased</v>
      </c>
    </row>
    <row r="1794" spans="1:9" x14ac:dyDescent="0.2">
      <c r="A1794" s="2">
        <v>1.16116044465578E-25</v>
      </c>
      <c r="B1794">
        <v>-0.31630116611373899</v>
      </c>
      <c r="C1794">
        <v>0.95499999999999996</v>
      </c>
      <c r="D1794">
        <v>0.98799999999999999</v>
      </c>
      <c r="E1794" s="2">
        <v>2.5287752163713601E-21</v>
      </c>
      <c r="F1794" t="s">
        <v>88</v>
      </c>
      <c r="G1794">
        <v>3</v>
      </c>
      <c r="H1794" t="s">
        <v>4789</v>
      </c>
      <c r="I1794" s="5" t="str">
        <f t="shared" ref="I1794:I1857" si="28">IF(B1794&gt;0,"Increased","Decreased")</f>
        <v>Decreased</v>
      </c>
    </row>
    <row r="1795" spans="1:9" x14ac:dyDescent="0.2">
      <c r="A1795" s="2">
        <v>3.7557942968314399E-19</v>
      </c>
      <c r="B1795">
        <v>-0.31340795546854</v>
      </c>
      <c r="C1795">
        <v>0.54500000000000004</v>
      </c>
      <c r="D1795">
        <v>0.73699999999999999</v>
      </c>
      <c r="E1795" s="2">
        <v>8.1793688196394997E-15</v>
      </c>
      <c r="F1795" t="s">
        <v>1382</v>
      </c>
      <c r="G1795">
        <v>3</v>
      </c>
      <c r="H1795" t="s">
        <v>4789</v>
      </c>
      <c r="I1795" s="5" t="str">
        <f t="shared" si="28"/>
        <v>Decreased</v>
      </c>
    </row>
    <row r="1796" spans="1:9" x14ac:dyDescent="0.2">
      <c r="A1796" s="2">
        <v>7.1694999067517404E-29</v>
      </c>
      <c r="B1796">
        <v>-0.31219999000436099</v>
      </c>
      <c r="C1796">
        <v>0.96899999999999997</v>
      </c>
      <c r="D1796">
        <v>0.99</v>
      </c>
      <c r="E1796" s="2">
        <v>1.56137368969239E-24</v>
      </c>
      <c r="F1796" t="s">
        <v>875</v>
      </c>
      <c r="G1796">
        <v>3</v>
      </c>
      <c r="H1796" t="s">
        <v>4789</v>
      </c>
      <c r="I1796" s="5" t="str">
        <f t="shared" si="28"/>
        <v>Decreased</v>
      </c>
    </row>
    <row r="1797" spans="1:9" x14ac:dyDescent="0.2">
      <c r="A1797" s="2">
        <v>5.7833068054649E-19</v>
      </c>
      <c r="B1797">
        <v>-0.311179531124052</v>
      </c>
      <c r="C1797">
        <v>0.754</v>
      </c>
      <c r="D1797">
        <v>0.89</v>
      </c>
      <c r="E1797" s="2">
        <v>1.25948855609415E-14</v>
      </c>
      <c r="F1797" t="s">
        <v>256</v>
      </c>
      <c r="G1797">
        <v>3</v>
      </c>
      <c r="H1797" t="s">
        <v>4789</v>
      </c>
      <c r="I1797" s="5" t="str">
        <f t="shared" si="28"/>
        <v>Decreased</v>
      </c>
    </row>
    <row r="1798" spans="1:9" x14ac:dyDescent="0.2">
      <c r="A1798" s="2">
        <v>3.90306823844253E-14</v>
      </c>
      <c r="B1798">
        <v>-0.31091735392822101</v>
      </c>
      <c r="C1798">
        <v>0.17199999999999999</v>
      </c>
      <c r="D1798">
        <v>0.38600000000000001</v>
      </c>
      <c r="E1798" s="2">
        <v>8.5001020096801505E-10</v>
      </c>
      <c r="F1798" t="s">
        <v>144</v>
      </c>
      <c r="G1798">
        <v>3</v>
      </c>
      <c r="H1798" t="s">
        <v>4789</v>
      </c>
      <c r="I1798" s="5" t="str">
        <f t="shared" si="28"/>
        <v>Decreased</v>
      </c>
    </row>
    <row r="1799" spans="1:9" x14ac:dyDescent="0.2">
      <c r="A1799" s="2">
        <v>4.2716368148991099E-30</v>
      </c>
      <c r="B1799">
        <v>-0.31075014253302202</v>
      </c>
      <c r="C1799">
        <v>1</v>
      </c>
      <c r="D1799">
        <v>0.999</v>
      </c>
      <c r="E1799" s="2">
        <v>9.3027706554872705E-26</v>
      </c>
      <c r="F1799" t="s">
        <v>249</v>
      </c>
      <c r="G1799">
        <v>3</v>
      </c>
      <c r="H1799" t="s">
        <v>4789</v>
      </c>
      <c r="I1799" s="5" t="str">
        <f t="shared" si="28"/>
        <v>Decreased</v>
      </c>
    </row>
    <row r="1800" spans="1:9" x14ac:dyDescent="0.2">
      <c r="A1800" s="2">
        <v>7.2587869162549504E-18</v>
      </c>
      <c r="B1800">
        <v>-0.31057157190614298</v>
      </c>
      <c r="C1800">
        <v>0.44900000000000001</v>
      </c>
      <c r="D1800">
        <v>0.65100000000000002</v>
      </c>
      <c r="E1800" s="2">
        <v>1.580818614622E-13</v>
      </c>
      <c r="F1800" t="s">
        <v>1398</v>
      </c>
      <c r="G1800">
        <v>3</v>
      </c>
      <c r="H1800" t="s">
        <v>4789</v>
      </c>
      <c r="I1800" s="5" t="str">
        <f t="shared" si="28"/>
        <v>Decreased</v>
      </c>
    </row>
    <row r="1801" spans="1:9" x14ac:dyDescent="0.2">
      <c r="A1801">
        <v>0.28413692778601102</v>
      </c>
      <c r="B1801">
        <v>-0.31056287881150302</v>
      </c>
      <c r="C1801">
        <v>0.38400000000000001</v>
      </c>
      <c r="D1801">
        <v>0.40400000000000003</v>
      </c>
      <c r="E1801">
        <v>1</v>
      </c>
      <c r="F1801" t="s">
        <v>198</v>
      </c>
      <c r="G1801">
        <v>3</v>
      </c>
      <c r="H1801" t="s">
        <v>4789</v>
      </c>
      <c r="I1801" s="5" t="str">
        <f t="shared" si="28"/>
        <v>Decreased</v>
      </c>
    </row>
    <row r="1802" spans="1:9" x14ac:dyDescent="0.2">
      <c r="A1802" s="2">
        <v>8.4716754710216506E-24</v>
      </c>
      <c r="B1802">
        <v>-0.30792973393322598</v>
      </c>
      <c r="C1802">
        <v>1</v>
      </c>
      <c r="D1802">
        <v>1</v>
      </c>
      <c r="E1802" s="2">
        <v>1.8449614840790999E-19</v>
      </c>
      <c r="F1802" t="s">
        <v>251</v>
      </c>
      <c r="G1802">
        <v>3</v>
      </c>
      <c r="H1802" t="s">
        <v>4789</v>
      </c>
      <c r="I1802" s="5" t="str">
        <f t="shared" si="28"/>
        <v>Decreased</v>
      </c>
    </row>
    <row r="1803" spans="1:9" x14ac:dyDescent="0.2">
      <c r="A1803" s="2">
        <v>4.27251526978648E-20</v>
      </c>
      <c r="B1803">
        <v>-0.30665878771010102</v>
      </c>
      <c r="C1803">
        <v>1</v>
      </c>
      <c r="D1803">
        <v>1</v>
      </c>
      <c r="E1803" s="2">
        <v>9.304683754541001E-16</v>
      </c>
      <c r="F1803" t="s">
        <v>236</v>
      </c>
      <c r="G1803">
        <v>3</v>
      </c>
      <c r="H1803" t="s">
        <v>4789</v>
      </c>
      <c r="I1803" s="5" t="str">
        <f t="shared" si="28"/>
        <v>Decreased</v>
      </c>
    </row>
    <row r="1804" spans="1:9" x14ac:dyDescent="0.2">
      <c r="A1804" s="2">
        <v>3.7428519150899798E-21</v>
      </c>
      <c r="B1804">
        <v>-0.30401043300550501</v>
      </c>
      <c r="C1804">
        <v>1</v>
      </c>
      <c r="D1804">
        <v>1</v>
      </c>
      <c r="E1804" s="2">
        <v>8.15118290068297E-17</v>
      </c>
      <c r="F1804" t="s">
        <v>153</v>
      </c>
      <c r="G1804">
        <v>3</v>
      </c>
      <c r="H1804" t="s">
        <v>4789</v>
      </c>
      <c r="I1804" s="5" t="str">
        <f t="shared" si="28"/>
        <v>Decreased</v>
      </c>
    </row>
    <row r="1805" spans="1:9" x14ac:dyDescent="0.2">
      <c r="A1805" s="2">
        <v>5.4399419322285595E-16</v>
      </c>
      <c r="B1805">
        <v>-0.303009335714433</v>
      </c>
      <c r="C1805">
        <v>0.66900000000000004</v>
      </c>
      <c r="D1805">
        <v>0.82599999999999996</v>
      </c>
      <c r="E1805" s="2">
        <v>1.1847105540007401E-11</v>
      </c>
      <c r="F1805" t="s">
        <v>410</v>
      </c>
      <c r="G1805">
        <v>3</v>
      </c>
      <c r="H1805" t="s">
        <v>4789</v>
      </c>
      <c r="I1805" s="5" t="str">
        <f t="shared" si="28"/>
        <v>Decreased</v>
      </c>
    </row>
    <row r="1806" spans="1:9" x14ac:dyDescent="0.2">
      <c r="A1806" s="2">
        <v>1.7324090933778999E-21</v>
      </c>
      <c r="B1806">
        <v>-0.30219429446566098</v>
      </c>
      <c r="C1806">
        <v>0.16700000000000001</v>
      </c>
      <c r="D1806">
        <v>0.42499999999999999</v>
      </c>
      <c r="E1806" s="2">
        <v>3.7728405235583802E-17</v>
      </c>
      <c r="F1806" t="s">
        <v>2305</v>
      </c>
      <c r="G1806">
        <v>3</v>
      </c>
      <c r="H1806" t="s">
        <v>4789</v>
      </c>
      <c r="I1806" s="5" t="str">
        <f t="shared" si="28"/>
        <v>Decreased</v>
      </c>
    </row>
    <row r="1807" spans="1:9" x14ac:dyDescent="0.2">
      <c r="A1807" s="2">
        <v>8.0995816445638797E-34</v>
      </c>
      <c r="B1807">
        <v>-0.30194593700009997</v>
      </c>
      <c r="C1807">
        <v>0.997</v>
      </c>
      <c r="D1807">
        <v>1</v>
      </c>
      <c r="E1807" s="2">
        <v>1.76392689055312E-29</v>
      </c>
      <c r="F1807" t="s">
        <v>345</v>
      </c>
      <c r="G1807">
        <v>3</v>
      </c>
      <c r="H1807" t="s">
        <v>4789</v>
      </c>
      <c r="I1807" s="5" t="str">
        <f t="shared" si="28"/>
        <v>Decreased</v>
      </c>
    </row>
    <row r="1808" spans="1:9" x14ac:dyDescent="0.2">
      <c r="A1808" s="2">
        <v>7.3120070420298699E-31</v>
      </c>
      <c r="B1808">
        <v>-0.301651054625731</v>
      </c>
      <c r="C1808">
        <v>1</v>
      </c>
      <c r="D1808">
        <v>0.999</v>
      </c>
      <c r="E1808" s="2">
        <v>1.5924088936132601E-26</v>
      </c>
      <c r="F1808" t="s">
        <v>241</v>
      </c>
      <c r="G1808">
        <v>3</v>
      </c>
      <c r="H1808" t="s">
        <v>4789</v>
      </c>
      <c r="I1808" s="5" t="str">
        <f t="shared" si="28"/>
        <v>Decreased</v>
      </c>
    </row>
    <row r="1809" spans="1:9" x14ac:dyDescent="0.2">
      <c r="A1809" s="2">
        <v>9.0434362221745203E-20</v>
      </c>
      <c r="B1809">
        <v>-0.29856596091425502</v>
      </c>
      <c r="C1809">
        <v>0.16700000000000001</v>
      </c>
      <c r="D1809">
        <v>0.41299999999999998</v>
      </c>
      <c r="E1809" s="2">
        <v>1.9694795404651699E-15</v>
      </c>
      <c r="F1809" t="s">
        <v>1830</v>
      </c>
      <c r="G1809">
        <v>3</v>
      </c>
      <c r="H1809" t="s">
        <v>4789</v>
      </c>
      <c r="I1809" s="5" t="str">
        <f t="shared" si="28"/>
        <v>Decreased</v>
      </c>
    </row>
    <row r="1810" spans="1:9" x14ac:dyDescent="0.2">
      <c r="A1810" s="2">
        <v>3.5741257127828101E-48</v>
      </c>
      <c r="B1810">
        <v>-0.296371830760296</v>
      </c>
      <c r="C1810">
        <v>1</v>
      </c>
      <c r="D1810">
        <v>1</v>
      </c>
      <c r="E1810" s="2">
        <v>7.7837309772983998E-44</v>
      </c>
      <c r="F1810" t="s">
        <v>400</v>
      </c>
      <c r="G1810">
        <v>3</v>
      </c>
      <c r="H1810" t="s">
        <v>4789</v>
      </c>
      <c r="I1810" s="5" t="str">
        <f t="shared" si="28"/>
        <v>Decreased</v>
      </c>
    </row>
    <row r="1811" spans="1:9" x14ac:dyDescent="0.2">
      <c r="A1811" s="2">
        <v>8.37137294406114E-14</v>
      </c>
      <c r="B1811">
        <v>-0.29615304542564402</v>
      </c>
      <c r="C1811">
        <v>0.51700000000000002</v>
      </c>
      <c r="D1811">
        <v>0.69299999999999995</v>
      </c>
      <c r="E1811" s="2">
        <v>1.8231175997576401E-9</v>
      </c>
      <c r="F1811" t="s">
        <v>1288</v>
      </c>
      <c r="G1811">
        <v>3</v>
      </c>
      <c r="H1811" t="s">
        <v>4789</v>
      </c>
      <c r="I1811" s="5" t="str">
        <f t="shared" si="28"/>
        <v>Decreased</v>
      </c>
    </row>
    <row r="1812" spans="1:9" x14ac:dyDescent="0.2">
      <c r="A1812" s="2">
        <v>1.2745047646522401E-32</v>
      </c>
      <c r="B1812">
        <v>-0.29580897662724098</v>
      </c>
      <c r="C1812">
        <v>0.997</v>
      </c>
      <c r="D1812">
        <v>1</v>
      </c>
      <c r="E1812" s="2">
        <v>2.7756164764596502E-28</v>
      </c>
      <c r="F1812" t="s">
        <v>389</v>
      </c>
      <c r="G1812">
        <v>3</v>
      </c>
      <c r="H1812" t="s">
        <v>4789</v>
      </c>
      <c r="I1812" s="5" t="str">
        <f t="shared" si="28"/>
        <v>Decreased</v>
      </c>
    </row>
    <row r="1813" spans="1:9" x14ac:dyDescent="0.2">
      <c r="A1813" s="2">
        <v>6.5796469900561804E-16</v>
      </c>
      <c r="B1813">
        <v>-0.29566578211886602</v>
      </c>
      <c r="C1813">
        <v>0.441</v>
      </c>
      <c r="D1813">
        <v>0.65200000000000002</v>
      </c>
      <c r="E1813" s="2">
        <v>1.43291552149443E-11</v>
      </c>
      <c r="F1813" t="s">
        <v>129</v>
      </c>
      <c r="G1813">
        <v>3</v>
      </c>
      <c r="H1813" t="s">
        <v>4789</v>
      </c>
      <c r="I1813" s="5" t="str">
        <f t="shared" si="28"/>
        <v>Decreased</v>
      </c>
    </row>
    <row r="1814" spans="1:9" x14ac:dyDescent="0.2">
      <c r="A1814" s="2">
        <v>3.6364975435736798E-17</v>
      </c>
      <c r="B1814">
        <v>-0.29499016866688599</v>
      </c>
      <c r="C1814">
        <v>0.41</v>
      </c>
      <c r="D1814">
        <v>0.60699999999999998</v>
      </c>
      <c r="E1814" s="2">
        <v>7.9195643503947499E-13</v>
      </c>
      <c r="F1814" t="s">
        <v>221</v>
      </c>
      <c r="G1814">
        <v>3</v>
      </c>
      <c r="H1814" t="s">
        <v>4789</v>
      </c>
      <c r="I1814" s="5" t="str">
        <f t="shared" si="28"/>
        <v>Decreased</v>
      </c>
    </row>
    <row r="1815" spans="1:9" x14ac:dyDescent="0.2">
      <c r="A1815" s="2">
        <v>1.01203550361339E-9</v>
      </c>
      <c r="B1815">
        <v>-0.29192634022300601</v>
      </c>
      <c r="C1815">
        <v>0.25700000000000001</v>
      </c>
      <c r="D1815">
        <v>0.40400000000000003</v>
      </c>
      <c r="E1815" s="2">
        <v>2.2040109197692401E-5</v>
      </c>
      <c r="F1815" t="s">
        <v>972</v>
      </c>
      <c r="G1815">
        <v>3</v>
      </c>
      <c r="H1815" t="s">
        <v>4789</v>
      </c>
      <c r="I1815" s="5" t="str">
        <f t="shared" si="28"/>
        <v>Decreased</v>
      </c>
    </row>
    <row r="1816" spans="1:9" x14ac:dyDescent="0.2">
      <c r="A1816" s="2">
        <v>6.6360458298465401E-31</v>
      </c>
      <c r="B1816">
        <v>-0.28972474280820998</v>
      </c>
      <c r="C1816">
        <v>0.997</v>
      </c>
      <c r="D1816">
        <v>0.996</v>
      </c>
      <c r="E1816" s="2">
        <v>1.4451980608239799E-26</v>
      </c>
      <c r="F1816" t="s">
        <v>939</v>
      </c>
      <c r="G1816">
        <v>3</v>
      </c>
      <c r="H1816" t="s">
        <v>4789</v>
      </c>
      <c r="I1816" s="5" t="str">
        <f t="shared" si="28"/>
        <v>Decreased</v>
      </c>
    </row>
    <row r="1817" spans="1:9" x14ac:dyDescent="0.2">
      <c r="A1817" s="2">
        <v>5.5826808456413995E-20</v>
      </c>
      <c r="B1817">
        <v>-0.28863637606613901</v>
      </c>
      <c r="C1817">
        <v>0.218</v>
      </c>
      <c r="D1817">
        <v>0.46500000000000002</v>
      </c>
      <c r="E1817" s="2">
        <v>1.2157962345637801E-15</v>
      </c>
      <c r="F1817" t="s">
        <v>819</v>
      </c>
      <c r="G1817">
        <v>3</v>
      </c>
      <c r="H1817" t="s">
        <v>4789</v>
      </c>
      <c r="I1817" s="5" t="str">
        <f t="shared" si="28"/>
        <v>Decreased</v>
      </c>
    </row>
    <row r="1818" spans="1:9" x14ac:dyDescent="0.2">
      <c r="A1818" s="2">
        <v>1.3752986132468199E-18</v>
      </c>
      <c r="B1818">
        <v>-0.28755157696021499</v>
      </c>
      <c r="C1818">
        <v>0.78200000000000003</v>
      </c>
      <c r="D1818">
        <v>0.89600000000000002</v>
      </c>
      <c r="E1818" s="2">
        <v>2.9951253199289201E-14</v>
      </c>
      <c r="F1818" t="s">
        <v>780</v>
      </c>
      <c r="G1818">
        <v>3</v>
      </c>
      <c r="H1818" t="s">
        <v>4789</v>
      </c>
      <c r="I1818" s="5" t="str">
        <f t="shared" si="28"/>
        <v>Decreased</v>
      </c>
    </row>
    <row r="1819" spans="1:9" x14ac:dyDescent="0.2">
      <c r="A1819" s="2">
        <v>9.3267398844553903E-16</v>
      </c>
      <c r="B1819">
        <v>-0.28754089930267901</v>
      </c>
      <c r="C1819">
        <v>0.50800000000000001</v>
      </c>
      <c r="D1819">
        <v>0.70399999999999996</v>
      </c>
      <c r="E1819" s="2">
        <v>2.0311774120366901E-11</v>
      </c>
      <c r="F1819" t="s">
        <v>1373</v>
      </c>
      <c r="G1819">
        <v>3</v>
      </c>
      <c r="H1819" t="s">
        <v>4789</v>
      </c>
      <c r="I1819" s="5" t="str">
        <f t="shared" si="28"/>
        <v>Decreased</v>
      </c>
    </row>
    <row r="1820" spans="1:9" x14ac:dyDescent="0.2">
      <c r="A1820" s="2">
        <v>9.85207350659972E-21</v>
      </c>
      <c r="B1820">
        <v>-0.28693539299642401</v>
      </c>
      <c r="C1820">
        <v>0.879</v>
      </c>
      <c r="D1820">
        <v>0.95199999999999996</v>
      </c>
      <c r="E1820" s="2">
        <v>2.14558456826729E-16</v>
      </c>
      <c r="F1820" t="s">
        <v>204</v>
      </c>
      <c r="G1820">
        <v>3</v>
      </c>
      <c r="H1820" t="s">
        <v>4789</v>
      </c>
      <c r="I1820" s="5" t="str">
        <f t="shared" si="28"/>
        <v>Decreased</v>
      </c>
    </row>
    <row r="1821" spans="1:9" x14ac:dyDescent="0.2">
      <c r="A1821" s="2">
        <v>1.39967660357489E-5</v>
      </c>
      <c r="B1821">
        <v>-0.286673146188761</v>
      </c>
      <c r="C1821">
        <v>0.40400000000000003</v>
      </c>
      <c r="D1821">
        <v>0.51100000000000001</v>
      </c>
      <c r="E1821">
        <v>0.30482157072653898</v>
      </c>
      <c r="F1821" t="s">
        <v>1536</v>
      </c>
      <c r="G1821">
        <v>3</v>
      </c>
      <c r="H1821" t="s">
        <v>4789</v>
      </c>
      <c r="I1821" s="5" t="str">
        <f t="shared" si="28"/>
        <v>Decreased</v>
      </c>
    </row>
    <row r="1822" spans="1:9" x14ac:dyDescent="0.2">
      <c r="A1822" s="2">
        <v>6.6254537942230602E-19</v>
      </c>
      <c r="B1822">
        <v>-0.28646993412165001</v>
      </c>
      <c r="C1822">
        <v>0.72</v>
      </c>
      <c r="D1822">
        <v>0.86</v>
      </c>
      <c r="E1822" s="2">
        <v>1.4428913273059E-14</v>
      </c>
      <c r="F1822" t="s">
        <v>1344</v>
      </c>
      <c r="G1822">
        <v>3</v>
      </c>
      <c r="H1822" t="s">
        <v>4789</v>
      </c>
      <c r="I1822" s="5" t="str">
        <f t="shared" si="28"/>
        <v>Decreased</v>
      </c>
    </row>
    <row r="1823" spans="1:9" x14ac:dyDescent="0.2">
      <c r="A1823" s="2">
        <v>2.6845631294787999E-12</v>
      </c>
      <c r="B1823">
        <v>-0.28537983830416203</v>
      </c>
      <c r="C1823">
        <v>0.67800000000000005</v>
      </c>
      <c r="D1823">
        <v>0.82599999999999996</v>
      </c>
      <c r="E1823" s="2">
        <v>5.84644158337892E-8</v>
      </c>
      <c r="F1823" t="s">
        <v>99</v>
      </c>
      <c r="G1823">
        <v>3</v>
      </c>
      <c r="H1823" t="s">
        <v>4789</v>
      </c>
      <c r="I1823" s="5" t="str">
        <f t="shared" si="28"/>
        <v>Decreased</v>
      </c>
    </row>
    <row r="1824" spans="1:9" x14ac:dyDescent="0.2">
      <c r="A1824" s="2">
        <v>3.14299128955491E-33</v>
      </c>
      <c r="B1824">
        <v>-0.28442414900975799</v>
      </c>
      <c r="C1824">
        <v>1</v>
      </c>
      <c r="D1824">
        <v>1</v>
      </c>
      <c r="E1824" s="2">
        <v>6.8448064303926803E-29</v>
      </c>
      <c r="F1824" t="s">
        <v>240</v>
      </c>
      <c r="G1824">
        <v>3</v>
      </c>
      <c r="H1824" t="s">
        <v>4789</v>
      </c>
      <c r="I1824" s="5" t="str">
        <f t="shared" si="28"/>
        <v>Decreased</v>
      </c>
    </row>
    <row r="1825" spans="1:9" x14ac:dyDescent="0.2">
      <c r="A1825" s="2">
        <v>1.33317024661607E-13</v>
      </c>
      <c r="B1825">
        <v>-0.28269715118587502</v>
      </c>
      <c r="C1825">
        <v>0.23400000000000001</v>
      </c>
      <c r="D1825">
        <v>0.41899999999999998</v>
      </c>
      <c r="E1825" s="2">
        <v>2.9033781630804802E-9</v>
      </c>
      <c r="F1825" t="s">
        <v>871</v>
      </c>
      <c r="G1825">
        <v>3</v>
      </c>
      <c r="H1825" t="s">
        <v>4789</v>
      </c>
      <c r="I1825" s="5" t="str">
        <f t="shared" si="28"/>
        <v>Decreased</v>
      </c>
    </row>
    <row r="1826" spans="1:9" x14ac:dyDescent="0.2">
      <c r="A1826" s="2">
        <v>3.2426166964068998E-14</v>
      </c>
      <c r="B1826">
        <v>-0.28243331334570798</v>
      </c>
      <c r="C1826">
        <v>0.80200000000000005</v>
      </c>
      <c r="D1826">
        <v>0.877</v>
      </c>
      <c r="E1826" s="2">
        <v>7.0617706414349396E-10</v>
      </c>
      <c r="F1826" t="s">
        <v>1831</v>
      </c>
      <c r="G1826">
        <v>3</v>
      </c>
      <c r="H1826" t="s">
        <v>4789</v>
      </c>
      <c r="I1826" s="5" t="str">
        <f t="shared" si="28"/>
        <v>Decreased</v>
      </c>
    </row>
    <row r="1827" spans="1:9" x14ac:dyDescent="0.2">
      <c r="A1827" s="2">
        <v>4.6069881628947302E-7</v>
      </c>
      <c r="B1827">
        <v>-0.282194448773605</v>
      </c>
      <c r="C1827">
        <v>0.99399999999999999</v>
      </c>
      <c r="D1827">
        <v>0.98299999999999998</v>
      </c>
      <c r="E1827">
        <v>1.00330988211521E-2</v>
      </c>
      <c r="F1827" t="s">
        <v>348</v>
      </c>
      <c r="G1827">
        <v>3</v>
      </c>
      <c r="H1827" t="s">
        <v>4789</v>
      </c>
      <c r="I1827" s="5" t="str">
        <f t="shared" si="28"/>
        <v>Decreased</v>
      </c>
    </row>
    <row r="1828" spans="1:9" x14ac:dyDescent="0.2">
      <c r="A1828" s="2">
        <v>1.09148294991687E-11</v>
      </c>
      <c r="B1828">
        <v>-0.281949448577821</v>
      </c>
      <c r="C1828">
        <v>0.251</v>
      </c>
      <c r="D1828">
        <v>0.42299999999999999</v>
      </c>
      <c r="E1828" s="2">
        <v>2.37703156832897E-7</v>
      </c>
      <c r="F1828" t="s">
        <v>285</v>
      </c>
      <c r="G1828">
        <v>3</v>
      </c>
      <c r="H1828" t="s">
        <v>4789</v>
      </c>
      <c r="I1828" s="5" t="str">
        <f t="shared" si="28"/>
        <v>Decreased</v>
      </c>
    </row>
    <row r="1829" spans="1:9" x14ac:dyDescent="0.2">
      <c r="A1829" s="2">
        <v>3.8838019164962401E-13</v>
      </c>
      <c r="B1829">
        <v>-0.28008298273280302</v>
      </c>
      <c r="C1829">
        <v>0.65300000000000002</v>
      </c>
      <c r="D1829">
        <v>0.77500000000000002</v>
      </c>
      <c r="E1829" s="2">
        <v>8.4581438137455099E-9</v>
      </c>
      <c r="F1829" t="s">
        <v>408</v>
      </c>
      <c r="G1829">
        <v>3</v>
      </c>
      <c r="H1829" t="s">
        <v>4789</v>
      </c>
      <c r="I1829" s="5" t="str">
        <f t="shared" si="28"/>
        <v>Decreased</v>
      </c>
    </row>
    <row r="1830" spans="1:9" x14ac:dyDescent="0.2">
      <c r="A1830" s="2">
        <v>2.2766741886667202E-16</v>
      </c>
      <c r="B1830">
        <v>-0.27979324397855099</v>
      </c>
      <c r="C1830">
        <v>0.373</v>
      </c>
      <c r="D1830">
        <v>0.58799999999999997</v>
      </c>
      <c r="E1830" s="2">
        <v>4.9581410480783798E-12</v>
      </c>
      <c r="F1830" t="s">
        <v>309</v>
      </c>
      <c r="G1830">
        <v>3</v>
      </c>
      <c r="H1830" t="s">
        <v>4789</v>
      </c>
      <c r="I1830" s="5" t="str">
        <f t="shared" si="28"/>
        <v>Decreased</v>
      </c>
    </row>
    <row r="1831" spans="1:9" x14ac:dyDescent="0.2">
      <c r="A1831" s="2">
        <v>4.1525685559603701E-16</v>
      </c>
      <c r="B1831">
        <v>-0.27729474076430399</v>
      </c>
      <c r="C1831">
        <v>0.155</v>
      </c>
      <c r="D1831">
        <v>0.37</v>
      </c>
      <c r="E1831" s="2">
        <v>9.0434638011704893E-12</v>
      </c>
      <c r="F1831" t="s">
        <v>170</v>
      </c>
      <c r="G1831">
        <v>3</v>
      </c>
      <c r="H1831" t="s">
        <v>4789</v>
      </c>
      <c r="I1831" s="5" t="str">
        <f t="shared" si="28"/>
        <v>Decreased</v>
      </c>
    </row>
    <row r="1832" spans="1:9" x14ac:dyDescent="0.2">
      <c r="A1832" s="2">
        <v>5.90240555236313E-18</v>
      </c>
      <c r="B1832">
        <v>-0.27660513725897501</v>
      </c>
      <c r="C1832">
        <v>0.61</v>
      </c>
      <c r="D1832">
        <v>0.78700000000000003</v>
      </c>
      <c r="E1832" s="2">
        <v>1.2854258811936401E-13</v>
      </c>
      <c r="F1832" t="s">
        <v>315</v>
      </c>
      <c r="G1832">
        <v>3</v>
      </c>
      <c r="H1832" t="s">
        <v>4789</v>
      </c>
      <c r="I1832" s="5" t="str">
        <f t="shared" si="28"/>
        <v>Decreased</v>
      </c>
    </row>
    <row r="1833" spans="1:9" x14ac:dyDescent="0.2">
      <c r="A1833" s="2">
        <v>5.8952542411227399E-16</v>
      </c>
      <c r="B1833">
        <v>-0.276595337484697</v>
      </c>
      <c r="C1833">
        <v>0.28799999999999998</v>
      </c>
      <c r="D1833">
        <v>0.50800000000000001</v>
      </c>
      <c r="E1833" s="2">
        <v>1.2838684686317099E-11</v>
      </c>
      <c r="F1833" t="s">
        <v>1208</v>
      </c>
      <c r="G1833">
        <v>3</v>
      </c>
      <c r="H1833" t="s">
        <v>4789</v>
      </c>
      <c r="I1833" s="5" t="str">
        <f t="shared" si="28"/>
        <v>Decreased</v>
      </c>
    </row>
    <row r="1834" spans="1:9" x14ac:dyDescent="0.2">
      <c r="A1834" s="2">
        <v>2.98720597735718E-19</v>
      </c>
      <c r="B1834">
        <v>-0.27650764025241098</v>
      </c>
      <c r="C1834">
        <v>0.32200000000000001</v>
      </c>
      <c r="D1834">
        <v>0.57799999999999996</v>
      </c>
      <c r="E1834" s="2">
        <v>6.50553717748848E-15</v>
      </c>
      <c r="F1834" t="s">
        <v>2774</v>
      </c>
      <c r="G1834">
        <v>3</v>
      </c>
      <c r="H1834" t="s">
        <v>4789</v>
      </c>
      <c r="I1834" s="5" t="str">
        <f t="shared" si="28"/>
        <v>Decreased</v>
      </c>
    </row>
    <row r="1835" spans="1:9" x14ac:dyDescent="0.2">
      <c r="A1835" s="2">
        <v>8.4909910990032906E-9</v>
      </c>
      <c r="B1835">
        <v>-0.27562450086213502</v>
      </c>
      <c r="C1835">
        <v>0.184</v>
      </c>
      <c r="D1835">
        <v>0.32100000000000001</v>
      </c>
      <c r="E1835">
        <v>1.8491680415409401E-4</v>
      </c>
      <c r="F1835" t="s">
        <v>1231</v>
      </c>
      <c r="G1835">
        <v>3</v>
      </c>
      <c r="H1835" t="s">
        <v>4789</v>
      </c>
      <c r="I1835" s="5" t="str">
        <f t="shared" si="28"/>
        <v>Decreased</v>
      </c>
    </row>
    <row r="1836" spans="1:9" x14ac:dyDescent="0.2">
      <c r="A1836" s="2">
        <v>1.2352418510606799E-16</v>
      </c>
      <c r="B1836">
        <v>-0.27503349025395801</v>
      </c>
      <c r="C1836">
        <v>0.29699999999999999</v>
      </c>
      <c r="D1836">
        <v>0.52700000000000002</v>
      </c>
      <c r="E1836" s="2">
        <v>2.6901097032399501E-12</v>
      </c>
      <c r="F1836" t="s">
        <v>1394</v>
      </c>
      <c r="G1836">
        <v>3</v>
      </c>
      <c r="H1836" t="s">
        <v>4789</v>
      </c>
      <c r="I1836" s="5" t="str">
        <f t="shared" si="28"/>
        <v>Decreased</v>
      </c>
    </row>
    <row r="1837" spans="1:9" x14ac:dyDescent="0.2">
      <c r="A1837" s="2">
        <v>7.10030203809002E-13</v>
      </c>
      <c r="B1837">
        <v>-0.27397891369474398</v>
      </c>
      <c r="C1837">
        <v>0.38400000000000001</v>
      </c>
      <c r="D1837">
        <v>0.56399999999999995</v>
      </c>
      <c r="E1837" s="2">
        <v>1.54630377785525E-8</v>
      </c>
      <c r="F1837" t="s">
        <v>324</v>
      </c>
      <c r="G1837">
        <v>3</v>
      </c>
      <c r="H1837" t="s">
        <v>4789</v>
      </c>
      <c r="I1837" s="5" t="str">
        <f t="shared" si="28"/>
        <v>Decreased</v>
      </c>
    </row>
    <row r="1838" spans="1:9" x14ac:dyDescent="0.2">
      <c r="A1838" s="2">
        <v>2.03897756115661E-17</v>
      </c>
      <c r="B1838">
        <v>-0.27305132904996698</v>
      </c>
      <c r="C1838">
        <v>0.61</v>
      </c>
      <c r="D1838">
        <v>0.76300000000000001</v>
      </c>
      <c r="E1838" s="2">
        <v>4.4404853326868599E-13</v>
      </c>
      <c r="F1838" t="s">
        <v>2037</v>
      </c>
      <c r="G1838">
        <v>3</v>
      </c>
      <c r="H1838" t="s">
        <v>4789</v>
      </c>
      <c r="I1838" s="5" t="str">
        <f t="shared" si="28"/>
        <v>Decreased</v>
      </c>
    </row>
    <row r="1839" spans="1:9" x14ac:dyDescent="0.2">
      <c r="A1839" s="2">
        <v>8.4434463493778196E-17</v>
      </c>
      <c r="B1839">
        <v>-0.27291754083650899</v>
      </c>
      <c r="C1839">
        <v>0.26</v>
      </c>
      <c r="D1839">
        <v>0.48199999999999998</v>
      </c>
      <c r="E1839" s="2">
        <v>1.8388137459674998E-12</v>
      </c>
      <c r="F1839" t="s">
        <v>2002</v>
      </c>
      <c r="G1839">
        <v>3</v>
      </c>
      <c r="H1839" t="s">
        <v>4789</v>
      </c>
      <c r="I1839" s="5" t="str">
        <f t="shared" si="28"/>
        <v>Decreased</v>
      </c>
    </row>
    <row r="1840" spans="1:9" x14ac:dyDescent="0.2">
      <c r="A1840" s="2">
        <v>1.44589717475673E-18</v>
      </c>
      <c r="B1840">
        <v>-0.27258611659456</v>
      </c>
      <c r="C1840">
        <v>0.91200000000000003</v>
      </c>
      <c r="D1840">
        <v>0.95599999999999996</v>
      </c>
      <c r="E1840" s="2">
        <v>3.1488748671851999E-14</v>
      </c>
      <c r="F1840" t="s">
        <v>107</v>
      </c>
      <c r="G1840">
        <v>3</v>
      </c>
      <c r="H1840" t="s">
        <v>4789</v>
      </c>
      <c r="I1840" s="5" t="str">
        <f t="shared" si="28"/>
        <v>Decreased</v>
      </c>
    </row>
    <row r="1841" spans="1:9" x14ac:dyDescent="0.2">
      <c r="A1841" s="2">
        <v>2.5621715006833801E-15</v>
      </c>
      <c r="B1841">
        <v>-0.27143422998037298</v>
      </c>
      <c r="C1841">
        <v>0.27400000000000002</v>
      </c>
      <c r="D1841">
        <v>0.48799999999999999</v>
      </c>
      <c r="E1841" s="2">
        <v>5.5798970941882702E-11</v>
      </c>
      <c r="F1841" t="s">
        <v>1920</v>
      </c>
      <c r="G1841">
        <v>3</v>
      </c>
      <c r="H1841" t="s">
        <v>4789</v>
      </c>
      <c r="I1841" s="5" t="str">
        <f t="shared" si="28"/>
        <v>Decreased</v>
      </c>
    </row>
    <row r="1842" spans="1:9" x14ac:dyDescent="0.2">
      <c r="A1842" s="2">
        <v>1.1339430900261999E-15</v>
      </c>
      <c r="B1842">
        <v>-0.270406310725052</v>
      </c>
      <c r="C1842">
        <v>0.48299999999999998</v>
      </c>
      <c r="D1842">
        <v>0.68899999999999995</v>
      </c>
      <c r="E1842" s="2">
        <v>2.4695012614590599E-11</v>
      </c>
      <c r="F1842" t="s">
        <v>1290</v>
      </c>
      <c r="G1842">
        <v>3</v>
      </c>
      <c r="H1842" t="s">
        <v>4789</v>
      </c>
      <c r="I1842" s="5" t="str">
        <f t="shared" si="28"/>
        <v>Decreased</v>
      </c>
    </row>
    <row r="1843" spans="1:9" x14ac:dyDescent="0.2">
      <c r="A1843" s="2">
        <v>8.3613504368495997E-19</v>
      </c>
      <c r="B1843">
        <v>-0.268485401658072</v>
      </c>
      <c r="C1843">
        <v>0.79900000000000004</v>
      </c>
      <c r="D1843">
        <v>0.91500000000000004</v>
      </c>
      <c r="E1843" s="2">
        <v>1.82093489813711E-14</v>
      </c>
      <c r="F1843" t="s">
        <v>94</v>
      </c>
      <c r="G1843">
        <v>3</v>
      </c>
      <c r="H1843" t="s">
        <v>4789</v>
      </c>
      <c r="I1843" s="5" t="str">
        <f t="shared" si="28"/>
        <v>Decreased</v>
      </c>
    </row>
    <row r="1844" spans="1:9" x14ac:dyDescent="0.2">
      <c r="A1844" s="2">
        <v>1.82275924585345E-13</v>
      </c>
      <c r="B1844">
        <v>-0.26787158697736502</v>
      </c>
      <c r="C1844">
        <v>0.86199999999999999</v>
      </c>
      <c r="D1844">
        <v>0.92500000000000004</v>
      </c>
      <c r="E1844" s="2">
        <v>3.9696050856196297E-9</v>
      </c>
      <c r="F1844" t="s">
        <v>326</v>
      </c>
      <c r="G1844">
        <v>3</v>
      </c>
      <c r="H1844" t="s">
        <v>4789</v>
      </c>
      <c r="I1844" s="5" t="str">
        <f t="shared" si="28"/>
        <v>Decreased</v>
      </c>
    </row>
    <row r="1845" spans="1:9" x14ac:dyDescent="0.2">
      <c r="A1845" s="2">
        <v>4.5718788859931801E-12</v>
      </c>
      <c r="B1845">
        <v>-0.26711402784541599</v>
      </c>
      <c r="C1845">
        <v>0.251</v>
      </c>
      <c r="D1845">
        <v>0.42499999999999999</v>
      </c>
      <c r="E1845" s="2">
        <v>9.9566378379159397E-8</v>
      </c>
      <c r="F1845" t="s">
        <v>1267</v>
      </c>
      <c r="G1845">
        <v>3</v>
      </c>
      <c r="H1845" t="s">
        <v>4789</v>
      </c>
      <c r="I1845" s="5" t="str">
        <f t="shared" si="28"/>
        <v>Decreased</v>
      </c>
    </row>
    <row r="1846" spans="1:9" x14ac:dyDescent="0.2">
      <c r="A1846" s="2">
        <v>6.50880745571028E-13</v>
      </c>
      <c r="B1846">
        <v>-0.26646182914247002</v>
      </c>
      <c r="C1846">
        <v>0.42399999999999999</v>
      </c>
      <c r="D1846">
        <v>0.59699999999999998</v>
      </c>
      <c r="E1846" s="2">
        <v>1.41748808770459E-8</v>
      </c>
      <c r="F1846" t="s">
        <v>1205</v>
      </c>
      <c r="G1846">
        <v>3</v>
      </c>
      <c r="H1846" t="s">
        <v>4789</v>
      </c>
      <c r="I1846" s="5" t="str">
        <f t="shared" si="28"/>
        <v>Decreased</v>
      </c>
    </row>
    <row r="1847" spans="1:9" x14ac:dyDescent="0.2">
      <c r="A1847" s="2">
        <v>1.61873276618226E-12</v>
      </c>
      <c r="B1847">
        <v>-0.26521754837703898</v>
      </c>
      <c r="C1847">
        <v>0.26300000000000001</v>
      </c>
      <c r="D1847">
        <v>0.44900000000000001</v>
      </c>
      <c r="E1847" s="2">
        <v>3.5252762181917301E-8</v>
      </c>
      <c r="F1847" t="s">
        <v>3489</v>
      </c>
      <c r="G1847">
        <v>3</v>
      </c>
      <c r="H1847" t="s">
        <v>4789</v>
      </c>
      <c r="I1847" s="5" t="str">
        <f t="shared" si="28"/>
        <v>Decreased</v>
      </c>
    </row>
    <row r="1848" spans="1:9" x14ac:dyDescent="0.2">
      <c r="A1848" s="2">
        <v>1.5139943787859101E-17</v>
      </c>
      <c r="B1848">
        <v>-0.26376079212057102</v>
      </c>
      <c r="C1848">
        <v>0.67800000000000005</v>
      </c>
      <c r="D1848">
        <v>0.83499999999999996</v>
      </c>
      <c r="E1848" s="2">
        <v>3.2971769581199599E-13</v>
      </c>
      <c r="F1848" t="s">
        <v>1613</v>
      </c>
      <c r="G1848">
        <v>3</v>
      </c>
      <c r="H1848" t="s">
        <v>4789</v>
      </c>
      <c r="I1848" s="5" t="str">
        <f t="shared" si="28"/>
        <v>Decreased</v>
      </c>
    </row>
    <row r="1849" spans="1:9" x14ac:dyDescent="0.2">
      <c r="A1849">
        <v>0.445681735837334</v>
      </c>
      <c r="B1849">
        <v>-0.26331985122773399</v>
      </c>
      <c r="C1849">
        <v>0.73399999999999999</v>
      </c>
      <c r="D1849">
        <v>0.70499999999999996</v>
      </c>
      <c r="E1849">
        <v>1</v>
      </c>
      <c r="F1849" t="s">
        <v>40</v>
      </c>
      <c r="G1849">
        <v>3</v>
      </c>
      <c r="H1849" t="s">
        <v>4789</v>
      </c>
      <c r="I1849" s="5" t="str">
        <f t="shared" si="28"/>
        <v>Decreased</v>
      </c>
    </row>
    <row r="1850" spans="1:9" x14ac:dyDescent="0.2">
      <c r="A1850" s="2">
        <v>2.7230995290985401E-22</v>
      </c>
      <c r="B1850">
        <v>-0.26146840315492798</v>
      </c>
      <c r="C1850">
        <v>0.98299999999999998</v>
      </c>
      <c r="D1850">
        <v>0.99</v>
      </c>
      <c r="E1850" s="2">
        <v>5.9303661544707998E-18</v>
      </c>
      <c r="F1850" t="s">
        <v>880</v>
      </c>
      <c r="G1850">
        <v>3</v>
      </c>
      <c r="H1850" t="s">
        <v>4789</v>
      </c>
      <c r="I1850" s="5" t="str">
        <f t="shared" si="28"/>
        <v>Decreased</v>
      </c>
    </row>
    <row r="1851" spans="1:9" x14ac:dyDescent="0.2">
      <c r="A1851" s="2">
        <v>5.2543381682802198E-14</v>
      </c>
      <c r="B1851">
        <v>-0.261077615145833</v>
      </c>
      <c r="C1851">
        <v>0.624</v>
      </c>
      <c r="D1851">
        <v>0.77200000000000002</v>
      </c>
      <c r="E1851" s="2">
        <v>1.14428976628807E-9</v>
      </c>
      <c r="F1851" t="s">
        <v>1202</v>
      </c>
      <c r="G1851">
        <v>3</v>
      </c>
      <c r="H1851" t="s">
        <v>4789</v>
      </c>
      <c r="I1851" s="5" t="str">
        <f t="shared" si="28"/>
        <v>Decreased</v>
      </c>
    </row>
    <row r="1852" spans="1:9" x14ac:dyDescent="0.2">
      <c r="A1852" s="2">
        <v>2.5094721987847999E-16</v>
      </c>
      <c r="B1852">
        <v>-0.260742772669175</v>
      </c>
      <c r="C1852">
        <v>0.70099999999999996</v>
      </c>
      <c r="D1852">
        <v>0.82899999999999996</v>
      </c>
      <c r="E1852" s="2">
        <v>5.4651285545135301E-12</v>
      </c>
      <c r="F1852" t="s">
        <v>2055</v>
      </c>
      <c r="G1852">
        <v>3</v>
      </c>
      <c r="H1852" t="s">
        <v>4789</v>
      </c>
      <c r="I1852" s="5" t="str">
        <f t="shared" si="28"/>
        <v>Decreased</v>
      </c>
    </row>
    <row r="1853" spans="1:9" x14ac:dyDescent="0.2">
      <c r="A1853" s="2">
        <v>1.08751280330144E-15</v>
      </c>
      <c r="B1853">
        <v>-0.25980044562807297</v>
      </c>
      <c r="C1853">
        <v>0.78200000000000003</v>
      </c>
      <c r="D1853">
        <v>0.89900000000000002</v>
      </c>
      <c r="E1853" s="2">
        <v>2.3683853830298699E-11</v>
      </c>
      <c r="F1853" t="s">
        <v>1236</v>
      </c>
      <c r="G1853">
        <v>3</v>
      </c>
      <c r="H1853" t="s">
        <v>4789</v>
      </c>
      <c r="I1853" s="5" t="str">
        <f t="shared" si="28"/>
        <v>Decreased</v>
      </c>
    </row>
    <row r="1854" spans="1:9" x14ac:dyDescent="0.2">
      <c r="A1854" s="2">
        <v>3.5215441809462901E-31</v>
      </c>
      <c r="B1854">
        <v>-0.259396955032349</v>
      </c>
      <c r="C1854">
        <v>0.997</v>
      </c>
      <c r="D1854">
        <v>1</v>
      </c>
      <c r="E1854" s="2">
        <v>7.6692189172648303E-27</v>
      </c>
      <c r="F1854" t="s">
        <v>908</v>
      </c>
      <c r="G1854">
        <v>3</v>
      </c>
      <c r="H1854" t="s">
        <v>4789</v>
      </c>
      <c r="I1854" s="5" t="str">
        <f t="shared" si="28"/>
        <v>Decreased</v>
      </c>
    </row>
    <row r="1855" spans="1:9" x14ac:dyDescent="0.2">
      <c r="A1855" s="2">
        <v>2.4465326416042401E-13</v>
      </c>
      <c r="B1855">
        <v>-0.25780231280039501</v>
      </c>
      <c r="C1855">
        <v>0.46899999999999997</v>
      </c>
      <c r="D1855">
        <v>0.63200000000000001</v>
      </c>
      <c r="E1855" s="2">
        <v>5.3280587868857102E-9</v>
      </c>
      <c r="F1855" t="s">
        <v>2071</v>
      </c>
      <c r="G1855">
        <v>3</v>
      </c>
      <c r="H1855" t="s">
        <v>4789</v>
      </c>
      <c r="I1855" s="5" t="str">
        <f t="shared" si="28"/>
        <v>Decreased</v>
      </c>
    </row>
    <row r="1856" spans="1:9" x14ac:dyDescent="0.2">
      <c r="A1856" s="2">
        <v>3.6190776568372502E-13</v>
      </c>
      <c r="B1856">
        <v>-0.25632650581347</v>
      </c>
      <c r="C1856">
        <v>0.45200000000000001</v>
      </c>
      <c r="D1856">
        <v>0.628</v>
      </c>
      <c r="E1856" s="2">
        <v>7.8816273210601699E-9</v>
      </c>
      <c r="F1856" t="s">
        <v>1199</v>
      </c>
      <c r="G1856">
        <v>3</v>
      </c>
      <c r="H1856" t="s">
        <v>4789</v>
      </c>
      <c r="I1856" s="5" t="str">
        <f t="shared" si="28"/>
        <v>Decreased</v>
      </c>
    </row>
    <row r="1857" spans="1:9" x14ac:dyDescent="0.2">
      <c r="A1857" s="2">
        <v>9.8523780296610202E-11</v>
      </c>
      <c r="B1857">
        <v>-0.25585946121744901</v>
      </c>
      <c r="C1857">
        <v>0.64700000000000002</v>
      </c>
      <c r="D1857">
        <v>0.77100000000000002</v>
      </c>
      <c r="E1857" s="2">
        <v>2.1456508872995802E-6</v>
      </c>
      <c r="F1857" t="s">
        <v>346</v>
      </c>
      <c r="G1857">
        <v>3</v>
      </c>
      <c r="H1857" t="s">
        <v>4789</v>
      </c>
      <c r="I1857" s="5" t="str">
        <f t="shared" si="28"/>
        <v>Decreased</v>
      </c>
    </row>
    <row r="1858" spans="1:9" x14ac:dyDescent="0.2">
      <c r="A1858" s="2">
        <v>1.01547438161703E-9</v>
      </c>
      <c r="B1858">
        <v>-0.25522816692373601</v>
      </c>
      <c r="C1858">
        <v>0.23200000000000001</v>
      </c>
      <c r="D1858">
        <v>0.38400000000000001</v>
      </c>
      <c r="E1858" s="2">
        <v>2.2115001082855699E-5</v>
      </c>
      <c r="F1858" t="s">
        <v>145</v>
      </c>
      <c r="G1858">
        <v>3</v>
      </c>
      <c r="H1858" t="s">
        <v>4789</v>
      </c>
      <c r="I1858" s="5" t="str">
        <f t="shared" ref="I1858:I1921" si="29">IF(B1858&gt;0,"Increased","Decreased")</f>
        <v>Decreased</v>
      </c>
    </row>
    <row r="1859" spans="1:9" x14ac:dyDescent="0.2">
      <c r="A1859" s="2">
        <v>8.2827050806135106E-17</v>
      </c>
      <c r="B1859">
        <v>-0.25215220946232297</v>
      </c>
      <c r="C1859">
        <v>0.96599999999999997</v>
      </c>
      <c r="D1859">
        <v>0.98499999999999999</v>
      </c>
      <c r="E1859" s="2">
        <v>1.8038075124560099E-12</v>
      </c>
      <c r="F1859" t="s">
        <v>250</v>
      </c>
      <c r="G1859">
        <v>3</v>
      </c>
      <c r="H1859" t="s">
        <v>4789</v>
      </c>
      <c r="I1859" s="5" t="str">
        <f t="shared" si="29"/>
        <v>Decreased</v>
      </c>
    </row>
    <row r="1860" spans="1:9" x14ac:dyDescent="0.2">
      <c r="A1860" s="2">
        <v>2.55646347686796E-26</v>
      </c>
      <c r="B1860">
        <v>-0.25095346888491799</v>
      </c>
      <c r="C1860">
        <v>1</v>
      </c>
      <c r="D1860">
        <v>0.999</v>
      </c>
      <c r="E1860" s="2">
        <v>5.5674661599230499E-22</v>
      </c>
      <c r="F1860" t="s">
        <v>237</v>
      </c>
      <c r="G1860">
        <v>3</v>
      </c>
      <c r="H1860" t="s">
        <v>4789</v>
      </c>
      <c r="I1860" s="5" t="str">
        <f t="shared" si="29"/>
        <v>Decreased</v>
      </c>
    </row>
    <row r="1861" spans="1:9" x14ac:dyDescent="0.2">
      <c r="A1861" s="2">
        <v>1.2982269464238E-86</v>
      </c>
      <c r="B1861">
        <v>-1.5238225536749801</v>
      </c>
      <c r="C1861">
        <v>0.128</v>
      </c>
      <c r="D1861">
        <v>0.78100000000000003</v>
      </c>
      <c r="E1861" s="2">
        <v>2.8272786439217499E-82</v>
      </c>
      <c r="F1861" t="s">
        <v>40</v>
      </c>
      <c r="G1861">
        <v>4</v>
      </c>
      <c r="H1861" t="s">
        <v>4790</v>
      </c>
      <c r="I1861" s="5" t="str">
        <f t="shared" si="29"/>
        <v>Decreased</v>
      </c>
    </row>
    <row r="1862" spans="1:9" x14ac:dyDescent="0.2">
      <c r="A1862" s="2">
        <v>2.9099373418754102E-111</v>
      </c>
      <c r="B1862">
        <v>-1.4521675275733701</v>
      </c>
      <c r="C1862">
        <v>0.72699999999999998</v>
      </c>
      <c r="D1862">
        <v>0.95399999999999996</v>
      </c>
      <c r="E1862" s="2">
        <v>6.33726154313627E-107</v>
      </c>
      <c r="F1862" t="s">
        <v>66</v>
      </c>
      <c r="G1862">
        <v>4</v>
      </c>
      <c r="H1862" t="s">
        <v>4790</v>
      </c>
      <c r="I1862" s="5" t="str">
        <f t="shared" si="29"/>
        <v>Decreased</v>
      </c>
    </row>
    <row r="1863" spans="1:9" x14ac:dyDescent="0.2">
      <c r="A1863" s="2">
        <v>1.9176637103999299E-88</v>
      </c>
      <c r="B1863">
        <v>-1.4007702164418001</v>
      </c>
      <c r="C1863">
        <v>0.86199999999999999</v>
      </c>
      <c r="D1863">
        <v>0.98899999999999999</v>
      </c>
      <c r="E1863" s="2">
        <v>4.1762880285089697E-84</v>
      </c>
      <c r="F1863" t="s">
        <v>15</v>
      </c>
      <c r="G1863">
        <v>4</v>
      </c>
      <c r="H1863" t="s">
        <v>4790</v>
      </c>
      <c r="I1863" s="5" t="str">
        <f t="shared" si="29"/>
        <v>Decreased</v>
      </c>
    </row>
    <row r="1864" spans="1:9" x14ac:dyDescent="0.2">
      <c r="A1864" s="2">
        <v>2.6658045910214698E-66</v>
      </c>
      <c r="B1864">
        <v>-1.3002639091883099</v>
      </c>
      <c r="C1864">
        <v>0.35299999999999998</v>
      </c>
      <c r="D1864">
        <v>0.80300000000000005</v>
      </c>
      <c r="E1864" s="2">
        <v>5.8055892383265497E-62</v>
      </c>
      <c r="F1864" t="s">
        <v>289</v>
      </c>
      <c r="G1864">
        <v>4</v>
      </c>
      <c r="H1864" t="s">
        <v>4790</v>
      </c>
      <c r="I1864" s="5" t="str">
        <f t="shared" si="29"/>
        <v>Decreased</v>
      </c>
    </row>
    <row r="1865" spans="1:9" x14ac:dyDescent="0.2">
      <c r="A1865" s="2">
        <v>2.7485669325170699E-63</v>
      </c>
      <c r="B1865">
        <v>-1.2803171373481601</v>
      </c>
      <c r="C1865">
        <v>0.36</v>
      </c>
      <c r="D1865">
        <v>0.79800000000000004</v>
      </c>
      <c r="E1865" s="2">
        <v>5.9858290656356697E-59</v>
      </c>
      <c r="F1865" t="s">
        <v>288</v>
      </c>
      <c r="G1865">
        <v>4</v>
      </c>
      <c r="H1865" t="s">
        <v>4790</v>
      </c>
      <c r="I1865" s="5" t="str">
        <f t="shared" si="29"/>
        <v>Decreased</v>
      </c>
    </row>
    <row r="1866" spans="1:9" x14ac:dyDescent="0.2">
      <c r="A1866" s="2">
        <v>2.00125425962082E-71</v>
      </c>
      <c r="B1866">
        <v>-1.2480964752883701</v>
      </c>
      <c r="C1866">
        <v>0.107</v>
      </c>
      <c r="D1866">
        <v>0.69</v>
      </c>
      <c r="E1866" s="2">
        <v>4.3583315266022298E-67</v>
      </c>
      <c r="F1866" t="s">
        <v>273</v>
      </c>
      <c r="G1866">
        <v>4</v>
      </c>
      <c r="H1866" t="s">
        <v>4790</v>
      </c>
      <c r="I1866" s="5" t="str">
        <f t="shared" si="29"/>
        <v>Decreased</v>
      </c>
    </row>
    <row r="1867" spans="1:9" x14ac:dyDescent="0.2">
      <c r="A1867" s="2">
        <v>1.4382192809134201E-67</v>
      </c>
      <c r="B1867">
        <v>-1.12962837694379</v>
      </c>
      <c r="C1867">
        <v>0.42599999999999999</v>
      </c>
      <c r="D1867">
        <v>0.84799999999999998</v>
      </c>
      <c r="E1867" s="2">
        <v>3.1321539499732503E-63</v>
      </c>
      <c r="F1867" t="s">
        <v>30</v>
      </c>
      <c r="G1867">
        <v>4</v>
      </c>
      <c r="H1867" t="s">
        <v>4790</v>
      </c>
      <c r="I1867" s="5" t="str">
        <f t="shared" si="29"/>
        <v>Decreased</v>
      </c>
    </row>
    <row r="1868" spans="1:9" x14ac:dyDescent="0.2">
      <c r="A1868" s="2">
        <v>1.4104325935452899E-43</v>
      </c>
      <c r="B1868">
        <v>-1.0684981531642499</v>
      </c>
      <c r="C1868">
        <v>0.14499999999999999</v>
      </c>
      <c r="D1868">
        <v>0.57299999999999995</v>
      </c>
      <c r="E1868" s="2">
        <v>3.0716401022229298E-39</v>
      </c>
      <c r="F1868" t="s">
        <v>290</v>
      </c>
      <c r="G1868">
        <v>4</v>
      </c>
      <c r="H1868" t="s">
        <v>4790</v>
      </c>
      <c r="I1868" s="5" t="str">
        <f t="shared" si="29"/>
        <v>Decreased</v>
      </c>
    </row>
    <row r="1869" spans="1:9" x14ac:dyDescent="0.2">
      <c r="A1869" s="2">
        <v>1.0527410151605899E-84</v>
      </c>
      <c r="B1869">
        <v>-0.97518748611422901</v>
      </c>
      <c r="C1869">
        <v>0.875</v>
      </c>
      <c r="D1869">
        <v>0.97799999999999998</v>
      </c>
      <c r="E1869" s="2">
        <v>2.2926593828167398E-80</v>
      </c>
      <c r="F1869" t="s">
        <v>70</v>
      </c>
      <c r="G1869">
        <v>4</v>
      </c>
      <c r="H1869" t="s">
        <v>4790</v>
      </c>
      <c r="I1869" s="5" t="str">
        <f t="shared" si="29"/>
        <v>Decreased</v>
      </c>
    </row>
    <row r="1870" spans="1:9" x14ac:dyDescent="0.2">
      <c r="A1870" s="2">
        <v>5.5008524989905904E-78</v>
      </c>
      <c r="B1870">
        <v>-0.95520011321517395</v>
      </c>
      <c r="C1870">
        <v>0.48799999999999999</v>
      </c>
      <c r="D1870">
        <v>0.93899999999999995</v>
      </c>
      <c r="E1870" s="2">
        <v>1.19797565723017E-73</v>
      </c>
      <c r="F1870" t="s">
        <v>44</v>
      </c>
      <c r="G1870">
        <v>4</v>
      </c>
      <c r="H1870" t="s">
        <v>4790</v>
      </c>
      <c r="I1870" s="5" t="str">
        <f t="shared" si="29"/>
        <v>Decreased</v>
      </c>
    </row>
    <row r="1871" spans="1:9" x14ac:dyDescent="0.2">
      <c r="A1871" s="2">
        <v>4.5558163812463699E-93</v>
      </c>
      <c r="B1871">
        <v>-0.92757592769554698</v>
      </c>
      <c r="C1871">
        <v>0.754</v>
      </c>
      <c r="D1871">
        <v>0.98499999999999999</v>
      </c>
      <c r="E1871" s="2">
        <v>9.9216569150783501E-89</v>
      </c>
      <c r="F1871" t="s">
        <v>274</v>
      </c>
      <c r="G1871">
        <v>4</v>
      </c>
      <c r="H1871" t="s">
        <v>4790</v>
      </c>
      <c r="I1871" s="5" t="str">
        <f t="shared" si="29"/>
        <v>Decreased</v>
      </c>
    </row>
    <row r="1872" spans="1:9" x14ac:dyDescent="0.2">
      <c r="A1872" s="2">
        <v>1.4140563442305E-60</v>
      </c>
      <c r="B1872">
        <v>-0.89492920242052498</v>
      </c>
      <c r="C1872">
        <v>0.34300000000000003</v>
      </c>
      <c r="D1872">
        <v>0.77700000000000002</v>
      </c>
      <c r="E1872" s="2">
        <v>3.0795319064651802E-56</v>
      </c>
      <c r="F1872" t="s">
        <v>9</v>
      </c>
      <c r="G1872">
        <v>4</v>
      </c>
      <c r="H1872" t="s">
        <v>4790</v>
      </c>
      <c r="I1872" s="5" t="str">
        <f t="shared" si="29"/>
        <v>Decreased</v>
      </c>
    </row>
    <row r="1873" spans="1:9" x14ac:dyDescent="0.2">
      <c r="A1873" s="2">
        <v>1.7483459468938099E-50</v>
      </c>
      <c r="B1873">
        <v>-0.87406244511754205</v>
      </c>
      <c r="C1873">
        <v>0.48099999999999998</v>
      </c>
      <c r="D1873">
        <v>0.81</v>
      </c>
      <c r="E1873" s="2">
        <v>3.8075478031453298E-46</v>
      </c>
      <c r="F1873" t="s">
        <v>10</v>
      </c>
      <c r="G1873">
        <v>4</v>
      </c>
      <c r="H1873" t="s">
        <v>4790</v>
      </c>
      <c r="I1873" s="5" t="str">
        <f t="shared" si="29"/>
        <v>Decreased</v>
      </c>
    </row>
    <row r="1874" spans="1:9" x14ac:dyDescent="0.2">
      <c r="A1874" s="2">
        <v>4.41674530092611E-35</v>
      </c>
      <c r="B1874">
        <v>-0.77189875782149098</v>
      </c>
      <c r="C1874">
        <v>0.187</v>
      </c>
      <c r="D1874">
        <v>0.54800000000000004</v>
      </c>
      <c r="E1874" s="2">
        <v>9.6187879163568804E-31</v>
      </c>
      <c r="F1874" t="s">
        <v>14</v>
      </c>
      <c r="G1874">
        <v>4</v>
      </c>
      <c r="H1874" t="s">
        <v>4790</v>
      </c>
      <c r="I1874" s="5" t="str">
        <f t="shared" si="29"/>
        <v>Decreased</v>
      </c>
    </row>
    <row r="1875" spans="1:9" x14ac:dyDescent="0.2">
      <c r="A1875" s="2">
        <v>1.2312824101875901E-36</v>
      </c>
      <c r="B1875">
        <v>-0.73353938713804401</v>
      </c>
      <c r="C1875">
        <v>0.17</v>
      </c>
      <c r="D1875">
        <v>0.56200000000000006</v>
      </c>
      <c r="E1875" s="2">
        <v>2.6814868329065302E-32</v>
      </c>
      <c r="F1875" t="s">
        <v>287</v>
      </c>
      <c r="G1875">
        <v>4</v>
      </c>
      <c r="H1875" t="s">
        <v>4790</v>
      </c>
      <c r="I1875" s="5" t="str">
        <f t="shared" si="29"/>
        <v>Decreased</v>
      </c>
    </row>
    <row r="1876" spans="1:9" x14ac:dyDescent="0.2">
      <c r="A1876" s="2">
        <v>6.19321072182499E-56</v>
      </c>
      <c r="B1876">
        <v>-0.72582348049129897</v>
      </c>
      <c r="C1876">
        <v>0.30399999999999999</v>
      </c>
      <c r="D1876">
        <v>0.752</v>
      </c>
      <c r="E1876" s="2">
        <v>1.34875743099905E-51</v>
      </c>
      <c r="F1876" t="s">
        <v>300</v>
      </c>
      <c r="G1876">
        <v>4</v>
      </c>
      <c r="H1876" t="s">
        <v>4790</v>
      </c>
      <c r="I1876" s="5" t="str">
        <f t="shared" si="29"/>
        <v>Decreased</v>
      </c>
    </row>
    <row r="1877" spans="1:9" x14ac:dyDescent="0.2">
      <c r="A1877" s="2">
        <v>7.0070803768149498E-31</v>
      </c>
      <c r="B1877">
        <v>-0.61736471881425403</v>
      </c>
      <c r="C1877">
        <v>0.152</v>
      </c>
      <c r="D1877">
        <v>0.501</v>
      </c>
      <c r="E1877" s="2">
        <v>1.5260019644627601E-26</v>
      </c>
      <c r="F1877" t="s">
        <v>279</v>
      </c>
      <c r="G1877">
        <v>4</v>
      </c>
      <c r="H1877" t="s">
        <v>4790</v>
      </c>
      <c r="I1877" s="5" t="str">
        <f t="shared" si="29"/>
        <v>Decreased</v>
      </c>
    </row>
    <row r="1878" spans="1:9" x14ac:dyDescent="0.2">
      <c r="A1878" s="2">
        <v>1.12299629473291E-52</v>
      </c>
      <c r="B1878">
        <v>-0.57922518198544304</v>
      </c>
      <c r="C1878">
        <v>1</v>
      </c>
      <c r="D1878">
        <v>1</v>
      </c>
      <c r="E1878" s="2">
        <v>2.44566133066934E-48</v>
      </c>
      <c r="F1878" t="s">
        <v>164</v>
      </c>
      <c r="G1878">
        <v>4</v>
      </c>
      <c r="H1878" t="s">
        <v>4790</v>
      </c>
      <c r="I1878" s="5" t="str">
        <f t="shared" si="29"/>
        <v>Decreased</v>
      </c>
    </row>
    <row r="1879" spans="1:9" x14ac:dyDescent="0.2">
      <c r="A1879" s="2">
        <v>7.6444557674798201E-38</v>
      </c>
      <c r="B1879">
        <v>-0.57148349901290496</v>
      </c>
      <c r="C1879">
        <v>0.64700000000000002</v>
      </c>
      <c r="D1879">
        <v>0.85299999999999998</v>
      </c>
      <c r="E1879" s="2">
        <v>1.6648095770417599E-33</v>
      </c>
      <c r="F1879" t="s">
        <v>382</v>
      </c>
      <c r="G1879">
        <v>4</v>
      </c>
      <c r="H1879" t="s">
        <v>4790</v>
      </c>
      <c r="I1879" s="5" t="str">
        <f t="shared" si="29"/>
        <v>Decreased</v>
      </c>
    </row>
    <row r="1880" spans="1:9" x14ac:dyDescent="0.2">
      <c r="A1880" s="2">
        <v>6.9208182107501595E-32</v>
      </c>
      <c r="B1880">
        <v>-0.55598024807575896</v>
      </c>
      <c r="C1880">
        <v>0.17299999999999999</v>
      </c>
      <c r="D1880">
        <v>0.52900000000000003</v>
      </c>
      <c r="E1880" s="2">
        <v>1.50721578993717E-27</v>
      </c>
      <c r="F1880" t="s">
        <v>264</v>
      </c>
      <c r="G1880">
        <v>4</v>
      </c>
      <c r="H1880" t="s">
        <v>4790</v>
      </c>
      <c r="I1880" s="5" t="str">
        <f t="shared" si="29"/>
        <v>Decreased</v>
      </c>
    </row>
    <row r="1881" spans="1:9" x14ac:dyDescent="0.2">
      <c r="A1881" s="2">
        <v>2.39576907641881E-30</v>
      </c>
      <c r="B1881">
        <v>-0.54838351793110596</v>
      </c>
      <c r="C1881">
        <v>0.443</v>
      </c>
      <c r="D1881">
        <v>0.72799999999999998</v>
      </c>
      <c r="E1881" s="2">
        <v>5.2175058946248904E-26</v>
      </c>
      <c r="F1881" t="s">
        <v>269</v>
      </c>
      <c r="G1881">
        <v>4</v>
      </c>
      <c r="H1881" t="s">
        <v>4790</v>
      </c>
      <c r="I1881" s="5" t="str">
        <f t="shared" si="29"/>
        <v>Decreased</v>
      </c>
    </row>
    <row r="1882" spans="1:9" x14ac:dyDescent="0.2">
      <c r="A1882" s="2">
        <v>2.8749492894670599E-32</v>
      </c>
      <c r="B1882">
        <v>-0.53671130991833005</v>
      </c>
      <c r="C1882">
        <v>0.23200000000000001</v>
      </c>
      <c r="D1882">
        <v>0.59</v>
      </c>
      <c r="E1882" s="2">
        <v>6.2610645626013504E-28</v>
      </c>
      <c r="F1882" t="s">
        <v>185</v>
      </c>
      <c r="G1882">
        <v>4</v>
      </c>
      <c r="H1882" t="s">
        <v>4790</v>
      </c>
      <c r="I1882" s="5" t="str">
        <f t="shared" si="29"/>
        <v>Decreased</v>
      </c>
    </row>
    <row r="1883" spans="1:9" x14ac:dyDescent="0.2">
      <c r="A1883" s="2">
        <v>2.5740053445834098E-29</v>
      </c>
      <c r="B1883">
        <v>-0.53501273645566405</v>
      </c>
      <c r="C1883">
        <v>0.17299999999999999</v>
      </c>
      <c r="D1883">
        <v>0.51900000000000002</v>
      </c>
      <c r="E1883" s="2">
        <v>5.6056688394337499E-25</v>
      </c>
      <c r="F1883" t="s">
        <v>282</v>
      </c>
      <c r="G1883">
        <v>4</v>
      </c>
      <c r="H1883" t="s">
        <v>4790</v>
      </c>
      <c r="I1883" s="5" t="str">
        <f t="shared" si="29"/>
        <v>Decreased</v>
      </c>
    </row>
    <row r="1884" spans="1:9" x14ac:dyDescent="0.2">
      <c r="A1884" s="2">
        <v>1.2746283575703099E-29</v>
      </c>
      <c r="B1884">
        <v>-0.52516002464297296</v>
      </c>
      <c r="C1884">
        <v>0.48799999999999999</v>
      </c>
      <c r="D1884">
        <v>0.76500000000000001</v>
      </c>
      <c r="E1884" s="2">
        <v>2.7758856371166298E-25</v>
      </c>
      <c r="F1884" t="s">
        <v>5</v>
      </c>
      <c r="G1884">
        <v>4</v>
      </c>
      <c r="H1884" t="s">
        <v>4790</v>
      </c>
      <c r="I1884" s="5" t="str">
        <f t="shared" si="29"/>
        <v>Decreased</v>
      </c>
    </row>
    <row r="1885" spans="1:9" x14ac:dyDescent="0.2">
      <c r="A1885" s="2">
        <v>4.8734588813235303E-30</v>
      </c>
      <c r="B1885">
        <v>-0.510080621204548</v>
      </c>
      <c r="C1885">
        <v>0.747</v>
      </c>
      <c r="D1885">
        <v>0.9</v>
      </c>
      <c r="E1885" s="2">
        <v>1.0613418751746401E-25</v>
      </c>
      <c r="F1885" t="s">
        <v>90</v>
      </c>
      <c r="G1885">
        <v>4</v>
      </c>
      <c r="H1885" t="s">
        <v>4790</v>
      </c>
      <c r="I1885" s="5" t="str">
        <f t="shared" si="29"/>
        <v>Decreased</v>
      </c>
    </row>
    <row r="1886" spans="1:9" x14ac:dyDescent="0.2">
      <c r="A1886" s="2">
        <v>2.2375945744560502E-12</v>
      </c>
      <c r="B1886">
        <v>-0.50774355230023305</v>
      </c>
      <c r="C1886">
        <v>0.32500000000000001</v>
      </c>
      <c r="D1886">
        <v>0.502</v>
      </c>
      <c r="E1886" s="2">
        <v>4.87303346425038E-8</v>
      </c>
      <c r="F1886" t="s">
        <v>117</v>
      </c>
      <c r="G1886">
        <v>4</v>
      </c>
      <c r="H1886" t="s">
        <v>4790</v>
      </c>
      <c r="I1886" s="5" t="str">
        <f t="shared" si="29"/>
        <v>Decreased</v>
      </c>
    </row>
    <row r="1887" spans="1:9" x14ac:dyDescent="0.2">
      <c r="A1887" s="2">
        <v>9.7545505400864602E-34</v>
      </c>
      <c r="B1887">
        <v>-0.48987058713879</v>
      </c>
      <c r="C1887">
        <v>0.82399999999999995</v>
      </c>
      <c r="D1887">
        <v>0.93600000000000005</v>
      </c>
      <c r="E1887" s="2">
        <v>2.1243460166200299E-29</v>
      </c>
      <c r="F1887" t="s">
        <v>87</v>
      </c>
      <c r="G1887">
        <v>4</v>
      </c>
      <c r="H1887" t="s">
        <v>4790</v>
      </c>
      <c r="I1887" s="5" t="str">
        <f t="shared" si="29"/>
        <v>Decreased</v>
      </c>
    </row>
    <row r="1888" spans="1:9" x14ac:dyDescent="0.2">
      <c r="A1888" s="2">
        <v>4.0320902710472998E-32</v>
      </c>
      <c r="B1888">
        <v>-0.48693072008812799</v>
      </c>
      <c r="C1888">
        <v>0.09</v>
      </c>
      <c r="D1888">
        <v>0.46200000000000002</v>
      </c>
      <c r="E1888" s="2">
        <v>8.7810861922868194E-28</v>
      </c>
      <c r="F1888" t="s">
        <v>643</v>
      </c>
      <c r="G1888">
        <v>4</v>
      </c>
      <c r="H1888" t="s">
        <v>4790</v>
      </c>
      <c r="I1888" s="5" t="str">
        <f t="shared" si="29"/>
        <v>Decreased</v>
      </c>
    </row>
    <row r="1889" spans="1:9" x14ac:dyDescent="0.2">
      <c r="A1889" s="2">
        <v>4.9414326943478796E-34</v>
      </c>
      <c r="B1889">
        <v>-0.48316122204364098</v>
      </c>
      <c r="C1889">
        <v>0.71299999999999997</v>
      </c>
      <c r="D1889">
        <v>0.877</v>
      </c>
      <c r="E1889" s="2">
        <v>1.07614521217508E-29</v>
      </c>
      <c r="F1889" t="s">
        <v>321</v>
      </c>
      <c r="G1889">
        <v>4</v>
      </c>
      <c r="H1889" t="s">
        <v>4790</v>
      </c>
      <c r="I1889" s="5" t="str">
        <f t="shared" si="29"/>
        <v>Decreased</v>
      </c>
    </row>
    <row r="1890" spans="1:9" x14ac:dyDescent="0.2">
      <c r="A1890" s="2">
        <v>4.77281798376739E-27</v>
      </c>
      <c r="B1890">
        <v>-0.48195889987586099</v>
      </c>
      <c r="C1890">
        <v>0.34899999999999998</v>
      </c>
      <c r="D1890">
        <v>0.65</v>
      </c>
      <c r="E1890" s="2">
        <v>1.03942430050486E-22</v>
      </c>
      <c r="F1890" t="s">
        <v>266</v>
      </c>
      <c r="G1890">
        <v>4</v>
      </c>
      <c r="H1890" t="s">
        <v>4790</v>
      </c>
      <c r="I1890" s="5" t="str">
        <f t="shared" si="29"/>
        <v>Decreased</v>
      </c>
    </row>
    <row r="1891" spans="1:9" x14ac:dyDescent="0.2">
      <c r="A1891" s="2">
        <v>9.5429701181694702E-29</v>
      </c>
      <c r="B1891">
        <v>-0.46822842841710999</v>
      </c>
      <c r="C1891">
        <v>0.83699999999999997</v>
      </c>
      <c r="D1891">
        <v>0.92100000000000004</v>
      </c>
      <c r="E1891" s="2">
        <v>2.07826803233495E-24</v>
      </c>
      <c r="F1891" t="s">
        <v>147</v>
      </c>
      <c r="G1891">
        <v>4</v>
      </c>
      <c r="H1891" t="s">
        <v>4790</v>
      </c>
      <c r="I1891" s="5" t="str">
        <f t="shared" si="29"/>
        <v>Decreased</v>
      </c>
    </row>
    <row r="1892" spans="1:9" x14ac:dyDescent="0.2">
      <c r="A1892" s="2">
        <v>2.2220125966977599E-17</v>
      </c>
      <c r="B1892">
        <v>-0.46478148764111599</v>
      </c>
      <c r="C1892">
        <v>0.17299999999999999</v>
      </c>
      <c r="D1892">
        <v>0.42399999999999999</v>
      </c>
      <c r="E1892" s="2">
        <v>4.8390990330883902E-13</v>
      </c>
      <c r="F1892" t="s">
        <v>338</v>
      </c>
      <c r="G1892">
        <v>4</v>
      </c>
      <c r="H1892" t="s">
        <v>4790</v>
      </c>
      <c r="I1892" s="5" t="str">
        <f t="shared" si="29"/>
        <v>Decreased</v>
      </c>
    </row>
    <row r="1893" spans="1:9" x14ac:dyDescent="0.2">
      <c r="A1893" s="2">
        <v>1.8314515360013E-13</v>
      </c>
      <c r="B1893">
        <v>-0.45132347233813602</v>
      </c>
      <c r="C1893">
        <v>0.495</v>
      </c>
      <c r="D1893">
        <v>0.68600000000000005</v>
      </c>
      <c r="E1893" s="2">
        <v>3.9885351551036399E-9</v>
      </c>
      <c r="F1893" t="s">
        <v>276</v>
      </c>
      <c r="G1893">
        <v>4</v>
      </c>
      <c r="H1893" t="s">
        <v>4790</v>
      </c>
      <c r="I1893" s="5" t="str">
        <f t="shared" si="29"/>
        <v>Decreased</v>
      </c>
    </row>
    <row r="1894" spans="1:9" x14ac:dyDescent="0.2">
      <c r="A1894" s="2">
        <v>3.8760837187372701E-17</v>
      </c>
      <c r="B1894">
        <v>-0.45063370955905302</v>
      </c>
      <c r="C1894">
        <v>0.78900000000000003</v>
      </c>
      <c r="D1894">
        <v>0.86099999999999999</v>
      </c>
      <c r="E1894" s="2">
        <v>8.4413351226660195E-13</v>
      </c>
      <c r="F1894" t="s">
        <v>374</v>
      </c>
      <c r="G1894">
        <v>4</v>
      </c>
      <c r="H1894" t="s">
        <v>4790</v>
      </c>
      <c r="I1894" s="5" t="str">
        <f t="shared" si="29"/>
        <v>Decreased</v>
      </c>
    </row>
    <row r="1895" spans="1:9" x14ac:dyDescent="0.2">
      <c r="A1895" s="2">
        <v>7.4611074560455194E-29</v>
      </c>
      <c r="B1895">
        <v>-0.44880417554077201</v>
      </c>
      <c r="C1895">
        <v>0.70199999999999996</v>
      </c>
      <c r="D1895">
        <v>0.84899999999999998</v>
      </c>
      <c r="E1895" s="2">
        <v>1.62487998177759E-24</v>
      </c>
      <c r="F1895" t="s">
        <v>782</v>
      </c>
      <c r="G1895">
        <v>4</v>
      </c>
      <c r="H1895" t="s">
        <v>4790</v>
      </c>
      <c r="I1895" s="5" t="str">
        <f t="shared" si="29"/>
        <v>Decreased</v>
      </c>
    </row>
    <row r="1896" spans="1:9" x14ac:dyDescent="0.2">
      <c r="A1896" s="2">
        <v>5.2510218360996299E-24</v>
      </c>
      <c r="B1896">
        <v>-0.44596949534334002</v>
      </c>
      <c r="C1896">
        <v>0.502</v>
      </c>
      <c r="D1896">
        <v>0.73</v>
      </c>
      <c r="E1896" s="2">
        <v>1.1435675354657801E-19</v>
      </c>
      <c r="F1896" t="s">
        <v>587</v>
      </c>
      <c r="G1896">
        <v>4</v>
      </c>
      <c r="H1896" t="s">
        <v>4790</v>
      </c>
      <c r="I1896" s="5" t="str">
        <f t="shared" si="29"/>
        <v>Decreased</v>
      </c>
    </row>
    <row r="1897" spans="1:9" x14ac:dyDescent="0.2">
      <c r="A1897" s="2">
        <v>7.5527644466220798E-38</v>
      </c>
      <c r="B1897">
        <v>-0.434963878535784</v>
      </c>
      <c r="C1897">
        <v>1</v>
      </c>
      <c r="D1897">
        <v>1</v>
      </c>
      <c r="E1897" s="2">
        <v>1.6448410411853602E-33</v>
      </c>
      <c r="F1897" t="s">
        <v>142</v>
      </c>
      <c r="G1897">
        <v>4</v>
      </c>
      <c r="H1897" t="s">
        <v>4790</v>
      </c>
      <c r="I1897" s="5" t="str">
        <f t="shared" si="29"/>
        <v>Decreased</v>
      </c>
    </row>
    <row r="1898" spans="1:9" x14ac:dyDescent="0.2">
      <c r="A1898" s="2">
        <v>3.1465590383731899E-18</v>
      </c>
      <c r="B1898">
        <v>-0.433235570156428</v>
      </c>
      <c r="C1898">
        <v>0.32900000000000001</v>
      </c>
      <c r="D1898">
        <v>0.58599999999999997</v>
      </c>
      <c r="E1898" s="2">
        <v>6.8525762737691302E-14</v>
      </c>
      <c r="F1898" t="s">
        <v>38</v>
      </c>
      <c r="G1898">
        <v>4</v>
      </c>
      <c r="H1898" t="s">
        <v>4790</v>
      </c>
      <c r="I1898" s="5" t="str">
        <f t="shared" si="29"/>
        <v>Decreased</v>
      </c>
    </row>
    <row r="1899" spans="1:9" x14ac:dyDescent="0.2">
      <c r="A1899" s="2">
        <v>2.9371599635101998E-35</v>
      </c>
      <c r="B1899">
        <v>-0.42412291166543398</v>
      </c>
      <c r="C1899">
        <v>0.95799999999999996</v>
      </c>
      <c r="D1899">
        <v>0.98699999999999999</v>
      </c>
      <c r="E1899" s="2">
        <v>6.3965469685325103E-31</v>
      </c>
      <c r="F1899" t="s">
        <v>88</v>
      </c>
      <c r="G1899">
        <v>4</v>
      </c>
      <c r="H1899" t="s">
        <v>4790</v>
      </c>
      <c r="I1899" s="5" t="str">
        <f t="shared" si="29"/>
        <v>Decreased</v>
      </c>
    </row>
    <row r="1900" spans="1:9" x14ac:dyDescent="0.2">
      <c r="A1900" s="2">
        <v>5.2720165077937097E-25</v>
      </c>
      <c r="B1900">
        <v>-0.413285032984197</v>
      </c>
      <c r="C1900">
        <v>0.1</v>
      </c>
      <c r="D1900">
        <v>0.44600000000000001</v>
      </c>
      <c r="E1900" s="2">
        <v>1.1481397550673099E-20</v>
      </c>
      <c r="F1900" t="s">
        <v>22</v>
      </c>
      <c r="G1900">
        <v>4</v>
      </c>
      <c r="H1900" t="s">
        <v>4790</v>
      </c>
      <c r="I1900" s="5" t="str">
        <f t="shared" si="29"/>
        <v>Decreased</v>
      </c>
    </row>
    <row r="1901" spans="1:9" x14ac:dyDescent="0.2">
      <c r="A1901" s="2">
        <v>3.2083041695545398E-15</v>
      </c>
      <c r="B1901">
        <v>-0.410699685883882</v>
      </c>
      <c r="C1901">
        <v>0.27700000000000002</v>
      </c>
      <c r="D1901">
        <v>0.496</v>
      </c>
      <c r="E1901" s="2">
        <v>6.9870448204558806E-11</v>
      </c>
      <c r="F1901" t="s">
        <v>932</v>
      </c>
      <c r="G1901">
        <v>4</v>
      </c>
      <c r="H1901" t="s">
        <v>4790</v>
      </c>
      <c r="I1901" s="5" t="str">
        <f t="shared" si="29"/>
        <v>Decreased</v>
      </c>
    </row>
    <row r="1902" spans="1:9" x14ac:dyDescent="0.2">
      <c r="A1902" s="2">
        <v>6.9467973221082298E-40</v>
      </c>
      <c r="B1902">
        <v>-0.40950165903948799</v>
      </c>
      <c r="C1902">
        <v>1</v>
      </c>
      <c r="D1902">
        <v>1</v>
      </c>
      <c r="E1902" s="2">
        <v>1.5128735208087299E-35</v>
      </c>
      <c r="F1902" t="s">
        <v>259</v>
      </c>
      <c r="G1902">
        <v>4</v>
      </c>
      <c r="H1902" t="s">
        <v>4790</v>
      </c>
      <c r="I1902" s="5" t="str">
        <f t="shared" si="29"/>
        <v>Decreased</v>
      </c>
    </row>
    <row r="1903" spans="1:9" x14ac:dyDescent="0.2">
      <c r="A1903" s="2">
        <v>2.8575945724467199E-15</v>
      </c>
      <c r="B1903">
        <v>-0.40485687745236099</v>
      </c>
      <c r="C1903">
        <v>0.44600000000000001</v>
      </c>
      <c r="D1903">
        <v>0.65200000000000002</v>
      </c>
      <c r="E1903" s="2">
        <v>6.2232694598744598E-11</v>
      </c>
      <c r="F1903" t="s">
        <v>101</v>
      </c>
      <c r="G1903">
        <v>4</v>
      </c>
      <c r="H1903" t="s">
        <v>4790</v>
      </c>
      <c r="I1903" s="5" t="str">
        <f t="shared" si="29"/>
        <v>Decreased</v>
      </c>
    </row>
    <row r="1904" spans="1:9" x14ac:dyDescent="0.2">
      <c r="A1904" s="2">
        <v>1.3233845446122401E-25</v>
      </c>
      <c r="B1904">
        <v>-0.404680529125999</v>
      </c>
      <c r="C1904">
        <v>0.86199999999999999</v>
      </c>
      <c r="D1904">
        <v>0.93500000000000005</v>
      </c>
      <c r="E1904" s="2">
        <v>2.8820668612565499E-21</v>
      </c>
      <c r="F1904" t="s">
        <v>802</v>
      </c>
      <c r="G1904">
        <v>4</v>
      </c>
      <c r="H1904" t="s">
        <v>4790</v>
      </c>
      <c r="I1904" s="5" t="str">
        <f t="shared" si="29"/>
        <v>Decreased</v>
      </c>
    </row>
    <row r="1905" spans="1:9" x14ac:dyDescent="0.2">
      <c r="A1905" s="2">
        <v>2.4571684216309699E-20</v>
      </c>
      <c r="B1905">
        <v>-0.39655963074183398</v>
      </c>
      <c r="C1905">
        <v>0.159</v>
      </c>
      <c r="D1905">
        <v>0.42899999999999999</v>
      </c>
      <c r="E1905" s="2">
        <v>5.3512213886279204E-16</v>
      </c>
      <c r="F1905" t="s">
        <v>285</v>
      </c>
      <c r="G1905">
        <v>4</v>
      </c>
      <c r="H1905" t="s">
        <v>4790</v>
      </c>
      <c r="I1905" s="5" t="str">
        <f t="shared" si="29"/>
        <v>Decreased</v>
      </c>
    </row>
    <row r="1906" spans="1:9" x14ac:dyDescent="0.2">
      <c r="A1906" s="2">
        <v>2.8022065283460602E-23</v>
      </c>
      <c r="B1906">
        <v>-0.38489602157974701</v>
      </c>
      <c r="C1906">
        <v>1</v>
      </c>
      <c r="D1906">
        <v>1</v>
      </c>
      <c r="E1906" s="2">
        <v>6.1026453774320402E-19</v>
      </c>
      <c r="F1906" t="s">
        <v>280</v>
      </c>
      <c r="G1906">
        <v>4</v>
      </c>
      <c r="H1906" t="s">
        <v>4790</v>
      </c>
      <c r="I1906" s="5" t="str">
        <f t="shared" si="29"/>
        <v>Decreased</v>
      </c>
    </row>
    <row r="1907" spans="1:9" x14ac:dyDescent="0.2">
      <c r="A1907" s="2">
        <v>7.9813230310387097E-21</v>
      </c>
      <c r="B1907">
        <v>-0.372012936794613</v>
      </c>
      <c r="C1907">
        <v>0.152</v>
      </c>
      <c r="D1907">
        <v>0.433</v>
      </c>
      <c r="E1907" s="2">
        <v>1.7381725296996101E-16</v>
      </c>
      <c r="F1907" t="s">
        <v>1267</v>
      </c>
      <c r="G1907">
        <v>4</v>
      </c>
      <c r="H1907" t="s">
        <v>4790</v>
      </c>
      <c r="I1907" s="5" t="str">
        <f t="shared" si="29"/>
        <v>Decreased</v>
      </c>
    </row>
    <row r="1908" spans="1:9" x14ac:dyDescent="0.2">
      <c r="A1908" s="2">
        <v>2.2799893518393899E-32</v>
      </c>
      <c r="B1908">
        <v>-0.371259073208213</v>
      </c>
      <c r="C1908">
        <v>0.98299999999999998</v>
      </c>
      <c r="D1908">
        <v>0.996</v>
      </c>
      <c r="E1908" s="2">
        <v>4.9653608104358202E-28</v>
      </c>
      <c r="F1908" t="s">
        <v>793</v>
      </c>
      <c r="G1908">
        <v>4</v>
      </c>
      <c r="H1908" t="s">
        <v>4790</v>
      </c>
      <c r="I1908" s="5" t="str">
        <f t="shared" si="29"/>
        <v>Decreased</v>
      </c>
    </row>
    <row r="1909" spans="1:9" x14ac:dyDescent="0.2">
      <c r="A1909" s="2">
        <v>1.1630051246062E-70</v>
      </c>
      <c r="B1909">
        <v>-0.36973840189502599</v>
      </c>
      <c r="C1909">
        <v>1</v>
      </c>
      <c r="D1909">
        <v>1</v>
      </c>
      <c r="E1909" s="2">
        <v>2.53279256036738E-66</v>
      </c>
      <c r="F1909" t="s">
        <v>172</v>
      </c>
      <c r="G1909">
        <v>4</v>
      </c>
      <c r="H1909" t="s">
        <v>4790</v>
      </c>
      <c r="I1909" s="5" t="str">
        <f t="shared" si="29"/>
        <v>Decreased</v>
      </c>
    </row>
    <row r="1910" spans="1:9" x14ac:dyDescent="0.2">
      <c r="A1910" s="2">
        <v>7.8387550407644802E-23</v>
      </c>
      <c r="B1910">
        <v>-0.36888574825416198</v>
      </c>
      <c r="C1910">
        <v>0.94799999999999995</v>
      </c>
      <c r="D1910">
        <v>0.97799999999999998</v>
      </c>
      <c r="E1910" s="2">
        <v>1.70712407277769E-18</v>
      </c>
      <c r="F1910" t="s">
        <v>92</v>
      </c>
      <c r="G1910">
        <v>4</v>
      </c>
      <c r="H1910" t="s">
        <v>4790</v>
      </c>
      <c r="I1910" s="5" t="str">
        <f t="shared" si="29"/>
        <v>Decreased</v>
      </c>
    </row>
    <row r="1911" spans="1:9" x14ac:dyDescent="0.2">
      <c r="A1911" s="2">
        <v>1.79323192804441E-25</v>
      </c>
      <c r="B1911">
        <v>-0.36277674425246897</v>
      </c>
      <c r="C1911">
        <v>0.90300000000000002</v>
      </c>
      <c r="D1911">
        <v>0.96</v>
      </c>
      <c r="E1911" s="2">
        <v>3.9053004928951197E-21</v>
      </c>
      <c r="F1911" t="s">
        <v>265</v>
      </c>
      <c r="G1911">
        <v>4</v>
      </c>
      <c r="H1911" t="s">
        <v>4790</v>
      </c>
      <c r="I1911" s="5" t="str">
        <f t="shared" si="29"/>
        <v>Decreased</v>
      </c>
    </row>
    <row r="1912" spans="1:9" x14ac:dyDescent="0.2">
      <c r="A1912" s="2">
        <v>1.28231155589282E-24</v>
      </c>
      <c r="B1912">
        <v>-0.36180813839929199</v>
      </c>
      <c r="C1912">
        <v>0.27700000000000002</v>
      </c>
      <c r="D1912">
        <v>0.59899999999999998</v>
      </c>
      <c r="E1912" s="2">
        <v>2.7926181064233798E-20</v>
      </c>
      <c r="F1912" t="s">
        <v>818</v>
      </c>
      <c r="G1912">
        <v>4</v>
      </c>
      <c r="H1912" t="s">
        <v>4790</v>
      </c>
      <c r="I1912" s="5" t="str">
        <f t="shared" si="29"/>
        <v>Decreased</v>
      </c>
    </row>
    <row r="1913" spans="1:9" x14ac:dyDescent="0.2">
      <c r="A1913" s="2">
        <v>7.8501807527919099E-22</v>
      </c>
      <c r="B1913">
        <v>-0.34193807451857</v>
      </c>
      <c r="C1913">
        <v>0.86499999999999999</v>
      </c>
      <c r="D1913">
        <v>0.91800000000000004</v>
      </c>
      <c r="E1913" s="2">
        <v>1.7096123643430199E-17</v>
      </c>
      <c r="F1913" t="s">
        <v>119</v>
      </c>
      <c r="G1913">
        <v>4</v>
      </c>
      <c r="H1913" t="s">
        <v>4790</v>
      </c>
      <c r="I1913" s="5" t="str">
        <f t="shared" si="29"/>
        <v>Decreased</v>
      </c>
    </row>
    <row r="1914" spans="1:9" x14ac:dyDescent="0.2">
      <c r="A1914" s="2">
        <v>3.6018696841645797E-24</v>
      </c>
      <c r="B1914">
        <v>-0.34174409872651701</v>
      </c>
      <c r="C1914">
        <v>0.84399999999999997</v>
      </c>
      <c r="D1914">
        <v>0.94099999999999995</v>
      </c>
      <c r="E1914" s="2">
        <v>7.8441517981736103E-20</v>
      </c>
      <c r="F1914" t="s">
        <v>160</v>
      </c>
      <c r="G1914">
        <v>4</v>
      </c>
      <c r="H1914" t="s">
        <v>4790</v>
      </c>
      <c r="I1914" s="5" t="str">
        <f t="shared" si="29"/>
        <v>Decreased</v>
      </c>
    </row>
    <row r="1915" spans="1:9" x14ac:dyDescent="0.2">
      <c r="A1915" s="2">
        <v>4.2310206163649202E-24</v>
      </c>
      <c r="B1915">
        <v>-0.33847311780242501</v>
      </c>
      <c r="C1915">
        <v>0.96499999999999997</v>
      </c>
      <c r="D1915">
        <v>0.98499999999999999</v>
      </c>
      <c r="E1915" s="2">
        <v>9.2143166983195299E-20</v>
      </c>
      <c r="F1915" t="s">
        <v>394</v>
      </c>
      <c r="G1915">
        <v>4</v>
      </c>
      <c r="H1915" t="s">
        <v>4790</v>
      </c>
      <c r="I1915" s="5" t="str">
        <f t="shared" si="29"/>
        <v>Decreased</v>
      </c>
    </row>
    <row r="1916" spans="1:9" x14ac:dyDescent="0.2">
      <c r="A1916" s="2">
        <v>1.0081785871176301E-15</v>
      </c>
      <c r="B1916">
        <v>-0.33627115921018402</v>
      </c>
      <c r="C1916">
        <v>0.39100000000000001</v>
      </c>
      <c r="D1916">
        <v>0.60599999999999998</v>
      </c>
      <c r="E1916" s="2">
        <v>2.1956113270247799E-11</v>
      </c>
      <c r="F1916" t="s">
        <v>1328</v>
      </c>
      <c r="G1916">
        <v>4</v>
      </c>
      <c r="H1916" t="s">
        <v>4790</v>
      </c>
      <c r="I1916" s="5" t="str">
        <f t="shared" si="29"/>
        <v>Decreased</v>
      </c>
    </row>
    <row r="1917" spans="1:9" x14ac:dyDescent="0.2">
      <c r="A1917" s="2">
        <v>5.9855880303372994E-8</v>
      </c>
      <c r="B1917">
        <v>-0.33393648985297902</v>
      </c>
      <c r="C1917">
        <v>0.71599999999999997</v>
      </c>
      <c r="D1917">
        <v>0.751</v>
      </c>
      <c r="E1917">
        <v>1.30354136124686E-3</v>
      </c>
      <c r="F1917" t="s">
        <v>173</v>
      </c>
      <c r="G1917">
        <v>4</v>
      </c>
      <c r="H1917" t="s">
        <v>4790</v>
      </c>
      <c r="I1917" s="5" t="str">
        <f t="shared" si="29"/>
        <v>Decreased</v>
      </c>
    </row>
    <row r="1918" spans="1:9" x14ac:dyDescent="0.2">
      <c r="A1918" s="2">
        <v>1.8968458695571402E-15</v>
      </c>
      <c r="B1918">
        <v>-0.33099994840880897</v>
      </c>
      <c r="C1918">
        <v>0.218</v>
      </c>
      <c r="D1918">
        <v>0.44900000000000001</v>
      </c>
      <c r="E1918" s="2">
        <v>4.1309509347215497E-11</v>
      </c>
      <c r="F1918" t="s">
        <v>253</v>
      </c>
      <c r="G1918">
        <v>4</v>
      </c>
      <c r="H1918" t="s">
        <v>4790</v>
      </c>
      <c r="I1918" s="5" t="str">
        <f t="shared" si="29"/>
        <v>Decreased</v>
      </c>
    </row>
    <row r="1919" spans="1:9" x14ac:dyDescent="0.2">
      <c r="A1919" s="2">
        <v>1.3686803749762999E-17</v>
      </c>
      <c r="B1919">
        <v>-0.33074463632786599</v>
      </c>
      <c r="C1919">
        <v>0.84099999999999997</v>
      </c>
      <c r="D1919">
        <v>0.92900000000000005</v>
      </c>
      <c r="E1919" s="2">
        <v>2.9807121206233801E-13</v>
      </c>
      <c r="F1919" t="s">
        <v>47</v>
      </c>
      <c r="G1919">
        <v>4</v>
      </c>
      <c r="H1919" t="s">
        <v>4790</v>
      </c>
      <c r="I1919" s="5" t="str">
        <f t="shared" si="29"/>
        <v>Decreased</v>
      </c>
    </row>
    <row r="1920" spans="1:9" x14ac:dyDescent="0.2">
      <c r="A1920" s="2">
        <v>2.1477746829009701E-17</v>
      </c>
      <c r="B1920">
        <v>-0.32340401525019702</v>
      </c>
      <c r="C1920">
        <v>0.81699999999999995</v>
      </c>
      <c r="D1920">
        <v>0.878</v>
      </c>
      <c r="E1920" s="2">
        <v>4.6774237044217398E-13</v>
      </c>
      <c r="F1920" t="s">
        <v>256</v>
      </c>
      <c r="G1920">
        <v>4</v>
      </c>
      <c r="H1920" t="s">
        <v>4790</v>
      </c>
      <c r="I1920" s="5" t="str">
        <f t="shared" si="29"/>
        <v>Decreased</v>
      </c>
    </row>
    <row r="1921" spans="1:9" x14ac:dyDescent="0.2">
      <c r="A1921" s="2">
        <v>1.1006169750023799E-11</v>
      </c>
      <c r="B1921">
        <v>-0.32070891870851698</v>
      </c>
      <c r="C1921">
        <v>0.754</v>
      </c>
      <c r="D1921">
        <v>0.81499999999999995</v>
      </c>
      <c r="E1921" s="2">
        <v>2.3969236481601799E-7</v>
      </c>
      <c r="F1921" t="s">
        <v>150</v>
      </c>
      <c r="G1921">
        <v>4</v>
      </c>
      <c r="H1921" t="s">
        <v>4790</v>
      </c>
      <c r="I1921" s="5" t="str">
        <f t="shared" si="29"/>
        <v>Decreased</v>
      </c>
    </row>
    <row r="1922" spans="1:9" x14ac:dyDescent="0.2">
      <c r="A1922" s="2">
        <v>5.1519109992746897E-18</v>
      </c>
      <c r="B1922">
        <v>-0.31791333463082699</v>
      </c>
      <c r="C1922">
        <v>0.495</v>
      </c>
      <c r="D1922">
        <v>0.72799999999999998</v>
      </c>
      <c r="E1922" s="2">
        <v>1.12198317742204E-13</v>
      </c>
      <c r="F1922" t="s">
        <v>258</v>
      </c>
      <c r="G1922">
        <v>4</v>
      </c>
      <c r="H1922" t="s">
        <v>4790</v>
      </c>
      <c r="I1922" s="5" t="str">
        <f t="shared" ref="I1922:I1985" si="30">IF(B1922&gt;0,"Increased","Decreased")</f>
        <v>Decreased</v>
      </c>
    </row>
    <row r="1923" spans="1:9" x14ac:dyDescent="0.2">
      <c r="A1923" s="2">
        <v>4.5837082219644502E-20</v>
      </c>
      <c r="B1923">
        <v>-0.31282984195521402</v>
      </c>
      <c r="C1923">
        <v>7.2999999999999995E-2</v>
      </c>
      <c r="D1923">
        <v>0.33900000000000002</v>
      </c>
      <c r="E1923" s="2">
        <v>9.9823997657941907E-16</v>
      </c>
      <c r="F1923" t="s">
        <v>1921</v>
      </c>
      <c r="G1923">
        <v>4</v>
      </c>
      <c r="H1923" t="s">
        <v>4790</v>
      </c>
      <c r="I1923" s="5" t="str">
        <f t="shared" si="30"/>
        <v>Decreased</v>
      </c>
    </row>
    <row r="1924" spans="1:9" x14ac:dyDescent="0.2">
      <c r="A1924" s="2">
        <v>9.6510280099246495E-12</v>
      </c>
      <c r="B1924">
        <v>-0.30812339256287102</v>
      </c>
      <c r="C1924">
        <v>0.36699999999999999</v>
      </c>
      <c r="D1924">
        <v>0.56299999999999994</v>
      </c>
      <c r="E1924" s="2">
        <v>2.1018008800013899E-7</v>
      </c>
      <c r="F1924" t="s">
        <v>2300</v>
      </c>
      <c r="G1924">
        <v>4</v>
      </c>
      <c r="H1924" t="s">
        <v>4790</v>
      </c>
      <c r="I1924" s="5" t="str">
        <f t="shared" si="30"/>
        <v>Decreased</v>
      </c>
    </row>
    <row r="1925" spans="1:9" x14ac:dyDescent="0.2">
      <c r="A1925" s="2">
        <v>2.6746566317581899E-22</v>
      </c>
      <c r="B1925">
        <v>-0.30774120303076202</v>
      </c>
      <c r="C1925">
        <v>0.92700000000000005</v>
      </c>
      <c r="D1925">
        <v>0.96099999999999997</v>
      </c>
      <c r="E1925" s="2">
        <v>5.8248672126429902E-18</v>
      </c>
      <c r="F1925" t="s">
        <v>2006</v>
      </c>
      <c r="G1925">
        <v>4</v>
      </c>
      <c r="H1925" t="s">
        <v>4790</v>
      </c>
      <c r="I1925" s="5" t="str">
        <f t="shared" si="30"/>
        <v>Decreased</v>
      </c>
    </row>
    <row r="1926" spans="1:9" x14ac:dyDescent="0.2">
      <c r="A1926" s="2">
        <v>7.0234774071739296E-21</v>
      </c>
      <c r="B1926">
        <v>-0.30529711353210598</v>
      </c>
      <c r="C1926">
        <v>0.91</v>
      </c>
      <c r="D1926">
        <v>0.95499999999999996</v>
      </c>
      <c r="E1926" s="2">
        <v>1.5295729097343399E-16</v>
      </c>
      <c r="F1926" t="s">
        <v>107</v>
      </c>
      <c r="G1926">
        <v>4</v>
      </c>
      <c r="H1926" t="s">
        <v>4790</v>
      </c>
      <c r="I1926" s="5" t="str">
        <f t="shared" si="30"/>
        <v>Decreased</v>
      </c>
    </row>
    <row r="1927" spans="1:9" x14ac:dyDescent="0.2">
      <c r="A1927" s="2">
        <v>5.9104459375468597E-20</v>
      </c>
      <c r="B1927">
        <v>-0.30308857018866098</v>
      </c>
      <c r="C1927">
        <v>0.90700000000000003</v>
      </c>
      <c r="D1927">
        <v>0.95399999999999996</v>
      </c>
      <c r="E1927" s="2">
        <v>1.28717691627896E-15</v>
      </c>
      <c r="F1927" t="s">
        <v>850</v>
      </c>
      <c r="G1927">
        <v>4</v>
      </c>
      <c r="H1927" t="s">
        <v>4790</v>
      </c>
      <c r="I1927" s="5" t="str">
        <f t="shared" si="30"/>
        <v>Decreased</v>
      </c>
    </row>
    <row r="1928" spans="1:9" x14ac:dyDescent="0.2">
      <c r="A1928" s="2">
        <v>1.42623655188157E-14</v>
      </c>
      <c r="B1928">
        <v>-0.30227630186417798</v>
      </c>
      <c r="C1928">
        <v>0.66100000000000003</v>
      </c>
      <c r="D1928">
        <v>0.79</v>
      </c>
      <c r="E1928" s="2">
        <v>3.1060579626876898E-10</v>
      </c>
      <c r="F1928" t="s">
        <v>806</v>
      </c>
      <c r="G1928">
        <v>4</v>
      </c>
      <c r="H1928" t="s">
        <v>4790</v>
      </c>
      <c r="I1928" s="5" t="str">
        <f t="shared" si="30"/>
        <v>Decreased</v>
      </c>
    </row>
    <row r="1929" spans="1:9" x14ac:dyDescent="0.2">
      <c r="A1929" s="2">
        <v>1.5229287664314299E-5</v>
      </c>
      <c r="B1929">
        <v>-0.30182497159949301</v>
      </c>
      <c r="C1929">
        <v>0.39400000000000002</v>
      </c>
      <c r="D1929">
        <v>0.50900000000000001</v>
      </c>
      <c r="E1929">
        <v>0.33166342675343702</v>
      </c>
      <c r="F1929" t="s">
        <v>1536</v>
      </c>
      <c r="G1929">
        <v>4</v>
      </c>
      <c r="H1929" t="s">
        <v>4790</v>
      </c>
      <c r="I1929" s="5" t="str">
        <f t="shared" si="30"/>
        <v>Decreased</v>
      </c>
    </row>
    <row r="1930" spans="1:9" x14ac:dyDescent="0.2">
      <c r="A1930" s="2">
        <v>2.6190363871492799E-14</v>
      </c>
      <c r="B1930">
        <v>-0.30130120750890699</v>
      </c>
      <c r="C1930">
        <v>0.65700000000000003</v>
      </c>
      <c r="D1930">
        <v>0.79400000000000004</v>
      </c>
      <c r="E1930" s="2">
        <v>5.7037374439337004E-10</v>
      </c>
      <c r="F1930" t="s">
        <v>443</v>
      </c>
      <c r="G1930">
        <v>4</v>
      </c>
      <c r="H1930" t="s">
        <v>4790</v>
      </c>
      <c r="I1930" s="5" t="str">
        <f t="shared" si="30"/>
        <v>Decreased</v>
      </c>
    </row>
    <row r="1931" spans="1:9" x14ac:dyDescent="0.2">
      <c r="A1931" s="2">
        <v>4.9455102704037999E-15</v>
      </c>
      <c r="B1931">
        <v>-0.299564984074145</v>
      </c>
      <c r="C1931">
        <v>0.57799999999999996</v>
      </c>
      <c r="D1931">
        <v>0.746</v>
      </c>
      <c r="E1931" s="2">
        <v>1.07703322668854E-10</v>
      </c>
      <c r="F1931" t="s">
        <v>957</v>
      </c>
      <c r="G1931">
        <v>4</v>
      </c>
      <c r="H1931" t="s">
        <v>4790</v>
      </c>
      <c r="I1931" s="5" t="str">
        <f t="shared" si="30"/>
        <v>Decreased</v>
      </c>
    </row>
    <row r="1932" spans="1:9" x14ac:dyDescent="0.2">
      <c r="A1932" s="2">
        <v>6.6235580622571298E-23</v>
      </c>
      <c r="B1932">
        <v>-0.29688328857378099</v>
      </c>
      <c r="C1932">
        <v>0.97899999999999998</v>
      </c>
      <c r="D1932">
        <v>0.99399999999999999</v>
      </c>
      <c r="E1932" s="2">
        <v>1.44247847479836E-18</v>
      </c>
      <c r="F1932" t="s">
        <v>858</v>
      </c>
      <c r="G1932">
        <v>4</v>
      </c>
      <c r="H1932" t="s">
        <v>4790</v>
      </c>
      <c r="I1932" s="5" t="str">
        <f t="shared" si="30"/>
        <v>Decreased</v>
      </c>
    </row>
    <row r="1933" spans="1:9" x14ac:dyDescent="0.2">
      <c r="A1933" s="2">
        <v>1.86892349722418E-34</v>
      </c>
      <c r="B1933">
        <v>-0.293577074103612</v>
      </c>
      <c r="C1933">
        <v>1</v>
      </c>
      <c r="D1933">
        <v>1</v>
      </c>
      <c r="E1933" s="2">
        <v>4.0701415922548203E-30</v>
      </c>
      <c r="F1933" t="s">
        <v>413</v>
      </c>
      <c r="G1933">
        <v>4</v>
      </c>
      <c r="H1933" t="s">
        <v>4790</v>
      </c>
      <c r="I1933" s="5" t="str">
        <f t="shared" si="30"/>
        <v>Decreased</v>
      </c>
    </row>
    <row r="1934" spans="1:9" x14ac:dyDescent="0.2">
      <c r="A1934" s="2">
        <v>1.3303610761787399E-19</v>
      </c>
      <c r="B1934">
        <v>-0.293291900700973</v>
      </c>
      <c r="C1934">
        <v>0.84399999999999997</v>
      </c>
      <c r="D1934">
        <v>0.91600000000000004</v>
      </c>
      <c r="E1934" s="2">
        <v>2.8972603517020498E-15</v>
      </c>
      <c r="F1934" t="s">
        <v>955</v>
      </c>
      <c r="G1934">
        <v>4</v>
      </c>
      <c r="H1934" t="s">
        <v>4790</v>
      </c>
      <c r="I1934" s="5" t="str">
        <f t="shared" si="30"/>
        <v>Decreased</v>
      </c>
    </row>
    <row r="1935" spans="1:9" x14ac:dyDescent="0.2">
      <c r="A1935" s="2">
        <v>1.4086877076426601E-22</v>
      </c>
      <c r="B1935">
        <v>-0.29185349026702001</v>
      </c>
      <c r="C1935">
        <v>0.96499999999999997</v>
      </c>
      <c r="D1935">
        <v>0.98499999999999999</v>
      </c>
      <c r="E1935" s="2">
        <v>3.0678400897041901E-18</v>
      </c>
      <c r="F1935" t="s">
        <v>261</v>
      </c>
      <c r="G1935">
        <v>4</v>
      </c>
      <c r="H1935" t="s">
        <v>4790</v>
      </c>
      <c r="I1935" s="5" t="str">
        <f t="shared" si="30"/>
        <v>Decreased</v>
      </c>
    </row>
    <row r="1936" spans="1:9" x14ac:dyDescent="0.2">
      <c r="A1936">
        <v>1.4292471685956599E-4</v>
      </c>
      <c r="B1936">
        <v>-0.29180631517008998</v>
      </c>
      <c r="C1936">
        <v>0.64400000000000002</v>
      </c>
      <c r="D1936">
        <v>0.70799999999999996</v>
      </c>
      <c r="E1936">
        <v>1</v>
      </c>
      <c r="F1936" t="s">
        <v>1518</v>
      </c>
      <c r="G1936">
        <v>4</v>
      </c>
      <c r="H1936" t="s">
        <v>4790</v>
      </c>
      <c r="I1936" s="5" t="str">
        <f t="shared" si="30"/>
        <v>Decreased</v>
      </c>
    </row>
    <row r="1937" spans="1:9" x14ac:dyDescent="0.2">
      <c r="A1937" s="2">
        <v>1.92335767904352E-22</v>
      </c>
      <c r="B1937">
        <v>-0.28785569426282698</v>
      </c>
      <c r="C1937">
        <v>0.98299999999999998</v>
      </c>
      <c r="D1937">
        <v>0.99399999999999999</v>
      </c>
      <c r="E1937" s="2">
        <v>4.1886883534209803E-18</v>
      </c>
      <c r="F1937" t="s">
        <v>159</v>
      </c>
      <c r="G1937">
        <v>4</v>
      </c>
      <c r="H1937" t="s">
        <v>4790</v>
      </c>
      <c r="I1937" s="5" t="str">
        <f t="shared" si="30"/>
        <v>Decreased</v>
      </c>
    </row>
    <row r="1938" spans="1:9" x14ac:dyDescent="0.2">
      <c r="A1938" s="2">
        <v>5.2218793799669797E-13</v>
      </c>
      <c r="B1938">
        <v>-0.28672051777284002</v>
      </c>
      <c r="C1938">
        <v>0.34899999999999998</v>
      </c>
      <c r="D1938">
        <v>0.54900000000000004</v>
      </c>
      <c r="E1938" s="2">
        <v>1.13722089136921E-8</v>
      </c>
      <c r="F1938" t="s">
        <v>262</v>
      </c>
      <c r="G1938">
        <v>4</v>
      </c>
      <c r="H1938" t="s">
        <v>4790</v>
      </c>
      <c r="I1938" s="5" t="str">
        <f t="shared" si="30"/>
        <v>Decreased</v>
      </c>
    </row>
    <row r="1939" spans="1:9" x14ac:dyDescent="0.2">
      <c r="A1939" s="2">
        <v>1.79898808956959E-20</v>
      </c>
      <c r="B1939">
        <v>-0.28529808149564301</v>
      </c>
      <c r="C1939">
        <v>0.96499999999999997</v>
      </c>
      <c r="D1939">
        <v>0.97599999999999998</v>
      </c>
      <c r="E1939" s="2">
        <v>3.9178362614646498E-16</v>
      </c>
      <c r="F1939" t="s">
        <v>796</v>
      </c>
      <c r="G1939">
        <v>4</v>
      </c>
      <c r="H1939" t="s">
        <v>4790</v>
      </c>
      <c r="I1939" s="5" t="str">
        <f t="shared" si="30"/>
        <v>Decreased</v>
      </c>
    </row>
    <row r="1940" spans="1:9" x14ac:dyDescent="0.2">
      <c r="A1940" s="2">
        <v>1.76019322467776E-10</v>
      </c>
      <c r="B1940">
        <v>-0.28096290686201197</v>
      </c>
      <c r="C1940">
        <v>0.38100000000000001</v>
      </c>
      <c r="D1940">
        <v>0.54400000000000004</v>
      </c>
      <c r="E1940" s="2">
        <v>3.8333488047032201E-6</v>
      </c>
      <c r="F1940" t="s">
        <v>106</v>
      </c>
      <c r="G1940">
        <v>4</v>
      </c>
      <c r="H1940" t="s">
        <v>4790</v>
      </c>
      <c r="I1940" s="5" t="str">
        <f t="shared" si="30"/>
        <v>Decreased</v>
      </c>
    </row>
    <row r="1941" spans="1:9" x14ac:dyDescent="0.2">
      <c r="A1941" s="2">
        <v>9.8821229492543197E-10</v>
      </c>
      <c r="B1941">
        <v>-0.27985490191738899</v>
      </c>
      <c r="C1941">
        <v>0.40799999999999997</v>
      </c>
      <c r="D1941">
        <v>0.57399999999999995</v>
      </c>
      <c r="E1941" s="2">
        <v>2.1521287358886099E-5</v>
      </c>
      <c r="F1941" t="s">
        <v>769</v>
      </c>
      <c r="G1941">
        <v>4</v>
      </c>
      <c r="H1941" t="s">
        <v>4790</v>
      </c>
      <c r="I1941" s="5" t="str">
        <f t="shared" si="30"/>
        <v>Decreased</v>
      </c>
    </row>
    <row r="1942" spans="1:9" x14ac:dyDescent="0.2">
      <c r="A1942" s="2">
        <v>1.28498435803896E-10</v>
      </c>
      <c r="B1942">
        <v>-0.275132543059672</v>
      </c>
      <c r="C1942">
        <v>0.29399999999999998</v>
      </c>
      <c r="D1942">
        <v>0.48499999999999999</v>
      </c>
      <c r="E1942" s="2">
        <v>2.79843893493724E-6</v>
      </c>
      <c r="F1942" t="s">
        <v>165</v>
      </c>
      <c r="G1942">
        <v>4</v>
      </c>
      <c r="H1942" t="s">
        <v>4790</v>
      </c>
      <c r="I1942" s="5" t="str">
        <f t="shared" si="30"/>
        <v>Decreased</v>
      </c>
    </row>
    <row r="1943" spans="1:9" x14ac:dyDescent="0.2">
      <c r="A1943" s="2">
        <v>1.4275851533540099E-18</v>
      </c>
      <c r="B1943">
        <v>-0.27504725311598099</v>
      </c>
      <c r="C1943">
        <v>0.872</v>
      </c>
      <c r="D1943">
        <v>0.93600000000000005</v>
      </c>
      <c r="E1943" s="2">
        <v>3.1089949469743501E-14</v>
      </c>
      <c r="F1943" t="s">
        <v>1298</v>
      </c>
      <c r="G1943">
        <v>4</v>
      </c>
      <c r="H1943" t="s">
        <v>4790</v>
      </c>
      <c r="I1943" s="5" t="str">
        <f t="shared" si="30"/>
        <v>Decreased</v>
      </c>
    </row>
    <row r="1944" spans="1:9" x14ac:dyDescent="0.2">
      <c r="A1944" s="2">
        <v>3.2964034952110899E-12</v>
      </c>
      <c r="B1944">
        <v>-0.27413053287433797</v>
      </c>
      <c r="C1944">
        <v>0.71599999999999997</v>
      </c>
      <c r="D1944">
        <v>0.82299999999999995</v>
      </c>
      <c r="E1944" s="2">
        <v>7.17890753187072E-8</v>
      </c>
      <c r="F1944" t="s">
        <v>404</v>
      </c>
      <c r="G1944">
        <v>4</v>
      </c>
      <c r="H1944" t="s">
        <v>4790</v>
      </c>
      <c r="I1944" s="5" t="str">
        <f t="shared" si="30"/>
        <v>Decreased</v>
      </c>
    </row>
    <row r="1945" spans="1:9" x14ac:dyDescent="0.2">
      <c r="A1945">
        <v>0.95706876870900404</v>
      </c>
      <c r="B1945">
        <v>-0.27263038912290999</v>
      </c>
      <c r="C1945">
        <v>0.41199999999999998</v>
      </c>
      <c r="D1945">
        <v>0.4</v>
      </c>
      <c r="E1945">
        <v>1</v>
      </c>
      <c r="F1945" t="s">
        <v>198</v>
      </c>
      <c r="G1945">
        <v>4</v>
      </c>
      <c r="H1945" t="s">
        <v>4790</v>
      </c>
      <c r="I1945" s="5" t="str">
        <f t="shared" si="30"/>
        <v>Decreased</v>
      </c>
    </row>
    <row r="1946" spans="1:9" x14ac:dyDescent="0.2">
      <c r="A1946" s="2">
        <v>2.5933483582792002E-12</v>
      </c>
      <c r="B1946">
        <v>-0.26900919332139001</v>
      </c>
      <c r="C1946">
        <v>0.439</v>
      </c>
      <c r="D1946">
        <v>0.625</v>
      </c>
      <c r="E1946" s="2">
        <v>5.6477940546604501E-8</v>
      </c>
      <c r="F1946" t="s">
        <v>1199</v>
      </c>
      <c r="G1946">
        <v>4</v>
      </c>
      <c r="H1946" t="s">
        <v>4790</v>
      </c>
      <c r="I1946" s="5" t="str">
        <f t="shared" si="30"/>
        <v>Decreased</v>
      </c>
    </row>
    <row r="1947" spans="1:9" x14ac:dyDescent="0.2">
      <c r="A1947" s="2">
        <v>1.3375734264451499E-11</v>
      </c>
      <c r="B1947">
        <v>-0.26603547591537702</v>
      </c>
      <c r="C1947">
        <v>0.44600000000000001</v>
      </c>
      <c r="D1947">
        <v>0.63</v>
      </c>
      <c r="E1947" s="2">
        <v>2.91296740811225E-7</v>
      </c>
      <c r="F1947" t="s">
        <v>1354</v>
      </c>
      <c r="G1947">
        <v>4</v>
      </c>
      <c r="H1947" t="s">
        <v>4790</v>
      </c>
      <c r="I1947" s="5" t="str">
        <f t="shared" si="30"/>
        <v>Decreased</v>
      </c>
    </row>
    <row r="1948" spans="1:9" x14ac:dyDescent="0.2">
      <c r="A1948" s="2">
        <v>2.3814006006615899E-11</v>
      </c>
      <c r="B1948">
        <v>-0.263425838664956</v>
      </c>
      <c r="C1948">
        <v>0.66400000000000003</v>
      </c>
      <c r="D1948">
        <v>0.76200000000000001</v>
      </c>
      <c r="E1948" s="2">
        <v>5.1862142281208002E-7</v>
      </c>
      <c r="F1948" t="s">
        <v>1202</v>
      </c>
      <c r="G1948">
        <v>4</v>
      </c>
      <c r="H1948" t="s">
        <v>4790</v>
      </c>
      <c r="I1948" s="5" t="str">
        <f t="shared" si="30"/>
        <v>Decreased</v>
      </c>
    </row>
    <row r="1949" spans="1:9" x14ac:dyDescent="0.2">
      <c r="A1949" s="2">
        <v>3.0912768733630303E-8</v>
      </c>
      <c r="B1949">
        <v>-0.26316946490243398</v>
      </c>
      <c r="C1949">
        <v>0.17</v>
      </c>
      <c r="D1949">
        <v>0.31900000000000001</v>
      </c>
      <c r="E1949">
        <v>6.7321827748100004E-4</v>
      </c>
      <c r="F1949" t="s">
        <v>1231</v>
      </c>
      <c r="G1949">
        <v>4</v>
      </c>
      <c r="H1949" t="s">
        <v>4790</v>
      </c>
      <c r="I1949" s="5" t="str">
        <f t="shared" si="30"/>
        <v>Decreased</v>
      </c>
    </row>
    <row r="1950" spans="1:9" x14ac:dyDescent="0.2">
      <c r="A1950" s="2">
        <v>1.9796346843831101E-10</v>
      </c>
      <c r="B1950">
        <v>-0.26287337291659502</v>
      </c>
      <c r="C1950">
        <v>0.67500000000000004</v>
      </c>
      <c r="D1950">
        <v>0.78</v>
      </c>
      <c r="E1950" s="2">
        <v>4.3112484156495399E-6</v>
      </c>
      <c r="F1950" t="s">
        <v>1919</v>
      </c>
      <c r="G1950">
        <v>4</v>
      </c>
      <c r="H1950" t="s">
        <v>4790</v>
      </c>
      <c r="I1950" s="5" t="str">
        <f t="shared" si="30"/>
        <v>Decreased</v>
      </c>
    </row>
    <row r="1951" spans="1:9" x14ac:dyDescent="0.2">
      <c r="A1951" s="2">
        <v>3.4197291963086702E-10</v>
      </c>
      <c r="B1951">
        <v>-0.262465902577736</v>
      </c>
      <c r="C1951">
        <v>0.46</v>
      </c>
      <c r="D1951">
        <v>0.60599999999999998</v>
      </c>
      <c r="E1951" s="2">
        <v>7.4474862437210296E-6</v>
      </c>
      <c r="F1951" t="s">
        <v>336</v>
      </c>
      <c r="G1951">
        <v>4</v>
      </c>
      <c r="H1951" t="s">
        <v>4790</v>
      </c>
      <c r="I1951" s="5" t="str">
        <f t="shared" si="30"/>
        <v>Decreased</v>
      </c>
    </row>
    <row r="1952" spans="1:9" x14ac:dyDescent="0.2">
      <c r="A1952" s="2">
        <v>7.5188804825312103E-17</v>
      </c>
      <c r="B1952">
        <v>-0.26011658149780498</v>
      </c>
      <c r="C1952">
        <v>0.97199999999999998</v>
      </c>
      <c r="D1952">
        <v>0.97499999999999998</v>
      </c>
      <c r="E1952" s="2">
        <v>1.63746179148565E-12</v>
      </c>
      <c r="F1952" t="s">
        <v>184</v>
      </c>
      <c r="G1952">
        <v>4</v>
      </c>
      <c r="H1952" t="s">
        <v>4790</v>
      </c>
      <c r="I1952" s="5" t="str">
        <f t="shared" si="30"/>
        <v>Decreased</v>
      </c>
    </row>
    <row r="1953" spans="1:9" x14ac:dyDescent="0.2">
      <c r="A1953" s="2">
        <v>6.2828985413536306E-14</v>
      </c>
      <c r="B1953">
        <v>-0.25899547814948298</v>
      </c>
      <c r="C1953">
        <v>0.97599999999999998</v>
      </c>
      <c r="D1953">
        <v>0.997</v>
      </c>
      <c r="E1953" s="2">
        <v>1.3682896443359901E-9</v>
      </c>
      <c r="F1953" t="s">
        <v>108</v>
      </c>
      <c r="G1953">
        <v>4</v>
      </c>
      <c r="H1953" t="s">
        <v>4790</v>
      </c>
      <c r="I1953" s="5" t="str">
        <f t="shared" si="30"/>
        <v>Decreased</v>
      </c>
    </row>
    <row r="1954" spans="1:9" x14ac:dyDescent="0.2">
      <c r="A1954" s="2">
        <v>3.98197993343201E-11</v>
      </c>
      <c r="B1954">
        <v>-0.25868683518542401</v>
      </c>
      <c r="C1954">
        <v>0.68500000000000005</v>
      </c>
      <c r="D1954">
        <v>0.79200000000000004</v>
      </c>
      <c r="E1954" s="2">
        <v>8.6719558990282396E-7</v>
      </c>
      <c r="F1954" t="s">
        <v>133</v>
      </c>
      <c r="G1954">
        <v>4</v>
      </c>
      <c r="H1954" t="s">
        <v>4790</v>
      </c>
      <c r="I1954" s="5" t="str">
        <f t="shared" si="30"/>
        <v>Decreased</v>
      </c>
    </row>
    <row r="1955" spans="1:9" x14ac:dyDescent="0.2">
      <c r="A1955" s="2">
        <v>2.2548625647247998E-12</v>
      </c>
      <c r="B1955">
        <v>-0.257785946737421</v>
      </c>
      <c r="C1955">
        <v>0.57799999999999996</v>
      </c>
      <c r="D1955">
        <v>0.74</v>
      </c>
      <c r="E1955" s="2">
        <v>4.9106396934576698E-8</v>
      </c>
      <c r="F1955" t="s">
        <v>343</v>
      </c>
      <c r="G1955">
        <v>4</v>
      </c>
      <c r="H1955" t="s">
        <v>4790</v>
      </c>
      <c r="I1955" s="5" t="str">
        <f t="shared" si="30"/>
        <v>Decreased</v>
      </c>
    </row>
    <row r="1956" spans="1:9" x14ac:dyDescent="0.2">
      <c r="A1956" s="2">
        <v>6.7121835508014604E-11</v>
      </c>
      <c r="B1956">
        <v>-0.25522702140361297</v>
      </c>
      <c r="C1956">
        <v>0.82</v>
      </c>
      <c r="D1956">
        <v>0.88300000000000001</v>
      </c>
      <c r="E1956" s="2">
        <v>1.46177933369354E-6</v>
      </c>
      <c r="F1956" t="s">
        <v>134</v>
      </c>
      <c r="G1956">
        <v>4</v>
      </c>
      <c r="H1956" t="s">
        <v>4790</v>
      </c>
      <c r="I1956" s="5" t="str">
        <f t="shared" si="30"/>
        <v>Decreased</v>
      </c>
    </row>
    <row r="1957" spans="1:9" x14ac:dyDescent="0.2">
      <c r="A1957" s="2">
        <v>1.08792532028596E-11</v>
      </c>
      <c r="B1957">
        <v>-0.253726593249882</v>
      </c>
      <c r="C1957">
        <v>0.27700000000000002</v>
      </c>
      <c r="D1957">
        <v>0.48099999999999998</v>
      </c>
      <c r="E1957" s="2">
        <v>2.36928376251877E-7</v>
      </c>
      <c r="F1957" t="s">
        <v>1920</v>
      </c>
      <c r="G1957">
        <v>4</v>
      </c>
      <c r="H1957" t="s">
        <v>4790</v>
      </c>
      <c r="I1957" s="5" t="str">
        <f t="shared" si="30"/>
        <v>Decreased</v>
      </c>
    </row>
    <row r="1958" spans="1:9" x14ac:dyDescent="0.2">
      <c r="A1958" s="2">
        <v>1.67398334244516E-11</v>
      </c>
      <c r="B1958">
        <v>-0.92989049417437797</v>
      </c>
      <c r="C1958">
        <v>0.41899999999999998</v>
      </c>
      <c r="D1958">
        <v>0.67500000000000004</v>
      </c>
      <c r="E1958" s="2">
        <v>3.6456009231770601E-7</v>
      </c>
      <c r="F1958" t="s">
        <v>276</v>
      </c>
      <c r="G1958">
        <v>5</v>
      </c>
      <c r="H1958" t="s">
        <v>4791</v>
      </c>
      <c r="I1958" s="5" t="str">
        <f t="shared" si="30"/>
        <v>Decreased</v>
      </c>
    </row>
    <row r="1959" spans="1:9" x14ac:dyDescent="0.2">
      <c r="A1959" s="2">
        <v>4.6880188945010404E-9</v>
      </c>
      <c r="B1959">
        <v>-0.82705475546084695</v>
      </c>
      <c r="C1959">
        <v>0.14299999999999999</v>
      </c>
      <c r="D1959">
        <v>0.41899999999999998</v>
      </c>
      <c r="E1959">
        <v>1.02095675484444E-4</v>
      </c>
      <c r="F1959" t="s">
        <v>22</v>
      </c>
      <c r="G1959">
        <v>5</v>
      </c>
      <c r="H1959" t="s">
        <v>4791</v>
      </c>
      <c r="I1959" s="5" t="str">
        <f t="shared" si="30"/>
        <v>Decreased</v>
      </c>
    </row>
    <row r="1960" spans="1:9" x14ac:dyDescent="0.2">
      <c r="A1960" s="2">
        <v>5.76101309956095E-5</v>
      </c>
      <c r="B1960">
        <v>-0.77398861032067301</v>
      </c>
      <c r="C1960">
        <v>0.6</v>
      </c>
      <c r="D1960">
        <v>0.71299999999999997</v>
      </c>
      <c r="E1960">
        <v>1</v>
      </c>
      <c r="F1960" t="s">
        <v>40</v>
      </c>
      <c r="G1960">
        <v>5</v>
      </c>
      <c r="H1960" t="s">
        <v>4791</v>
      </c>
      <c r="I1960" s="5" t="str">
        <f t="shared" si="30"/>
        <v>Decreased</v>
      </c>
    </row>
    <row r="1961" spans="1:9" x14ac:dyDescent="0.2">
      <c r="A1961" s="2">
        <v>5.3299774095533003E-8</v>
      </c>
      <c r="B1961">
        <v>-0.76807191085493098</v>
      </c>
      <c r="C1961">
        <v>0.314</v>
      </c>
      <c r="D1961">
        <v>0.53500000000000003</v>
      </c>
      <c r="E1961">
        <v>1.1607624802525199E-3</v>
      </c>
      <c r="F1961" t="s">
        <v>290</v>
      </c>
      <c r="G1961">
        <v>5</v>
      </c>
      <c r="H1961" t="s">
        <v>4791</v>
      </c>
      <c r="I1961" s="5" t="str">
        <f t="shared" si="30"/>
        <v>Decreased</v>
      </c>
    </row>
    <row r="1962" spans="1:9" x14ac:dyDescent="0.2">
      <c r="A1962" s="2">
        <v>3.9932306127870501E-16</v>
      </c>
      <c r="B1962">
        <v>-0.62986657252607303</v>
      </c>
      <c r="C1962">
        <v>0.96199999999999997</v>
      </c>
      <c r="D1962">
        <v>0.98499999999999999</v>
      </c>
      <c r="E1962" s="2">
        <v>8.6964576285276403E-12</v>
      </c>
      <c r="F1962" t="s">
        <v>305</v>
      </c>
      <c r="G1962">
        <v>5</v>
      </c>
      <c r="H1962" t="s">
        <v>4791</v>
      </c>
      <c r="I1962" s="5" t="str">
        <f t="shared" si="30"/>
        <v>Decreased</v>
      </c>
    </row>
    <row r="1963" spans="1:9" x14ac:dyDescent="0.2">
      <c r="A1963" s="2">
        <v>5.8501290029435301E-13</v>
      </c>
      <c r="B1963">
        <v>-0.59969888369310198</v>
      </c>
      <c r="C1963">
        <v>0.93300000000000005</v>
      </c>
      <c r="D1963">
        <v>0.95899999999999996</v>
      </c>
      <c r="E1963" s="2">
        <v>1.27404109426104E-8</v>
      </c>
      <c r="F1963" t="s">
        <v>406</v>
      </c>
      <c r="G1963">
        <v>5</v>
      </c>
      <c r="H1963" t="s">
        <v>4791</v>
      </c>
      <c r="I1963" s="5" t="str">
        <f t="shared" si="30"/>
        <v>Decreased</v>
      </c>
    </row>
    <row r="1964" spans="1:9" x14ac:dyDescent="0.2">
      <c r="A1964" s="2">
        <v>3.9573707050365399E-11</v>
      </c>
      <c r="B1964">
        <v>-0.58424820197346505</v>
      </c>
      <c r="C1964">
        <v>0.99</v>
      </c>
      <c r="D1964">
        <v>0.97199999999999998</v>
      </c>
      <c r="E1964" s="2">
        <v>8.6183619214285798E-7</v>
      </c>
      <c r="F1964" t="s">
        <v>154</v>
      </c>
      <c r="G1964">
        <v>5</v>
      </c>
      <c r="H1964" t="s">
        <v>4791</v>
      </c>
      <c r="I1964" s="5" t="str">
        <f t="shared" si="30"/>
        <v>Decreased</v>
      </c>
    </row>
    <row r="1965" spans="1:9" x14ac:dyDescent="0.2">
      <c r="A1965" s="2">
        <v>6.8468741807423104E-17</v>
      </c>
      <c r="B1965">
        <v>-0.58033789254619095</v>
      </c>
      <c r="C1965">
        <v>0.99</v>
      </c>
      <c r="D1965">
        <v>0.99399999999999999</v>
      </c>
      <c r="E1965" s="2">
        <v>1.49111225908206E-12</v>
      </c>
      <c r="F1965" t="s">
        <v>108</v>
      </c>
      <c r="G1965">
        <v>5</v>
      </c>
      <c r="H1965" t="s">
        <v>4791</v>
      </c>
      <c r="I1965" s="5" t="str">
        <f t="shared" si="30"/>
        <v>Decreased</v>
      </c>
    </row>
    <row r="1966" spans="1:9" x14ac:dyDescent="0.2">
      <c r="A1966">
        <v>1.58366292969363E-4</v>
      </c>
      <c r="B1966">
        <v>-0.56933929488671797</v>
      </c>
      <c r="C1966">
        <v>0.70499999999999996</v>
      </c>
      <c r="D1966">
        <v>0.755</v>
      </c>
      <c r="E1966">
        <v>1</v>
      </c>
      <c r="F1966" t="s">
        <v>289</v>
      </c>
      <c r="G1966">
        <v>5</v>
      </c>
      <c r="H1966" t="s">
        <v>4791</v>
      </c>
      <c r="I1966" s="5" t="str">
        <f t="shared" si="30"/>
        <v>Decreased</v>
      </c>
    </row>
    <row r="1967" spans="1:9" x14ac:dyDescent="0.2">
      <c r="A1967" s="2">
        <v>1.76254461746133E-14</v>
      </c>
      <c r="B1967">
        <v>-0.55116267561412902</v>
      </c>
      <c r="C1967">
        <v>0.248</v>
      </c>
      <c r="D1967">
        <v>0.63200000000000001</v>
      </c>
      <c r="E1967" s="2">
        <v>3.83846966790728E-10</v>
      </c>
      <c r="F1967" t="s">
        <v>266</v>
      </c>
      <c r="G1967">
        <v>5</v>
      </c>
      <c r="H1967" t="s">
        <v>4791</v>
      </c>
      <c r="I1967" s="5" t="str">
        <f t="shared" si="30"/>
        <v>Decreased</v>
      </c>
    </row>
    <row r="1968" spans="1:9" x14ac:dyDescent="0.2">
      <c r="A1968" s="2">
        <v>3.2009222267413199E-7</v>
      </c>
      <c r="B1968">
        <v>-0.53762085605825405</v>
      </c>
      <c r="C1968">
        <v>0.41899999999999998</v>
      </c>
      <c r="D1968">
        <v>0.63400000000000001</v>
      </c>
      <c r="E1968">
        <v>6.9709684253972497E-3</v>
      </c>
      <c r="F1968" t="s">
        <v>273</v>
      </c>
      <c r="G1968">
        <v>5</v>
      </c>
      <c r="H1968" t="s">
        <v>4791</v>
      </c>
      <c r="I1968" s="5" t="str">
        <f t="shared" si="30"/>
        <v>Decreased</v>
      </c>
    </row>
    <row r="1969" spans="1:9" x14ac:dyDescent="0.2">
      <c r="A1969" s="2">
        <v>4.2249058595990299E-24</v>
      </c>
      <c r="B1969">
        <v>-0.53713630690529801</v>
      </c>
      <c r="C1969">
        <v>1</v>
      </c>
      <c r="D1969">
        <v>0.999</v>
      </c>
      <c r="E1969" s="2">
        <v>9.2009999810347698E-20</v>
      </c>
      <c r="F1969" t="s">
        <v>257</v>
      </c>
      <c r="G1969">
        <v>5</v>
      </c>
      <c r="H1969" t="s">
        <v>4791</v>
      </c>
      <c r="I1969" s="5" t="str">
        <f t="shared" si="30"/>
        <v>Decreased</v>
      </c>
    </row>
    <row r="1970" spans="1:9" x14ac:dyDescent="0.2">
      <c r="A1970" s="2">
        <v>1.4251720451341E-6</v>
      </c>
      <c r="B1970">
        <v>-0.52658622403165001</v>
      </c>
      <c r="C1970">
        <v>0.33300000000000002</v>
      </c>
      <c r="D1970">
        <v>0.52700000000000002</v>
      </c>
      <c r="E1970">
        <v>3.10373967989305E-2</v>
      </c>
      <c r="F1970" t="s">
        <v>287</v>
      </c>
      <c r="G1970">
        <v>5</v>
      </c>
      <c r="H1970" t="s">
        <v>4791</v>
      </c>
      <c r="I1970" s="5" t="str">
        <f t="shared" si="30"/>
        <v>Decreased</v>
      </c>
    </row>
    <row r="1971" spans="1:9" x14ac:dyDescent="0.2">
      <c r="A1971" s="2">
        <v>1.4201444800918799E-6</v>
      </c>
      <c r="B1971">
        <v>-0.52606196393878402</v>
      </c>
      <c r="C1971">
        <v>0.28599999999999998</v>
      </c>
      <c r="D1971">
        <v>0.49</v>
      </c>
      <c r="E1971">
        <v>3.0927906487440902E-2</v>
      </c>
      <c r="F1971" t="s">
        <v>117</v>
      </c>
      <c r="G1971">
        <v>5</v>
      </c>
      <c r="H1971" t="s">
        <v>4791</v>
      </c>
      <c r="I1971" s="5" t="str">
        <f t="shared" si="30"/>
        <v>Decreased</v>
      </c>
    </row>
    <row r="1972" spans="1:9" x14ac:dyDescent="0.2">
      <c r="A1972" s="2">
        <v>9.3471982773727194E-21</v>
      </c>
      <c r="B1972">
        <v>-0.47636279019757</v>
      </c>
      <c r="C1972">
        <v>0.97099999999999997</v>
      </c>
      <c r="D1972">
        <v>0.99199999999999999</v>
      </c>
      <c r="E1972" s="2">
        <v>2.0356328408462301E-16</v>
      </c>
      <c r="F1972" t="s">
        <v>283</v>
      </c>
      <c r="G1972">
        <v>5</v>
      </c>
      <c r="H1972" t="s">
        <v>4791</v>
      </c>
      <c r="I1972" s="5" t="str">
        <f t="shared" si="30"/>
        <v>Decreased</v>
      </c>
    </row>
    <row r="1973" spans="1:9" x14ac:dyDescent="0.2">
      <c r="A1973" s="2">
        <v>1.5408318884170699E-6</v>
      </c>
      <c r="B1973">
        <v>-0.47460822824686699</v>
      </c>
      <c r="C1973">
        <v>0.61</v>
      </c>
      <c r="D1973">
        <v>0.78</v>
      </c>
      <c r="E1973">
        <v>3.3556236865946998E-2</v>
      </c>
      <c r="F1973" t="s">
        <v>10</v>
      </c>
      <c r="G1973">
        <v>5</v>
      </c>
      <c r="H1973" t="s">
        <v>4791</v>
      </c>
      <c r="I1973" s="5" t="str">
        <f t="shared" si="30"/>
        <v>Decreased</v>
      </c>
    </row>
    <row r="1974" spans="1:9" x14ac:dyDescent="0.2">
      <c r="A1974">
        <v>2.4809155274661799E-3</v>
      </c>
      <c r="B1974">
        <v>-0.46981319789946602</v>
      </c>
      <c r="C1974">
        <v>0.69499999999999995</v>
      </c>
      <c r="D1974">
        <v>0.752</v>
      </c>
      <c r="E1974">
        <v>1</v>
      </c>
      <c r="F1974" t="s">
        <v>288</v>
      </c>
      <c r="G1974">
        <v>5</v>
      </c>
      <c r="H1974" t="s">
        <v>4791</v>
      </c>
      <c r="I1974" s="5" t="str">
        <f t="shared" si="30"/>
        <v>Decreased</v>
      </c>
    </row>
    <row r="1975" spans="1:9" x14ac:dyDescent="0.2">
      <c r="A1975" s="2">
        <v>4.31850006877168E-20</v>
      </c>
      <c r="B1975">
        <v>-0.46118426148698999</v>
      </c>
      <c r="C1975">
        <v>1</v>
      </c>
      <c r="D1975">
        <v>1</v>
      </c>
      <c r="E1975" s="2">
        <v>9.4048294497709494E-16</v>
      </c>
      <c r="F1975" t="s">
        <v>208</v>
      </c>
      <c r="G1975">
        <v>5</v>
      </c>
      <c r="H1975" t="s">
        <v>4791</v>
      </c>
      <c r="I1975" s="5" t="str">
        <f t="shared" si="30"/>
        <v>Decreased</v>
      </c>
    </row>
    <row r="1976" spans="1:9" x14ac:dyDescent="0.2">
      <c r="A1976" s="2">
        <v>2.1162517257488802E-25</v>
      </c>
      <c r="B1976">
        <v>-0.45122513693734601</v>
      </c>
      <c r="C1976">
        <v>1</v>
      </c>
      <c r="D1976">
        <v>1</v>
      </c>
      <c r="E1976" s="2">
        <v>4.6087730083359002E-21</v>
      </c>
      <c r="F1976" t="s">
        <v>413</v>
      </c>
      <c r="G1976">
        <v>5</v>
      </c>
      <c r="H1976" t="s">
        <v>4791</v>
      </c>
      <c r="I1976" s="5" t="str">
        <f t="shared" si="30"/>
        <v>Decreased</v>
      </c>
    </row>
    <row r="1977" spans="1:9" x14ac:dyDescent="0.2">
      <c r="A1977" s="2">
        <v>1.4179334356871201E-10</v>
      </c>
      <c r="B1977">
        <v>-0.44499669682492599</v>
      </c>
      <c r="C1977">
        <v>0.99</v>
      </c>
      <c r="D1977">
        <v>0.96499999999999997</v>
      </c>
      <c r="E1977" s="2">
        <v>3.0879754362394098E-6</v>
      </c>
      <c r="F1977" t="s">
        <v>70</v>
      </c>
      <c r="G1977">
        <v>5</v>
      </c>
      <c r="H1977" t="s">
        <v>4791</v>
      </c>
      <c r="I1977" s="5" t="str">
        <f t="shared" si="30"/>
        <v>Decreased</v>
      </c>
    </row>
    <row r="1978" spans="1:9" x14ac:dyDescent="0.2">
      <c r="A1978" s="2">
        <v>1.6574332574708701E-23</v>
      </c>
      <c r="B1978">
        <v>-0.442363738633888</v>
      </c>
      <c r="C1978">
        <v>1</v>
      </c>
      <c r="D1978">
        <v>1</v>
      </c>
      <c r="E1978" s="2">
        <v>3.60955814812006E-19</v>
      </c>
      <c r="F1978" t="s">
        <v>400</v>
      </c>
      <c r="G1978">
        <v>5</v>
      </c>
      <c r="H1978" t="s">
        <v>4791</v>
      </c>
      <c r="I1978" s="5" t="str">
        <f t="shared" si="30"/>
        <v>Decreased</v>
      </c>
    </row>
    <row r="1979" spans="1:9" x14ac:dyDescent="0.2">
      <c r="A1979" s="2">
        <v>4.25241942209081E-7</v>
      </c>
      <c r="B1979">
        <v>-0.44115875744565602</v>
      </c>
      <c r="C1979">
        <v>0.42899999999999999</v>
      </c>
      <c r="D1979">
        <v>0.63800000000000001</v>
      </c>
      <c r="E1979">
        <v>9.2609190174293803E-3</v>
      </c>
      <c r="F1979" t="s">
        <v>101</v>
      </c>
      <c r="G1979">
        <v>5</v>
      </c>
      <c r="H1979" t="s">
        <v>4791</v>
      </c>
      <c r="I1979" s="5" t="str">
        <f t="shared" si="30"/>
        <v>Decreased</v>
      </c>
    </row>
    <row r="1980" spans="1:9" x14ac:dyDescent="0.2">
      <c r="A1980" s="2">
        <v>1.2339510353034E-18</v>
      </c>
      <c r="B1980">
        <v>-0.439947189754334</v>
      </c>
      <c r="C1980">
        <v>1</v>
      </c>
      <c r="D1980">
        <v>1</v>
      </c>
      <c r="E1980" s="2">
        <v>2.68729856468374E-14</v>
      </c>
      <c r="F1980" t="s">
        <v>247</v>
      </c>
      <c r="G1980">
        <v>5</v>
      </c>
      <c r="H1980" t="s">
        <v>4791</v>
      </c>
      <c r="I1980" s="5" t="str">
        <f t="shared" si="30"/>
        <v>Decreased</v>
      </c>
    </row>
    <row r="1981" spans="1:9" x14ac:dyDescent="0.2">
      <c r="A1981" s="2">
        <v>4.0868722750612296E-6</v>
      </c>
      <c r="B1981">
        <v>-0.43513858178213399</v>
      </c>
      <c r="C1981">
        <v>0.47599999999999998</v>
      </c>
      <c r="D1981">
        <v>0.65100000000000002</v>
      </c>
      <c r="E1981">
        <v>8.9003904406283404E-2</v>
      </c>
      <c r="F1981" t="s">
        <v>86</v>
      </c>
      <c r="G1981">
        <v>5</v>
      </c>
      <c r="H1981" t="s">
        <v>4791</v>
      </c>
      <c r="I1981" s="5" t="str">
        <f t="shared" si="30"/>
        <v>Decreased</v>
      </c>
    </row>
    <row r="1982" spans="1:9" x14ac:dyDescent="0.2">
      <c r="A1982" s="2">
        <v>7.7639433169321205E-8</v>
      </c>
      <c r="B1982">
        <v>-0.42856812005564698</v>
      </c>
      <c r="C1982">
        <v>0.23799999999999999</v>
      </c>
      <c r="D1982">
        <v>0.49099999999999999</v>
      </c>
      <c r="E1982">
        <v>1.69083157556148E-3</v>
      </c>
      <c r="F1982" t="s">
        <v>282</v>
      </c>
      <c r="G1982">
        <v>5</v>
      </c>
      <c r="H1982" t="s">
        <v>4791</v>
      </c>
      <c r="I1982" s="5" t="str">
        <f t="shared" si="30"/>
        <v>Decreased</v>
      </c>
    </row>
    <row r="1983" spans="1:9" x14ac:dyDescent="0.2">
      <c r="A1983" s="2">
        <v>9.6352468152831602E-8</v>
      </c>
      <c r="B1983">
        <v>-0.42436549923918498</v>
      </c>
      <c r="C1983">
        <v>0.45700000000000002</v>
      </c>
      <c r="D1983">
        <v>0.70699999999999996</v>
      </c>
      <c r="E1983">
        <v>2.0983640514323702E-3</v>
      </c>
      <c r="F1983" t="s">
        <v>269</v>
      </c>
      <c r="G1983">
        <v>5</v>
      </c>
      <c r="H1983" t="s">
        <v>4791</v>
      </c>
      <c r="I1983" s="5" t="str">
        <f t="shared" si="30"/>
        <v>Decreased</v>
      </c>
    </row>
    <row r="1984" spans="1:9" x14ac:dyDescent="0.2">
      <c r="A1984" s="2">
        <v>1.1490176406225901E-18</v>
      </c>
      <c r="B1984">
        <v>-0.421339921702092</v>
      </c>
      <c r="C1984">
        <v>1</v>
      </c>
      <c r="D1984">
        <v>0.999</v>
      </c>
      <c r="E1984" s="2">
        <v>2.5023306177478701E-14</v>
      </c>
      <c r="F1984" t="s">
        <v>376</v>
      </c>
      <c r="G1984">
        <v>5</v>
      </c>
      <c r="H1984" t="s">
        <v>4791</v>
      </c>
      <c r="I1984" s="5" t="str">
        <f t="shared" si="30"/>
        <v>Decreased</v>
      </c>
    </row>
    <row r="1985" spans="1:9" x14ac:dyDescent="0.2">
      <c r="A1985" s="2">
        <v>3.9971537281551601E-14</v>
      </c>
      <c r="B1985">
        <v>-0.41921889170380999</v>
      </c>
      <c r="C1985">
        <v>0.93300000000000005</v>
      </c>
      <c r="D1985">
        <v>0.98099999999999998</v>
      </c>
      <c r="E1985" s="2">
        <v>8.7050013891763101E-10</v>
      </c>
      <c r="F1985" t="s">
        <v>381</v>
      </c>
      <c r="G1985">
        <v>5</v>
      </c>
      <c r="H1985" t="s">
        <v>4791</v>
      </c>
      <c r="I1985" s="5" t="str">
        <f t="shared" si="30"/>
        <v>Decreased</v>
      </c>
    </row>
    <row r="1986" spans="1:9" x14ac:dyDescent="0.2">
      <c r="A1986" s="2">
        <v>4.1178840853788898E-13</v>
      </c>
      <c r="B1986">
        <v>-0.41864614389669302</v>
      </c>
      <c r="C1986">
        <v>0.74299999999999999</v>
      </c>
      <c r="D1986">
        <v>0.91900000000000004</v>
      </c>
      <c r="E1986" s="2">
        <v>8.9679279611381398E-9</v>
      </c>
      <c r="F1986" t="s">
        <v>119</v>
      </c>
      <c r="G1986">
        <v>5</v>
      </c>
      <c r="H1986" t="s">
        <v>4791</v>
      </c>
      <c r="I1986" s="5" t="str">
        <f t="shared" ref="I1986:I2049" si="31">IF(B1986&gt;0,"Increased","Decreased")</f>
        <v>Decreased</v>
      </c>
    </row>
    <row r="1987" spans="1:9" x14ac:dyDescent="0.2">
      <c r="A1987" s="2">
        <v>7.5284702027467901E-6</v>
      </c>
      <c r="B1987">
        <v>-0.40877108211750102</v>
      </c>
      <c r="C1987">
        <v>0.90500000000000003</v>
      </c>
      <c r="D1987">
        <v>0.93</v>
      </c>
      <c r="E1987">
        <v>0.16395502407542001</v>
      </c>
      <c r="F1987" t="s">
        <v>66</v>
      </c>
      <c r="G1987">
        <v>5</v>
      </c>
      <c r="H1987" t="s">
        <v>4791</v>
      </c>
      <c r="I1987" s="5" t="str">
        <f t="shared" si="31"/>
        <v>Decreased</v>
      </c>
    </row>
    <row r="1988" spans="1:9" x14ac:dyDescent="0.2">
      <c r="A1988" s="2">
        <v>6.0630183013824503E-15</v>
      </c>
      <c r="B1988">
        <v>-0.403329218838899</v>
      </c>
      <c r="C1988">
        <v>0.99</v>
      </c>
      <c r="D1988">
        <v>0.996</v>
      </c>
      <c r="E1988" s="2">
        <v>1.32040412567507E-10</v>
      </c>
      <c r="F1988" t="s">
        <v>199</v>
      </c>
      <c r="G1988">
        <v>5</v>
      </c>
      <c r="H1988" t="s">
        <v>4791</v>
      </c>
      <c r="I1988" s="5" t="str">
        <f t="shared" si="31"/>
        <v>Decreased</v>
      </c>
    </row>
    <row r="1989" spans="1:9" x14ac:dyDescent="0.2">
      <c r="A1989" s="2">
        <v>1.42186391374155E-12</v>
      </c>
      <c r="B1989">
        <v>-0.40283671885669797</v>
      </c>
      <c r="C1989">
        <v>1</v>
      </c>
      <c r="D1989">
        <v>0.97799999999999998</v>
      </c>
      <c r="E1989" s="2">
        <v>3.09653523134635E-8</v>
      </c>
      <c r="F1989" t="s">
        <v>196</v>
      </c>
      <c r="G1989">
        <v>5</v>
      </c>
      <c r="H1989" t="s">
        <v>4791</v>
      </c>
      <c r="I1989" s="5" t="str">
        <f t="shared" si="31"/>
        <v>Decreased</v>
      </c>
    </row>
    <row r="1990" spans="1:9" x14ac:dyDescent="0.2">
      <c r="A1990" s="2">
        <v>2.5418681410910401E-6</v>
      </c>
      <c r="B1990">
        <v>-0.40049874096343802</v>
      </c>
      <c r="C1990">
        <v>0.48599999999999999</v>
      </c>
      <c r="D1990">
        <v>0.71</v>
      </c>
      <c r="E1990">
        <v>5.5356804376680599E-2</v>
      </c>
      <c r="F1990" t="s">
        <v>1518</v>
      </c>
      <c r="G1990">
        <v>5</v>
      </c>
      <c r="H1990" t="s">
        <v>4791</v>
      </c>
      <c r="I1990" s="5" t="str">
        <f t="shared" si="31"/>
        <v>Decreased</v>
      </c>
    </row>
    <row r="1991" spans="1:9" x14ac:dyDescent="0.2">
      <c r="A1991" s="2">
        <v>1.2025047426120301E-14</v>
      </c>
      <c r="B1991">
        <v>-0.39380616593242301</v>
      </c>
      <c r="C1991">
        <v>1</v>
      </c>
      <c r="D1991">
        <v>1</v>
      </c>
      <c r="E1991" s="2">
        <v>2.6188148284604798E-10</v>
      </c>
      <c r="F1991" t="s">
        <v>71</v>
      </c>
      <c r="G1991">
        <v>5</v>
      </c>
      <c r="H1991" t="s">
        <v>4791</v>
      </c>
      <c r="I1991" s="5" t="str">
        <f t="shared" si="31"/>
        <v>Decreased</v>
      </c>
    </row>
    <row r="1992" spans="1:9" x14ac:dyDescent="0.2">
      <c r="A1992" s="2">
        <v>2.1100489007675601E-7</v>
      </c>
      <c r="B1992">
        <v>-0.38998156304720899</v>
      </c>
      <c r="C1992">
        <v>0.99</v>
      </c>
      <c r="D1992">
        <v>0.995</v>
      </c>
      <c r="E1992">
        <v>4.5952644960915896E-3</v>
      </c>
      <c r="F1992" t="s">
        <v>100</v>
      </c>
      <c r="G1992">
        <v>5</v>
      </c>
      <c r="H1992" t="s">
        <v>4791</v>
      </c>
      <c r="I1992" s="5" t="str">
        <f t="shared" si="31"/>
        <v>Decreased</v>
      </c>
    </row>
    <row r="1993" spans="1:9" x14ac:dyDescent="0.2">
      <c r="A1993" s="2">
        <v>8.4379924292464603E-21</v>
      </c>
      <c r="B1993">
        <v>-0.38974279792287903</v>
      </c>
      <c r="C1993">
        <v>1</v>
      </c>
      <c r="D1993">
        <v>1</v>
      </c>
      <c r="E1993" s="2">
        <v>1.83762599124129E-16</v>
      </c>
      <c r="F1993" t="s">
        <v>69</v>
      </c>
      <c r="G1993">
        <v>5</v>
      </c>
      <c r="H1993" t="s">
        <v>4791</v>
      </c>
      <c r="I1993" s="5" t="str">
        <f t="shared" si="31"/>
        <v>Decreased</v>
      </c>
    </row>
    <row r="1994" spans="1:9" x14ac:dyDescent="0.2">
      <c r="A1994" s="2">
        <v>1.7626686351246601E-17</v>
      </c>
      <c r="B1994">
        <v>-0.38662597087220302</v>
      </c>
      <c r="C1994">
        <v>1</v>
      </c>
      <c r="D1994">
        <v>0.998</v>
      </c>
      <c r="E1994" s="2">
        <v>3.8387397535744798E-13</v>
      </c>
      <c r="F1994" t="s">
        <v>248</v>
      </c>
      <c r="G1994">
        <v>5</v>
      </c>
      <c r="H1994" t="s">
        <v>4791</v>
      </c>
      <c r="I1994" s="5" t="str">
        <f t="shared" si="31"/>
        <v>Decreased</v>
      </c>
    </row>
    <row r="1995" spans="1:9" x14ac:dyDescent="0.2">
      <c r="A1995" s="2">
        <v>2.1674202862531899E-7</v>
      </c>
      <c r="B1995">
        <v>-0.38636461720344201</v>
      </c>
      <c r="C1995">
        <v>0.13300000000000001</v>
      </c>
      <c r="D1995">
        <v>0.378</v>
      </c>
      <c r="E1995">
        <v>4.7202078994022E-3</v>
      </c>
      <c r="F1995" t="s">
        <v>166</v>
      </c>
      <c r="G1995">
        <v>5</v>
      </c>
      <c r="H1995" t="s">
        <v>4791</v>
      </c>
      <c r="I1995" s="5" t="str">
        <f t="shared" si="31"/>
        <v>Decreased</v>
      </c>
    </row>
    <row r="1996" spans="1:9" x14ac:dyDescent="0.2">
      <c r="A1996" s="2">
        <v>1.5982063376402299E-17</v>
      </c>
      <c r="B1996">
        <v>-0.386226542593334</v>
      </c>
      <c r="C1996">
        <v>1</v>
      </c>
      <c r="D1996">
        <v>1</v>
      </c>
      <c r="E1996" s="2">
        <v>3.4805737621129002E-13</v>
      </c>
      <c r="F1996" t="s">
        <v>885</v>
      </c>
      <c r="G1996">
        <v>5</v>
      </c>
      <c r="H1996" t="s">
        <v>4791</v>
      </c>
      <c r="I1996" s="5" t="str">
        <f t="shared" si="31"/>
        <v>Decreased</v>
      </c>
    </row>
    <row r="1997" spans="1:9" x14ac:dyDescent="0.2">
      <c r="A1997">
        <v>7.4518594177776004E-4</v>
      </c>
      <c r="B1997">
        <v>-0.38564916337079802</v>
      </c>
      <c r="C1997">
        <v>0.25700000000000001</v>
      </c>
      <c r="D1997">
        <v>0.40200000000000002</v>
      </c>
      <c r="E1997">
        <v>1</v>
      </c>
      <c r="F1997" t="s">
        <v>338</v>
      </c>
      <c r="G1997">
        <v>5</v>
      </c>
      <c r="H1997" t="s">
        <v>4791</v>
      </c>
      <c r="I1997" s="5" t="str">
        <f t="shared" si="31"/>
        <v>Decreased</v>
      </c>
    </row>
    <row r="1998" spans="1:9" x14ac:dyDescent="0.2">
      <c r="A1998" s="2">
        <v>2.72743368108959E-11</v>
      </c>
      <c r="B1998">
        <v>-0.38261279363751699</v>
      </c>
      <c r="C1998">
        <v>0.99</v>
      </c>
      <c r="D1998">
        <v>0.99199999999999999</v>
      </c>
      <c r="E1998" s="2">
        <v>5.9398050706769102E-7</v>
      </c>
      <c r="F1998" t="s">
        <v>858</v>
      </c>
      <c r="G1998">
        <v>5</v>
      </c>
      <c r="H1998" t="s">
        <v>4791</v>
      </c>
      <c r="I1998" s="5" t="str">
        <f t="shared" si="31"/>
        <v>Decreased</v>
      </c>
    </row>
    <row r="1999" spans="1:9" x14ac:dyDescent="0.2">
      <c r="A1999">
        <v>3.5779029797137103E-2</v>
      </c>
      <c r="B1999">
        <v>-0.38019464343724302</v>
      </c>
      <c r="C1999">
        <v>0.314</v>
      </c>
      <c r="D1999">
        <v>0.40500000000000003</v>
      </c>
      <c r="E1999">
        <v>1</v>
      </c>
      <c r="F1999" t="s">
        <v>198</v>
      </c>
      <c r="G1999">
        <v>5</v>
      </c>
      <c r="H1999" t="s">
        <v>4791</v>
      </c>
      <c r="I1999" s="5" t="str">
        <f t="shared" si="31"/>
        <v>Decreased</v>
      </c>
    </row>
    <row r="2000" spans="1:9" x14ac:dyDescent="0.2">
      <c r="A2000" s="2">
        <v>3.6061586630211099E-11</v>
      </c>
      <c r="B2000">
        <v>-0.37977678703447698</v>
      </c>
      <c r="C2000">
        <v>0.371</v>
      </c>
      <c r="D2000">
        <v>0.71199999999999997</v>
      </c>
      <c r="E2000" s="2">
        <v>7.8534923363273795E-7</v>
      </c>
      <c r="F2000" t="s">
        <v>432</v>
      </c>
      <c r="G2000">
        <v>5</v>
      </c>
      <c r="H2000" t="s">
        <v>4791</v>
      </c>
      <c r="I2000" s="5" t="str">
        <f t="shared" si="31"/>
        <v>Decreased</v>
      </c>
    </row>
    <row r="2001" spans="1:9" x14ac:dyDescent="0.2">
      <c r="A2001" s="2">
        <v>1.3413920032832699E-6</v>
      </c>
      <c r="B2001">
        <v>-0.37886229947757699</v>
      </c>
      <c r="C2001">
        <v>0.76200000000000001</v>
      </c>
      <c r="D2001">
        <v>0.84499999999999997</v>
      </c>
      <c r="E2001">
        <v>2.9212835047503001E-2</v>
      </c>
      <c r="F2001" t="s">
        <v>194</v>
      </c>
      <c r="G2001">
        <v>5</v>
      </c>
      <c r="H2001" t="s">
        <v>4791</v>
      </c>
      <c r="I2001" s="5" t="str">
        <f t="shared" si="31"/>
        <v>Decreased</v>
      </c>
    </row>
    <row r="2002" spans="1:9" x14ac:dyDescent="0.2">
      <c r="A2002">
        <v>1.1261595474436999E-4</v>
      </c>
      <c r="B2002">
        <v>-0.37877706476551598</v>
      </c>
      <c r="C2002">
        <v>0.17100000000000001</v>
      </c>
      <c r="D2002">
        <v>0.36499999999999999</v>
      </c>
      <c r="E2002">
        <v>1</v>
      </c>
      <c r="F2002" t="s">
        <v>144</v>
      </c>
      <c r="G2002">
        <v>5</v>
      </c>
      <c r="H2002" t="s">
        <v>4791</v>
      </c>
      <c r="I2002" s="5" t="str">
        <f t="shared" si="31"/>
        <v>Decreased</v>
      </c>
    </row>
    <row r="2003" spans="1:9" x14ac:dyDescent="0.2">
      <c r="A2003" s="2">
        <v>1.0297314720305401E-5</v>
      </c>
      <c r="B2003">
        <v>-0.37306815220779099</v>
      </c>
      <c r="C2003">
        <v>0.69499999999999995</v>
      </c>
      <c r="D2003">
        <v>0.85899999999999999</v>
      </c>
      <c r="E2003">
        <v>0.22425491997881</v>
      </c>
      <c r="F2003" t="s">
        <v>374</v>
      </c>
      <c r="G2003">
        <v>5</v>
      </c>
      <c r="H2003" t="s">
        <v>4791</v>
      </c>
      <c r="I2003" s="5" t="str">
        <f t="shared" si="31"/>
        <v>Decreased</v>
      </c>
    </row>
    <row r="2004" spans="1:9" x14ac:dyDescent="0.2">
      <c r="A2004" s="2">
        <v>3.50970179835854E-9</v>
      </c>
      <c r="B2004">
        <v>-0.37219899910020199</v>
      </c>
      <c r="C2004">
        <v>0.42899999999999999</v>
      </c>
      <c r="D2004">
        <v>0.69099999999999995</v>
      </c>
      <c r="E2004" s="2">
        <v>7.64342857646524E-5</v>
      </c>
      <c r="F2004" t="s">
        <v>1192</v>
      </c>
      <c r="G2004">
        <v>5</v>
      </c>
      <c r="H2004" t="s">
        <v>4791</v>
      </c>
      <c r="I2004" s="5" t="str">
        <f t="shared" si="31"/>
        <v>Decreased</v>
      </c>
    </row>
    <row r="2005" spans="1:9" x14ac:dyDescent="0.2">
      <c r="A2005" s="2">
        <v>6.5371974907847801E-13</v>
      </c>
      <c r="B2005">
        <v>-0.36644857351418098</v>
      </c>
      <c r="C2005">
        <v>0.85699999999999998</v>
      </c>
      <c r="D2005">
        <v>0.95199999999999996</v>
      </c>
      <c r="E2005" s="2">
        <v>1.4236708695431099E-8</v>
      </c>
      <c r="F2005" t="s">
        <v>1759</v>
      </c>
      <c r="G2005">
        <v>5</v>
      </c>
      <c r="H2005" t="s">
        <v>4791</v>
      </c>
      <c r="I2005" s="5" t="str">
        <f t="shared" si="31"/>
        <v>Decreased</v>
      </c>
    </row>
    <row r="2006" spans="1:9" x14ac:dyDescent="0.2">
      <c r="A2006" s="2">
        <v>4.9694103808973196E-16</v>
      </c>
      <c r="B2006">
        <v>-0.365521061704563</v>
      </c>
      <c r="C2006">
        <v>1</v>
      </c>
      <c r="D2006">
        <v>0.999</v>
      </c>
      <c r="E2006" s="2">
        <v>1.08223819275182E-11</v>
      </c>
      <c r="F2006" t="s">
        <v>355</v>
      </c>
      <c r="G2006">
        <v>5</v>
      </c>
      <c r="H2006" t="s">
        <v>4791</v>
      </c>
      <c r="I2006" s="5" t="str">
        <f t="shared" si="31"/>
        <v>Decreased</v>
      </c>
    </row>
    <row r="2007" spans="1:9" x14ac:dyDescent="0.2">
      <c r="A2007" s="2">
        <v>5.7879397146505998E-13</v>
      </c>
      <c r="B2007">
        <v>-0.36518962006698402</v>
      </c>
      <c r="C2007">
        <v>1</v>
      </c>
      <c r="D2007">
        <v>1</v>
      </c>
      <c r="E2007" s="2">
        <v>1.26049751105661E-8</v>
      </c>
      <c r="F2007" t="s">
        <v>259</v>
      </c>
      <c r="G2007">
        <v>5</v>
      </c>
      <c r="H2007" t="s">
        <v>4791</v>
      </c>
      <c r="I2007" s="5" t="str">
        <f t="shared" si="31"/>
        <v>Decreased</v>
      </c>
    </row>
    <row r="2008" spans="1:9" x14ac:dyDescent="0.2">
      <c r="A2008" s="2">
        <v>2.2980669343078899E-14</v>
      </c>
      <c r="B2008">
        <v>-0.36335251780910399</v>
      </c>
      <c r="C2008">
        <v>1</v>
      </c>
      <c r="D2008">
        <v>0.998</v>
      </c>
      <c r="E2008" s="2">
        <v>5.0047301695357098E-10</v>
      </c>
      <c r="F2008" t="s">
        <v>233</v>
      </c>
      <c r="G2008">
        <v>5</v>
      </c>
      <c r="H2008" t="s">
        <v>4791</v>
      </c>
      <c r="I2008" s="5" t="str">
        <f t="shared" si="31"/>
        <v>Decreased</v>
      </c>
    </row>
    <row r="2009" spans="1:9" x14ac:dyDescent="0.2">
      <c r="A2009" s="2">
        <v>4.2401024282256802E-7</v>
      </c>
      <c r="B2009">
        <v>-0.35823197308511701</v>
      </c>
      <c r="C2009">
        <v>1</v>
      </c>
      <c r="D2009">
        <v>1</v>
      </c>
      <c r="E2009">
        <v>9.2340950681898803E-3</v>
      </c>
      <c r="F2009" t="s">
        <v>280</v>
      </c>
      <c r="G2009">
        <v>5</v>
      </c>
      <c r="H2009" t="s">
        <v>4791</v>
      </c>
      <c r="I2009" s="5" t="str">
        <f t="shared" si="31"/>
        <v>Decreased</v>
      </c>
    </row>
    <row r="2010" spans="1:9" x14ac:dyDescent="0.2">
      <c r="A2010" s="2">
        <v>1.6619368977383199E-11</v>
      </c>
      <c r="B2010">
        <v>-0.35806994236836798</v>
      </c>
      <c r="C2010">
        <v>0.72399999999999998</v>
      </c>
      <c r="D2010">
        <v>0.877</v>
      </c>
      <c r="E2010" s="2">
        <v>3.6193661758945201E-7</v>
      </c>
      <c r="F2010" t="s">
        <v>371</v>
      </c>
      <c r="G2010">
        <v>5</v>
      </c>
      <c r="H2010" t="s">
        <v>4791</v>
      </c>
      <c r="I2010" s="5" t="str">
        <f t="shared" si="31"/>
        <v>Decreased</v>
      </c>
    </row>
    <row r="2011" spans="1:9" x14ac:dyDescent="0.2">
      <c r="A2011" s="2">
        <v>1.27371015851232E-11</v>
      </c>
      <c r="B2011">
        <v>-0.357193869170431</v>
      </c>
      <c r="C2011">
        <v>1</v>
      </c>
      <c r="D2011">
        <v>1</v>
      </c>
      <c r="E2011" s="2">
        <v>2.7738859832081301E-7</v>
      </c>
      <c r="F2011" t="s">
        <v>251</v>
      </c>
      <c r="G2011">
        <v>5</v>
      </c>
      <c r="H2011" t="s">
        <v>4791</v>
      </c>
      <c r="I2011" s="5" t="str">
        <f t="shared" si="31"/>
        <v>Decreased</v>
      </c>
    </row>
    <row r="2012" spans="1:9" x14ac:dyDescent="0.2">
      <c r="A2012" s="2">
        <v>1.06767601729605E-6</v>
      </c>
      <c r="B2012">
        <v>-0.35484212938964199</v>
      </c>
      <c r="C2012">
        <v>0.19</v>
      </c>
      <c r="D2012">
        <v>0.40799999999999997</v>
      </c>
      <c r="E2012">
        <v>2.32518483046734E-2</v>
      </c>
      <c r="F2012" t="s">
        <v>285</v>
      </c>
      <c r="G2012">
        <v>5</v>
      </c>
      <c r="H2012" t="s">
        <v>4791</v>
      </c>
      <c r="I2012" s="5" t="str">
        <f t="shared" si="31"/>
        <v>Decreased</v>
      </c>
    </row>
    <row r="2013" spans="1:9" x14ac:dyDescent="0.2">
      <c r="A2013" s="2">
        <v>3.2087680710307102E-13</v>
      </c>
      <c r="B2013">
        <v>-0.34433396629288598</v>
      </c>
      <c r="C2013">
        <v>1</v>
      </c>
      <c r="D2013">
        <v>0.999</v>
      </c>
      <c r="E2013" s="2">
        <v>6.9880551050906701E-9</v>
      </c>
      <c r="F2013" t="s">
        <v>249</v>
      </c>
      <c r="G2013">
        <v>5</v>
      </c>
      <c r="H2013" t="s">
        <v>4791</v>
      </c>
      <c r="I2013" s="5" t="str">
        <f t="shared" si="31"/>
        <v>Decreased</v>
      </c>
    </row>
    <row r="2014" spans="1:9" x14ac:dyDescent="0.2">
      <c r="A2014" s="2">
        <v>2.2549548746920902E-16</v>
      </c>
      <c r="B2014">
        <v>-0.33987607930498298</v>
      </c>
      <c r="C2014">
        <v>1</v>
      </c>
      <c r="D2014">
        <v>1</v>
      </c>
      <c r="E2014" s="2">
        <v>4.9108407261044296E-12</v>
      </c>
      <c r="F2014" t="s">
        <v>334</v>
      </c>
      <c r="G2014">
        <v>5</v>
      </c>
      <c r="H2014" t="s">
        <v>4791</v>
      </c>
      <c r="I2014" s="5" t="str">
        <f t="shared" si="31"/>
        <v>Decreased</v>
      </c>
    </row>
    <row r="2015" spans="1:9" x14ac:dyDescent="0.2">
      <c r="A2015" s="2">
        <v>2.4522856908004298E-12</v>
      </c>
      <c r="B2015">
        <v>-0.338043074476987</v>
      </c>
      <c r="C2015">
        <v>1</v>
      </c>
      <c r="D2015">
        <v>0.999</v>
      </c>
      <c r="E2015" s="2">
        <v>5.3405877774251898E-8</v>
      </c>
      <c r="F2015" t="s">
        <v>53</v>
      </c>
      <c r="G2015">
        <v>5</v>
      </c>
      <c r="H2015" t="s">
        <v>4791</v>
      </c>
      <c r="I2015" s="5" t="str">
        <f t="shared" si="31"/>
        <v>Decreased</v>
      </c>
    </row>
    <row r="2016" spans="1:9" x14ac:dyDescent="0.2">
      <c r="A2016" s="2">
        <v>2.01228460097187E-13</v>
      </c>
      <c r="B2016">
        <v>-0.33637699753037198</v>
      </c>
      <c r="C2016">
        <v>0.99</v>
      </c>
      <c r="D2016">
        <v>0.99099999999999999</v>
      </c>
      <c r="E2016" s="2">
        <v>4.3823534039965497E-9</v>
      </c>
      <c r="F2016" t="s">
        <v>857</v>
      </c>
      <c r="G2016">
        <v>5</v>
      </c>
      <c r="H2016" t="s">
        <v>4791</v>
      </c>
      <c r="I2016" s="5" t="str">
        <f t="shared" si="31"/>
        <v>Decreased</v>
      </c>
    </row>
    <row r="2017" spans="1:9" x14ac:dyDescent="0.2">
      <c r="A2017" s="2">
        <v>1.6225867234396999E-7</v>
      </c>
      <c r="B2017">
        <v>-0.33563200760110501</v>
      </c>
      <c r="C2017">
        <v>0.83799999999999997</v>
      </c>
      <c r="D2017">
        <v>0.92700000000000005</v>
      </c>
      <c r="E2017">
        <v>3.5336693663069701E-3</v>
      </c>
      <c r="F2017" t="s">
        <v>87</v>
      </c>
      <c r="G2017">
        <v>5</v>
      </c>
      <c r="H2017" t="s">
        <v>4791</v>
      </c>
      <c r="I2017" s="5" t="str">
        <f t="shared" si="31"/>
        <v>Decreased</v>
      </c>
    </row>
    <row r="2018" spans="1:9" x14ac:dyDescent="0.2">
      <c r="A2018" s="2">
        <v>5.2056962828164301E-10</v>
      </c>
      <c r="B2018">
        <v>-0.33512588640799201</v>
      </c>
      <c r="C2018">
        <v>0.47599999999999998</v>
      </c>
      <c r="D2018">
        <v>0.79600000000000004</v>
      </c>
      <c r="E2018" s="2">
        <v>1.1336965364717601E-5</v>
      </c>
      <c r="F2018" t="s">
        <v>1434</v>
      </c>
      <c r="G2018">
        <v>5</v>
      </c>
      <c r="H2018" t="s">
        <v>4791</v>
      </c>
      <c r="I2018" s="5" t="str">
        <f t="shared" si="31"/>
        <v>Decreased</v>
      </c>
    </row>
    <row r="2019" spans="1:9" x14ac:dyDescent="0.2">
      <c r="A2019" s="2">
        <v>9.4625902608194304E-14</v>
      </c>
      <c r="B2019">
        <v>-0.33496904246536202</v>
      </c>
      <c r="C2019">
        <v>1</v>
      </c>
      <c r="D2019">
        <v>1</v>
      </c>
      <c r="E2019" s="2">
        <v>2.06076290700125E-9</v>
      </c>
      <c r="F2019" t="s">
        <v>389</v>
      </c>
      <c r="G2019">
        <v>5</v>
      </c>
      <c r="H2019" t="s">
        <v>4791</v>
      </c>
      <c r="I2019" s="5" t="str">
        <f t="shared" si="31"/>
        <v>Decreased</v>
      </c>
    </row>
    <row r="2020" spans="1:9" x14ac:dyDescent="0.2">
      <c r="A2020" s="2">
        <v>8.1766194209680301E-8</v>
      </c>
      <c r="B2020">
        <v>-0.33254735146686498</v>
      </c>
      <c r="C2020">
        <v>0.41</v>
      </c>
      <c r="D2020">
        <v>0.67</v>
      </c>
      <c r="E2020">
        <v>1.78070417749842E-3</v>
      </c>
      <c r="F2020" t="s">
        <v>1472</v>
      </c>
      <c r="G2020">
        <v>5</v>
      </c>
      <c r="H2020" t="s">
        <v>4791</v>
      </c>
      <c r="I2020" s="5" t="str">
        <f t="shared" si="31"/>
        <v>Decreased</v>
      </c>
    </row>
    <row r="2021" spans="1:9" x14ac:dyDescent="0.2">
      <c r="A2021" s="2">
        <v>9.6456752283552998E-11</v>
      </c>
      <c r="B2021">
        <v>-0.33033678099656699</v>
      </c>
      <c r="C2021">
        <v>0.99</v>
      </c>
      <c r="D2021">
        <v>0.997</v>
      </c>
      <c r="E2021" s="2">
        <v>2.1006351512312201E-6</v>
      </c>
      <c r="F2021" t="s">
        <v>351</v>
      </c>
      <c r="G2021">
        <v>5</v>
      </c>
      <c r="H2021" t="s">
        <v>4791</v>
      </c>
      <c r="I2021" s="5" t="str">
        <f t="shared" si="31"/>
        <v>Decreased</v>
      </c>
    </row>
    <row r="2022" spans="1:9" x14ac:dyDescent="0.2">
      <c r="A2022" s="2">
        <v>2.5396877254500602E-7</v>
      </c>
      <c r="B2022">
        <v>-0.32972233175134802</v>
      </c>
      <c r="C2022">
        <v>0.82899999999999996</v>
      </c>
      <c r="D2022">
        <v>0.93100000000000005</v>
      </c>
      <c r="E2022">
        <v>5.5309319284851501E-3</v>
      </c>
      <c r="F2022" t="s">
        <v>802</v>
      </c>
      <c r="G2022">
        <v>5</v>
      </c>
      <c r="H2022" t="s">
        <v>4791</v>
      </c>
      <c r="I2022" s="5" t="str">
        <f t="shared" si="31"/>
        <v>Decreased</v>
      </c>
    </row>
    <row r="2023" spans="1:9" x14ac:dyDescent="0.2">
      <c r="A2023" s="2">
        <v>3.4125661865721402E-7</v>
      </c>
      <c r="B2023">
        <v>-0.32821321086337801</v>
      </c>
      <c r="C2023">
        <v>0.38100000000000001</v>
      </c>
      <c r="D2023">
        <v>0.64400000000000002</v>
      </c>
      <c r="E2023">
        <v>7.4318866411168102E-3</v>
      </c>
      <c r="F2023" t="s">
        <v>480</v>
      </c>
      <c r="G2023">
        <v>5</v>
      </c>
      <c r="H2023" t="s">
        <v>4791</v>
      </c>
      <c r="I2023" s="5" t="str">
        <f t="shared" si="31"/>
        <v>Decreased</v>
      </c>
    </row>
    <row r="2024" spans="1:9" x14ac:dyDescent="0.2">
      <c r="A2024" s="2">
        <v>2.1965305412984098E-8</v>
      </c>
      <c r="B2024">
        <v>-0.32814415816342002</v>
      </c>
      <c r="C2024">
        <v>0.23799999999999999</v>
      </c>
      <c r="D2024">
        <v>0.52200000000000002</v>
      </c>
      <c r="E2024">
        <v>4.7836042128396702E-4</v>
      </c>
      <c r="F2024" t="s">
        <v>855</v>
      </c>
      <c r="G2024">
        <v>5</v>
      </c>
      <c r="H2024" t="s">
        <v>4791</v>
      </c>
      <c r="I2024" s="5" t="str">
        <f t="shared" si="31"/>
        <v>Decreased</v>
      </c>
    </row>
    <row r="2025" spans="1:9" x14ac:dyDescent="0.2">
      <c r="A2025" s="2">
        <v>2.0058130585861999E-15</v>
      </c>
      <c r="B2025">
        <v>-0.32780263268056498</v>
      </c>
      <c r="C2025">
        <v>1</v>
      </c>
      <c r="D2025">
        <v>0.997</v>
      </c>
      <c r="E2025" s="2">
        <v>4.3682596789890203E-11</v>
      </c>
      <c r="F2025" t="s">
        <v>911</v>
      </c>
      <c r="G2025">
        <v>5</v>
      </c>
      <c r="H2025" t="s">
        <v>4791</v>
      </c>
      <c r="I2025" s="5" t="str">
        <f t="shared" si="31"/>
        <v>Decreased</v>
      </c>
    </row>
    <row r="2026" spans="1:9" x14ac:dyDescent="0.2">
      <c r="A2026">
        <v>3.25326744206698E-3</v>
      </c>
      <c r="B2026">
        <v>-0.326031915571391</v>
      </c>
      <c r="C2026">
        <v>0.69499999999999995</v>
      </c>
      <c r="D2026">
        <v>0.73</v>
      </c>
      <c r="E2026">
        <v>1</v>
      </c>
      <c r="F2026" t="s">
        <v>9</v>
      </c>
      <c r="G2026">
        <v>5</v>
      </c>
      <c r="H2026" t="s">
        <v>4791</v>
      </c>
      <c r="I2026" s="5" t="str">
        <f t="shared" si="31"/>
        <v>Decreased</v>
      </c>
    </row>
    <row r="2027" spans="1:9" x14ac:dyDescent="0.2">
      <c r="A2027" s="2">
        <v>9.3238542975568504E-14</v>
      </c>
      <c r="B2027">
        <v>-0.32428669740438698</v>
      </c>
      <c r="C2027">
        <v>1</v>
      </c>
      <c r="D2027">
        <v>1</v>
      </c>
      <c r="E2027" s="2">
        <v>2.0305489889219302E-9</v>
      </c>
      <c r="F2027" t="s">
        <v>345</v>
      </c>
      <c r="G2027">
        <v>5</v>
      </c>
      <c r="H2027" t="s">
        <v>4791</v>
      </c>
      <c r="I2027" s="5" t="str">
        <f t="shared" si="31"/>
        <v>Decreased</v>
      </c>
    </row>
    <row r="2028" spans="1:9" x14ac:dyDescent="0.2">
      <c r="A2028" s="2">
        <v>7.8051891562051195E-9</v>
      </c>
      <c r="B2028">
        <v>-0.316162945977709</v>
      </c>
      <c r="C2028">
        <v>0.36199999999999999</v>
      </c>
      <c r="D2028">
        <v>0.67</v>
      </c>
      <c r="E2028">
        <v>1.6998140944383499E-4</v>
      </c>
      <c r="F2028" t="s">
        <v>1837</v>
      </c>
      <c r="G2028">
        <v>5</v>
      </c>
      <c r="H2028" t="s">
        <v>4791</v>
      </c>
      <c r="I2028" s="5" t="str">
        <f t="shared" si="31"/>
        <v>Decreased</v>
      </c>
    </row>
    <row r="2029" spans="1:9" x14ac:dyDescent="0.2">
      <c r="A2029" s="2">
        <v>2.0782962063681299E-12</v>
      </c>
      <c r="B2029">
        <v>-0.31606698485116302</v>
      </c>
      <c r="C2029">
        <v>1</v>
      </c>
      <c r="D2029">
        <v>0.998</v>
      </c>
      <c r="E2029" s="2">
        <v>4.5261134782285001E-8</v>
      </c>
      <c r="F2029" t="s">
        <v>245</v>
      </c>
      <c r="G2029">
        <v>5</v>
      </c>
      <c r="H2029" t="s">
        <v>4791</v>
      </c>
      <c r="I2029" s="5" t="str">
        <f t="shared" si="31"/>
        <v>Decreased</v>
      </c>
    </row>
    <row r="2030" spans="1:9" x14ac:dyDescent="0.2">
      <c r="A2030" s="2">
        <v>1.4883583383380499E-11</v>
      </c>
      <c r="B2030">
        <v>-0.31565565248513799</v>
      </c>
      <c r="C2030">
        <v>1</v>
      </c>
      <c r="D2030">
        <v>1</v>
      </c>
      <c r="E2030" s="2">
        <v>3.24134678923261E-7</v>
      </c>
      <c r="F2030" t="s">
        <v>890</v>
      </c>
      <c r="G2030">
        <v>5</v>
      </c>
      <c r="H2030" t="s">
        <v>4791</v>
      </c>
      <c r="I2030" s="5" t="str">
        <f t="shared" si="31"/>
        <v>Decreased</v>
      </c>
    </row>
    <row r="2031" spans="1:9" x14ac:dyDescent="0.2">
      <c r="A2031" s="2">
        <v>1.1185675971670801E-12</v>
      </c>
      <c r="B2031">
        <v>-0.31343793697098898</v>
      </c>
      <c r="C2031">
        <v>1</v>
      </c>
      <c r="D2031">
        <v>0.997</v>
      </c>
      <c r="E2031" s="2">
        <v>2.43601651311047E-8</v>
      </c>
      <c r="F2031" t="s">
        <v>224</v>
      </c>
      <c r="G2031">
        <v>5</v>
      </c>
      <c r="H2031" t="s">
        <v>4791</v>
      </c>
      <c r="I2031" s="5" t="str">
        <f t="shared" si="31"/>
        <v>Decreased</v>
      </c>
    </row>
    <row r="2032" spans="1:9" x14ac:dyDescent="0.2">
      <c r="A2032" s="2">
        <v>1.49141006434296E-9</v>
      </c>
      <c r="B2032">
        <v>-0.31201238845542301</v>
      </c>
      <c r="C2032">
        <v>0.19</v>
      </c>
      <c r="D2032">
        <v>0.48799999999999999</v>
      </c>
      <c r="E2032" s="2">
        <v>3.2479928381260999E-5</v>
      </c>
      <c r="F2032" t="s">
        <v>1010</v>
      </c>
      <c r="G2032">
        <v>5</v>
      </c>
      <c r="H2032" t="s">
        <v>4791</v>
      </c>
      <c r="I2032" s="5" t="str">
        <f t="shared" si="31"/>
        <v>Decreased</v>
      </c>
    </row>
    <row r="2033" spans="1:9" x14ac:dyDescent="0.2">
      <c r="A2033" s="2">
        <v>3.8547259936307903E-9</v>
      </c>
      <c r="B2033">
        <v>-0.31145560242773501</v>
      </c>
      <c r="C2033">
        <v>1</v>
      </c>
      <c r="D2033">
        <v>0.999</v>
      </c>
      <c r="E2033" s="2">
        <v>8.3948222689291205E-5</v>
      </c>
      <c r="F2033" t="s">
        <v>231</v>
      </c>
      <c r="G2033">
        <v>5</v>
      </c>
      <c r="H2033" t="s">
        <v>4791</v>
      </c>
      <c r="I2033" s="5" t="str">
        <f t="shared" si="31"/>
        <v>Decreased</v>
      </c>
    </row>
    <row r="2034" spans="1:9" x14ac:dyDescent="0.2">
      <c r="A2034" s="2">
        <v>1.07941062754096E-9</v>
      </c>
      <c r="B2034">
        <v>-0.310170595654648</v>
      </c>
      <c r="C2034">
        <v>0.95199999999999996</v>
      </c>
      <c r="D2034">
        <v>0.95099999999999996</v>
      </c>
      <c r="E2034" s="2">
        <v>2.3507404646586899E-5</v>
      </c>
      <c r="F2034" t="s">
        <v>1761</v>
      </c>
      <c r="G2034">
        <v>5</v>
      </c>
      <c r="H2034" t="s">
        <v>4791</v>
      </c>
      <c r="I2034" s="5" t="str">
        <f t="shared" si="31"/>
        <v>Decreased</v>
      </c>
    </row>
    <row r="2035" spans="1:9" x14ac:dyDescent="0.2">
      <c r="A2035" s="2">
        <v>1.8645904584187301E-8</v>
      </c>
      <c r="B2035">
        <v>-0.30970563668658602</v>
      </c>
      <c r="C2035">
        <v>0.39</v>
      </c>
      <c r="D2035">
        <v>0.70199999999999996</v>
      </c>
      <c r="E2035">
        <v>4.06070510034431E-4</v>
      </c>
      <c r="F2035" t="s">
        <v>853</v>
      </c>
      <c r="G2035">
        <v>5</v>
      </c>
      <c r="H2035" t="s">
        <v>4791</v>
      </c>
      <c r="I2035" s="5" t="str">
        <f t="shared" si="31"/>
        <v>Decreased</v>
      </c>
    </row>
    <row r="2036" spans="1:9" x14ac:dyDescent="0.2">
      <c r="A2036">
        <v>1.2337954028945599E-2</v>
      </c>
      <c r="B2036">
        <v>-0.30418107740237599</v>
      </c>
      <c r="C2036">
        <v>0.39</v>
      </c>
      <c r="D2036">
        <v>0.46500000000000002</v>
      </c>
      <c r="E2036">
        <v>1</v>
      </c>
      <c r="F2036" t="s">
        <v>279</v>
      </c>
      <c r="G2036">
        <v>5</v>
      </c>
      <c r="H2036" t="s">
        <v>4791</v>
      </c>
      <c r="I2036" s="5" t="str">
        <f t="shared" si="31"/>
        <v>Decreased</v>
      </c>
    </row>
    <row r="2037" spans="1:9" x14ac:dyDescent="0.2">
      <c r="A2037" s="2">
        <v>2.12665173301684E-12</v>
      </c>
      <c r="B2037">
        <v>-0.30240061508343802</v>
      </c>
      <c r="C2037">
        <v>0.99</v>
      </c>
      <c r="D2037">
        <v>0.98899999999999999</v>
      </c>
      <c r="E2037" s="2">
        <v>4.6314221441640598E-8</v>
      </c>
      <c r="F2037" t="s">
        <v>880</v>
      </c>
      <c r="G2037">
        <v>5</v>
      </c>
      <c r="H2037" t="s">
        <v>4791</v>
      </c>
      <c r="I2037" s="5" t="str">
        <f t="shared" si="31"/>
        <v>Decreased</v>
      </c>
    </row>
    <row r="2038" spans="1:9" x14ac:dyDescent="0.2">
      <c r="A2038" s="2">
        <v>2.5881521519351402E-10</v>
      </c>
      <c r="B2038">
        <v>-0.30153785900560098</v>
      </c>
      <c r="C2038">
        <v>0.2</v>
      </c>
      <c r="D2038">
        <v>0.56999999999999995</v>
      </c>
      <c r="E2038" s="2">
        <v>5.6364777564843499E-6</v>
      </c>
      <c r="F2038" t="s">
        <v>1836</v>
      </c>
      <c r="G2038">
        <v>5</v>
      </c>
      <c r="H2038" t="s">
        <v>4791</v>
      </c>
      <c r="I2038" s="5" t="str">
        <f t="shared" si="31"/>
        <v>Decreased</v>
      </c>
    </row>
    <row r="2039" spans="1:9" x14ac:dyDescent="0.2">
      <c r="A2039" s="2">
        <v>5.0801492965162899E-8</v>
      </c>
      <c r="B2039">
        <v>-0.30101820531793699</v>
      </c>
      <c r="C2039">
        <v>0.371</v>
      </c>
      <c r="D2039">
        <v>0.65300000000000002</v>
      </c>
      <c r="E2039">
        <v>1.1063549137953199E-3</v>
      </c>
      <c r="F2039" t="s">
        <v>1833</v>
      </c>
      <c r="G2039">
        <v>5</v>
      </c>
      <c r="H2039" t="s">
        <v>4791</v>
      </c>
      <c r="I2039" s="5" t="str">
        <f t="shared" si="31"/>
        <v>Decreased</v>
      </c>
    </row>
    <row r="2040" spans="1:9" x14ac:dyDescent="0.2">
      <c r="A2040" s="2">
        <v>6.9064408752292905E-11</v>
      </c>
      <c r="B2040">
        <v>-0.30080422304808502</v>
      </c>
      <c r="C2040">
        <v>1</v>
      </c>
      <c r="D2040">
        <v>0.998</v>
      </c>
      <c r="E2040" s="2">
        <v>1.5040846938074299E-6</v>
      </c>
      <c r="F2040" t="s">
        <v>912</v>
      </c>
      <c r="G2040">
        <v>5</v>
      </c>
      <c r="H2040" t="s">
        <v>4791</v>
      </c>
      <c r="I2040" s="5" t="str">
        <f t="shared" si="31"/>
        <v>Decreased</v>
      </c>
    </row>
    <row r="2041" spans="1:9" x14ac:dyDescent="0.2">
      <c r="A2041" s="2">
        <v>7.0997197878030398E-9</v>
      </c>
      <c r="B2041">
        <v>-0.299886742259168</v>
      </c>
      <c r="C2041">
        <v>0.95199999999999996</v>
      </c>
      <c r="D2041">
        <v>0.97599999999999998</v>
      </c>
      <c r="E2041">
        <v>1.5461769753877499E-4</v>
      </c>
      <c r="F2041" t="s">
        <v>796</v>
      </c>
      <c r="G2041">
        <v>5</v>
      </c>
      <c r="H2041" t="s">
        <v>4791</v>
      </c>
      <c r="I2041" s="5" t="str">
        <f t="shared" si="31"/>
        <v>Decreased</v>
      </c>
    </row>
    <row r="2042" spans="1:9" x14ac:dyDescent="0.2">
      <c r="A2042" s="2">
        <v>6.3647713472372798E-9</v>
      </c>
      <c r="B2042">
        <v>-0.29937801337266801</v>
      </c>
      <c r="C2042">
        <v>0.88600000000000001</v>
      </c>
      <c r="D2042">
        <v>0.92500000000000004</v>
      </c>
      <c r="E2042">
        <v>1.3861199040013299E-4</v>
      </c>
      <c r="F2042" t="s">
        <v>65</v>
      </c>
      <c r="G2042">
        <v>5</v>
      </c>
      <c r="H2042" t="s">
        <v>4791</v>
      </c>
      <c r="I2042" s="5" t="str">
        <f t="shared" si="31"/>
        <v>Decreased</v>
      </c>
    </row>
    <row r="2043" spans="1:9" x14ac:dyDescent="0.2">
      <c r="A2043" s="2">
        <v>8.7097382841233303E-7</v>
      </c>
      <c r="B2043">
        <v>-0.29806485038494002</v>
      </c>
      <c r="C2043">
        <v>0.35199999999999998</v>
      </c>
      <c r="D2043">
        <v>0.60099999999999998</v>
      </c>
      <c r="E2043">
        <v>1.89680680351638E-2</v>
      </c>
      <c r="F2043" t="s">
        <v>132</v>
      </c>
      <c r="G2043">
        <v>5</v>
      </c>
      <c r="H2043" t="s">
        <v>4791</v>
      </c>
      <c r="I2043" s="5" t="str">
        <f t="shared" si="31"/>
        <v>Decreased</v>
      </c>
    </row>
    <row r="2044" spans="1:9" x14ac:dyDescent="0.2">
      <c r="A2044" s="2">
        <v>2.4504578985139301E-7</v>
      </c>
      <c r="B2044">
        <v>-0.29769024489668799</v>
      </c>
      <c r="C2044">
        <v>0.45700000000000002</v>
      </c>
      <c r="D2044">
        <v>0.71</v>
      </c>
      <c r="E2044">
        <v>5.3366072113836399E-3</v>
      </c>
      <c r="F2044" t="s">
        <v>899</v>
      </c>
      <c r="G2044">
        <v>5</v>
      </c>
      <c r="H2044" t="s">
        <v>4791</v>
      </c>
      <c r="I2044" s="5" t="str">
        <f t="shared" si="31"/>
        <v>Decreased</v>
      </c>
    </row>
    <row r="2045" spans="1:9" x14ac:dyDescent="0.2">
      <c r="A2045" s="2">
        <v>1.49407762000058E-10</v>
      </c>
      <c r="B2045">
        <v>-0.29694056417155201</v>
      </c>
      <c r="C2045">
        <v>0.98099999999999998</v>
      </c>
      <c r="D2045">
        <v>0.98899999999999999</v>
      </c>
      <c r="E2045" s="2">
        <v>3.25380224083726E-6</v>
      </c>
      <c r="F2045" t="s">
        <v>337</v>
      </c>
      <c r="G2045">
        <v>5</v>
      </c>
      <c r="H2045" t="s">
        <v>4791</v>
      </c>
      <c r="I2045" s="5" t="str">
        <f t="shared" si="31"/>
        <v>Decreased</v>
      </c>
    </row>
    <row r="2046" spans="1:9" x14ac:dyDescent="0.2">
      <c r="A2046">
        <v>3.5825341087567799E-4</v>
      </c>
      <c r="B2046">
        <v>-0.29615184882655499</v>
      </c>
      <c r="C2046">
        <v>0.59</v>
      </c>
      <c r="D2046">
        <v>0.754</v>
      </c>
      <c r="E2046">
        <v>1</v>
      </c>
      <c r="F2046" t="s">
        <v>173</v>
      </c>
      <c r="G2046">
        <v>5</v>
      </c>
      <c r="H2046" t="s">
        <v>4791</v>
      </c>
      <c r="I2046" s="5" t="str">
        <f t="shared" si="31"/>
        <v>Decreased</v>
      </c>
    </row>
    <row r="2047" spans="1:9" x14ac:dyDescent="0.2">
      <c r="A2047" s="2">
        <v>7.5284244205812606E-12</v>
      </c>
      <c r="B2047">
        <v>-0.295870408179702</v>
      </c>
      <c r="C2047">
        <v>1</v>
      </c>
      <c r="D2047">
        <v>1</v>
      </c>
      <c r="E2047" s="2">
        <v>1.63954027031419E-7</v>
      </c>
      <c r="F2047" t="s">
        <v>243</v>
      </c>
      <c r="G2047">
        <v>5</v>
      </c>
      <c r="H2047" t="s">
        <v>4791</v>
      </c>
      <c r="I2047" s="5" t="str">
        <f t="shared" si="31"/>
        <v>Decreased</v>
      </c>
    </row>
    <row r="2048" spans="1:9" x14ac:dyDescent="0.2">
      <c r="A2048" s="2">
        <v>5.1264351570810503E-12</v>
      </c>
      <c r="B2048">
        <v>-0.29229412227090401</v>
      </c>
      <c r="C2048">
        <v>1</v>
      </c>
      <c r="D2048">
        <v>0.999</v>
      </c>
      <c r="E2048" s="2">
        <v>1.11643504850911E-7</v>
      </c>
      <c r="F2048" t="s">
        <v>402</v>
      </c>
      <c r="G2048">
        <v>5</v>
      </c>
      <c r="H2048" t="s">
        <v>4791</v>
      </c>
      <c r="I2048" s="5" t="str">
        <f t="shared" si="31"/>
        <v>Decreased</v>
      </c>
    </row>
    <row r="2049" spans="1:9" x14ac:dyDescent="0.2">
      <c r="A2049" s="2">
        <v>1.5500971387825599E-13</v>
      </c>
      <c r="B2049">
        <v>-0.29214109554551099</v>
      </c>
      <c r="C2049">
        <v>1</v>
      </c>
      <c r="D2049">
        <v>1</v>
      </c>
      <c r="E2049" s="2">
        <v>3.3758015488406699E-9</v>
      </c>
      <c r="F2049" t="s">
        <v>908</v>
      </c>
      <c r="G2049">
        <v>5</v>
      </c>
      <c r="H2049" t="s">
        <v>4791</v>
      </c>
      <c r="I2049" s="5" t="str">
        <f t="shared" si="31"/>
        <v>Decreased</v>
      </c>
    </row>
    <row r="2050" spans="1:9" x14ac:dyDescent="0.2">
      <c r="A2050">
        <v>4.6502096139864197E-4</v>
      </c>
      <c r="B2050">
        <v>-0.28983201566918099</v>
      </c>
      <c r="C2050">
        <v>0.54300000000000004</v>
      </c>
      <c r="D2050">
        <v>0.71899999999999997</v>
      </c>
      <c r="E2050">
        <v>1</v>
      </c>
      <c r="F2050" t="s">
        <v>306</v>
      </c>
      <c r="G2050">
        <v>5</v>
      </c>
      <c r="H2050" t="s">
        <v>4791</v>
      </c>
      <c r="I2050" s="5" t="str">
        <f t="shared" ref="I2050:I2113" si="32">IF(B2050&gt;0,"Increased","Decreased")</f>
        <v>Decreased</v>
      </c>
    </row>
    <row r="2051" spans="1:9" x14ac:dyDescent="0.2">
      <c r="A2051" s="2">
        <v>7.8688080074130399E-10</v>
      </c>
      <c r="B2051">
        <v>-0.28874906105116499</v>
      </c>
      <c r="C2051">
        <v>1</v>
      </c>
      <c r="D2051">
        <v>0.998</v>
      </c>
      <c r="E2051" s="2">
        <v>1.7136690078544099E-5</v>
      </c>
      <c r="F2051" t="s">
        <v>77</v>
      </c>
      <c r="G2051">
        <v>5</v>
      </c>
      <c r="H2051" t="s">
        <v>4791</v>
      </c>
      <c r="I2051" s="5" t="str">
        <f t="shared" si="32"/>
        <v>Decreased</v>
      </c>
    </row>
    <row r="2052" spans="1:9" x14ac:dyDescent="0.2">
      <c r="A2052" s="2">
        <v>2.4882767458111299E-10</v>
      </c>
      <c r="B2052">
        <v>-0.28865146663771601</v>
      </c>
      <c r="C2052">
        <v>1</v>
      </c>
      <c r="D2052">
        <v>1</v>
      </c>
      <c r="E2052" s="2">
        <v>5.4189690970274703E-6</v>
      </c>
      <c r="F2052" t="s">
        <v>60</v>
      </c>
      <c r="G2052">
        <v>5</v>
      </c>
      <c r="H2052" t="s">
        <v>4791</v>
      </c>
      <c r="I2052" s="5" t="str">
        <f t="shared" si="32"/>
        <v>Decreased</v>
      </c>
    </row>
    <row r="2053" spans="1:9" x14ac:dyDescent="0.2">
      <c r="A2053" s="2">
        <v>1.9650701273629202E-9</v>
      </c>
      <c r="B2053">
        <v>-0.28749665146356301</v>
      </c>
      <c r="C2053">
        <v>0.99</v>
      </c>
      <c r="D2053">
        <v>0.98299999999999998</v>
      </c>
      <c r="E2053" s="2">
        <v>4.2795297233709697E-5</v>
      </c>
      <c r="F2053" t="s">
        <v>884</v>
      </c>
      <c r="G2053">
        <v>5</v>
      </c>
      <c r="H2053" t="s">
        <v>4791</v>
      </c>
      <c r="I2053" s="5" t="str">
        <f t="shared" si="32"/>
        <v>Decreased</v>
      </c>
    </row>
    <row r="2054" spans="1:9" x14ac:dyDescent="0.2">
      <c r="A2054" s="2">
        <v>8.8788998487335398E-8</v>
      </c>
      <c r="B2054">
        <v>-0.28726874247817702</v>
      </c>
      <c r="C2054">
        <v>0.73299999999999998</v>
      </c>
      <c r="D2054">
        <v>0.87</v>
      </c>
      <c r="E2054">
        <v>1.93364680905719E-3</v>
      </c>
      <c r="F2054" t="s">
        <v>1942</v>
      </c>
      <c r="G2054">
        <v>5</v>
      </c>
      <c r="H2054" t="s">
        <v>4791</v>
      </c>
      <c r="I2054" s="5" t="str">
        <f t="shared" si="32"/>
        <v>Decreased</v>
      </c>
    </row>
    <row r="2055" spans="1:9" x14ac:dyDescent="0.2">
      <c r="A2055" s="2">
        <v>1.7125912831329599E-7</v>
      </c>
      <c r="B2055">
        <v>-0.286118318684353</v>
      </c>
      <c r="C2055">
        <v>0.4</v>
      </c>
      <c r="D2055">
        <v>0.68600000000000005</v>
      </c>
      <c r="E2055">
        <v>3.7296812964069501E-3</v>
      </c>
      <c r="F2055" t="s">
        <v>1308</v>
      </c>
      <c r="G2055">
        <v>5</v>
      </c>
      <c r="H2055" t="s">
        <v>4791</v>
      </c>
      <c r="I2055" s="5" t="str">
        <f t="shared" si="32"/>
        <v>Decreased</v>
      </c>
    </row>
    <row r="2056" spans="1:9" x14ac:dyDescent="0.2">
      <c r="A2056" s="2">
        <v>5.23645437138626E-11</v>
      </c>
      <c r="B2056">
        <v>-0.285969146469566</v>
      </c>
      <c r="C2056">
        <v>0.99</v>
      </c>
      <c r="D2056">
        <v>0.98199999999999998</v>
      </c>
      <c r="E2056" s="2">
        <v>1.1403950330005E-6</v>
      </c>
      <c r="F2056" t="s">
        <v>869</v>
      </c>
      <c r="G2056">
        <v>5</v>
      </c>
      <c r="H2056" t="s">
        <v>4791</v>
      </c>
      <c r="I2056" s="5" t="str">
        <f t="shared" si="32"/>
        <v>Decreased</v>
      </c>
    </row>
    <row r="2057" spans="1:9" x14ac:dyDescent="0.2">
      <c r="A2057" s="2">
        <v>6.5050725541351E-10</v>
      </c>
      <c r="B2057">
        <v>-0.28528539696337502</v>
      </c>
      <c r="C2057">
        <v>0.96199999999999997</v>
      </c>
      <c r="D2057">
        <v>0.99</v>
      </c>
      <c r="E2057" s="2">
        <v>1.4166747008395401E-5</v>
      </c>
      <c r="F2057" t="s">
        <v>1237</v>
      </c>
      <c r="G2057">
        <v>5</v>
      </c>
      <c r="H2057" t="s">
        <v>4791</v>
      </c>
      <c r="I2057" s="5" t="str">
        <f t="shared" si="32"/>
        <v>Decreased</v>
      </c>
    </row>
    <row r="2058" spans="1:9" x14ac:dyDescent="0.2">
      <c r="A2058" s="2">
        <v>3.1177007650588402E-11</v>
      </c>
      <c r="B2058">
        <v>-0.28527266576351401</v>
      </c>
      <c r="C2058">
        <v>1</v>
      </c>
      <c r="D2058">
        <v>0.999</v>
      </c>
      <c r="E2058" s="2">
        <v>6.7897287261451503E-7</v>
      </c>
      <c r="F2058" t="s">
        <v>876</v>
      </c>
      <c r="G2058">
        <v>5</v>
      </c>
      <c r="H2058" t="s">
        <v>4791</v>
      </c>
      <c r="I2058" s="5" t="str">
        <f t="shared" si="32"/>
        <v>Decreased</v>
      </c>
    </row>
    <row r="2059" spans="1:9" x14ac:dyDescent="0.2">
      <c r="A2059">
        <v>4.1625699938908E-3</v>
      </c>
      <c r="B2059">
        <v>-0.28400721707902199</v>
      </c>
      <c r="C2059">
        <v>0.88600000000000001</v>
      </c>
      <c r="D2059">
        <v>0.88200000000000001</v>
      </c>
      <c r="E2059">
        <v>1</v>
      </c>
      <c r="F2059" t="s">
        <v>454</v>
      </c>
      <c r="G2059">
        <v>5</v>
      </c>
      <c r="H2059" t="s">
        <v>4791</v>
      </c>
      <c r="I2059" s="5" t="str">
        <f t="shared" si="32"/>
        <v>Decreased</v>
      </c>
    </row>
    <row r="2060" spans="1:9" x14ac:dyDescent="0.2">
      <c r="A2060">
        <v>1.8226421364568501E-4</v>
      </c>
      <c r="B2060">
        <v>-0.28158445093222501</v>
      </c>
      <c r="C2060">
        <v>0.67600000000000005</v>
      </c>
      <c r="D2060">
        <v>0.81399999999999995</v>
      </c>
      <c r="E2060">
        <v>1</v>
      </c>
      <c r="F2060" t="s">
        <v>150</v>
      </c>
      <c r="G2060">
        <v>5</v>
      </c>
      <c r="H2060" t="s">
        <v>4791</v>
      </c>
      <c r="I2060" s="5" t="str">
        <f t="shared" si="32"/>
        <v>Decreased</v>
      </c>
    </row>
    <row r="2061" spans="1:9" x14ac:dyDescent="0.2">
      <c r="A2061" s="2">
        <v>1.57617585818538E-9</v>
      </c>
      <c r="B2061">
        <v>-0.280841543343616</v>
      </c>
      <c r="C2061">
        <v>1</v>
      </c>
      <c r="D2061">
        <v>1</v>
      </c>
      <c r="E2061" s="2">
        <v>3.4325957839561201E-5</v>
      </c>
      <c r="F2061" t="s">
        <v>774</v>
      </c>
      <c r="G2061">
        <v>5</v>
      </c>
      <c r="H2061" t="s">
        <v>4791</v>
      </c>
      <c r="I2061" s="5" t="str">
        <f t="shared" si="32"/>
        <v>Decreased</v>
      </c>
    </row>
    <row r="2062" spans="1:9" x14ac:dyDescent="0.2">
      <c r="A2062" s="2">
        <v>2.5222237131417199E-11</v>
      </c>
      <c r="B2062">
        <v>-0.28059412845742399</v>
      </c>
      <c r="C2062">
        <v>1</v>
      </c>
      <c r="D2062">
        <v>1</v>
      </c>
      <c r="E2062" s="2">
        <v>5.4928988024800405E-7</v>
      </c>
      <c r="F2062" t="s">
        <v>883</v>
      </c>
      <c r="G2062">
        <v>5</v>
      </c>
      <c r="H2062" t="s">
        <v>4791</v>
      </c>
      <c r="I2062" s="5" t="str">
        <f t="shared" si="32"/>
        <v>Decreased</v>
      </c>
    </row>
    <row r="2063" spans="1:9" x14ac:dyDescent="0.2">
      <c r="A2063" s="2">
        <v>1.17407280337638E-6</v>
      </c>
      <c r="B2063">
        <v>-0.28044920785879801</v>
      </c>
      <c r="C2063">
        <v>0.57099999999999995</v>
      </c>
      <c r="D2063">
        <v>0.80800000000000005</v>
      </c>
      <c r="E2063">
        <v>2.5568957511930699E-2</v>
      </c>
      <c r="F2063" t="s">
        <v>1756</v>
      </c>
      <c r="G2063">
        <v>5</v>
      </c>
      <c r="H2063" t="s">
        <v>4791</v>
      </c>
      <c r="I2063" s="5" t="str">
        <f t="shared" si="32"/>
        <v>Decreased</v>
      </c>
    </row>
    <row r="2064" spans="1:9" x14ac:dyDescent="0.2">
      <c r="A2064" s="2">
        <v>2.65750597161517E-5</v>
      </c>
      <c r="B2064">
        <v>-0.27961969926578201</v>
      </c>
      <c r="C2064">
        <v>0.67600000000000005</v>
      </c>
      <c r="D2064">
        <v>0.85899999999999999</v>
      </c>
      <c r="E2064">
        <v>0.57875165049835098</v>
      </c>
      <c r="F2064" t="s">
        <v>57</v>
      </c>
      <c r="G2064">
        <v>5</v>
      </c>
      <c r="H2064" t="s">
        <v>4791</v>
      </c>
      <c r="I2064" s="5" t="str">
        <f t="shared" si="32"/>
        <v>Decreased</v>
      </c>
    </row>
    <row r="2065" spans="1:9" x14ac:dyDescent="0.2">
      <c r="A2065" s="2">
        <v>8.0597371195538694E-8</v>
      </c>
      <c r="B2065">
        <v>-0.27844792481573299</v>
      </c>
      <c r="C2065">
        <v>0.41899999999999998</v>
      </c>
      <c r="D2065">
        <v>0.71099999999999997</v>
      </c>
      <c r="E2065">
        <v>1.75524954989644E-3</v>
      </c>
      <c r="F2065" t="s">
        <v>1941</v>
      </c>
      <c r="G2065">
        <v>5</v>
      </c>
      <c r="H2065" t="s">
        <v>4791</v>
      </c>
      <c r="I2065" s="5" t="str">
        <f t="shared" si="32"/>
        <v>Decreased</v>
      </c>
    </row>
    <row r="2066" spans="1:9" x14ac:dyDescent="0.2">
      <c r="A2066" s="2">
        <v>4.2035611660048799E-12</v>
      </c>
      <c r="B2066">
        <v>-0.27817381608073899</v>
      </c>
      <c r="C2066">
        <v>1</v>
      </c>
      <c r="D2066">
        <v>0.999</v>
      </c>
      <c r="E2066" s="2">
        <v>9.1545155073254304E-8</v>
      </c>
      <c r="F2066" t="s">
        <v>237</v>
      </c>
      <c r="G2066">
        <v>5</v>
      </c>
      <c r="H2066" t="s">
        <v>4791</v>
      </c>
      <c r="I2066" s="5" t="str">
        <f t="shared" si="32"/>
        <v>Decreased</v>
      </c>
    </row>
    <row r="2067" spans="1:9" x14ac:dyDescent="0.2">
      <c r="A2067">
        <v>0.16276733339166599</v>
      </c>
      <c r="B2067">
        <v>-0.27747793442435098</v>
      </c>
      <c r="C2067">
        <v>0.99</v>
      </c>
      <c r="D2067">
        <v>0.97399999999999998</v>
      </c>
      <c r="E2067">
        <v>1</v>
      </c>
      <c r="F2067" t="s">
        <v>15</v>
      </c>
      <c r="G2067">
        <v>5</v>
      </c>
      <c r="H2067" t="s">
        <v>4791</v>
      </c>
      <c r="I2067" s="5" t="str">
        <f t="shared" si="32"/>
        <v>Decreased</v>
      </c>
    </row>
    <row r="2068" spans="1:9" x14ac:dyDescent="0.2">
      <c r="A2068">
        <v>4.7895587144351098E-4</v>
      </c>
      <c r="B2068">
        <v>-0.27734817474983697</v>
      </c>
      <c r="C2068">
        <v>0.152</v>
      </c>
      <c r="D2068">
        <v>0.309</v>
      </c>
      <c r="E2068">
        <v>1</v>
      </c>
      <c r="F2068" t="s">
        <v>1231</v>
      </c>
      <c r="G2068">
        <v>5</v>
      </c>
      <c r="H2068" t="s">
        <v>4791</v>
      </c>
      <c r="I2068" s="5" t="str">
        <f t="shared" si="32"/>
        <v>Decreased</v>
      </c>
    </row>
    <row r="2069" spans="1:9" x14ac:dyDescent="0.2">
      <c r="A2069" s="2">
        <v>1.08950305628804E-7</v>
      </c>
      <c r="B2069">
        <v>-0.27719397401873003</v>
      </c>
      <c r="C2069">
        <v>0.438</v>
      </c>
      <c r="D2069">
        <v>0.69299999999999995</v>
      </c>
      <c r="E2069">
        <v>2.3727197559840901E-3</v>
      </c>
      <c r="F2069" t="s">
        <v>370</v>
      </c>
      <c r="G2069">
        <v>5</v>
      </c>
      <c r="H2069" t="s">
        <v>4791</v>
      </c>
      <c r="I2069" s="5" t="str">
        <f t="shared" si="32"/>
        <v>Decreased</v>
      </c>
    </row>
    <row r="2070" spans="1:9" x14ac:dyDescent="0.2">
      <c r="A2070" s="2">
        <v>9.9636847299631706E-8</v>
      </c>
      <c r="B2070">
        <v>-0.27706728121660601</v>
      </c>
      <c r="C2070">
        <v>0.23799999999999999</v>
      </c>
      <c r="D2070">
        <v>0.50600000000000001</v>
      </c>
      <c r="E2070">
        <v>2.1698912604913799E-3</v>
      </c>
      <c r="F2070" t="s">
        <v>986</v>
      </c>
      <c r="G2070">
        <v>5</v>
      </c>
      <c r="H2070" t="s">
        <v>4791</v>
      </c>
      <c r="I2070" s="5" t="str">
        <f t="shared" si="32"/>
        <v>Decreased</v>
      </c>
    </row>
    <row r="2071" spans="1:9" x14ac:dyDescent="0.2">
      <c r="A2071">
        <v>5.6707908038489598E-3</v>
      </c>
      <c r="B2071">
        <v>-0.27645462872598298</v>
      </c>
      <c r="C2071">
        <v>0.98099999999999998</v>
      </c>
      <c r="D2071">
        <v>0.98499999999999999</v>
      </c>
      <c r="E2071">
        <v>1</v>
      </c>
      <c r="F2071" t="s">
        <v>348</v>
      </c>
      <c r="G2071">
        <v>5</v>
      </c>
      <c r="H2071" t="s">
        <v>4791</v>
      </c>
      <c r="I2071" s="5" t="str">
        <f t="shared" si="32"/>
        <v>Decreased</v>
      </c>
    </row>
    <row r="2072" spans="1:9" x14ac:dyDescent="0.2">
      <c r="A2072" s="2">
        <v>3.52013100587862E-12</v>
      </c>
      <c r="B2072">
        <v>-0.27523595318060301</v>
      </c>
      <c r="C2072">
        <v>1</v>
      </c>
      <c r="D2072">
        <v>0.999</v>
      </c>
      <c r="E2072" s="2">
        <v>7.6661413046024703E-8</v>
      </c>
      <c r="F2072" t="s">
        <v>386</v>
      </c>
      <c r="G2072">
        <v>5</v>
      </c>
      <c r="H2072" t="s">
        <v>4791</v>
      </c>
      <c r="I2072" s="5" t="str">
        <f t="shared" si="32"/>
        <v>Decreased</v>
      </c>
    </row>
    <row r="2073" spans="1:9" x14ac:dyDescent="0.2">
      <c r="A2073" s="2">
        <v>3.1822310792838001E-11</v>
      </c>
      <c r="B2073">
        <v>-0.27483209754413701</v>
      </c>
      <c r="C2073">
        <v>1</v>
      </c>
      <c r="D2073">
        <v>1</v>
      </c>
      <c r="E2073" s="2">
        <v>6.9302628444642503E-7</v>
      </c>
      <c r="F2073" t="s">
        <v>240</v>
      </c>
      <c r="G2073">
        <v>5</v>
      </c>
      <c r="H2073" t="s">
        <v>4791</v>
      </c>
      <c r="I2073" s="5" t="str">
        <f t="shared" si="32"/>
        <v>Decreased</v>
      </c>
    </row>
    <row r="2074" spans="1:9" x14ac:dyDescent="0.2">
      <c r="A2074" s="2">
        <v>2.2069280259776801E-6</v>
      </c>
      <c r="B2074">
        <v>-0.27366182294228902</v>
      </c>
      <c r="C2074">
        <v>0.38100000000000001</v>
      </c>
      <c r="D2074">
        <v>0.60799999999999998</v>
      </c>
      <c r="E2074">
        <v>4.8062478549741897E-2</v>
      </c>
      <c r="F2074" t="s">
        <v>1030</v>
      </c>
      <c r="G2074">
        <v>5</v>
      </c>
      <c r="H2074" t="s">
        <v>4791</v>
      </c>
      <c r="I2074" s="5" t="str">
        <f t="shared" si="32"/>
        <v>Decreased</v>
      </c>
    </row>
    <row r="2075" spans="1:9" x14ac:dyDescent="0.2">
      <c r="A2075">
        <v>1.03324668330503E-4</v>
      </c>
      <c r="B2075">
        <v>-0.27339755232764301</v>
      </c>
      <c r="C2075">
        <v>0.36199999999999999</v>
      </c>
      <c r="D2075">
        <v>0.56299999999999994</v>
      </c>
      <c r="E2075">
        <v>1</v>
      </c>
      <c r="F2075" t="s">
        <v>769</v>
      </c>
      <c r="G2075">
        <v>5</v>
      </c>
      <c r="H2075" t="s">
        <v>4791</v>
      </c>
      <c r="I2075" s="5" t="str">
        <f t="shared" si="32"/>
        <v>Decreased</v>
      </c>
    </row>
    <row r="2076" spans="1:9" x14ac:dyDescent="0.2">
      <c r="A2076" s="2">
        <v>2.92326144572829E-10</v>
      </c>
      <c r="B2076">
        <v>-0.27033260746143301</v>
      </c>
      <c r="C2076">
        <v>1</v>
      </c>
      <c r="D2076">
        <v>1</v>
      </c>
      <c r="E2076" s="2">
        <v>6.3662787765070801E-6</v>
      </c>
      <c r="F2076" t="s">
        <v>230</v>
      </c>
      <c r="G2076">
        <v>5</v>
      </c>
      <c r="H2076" t="s">
        <v>4791</v>
      </c>
      <c r="I2076" s="5" t="str">
        <f t="shared" si="32"/>
        <v>Decreased</v>
      </c>
    </row>
    <row r="2077" spans="1:9" x14ac:dyDescent="0.2">
      <c r="A2077">
        <v>1.7569864231403099E-4</v>
      </c>
      <c r="B2077">
        <v>-0.26899379043037602</v>
      </c>
      <c r="C2077">
        <v>0.26700000000000002</v>
      </c>
      <c r="D2077">
        <v>0.43</v>
      </c>
      <c r="E2077">
        <v>1</v>
      </c>
      <c r="F2077" t="s">
        <v>253</v>
      </c>
      <c r="G2077">
        <v>5</v>
      </c>
      <c r="H2077" t="s">
        <v>4791</v>
      </c>
      <c r="I2077" s="5" t="str">
        <f t="shared" si="32"/>
        <v>Decreased</v>
      </c>
    </row>
    <row r="2078" spans="1:9" x14ac:dyDescent="0.2">
      <c r="A2078" s="2">
        <v>1.7600932045349299E-7</v>
      </c>
      <c r="B2078">
        <v>-0.268378721215701</v>
      </c>
      <c r="C2078">
        <v>0.114</v>
      </c>
      <c r="D2078">
        <v>0.36399999999999999</v>
      </c>
      <c r="E2078">
        <v>3.8331309808361802E-3</v>
      </c>
      <c r="F2078" t="s">
        <v>314</v>
      </c>
      <c r="G2078">
        <v>5</v>
      </c>
      <c r="H2078" t="s">
        <v>4791</v>
      </c>
      <c r="I2078" s="5" t="str">
        <f t="shared" si="32"/>
        <v>Decreased</v>
      </c>
    </row>
    <row r="2079" spans="1:9" x14ac:dyDescent="0.2">
      <c r="A2079" s="2">
        <v>3.9252378484972797E-11</v>
      </c>
      <c r="B2079">
        <v>-0.26466912971985102</v>
      </c>
      <c r="C2079">
        <v>1</v>
      </c>
      <c r="D2079">
        <v>1</v>
      </c>
      <c r="E2079" s="2">
        <v>8.5483829864573797E-7</v>
      </c>
      <c r="F2079" t="s">
        <v>396</v>
      </c>
      <c r="G2079">
        <v>5</v>
      </c>
      <c r="H2079" t="s">
        <v>4791</v>
      </c>
      <c r="I2079" s="5" t="str">
        <f t="shared" si="32"/>
        <v>Decreased</v>
      </c>
    </row>
    <row r="2080" spans="1:9" x14ac:dyDescent="0.2">
      <c r="A2080" s="2">
        <v>1.9864821246953602E-6</v>
      </c>
      <c r="B2080">
        <v>-0.26438014868892301</v>
      </c>
      <c r="C2080">
        <v>1</v>
      </c>
      <c r="D2080">
        <v>0.996</v>
      </c>
      <c r="E2080">
        <v>4.3261607711615399E-2</v>
      </c>
      <c r="F2080" t="s">
        <v>239</v>
      </c>
      <c r="G2080">
        <v>5</v>
      </c>
      <c r="H2080" t="s">
        <v>4791</v>
      </c>
      <c r="I2080" s="5" t="str">
        <f t="shared" si="32"/>
        <v>Decreased</v>
      </c>
    </row>
    <row r="2081" spans="1:9" x14ac:dyDescent="0.2">
      <c r="A2081" s="2">
        <v>1.76960134264504E-8</v>
      </c>
      <c r="B2081">
        <v>-0.26429617127879701</v>
      </c>
      <c r="C2081">
        <v>0.41</v>
      </c>
      <c r="D2081">
        <v>0.71599999999999997</v>
      </c>
      <c r="E2081">
        <v>3.8538378040123701E-4</v>
      </c>
      <c r="F2081" t="s">
        <v>1929</v>
      </c>
      <c r="G2081">
        <v>5</v>
      </c>
      <c r="H2081" t="s">
        <v>4791</v>
      </c>
      <c r="I2081" s="5" t="str">
        <f t="shared" si="32"/>
        <v>Decreased</v>
      </c>
    </row>
    <row r="2082" spans="1:9" x14ac:dyDescent="0.2">
      <c r="A2082" s="2">
        <v>4.9113939970299203E-5</v>
      </c>
      <c r="B2082">
        <v>-0.26424636697262199</v>
      </c>
      <c r="C2082">
        <v>0.39</v>
      </c>
      <c r="D2082">
        <v>0.58099999999999996</v>
      </c>
      <c r="E2082">
        <v>1</v>
      </c>
      <c r="F2082" t="s">
        <v>1035</v>
      </c>
      <c r="G2082">
        <v>5</v>
      </c>
      <c r="H2082" t="s">
        <v>4791</v>
      </c>
      <c r="I2082" s="5" t="str">
        <f t="shared" si="32"/>
        <v>Decreased</v>
      </c>
    </row>
    <row r="2083" spans="1:9" x14ac:dyDescent="0.2">
      <c r="A2083">
        <v>1.24580507745321E-4</v>
      </c>
      <c r="B2083">
        <v>-0.262618905564867</v>
      </c>
      <c r="C2083">
        <v>0.85699999999999998</v>
      </c>
      <c r="D2083">
        <v>0.875</v>
      </c>
      <c r="E2083">
        <v>1</v>
      </c>
      <c r="F2083" t="s">
        <v>50</v>
      </c>
      <c r="G2083">
        <v>5</v>
      </c>
      <c r="H2083" t="s">
        <v>4791</v>
      </c>
      <c r="I2083" s="5" t="str">
        <f t="shared" si="32"/>
        <v>Decreased</v>
      </c>
    </row>
    <row r="2084" spans="1:9" x14ac:dyDescent="0.2">
      <c r="A2084">
        <v>6.0222453088867303E-3</v>
      </c>
      <c r="B2084">
        <v>-0.26148423626371797</v>
      </c>
      <c r="C2084">
        <v>0.98099999999999998</v>
      </c>
      <c r="D2084">
        <v>0.97499999999999998</v>
      </c>
      <c r="E2084">
        <v>1</v>
      </c>
      <c r="F2084" t="s">
        <v>1215</v>
      </c>
      <c r="G2084">
        <v>5</v>
      </c>
      <c r="H2084" t="s">
        <v>4791</v>
      </c>
      <c r="I2084" s="5" t="str">
        <f t="shared" si="32"/>
        <v>Decreased</v>
      </c>
    </row>
    <row r="2085" spans="1:9" x14ac:dyDescent="0.2">
      <c r="A2085" s="2">
        <v>8.3611759149732396E-7</v>
      </c>
      <c r="B2085">
        <v>-0.26057601656266999</v>
      </c>
      <c r="C2085">
        <v>1</v>
      </c>
      <c r="D2085">
        <v>0.99399999999999999</v>
      </c>
      <c r="E2085">
        <v>1.82089689076287E-2</v>
      </c>
      <c r="F2085" t="s">
        <v>793</v>
      </c>
      <c r="G2085">
        <v>5</v>
      </c>
      <c r="H2085" t="s">
        <v>4791</v>
      </c>
      <c r="I2085" s="5" t="str">
        <f t="shared" si="32"/>
        <v>Decreased</v>
      </c>
    </row>
    <row r="2086" spans="1:9" x14ac:dyDescent="0.2">
      <c r="A2086" s="2">
        <v>1.43112522271424E-11</v>
      </c>
      <c r="B2086">
        <v>-0.260317777129842</v>
      </c>
      <c r="C2086">
        <v>1</v>
      </c>
      <c r="D2086">
        <v>1</v>
      </c>
      <c r="E2086" s="2">
        <v>3.11670451002708E-7</v>
      </c>
      <c r="F2086" t="s">
        <v>1239</v>
      </c>
      <c r="G2086">
        <v>5</v>
      </c>
      <c r="H2086" t="s">
        <v>4791</v>
      </c>
      <c r="I2086" s="5" t="str">
        <f t="shared" si="32"/>
        <v>Decreased</v>
      </c>
    </row>
    <row r="2087" spans="1:9" x14ac:dyDescent="0.2">
      <c r="A2087" s="2">
        <v>8.3727761337143995E-7</v>
      </c>
      <c r="B2087">
        <v>-0.25905625320572301</v>
      </c>
      <c r="C2087">
        <v>0.47599999999999998</v>
      </c>
      <c r="D2087">
        <v>0.73899999999999999</v>
      </c>
      <c r="E2087">
        <v>1.8234231864003199E-2</v>
      </c>
      <c r="F2087" t="s">
        <v>960</v>
      </c>
      <c r="G2087">
        <v>5</v>
      </c>
      <c r="H2087" t="s">
        <v>4791</v>
      </c>
      <c r="I2087" s="5" t="str">
        <f t="shared" si="32"/>
        <v>Decreased</v>
      </c>
    </row>
    <row r="2088" spans="1:9" x14ac:dyDescent="0.2">
      <c r="A2088">
        <v>3.8269738797517501E-2</v>
      </c>
      <c r="B2088">
        <v>-0.25771287838018497</v>
      </c>
      <c r="C2088">
        <v>0.314</v>
      </c>
      <c r="D2088">
        <v>0.40500000000000003</v>
      </c>
      <c r="E2088">
        <v>1</v>
      </c>
      <c r="F2088" t="s">
        <v>2048</v>
      </c>
      <c r="G2088">
        <v>5</v>
      </c>
      <c r="H2088" t="s">
        <v>4791</v>
      </c>
      <c r="I2088" s="5" t="str">
        <f t="shared" si="32"/>
        <v>Decreased</v>
      </c>
    </row>
    <row r="2089" spans="1:9" x14ac:dyDescent="0.2">
      <c r="A2089" s="2">
        <v>5.7632623716245603E-7</v>
      </c>
      <c r="B2089">
        <v>-0.25435095565763599</v>
      </c>
      <c r="C2089">
        <v>0.19</v>
      </c>
      <c r="D2089">
        <v>0.435</v>
      </c>
      <c r="E2089">
        <v>1.2551232792924E-2</v>
      </c>
      <c r="F2089" t="s">
        <v>1439</v>
      </c>
      <c r="G2089">
        <v>5</v>
      </c>
      <c r="H2089" t="s">
        <v>4791</v>
      </c>
      <c r="I2089" s="5" t="str">
        <f t="shared" si="32"/>
        <v>Decreased</v>
      </c>
    </row>
    <row r="2090" spans="1:9" x14ac:dyDescent="0.2">
      <c r="A2090" s="2">
        <v>1.4216481017574501E-6</v>
      </c>
      <c r="B2090">
        <v>-0.25333539067891397</v>
      </c>
      <c r="C2090">
        <v>0.39</v>
      </c>
      <c r="D2090">
        <v>0.66200000000000003</v>
      </c>
      <c r="E2090">
        <v>3.0960652360073702E-2</v>
      </c>
      <c r="F2090" t="s">
        <v>1682</v>
      </c>
      <c r="G2090">
        <v>5</v>
      </c>
      <c r="H2090" t="s">
        <v>4791</v>
      </c>
      <c r="I2090" s="5" t="str">
        <f t="shared" si="32"/>
        <v>Decreased</v>
      </c>
    </row>
    <row r="2091" spans="1:9" x14ac:dyDescent="0.2">
      <c r="A2091" s="2">
        <v>7.8717508804574599E-6</v>
      </c>
      <c r="B2091">
        <v>-0.25316930255217202</v>
      </c>
      <c r="C2091">
        <v>0.505</v>
      </c>
      <c r="D2091">
        <v>0.73099999999999998</v>
      </c>
      <c r="E2091">
        <v>0.17143099067460299</v>
      </c>
      <c r="F2091" t="s">
        <v>1032</v>
      </c>
      <c r="G2091">
        <v>5</v>
      </c>
      <c r="H2091" t="s">
        <v>4791</v>
      </c>
      <c r="I2091" s="5" t="str">
        <f t="shared" si="32"/>
        <v>Decreased</v>
      </c>
    </row>
    <row r="2092" spans="1:9" x14ac:dyDescent="0.2">
      <c r="A2092" s="2">
        <v>3.7651180281173899E-9</v>
      </c>
      <c r="B2092">
        <v>-0.25183112609555097</v>
      </c>
      <c r="C2092">
        <v>1</v>
      </c>
      <c r="D2092">
        <v>0.998</v>
      </c>
      <c r="E2092" s="2">
        <v>8.1996740416340604E-5</v>
      </c>
      <c r="F2092" t="s">
        <v>910</v>
      </c>
      <c r="G2092">
        <v>5</v>
      </c>
      <c r="H2092" t="s">
        <v>4791</v>
      </c>
      <c r="I2092" s="5" t="str">
        <f t="shared" si="32"/>
        <v>Decreased</v>
      </c>
    </row>
    <row r="2093" spans="1:9" x14ac:dyDescent="0.2">
      <c r="A2093" s="2">
        <v>2.9741593137384001E-6</v>
      </c>
      <c r="B2093">
        <v>-0.25038735074056101</v>
      </c>
      <c r="C2093">
        <v>0.82899999999999996</v>
      </c>
      <c r="D2093">
        <v>0.91100000000000003</v>
      </c>
      <c r="E2093">
        <v>6.4771241534594903E-2</v>
      </c>
      <c r="F2093" t="s">
        <v>423</v>
      </c>
      <c r="G2093">
        <v>5</v>
      </c>
      <c r="H2093" t="s">
        <v>4791</v>
      </c>
      <c r="I2093" s="5" t="str">
        <f t="shared" si="32"/>
        <v>Decreased</v>
      </c>
    </row>
    <row r="2094" spans="1:9" x14ac:dyDescent="0.2">
      <c r="A2094" s="2">
        <v>4.9169886024013704E-16</v>
      </c>
      <c r="B2094">
        <v>-1.0920075679855801</v>
      </c>
      <c r="C2094">
        <v>3.5999999999999997E-2</v>
      </c>
      <c r="D2094">
        <v>0.51600000000000001</v>
      </c>
      <c r="E2094" s="2">
        <v>1.07082177783097E-11</v>
      </c>
      <c r="F2094" t="s">
        <v>61</v>
      </c>
      <c r="G2094">
        <v>6</v>
      </c>
      <c r="H2094" t="s">
        <v>4792</v>
      </c>
      <c r="I2094" s="5" t="str">
        <f t="shared" si="32"/>
        <v>Decreased</v>
      </c>
    </row>
    <row r="2095" spans="1:9" x14ac:dyDescent="0.2">
      <c r="A2095" s="2">
        <v>4.2840655438816698E-22</v>
      </c>
      <c r="B2095">
        <v>-0.97100227573734099</v>
      </c>
      <c r="C2095">
        <v>0.16700000000000001</v>
      </c>
      <c r="D2095">
        <v>0.69899999999999995</v>
      </c>
      <c r="E2095" s="2">
        <v>9.3298379414654895E-18</v>
      </c>
      <c r="F2095" t="s">
        <v>388</v>
      </c>
      <c r="G2095">
        <v>6</v>
      </c>
      <c r="H2095" t="s">
        <v>4792</v>
      </c>
      <c r="I2095" s="5" t="str">
        <f t="shared" si="32"/>
        <v>Decreased</v>
      </c>
    </row>
    <row r="2096" spans="1:9" x14ac:dyDescent="0.2">
      <c r="A2096" s="2">
        <v>1.1019614957747699E-19</v>
      </c>
      <c r="B2096">
        <v>-0.94987681334580099</v>
      </c>
      <c r="C2096">
        <v>0.5</v>
      </c>
      <c r="D2096">
        <v>0.85</v>
      </c>
      <c r="E2096" s="2">
        <v>2.3998517454983E-15</v>
      </c>
      <c r="F2096" t="s">
        <v>411</v>
      </c>
      <c r="G2096">
        <v>6</v>
      </c>
      <c r="H2096" t="s">
        <v>4792</v>
      </c>
      <c r="I2096" s="5" t="str">
        <f t="shared" si="32"/>
        <v>Decreased</v>
      </c>
    </row>
    <row r="2097" spans="1:9" x14ac:dyDescent="0.2">
      <c r="A2097" s="2">
        <v>4.1621142518319898E-38</v>
      </c>
      <c r="B2097">
        <v>-0.94611531577436003</v>
      </c>
      <c r="C2097">
        <v>0.98799999999999999</v>
      </c>
      <c r="D2097">
        <v>1</v>
      </c>
      <c r="E2097" s="2">
        <v>9.0642524176397193E-34</v>
      </c>
      <c r="F2097" t="s">
        <v>53</v>
      </c>
      <c r="G2097">
        <v>6</v>
      </c>
      <c r="H2097" t="s">
        <v>4792</v>
      </c>
      <c r="I2097" s="5" t="str">
        <f t="shared" si="32"/>
        <v>Decreased</v>
      </c>
    </row>
    <row r="2098" spans="1:9" x14ac:dyDescent="0.2">
      <c r="A2098" s="2">
        <v>1.36258199436214E-39</v>
      </c>
      <c r="B2098">
        <v>-0.93580123838392304</v>
      </c>
      <c r="C2098">
        <v>0.95199999999999996</v>
      </c>
      <c r="D2098">
        <v>1</v>
      </c>
      <c r="E2098" s="2">
        <v>2.96743106732188E-35</v>
      </c>
      <c r="F2098" t="s">
        <v>245</v>
      </c>
      <c r="G2098">
        <v>6</v>
      </c>
      <c r="H2098" t="s">
        <v>4792</v>
      </c>
      <c r="I2098" s="5" t="str">
        <f t="shared" si="32"/>
        <v>Decreased</v>
      </c>
    </row>
    <row r="2099" spans="1:9" x14ac:dyDescent="0.2">
      <c r="A2099" s="2">
        <v>4.1444122745344102E-33</v>
      </c>
      <c r="B2099">
        <v>-0.85899480508388304</v>
      </c>
      <c r="C2099">
        <v>0.96399999999999997</v>
      </c>
      <c r="D2099">
        <v>0.999</v>
      </c>
      <c r="E2099" s="2">
        <v>9.0257010514810299E-29</v>
      </c>
      <c r="F2099" t="s">
        <v>77</v>
      </c>
      <c r="G2099">
        <v>6</v>
      </c>
      <c r="H2099" t="s">
        <v>4792</v>
      </c>
      <c r="I2099" s="5" t="str">
        <f t="shared" si="32"/>
        <v>Decreased</v>
      </c>
    </row>
    <row r="2100" spans="1:9" x14ac:dyDescent="0.2">
      <c r="A2100" s="2">
        <v>2.04611333196364E-36</v>
      </c>
      <c r="B2100">
        <v>-0.83037094488524799</v>
      </c>
      <c r="C2100">
        <v>1</v>
      </c>
      <c r="D2100">
        <v>1</v>
      </c>
      <c r="E2100" s="2">
        <v>4.4560256143504201E-32</v>
      </c>
      <c r="F2100" t="s">
        <v>389</v>
      </c>
      <c r="G2100">
        <v>6</v>
      </c>
      <c r="H2100" t="s">
        <v>4792</v>
      </c>
      <c r="I2100" s="5" t="str">
        <f t="shared" si="32"/>
        <v>Decreased</v>
      </c>
    </row>
    <row r="2101" spans="1:9" x14ac:dyDescent="0.2">
      <c r="A2101" s="2">
        <v>5.0860072894877101E-37</v>
      </c>
      <c r="B2101">
        <v>-0.81506781910326298</v>
      </c>
      <c r="C2101">
        <v>0.97599999999999998</v>
      </c>
      <c r="D2101">
        <v>1</v>
      </c>
      <c r="E2101" s="2">
        <v>1.10763066750463E-32</v>
      </c>
      <c r="F2101" t="s">
        <v>355</v>
      </c>
      <c r="G2101">
        <v>6</v>
      </c>
      <c r="H2101" t="s">
        <v>4792</v>
      </c>
      <c r="I2101" s="5" t="str">
        <f t="shared" si="32"/>
        <v>Decreased</v>
      </c>
    </row>
    <row r="2102" spans="1:9" x14ac:dyDescent="0.2">
      <c r="A2102" s="2">
        <v>1.04888910104746E-30</v>
      </c>
      <c r="B2102">
        <v>-0.79153897535553797</v>
      </c>
      <c r="C2102">
        <v>0.97599999999999998</v>
      </c>
      <c r="D2102">
        <v>0.999</v>
      </c>
      <c r="E2102" s="2">
        <v>2.28427068426116E-26</v>
      </c>
      <c r="F2102" t="s">
        <v>912</v>
      </c>
      <c r="G2102">
        <v>6</v>
      </c>
      <c r="H2102" t="s">
        <v>4792</v>
      </c>
      <c r="I2102" s="5" t="str">
        <f t="shared" si="32"/>
        <v>Decreased</v>
      </c>
    </row>
    <row r="2103" spans="1:9" x14ac:dyDescent="0.2">
      <c r="A2103" s="2">
        <v>8.1037251895165397E-18</v>
      </c>
      <c r="B2103">
        <v>-0.77103388211000901</v>
      </c>
      <c r="C2103">
        <v>0.60699999999999998</v>
      </c>
      <c r="D2103">
        <v>0.90100000000000002</v>
      </c>
      <c r="E2103" s="2">
        <v>1.76482927177291E-13</v>
      </c>
      <c r="F2103" t="s">
        <v>205</v>
      </c>
      <c r="G2103">
        <v>6</v>
      </c>
      <c r="H2103" t="s">
        <v>4792</v>
      </c>
      <c r="I2103" s="5" t="str">
        <f t="shared" si="32"/>
        <v>Decreased</v>
      </c>
    </row>
    <row r="2104" spans="1:9" x14ac:dyDescent="0.2">
      <c r="A2104" s="2">
        <v>8.0825556726469907E-31</v>
      </c>
      <c r="B2104">
        <v>-0.75065686339946003</v>
      </c>
      <c r="C2104">
        <v>1</v>
      </c>
      <c r="D2104">
        <v>1</v>
      </c>
      <c r="E2104" s="2">
        <v>1.7602189743890599E-26</v>
      </c>
      <c r="F2104" t="s">
        <v>234</v>
      </c>
      <c r="G2104">
        <v>6</v>
      </c>
      <c r="H2104" t="s">
        <v>4792</v>
      </c>
      <c r="I2104" s="5" t="str">
        <f t="shared" si="32"/>
        <v>Decreased</v>
      </c>
    </row>
    <row r="2105" spans="1:9" x14ac:dyDescent="0.2">
      <c r="A2105" s="2">
        <v>1.60673021755113E-32</v>
      </c>
      <c r="B2105">
        <v>-0.74151808430310095</v>
      </c>
      <c r="C2105">
        <v>1</v>
      </c>
      <c r="D2105">
        <v>1</v>
      </c>
      <c r="E2105" s="2">
        <v>3.4991370677828399E-28</v>
      </c>
      <c r="F2105" t="s">
        <v>238</v>
      </c>
      <c r="G2105">
        <v>6</v>
      </c>
      <c r="H2105" t="s">
        <v>4792</v>
      </c>
      <c r="I2105" s="5" t="str">
        <f t="shared" si="32"/>
        <v>Decreased</v>
      </c>
    </row>
    <row r="2106" spans="1:9" x14ac:dyDescent="0.2">
      <c r="A2106" s="2">
        <v>1.39471698901791E-29</v>
      </c>
      <c r="B2106">
        <v>-0.73745956836988402</v>
      </c>
      <c r="C2106">
        <v>1</v>
      </c>
      <c r="D2106">
        <v>1</v>
      </c>
      <c r="E2106" s="2">
        <v>3.0374146586832102E-25</v>
      </c>
      <c r="F2106" t="s">
        <v>890</v>
      </c>
      <c r="G2106">
        <v>6</v>
      </c>
      <c r="H2106" t="s">
        <v>4792</v>
      </c>
      <c r="I2106" s="5" t="str">
        <f t="shared" si="32"/>
        <v>Decreased</v>
      </c>
    </row>
    <row r="2107" spans="1:9" x14ac:dyDescent="0.2">
      <c r="A2107" s="2">
        <v>3.29971569547098E-30</v>
      </c>
      <c r="B2107">
        <v>-0.73595473539154199</v>
      </c>
      <c r="C2107">
        <v>1</v>
      </c>
      <c r="D2107">
        <v>1</v>
      </c>
      <c r="E2107" s="2">
        <v>7.1861208415966895E-26</v>
      </c>
      <c r="F2107" t="s">
        <v>886</v>
      </c>
      <c r="G2107">
        <v>6</v>
      </c>
      <c r="H2107" t="s">
        <v>4792</v>
      </c>
      <c r="I2107" s="5" t="str">
        <f t="shared" si="32"/>
        <v>Decreased</v>
      </c>
    </row>
    <row r="2108" spans="1:9" x14ac:dyDescent="0.2">
      <c r="A2108" s="2">
        <v>2.40212081188441E-14</v>
      </c>
      <c r="B2108">
        <v>-0.73206308071364001</v>
      </c>
      <c r="C2108">
        <v>0.214</v>
      </c>
      <c r="D2108">
        <v>0.68799999999999994</v>
      </c>
      <c r="E2108" s="2">
        <v>5.2313387041218597E-10</v>
      </c>
      <c r="F2108" t="s">
        <v>96</v>
      </c>
      <c r="G2108">
        <v>6</v>
      </c>
      <c r="H2108" t="s">
        <v>4792</v>
      </c>
      <c r="I2108" s="5" t="str">
        <f t="shared" si="32"/>
        <v>Decreased</v>
      </c>
    </row>
    <row r="2109" spans="1:9" x14ac:dyDescent="0.2">
      <c r="A2109" s="2">
        <v>4.57977579962503E-23</v>
      </c>
      <c r="B2109">
        <v>-0.72718043213350902</v>
      </c>
      <c r="C2109">
        <v>0.70199999999999996</v>
      </c>
      <c r="D2109">
        <v>0.96699999999999997</v>
      </c>
      <c r="E2109" s="2">
        <v>9.973835736423381E-19</v>
      </c>
      <c r="F2109" t="s">
        <v>913</v>
      </c>
      <c r="G2109">
        <v>6</v>
      </c>
      <c r="H2109" t="s">
        <v>4792</v>
      </c>
      <c r="I2109" s="5" t="str">
        <f t="shared" si="32"/>
        <v>Decreased</v>
      </c>
    </row>
    <row r="2110" spans="1:9" x14ac:dyDescent="0.2">
      <c r="A2110" s="2">
        <v>5.11465182353442E-26</v>
      </c>
      <c r="B2110">
        <v>-0.72395573880834296</v>
      </c>
      <c r="C2110">
        <v>0.95199999999999996</v>
      </c>
      <c r="D2110">
        <v>0.999</v>
      </c>
      <c r="E2110" s="2">
        <v>1.11386887412933E-21</v>
      </c>
      <c r="F2110" t="s">
        <v>214</v>
      </c>
      <c r="G2110">
        <v>6</v>
      </c>
      <c r="H2110" t="s">
        <v>4792</v>
      </c>
      <c r="I2110" s="5" t="str">
        <f t="shared" si="32"/>
        <v>Decreased</v>
      </c>
    </row>
    <row r="2111" spans="1:9" x14ac:dyDescent="0.2">
      <c r="A2111" s="2">
        <v>1.4881812648321801E-23</v>
      </c>
      <c r="B2111">
        <v>-0.70899561633299302</v>
      </c>
      <c r="C2111">
        <v>0.97599999999999998</v>
      </c>
      <c r="D2111">
        <v>1</v>
      </c>
      <c r="E2111" s="2">
        <v>3.2409611585515301E-19</v>
      </c>
      <c r="F2111" t="s">
        <v>889</v>
      </c>
      <c r="G2111">
        <v>6</v>
      </c>
      <c r="H2111" t="s">
        <v>4792</v>
      </c>
      <c r="I2111" s="5" t="str">
        <f t="shared" si="32"/>
        <v>Decreased</v>
      </c>
    </row>
    <row r="2112" spans="1:9" x14ac:dyDescent="0.2">
      <c r="A2112" s="2">
        <v>3.5426189542555201E-23</v>
      </c>
      <c r="B2112">
        <v>-0.68685489850687198</v>
      </c>
      <c r="C2112">
        <v>1</v>
      </c>
      <c r="D2112">
        <v>1</v>
      </c>
      <c r="E2112" s="2">
        <v>7.71511555857768E-19</v>
      </c>
      <c r="F2112" t="s">
        <v>236</v>
      </c>
      <c r="G2112">
        <v>6</v>
      </c>
      <c r="H2112" t="s">
        <v>4792</v>
      </c>
      <c r="I2112" s="5" t="str">
        <f t="shared" si="32"/>
        <v>Decreased</v>
      </c>
    </row>
    <row r="2113" spans="1:9" x14ac:dyDescent="0.2">
      <c r="A2113" s="2">
        <v>1.32479925101379E-27</v>
      </c>
      <c r="B2113">
        <v>-0.68684457210693495</v>
      </c>
      <c r="C2113">
        <v>0.96399999999999997</v>
      </c>
      <c r="D2113">
        <v>0.998</v>
      </c>
      <c r="E2113" s="2">
        <v>2.8851478088578402E-23</v>
      </c>
      <c r="F2113" t="s">
        <v>403</v>
      </c>
      <c r="G2113">
        <v>6</v>
      </c>
      <c r="H2113" t="s">
        <v>4792</v>
      </c>
      <c r="I2113" s="5" t="str">
        <f t="shared" si="32"/>
        <v>Decreased</v>
      </c>
    </row>
    <row r="2114" spans="1:9" x14ac:dyDescent="0.2">
      <c r="A2114" s="2">
        <v>1.68120495502239E-29</v>
      </c>
      <c r="B2114">
        <v>-0.68557346142256004</v>
      </c>
      <c r="C2114">
        <v>0.97599999999999998</v>
      </c>
      <c r="D2114">
        <v>0.999</v>
      </c>
      <c r="E2114" s="2">
        <v>3.6613281510477598E-25</v>
      </c>
      <c r="F2114" t="s">
        <v>397</v>
      </c>
      <c r="G2114">
        <v>6</v>
      </c>
      <c r="H2114" t="s">
        <v>4792</v>
      </c>
      <c r="I2114" s="5" t="str">
        <f t="shared" ref="I2114:I2177" si="33">IF(B2114&gt;0,"Increased","Decreased")</f>
        <v>Decreased</v>
      </c>
    </row>
    <row r="2115" spans="1:9" x14ac:dyDescent="0.2">
      <c r="A2115" s="2">
        <v>1.3219806316205899E-30</v>
      </c>
      <c r="B2115">
        <v>-0.67998088098657905</v>
      </c>
      <c r="C2115">
        <v>0.98799999999999999</v>
      </c>
      <c r="D2115">
        <v>1</v>
      </c>
      <c r="E2115" s="2">
        <v>2.8790094195433299E-26</v>
      </c>
      <c r="F2115" t="s">
        <v>376</v>
      </c>
      <c r="G2115">
        <v>6</v>
      </c>
      <c r="H2115" t="s">
        <v>4792</v>
      </c>
      <c r="I2115" s="5" t="str">
        <f t="shared" si="33"/>
        <v>Decreased</v>
      </c>
    </row>
    <row r="2116" spans="1:9" x14ac:dyDescent="0.2">
      <c r="A2116" s="2">
        <v>2.2058252444540799E-23</v>
      </c>
      <c r="B2116">
        <v>-0.677765343936378</v>
      </c>
      <c r="C2116">
        <v>0.90500000000000003</v>
      </c>
      <c r="D2116">
        <v>0.98199999999999998</v>
      </c>
      <c r="E2116" s="2">
        <v>4.8038462173721001E-19</v>
      </c>
      <c r="F2116" t="s">
        <v>398</v>
      </c>
      <c r="G2116">
        <v>6</v>
      </c>
      <c r="H2116" t="s">
        <v>4792</v>
      </c>
      <c r="I2116" s="5" t="str">
        <f t="shared" si="33"/>
        <v>Decreased</v>
      </c>
    </row>
    <row r="2117" spans="1:9" x14ac:dyDescent="0.2">
      <c r="A2117" s="2">
        <v>2.86697395355907E-16</v>
      </c>
      <c r="B2117">
        <v>-0.67382060271648703</v>
      </c>
      <c r="C2117">
        <v>0.66700000000000004</v>
      </c>
      <c r="D2117">
        <v>0.92100000000000004</v>
      </c>
      <c r="E2117" s="2">
        <v>6.2436958760609498E-12</v>
      </c>
      <c r="F2117" t="s">
        <v>349</v>
      </c>
      <c r="G2117">
        <v>6</v>
      </c>
      <c r="H2117" t="s">
        <v>4792</v>
      </c>
      <c r="I2117" s="5" t="str">
        <f t="shared" si="33"/>
        <v>Decreased</v>
      </c>
    </row>
    <row r="2118" spans="1:9" x14ac:dyDescent="0.2">
      <c r="A2118" s="2">
        <v>4.9413067995206702E-22</v>
      </c>
      <c r="B2118">
        <v>-0.67072863459589305</v>
      </c>
      <c r="C2118">
        <v>0.94</v>
      </c>
      <c r="D2118">
        <v>0.998</v>
      </c>
      <c r="E2118" s="2">
        <v>1.0761177947996101E-17</v>
      </c>
      <c r="F2118" t="s">
        <v>239</v>
      </c>
      <c r="G2118">
        <v>6</v>
      </c>
      <c r="H2118" t="s">
        <v>4792</v>
      </c>
      <c r="I2118" s="5" t="str">
        <f t="shared" si="33"/>
        <v>Decreased</v>
      </c>
    </row>
    <row r="2119" spans="1:9" x14ac:dyDescent="0.2">
      <c r="A2119" s="2">
        <v>6.5771159303482097E-31</v>
      </c>
      <c r="B2119">
        <v>-0.66784564237898403</v>
      </c>
      <c r="C2119">
        <v>1</v>
      </c>
      <c r="D2119">
        <v>1</v>
      </c>
      <c r="E2119" s="2">
        <v>1.43236430731123E-26</v>
      </c>
      <c r="F2119" t="s">
        <v>345</v>
      </c>
      <c r="G2119">
        <v>6</v>
      </c>
      <c r="H2119" t="s">
        <v>4792</v>
      </c>
      <c r="I2119" s="5" t="str">
        <f t="shared" si="33"/>
        <v>Decreased</v>
      </c>
    </row>
    <row r="2120" spans="1:9" x14ac:dyDescent="0.2">
      <c r="A2120" s="2">
        <v>5.0550314757006702E-31</v>
      </c>
      <c r="B2120">
        <v>-0.65470166003429997</v>
      </c>
      <c r="C2120">
        <v>1</v>
      </c>
      <c r="D2120">
        <v>1</v>
      </c>
      <c r="E2120" s="2">
        <v>1.10088475477809E-26</v>
      </c>
      <c r="F2120" t="s">
        <v>240</v>
      </c>
      <c r="G2120">
        <v>6</v>
      </c>
      <c r="H2120" t="s">
        <v>4792</v>
      </c>
      <c r="I2120" s="5" t="str">
        <f t="shared" si="33"/>
        <v>Decreased</v>
      </c>
    </row>
    <row r="2121" spans="1:9" x14ac:dyDescent="0.2">
      <c r="A2121" s="2">
        <v>6.8928153694703598E-24</v>
      </c>
      <c r="B2121">
        <v>-0.64943621110364003</v>
      </c>
      <c r="C2121">
        <v>1</v>
      </c>
      <c r="D2121">
        <v>1</v>
      </c>
      <c r="E2121" s="2">
        <v>1.50111733116325E-19</v>
      </c>
      <c r="F2121" t="s">
        <v>71</v>
      </c>
      <c r="G2121">
        <v>6</v>
      </c>
      <c r="H2121" t="s">
        <v>4792</v>
      </c>
      <c r="I2121" s="5" t="str">
        <f t="shared" si="33"/>
        <v>Decreased</v>
      </c>
    </row>
    <row r="2122" spans="1:9" x14ac:dyDescent="0.2">
      <c r="A2122" s="2">
        <v>1.3704400696327099E-26</v>
      </c>
      <c r="B2122">
        <v>-0.62894307587972298</v>
      </c>
      <c r="C2122">
        <v>0.98799999999999999</v>
      </c>
      <c r="D2122">
        <v>1</v>
      </c>
      <c r="E2122" s="2">
        <v>2.9845443836461301E-22</v>
      </c>
      <c r="F2122" t="s">
        <v>402</v>
      </c>
      <c r="G2122">
        <v>6</v>
      </c>
      <c r="H2122" t="s">
        <v>4792</v>
      </c>
      <c r="I2122" s="5" t="str">
        <f t="shared" si="33"/>
        <v>Decreased</v>
      </c>
    </row>
    <row r="2123" spans="1:9" x14ac:dyDescent="0.2">
      <c r="A2123" s="2">
        <v>9.2655902995466392E-22</v>
      </c>
      <c r="B2123">
        <v>-0.61476137358487704</v>
      </c>
      <c r="C2123">
        <v>1</v>
      </c>
      <c r="D2123">
        <v>1</v>
      </c>
      <c r="E2123" s="2">
        <v>2.0178602554352699E-17</v>
      </c>
      <c r="F2123" t="s">
        <v>774</v>
      </c>
      <c r="G2123">
        <v>6</v>
      </c>
      <c r="H2123" t="s">
        <v>4792</v>
      </c>
      <c r="I2123" s="5" t="str">
        <f t="shared" si="33"/>
        <v>Decreased</v>
      </c>
    </row>
    <row r="2124" spans="1:9" x14ac:dyDescent="0.2">
      <c r="A2124" s="2">
        <v>1.6363296199309399E-24</v>
      </c>
      <c r="B2124">
        <v>-0.61001343465895796</v>
      </c>
      <c r="C2124">
        <v>0.90500000000000003</v>
      </c>
      <c r="D2124">
        <v>0.99199999999999999</v>
      </c>
      <c r="E2124" s="2">
        <v>3.5635986462856101E-20</v>
      </c>
      <c r="F2124" t="s">
        <v>337</v>
      </c>
      <c r="G2124">
        <v>6</v>
      </c>
      <c r="H2124" t="s">
        <v>4792</v>
      </c>
      <c r="I2124" s="5" t="str">
        <f t="shared" si="33"/>
        <v>Decreased</v>
      </c>
    </row>
    <row r="2125" spans="1:9" x14ac:dyDescent="0.2">
      <c r="A2125" s="2">
        <v>9.3017369012295895E-19</v>
      </c>
      <c r="B2125">
        <v>-0.60771364542930995</v>
      </c>
      <c r="C2125">
        <v>1</v>
      </c>
      <c r="D2125">
        <v>1</v>
      </c>
      <c r="E2125" s="2">
        <v>2.0257322623497799E-14</v>
      </c>
      <c r="F2125" t="s">
        <v>153</v>
      </c>
      <c r="G2125">
        <v>6</v>
      </c>
      <c r="H2125" t="s">
        <v>4792</v>
      </c>
      <c r="I2125" s="5" t="str">
        <f t="shared" si="33"/>
        <v>Decreased</v>
      </c>
    </row>
    <row r="2126" spans="1:9" x14ac:dyDescent="0.2">
      <c r="A2126" s="2">
        <v>1.3588927516704199E-30</v>
      </c>
      <c r="B2126">
        <v>-0.60308404030693497</v>
      </c>
      <c r="C2126">
        <v>1</v>
      </c>
      <c r="D2126">
        <v>0.999</v>
      </c>
      <c r="E2126" s="2">
        <v>2.9593966345878398E-26</v>
      </c>
      <c r="F2126" t="s">
        <v>386</v>
      </c>
      <c r="G2126">
        <v>6</v>
      </c>
      <c r="H2126" t="s">
        <v>4792</v>
      </c>
      <c r="I2126" s="5" t="str">
        <f t="shared" si="33"/>
        <v>Decreased</v>
      </c>
    </row>
    <row r="2127" spans="1:9" x14ac:dyDescent="0.2">
      <c r="A2127" s="2">
        <v>3.90444329110699E-19</v>
      </c>
      <c r="B2127">
        <v>-0.59588365851551695</v>
      </c>
      <c r="C2127">
        <v>0.66700000000000004</v>
      </c>
      <c r="D2127">
        <v>0.90800000000000003</v>
      </c>
      <c r="E2127" s="2">
        <v>8.5030965993728093E-15</v>
      </c>
      <c r="F2127" t="s">
        <v>1235</v>
      </c>
      <c r="G2127">
        <v>6</v>
      </c>
      <c r="H2127" t="s">
        <v>4792</v>
      </c>
      <c r="I2127" s="5" t="str">
        <f t="shared" si="33"/>
        <v>Decreased</v>
      </c>
    </row>
    <row r="2128" spans="1:9" x14ac:dyDescent="0.2">
      <c r="A2128" s="2">
        <v>6.3833562607282402E-24</v>
      </c>
      <c r="B2128">
        <v>-0.59365562886562995</v>
      </c>
      <c r="C2128">
        <v>0.98799999999999999</v>
      </c>
      <c r="D2128">
        <v>1</v>
      </c>
      <c r="E2128" s="2">
        <v>1.3901673264614E-19</v>
      </c>
      <c r="F2128" t="s">
        <v>383</v>
      </c>
      <c r="G2128">
        <v>6</v>
      </c>
      <c r="H2128" t="s">
        <v>4792</v>
      </c>
      <c r="I2128" s="5" t="str">
        <f t="shared" si="33"/>
        <v>Decreased</v>
      </c>
    </row>
    <row r="2129" spans="1:9" x14ac:dyDescent="0.2">
      <c r="A2129" s="2">
        <v>1.15810169384572E-23</v>
      </c>
      <c r="B2129">
        <v>-0.59020320266050597</v>
      </c>
      <c r="C2129">
        <v>0.98799999999999999</v>
      </c>
      <c r="D2129">
        <v>1</v>
      </c>
      <c r="E2129" s="2">
        <v>2.5221138688572102E-19</v>
      </c>
      <c r="F2129" t="s">
        <v>249</v>
      </c>
      <c r="G2129">
        <v>6</v>
      </c>
      <c r="H2129" t="s">
        <v>4792</v>
      </c>
      <c r="I2129" s="5" t="str">
        <f t="shared" si="33"/>
        <v>Decreased</v>
      </c>
    </row>
    <row r="2130" spans="1:9" x14ac:dyDescent="0.2">
      <c r="A2130" s="2">
        <v>8.1520798475886298E-20</v>
      </c>
      <c r="B2130">
        <v>-0.58384432376286799</v>
      </c>
      <c r="C2130">
        <v>0.81</v>
      </c>
      <c r="D2130">
        <v>0.98399999999999999</v>
      </c>
      <c r="E2130" s="2">
        <v>1.7753599492078501E-15</v>
      </c>
      <c r="F2130" t="s">
        <v>378</v>
      </c>
      <c r="G2130">
        <v>6</v>
      </c>
      <c r="H2130" t="s">
        <v>4792</v>
      </c>
      <c r="I2130" s="5" t="str">
        <f t="shared" si="33"/>
        <v>Decreased</v>
      </c>
    </row>
    <row r="2131" spans="1:9" x14ac:dyDescent="0.2">
      <c r="A2131" s="2">
        <v>2.6671251025204502E-22</v>
      </c>
      <c r="B2131">
        <v>-0.58273969214805799</v>
      </c>
      <c r="C2131">
        <v>0.88100000000000001</v>
      </c>
      <c r="D2131">
        <v>0.98299999999999998</v>
      </c>
      <c r="E2131" s="2">
        <v>5.8084650482690303E-18</v>
      </c>
      <c r="F2131" t="s">
        <v>387</v>
      </c>
      <c r="G2131">
        <v>6</v>
      </c>
      <c r="H2131" t="s">
        <v>4792</v>
      </c>
      <c r="I2131" s="5" t="str">
        <f t="shared" si="33"/>
        <v>Decreased</v>
      </c>
    </row>
    <row r="2132" spans="1:9" x14ac:dyDescent="0.2">
      <c r="A2132" s="2">
        <v>5.0206566198105404E-22</v>
      </c>
      <c r="B2132">
        <v>-0.58206374450340204</v>
      </c>
      <c r="C2132">
        <v>0.95199999999999996</v>
      </c>
      <c r="D2132">
        <v>1</v>
      </c>
      <c r="E2132" s="2">
        <v>1.0933985986623399E-17</v>
      </c>
      <c r="F2132" t="s">
        <v>878</v>
      </c>
      <c r="G2132">
        <v>6</v>
      </c>
      <c r="H2132" t="s">
        <v>4792</v>
      </c>
      <c r="I2132" s="5" t="str">
        <f t="shared" si="33"/>
        <v>Decreased</v>
      </c>
    </row>
    <row r="2133" spans="1:9" x14ac:dyDescent="0.2">
      <c r="A2133" s="2">
        <v>8.0376586880263003E-25</v>
      </c>
      <c r="B2133">
        <v>-0.57563122236847597</v>
      </c>
      <c r="C2133">
        <v>1</v>
      </c>
      <c r="D2133">
        <v>1</v>
      </c>
      <c r="E2133" s="2">
        <v>1.7504413090783701E-20</v>
      </c>
      <c r="F2133" t="s">
        <v>230</v>
      </c>
      <c r="G2133">
        <v>6</v>
      </c>
      <c r="H2133" t="s">
        <v>4792</v>
      </c>
      <c r="I2133" s="5" t="str">
        <f t="shared" si="33"/>
        <v>Decreased</v>
      </c>
    </row>
    <row r="2134" spans="1:9" x14ac:dyDescent="0.2">
      <c r="A2134" s="2">
        <v>4.0227792139925301E-28</v>
      </c>
      <c r="B2134">
        <v>-0.57303880826756304</v>
      </c>
      <c r="C2134">
        <v>1</v>
      </c>
      <c r="D2134">
        <v>1</v>
      </c>
      <c r="E2134" s="2">
        <v>8.7608085722329303E-24</v>
      </c>
      <c r="F2134" t="s">
        <v>334</v>
      </c>
      <c r="G2134">
        <v>6</v>
      </c>
      <c r="H2134" t="s">
        <v>4792</v>
      </c>
      <c r="I2134" s="5" t="str">
        <f t="shared" si="33"/>
        <v>Decreased</v>
      </c>
    </row>
    <row r="2135" spans="1:9" x14ac:dyDescent="0.2">
      <c r="A2135" s="2">
        <v>5.6572928316012003E-22</v>
      </c>
      <c r="B2135">
        <v>-0.56898946417020102</v>
      </c>
      <c r="C2135">
        <v>1</v>
      </c>
      <c r="D2135">
        <v>1</v>
      </c>
      <c r="E2135" s="2">
        <v>1.2320452328661099E-17</v>
      </c>
      <c r="F2135" t="s">
        <v>58</v>
      </c>
      <c r="G2135">
        <v>6</v>
      </c>
      <c r="H2135" t="s">
        <v>4792</v>
      </c>
      <c r="I2135" s="5" t="str">
        <f t="shared" si="33"/>
        <v>Decreased</v>
      </c>
    </row>
    <row r="2136" spans="1:9" x14ac:dyDescent="0.2">
      <c r="A2136" s="2">
        <v>2.00341425948822E-31</v>
      </c>
      <c r="B2136">
        <v>-0.56567751335947702</v>
      </c>
      <c r="C2136">
        <v>1</v>
      </c>
      <c r="D2136">
        <v>1</v>
      </c>
      <c r="E2136" s="2">
        <v>4.3630355743134503E-27</v>
      </c>
      <c r="F2136" t="s">
        <v>1239</v>
      </c>
      <c r="G2136">
        <v>6</v>
      </c>
      <c r="H2136" t="s">
        <v>4792</v>
      </c>
      <c r="I2136" s="5" t="str">
        <f t="shared" si="33"/>
        <v>Decreased</v>
      </c>
    </row>
    <row r="2137" spans="1:9" x14ac:dyDescent="0.2">
      <c r="A2137" s="2">
        <v>4.2090020501561398E-16</v>
      </c>
      <c r="B2137">
        <v>-0.56271064898460299</v>
      </c>
      <c r="C2137">
        <v>0.78600000000000003</v>
      </c>
      <c r="D2137">
        <v>0.96</v>
      </c>
      <c r="E2137" s="2">
        <v>9.1663646648300406E-12</v>
      </c>
      <c r="F2137" t="s">
        <v>207</v>
      </c>
      <c r="G2137">
        <v>6</v>
      </c>
      <c r="H2137" t="s">
        <v>4792</v>
      </c>
      <c r="I2137" s="5" t="str">
        <f t="shared" si="33"/>
        <v>Decreased</v>
      </c>
    </row>
    <row r="2138" spans="1:9" x14ac:dyDescent="0.2">
      <c r="A2138" s="2">
        <v>1.1058249638699199E-22</v>
      </c>
      <c r="B2138">
        <v>-0.55539202386320696</v>
      </c>
      <c r="C2138">
        <v>1</v>
      </c>
      <c r="D2138">
        <v>1</v>
      </c>
      <c r="E2138" s="2">
        <v>2.4082656063159001E-18</v>
      </c>
      <c r="F2138" t="s">
        <v>60</v>
      </c>
      <c r="G2138">
        <v>6</v>
      </c>
      <c r="H2138" t="s">
        <v>4792</v>
      </c>
      <c r="I2138" s="5" t="str">
        <f t="shared" si="33"/>
        <v>Decreased</v>
      </c>
    </row>
    <row r="2139" spans="1:9" x14ac:dyDescent="0.2">
      <c r="A2139" s="2">
        <v>9.1770898105815203E-22</v>
      </c>
      <c r="B2139">
        <v>-0.54764997390436398</v>
      </c>
      <c r="C2139">
        <v>0.95199999999999996</v>
      </c>
      <c r="D2139">
        <v>0.999</v>
      </c>
      <c r="E2139" s="2">
        <v>1.9985866189484401E-17</v>
      </c>
      <c r="F2139" t="s">
        <v>248</v>
      </c>
      <c r="G2139">
        <v>6</v>
      </c>
      <c r="H2139" t="s">
        <v>4792</v>
      </c>
      <c r="I2139" s="5" t="str">
        <f t="shared" si="33"/>
        <v>Decreased</v>
      </c>
    </row>
    <row r="2140" spans="1:9" x14ac:dyDescent="0.2">
      <c r="A2140" s="2">
        <v>1.24115705613948E-12</v>
      </c>
      <c r="B2140">
        <v>-0.54107315186633598</v>
      </c>
      <c r="C2140">
        <v>0.48799999999999999</v>
      </c>
      <c r="D2140">
        <v>0.81499999999999995</v>
      </c>
      <c r="E2140" s="2">
        <v>2.70299183686055E-8</v>
      </c>
      <c r="F2140" t="s">
        <v>410</v>
      </c>
      <c r="G2140">
        <v>6</v>
      </c>
      <c r="H2140" t="s">
        <v>4792</v>
      </c>
      <c r="I2140" s="5" t="str">
        <f t="shared" si="33"/>
        <v>Decreased</v>
      </c>
    </row>
    <row r="2141" spans="1:9" x14ac:dyDescent="0.2">
      <c r="A2141" s="2">
        <v>1.9903617610015301E-18</v>
      </c>
      <c r="B2141">
        <v>-0.53832697380154504</v>
      </c>
      <c r="C2141">
        <v>1</v>
      </c>
      <c r="D2141">
        <v>1</v>
      </c>
      <c r="E2141" s="2">
        <v>4.3346098431091402E-14</v>
      </c>
      <c r="F2141" t="s">
        <v>251</v>
      </c>
      <c r="G2141">
        <v>6</v>
      </c>
      <c r="H2141" t="s">
        <v>4792</v>
      </c>
      <c r="I2141" s="5" t="str">
        <f t="shared" si="33"/>
        <v>Decreased</v>
      </c>
    </row>
    <row r="2142" spans="1:9" x14ac:dyDescent="0.2">
      <c r="A2142" s="2">
        <v>8.0114629248056898E-20</v>
      </c>
      <c r="B2142">
        <v>-0.53646823300094104</v>
      </c>
      <c r="C2142">
        <v>0.95199999999999996</v>
      </c>
      <c r="D2142">
        <v>0.999</v>
      </c>
      <c r="E2142" s="2">
        <v>1.7447363957641801E-15</v>
      </c>
      <c r="F2142" t="s">
        <v>233</v>
      </c>
      <c r="G2142">
        <v>6</v>
      </c>
      <c r="H2142" t="s">
        <v>4792</v>
      </c>
      <c r="I2142" s="5" t="str">
        <f t="shared" si="33"/>
        <v>Decreased</v>
      </c>
    </row>
    <row r="2143" spans="1:9" x14ac:dyDescent="0.2">
      <c r="A2143" s="2">
        <v>1.12428532860965E-18</v>
      </c>
      <c r="B2143">
        <v>-0.53423930172436096</v>
      </c>
      <c r="C2143">
        <v>1</v>
      </c>
      <c r="D2143">
        <v>1</v>
      </c>
      <c r="E2143" s="2">
        <v>2.4484685886460899E-14</v>
      </c>
      <c r="F2143" t="s">
        <v>246</v>
      </c>
      <c r="G2143">
        <v>6</v>
      </c>
      <c r="H2143" t="s">
        <v>4792</v>
      </c>
      <c r="I2143" s="5" t="str">
        <f t="shared" si="33"/>
        <v>Decreased</v>
      </c>
    </row>
    <row r="2144" spans="1:9" x14ac:dyDescent="0.2">
      <c r="A2144" s="2">
        <v>2.7651427372222E-23</v>
      </c>
      <c r="B2144">
        <v>-0.53393219320072705</v>
      </c>
      <c r="C2144">
        <v>0.98799999999999999</v>
      </c>
      <c r="D2144">
        <v>0.999</v>
      </c>
      <c r="E2144" s="2">
        <v>6.0219278531224999E-19</v>
      </c>
      <c r="F2144" t="s">
        <v>237</v>
      </c>
      <c r="G2144">
        <v>6</v>
      </c>
      <c r="H2144" t="s">
        <v>4792</v>
      </c>
      <c r="I2144" s="5" t="str">
        <f t="shared" si="33"/>
        <v>Decreased</v>
      </c>
    </row>
    <row r="2145" spans="1:9" x14ac:dyDescent="0.2">
      <c r="A2145" s="2">
        <v>5.8919700093844304E-23</v>
      </c>
      <c r="B2145">
        <v>-0.529761503028359</v>
      </c>
      <c r="C2145">
        <v>1</v>
      </c>
      <c r="D2145">
        <v>1</v>
      </c>
      <c r="E2145" s="2">
        <v>1.2831532286437401E-18</v>
      </c>
      <c r="F2145" t="s">
        <v>229</v>
      </c>
      <c r="G2145">
        <v>6</v>
      </c>
      <c r="H2145" t="s">
        <v>4792</v>
      </c>
      <c r="I2145" s="5" t="str">
        <f t="shared" si="33"/>
        <v>Decreased</v>
      </c>
    </row>
    <row r="2146" spans="1:9" x14ac:dyDescent="0.2">
      <c r="A2146" s="2">
        <v>1.50126353404194E-21</v>
      </c>
      <c r="B2146">
        <v>-0.52726185343565501</v>
      </c>
      <c r="C2146">
        <v>0.94</v>
      </c>
      <c r="D2146">
        <v>0.999</v>
      </c>
      <c r="E2146" s="2">
        <v>3.2694517244365502E-17</v>
      </c>
      <c r="F2146" t="s">
        <v>224</v>
      </c>
      <c r="G2146">
        <v>6</v>
      </c>
      <c r="H2146" t="s">
        <v>4792</v>
      </c>
      <c r="I2146" s="5" t="str">
        <f t="shared" si="33"/>
        <v>Decreased</v>
      </c>
    </row>
    <row r="2147" spans="1:9" x14ac:dyDescent="0.2">
      <c r="A2147" s="2">
        <v>1.27113144607359E-12</v>
      </c>
      <c r="B2147">
        <v>-0.52506950594288204</v>
      </c>
      <c r="C2147">
        <v>0.75</v>
      </c>
      <c r="D2147">
        <v>0.95299999999999996</v>
      </c>
      <c r="E2147" s="2">
        <v>2.7682700632590699E-8</v>
      </c>
      <c r="F2147" t="s">
        <v>384</v>
      </c>
      <c r="G2147">
        <v>6</v>
      </c>
      <c r="H2147" t="s">
        <v>4792</v>
      </c>
      <c r="I2147" s="5" t="str">
        <f t="shared" si="33"/>
        <v>Decreased</v>
      </c>
    </row>
    <row r="2148" spans="1:9" x14ac:dyDescent="0.2">
      <c r="A2148" s="2">
        <v>1.11135746234264E-14</v>
      </c>
      <c r="B2148">
        <v>-0.52469974025077304</v>
      </c>
      <c r="C2148">
        <v>1</v>
      </c>
      <c r="D2148">
        <v>0.99399999999999999</v>
      </c>
      <c r="E2148" s="2">
        <v>2.4203142814898E-10</v>
      </c>
      <c r="F2148" t="s">
        <v>81</v>
      </c>
      <c r="G2148">
        <v>6</v>
      </c>
      <c r="H2148" t="s">
        <v>4792</v>
      </c>
      <c r="I2148" s="5" t="str">
        <f t="shared" si="33"/>
        <v>Decreased</v>
      </c>
    </row>
    <row r="2149" spans="1:9" x14ac:dyDescent="0.2">
      <c r="A2149" s="2">
        <v>1.1932922125101201E-20</v>
      </c>
      <c r="B2149">
        <v>-0.52359194309757995</v>
      </c>
      <c r="C2149">
        <v>0.94</v>
      </c>
      <c r="D2149">
        <v>0.999</v>
      </c>
      <c r="E2149" s="2">
        <v>2.5987517804045302E-16</v>
      </c>
      <c r="F2149" t="s">
        <v>911</v>
      </c>
      <c r="G2149">
        <v>6</v>
      </c>
      <c r="H2149" t="s">
        <v>4792</v>
      </c>
      <c r="I2149" s="5" t="str">
        <f t="shared" si="33"/>
        <v>Decreased</v>
      </c>
    </row>
    <row r="2150" spans="1:9" x14ac:dyDescent="0.2">
      <c r="A2150" s="2">
        <v>1.38281426365626E-21</v>
      </c>
      <c r="B2150">
        <v>-0.52259520808263904</v>
      </c>
      <c r="C2150">
        <v>1</v>
      </c>
      <c r="D2150">
        <v>1</v>
      </c>
      <c r="E2150" s="2">
        <v>3.0114929033906002E-17</v>
      </c>
      <c r="F2150" t="s">
        <v>243</v>
      </c>
      <c r="G2150">
        <v>6</v>
      </c>
      <c r="H2150" t="s">
        <v>4792</v>
      </c>
      <c r="I2150" s="5" t="str">
        <f t="shared" si="33"/>
        <v>Decreased</v>
      </c>
    </row>
    <row r="2151" spans="1:9" x14ac:dyDescent="0.2">
      <c r="A2151" s="2">
        <v>9.5457789033969094E-21</v>
      </c>
      <c r="B2151">
        <v>-0.52113530410095299</v>
      </c>
      <c r="C2151">
        <v>0.97599999999999998</v>
      </c>
      <c r="D2151">
        <v>1</v>
      </c>
      <c r="E2151" s="2">
        <v>2.0788797295817799E-16</v>
      </c>
      <c r="F2151" t="s">
        <v>876</v>
      </c>
      <c r="G2151">
        <v>6</v>
      </c>
      <c r="H2151" t="s">
        <v>4792</v>
      </c>
      <c r="I2151" s="5" t="str">
        <f t="shared" si="33"/>
        <v>Decreased</v>
      </c>
    </row>
    <row r="2152" spans="1:9" x14ac:dyDescent="0.2">
      <c r="A2152" s="2">
        <v>3.6773430467081797E-12</v>
      </c>
      <c r="B2152">
        <v>-0.51850210622284498</v>
      </c>
      <c r="C2152">
        <v>0.44</v>
      </c>
      <c r="D2152">
        <v>0.755</v>
      </c>
      <c r="E2152" s="2">
        <v>8.0085176871210797E-8</v>
      </c>
      <c r="F2152" t="s">
        <v>268</v>
      </c>
      <c r="G2152">
        <v>6</v>
      </c>
      <c r="H2152" t="s">
        <v>4792</v>
      </c>
      <c r="I2152" s="5" t="str">
        <f t="shared" si="33"/>
        <v>Decreased</v>
      </c>
    </row>
    <row r="2153" spans="1:9" x14ac:dyDescent="0.2">
      <c r="A2153" s="2">
        <v>6.3465299886988196E-26</v>
      </c>
      <c r="B2153">
        <v>-0.51062184479754003</v>
      </c>
      <c r="C2153">
        <v>1</v>
      </c>
      <c r="D2153">
        <v>1</v>
      </c>
      <c r="E2153" s="2">
        <v>1.38214730093883E-21</v>
      </c>
      <c r="F2153" t="s">
        <v>908</v>
      </c>
      <c r="G2153">
        <v>6</v>
      </c>
      <c r="H2153" t="s">
        <v>4792</v>
      </c>
      <c r="I2153" s="5" t="str">
        <f t="shared" si="33"/>
        <v>Decreased</v>
      </c>
    </row>
    <row r="2154" spans="1:9" x14ac:dyDescent="0.2">
      <c r="A2154" s="2">
        <v>6.0359721151423801E-23</v>
      </c>
      <c r="B2154">
        <v>-0.50659252662270704</v>
      </c>
      <c r="C2154">
        <v>1</v>
      </c>
      <c r="D2154">
        <v>1</v>
      </c>
      <c r="E2154" s="2">
        <v>1.3145140072357101E-18</v>
      </c>
      <c r="F2154" t="s">
        <v>883</v>
      </c>
      <c r="G2154">
        <v>6</v>
      </c>
      <c r="H2154" t="s">
        <v>4792</v>
      </c>
      <c r="I2154" s="5" t="str">
        <f t="shared" si="33"/>
        <v>Decreased</v>
      </c>
    </row>
    <row r="2155" spans="1:9" x14ac:dyDescent="0.2">
      <c r="A2155" s="2">
        <v>2.4567137964860901E-16</v>
      </c>
      <c r="B2155">
        <v>-0.50255809121289197</v>
      </c>
      <c r="C2155">
        <v>0.98799999999999999</v>
      </c>
      <c r="D2155">
        <v>0.999</v>
      </c>
      <c r="E2155" s="2">
        <v>5.3502313059874102E-12</v>
      </c>
      <c r="F2155" t="s">
        <v>881</v>
      </c>
      <c r="G2155">
        <v>6</v>
      </c>
      <c r="H2155" t="s">
        <v>4792</v>
      </c>
      <c r="I2155" s="5" t="str">
        <f t="shared" si="33"/>
        <v>Decreased</v>
      </c>
    </row>
    <row r="2156" spans="1:9" x14ac:dyDescent="0.2">
      <c r="A2156">
        <v>1.1215797635252E-4</v>
      </c>
      <c r="B2156">
        <v>-0.49989371819211798</v>
      </c>
      <c r="C2156">
        <v>0.36899999999999999</v>
      </c>
      <c r="D2156">
        <v>0.51300000000000001</v>
      </c>
      <c r="E2156">
        <v>1</v>
      </c>
      <c r="F2156" t="s">
        <v>14</v>
      </c>
      <c r="G2156">
        <v>6</v>
      </c>
      <c r="H2156" t="s">
        <v>4792</v>
      </c>
      <c r="I2156" s="5" t="str">
        <f t="shared" si="33"/>
        <v>Decreased</v>
      </c>
    </row>
    <row r="2157" spans="1:9" x14ac:dyDescent="0.2">
      <c r="A2157" s="2">
        <v>5.3633554387184199E-13</v>
      </c>
      <c r="B2157">
        <v>-0.49793211035449703</v>
      </c>
      <c r="C2157">
        <v>0.69</v>
      </c>
      <c r="D2157">
        <v>0.88900000000000001</v>
      </c>
      <c r="E2157" s="2">
        <v>1.1680315474441E-8</v>
      </c>
      <c r="F2157" t="s">
        <v>232</v>
      </c>
      <c r="G2157">
        <v>6</v>
      </c>
      <c r="H2157" t="s">
        <v>4792</v>
      </c>
      <c r="I2157" s="5" t="str">
        <f t="shared" si="33"/>
        <v>Decreased</v>
      </c>
    </row>
    <row r="2158" spans="1:9" x14ac:dyDescent="0.2">
      <c r="A2158" s="2">
        <v>2.3709121198502601E-14</v>
      </c>
      <c r="B2158">
        <v>-0.49756454902985298</v>
      </c>
      <c r="C2158">
        <v>0.76200000000000001</v>
      </c>
      <c r="D2158">
        <v>0.93899999999999995</v>
      </c>
      <c r="E2158" s="2">
        <v>5.1633724146098998E-10</v>
      </c>
      <c r="F2158" t="s">
        <v>73</v>
      </c>
      <c r="G2158">
        <v>6</v>
      </c>
      <c r="H2158" t="s">
        <v>4792</v>
      </c>
      <c r="I2158" s="5" t="str">
        <f t="shared" si="33"/>
        <v>Decreased</v>
      </c>
    </row>
    <row r="2159" spans="1:9" x14ac:dyDescent="0.2">
      <c r="A2159" s="2">
        <v>4.83547820325166E-10</v>
      </c>
      <c r="B2159">
        <v>-0.48621462432695001</v>
      </c>
      <c r="C2159">
        <v>0.60699999999999998</v>
      </c>
      <c r="D2159">
        <v>0.8</v>
      </c>
      <c r="E2159" s="2">
        <v>1.0530704431041501E-5</v>
      </c>
      <c r="F2159" t="s">
        <v>31</v>
      </c>
      <c r="G2159">
        <v>6</v>
      </c>
      <c r="H2159" t="s">
        <v>4792</v>
      </c>
      <c r="I2159" s="5" t="str">
        <f t="shared" si="33"/>
        <v>Decreased</v>
      </c>
    </row>
    <row r="2160" spans="1:9" x14ac:dyDescent="0.2">
      <c r="A2160" s="2">
        <v>5.15283935415867E-14</v>
      </c>
      <c r="B2160">
        <v>-0.48317557354284502</v>
      </c>
      <c r="C2160">
        <v>0.97599999999999998</v>
      </c>
      <c r="D2160">
        <v>0.995</v>
      </c>
      <c r="E2160" s="2">
        <v>1.12218535454868E-9</v>
      </c>
      <c r="F2160" t="s">
        <v>887</v>
      </c>
      <c r="G2160">
        <v>6</v>
      </c>
      <c r="H2160" t="s">
        <v>4792</v>
      </c>
      <c r="I2160" s="5" t="str">
        <f t="shared" si="33"/>
        <v>Decreased</v>
      </c>
    </row>
    <row r="2161" spans="1:9" x14ac:dyDescent="0.2">
      <c r="A2161" s="2">
        <v>6.9998889138253802E-15</v>
      </c>
      <c r="B2161">
        <v>-0.47699773708544302</v>
      </c>
      <c r="C2161">
        <v>1</v>
      </c>
      <c r="D2161">
        <v>0.999</v>
      </c>
      <c r="E2161" s="2">
        <v>1.5244358076528901E-10</v>
      </c>
      <c r="F2161" t="s">
        <v>231</v>
      </c>
      <c r="G2161">
        <v>6</v>
      </c>
      <c r="H2161" t="s">
        <v>4792</v>
      </c>
      <c r="I2161" s="5" t="str">
        <f t="shared" si="33"/>
        <v>Decreased</v>
      </c>
    </row>
    <row r="2162" spans="1:9" x14ac:dyDescent="0.2">
      <c r="A2162" s="2">
        <v>2.0262869842633899E-11</v>
      </c>
      <c r="B2162">
        <v>-0.47351819221768898</v>
      </c>
      <c r="C2162">
        <v>0.89300000000000002</v>
      </c>
      <c r="D2162">
        <v>0.98199999999999998</v>
      </c>
      <c r="E2162" s="2">
        <v>4.4128477943288102E-7</v>
      </c>
      <c r="F2162" t="s">
        <v>196</v>
      </c>
      <c r="G2162">
        <v>6</v>
      </c>
      <c r="H2162" t="s">
        <v>4792</v>
      </c>
      <c r="I2162" s="5" t="str">
        <f t="shared" si="33"/>
        <v>Decreased</v>
      </c>
    </row>
    <row r="2163" spans="1:9" x14ac:dyDescent="0.2">
      <c r="A2163" s="2">
        <v>4.2740843334851801E-21</v>
      </c>
      <c r="B2163">
        <v>-0.47325402386085302</v>
      </c>
      <c r="C2163">
        <v>0.98799999999999999</v>
      </c>
      <c r="D2163">
        <v>1</v>
      </c>
      <c r="E2163" s="2">
        <v>9.30810086146402E-17</v>
      </c>
      <c r="F2163" t="s">
        <v>69</v>
      </c>
      <c r="G2163">
        <v>6</v>
      </c>
      <c r="H2163" t="s">
        <v>4792</v>
      </c>
      <c r="I2163" s="5" t="str">
        <f t="shared" si="33"/>
        <v>Decreased</v>
      </c>
    </row>
    <row r="2164" spans="1:9" x14ac:dyDescent="0.2">
      <c r="A2164" s="2">
        <v>1.4662177636607199E-13</v>
      </c>
      <c r="B2164">
        <v>-0.46258102724102601</v>
      </c>
      <c r="C2164">
        <v>0.95199999999999996</v>
      </c>
      <c r="D2164">
        <v>0.999</v>
      </c>
      <c r="E2164" s="2">
        <v>3.19312904570032E-9</v>
      </c>
      <c r="F2164" t="s">
        <v>79</v>
      </c>
      <c r="G2164">
        <v>6</v>
      </c>
      <c r="H2164" t="s">
        <v>4792</v>
      </c>
      <c r="I2164" s="5" t="str">
        <f t="shared" si="33"/>
        <v>Decreased</v>
      </c>
    </row>
    <row r="2165" spans="1:9" x14ac:dyDescent="0.2">
      <c r="A2165" s="2">
        <v>6.6127279035407796E-21</v>
      </c>
      <c r="B2165">
        <v>-0.45445982602934698</v>
      </c>
      <c r="C2165">
        <v>1</v>
      </c>
      <c r="D2165">
        <v>1</v>
      </c>
      <c r="E2165" s="2">
        <v>1.4401198828331101E-16</v>
      </c>
      <c r="F2165" t="s">
        <v>396</v>
      </c>
      <c r="G2165">
        <v>6</v>
      </c>
      <c r="H2165" t="s">
        <v>4792</v>
      </c>
      <c r="I2165" s="5" t="str">
        <f t="shared" si="33"/>
        <v>Decreased</v>
      </c>
    </row>
    <row r="2166" spans="1:9" x14ac:dyDescent="0.2">
      <c r="A2166" s="2">
        <v>5.5155920585984204E-12</v>
      </c>
      <c r="B2166">
        <v>-0.44054947767697</v>
      </c>
      <c r="C2166">
        <v>0.94</v>
      </c>
      <c r="D2166">
        <v>0.98499999999999999</v>
      </c>
      <c r="E2166" s="2">
        <v>1.2011856385215601E-7</v>
      </c>
      <c r="F2166" t="s">
        <v>394</v>
      </c>
      <c r="G2166">
        <v>6</v>
      </c>
      <c r="H2166" t="s">
        <v>4792</v>
      </c>
      <c r="I2166" s="5" t="str">
        <f t="shared" si="33"/>
        <v>Decreased</v>
      </c>
    </row>
    <row r="2167" spans="1:9" x14ac:dyDescent="0.2">
      <c r="A2167" s="2">
        <v>9.7139628069643404E-17</v>
      </c>
      <c r="B2167">
        <v>-0.43966476865888698</v>
      </c>
      <c r="C2167">
        <v>0.98799999999999999</v>
      </c>
      <c r="D2167">
        <v>1</v>
      </c>
      <c r="E2167" s="2">
        <v>2.1155068201006899E-12</v>
      </c>
      <c r="F2167" t="s">
        <v>241</v>
      </c>
      <c r="G2167">
        <v>6</v>
      </c>
      <c r="H2167" t="s">
        <v>4792</v>
      </c>
      <c r="I2167" s="5" t="str">
        <f t="shared" si="33"/>
        <v>Decreased</v>
      </c>
    </row>
    <row r="2168" spans="1:9" x14ac:dyDescent="0.2">
      <c r="A2168" s="2">
        <v>1.7256565909175599E-9</v>
      </c>
      <c r="B2168">
        <v>-0.43589042979062997</v>
      </c>
      <c r="C2168">
        <v>0.84499999999999997</v>
      </c>
      <c r="D2168">
        <v>0.94699999999999995</v>
      </c>
      <c r="E2168" s="2">
        <v>3.7581349237002698E-5</v>
      </c>
      <c r="F2168" t="s">
        <v>51</v>
      </c>
      <c r="G2168">
        <v>6</v>
      </c>
      <c r="H2168" t="s">
        <v>4792</v>
      </c>
      <c r="I2168" s="5" t="str">
        <f t="shared" si="33"/>
        <v>Decreased</v>
      </c>
    </row>
    <row r="2169" spans="1:9" x14ac:dyDescent="0.2">
      <c r="A2169" s="2">
        <v>1.64096897789198E-7</v>
      </c>
      <c r="B2169">
        <v>-0.42933019738205402</v>
      </c>
      <c r="C2169">
        <v>0.46400000000000002</v>
      </c>
      <c r="D2169">
        <v>0.69699999999999995</v>
      </c>
      <c r="E2169">
        <v>3.5737022400531599E-3</v>
      </c>
      <c r="F2169" t="s">
        <v>2047</v>
      </c>
      <c r="G2169">
        <v>6</v>
      </c>
      <c r="H2169" t="s">
        <v>4792</v>
      </c>
      <c r="I2169" s="5" t="str">
        <f t="shared" si="33"/>
        <v>Decreased</v>
      </c>
    </row>
    <row r="2170" spans="1:9" x14ac:dyDescent="0.2">
      <c r="A2170" s="2">
        <v>1.9211931122399599E-12</v>
      </c>
      <c r="B2170">
        <v>-0.42693358756504701</v>
      </c>
      <c r="C2170">
        <v>0.69</v>
      </c>
      <c r="D2170">
        <v>0.90300000000000002</v>
      </c>
      <c r="E2170" s="2">
        <v>4.1839743598361898E-8</v>
      </c>
      <c r="F2170" t="s">
        <v>353</v>
      </c>
      <c r="G2170">
        <v>6</v>
      </c>
      <c r="H2170" t="s">
        <v>4792</v>
      </c>
      <c r="I2170" s="5" t="str">
        <f t="shared" si="33"/>
        <v>Decreased</v>
      </c>
    </row>
    <row r="2171" spans="1:9" x14ac:dyDescent="0.2">
      <c r="A2171" s="2">
        <v>5.4218499066911602E-16</v>
      </c>
      <c r="B2171">
        <v>-0.42228050422811297</v>
      </c>
      <c r="C2171">
        <v>1</v>
      </c>
      <c r="D2171">
        <v>1</v>
      </c>
      <c r="E2171" s="2">
        <v>1.1807704726791999E-11</v>
      </c>
      <c r="F2171" t="s">
        <v>885</v>
      </c>
      <c r="G2171">
        <v>6</v>
      </c>
      <c r="H2171" t="s">
        <v>4792</v>
      </c>
      <c r="I2171" s="5" t="str">
        <f t="shared" si="33"/>
        <v>Decreased</v>
      </c>
    </row>
    <row r="2172" spans="1:9" x14ac:dyDescent="0.2">
      <c r="A2172" s="2">
        <v>9.4001770234450102E-13</v>
      </c>
      <c r="B2172">
        <v>-0.418597357476581</v>
      </c>
      <c r="C2172">
        <v>1</v>
      </c>
      <c r="D2172">
        <v>0.998</v>
      </c>
      <c r="E2172" s="2">
        <v>2.0471705521658599E-8</v>
      </c>
      <c r="F2172" t="s">
        <v>74</v>
      </c>
      <c r="G2172">
        <v>6</v>
      </c>
      <c r="H2172" t="s">
        <v>4792</v>
      </c>
      <c r="I2172" s="5" t="str">
        <f t="shared" si="33"/>
        <v>Decreased</v>
      </c>
    </row>
    <row r="2173" spans="1:9" x14ac:dyDescent="0.2">
      <c r="A2173" s="2">
        <v>1.08122911443564E-20</v>
      </c>
      <c r="B2173">
        <v>-0.41317899987989698</v>
      </c>
      <c r="C2173">
        <v>1</v>
      </c>
      <c r="D2173">
        <v>1</v>
      </c>
      <c r="E2173" s="2">
        <v>2.3547007654179299E-16</v>
      </c>
      <c r="F2173" t="s">
        <v>400</v>
      </c>
      <c r="G2173">
        <v>6</v>
      </c>
      <c r="H2173" t="s">
        <v>4792</v>
      </c>
      <c r="I2173" s="5" t="str">
        <f t="shared" si="33"/>
        <v>Decreased</v>
      </c>
    </row>
    <row r="2174" spans="1:9" x14ac:dyDescent="0.2">
      <c r="A2174" s="2">
        <v>7.1092475876760198E-10</v>
      </c>
      <c r="B2174">
        <v>-0.411911587296237</v>
      </c>
      <c r="C2174">
        <v>0.94</v>
      </c>
      <c r="D2174">
        <v>0.99299999999999999</v>
      </c>
      <c r="E2174" s="2">
        <v>1.5482519396440799E-5</v>
      </c>
      <c r="F2174" t="s">
        <v>62</v>
      </c>
      <c r="G2174">
        <v>6</v>
      </c>
      <c r="H2174" t="s">
        <v>4792</v>
      </c>
      <c r="I2174" s="5" t="str">
        <f t="shared" si="33"/>
        <v>Decreased</v>
      </c>
    </row>
    <row r="2175" spans="1:9" x14ac:dyDescent="0.2">
      <c r="A2175" s="2">
        <v>6.6181316765408297E-10</v>
      </c>
      <c r="B2175">
        <v>-0.40171039783232798</v>
      </c>
      <c r="C2175">
        <v>0.86899999999999999</v>
      </c>
      <c r="D2175">
        <v>0.96799999999999997</v>
      </c>
      <c r="E2175" s="2">
        <v>1.44129671651706E-5</v>
      </c>
      <c r="F2175" t="s">
        <v>242</v>
      </c>
      <c r="G2175">
        <v>6</v>
      </c>
      <c r="H2175" t="s">
        <v>4792</v>
      </c>
      <c r="I2175" s="5" t="str">
        <f t="shared" si="33"/>
        <v>Decreased</v>
      </c>
    </row>
    <row r="2176" spans="1:9" x14ac:dyDescent="0.2">
      <c r="A2176" s="2">
        <v>3.5840616949283701E-8</v>
      </c>
      <c r="B2176">
        <v>-0.397241307622206</v>
      </c>
      <c r="C2176">
        <v>0.33300000000000002</v>
      </c>
      <c r="D2176">
        <v>0.624</v>
      </c>
      <c r="E2176">
        <v>7.8053695592150002E-4</v>
      </c>
      <c r="F2176" t="s">
        <v>312</v>
      </c>
      <c r="G2176">
        <v>6</v>
      </c>
      <c r="H2176" t="s">
        <v>4792</v>
      </c>
      <c r="I2176" s="5" t="str">
        <f t="shared" si="33"/>
        <v>Decreased</v>
      </c>
    </row>
    <row r="2177" spans="1:9" x14ac:dyDescent="0.2">
      <c r="A2177" s="2">
        <v>2.3497577253576501E-11</v>
      </c>
      <c r="B2177">
        <v>-0.39714157402190797</v>
      </c>
      <c r="C2177">
        <v>0.97599999999999998</v>
      </c>
      <c r="D2177">
        <v>0.998</v>
      </c>
      <c r="E2177" s="2">
        <v>5.1173023742838999E-7</v>
      </c>
      <c r="F2177" t="s">
        <v>351</v>
      </c>
      <c r="G2177">
        <v>6</v>
      </c>
      <c r="H2177" t="s">
        <v>4792</v>
      </c>
      <c r="I2177" s="5" t="str">
        <f t="shared" si="33"/>
        <v>Decreased</v>
      </c>
    </row>
    <row r="2178" spans="1:9" x14ac:dyDescent="0.2">
      <c r="A2178" s="2">
        <v>5.6677065157300997E-10</v>
      </c>
      <c r="B2178">
        <v>-0.39594436754649798</v>
      </c>
      <c r="C2178">
        <v>0.76200000000000001</v>
      </c>
      <c r="D2178">
        <v>0.92900000000000005</v>
      </c>
      <c r="E2178" s="2">
        <v>1.2343131249957E-5</v>
      </c>
      <c r="F2178" t="s">
        <v>65</v>
      </c>
      <c r="G2178">
        <v>6</v>
      </c>
      <c r="H2178" t="s">
        <v>4792</v>
      </c>
      <c r="I2178" s="5" t="str">
        <f t="shared" ref="I2178:I2241" si="34">IF(B2178&gt;0,"Increased","Decreased")</f>
        <v>Decreased</v>
      </c>
    </row>
    <row r="2179" spans="1:9" x14ac:dyDescent="0.2">
      <c r="A2179" s="2">
        <v>6.6397977986020001E-7</v>
      </c>
      <c r="B2179">
        <v>-0.39014380249639002</v>
      </c>
      <c r="C2179">
        <v>0.20200000000000001</v>
      </c>
      <c r="D2179">
        <v>0.45</v>
      </c>
      <c r="E2179">
        <v>1.4460151645795401E-2</v>
      </c>
      <c r="F2179" t="s">
        <v>1614</v>
      </c>
      <c r="G2179">
        <v>6</v>
      </c>
      <c r="H2179" t="s">
        <v>4792</v>
      </c>
      <c r="I2179" s="5" t="str">
        <f t="shared" si="34"/>
        <v>Decreased</v>
      </c>
    </row>
    <row r="2180" spans="1:9" x14ac:dyDescent="0.2">
      <c r="A2180" s="2">
        <v>3.0527456693113698E-9</v>
      </c>
      <c r="B2180">
        <v>-0.38127851964106202</v>
      </c>
      <c r="C2180">
        <v>0.63100000000000001</v>
      </c>
      <c r="D2180">
        <v>0.83899999999999997</v>
      </c>
      <c r="E2180" s="2">
        <v>6.6482695186262998E-5</v>
      </c>
      <c r="F2180" t="s">
        <v>341</v>
      </c>
      <c r="G2180">
        <v>6</v>
      </c>
      <c r="H2180" t="s">
        <v>4792</v>
      </c>
      <c r="I2180" s="5" t="str">
        <f t="shared" si="34"/>
        <v>Decreased</v>
      </c>
    </row>
    <row r="2181" spans="1:9" x14ac:dyDescent="0.2">
      <c r="A2181" s="2">
        <v>3.6988111891689702E-14</v>
      </c>
      <c r="B2181">
        <v>-0.37673444691623298</v>
      </c>
      <c r="C2181">
        <v>1</v>
      </c>
      <c r="D2181">
        <v>0.999</v>
      </c>
      <c r="E2181" s="2">
        <v>8.0552710077721799E-10</v>
      </c>
      <c r="F2181" t="s">
        <v>128</v>
      </c>
      <c r="G2181">
        <v>6</v>
      </c>
      <c r="H2181" t="s">
        <v>4792</v>
      </c>
      <c r="I2181" s="5" t="str">
        <f t="shared" si="34"/>
        <v>Decreased</v>
      </c>
    </row>
    <row r="2182" spans="1:9" x14ac:dyDescent="0.2">
      <c r="A2182" s="2">
        <v>7.2619059808140298E-12</v>
      </c>
      <c r="B2182">
        <v>-0.375756367986324</v>
      </c>
      <c r="C2182">
        <v>0.98799999999999999</v>
      </c>
      <c r="D2182">
        <v>0.998</v>
      </c>
      <c r="E2182" s="2">
        <v>1.5814978845016799E-7</v>
      </c>
      <c r="F2182" t="s">
        <v>226</v>
      </c>
      <c r="G2182">
        <v>6</v>
      </c>
      <c r="H2182" t="s">
        <v>4792</v>
      </c>
      <c r="I2182" s="5" t="str">
        <f t="shared" si="34"/>
        <v>Decreased</v>
      </c>
    </row>
    <row r="2183" spans="1:9" x14ac:dyDescent="0.2">
      <c r="A2183" s="2">
        <v>4.4253478925939001E-7</v>
      </c>
      <c r="B2183">
        <v>-0.37375037627004698</v>
      </c>
      <c r="C2183">
        <v>0.5</v>
      </c>
      <c r="D2183">
        <v>0.71699999999999997</v>
      </c>
      <c r="E2183">
        <v>9.6375226404909996E-3</v>
      </c>
      <c r="F2183" t="s">
        <v>136</v>
      </c>
      <c r="G2183">
        <v>6</v>
      </c>
      <c r="H2183" t="s">
        <v>4792</v>
      </c>
      <c r="I2183" s="5" t="str">
        <f t="shared" si="34"/>
        <v>Decreased</v>
      </c>
    </row>
    <row r="2184" spans="1:9" x14ac:dyDescent="0.2">
      <c r="A2184" s="2">
        <v>1.1853281863984199E-5</v>
      </c>
      <c r="B2184">
        <v>-0.35841669087577199</v>
      </c>
      <c r="C2184">
        <v>0.34499999999999997</v>
      </c>
      <c r="D2184">
        <v>0.56799999999999995</v>
      </c>
      <c r="E2184">
        <v>0.25814077243384798</v>
      </c>
      <c r="F2184" t="s">
        <v>254</v>
      </c>
      <c r="G2184">
        <v>6</v>
      </c>
      <c r="H2184" t="s">
        <v>4792</v>
      </c>
      <c r="I2184" s="5" t="str">
        <f t="shared" si="34"/>
        <v>Decreased</v>
      </c>
    </row>
    <row r="2185" spans="1:9" x14ac:dyDescent="0.2">
      <c r="A2185" s="2">
        <v>2.9795232066858402E-6</v>
      </c>
      <c r="B2185">
        <v>-0.35262610046355503</v>
      </c>
      <c r="C2185">
        <v>0.47599999999999998</v>
      </c>
      <c r="D2185">
        <v>0.68899999999999995</v>
      </c>
      <c r="E2185">
        <v>6.4888056395204202E-2</v>
      </c>
      <c r="F2185" t="s">
        <v>1877</v>
      </c>
      <c r="G2185">
        <v>6</v>
      </c>
      <c r="H2185" t="s">
        <v>4792</v>
      </c>
      <c r="I2185" s="5" t="str">
        <f t="shared" si="34"/>
        <v>Decreased</v>
      </c>
    </row>
    <row r="2186" spans="1:9" x14ac:dyDescent="0.2">
      <c r="A2186" s="2">
        <v>2.04971943864824E-7</v>
      </c>
      <c r="B2186">
        <v>-0.34976369781402</v>
      </c>
      <c r="C2186">
        <v>0.91700000000000004</v>
      </c>
      <c r="D2186">
        <v>0.96799999999999997</v>
      </c>
      <c r="E2186">
        <v>4.46387899348814E-3</v>
      </c>
      <c r="F2186" t="s">
        <v>217</v>
      </c>
      <c r="G2186">
        <v>6</v>
      </c>
      <c r="H2186" t="s">
        <v>4792</v>
      </c>
      <c r="I2186" s="5" t="str">
        <f t="shared" si="34"/>
        <v>Decreased</v>
      </c>
    </row>
    <row r="2187" spans="1:9" x14ac:dyDescent="0.2">
      <c r="A2187" s="2">
        <v>1.1136269134566199E-6</v>
      </c>
      <c r="B2187">
        <v>-0.34713191988251502</v>
      </c>
      <c r="C2187">
        <v>0.46400000000000002</v>
      </c>
      <c r="D2187">
        <v>0.68799999999999994</v>
      </c>
      <c r="E2187">
        <v>2.4252566921258201E-2</v>
      </c>
      <c r="F2187" t="s">
        <v>863</v>
      </c>
      <c r="G2187">
        <v>6</v>
      </c>
      <c r="H2187" t="s">
        <v>4792</v>
      </c>
      <c r="I2187" s="5" t="str">
        <f t="shared" si="34"/>
        <v>Decreased</v>
      </c>
    </row>
    <row r="2188" spans="1:9" x14ac:dyDescent="0.2">
      <c r="A2188" s="2">
        <v>1.9106740109112701E-7</v>
      </c>
      <c r="B2188">
        <v>-0.34641894647912602</v>
      </c>
      <c r="C2188">
        <v>0.59499999999999997</v>
      </c>
      <c r="D2188">
        <v>0.76900000000000002</v>
      </c>
      <c r="E2188">
        <v>4.1610658609625602E-3</v>
      </c>
      <c r="F2188" t="s">
        <v>315</v>
      </c>
      <c r="G2188">
        <v>6</v>
      </c>
      <c r="H2188" t="s">
        <v>4792</v>
      </c>
      <c r="I2188" s="5" t="str">
        <f t="shared" si="34"/>
        <v>Decreased</v>
      </c>
    </row>
    <row r="2189" spans="1:9" x14ac:dyDescent="0.2">
      <c r="A2189" s="2">
        <v>1.2135539709875199E-6</v>
      </c>
      <c r="B2189">
        <v>-0.34440207831410702</v>
      </c>
      <c r="C2189">
        <v>0.39300000000000002</v>
      </c>
      <c r="D2189">
        <v>0.61099999999999999</v>
      </c>
      <c r="E2189">
        <v>2.6428778380166201E-2</v>
      </c>
      <c r="F2189" t="s">
        <v>773</v>
      </c>
      <c r="G2189">
        <v>6</v>
      </c>
      <c r="H2189" t="s">
        <v>4792</v>
      </c>
      <c r="I2189" s="5" t="str">
        <f t="shared" si="34"/>
        <v>Decreased</v>
      </c>
    </row>
    <row r="2190" spans="1:9" x14ac:dyDescent="0.2">
      <c r="A2190" s="2">
        <v>3.59194414263514E-11</v>
      </c>
      <c r="B2190">
        <v>-0.34370573017966599</v>
      </c>
      <c r="C2190">
        <v>0.98799999999999999</v>
      </c>
      <c r="D2190">
        <v>1</v>
      </c>
      <c r="E2190" s="2">
        <v>7.8225359538308105E-7</v>
      </c>
      <c r="F2190" t="s">
        <v>244</v>
      </c>
      <c r="G2190">
        <v>6</v>
      </c>
      <c r="H2190" t="s">
        <v>4792</v>
      </c>
      <c r="I2190" s="5" t="str">
        <f t="shared" si="34"/>
        <v>Decreased</v>
      </c>
    </row>
    <row r="2191" spans="1:9" x14ac:dyDescent="0.2">
      <c r="A2191" s="2">
        <v>9.1512330428461696E-10</v>
      </c>
      <c r="B2191">
        <v>-0.341804116558448</v>
      </c>
      <c r="C2191">
        <v>0.95199999999999996</v>
      </c>
      <c r="D2191">
        <v>0.99</v>
      </c>
      <c r="E2191" s="2">
        <v>1.9929555320710401E-5</v>
      </c>
      <c r="F2191" t="s">
        <v>880</v>
      </c>
      <c r="G2191">
        <v>6</v>
      </c>
      <c r="H2191" t="s">
        <v>4792</v>
      </c>
      <c r="I2191" s="5" t="str">
        <f t="shared" si="34"/>
        <v>Decreased</v>
      </c>
    </row>
    <row r="2192" spans="1:9" x14ac:dyDescent="0.2">
      <c r="A2192" s="2">
        <v>2.2051003478813399E-6</v>
      </c>
      <c r="B2192">
        <v>-0.34163841358286501</v>
      </c>
      <c r="C2192">
        <v>0.42899999999999999</v>
      </c>
      <c r="D2192">
        <v>0.60699999999999998</v>
      </c>
      <c r="E2192">
        <v>4.8022675376159701E-2</v>
      </c>
      <c r="F2192" t="s">
        <v>872</v>
      </c>
      <c r="G2192">
        <v>6</v>
      </c>
      <c r="H2192" t="s">
        <v>4792</v>
      </c>
      <c r="I2192" s="5" t="str">
        <f t="shared" si="34"/>
        <v>Decreased</v>
      </c>
    </row>
    <row r="2193" spans="1:9" x14ac:dyDescent="0.2">
      <c r="A2193" s="2">
        <v>2.16283696127882E-9</v>
      </c>
      <c r="B2193">
        <v>-0.34106143501122799</v>
      </c>
      <c r="C2193">
        <v>0.96399999999999997</v>
      </c>
      <c r="D2193">
        <v>0.98399999999999999</v>
      </c>
      <c r="E2193" s="2">
        <v>4.7102263342730202E-5</v>
      </c>
      <c r="F2193" t="s">
        <v>884</v>
      </c>
      <c r="G2193">
        <v>6</v>
      </c>
      <c r="H2193" t="s">
        <v>4792</v>
      </c>
      <c r="I2193" s="5" t="str">
        <f t="shared" si="34"/>
        <v>Decreased</v>
      </c>
    </row>
    <row r="2194" spans="1:9" x14ac:dyDescent="0.2">
      <c r="A2194" s="2">
        <v>3.8057956381126E-6</v>
      </c>
      <c r="B2194">
        <v>-0.34057772846536599</v>
      </c>
      <c r="C2194">
        <v>0.5</v>
      </c>
      <c r="D2194">
        <v>0.68500000000000005</v>
      </c>
      <c r="E2194">
        <v>8.2882617406816197E-2</v>
      </c>
      <c r="F2194" t="s">
        <v>330</v>
      </c>
      <c r="G2194">
        <v>6</v>
      </c>
      <c r="H2194" t="s">
        <v>4792</v>
      </c>
      <c r="I2194" s="5" t="str">
        <f t="shared" si="34"/>
        <v>Decreased</v>
      </c>
    </row>
    <row r="2195" spans="1:9" x14ac:dyDescent="0.2">
      <c r="A2195" s="2">
        <v>3.8567834629723697E-6</v>
      </c>
      <c r="B2195">
        <v>-0.33748494752689201</v>
      </c>
      <c r="C2195">
        <v>0.88100000000000001</v>
      </c>
      <c r="D2195">
        <v>0.95</v>
      </c>
      <c r="E2195">
        <v>8.3993030256612394E-2</v>
      </c>
      <c r="F2195" t="s">
        <v>380</v>
      </c>
      <c r="G2195">
        <v>6</v>
      </c>
      <c r="H2195" t="s">
        <v>4792</v>
      </c>
      <c r="I2195" s="5" t="str">
        <f t="shared" si="34"/>
        <v>Decreased</v>
      </c>
    </row>
    <row r="2196" spans="1:9" x14ac:dyDescent="0.2">
      <c r="A2196" s="2">
        <v>7.9835723916694104E-7</v>
      </c>
      <c r="B2196">
        <v>-0.33657338806186399</v>
      </c>
      <c r="C2196">
        <v>0.46400000000000002</v>
      </c>
      <c r="D2196">
        <v>0.69199999999999995</v>
      </c>
      <c r="E2196">
        <v>1.7386623954577601E-2</v>
      </c>
      <c r="F2196" t="s">
        <v>220</v>
      </c>
      <c r="G2196">
        <v>6</v>
      </c>
      <c r="H2196" t="s">
        <v>4792</v>
      </c>
      <c r="I2196" s="5" t="str">
        <f t="shared" si="34"/>
        <v>Decreased</v>
      </c>
    </row>
    <row r="2197" spans="1:9" x14ac:dyDescent="0.2">
      <c r="A2197" s="2">
        <v>1.18285992968246E-7</v>
      </c>
      <c r="B2197">
        <v>-0.33528459984534997</v>
      </c>
      <c r="C2197">
        <v>0.77400000000000002</v>
      </c>
      <c r="D2197">
        <v>0.91200000000000003</v>
      </c>
      <c r="E2197">
        <v>2.57603235486245E-3</v>
      </c>
      <c r="F2197" t="s">
        <v>399</v>
      </c>
      <c r="G2197">
        <v>6</v>
      </c>
      <c r="H2197" t="s">
        <v>4792</v>
      </c>
      <c r="I2197" s="5" t="str">
        <f t="shared" si="34"/>
        <v>Decreased</v>
      </c>
    </row>
    <row r="2198" spans="1:9" x14ac:dyDescent="0.2">
      <c r="A2198" s="2">
        <v>5.83030447345468E-6</v>
      </c>
      <c r="B2198">
        <v>-0.333459958901905</v>
      </c>
      <c r="C2198">
        <v>0.81</v>
      </c>
      <c r="D2198">
        <v>0.92200000000000004</v>
      </c>
      <c r="E2198">
        <v>0.126972370822896</v>
      </c>
      <c r="F2198" t="s">
        <v>390</v>
      </c>
      <c r="G2198">
        <v>6</v>
      </c>
      <c r="H2198" t="s">
        <v>4792</v>
      </c>
      <c r="I2198" s="5" t="str">
        <f t="shared" si="34"/>
        <v>Decreased</v>
      </c>
    </row>
    <row r="2199" spans="1:9" x14ac:dyDescent="0.2">
      <c r="A2199" s="2">
        <v>1.32807959293691E-5</v>
      </c>
      <c r="B2199">
        <v>-0.32900814568138698</v>
      </c>
      <c r="C2199">
        <v>0.65500000000000003</v>
      </c>
      <c r="D2199">
        <v>0.84499999999999997</v>
      </c>
      <c r="E2199">
        <v>0.28922917374980101</v>
      </c>
      <c r="F2199" t="s">
        <v>120</v>
      </c>
      <c r="G2199">
        <v>6</v>
      </c>
      <c r="H2199" t="s">
        <v>4792</v>
      </c>
      <c r="I2199" s="5" t="str">
        <f t="shared" si="34"/>
        <v>Decreased</v>
      </c>
    </row>
    <row r="2200" spans="1:9" x14ac:dyDescent="0.2">
      <c r="A2200" s="2">
        <v>9.4952095208504204E-8</v>
      </c>
      <c r="B2200">
        <v>-0.32534922632930502</v>
      </c>
      <c r="C2200">
        <v>0.52400000000000002</v>
      </c>
      <c r="D2200">
        <v>0.75900000000000001</v>
      </c>
      <c r="E2200">
        <v>2.0678667294507999E-3</v>
      </c>
      <c r="F2200" t="s">
        <v>2384</v>
      </c>
      <c r="G2200">
        <v>6</v>
      </c>
      <c r="H2200" t="s">
        <v>4792</v>
      </c>
      <c r="I2200" s="5" t="str">
        <f t="shared" si="34"/>
        <v>Decreased</v>
      </c>
    </row>
    <row r="2201" spans="1:9" x14ac:dyDescent="0.2">
      <c r="A2201" s="2">
        <v>7.8135892524857095E-6</v>
      </c>
      <c r="B2201">
        <v>-0.32527180973615799</v>
      </c>
      <c r="C2201">
        <v>0.23799999999999999</v>
      </c>
      <c r="D2201">
        <v>0.46800000000000003</v>
      </c>
      <c r="E2201">
        <v>0.17016434674063399</v>
      </c>
      <c r="F2201" t="s">
        <v>2302</v>
      </c>
      <c r="G2201">
        <v>6</v>
      </c>
      <c r="H2201" t="s">
        <v>4792</v>
      </c>
      <c r="I2201" s="5" t="str">
        <f t="shared" si="34"/>
        <v>Decreased</v>
      </c>
    </row>
    <row r="2202" spans="1:9" x14ac:dyDescent="0.2">
      <c r="A2202" s="2">
        <v>5.2773233049582599E-9</v>
      </c>
      <c r="B2202">
        <v>-0.32340999106590002</v>
      </c>
      <c r="C2202">
        <v>0.83299999999999996</v>
      </c>
      <c r="D2202">
        <v>0.95</v>
      </c>
      <c r="E2202">
        <v>1.14929546935381E-4</v>
      </c>
      <c r="F2202" t="s">
        <v>372</v>
      </c>
      <c r="G2202">
        <v>6</v>
      </c>
      <c r="H2202" t="s">
        <v>4792</v>
      </c>
      <c r="I2202" s="5" t="str">
        <f t="shared" si="34"/>
        <v>Decreased</v>
      </c>
    </row>
    <row r="2203" spans="1:9" x14ac:dyDescent="0.2">
      <c r="A2203" s="2">
        <v>4.1684006307152199E-8</v>
      </c>
      <c r="B2203">
        <v>-0.320939403113291</v>
      </c>
      <c r="C2203">
        <v>0.95199999999999996</v>
      </c>
      <c r="D2203">
        <v>0.99</v>
      </c>
      <c r="E2203">
        <v>9.0779428935716102E-4</v>
      </c>
      <c r="F2203" t="s">
        <v>143</v>
      </c>
      <c r="G2203">
        <v>6</v>
      </c>
      <c r="H2203" t="s">
        <v>4792</v>
      </c>
      <c r="I2203" s="5" t="str">
        <f t="shared" si="34"/>
        <v>Decreased</v>
      </c>
    </row>
    <row r="2204" spans="1:9" x14ac:dyDescent="0.2">
      <c r="A2204" s="2">
        <v>6.0849240149809502E-7</v>
      </c>
      <c r="B2204">
        <v>-0.31159862087134899</v>
      </c>
      <c r="C2204">
        <v>0.96399999999999997</v>
      </c>
      <c r="D2204">
        <v>0.996</v>
      </c>
      <c r="E2204">
        <v>1.32517475198255E-2</v>
      </c>
      <c r="F2204" t="s">
        <v>776</v>
      </c>
      <c r="G2204">
        <v>6</v>
      </c>
      <c r="H2204" t="s">
        <v>4792</v>
      </c>
      <c r="I2204" s="5" t="str">
        <f t="shared" si="34"/>
        <v>Decreased</v>
      </c>
    </row>
    <row r="2205" spans="1:9" x14ac:dyDescent="0.2">
      <c r="A2205" s="2">
        <v>1.2833527933154201E-6</v>
      </c>
      <c r="B2205">
        <v>-0.30889613564415402</v>
      </c>
      <c r="C2205">
        <v>0.82099999999999995</v>
      </c>
      <c r="D2205">
        <v>0.91600000000000004</v>
      </c>
      <c r="E2205">
        <v>2.79488571328231E-2</v>
      </c>
      <c r="F2205" t="s">
        <v>392</v>
      </c>
      <c r="G2205">
        <v>6</v>
      </c>
      <c r="H2205" t="s">
        <v>4792</v>
      </c>
      <c r="I2205" s="5" t="str">
        <f t="shared" si="34"/>
        <v>Decreased</v>
      </c>
    </row>
    <row r="2206" spans="1:9" x14ac:dyDescent="0.2">
      <c r="A2206" s="2">
        <v>2.7692015037011198E-6</v>
      </c>
      <c r="B2206">
        <v>-0.30528572368928703</v>
      </c>
      <c r="C2206">
        <v>0.32100000000000001</v>
      </c>
      <c r="D2206">
        <v>0.56699999999999995</v>
      </c>
      <c r="E2206">
        <v>6.0307670347602899E-2</v>
      </c>
      <c r="F2206" t="s">
        <v>309</v>
      </c>
      <c r="G2206">
        <v>6</v>
      </c>
      <c r="H2206" t="s">
        <v>4792</v>
      </c>
      <c r="I2206" s="5" t="str">
        <f t="shared" si="34"/>
        <v>Decreased</v>
      </c>
    </row>
    <row r="2207" spans="1:9" x14ac:dyDescent="0.2">
      <c r="A2207" s="2">
        <v>9.2021436700286797E-7</v>
      </c>
      <c r="B2207">
        <v>-0.30384797475459602</v>
      </c>
      <c r="C2207">
        <v>0.85699999999999998</v>
      </c>
      <c r="D2207">
        <v>0.92700000000000005</v>
      </c>
      <c r="E2207">
        <v>2.00404284845885E-2</v>
      </c>
      <c r="F2207" t="s">
        <v>1238</v>
      </c>
      <c r="G2207">
        <v>6</v>
      </c>
      <c r="H2207" t="s">
        <v>4792</v>
      </c>
      <c r="I2207" s="5" t="str">
        <f t="shared" si="34"/>
        <v>Decreased</v>
      </c>
    </row>
    <row r="2208" spans="1:9" x14ac:dyDescent="0.2">
      <c r="A2208" s="2">
        <v>6.5416860200714996E-7</v>
      </c>
      <c r="B2208">
        <v>-0.30133831574549702</v>
      </c>
      <c r="C2208">
        <v>0.91700000000000004</v>
      </c>
      <c r="D2208">
        <v>0.98499999999999999</v>
      </c>
      <c r="E2208">
        <v>1.42464838145117E-2</v>
      </c>
      <c r="F2208" t="s">
        <v>250</v>
      </c>
      <c r="G2208">
        <v>6</v>
      </c>
      <c r="H2208" t="s">
        <v>4792</v>
      </c>
      <c r="I2208" s="5" t="str">
        <f t="shared" si="34"/>
        <v>Decreased</v>
      </c>
    </row>
    <row r="2209" spans="1:9" x14ac:dyDescent="0.2">
      <c r="A2209" s="2">
        <v>4.7958893087814902E-6</v>
      </c>
      <c r="B2209">
        <v>-0.29871244168503502</v>
      </c>
      <c r="C2209">
        <v>0.67900000000000005</v>
      </c>
      <c r="D2209">
        <v>0.82699999999999996</v>
      </c>
      <c r="E2209">
        <v>0.104444877366643</v>
      </c>
      <c r="F2209" t="s">
        <v>307</v>
      </c>
      <c r="G2209">
        <v>6</v>
      </c>
      <c r="H2209" t="s">
        <v>4792</v>
      </c>
      <c r="I2209" s="5" t="str">
        <f t="shared" si="34"/>
        <v>Decreased</v>
      </c>
    </row>
    <row r="2210" spans="1:9" x14ac:dyDescent="0.2">
      <c r="A2210" s="2">
        <v>1.9927504490636299E-5</v>
      </c>
      <c r="B2210">
        <v>-0.29628979748568901</v>
      </c>
      <c r="C2210">
        <v>0.60699999999999998</v>
      </c>
      <c r="D2210">
        <v>0.76300000000000001</v>
      </c>
      <c r="E2210">
        <v>0.43398119279707797</v>
      </c>
      <c r="F2210" t="s">
        <v>408</v>
      </c>
      <c r="G2210">
        <v>6</v>
      </c>
      <c r="H2210" t="s">
        <v>4792</v>
      </c>
      <c r="I2210" s="5" t="str">
        <f t="shared" si="34"/>
        <v>Decreased</v>
      </c>
    </row>
    <row r="2211" spans="1:9" x14ac:dyDescent="0.2">
      <c r="A2211">
        <v>1.4048990072756099E-4</v>
      </c>
      <c r="B2211">
        <v>-0.29072814162270799</v>
      </c>
      <c r="C2211">
        <v>0.47599999999999998</v>
      </c>
      <c r="D2211">
        <v>0.623</v>
      </c>
      <c r="E2211">
        <v>1</v>
      </c>
      <c r="F2211" t="s">
        <v>407</v>
      </c>
      <c r="G2211">
        <v>6</v>
      </c>
      <c r="H2211" t="s">
        <v>4792</v>
      </c>
      <c r="I2211" s="5" t="str">
        <f t="shared" si="34"/>
        <v>Decreased</v>
      </c>
    </row>
    <row r="2212" spans="1:9" x14ac:dyDescent="0.2">
      <c r="A2212" s="2">
        <v>1.08406623222909E-5</v>
      </c>
      <c r="B2212">
        <v>-0.29051334192260098</v>
      </c>
      <c r="C2212">
        <v>0.76200000000000001</v>
      </c>
      <c r="D2212">
        <v>0.92200000000000004</v>
      </c>
      <c r="E2212">
        <v>0.23608794405485201</v>
      </c>
      <c r="F2212" t="s">
        <v>326</v>
      </c>
      <c r="G2212">
        <v>6</v>
      </c>
      <c r="H2212" t="s">
        <v>4792</v>
      </c>
      <c r="I2212" s="5" t="str">
        <f t="shared" si="34"/>
        <v>Decreased</v>
      </c>
    </row>
    <row r="2213" spans="1:9" x14ac:dyDescent="0.2">
      <c r="A2213">
        <v>1.1154363951525099E-3</v>
      </c>
      <c r="B2213">
        <v>-0.287264936501128</v>
      </c>
      <c r="C2213">
        <v>0.46400000000000002</v>
      </c>
      <c r="D2213">
        <v>0.64</v>
      </c>
      <c r="E2213">
        <v>1</v>
      </c>
      <c r="F2213" t="s">
        <v>391</v>
      </c>
      <c r="G2213">
        <v>6</v>
      </c>
      <c r="H2213" t="s">
        <v>4792</v>
      </c>
      <c r="I2213" s="5" t="str">
        <f t="shared" si="34"/>
        <v>Decreased</v>
      </c>
    </row>
    <row r="2214" spans="1:9" x14ac:dyDescent="0.2">
      <c r="A2214" s="2">
        <v>1.5977049676471699E-6</v>
      </c>
      <c r="B2214">
        <v>-0.28186333979892803</v>
      </c>
      <c r="C2214">
        <v>0.78600000000000003</v>
      </c>
      <c r="D2214">
        <v>0.89200000000000002</v>
      </c>
      <c r="E2214">
        <v>3.4794818785420102E-2</v>
      </c>
      <c r="F2214" t="s">
        <v>468</v>
      </c>
      <c r="G2214">
        <v>6</v>
      </c>
      <c r="H2214" t="s">
        <v>4792</v>
      </c>
      <c r="I2214" s="5" t="str">
        <f t="shared" si="34"/>
        <v>Decreased</v>
      </c>
    </row>
    <row r="2215" spans="1:9" x14ac:dyDescent="0.2">
      <c r="A2215" s="2">
        <v>1.09003565149828E-6</v>
      </c>
      <c r="B2215">
        <v>-0.27568162681443098</v>
      </c>
      <c r="C2215">
        <v>0.63100000000000001</v>
      </c>
      <c r="D2215">
        <v>0.85099999999999998</v>
      </c>
      <c r="E2215">
        <v>2.37387964183296E-2</v>
      </c>
      <c r="F2215" t="s">
        <v>775</v>
      </c>
      <c r="G2215">
        <v>6</v>
      </c>
      <c r="H2215" t="s">
        <v>4792</v>
      </c>
      <c r="I2215" s="5" t="str">
        <f t="shared" si="34"/>
        <v>Decreased</v>
      </c>
    </row>
    <row r="2216" spans="1:9" x14ac:dyDescent="0.2">
      <c r="A2216" s="2">
        <v>4.0342281534331102E-6</v>
      </c>
      <c r="B2216">
        <v>-0.274097731229345</v>
      </c>
      <c r="C2216">
        <v>0.214</v>
      </c>
      <c r="D2216">
        <v>0.46899999999999997</v>
      </c>
      <c r="E2216">
        <v>8.7857420725466207E-2</v>
      </c>
      <c r="F2216" t="s">
        <v>327</v>
      </c>
      <c r="G2216">
        <v>6</v>
      </c>
      <c r="H2216" t="s">
        <v>4792</v>
      </c>
      <c r="I2216" s="5" t="str">
        <f t="shared" si="34"/>
        <v>Decreased</v>
      </c>
    </row>
    <row r="2217" spans="1:9" x14ac:dyDescent="0.2">
      <c r="A2217" s="2">
        <v>3.5192217525479303E-5</v>
      </c>
      <c r="B2217">
        <v>-0.273357003518716</v>
      </c>
      <c r="C2217">
        <v>0.57099999999999995</v>
      </c>
      <c r="D2217">
        <v>0.74299999999999999</v>
      </c>
      <c r="E2217">
        <v>0.76641611326988801</v>
      </c>
      <c r="F2217" t="s">
        <v>1757</v>
      </c>
      <c r="G2217">
        <v>6</v>
      </c>
      <c r="H2217" t="s">
        <v>4792</v>
      </c>
      <c r="I2217" s="5" t="str">
        <f t="shared" si="34"/>
        <v>Decreased</v>
      </c>
    </row>
    <row r="2218" spans="1:9" x14ac:dyDescent="0.2">
      <c r="A2218">
        <v>3.22604109394156E-4</v>
      </c>
      <c r="B2218">
        <v>-0.26856520973339498</v>
      </c>
      <c r="C2218">
        <v>0.58299999999999996</v>
      </c>
      <c r="D2218">
        <v>0.71899999999999997</v>
      </c>
      <c r="E2218">
        <v>1</v>
      </c>
      <c r="F2218" t="s">
        <v>354</v>
      </c>
      <c r="G2218">
        <v>6</v>
      </c>
      <c r="H2218" t="s">
        <v>4792</v>
      </c>
      <c r="I2218" s="5" t="str">
        <f t="shared" si="34"/>
        <v>Decreased</v>
      </c>
    </row>
    <row r="2219" spans="1:9" x14ac:dyDescent="0.2">
      <c r="A2219" s="2">
        <v>2.4236649156577701E-8</v>
      </c>
      <c r="B2219">
        <v>-0.26751964372321102</v>
      </c>
      <c r="C2219">
        <v>0.98799999999999999</v>
      </c>
      <c r="D2219">
        <v>0.996</v>
      </c>
      <c r="E2219">
        <v>5.2782574533195002E-4</v>
      </c>
      <c r="F2219" t="s">
        <v>939</v>
      </c>
      <c r="G2219">
        <v>6</v>
      </c>
      <c r="H2219" t="s">
        <v>4792</v>
      </c>
      <c r="I2219" s="5" t="str">
        <f t="shared" si="34"/>
        <v>Decreased</v>
      </c>
    </row>
    <row r="2220" spans="1:9" x14ac:dyDescent="0.2">
      <c r="A2220" s="2">
        <v>4.04599931239372E-5</v>
      </c>
      <c r="B2220">
        <v>-0.26679327704161798</v>
      </c>
      <c r="C2220">
        <v>0.29799999999999999</v>
      </c>
      <c r="D2220">
        <v>0.52100000000000002</v>
      </c>
      <c r="E2220">
        <v>0.88113773025310405</v>
      </c>
      <c r="F2220" t="s">
        <v>296</v>
      </c>
      <c r="G2220">
        <v>6</v>
      </c>
      <c r="H2220" t="s">
        <v>4792</v>
      </c>
      <c r="I2220" s="5" t="str">
        <f t="shared" si="34"/>
        <v>Decreased</v>
      </c>
    </row>
    <row r="2221" spans="1:9" x14ac:dyDescent="0.2">
      <c r="A2221" s="2">
        <v>5.4701659016330097E-5</v>
      </c>
      <c r="B2221">
        <v>-0.26370433898124501</v>
      </c>
      <c r="C2221">
        <v>0.20200000000000001</v>
      </c>
      <c r="D2221">
        <v>0.41099999999999998</v>
      </c>
      <c r="E2221">
        <v>1</v>
      </c>
      <c r="F2221" t="s">
        <v>930</v>
      </c>
      <c r="G2221">
        <v>6</v>
      </c>
      <c r="H2221" t="s">
        <v>4792</v>
      </c>
      <c r="I2221" s="5" t="str">
        <f t="shared" si="34"/>
        <v>Decreased</v>
      </c>
    </row>
    <row r="2222" spans="1:9" x14ac:dyDescent="0.2">
      <c r="A2222">
        <v>3.4348737017829097E-4</v>
      </c>
      <c r="B2222">
        <v>-0.263552148194581</v>
      </c>
      <c r="C2222">
        <v>0.38100000000000001</v>
      </c>
      <c r="D2222">
        <v>0.53300000000000003</v>
      </c>
      <c r="E2222">
        <v>1</v>
      </c>
      <c r="F2222" t="s">
        <v>765</v>
      </c>
      <c r="G2222">
        <v>6</v>
      </c>
      <c r="H2222" t="s">
        <v>4792</v>
      </c>
      <c r="I2222" s="5" t="str">
        <f t="shared" si="34"/>
        <v>Decreased</v>
      </c>
    </row>
    <row r="2223" spans="1:9" x14ac:dyDescent="0.2">
      <c r="A2223">
        <v>1.2475920546482001E-3</v>
      </c>
      <c r="B2223">
        <v>-0.26276563501669498</v>
      </c>
      <c r="C2223">
        <v>0.29799999999999999</v>
      </c>
      <c r="D2223">
        <v>0.45200000000000001</v>
      </c>
      <c r="E2223">
        <v>1</v>
      </c>
      <c r="F2223" t="s">
        <v>927</v>
      </c>
      <c r="G2223">
        <v>6</v>
      </c>
      <c r="H2223" t="s">
        <v>4792</v>
      </c>
      <c r="I2223" s="5" t="str">
        <f t="shared" si="34"/>
        <v>Decreased</v>
      </c>
    </row>
    <row r="2224" spans="1:9" x14ac:dyDescent="0.2">
      <c r="A2224">
        <v>1.32132815187952E-4</v>
      </c>
      <c r="B2224">
        <v>-0.261458724910761</v>
      </c>
      <c r="C2224">
        <v>0.29799999999999999</v>
      </c>
      <c r="D2224">
        <v>0.48899999999999999</v>
      </c>
      <c r="E2224">
        <v>1</v>
      </c>
      <c r="F2224" t="s">
        <v>1234</v>
      </c>
      <c r="G2224">
        <v>6</v>
      </c>
      <c r="H2224" t="s">
        <v>4792</v>
      </c>
      <c r="I2224" s="5" t="str">
        <f t="shared" si="34"/>
        <v>Decreased</v>
      </c>
    </row>
    <row r="2225" spans="1:9" x14ac:dyDescent="0.2">
      <c r="A2225" s="2">
        <v>1.54656833952878E-8</v>
      </c>
      <c r="B2225">
        <v>-0.26127246340168803</v>
      </c>
      <c r="C2225">
        <v>1</v>
      </c>
      <c r="D2225">
        <v>1</v>
      </c>
      <c r="E2225">
        <v>3.3681165298257899E-4</v>
      </c>
      <c r="F2225" t="s">
        <v>882</v>
      </c>
      <c r="G2225">
        <v>6</v>
      </c>
      <c r="H2225" t="s">
        <v>4792</v>
      </c>
      <c r="I2225" s="5" t="str">
        <f t="shared" si="34"/>
        <v>Decreased</v>
      </c>
    </row>
    <row r="2226" spans="1:9" x14ac:dyDescent="0.2">
      <c r="A2226" s="2">
        <v>5.1337034613897597E-5</v>
      </c>
      <c r="B2226">
        <v>-0.25919091939128402</v>
      </c>
      <c r="C2226">
        <v>0.13100000000000001</v>
      </c>
      <c r="D2226">
        <v>0.33900000000000002</v>
      </c>
      <c r="E2226">
        <v>1</v>
      </c>
      <c r="F2226" t="s">
        <v>412</v>
      </c>
      <c r="G2226">
        <v>6</v>
      </c>
      <c r="H2226" t="s">
        <v>4792</v>
      </c>
      <c r="I2226" s="5" t="str">
        <f t="shared" si="34"/>
        <v>Decreased</v>
      </c>
    </row>
    <row r="2227" spans="1:9" x14ac:dyDescent="0.2">
      <c r="A2227">
        <v>1.86935574028849E-4</v>
      </c>
      <c r="B2227">
        <v>-0.258408551956538</v>
      </c>
      <c r="C2227">
        <v>0.42899999999999999</v>
      </c>
      <c r="D2227">
        <v>0.58899999999999997</v>
      </c>
      <c r="E2227">
        <v>1</v>
      </c>
      <c r="F2227" t="s">
        <v>3678</v>
      </c>
      <c r="G2227">
        <v>6</v>
      </c>
      <c r="H2227" t="s">
        <v>4792</v>
      </c>
      <c r="I2227" s="5" t="str">
        <f t="shared" si="34"/>
        <v>Decreased</v>
      </c>
    </row>
    <row r="2228" spans="1:9" x14ac:dyDescent="0.2">
      <c r="A2228">
        <v>2.5207452679079802E-4</v>
      </c>
      <c r="B2228">
        <v>-0.25820864540212402</v>
      </c>
      <c r="C2228">
        <v>1</v>
      </c>
      <c r="D2228">
        <v>0.999</v>
      </c>
      <c r="E2228">
        <v>1</v>
      </c>
      <c r="F2228" t="s">
        <v>294</v>
      </c>
      <c r="G2228">
        <v>6</v>
      </c>
      <c r="H2228" t="s">
        <v>4792</v>
      </c>
      <c r="I2228" s="5" t="str">
        <f t="shared" si="34"/>
        <v>Decreased</v>
      </c>
    </row>
    <row r="2229" spans="1:9" x14ac:dyDescent="0.2">
      <c r="A2229">
        <v>1.4265013984897899E-4</v>
      </c>
      <c r="B2229">
        <v>-0.257594519163932</v>
      </c>
      <c r="C2229">
        <v>0.34499999999999997</v>
      </c>
      <c r="D2229">
        <v>0.53600000000000003</v>
      </c>
      <c r="E2229">
        <v>1</v>
      </c>
      <c r="F2229" t="s">
        <v>951</v>
      </c>
      <c r="G2229">
        <v>6</v>
      </c>
      <c r="H2229" t="s">
        <v>4792</v>
      </c>
      <c r="I2229" s="5" t="str">
        <f t="shared" si="34"/>
        <v>Decreased</v>
      </c>
    </row>
    <row r="2230" spans="1:9" x14ac:dyDescent="0.2">
      <c r="A2230" s="2">
        <v>9.7971762107601596E-5</v>
      </c>
      <c r="B2230">
        <v>-0.256825646996033</v>
      </c>
      <c r="C2230">
        <v>0.54800000000000004</v>
      </c>
      <c r="D2230">
        <v>0.70099999999999996</v>
      </c>
      <c r="E2230">
        <v>1</v>
      </c>
      <c r="F2230" t="s">
        <v>335</v>
      </c>
      <c r="G2230">
        <v>6</v>
      </c>
      <c r="H2230" t="s">
        <v>4792</v>
      </c>
      <c r="I2230" s="5" t="str">
        <f t="shared" si="34"/>
        <v>Decreased</v>
      </c>
    </row>
    <row r="2231" spans="1:9" x14ac:dyDescent="0.2">
      <c r="A2231">
        <v>1.5069866748077399E-4</v>
      </c>
      <c r="B2231">
        <v>-0.25563682181143799</v>
      </c>
      <c r="C2231">
        <v>0.26200000000000001</v>
      </c>
      <c r="D2231">
        <v>0.45800000000000002</v>
      </c>
      <c r="E2231">
        <v>1</v>
      </c>
      <c r="F2231" t="s">
        <v>941</v>
      </c>
      <c r="G2231">
        <v>6</v>
      </c>
      <c r="H2231" t="s">
        <v>4792</v>
      </c>
      <c r="I2231" s="5" t="str">
        <f t="shared" si="34"/>
        <v>Decreased</v>
      </c>
    </row>
    <row r="2232" spans="1:9" x14ac:dyDescent="0.2">
      <c r="A2232">
        <v>1.31984044906937E-4</v>
      </c>
      <c r="B2232">
        <v>-0.25536548820510602</v>
      </c>
      <c r="C2232">
        <v>0.44</v>
      </c>
      <c r="D2232">
        <v>0.61799999999999999</v>
      </c>
      <c r="E2232">
        <v>1</v>
      </c>
      <c r="F2232" t="s">
        <v>942</v>
      </c>
      <c r="G2232">
        <v>6</v>
      </c>
      <c r="H2232" t="s">
        <v>4792</v>
      </c>
      <c r="I2232" s="5" t="str">
        <f t="shared" si="34"/>
        <v>Decreased</v>
      </c>
    </row>
    <row r="2233" spans="1:9" x14ac:dyDescent="0.2">
      <c r="A2233" s="2">
        <v>6.7768506777931998E-6</v>
      </c>
      <c r="B2233">
        <v>-0.25144536601348699</v>
      </c>
      <c r="C2233">
        <v>0.95199999999999996</v>
      </c>
      <c r="D2233">
        <v>0.99</v>
      </c>
      <c r="E2233">
        <v>0.14758625406098</v>
      </c>
      <c r="F2233" t="s">
        <v>1237</v>
      </c>
      <c r="G2233">
        <v>6</v>
      </c>
      <c r="H2233" t="s">
        <v>4792</v>
      </c>
      <c r="I2233" s="5" t="str">
        <f t="shared" si="34"/>
        <v>Decreased</v>
      </c>
    </row>
    <row r="2234" spans="1:9" x14ac:dyDescent="0.2">
      <c r="A2234">
        <v>2.2607177218921299E-4</v>
      </c>
      <c r="B2234">
        <v>-0.25130665969164301</v>
      </c>
      <c r="C2234">
        <v>0.77400000000000002</v>
      </c>
      <c r="D2234">
        <v>0.82899999999999996</v>
      </c>
      <c r="E2234">
        <v>1</v>
      </c>
      <c r="F2234" t="s">
        <v>364</v>
      </c>
      <c r="G2234">
        <v>6</v>
      </c>
      <c r="H2234" t="s">
        <v>4792</v>
      </c>
      <c r="I2234" s="5" t="str">
        <f t="shared" si="34"/>
        <v>Decreased</v>
      </c>
    </row>
    <row r="2235" spans="1:9" x14ac:dyDescent="0.2">
      <c r="A2235">
        <v>1.19254365047511E-4</v>
      </c>
      <c r="B2235">
        <v>-0.25038176639647403</v>
      </c>
      <c r="C2235">
        <v>0.29799999999999999</v>
      </c>
      <c r="D2235">
        <v>0.51</v>
      </c>
      <c r="E2235">
        <v>1</v>
      </c>
      <c r="F2235" t="s">
        <v>360</v>
      </c>
      <c r="G2235">
        <v>6</v>
      </c>
      <c r="H2235" t="s">
        <v>4792</v>
      </c>
      <c r="I2235" s="5" t="str">
        <f t="shared" si="34"/>
        <v>Decreased</v>
      </c>
    </row>
    <row r="2236" spans="1:9" x14ac:dyDescent="0.2">
      <c r="A2236" s="2">
        <v>4.9184171817832296E-40</v>
      </c>
      <c r="B2236">
        <v>-2.9184754655457801</v>
      </c>
      <c r="C2236">
        <v>0.254</v>
      </c>
      <c r="D2236">
        <v>0.98399999999999999</v>
      </c>
      <c r="E2236" s="2">
        <v>1.07113289384875E-35</v>
      </c>
      <c r="F2236" t="s">
        <v>70</v>
      </c>
      <c r="G2236">
        <v>7</v>
      </c>
      <c r="H2236" t="s">
        <v>4793</v>
      </c>
      <c r="I2236" s="5" t="str">
        <f t="shared" si="34"/>
        <v>Decreased</v>
      </c>
    </row>
    <row r="2237" spans="1:9" x14ac:dyDescent="0.2">
      <c r="A2237" s="2">
        <v>5.4401827395116104E-38</v>
      </c>
      <c r="B2237">
        <v>-2.5437114834653598</v>
      </c>
      <c r="C2237">
        <v>3.2000000000000001E-2</v>
      </c>
      <c r="D2237">
        <v>0.95099999999999996</v>
      </c>
      <c r="E2237" s="2">
        <v>1.18476299701084E-33</v>
      </c>
      <c r="F2237" t="s">
        <v>66</v>
      </c>
      <c r="G2237">
        <v>7</v>
      </c>
      <c r="H2237" t="s">
        <v>4793</v>
      </c>
      <c r="I2237" s="5" t="str">
        <f t="shared" si="34"/>
        <v>Decreased</v>
      </c>
    </row>
    <row r="2238" spans="1:9" x14ac:dyDescent="0.2">
      <c r="A2238" s="2">
        <v>8.8282723117323604E-28</v>
      </c>
      <c r="B2238">
        <v>-1.98354607061232</v>
      </c>
      <c r="C2238">
        <v>6.3E-2</v>
      </c>
      <c r="D2238">
        <v>0.82</v>
      </c>
      <c r="E2238" s="2">
        <v>1.9226211440490699E-23</v>
      </c>
      <c r="F2238" t="s">
        <v>30</v>
      </c>
      <c r="G2238">
        <v>7</v>
      </c>
      <c r="H2238" t="s">
        <v>4793</v>
      </c>
      <c r="I2238" s="5" t="str">
        <f t="shared" si="34"/>
        <v>Decreased</v>
      </c>
    </row>
    <row r="2239" spans="1:9" x14ac:dyDescent="0.2">
      <c r="A2239" s="2">
        <v>1.34633131718923E-36</v>
      </c>
      <c r="B2239">
        <v>-1.70147219031762</v>
      </c>
      <c r="C2239">
        <v>3.2000000000000001E-2</v>
      </c>
      <c r="D2239">
        <v>0.94099999999999995</v>
      </c>
      <c r="E2239" s="2">
        <v>2.9320403425747099E-32</v>
      </c>
      <c r="F2239" t="s">
        <v>47</v>
      </c>
      <c r="G2239">
        <v>7</v>
      </c>
      <c r="H2239" t="s">
        <v>4793</v>
      </c>
      <c r="I2239" s="5" t="str">
        <f t="shared" si="34"/>
        <v>Decreased</v>
      </c>
    </row>
    <row r="2240" spans="1:9" x14ac:dyDescent="0.2">
      <c r="A2240" s="2">
        <v>2.56978822529825E-22</v>
      </c>
      <c r="B2240">
        <v>-1.6004748418911601</v>
      </c>
      <c r="C2240">
        <v>4.8000000000000001E-2</v>
      </c>
      <c r="D2240">
        <v>0.72499999999999998</v>
      </c>
      <c r="E2240" s="2">
        <v>5.5964847970545303E-18</v>
      </c>
      <c r="F2240" t="s">
        <v>40</v>
      </c>
      <c r="G2240">
        <v>7</v>
      </c>
      <c r="H2240" t="s">
        <v>4793</v>
      </c>
      <c r="I2240" s="5" t="str">
        <f t="shared" si="34"/>
        <v>Decreased</v>
      </c>
    </row>
    <row r="2241" spans="1:9" x14ac:dyDescent="0.2">
      <c r="A2241" s="2">
        <v>3.4353995889868301E-27</v>
      </c>
      <c r="B2241">
        <v>-1.4501823918101</v>
      </c>
      <c r="C2241">
        <v>0.23799999999999999</v>
      </c>
      <c r="D2241">
        <v>0.90500000000000003</v>
      </c>
      <c r="E2241" s="2">
        <v>7.4816132248955205E-23</v>
      </c>
      <c r="F2241" t="s">
        <v>44</v>
      </c>
      <c r="G2241">
        <v>7</v>
      </c>
      <c r="H2241" t="s">
        <v>4793</v>
      </c>
      <c r="I2241" s="5" t="str">
        <f t="shared" si="34"/>
        <v>Decreased</v>
      </c>
    </row>
    <row r="2242" spans="1:9" x14ac:dyDescent="0.2">
      <c r="A2242" s="2">
        <v>3.4511878015792798E-32</v>
      </c>
      <c r="B2242">
        <v>-1.4496373288172399</v>
      </c>
      <c r="C2242">
        <v>3.2000000000000001E-2</v>
      </c>
      <c r="D2242">
        <v>0.872</v>
      </c>
      <c r="E2242" s="2">
        <v>7.5159967942793603E-28</v>
      </c>
      <c r="F2242" t="s">
        <v>57</v>
      </c>
      <c r="G2242">
        <v>7</v>
      </c>
      <c r="H2242" t="s">
        <v>4793</v>
      </c>
      <c r="I2242" s="5" t="str">
        <f t="shared" ref="I2242:I2305" si="35">IF(B2242&gt;0,"Increased","Decreased")</f>
        <v>Decreased</v>
      </c>
    </row>
    <row r="2243" spans="1:9" x14ac:dyDescent="0.2">
      <c r="A2243" s="2">
        <v>2.1178341565173498E-18</v>
      </c>
      <c r="B2243">
        <v>-1.32293392768975</v>
      </c>
      <c r="C2243">
        <v>1.6E-2</v>
      </c>
      <c r="D2243">
        <v>0.64</v>
      </c>
      <c r="E2243" s="2">
        <v>4.6122192260634802E-14</v>
      </c>
      <c r="F2243" t="s">
        <v>273</v>
      </c>
      <c r="G2243">
        <v>7</v>
      </c>
      <c r="H2243" t="s">
        <v>4793</v>
      </c>
      <c r="I2243" s="5" t="str">
        <f t="shared" si="35"/>
        <v>Decreased</v>
      </c>
    </row>
    <row r="2244" spans="1:9" x14ac:dyDescent="0.2">
      <c r="A2244" s="2">
        <v>7.7755810726649995E-9</v>
      </c>
      <c r="B2244">
        <v>-0.97173844951564403</v>
      </c>
      <c r="C2244">
        <v>4.8000000000000001E-2</v>
      </c>
      <c r="D2244">
        <v>0.41699999999999998</v>
      </c>
      <c r="E2244">
        <v>1.69336604600498E-4</v>
      </c>
      <c r="F2244" t="s">
        <v>22</v>
      </c>
      <c r="G2244">
        <v>7</v>
      </c>
      <c r="H2244" t="s">
        <v>4793</v>
      </c>
      <c r="I2244" s="5" t="str">
        <f t="shared" si="35"/>
        <v>Decreased</v>
      </c>
    </row>
    <row r="2245" spans="1:9" x14ac:dyDescent="0.2">
      <c r="A2245" s="2">
        <v>8.6019879964448496E-15</v>
      </c>
      <c r="B2245">
        <v>-0.85032951674395696</v>
      </c>
      <c r="C2245">
        <v>0.38100000000000001</v>
      </c>
      <c r="D2245">
        <v>0.85399999999999998</v>
      </c>
      <c r="E2245" s="2">
        <v>1.8733409458657599E-10</v>
      </c>
      <c r="F2245" t="s">
        <v>72</v>
      </c>
      <c r="G2245">
        <v>7</v>
      </c>
      <c r="H2245" t="s">
        <v>4793</v>
      </c>
      <c r="I2245" s="5" t="str">
        <f t="shared" si="35"/>
        <v>Decreased</v>
      </c>
    </row>
    <row r="2246" spans="1:9" x14ac:dyDescent="0.2">
      <c r="A2246" s="2">
        <v>3.36841947487392E-15</v>
      </c>
      <c r="B2246">
        <v>-0.84306949866312497</v>
      </c>
      <c r="C2246">
        <v>3.2000000000000001E-2</v>
      </c>
      <c r="D2246">
        <v>0.57099999999999995</v>
      </c>
      <c r="E2246" s="2">
        <v>7.3357439323804201E-11</v>
      </c>
      <c r="F2246" t="s">
        <v>38</v>
      </c>
      <c r="G2246">
        <v>7</v>
      </c>
      <c r="H2246" t="s">
        <v>4793</v>
      </c>
      <c r="I2246" s="5" t="str">
        <f t="shared" si="35"/>
        <v>Decreased</v>
      </c>
    </row>
    <row r="2247" spans="1:9" x14ac:dyDescent="0.2">
      <c r="A2247" s="2">
        <v>1.75922447507827E-15</v>
      </c>
      <c r="B2247">
        <v>-0.81046824760129299</v>
      </c>
      <c r="C2247">
        <v>0.34899999999999998</v>
      </c>
      <c r="D2247">
        <v>0.80500000000000005</v>
      </c>
      <c r="E2247" s="2">
        <v>3.8312390618254601E-11</v>
      </c>
      <c r="F2247" t="s">
        <v>31</v>
      </c>
      <c r="G2247">
        <v>7</v>
      </c>
      <c r="H2247" t="s">
        <v>4793</v>
      </c>
      <c r="I2247" s="5" t="str">
        <f t="shared" si="35"/>
        <v>Decreased</v>
      </c>
    </row>
    <row r="2248" spans="1:9" x14ac:dyDescent="0.2">
      <c r="A2248" s="2">
        <v>6.3427034410365302E-25</v>
      </c>
      <c r="B2248">
        <v>-0.79411058421310199</v>
      </c>
      <c r="C2248">
        <v>0.98399999999999999</v>
      </c>
      <c r="D2248">
        <v>1</v>
      </c>
      <c r="E2248" s="2">
        <v>1.3813139553889299E-20</v>
      </c>
      <c r="F2248" t="s">
        <v>53</v>
      </c>
      <c r="G2248">
        <v>7</v>
      </c>
      <c r="H2248" t="s">
        <v>4793</v>
      </c>
      <c r="I2248" s="5" t="str">
        <f t="shared" si="35"/>
        <v>Decreased</v>
      </c>
    </row>
    <row r="2249" spans="1:9" x14ac:dyDescent="0.2">
      <c r="A2249" s="2">
        <v>2.7800862520992798E-7</v>
      </c>
      <c r="B2249">
        <v>-0.774054344564295</v>
      </c>
      <c r="C2249">
        <v>0.17499999999999999</v>
      </c>
      <c r="D2249">
        <v>0.50900000000000001</v>
      </c>
      <c r="E2249">
        <v>6.0544718398218202E-3</v>
      </c>
      <c r="F2249" t="s">
        <v>61</v>
      </c>
      <c r="G2249">
        <v>7</v>
      </c>
      <c r="H2249" t="s">
        <v>4793</v>
      </c>
      <c r="I2249" s="5" t="str">
        <f t="shared" si="35"/>
        <v>Decreased</v>
      </c>
    </row>
    <row r="2250" spans="1:9" x14ac:dyDescent="0.2">
      <c r="A2250" s="2">
        <v>4.5570867778871101E-15</v>
      </c>
      <c r="B2250">
        <v>-0.75257689792291504</v>
      </c>
      <c r="C2250">
        <v>0.222</v>
      </c>
      <c r="D2250">
        <v>0.70799999999999996</v>
      </c>
      <c r="E2250" s="2">
        <v>9.9244235848825402E-11</v>
      </c>
      <c r="F2250" t="s">
        <v>1912</v>
      </c>
      <c r="G2250">
        <v>7</v>
      </c>
      <c r="H2250" t="s">
        <v>4793</v>
      </c>
      <c r="I2250" s="5" t="str">
        <f t="shared" si="35"/>
        <v>Decreased</v>
      </c>
    </row>
    <row r="2251" spans="1:9" x14ac:dyDescent="0.2">
      <c r="A2251" s="2">
        <v>1.73964475253625E-13</v>
      </c>
      <c r="B2251">
        <v>-0.72512015924563</v>
      </c>
      <c r="C2251">
        <v>0.69799999999999995</v>
      </c>
      <c r="D2251">
        <v>0.98199999999999998</v>
      </c>
      <c r="E2251" s="2">
        <v>3.7885983420734403E-9</v>
      </c>
      <c r="F2251" t="s">
        <v>1215</v>
      </c>
      <c r="G2251">
        <v>7</v>
      </c>
      <c r="H2251" t="s">
        <v>4793</v>
      </c>
      <c r="I2251" s="5" t="str">
        <f t="shared" si="35"/>
        <v>Decreased</v>
      </c>
    </row>
    <row r="2252" spans="1:9" x14ac:dyDescent="0.2">
      <c r="A2252" s="2">
        <v>1.5796859428142801E-7</v>
      </c>
      <c r="B2252">
        <v>-0.71497905726420796</v>
      </c>
      <c r="C2252">
        <v>0.222</v>
      </c>
      <c r="D2252">
        <v>0.51500000000000001</v>
      </c>
      <c r="E2252">
        <v>3.4402400462609302E-3</v>
      </c>
      <c r="F2252" t="s">
        <v>14</v>
      </c>
      <c r="G2252">
        <v>7</v>
      </c>
      <c r="H2252" t="s">
        <v>4793</v>
      </c>
      <c r="I2252" s="5" t="str">
        <f t="shared" si="35"/>
        <v>Decreased</v>
      </c>
    </row>
    <row r="2253" spans="1:9" x14ac:dyDescent="0.2">
      <c r="A2253" s="2">
        <v>1.24137214659532E-15</v>
      </c>
      <c r="B2253">
        <v>-0.71372806059648997</v>
      </c>
      <c r="C2253">
        <v>0.20599999999999999</v>
      </c>
      <c r="D2253">
        <v>0.69399999999999995</v>
      </c>
      <c r="E2253" s="2">
        <v>2.7034602608552899E-11</v>
      </c>
      <c r="F2253" t="s">
        <v>1877</v>
      </c>
      <c r="G2253">
        <v>7</v>
      </c>
      <c r="H2253" t="s">
        <v>4793</v>
      </c>
      <c r="I2253" s="5" t="str">
        <f t="shared" si="35"/>
        <v>Decreased</v>
      </c>
    </row>
    <row r="2254" spans="1:9" x14ac:dyDescent="0.2">
      <c r="A2254" s="2">
        <v>2.1842232856381101E-14</v>
      </c>
      <c r="B2254">
        <v>-0.68930560110738204</v>
      </c>
      <c r="C2254">
        <v>0.33300000000000002</v>
      </c>
      <c r="D2254">
        <v>0.76900000000000002</v>
      </c>
      <c r="E2254" s="2">
        <v>4.7568014714626804E-10</v>
      </c>
      <c r="F2254" t="s">
        <v>408</v>
      </c>
      <c r="G2254">
        <v>7</v>
      </c>
      <c r="H2254" t="s">
        <v>4793</v>
      </c>
      <c r="I2254" s="5" t="str">
        <f t="shared" si="35"/>
        <v>Decreased</v>
      </c>
    </row>
    <row r="2255" spans="1:9" x14ac:dyDescent="0.2">
      <c r="A2255" s="2">
        <v>1.4935599411683401E-20</v>
      </c>
      <c r="B2255">
        <v>-0.68665666945266102</v>
      </c>
      <c r="C2255">
        <v>1</v>
      </c>
      <c r="D2255">
        <v>1</v>
      </c>
      <c r="E2255" s="2">
        <v>3.2526748398763998E-16</v>
      </c>
      <c r="F2255" t="s">
        <v>71</v>
      </c>
      <c r="G2255">
        <v>7</v>
      </c>
      <c r="H2255" t="s">
        <v>4793</v>
      </c>
      <c r="I2255" s="5" t="str">
        <f t="shared" si="35"/>
        <v>Decreased</v>
      </c>
    </row>
    <row r="2256" spans="1:9" x14ac:dyDescent="0.2">
      <c r="A2256" s="2">
        <v>1.31048076082939E-14</v>
      </c>
      <c r="B2256">
        <v>-0.68091971838833198</v>
      </c>
      <c r="C2256">
        <v>0.85699999999999998</v>
      </c>
      <c r="D2256">
        <v>0.96199999999999997</v>
      </c>
      <c r="E2256" s="2">
        <v>2.8539650009342399E-10</v>
      </c>
      <c r="F2256" t="s">
        <v>274</v>
      </c>
      <c r="G2256">
        <v>7</v>
      </c>
      <c r="H2256" t="s">
        <v>4793</v>
      </c>
      <c r="I2256" s="5" t="str">
        <f t="shared" si="35"/>
        <v>Decreased</v>
      </c>
    </row>
    <row r="2257" spans="1:9" x14ac:dyDescent="0.2">
      <c r="A2257" s="2">
        <v>2.2310807765308898E-12</v>
      </c>
      <c r="B2257">
        <v>-0.67980788863332797</v>
      </c>
      <c r="C2257">
        <v>3.2000000000000001E-2</v>
      </c>
      <c r="D2257">
        <v>0.501</v>
      </c>
      <c r="E2257" s="2">
        <v>4.85884771512898E-8</v>
      </c>
      <c r="F2257" t="s">
        <v>264</v>
      </c>
      <c r="G2257">
        <v>7</v>
      </c>
      <c r="H2257" t="s">
        <v>4793</v>
      </c>
      <c r="I2257" s="5" t="str">
        <f t="shared" si="35"/>
        <v>Decreased</v>
      </c>
    </row>
    <row r="2258" spans="1:9" x14ac:dyDescent="0.2">
      <c r="A2258" s="2">
        <v>1.2138007696515001E-13</v>
      </c>
      <c r="B2258">
        <v>-0.65605648283947704</v>
      </c>
      <c r="C2258">
        <v>0.42899999999999999</v>
      </c>
      <c r="D2258">
        <v>0.82099999999999995</v>
      </c>
      <c r="E2258" s="2">
        <v>2.6434153161470401E-9</v>
      </c>
      <c r="F2258" t="s">
        <v>404</v>
      </c>
      <c r="G2258">
        <v>7</v>
      </c>
      <c r="H2258" t="s">
        <v>4793</v>
      </c>
      <c r="I2258" s="5" t="str">
        <f t="shared" si="35"/>
        <v>Decreased</v>
      </c>
    </row>
    <row r="2259" spans="1:9" x14ac:dyDescent="0.2">
      <c r="A2259" s="2">
        <v>9.5716955862598802E-17</v>
      </c>
      <c r="B2259">
        <v>-0.65347532165700195</v>
      </c>
      <c r="C2259">
        <v>0.88900000000000001</v>
      </c>
      <c r="D2259">
        <v>0.98199999999999998</v>
      </c>
      <c r="E2259" s="2">
        <v>2.08452386477568E-12</v>
      </c>
      <c r="F2259" t="s">
        <v>398</v>
      </c>
      <c r="G2259">
        <v>7</v>
      </c>
      <c r="H2259" t="s">
        <v>4793</v>
      </c>
      <c r="I2259" s="5" t="str">
        <f t="shared" si="35"/>
        <v>Decreased</v>
      </c>
    </row>
    <row r="2260" spans="1:9" x14ac:dyDescent="0.2">
      <c r="A2260" s="2">
        <v>2.4105243849440299E-10</v>
      </c>
      <c r="B2260">
        <v>-0.61957866183467203</v>
      </c>
      <c r="C2260">
        <v>0.38100000000000001</v>
      </c>
      <c r="D2260">
        <v>0.71</v>
      </c>
      <c r="E2260" s="2">
        <v>5.2496400055311098E-6</v>
      </c>
      <c r="F2260" t="s">
        <v>300</v>
      </c>
      <c r="G2260">
        <v>7</v>
      </c>
      <c r="H2260" t="s">
        <v>4793</v>
      </c>
      <c r="I2260" s="5" t="str">
        <f t="shared" si="35"/>
        <v>Decreased</v>
      </c>
    </row>
    <row r="2261" spans="1:9" x14ac:dyDescent="0.2">
      <c r="A2261" s="2">
        <v>7.11595878053067E-14</v>
      </c>
      <c r="B2261">
        <v>-0.60997684888262804</v>
      </c>
      <c r="C2261">
        <v>0.55600000000000005</v>
      </c>
      <c r="D2261">
        <v>0.879</v>
      </c>
      <c r="E2261" s="2">
        <v>1.54971350322397E-9</v>
      </c>
      <c r="F2261" t="s">
        <v>256</v>
      </c>
      <c r="G2261">
        <v>7</v>
      </c>
      <c r="H2261" t="s">
        <v>4793</v>
      </c>
      <c r="I2261" s="5" t="str">
        <f t="shared" si="35"/>
        <v>Decreased</v>
      </c>
    </row>
    <row r="2262" spans="1:9" x14ac:dyDescent="0.2">
      <c r="A2262" s="2">
        <v>2.2122214257359999E-18</v>
      </c>
      <c r="B2262">
        <v>-0.60520548756846104</v>
      </c>
      <c r="C2262">
        <v>0.98399999999999999</v>
      </c>
      <c r="D2262">
        <v>0.998</v>
      </c>
      <c r="E2262" s="2">
        <v>4.8177758209678701E-14</v>
      </c>
      <c r="F2262" t="s">
        <v>74</v>
      </c>
      <c r="G2262">
        <v>7</v>
      </c>
      <c r="H2262" t="s">
        <v>4793</v>
      </c>
      <c r="I2262" s="5" t="str">
        <f t="shared" si="35"/>
        <v>Decreased</v>
      </c>
    </row>
    <row r="2263" spans="1:9" x14ac:dyDescent="0.2">
      <c r="A2263" s="2">
        <v>2.6980630500782502E-16</v>
      </c>
      <c r="B2263">
        <v>-0.59782815334662298</v>
      </c>
      <c r="C2263">
        <v>0.98399999999999999</v>
      </c>
      <c r="D2263">
        <v>0.997</v>
      </c>
      <c r="E2263" s="2">
        <v>5.87584171046041E-12</v>
      </c>
      <c r="F2263" t="s">
        <v>351</v>
      </c>
      <c r="G2263">
        <v>7</v>
      </c>
      <c r="H2263" t="s">
        <v>4793</v>
      </c>
      <c r="I2263" s="5" t="str">
        <f t="shared" si="35"/>
        <v>Decreased</v>
      </c>
    </row>
    <row r="2264" spans="1:9" x14ac:dyDescent="0.2">
      <c r="A2264" s="2">
        <v>1.11656820008495E-7</v>
      </c>
      <c r="B2264">
        <v>-0.58340039369963603</v>
      </c>
      <c r="C2264">
        <v>0.49199999999999999</v>
      </c>
      <c r="D2264">
        <v>0.70199999999999996</v>
      </c>
      <c r="E2264">
        <v>2.4316622261450001E-3</v>
      </c>
      <c r="F2264" t="s">
        <v>269</v>
      </c>
      <c r="G2264">
        <v>7</v>
      </c>
      <c r="H2264" t="s">
        <v>4793</v>
      </c>
      <c r="I2264" s="5" t="str">
        <f t="shared" si="35"/>
        <v>Decreased</v>
      </c>
    </row>
    <row r="2265" spans="1:9" x14ac:dyDescent="0.2">
      <c r="A2265" s="2">
        <v>4.8352043718946398E-11</v>
      </c>
      <c r="B2265">
        <v>-0.58055692588580299</v>
      </c>
      <c r="C2265">
        <v>0</v>
      </c>
      <c r="D2265">
        <v>0.43099999999999999</v>
      </c>
      <c r="E2265" s="2">
        <v>1.0530108081112101E-6</v>
      </c>
      <c r="F2265" t="s">
        <v>643</v>
      </c>
      <c r="G2265">
        <v>7</v>
      </c>
      <c r="H2265" t="s">
        <v>4793</v>
      </c>
      <c r="I2265" s="5" t="str">
        <f t="shared" si="35"/>
        <v>Decreased</v>
      </c>
    </row>
    <row r="2266" spans="1:9" x14ac:dyDescent="0.2">
      <c r="A2266" s="2">
        <v>1.43443426235802E-12</v>
      </c>
      <c r="B2266">
        <v>-0.55919402091710202</v>
      </c>
      <c r="C2266">
        <v>0.93700000000000006</v>
      </c>
      <c r="D2266">
        <v>0.99299999999999999</v>
      </c>
      <c r="E2266" s="2">
        <v>3.1239109365633098E-8</v>
      </c>
      <c r="F2266" t="s">
        <v>62</v>
      </c>
      <c r="G2266">
        <v>7</v>
      </c>
      <c r="H2266" t="s">
        <v>4793</v>
      </c>
      <c r="I2266" s="5" t="str">
        <f t="shared" si="35"/>
        <v>Decreased</v>
      </c>
    </row>
    <row r="2267" spans="1:9" x14ac:dyDescent="0.2">
      <c r="A2267" s="2">
        <v>3.4930839519460902E-9</v>
      </c>
      <c r="B2267">
        <v>-0.55584782239428598</v>
      </c>
      <c r="C2267">
        <v>0.222</v>
      </c>
      <c r="D2267">
        <v>0.56899999999999995</v>
      </c>
      <c r="E2267" s="2">
        <v>7.6072382305481895E-5</v>
      </c>
      <c r="F2267" t="s">
        <v>254</v>
      </c>
      <c r="G2267">
        <v>7</v>
      </c>
      <c r="H2267" t="s">
        <v>4793</v>
      </c>
      <c r="I2267" s="5" t="str">
        <f t="shared" si="35"/>
        <v>Decreased</v>
      </c>
    </row>
    <row r="2268" spans="1:9" x14ac:dyDescent="0.2">
      <c r="A2268" s="2">
        <v>2.23118180620363E-12</v>
      </c>
      <c r="B2268">
        <v>-0.54922755498236198</v>
      </c>
      <c r="C2268">
        <v>0.14299999999999999</v>
      </c>
      <c r="D2268">
        <v>0.64600000000000002</v>
      </c>
      <c r="E2268" s="2">
        <v>4.8590677375502597E-8</v>
      </c>
      <c r="F2268" t="s">
        <v>272</v>
      </c>
      <c r="G2268">
        <v>7</v>
      </c>
      <c r="H2268" t="s">
        <v>4793</v>
      </c>
      <c r="I2268" s="5" t="str">
        <f t="shared" si="35"/>
        <v>Decreased</v>
      </c>
    </row>
    <row r="2269" spans="1:9" x14ac:dyDescent="0.2">
      <c r="A2269" s="2">
        <v>4.2641192282825702E-11</v>
      </c>
      <c r="B2269">
        <v>-0.54686840843080697</v>
      </c>
      <c r="C2269">
        <v>0.85699999999999998</v>
      </c>
      <c r="D2269">
        <v>0.94899999999999995</v>
      </c>
      <c r="E2269" s="2">
        <v>9.2863988553537696E-7</v>
      </c>
      <c r="F2269" t="s">
        <v>384</v>
      </c>
      <c r="G2269">
        <v>7</v>
      </c>
      <c r="H2269" t="s">
        <v>4793</v>
      </c>
      <c r="I2269" s="5" t="str">
        <f t="shared" si="35"/>
        <v>Decreased</v>
      </c>
    </row>
    <row r="2270" spans="1:9" x14ac:dyDescent="0.2">
      <c r="A2270" s="2">
        <v>1.67186344819817E-10</v>
      </c>
      <c r="B2270">
        <v>-0.53714293208336406</v>
      </c>
      <c r="C2270">
        <v>0.20599999999999999</v>
      </c>
      <c r="D2270">
        <v>0.63100000000000001</v>
      </c>
      <c r="E2270" s="2">
        <v>3.6409842174859701E-6</v>
      </c>
      <c r="F2270" t="s">
        <v>260</v>
      </c>
      <c r="G2270">
        <v>7</v>
      </c>
      <c r="H2270" t="s">
        <v>4793</v>
      </c>
      <c r="I2270" s="5" t="str">
        <f t="shared" si="35"/>
        <v>Decreased</v>
      </c>
    </row>
    <row r="2271" spans="1:9" x14ac:dyDescent="0.2">
      <c r="A2271" s="2">
        <v>2.7826454502463099E-12</v>
      </c>
      <c r="B2271">
        <v>-0.53376889940517602</v>
      </c>
      <c r="C2271">
        <v>1.6E-2</v>
      </c>
      <c r="D2271">
        <v>0.47899999999999998</v>
      </c>
      <c r="E2271" s="2">
        <v>6.0600452615464104E-8</v>
      </c>
      <c r="F2271" t="s">
        <v>1902</v>
      </c>
      <c r="G2271">
        <v>7</v>
      </c>
      <c r="H2271" t="s">
        <v>4793</v>
      </c>
      <c r="I2271" s="5" t="str">
        <f t="shared" si="35"/>
        <v>Decreased</v>
      </c>
    </row>
    <row r="2272" spans="1:9" x14ac:dyDescent="0.2">
      <c r="A2272" s="2">
        <v>2.3497703028776501E-13</v>
      </c>
      <c r="B2272">
        <v>-0.50583480130654401</v>
      </c>
      <c r="C2272">
        <v>1</v>
      </c>
      <c r="D2272">
        <v>1</v>
      </c>
      <c r="E2272" s="2">
        <v>5.1173297656069399E-9</v>
      </c>
      <c r="F2272" t="s">
        <v>774</v>
      </c>
      <c r="G2272">
        <v>7</v>
      </c>
      <c r="H2272" t="s">
        <v>4793</v>
      </c>
      <c r="I2272" s="5" t="str">
        <f t="shared" si="35"/>
        <v>Decreased</v>
      </c>
    </row>
    <row r="2273" spans="1:9" x14ac:dyDescent="0.2">
      <c r="A2273" s="2">
        <v>4.1212274248675898E-7</v>
      </c>
      <c r="B2273">
        <v>-0.505083268628848</v>
      </c>
      <c r="C2273">
        <v>0.19</v>
      </c>
      <c r="D2273">
        <v>0.52900000000000003</v>
      </c>
      <c r="E2273">
        <v>8.9752090858766301E-3</v>
      </c>
      <c r="F2273" t="s">
        <v>97</v>
      </c>
      <c r="G2273">
        <v>7</v>
      </c>
      <c r="H2273" t="s">
        <v>4793</v>
      </c>
      <c r="I2273" s="5" t="str">
        <f t="shared" si="35"/>
        <v>Decreased</v>
      </c>
    </row>
    <row r="2274" spans="1:9" x14ac:dyDescent="0.2">
      <c r="A2274" s="2">
        <v>1.60215023136163E-16</v>
      </c>
      <c r="B2274">
        <v>-0.49873207419438997</v>
      </c>
      <c r="C2274">
        <v>0.98399999999999999</v>
      </c>
      <c r="D2274">
        <v>1</v>
      </c>
      <c r="E2274" s="2">
        <v>3.4891627738593701E-12</v>
      </c>
      <c r="F2274" t="s">
        <v>376</v>
      </c>
      <c r="G2274">
        <v>7</v>
      </c>
      <c r="H2274" t="s">
        <v>4793</v>
      </c>
      <c r="I2274" s="5" t="str">
        <f t="shared" si="35"/>
        <v>Decreased</v>
      </c>
    </row>
    <row r="2275" spans="1:9" x14ac:dyDescent="0.2">
      <c r="A2275" s="2">
        <v>1.2795779464122799E-14</v>
      </c>
      <c r="B2275">
        <v>-0.49520542580203503</v>
      </c>
      <c r="C2275">
        <v>1</v>
      </c>
      <c r="D2275">
        <v>1</v>
      </c>
      <c r="E2275" s="2">
        <v>2.78666485169666E-10</v>
      </c>
      <c r="F2275" t="s">
        <v>383</v>
      </c>
      <c r="G2275">
        <v>7</v>
      </c>
      <c r="H2275" t="s">
        <v>4793</v>
      </c>
      <c r="I2275" s="5" t="str">
        <f t="shared" si="35"/>
        <v>Decreased</v>
      </c>
    </row>
    <row r="2276" spans="1:9" x14ac:dyDescent="0.2">
      <c r="A2276" s="2">
        <v>1.6308075299634001E-8</v>
      </c>
      <c r="B2276">
        <v>-0.48363815307714902</v>
      </c>
      <c r="C2276">
        <v>0.28599999999999998</v>
      </c>
      <c r="D2276">
        <v>0.623</v>
      </c>
      <c r="E2276">
        <v>3.5515726387542898E-4</v>
      </c>
      <c r="F2276" t="s">
        <v>312</v>
      </c>
      <c r="G2276">
        <v>7</v>
      </c>
      <c r="H2276" t="s">
        <v>4793</v>
      </c>
      <c r="I2276" s="5" t="str">
        <f t="shared" si="35"/>
        <v>Decreased</v>
      </c>
    </row>
    <row r="2277" spans="1:9" x14ac:dyDescent="0.2">
      <c r="A2277" s="2">
        <v>9.0357109312642101E-14</v>
      </c>
      <c r="B2277">
        <v>-0.48288292085628998</v>
      </c>
      <c r="C2277">
        <v>0.96799999999999997</v>
      </c>
      <c r="D2277">
        <v>0.999</v>
      </c>
      <c r="E2277" s="2">
        <v>1.9677971266107201E-9</v>
      </c>
      <c r="F2277" t="s">
        <v>397</v>
      </c>
      <c r="G2277">
        <v>7</v>
      </c>
      <c r="H2277" t="s">
        <v>4793</v>
      </c>
      <c r="I2277" s="5" t="str">
        <f t="shared" si="35"/>
        <v>Decreased</v>
      </c>
    </row>
    <row r="2278" spans="1:9" x14ac:dyDescent="0.2">
      <c r="A2278" s="2">
        <v>5.7995695070497802E-11</v>
      </c>
      <c r="B2278">
        <v>-0.48180886138589202</v>
      </c>
      <c r="C2278">
        <v>1</v>
      </c>
      <c r="D2278">
        <v>0.998</v>
      </c>
      <c r="E2278" s="2">
        <v>1.2630302472453001E-6</v>
      </c>
      <c r="F2278" t="s">
        <v>77</v>
      </c>
      <c r="G2278">
        <v>7</v>
      </c>
      <c r="H2278" t="s">
        <v>4793</v>
      </c>
      <c r="I2278" s="5" t="str">
        <f t="shared" si="35"/>
        <v>Decreased</v>
      </c>
    </row>
    <row r="2279" spans="1:9" x14ac:dyDescent="0.2">
      <c r="A2279" s="2">
        <v>1.23454607514418E-14</v>
      </c>
      <c r="B2279">
        <v>-0.47741724664999902</v>
      </c>
      <c r="C2279">
        <v>1</v>
      </c>
      <c r="D2279">
        <v>1</v>
      </c>
      <c r="E2279" s="2">
        <v>2.6885944424489897E-10</v>
      </c>
      <c r="F2279" t="s">
        <v>345</v>
      </c>
      <c r="G2279">
        <v>7</v>
      </c>
      <c r="H2279" t="s">
        <v>4793</v>
      </c>
      <c r="I2279" s="5" t="str">
        <f t="shared" si="35"/>
        <v>Decreased</v>
      </c>
    </row>
    <row r="2280" spans="1:9" x14ac:dyDescent="0.2">
      <c r="A2280">
        <v>1.64882888030021E-4</v>
      </c>
      <c r="B2280">
        <v>-0.46900965443766102</v>
      </c>
      <c r="C2280">
        <v>0.73</v>
      </c>
      <c r="D2280">
        <v>0.84199999999999997</v>
      </c>
      <c r="E2280">
        <v>1</v>
      </c>
      <c r="F2280" t="s">
        <v>411</v>
      </c>
      <c r="G2280">
        <v>7</v>
      </c>
      <c r="H2280" t="s">
        <v>4793</v>
      </c>
      <c r="I2280" s="5" t="str">
        <f t="shared" si="35"/>
        <v>Decreased</v>
      </c>
    </row>
    <row r="2281" spans="1:9" x14ac:dyDescent="0.2">
      <c r="A2281" s="2">
        <v>6.02152270251831E-8</v>
      </c>
      <c r="B2281">
        <v>-0.46464656112110803</v>
      </c>
      <c r="C2281">
        <v>0.84099999999999997</v>
      </c>
      <c r="D2281">
        <v>0.94699999999999995</v>
      </c>
      <c r="E2281">
        <v>1.31136721415444E-3</v>
      </c>
      <c r="F2281" t="s">
        <v>51</v>
      </c>
      <c r="G2281">
        <v>7</v>
      </c>
      <c r="H2281" t="s">
        <v>4793</v>
      </c>
      <c r="I2281" s="5" t="str">
        <f t="shared" si="35"/>
        <v>Decreased</v>
      </c>
    </row>
    <row r="2282" spans="1:9" x14ac:dyDescent="0.2">
      <c r="A2282" s="2">
        <v>4.2737878035038399E-14</v>
      </c>
      <c r="B2282">
        <v>-0.46272358059813501</v>
      </c>
      <c r="C2282">
        <v>1</v>
      </c>
      <c r="D2282">
        <v>1</v>
      </c>
      <c r="E2282" s="2">
        <v>9.3074550784706597E-10</v>
      </c>
      <c r="F2282" t="s">
        <v>389</v>
      </c>
      <c r="G2282">
        <v>7</v>
      </c>
      <c r="H2282" t="s">
        <v>4793</v>
      </c>
      <c r="I2282" s="5" t="str">
        <f t="shared" si="35"/>
        <v>Decreased</v>
      </c>
    </row>
    <row r="2283" spans="1:9" x14ac:dyDescent="0.2">
      <c r="A2283" s="2">
        <v>5.3752574410050398E-9</v>
      </c>
      <c r="B2283">
        <v>-0.45733191187810002</v>
      </c>
      <c r="C2283">
        <v>0.38100000000000001</v>
      </c>
      <c r="D2283">
        <v>0.71</v>
      </c>
      <c r="E2283">
        <v>1.17062356550208E-4</v>
      </c>
      <c r="F2283" t="s">
        <v>258</v>
      </c>
      <c r="G2283">
        <v>7</v>
      </c>
      <c r="H2283" t="s">
        <v>4793</v>
      </c>
      <c r="I2283" s="5" t="str">
        <f t="shared" si="35"/>
        <v>Decreased</v>
      </c>
    </row>
    <row r="2284" spans="1:9" x14ac:dyDescent="0.2">
      <c r="A2284" s="2">
        <v>9.5266592560258499E-9</v>
      </c>
      <c r="B2284">
        <v>-0.45435485718965901</v>
      </c>
      <c r="C2284">
        <v>0.88900000000000001</v>
      </c>
      <c r="D2284">
        <v>0.96</v>
      </c>
      <c r="E2284">
        <v>2.0747158527773099E-4</v>
      </c>
      <c r="F2284" t="s">
        <v>913</v>
      </c>
      <c r="G2284">
        <v>7</v>
      </c>
      <c r="H2284" t="s">
        <v>4793</v>
      </c>
      <c r="I2284" s="5" t="str">
        <f t="shared" si="35"/>
        <v>Decreased</v>
      </c>
    </row>
    <row r="2285" spans="1:9" x14ac:dyDescent="0.2">
      <c r="A2285" s="2">
        <v>6.3222680480519703E-9</v>
      </c>
      <c r="B2285">
        <v>-0.43742633718652602</v>
      </c>
      <c r="C2285">
        <v>0.28599999999999998</v>
      </c>
      <c r="D2285">
        <v>0.63700000000000001</v>
      </c>
      <c r="E2285">
        <v>1.3768635355047599E-4</v>
      </c>
      <c r="F2285" t="s">
        <v>23</v>
      </c>
      <c r="G2285">
        <v>7</v>
      </c>
      <c r="H2285" t="s">
        <v>4793</v>
      </c>
      <c r="I2285" s="5" t="str">
        <f t="shared" si="35"/>
        <v>Decreased</v>
      </c>
    </row>
    <row r="2286" spans="1:9" x14ac:dyDescent="0.2">
      <c r="A2286" s="2">
        <v>1.10737873567952E-10</v>
      </c>
      <c r="B2286">
        <v>-0.432780152883189</v>
      </c>
      <c r="C2286">
        <v>1</v>
      </c>
      <c r="D2286">
        <v>1</v>
      </c>
      <c r="E2286" s="2">
        <v>2.41164941056286E-6</v>
      </c>
      <c r="F2286" t="s">
        <v>890</v>
      </c>
      <c r="G2286">
        <v>7</v>
      </c>
      <c r="H2286" t="s">
        <v>4793</v>
      </c>
      <c r="I2286" s="5" t="str">
        <f t="shared" si="35"/>
        <v>Decreased</v>
      </c>
    </row>
    <row r="2287" spans="1:9" x14ac:dyDescent="0.2">
      <c r="A2287" s="2">
        <v>2.3828459679934399E-10</v>
      </c>
      <c r="B2287">
        <v>-0.43028094538721501</v>
      </c>
      <c r="C2287">
        <v>1</v>
      </c>
      <c r="D2287">
        <v>0.997</v>
      </c>
      <c r="E2287" s="2">
        <v>5.1893619490960999E-6</v>
      </c>
      <c r="F2287" t="s">
        <v>79</v>
      </c>
      <c r="G2287">
        <v>7</v>
      </c>
      <c r="H2287" t="s">
        <v>4793</v>
      </c>
      <c r="I2287" s="5" t="str">
        <f t="shared" si="35"/>
        <v>Decreased</v>
      </c>
    </row>
    <row r="2288" spans="1:9" x14ac:dyDescent="0.2">
      <c r="A2288" s="2">
        <v>1.02014272261524E-10</v>
      </c>
      <c r="B2288">
        <v>-0.428673753426005</v>
      </c>
      <c r="C2288">
        <v>1</v>
      </c>
      <c r="D2288">
        <v>0.998</v>
      </c>
      <c r="E2288" s="2">
        <v>2.22166682131146E-6</v>
      </c>
      <c r="F2288" t="s">
        <v>245</v>
      </c>
      <c r="G2288">
        <v>7</v>
      </c>
      <c r="H2288" t="s">
        <v>4793</v>
      </c>
      <c r="I2288" s="5" t="str">
        <f t="shared" si="35"/>
        <v>Decreased</v>
      </c>
    </row>
    <row r="2289" spans="1:9" x14ac:dyDescent="0.2">
      <c r="A2289" s="2">
        <v>1.3852666299104201E-9</v>
      </c>
      <c r="B2289">
        <v>-0.42830516716096501</v>
      </c>
      <c r="C2289">
        <v>0.98399999999999999</v>
      </c>
      <c r="D2289">
        <v>0.998</v>
      </c>
      <c r="E2289" s="2">
        <v>3.0168336666189101E-5</v>
      </c>
      <c r="F2289" t="s">
        <v>912</v>
      </c>
      <c r="G2289">
        <v>7</v>
      </c>
      <c r="H2289" t="s">
        <v>4793</v>
      </c>
      <c r="I2289" s="5" t="str">
        <f t="shared" si="35"/>
        <v>Decreased</v>
      </c>
    </row>
    <row r="2290" spans="1:9" x14ac:dyDescent="0.2">
      <c r="A2290" s="2">
        <v>8.4306731538015901E-9</v>
      </c>
      <c r="B2290">
        <v>-0.42636501829576401</v>
      </c>
      <c r="C2290">
        <v>1.6E-2</v>
      </c>
      <c r="D2290">
        <v>0.377</v>
      </c>
      <c r="E2290">
        <v>1.83603199943491E-4</v>
      </c>
      <c r="F2290" t="s">
        <v>935</v>
      </c>
      <c r="G2290">
        <v>7</v>
      </c>
      <c r="H2290" t="s">
        <v>4793</v>
      </c>
      <c r="I2290" s="5" t="str">
        <f t="shared" si="35"/>
        <v>Decreased</v>
      </c>
    </row>
    <row r="2291" spans="1:9" x14ac:dyDescent="0.2">
      <c r="A2291" s="2">
        <v>4.3836251178152701E-8</v>
      </c>
      <c r="B2291">
        <v>-0.42460954938689399</v>
      </c>
      <c r="C2291">
        <v>1</v>
      </c>
      <c r="D2291">
        <v>0.999</v>
      </c>
      <c r="E2291">
        <v>9.5466587815780997E-4</v>
      </c>
      <c r="F2291" t="s">
        <v>889</v>
      </c>
      <c r="G2291">
        <v>7</v>
      </c>
      <c r="H2291" t="s">
        <v>4793</v>
      </c>
      <c r="I2291" s="5" t="str">
        <f t="shared" si="35"/>
        <v>Decreased</v>
      </c>
    </row>
    <row r="2292" spans="1:9" x14ac:dyDescent="0.2">
      <c r="A2292" s="2">
        <v>2.3745842512290399E-7</v>
      </c>
      <c r="B2292">
        <v>-0.424296236395454</v>
      </c>
      <c r="C2292">
        <v>0.28599999999999998</v>
      </c>
      <c r="D2292">
        <v>0.60399999999999998</v>
      </c>
      <c r="E2292">
        <v>5.1713695823265996E-3</v>
      </c>
      <c r="F2292" t="s">
        <v>82</v>
      </c>
      <c r="G2292">
        <v>7</v>
      </c>
      <c r="H2292" t="s">
        <v>4793</v>
      </c>
      <c r="I2292" s="5" t="str">
        <f t="shared" si="35"/>
        <v>Decreased</v>
      </c>
    </row>
    <row r="2293" spans="1:9" x14ac:dyDescent="0.2">
      <c r="A2293" s="2">
        <v>2.3343752710099799E-11</v>
      </c>
      <c r="B2293">
        <v>-0.41990977670903501</v>
      </c>
      <c r="C2293">
        <v>1</v>
      </c>
      <c r="D2293">
        <v>1</v>
      </c>
      <c r="E2293" s="2">
        <v>5.0838024652055299E-7</v>
      </c>
      <c r="F2293" t="s">
        <v>60</v>
      </c>
      <c r="G2293">
        <v>7</v>
      </c>
      <c r="H2293" t="s">
        <v>4793</v>
      </c>
      <c r="I2293" s="5" t="str">
        <f t="shared" si="35"/>
        <v>Decreased</v>
      </c>
    </row>
    <row r="2294" spans="1:9" x14ac:dyDescent="0.2">
      <c r="A2294" s="2">
        <v>3.1082398254130601E-11</v>
      </c>
      <c r="B2294">
        <v>-0.415912481738692</v>
      </c>
      <c r="C2294">
        <v>0.95199999999999996</v>
      </c>
      <c r="D2294">
        <v>0.99</v>
      </c>
      <c r="E2294" s="2">
        <v>6.7691246917845698E-7</v>
      </c>
      <c r="F2294" t="s">
        <v>880</v>
      </c>
      <c r="G2294">
        <v>7</v>
      </c>
      <c r="H2294" t="s">
        <v>4793</v>
      </c>
      <c r="I2294" s="5" t="str">
        <f t="shared" si="35"/>
        <v>Decreased</v>
      </c>
    </row>
    <row r="2295" spans="1:9" x14ac:dyDescent="0.2">
      <c r="A2295" s="2">
        <v>1.38835442948075E-8</v>
      </c>
      <c r="B2295">
        <v>-0.40938668176134602</v>
      </c>
      <c r="C2295">
        <v>4.8000000000000001E-2</v>
      </c>
      <c r="D2295">
        <v>0.40600000000000003</v>
      </c>
      <c r="E2295">
        <v>3.0235582765231802E-4</v>
      </c>
      <c r="F2295" t="s">
        <v>1786</v>
      </c>
      <c r="G2295">
        <v>7</v>
      </c>
      <c r="H2295" t="s">
        <v>4793</v>
      </c>
      <c r="I2295" s="5" t="str">
        <f t="shared" si="35"/>
        <v>Decreased</v>
      </c>
    </row>
    <row r="2296" spans="1:9" x14ac:dyDescent="0.2">
      <c r="A2296" s="2">
        <v>5.41786347524547E-11</v>
      </c>
      <c r="B2296">
        <v>-0.39905729861432399</v>
      </c>
      <c r="C2296">
        <v>1</v>
      </c>
      <c r="D2296">
        <v>0.999</v>
      </c>
      <c r="E2296" s="2">
        <v>1.1799023076389601E-6</v>
      </c>
      <c r="F2296" t="s">
        <v>355</v>
      </c>
      <c r="G2296">
        <v>7</v>
      </c>
      <c r="H2296" t="s">
        <v>4793</v>
      </c>
      <c r="I2296" s="5" t="str">
        <f t="shared" si="35"/>
        <v>Decreased</v>
      </c>
    </row>
    <row r="2297" spans="1:9" x14ac:dyDescent="0.2">
      <c r="A2297" s="2">
        <v>7.331133196815E-8</v>
      </c>
      <c r="B2297">
        <v>-0.39640384191030698</v>
      </c>
      <c r="C2297">
        <v>0.82499999999999996</v>
      </c>
      <c r="D2297">
        <v>0.93600000000000005</v>
      </c>
      <c r="E2297">
        <v>1.59657418760237E-3</v>
      </c>
      <c r="F2297" t="s">
        <v>73</v>
      </c>
      <c r="G2297">
        <v>7</v>
      </c>
      <c r="H2297" t="s">
        <v>4793</v>
      </c>
      <c r="I2297" s="5" t="str">
        <f t="shared" si="35"/>
        <v>Decreased</v>
      </c>
    </row>
    <row r="2298" spans="1:9" x14ac:dyDescent="0.2">
      <c r="A2298" s="2">
        <v>1.65428164081701E-6</v>
      </c>
      <c r="B2298">
        <v>-0.39584973701792903</v>
      </c>
      <c r="C2298">
        <v>3.2000000000000001E-2</v>
      </c>
      <c r="D2298">
        <v>0.315</v>
      </c>
      <c r="E2298">
        <v>3.6026945573712797E-2</v>
      </c>
      <c r="F2298" t="s">
        <v>271</v>
      </c>
      <c r="G2298">
        <v>7</v>
      </c>
      <c r="H2298" t="s">
        <v>4793</v>
      </c>
      <c r="I2298" s="5" t="str">
        <f t="shared" si="35"/>
        <v>Decreased</v>
      </c>
    </row>
    <row r="2299" spans="1:9" x14ac:dyDescent="0.2">
      <c r="A2299" s="2">
        <v>8.8175746161130504E-6</v>
      </c>
      <c r="B2299">
        <v>-0.39559335962900999</v>
      </c>
      <c r="C2299">
        <v>0.81</v>
      </c>
      <c r="D2299">
        <v>0.876</v>
      </c>
      <c r="E2299">
        <v>0.19202913998971</v>
      </c>
      <c r="F2299" t="s">
        <v>50</v>
      </c>
      <c r="G2299">
        <v>7</v>
      </c>
      <c r="H2299" t="s">
        <v>4793</v>
      </c>
      <c r="I2299" s="5" t="str">
        <f t="shared" si="35"/>
        <v>Decreased</v>
      </c>
    </row>
    <row r="2300" spans="1:9" x14ac:dyDescent="0.2">
      <c r="A2300" s="2">
        <v>6.0595202053659399E-9</v>
      </c>
      <c r="B2300">
        <v>-0.38665198930091099</v>
      </c>
      <c r="C2300">
        <v>0.95199999999999996</v>
      </c>
      <c r="D2300">
        <v>0.98399999999999999</v>
      </c>
      <c r="E2300">
        <v>1.3196423103245899E-4</v>
      </c>
      <c r="F2300" t="s">
        <v>884</v>
      </c>
      <c r="G2300">
        <v>7</v>
      </c>
      <c r="H2300" t="s">
        <v>4793</v>
      </c>
      <c r="I2300" s="5" t="str">
        <f t="shared" si="35"/>
        <v>Decreased</v>
      </c>
    </row>
    <row r="2301" spans="1:9" x14ac:dyDescent="0.2">
      <c r="A2301">
        <v>3.71021107368536E-3</v>
      </c>
      <c r="B2301">
        <v>-0.383255657461891</v>
      </c>
      <c r="C2301">
        <v>0.54</v>
      </c>
      <c r="D2301">
        <v>0.64600000000000002</v>
      </c>
      <c r="E2301">
        <v>1</v>
      </c>
      <c r="F2301" t="s">
        <v>86</v>
      </c>
      <c r="G2301">
        <v>7</v>
      </c>
      <c r="H2301" t="s">
        <v>4793</v>
      </c>
      <c r="I2301" s="5" t="str">
        <f t="shared" si="35"/>
        <v>Decreased</v>
      </c>
    </row>
    <row r="2302" spans="1:9" x14ac:dyDescent="0.2">
      <c r="A2302" s="2">
        <v>5.3681739884838098E-6</v>
      </c>
      <c r="B2302">
        <v>-0.38253132220567099</v>
      </c>
      <c r="C2302">
        <v>0.88900000000000001</v>
      </c>
      <c r="D2302">
        <v>0.94899999999999995</v>
      </c>
      <c r="E2302">
        <v>0.1169080931212</v>
      </c>
      <c r="F2302" t="s">
        <v>380</v>
      </c>
      <c r="G2302">
        <v>7</v>
      </c>
      <c r="H2302" t="s">
        <v>4793</v>
      </c>
      <c r="I2302" s="5" t="str">
        <f t="shared" si="35"/>
        <v>Decreased</v>
      </c>
    </row>
    <row r="2303" spans="1:9" x14ac:dyDescent="0.2">
      <c r="A2303">
        <v>2.4575701241709501E-4</v>
      </c>
      <c r="B2303">
        <v>-0.38107994555673202</v>
      </c>
      <c r="C2303">
        <v>0.69799999999999995</v>
      </c>
      <c r="D2303">
        <v>0.81100000000000005</v>
      </c>
      <c r="E2303">
        <v>1</v>
      </c>
      <c r="F2303" t="s">
        <v>150</v>
      </c>
      <c r="G2303">
        <v>7</v>
      </c>
      <c r="H2303" t="s">
        <v>4793</v>
      </c>
      <c r="I2303" s="5" t="str">
        <f t="shared" si="35"/>
        <v>Decreased</v>
      </c>
    </row>
    <row r="2304" spans="1:9" x14ac:dyDescent="0.2">
      <c r="A2304" s="2">
        <v>2.5584414130569301E-8</v>
      </c>
      <c r="B2304">
        <v>-0.37093929384749003</v>
      </c>
      <c r="C2304">
        <v>1</v>
      </c>
      <c r="D2304">
        <v>1</v>
      </c>
      <c r="E2304">
        <v>5.5717737093553799E-4</v>
      </c>
      <c r="F2304" t="s">
        <v>234</v>
      </c>
      <c r="G2304">
        <v>7</v>
      </c>
      <c r="H2304" t="s">
        <v>4793</v>
      </c>
      <c r="I2304" s="5" t="str">
        <f t="shared" si="35"/>
        <v>Decreased</v>
      </c>
    </row>
    <row r="2305" spans="1:9" x14ac:dyDescent="0.2">
      <c r="A2305" s="2">
        <v>1.42034502174641E-5</v>
      </c>
      <c r="B2305">
        <v>-0.368772921760185</v>
      </c>
      <c r="C2305">
        <v>0.73</v>
      </c>
      <c r="D2305">
        <v>0.83499999999999996</v>
      </c>
      <c r="E2305">
        <v>0.30932273883593397</v>
      </c>
      <c r="F2305" t="s">
        <v>782</v>
      </c>
      <c r="G2305">
        <v>7</v>
      </c>
      <c r="H2305" t="s">
        <v>4793</v>
      </c>
      <c r="I2305" s="5" t="str">
        <f t="shared" si="35"/>
        <v>Decreased</v>
      </c>
    </row>
    <row r="2306" spans="1:9" x14ac:dyDescent="0.2">
      <c r="A2306" s="2">
        <v>1.1568298451220799E-6</v>
      </c>
      <c r="B2306">
        <v>-0.36726634244808498</v>
      </c>
      <c r="C2306">
        <v>0.98399999999999999</v>
      </c>
      <c r="D2306">
        <v>0.99399999999999999</v>
      </c>
      <c r="E2306">
        <v>2.5193440367068599E-2</v>
      </c>
      <c r="F2306" t="s">
        <v>81</v>
      </c>
      <c r="G2306">
        <v>7</v>
      </c>
      <c r="H2306" t="s">
        <v>4793</v>
      </c>
      <c r="I2306" s="5" t="str">
        <f t="shared" ref="I2306:I2369" si="36">IF(B2306&gt;0,"Increased","Decreased")</f>
        <v>Decreased</v>
      </c>
    </row>
    <row r="2307" spans="1:9" x14ac:dyDescent="0.2">
      <c r="A2307" s="2">
        <v>4.4102493013969504E-9</v>
      </c>
      <c r="B2307">
        <v>-0.35447238738036901</v>
      </c>
      <c r="C2307">
        <v>0.98399999999999999</v>
      </c>
      <c r="D2307">
        <v>0.998</v>
      </c>
      <c r="E2307" s="2">
        <v>9.6046409285822798E-5</v>
      </c>
      <c r="F2307" t="s">
        <v>226</v>
      </c>
      <c r="G2307">
        <v>7</v>
      </c>
      <c r="H2307" t="s">
        <v>4793</v>
      </c>
      <c r="I2307" s="5" t="str">
        <f t="shared" si="36"/>
        <v>Decreased</v>
      </c>
    </row>
    <row r="2308" spans="1:9" x14ac:dyDescent="0.2">
      <c r="A2308" s="2">
        <v>8.16090388980578E-6</v>
      </c>
      <c r="B2308">
        <v>-0.35112311942996399</v>
      </c>
      <c r="C2308">
        <v>0.23799999999999999</v>
      </c>
      <c r="D2308">
        <v>0.52</v>
      </c>
      <c r="E2308">
        <v>0.17772816491219001</v>
      </c>
      <c r="F2308" t="s">
        <v>296</v>
      </c>
      <c r="G2308">
        <v>7</v>
      </c>
      <c r="H2308" t="s">
        <v>4793</v>
      </c>
      <c r="I2308" s="5" t="str">
        <f t="shared" si="36"/>
        <v>Decreased</v>
      </c>
    </row>
    <row r="2309" spans="1:9" x14ac:dyDescent="0.2">
      <c r="A2309" s="2">
        <v>7.6352691661286205E-8</v>
      </c>
      <c r="B2309">
        <v>-0.35005875991934399</v>
      </c>
      <c r="C2309">
        <v>0.96799999999999997</v>
      </c>
      <c r="D2309">
        <v>0.997</v>
      </c>
      <c r="E2309">
        <v>1.66280891899949E-3</v>
      </c>
      <c r="F2309" t="s">
        <v>403</v>
      </c>
      <c r="G2309">
        <v>7</v>
      </c>
      <c r="H2309" t="s">
        <v>4793</v>
      </c>
      <c r="I2309" s="5" t="str">
        <f t="shared" si="36"/>
        <v>Decreased</v>
      </c>
    </row>
    <row r="2310" spans="1:9" x14ac:dyDescent="0.2">
      <c r="A2310" s="2">
        <v>4.3627890011581402E-9</v>
      </c>
      <c r="B2310">
        <v>-0.344745241761299</v>
      </c>
      <c r="C2310">
        <v>0.98399999999999999</v>
      </c>
      <c r="D2310">
        <v>0.998</v>
      </c>
      <c r="E2310" s="2">
        <v>9.5012818867221905E-5</v>
      </c>
      <c r="F2310" t="s">
        <v>910</v>
      </c>
      <c r="G2310">
        <v>7</v>
      </c>
      <c r="H2310" t="s">
        <v>4793</v>
      </c>
      <c r="I2310" s="5" t="str">
        <f t="shared" si="36"/>
        <v>Decreased</v>
      </c>
    </row>
    <row r="2311" spans="1:9" x14ac:dyDescent="0.2">
      <c r="A2311" s="2">
        <v>4.1231181121992603E-6</v>
      </c>
      <c r="B2311">
        <v>-0.34020614019783801</v>
      </c>
      <c r="C2311">
        <v>0.159</v>
      </c>
      <c r="D2311">
        <v>0.438</v>
      </c>
      <c r="E2311">
        <v>8.9793266247475495E-2</v>
      </c>
      <c r="F2311" t="s">
        <v>819</v>
      </c>
      <c r="G2311">
        <v>7</v>
      </c>
      <c r="H2311" t="s">
        <v>4793</v>
      </c>
      <c r="I2311" s="5" t="str">
        <f t="shared" si="36"/>
        <v>Decreased</v>
      </c>
    </row>
    <row r="2312" spans="1:9" x14ac:dyDescent="0.2">
      <c r="A2312">
        <v>1.1182195502331701E-4</v>
      </c>
      <c r="B2312">
        <v>-0.33564745088712</v>
      </c>
      <c r="C2312">
        <v>0.42899999999999999</v>
      </c>
      <c r="D2312">
        <v>0.66400000000000003</v>
      </c>
      <c r="E2312">
        <v>1</v>
      </c>
      <c r="F2312" t="s">
        <v>85</v>
      </c>
      <c r="G2312">
        <v>7</v>
      </c>
      <c r="H2312" t="s">
        <v>4793</v>
      </c>
      <c r="I2312" s="5" t="str">
        <f t="shared" si="36"/>
        <v>Decreased</v>
      </c>
    </row>
    <row r="2313" spans="1:9" x14ac:dyDescent="0.2">
      <c r="A2313" s="2">
        <v>1.08678017433029E-10</v>
      </c>
      <c r="B2313">
        <v>-0.33465379664217798</v>
      </c>
      <c r="C2313">
        <v>1</v>
      </c>
      <c r="D2313">
        <v>1</v>
      </c>
      <c r="E2313" s="2">
        <v>2.3667898636565099E-6</v>
      </c>
      <c r="F2313" t="s">
        <v>908</v>
      </c>
      <c r="G2313">
        <v>7</v>
      </c>
      <c r="H2313" t="s">
        <v>4793</v>
      </c>
      <c r="I2313" s="5" t="str">
        <f t="shared" si="36"/>
        <v>Decreased</v>
      </c>
    </row>
    <row r="2314" spans="1:9" x14ac:dyDescent="0.2">
      <c r="A2314" s="2">
        <v>6.0733521723213699E-5</v>
      </c>
      <c r="B2314">
        <v>-0.334354232803725</v>
      </c>
      <c r="C2314">
        <v>0.23799999999999999</v>
      </c>
      <c r="D2314">
        <v>0.46400000000000002</v>
      </c>
      <c r="E2314">
        <v>1</v>
      </c>
      <c r="F2314" t="s">
        <v>1920</v>
      </c>
      <c r="G2314">
        <v>7</v>
      </c>
      <c r="H2314" t="s">
        <v>4793</v>
      </c>
      <c r="I2314" s="5" t="str">
        <f t="shared" si="36"/>
        <v>Decreased</v>
      </c>
    </row>
    <row r="2315" spans="1:9" x14ac:dyDescent="0.2">
      <c r="A2315" s="2">
        <v>1.41577096410452E-5</v>
      </c>
      <c r="B2315">
        <v>-0.324468466014251</v>
      </c>
      <c r="C2315">
        <v>0.50800000000000001</v>
      </c>
      <c r="D2315">
        <v>0.71899999999999997</v>
      </c>
      <c r="E2315">
        <v>0.30832660056268202</v>
      </c>
      <c r="F2315" t="s">
        <v>544</v>
      </c>
      <c r="G2315">
        <v>7</v>
      </c>
      <c r="H2315" t="s">
        <v>4793</v>
      </c>
      <c r="I2315" s="5" t="str">
        <f t="shared" si="36"/>
        <v>Decreased</v>
      </c>
    </row>
    <row r="2316" spans="1:9" x14ac:dyDescent="0.2">
      <c r="A2316" s="2">
        <v>6.29007719982649E-9</v>
      </c>
      <c r="B2316">
        <v>-0.32326619358990799</v>
      </c>
      <c r="C2316">
        <v>1</v>
      </c>
      <c r="D2316">
        <v>1</v>
      </c>
      <c r="E2316">
        <v>1.3698530125782099E-4</v>
      </c>
      <c r="F2316" t="s">
        <v>885</v>
      </c>
      <c r="G2316">
        <v>7</v>
      </c>
      <c r="H2316" t="s">
        <v>4793</v>
      </c>
      <c r="I2316" s="5" t="str">
        <f t="shared" si="36"/>
        <v>Decreased</v>
      </c>
    </row>
    <row r="2317" spans="1:9" x14ac:dyDescent="0.2">
      <c r="A2317" s="2">
        <v>9.6393235729428202E-5</v>
      </c>
      <c r="B2317">
        <v>-0.32177024718380898</v>
      </c>
      <c r="C2317">
        <v>0.61899999999999999</v>
      </c>
      <c r="D2317">
        <v>0.77200000000000002</v>
      </c>
      <c r="E2317">
        <v>1</v>
      </c>
      <c r="F2317" t="s">
        <v>1919</v>
      </c>
      <c r="G2317">
        <v>7</v>
      </c>
      <c r="H2317" t="s">
        <v>4793</v>
      </c>
      <c r="I2317" s="5" t="str">
        <f t="shared" si="36"/>
        <v>Decreased</v>
      </c>
    </row>
    <row r="2318" spans="1:9" x14ac:dyDescent="0.2">
      <c r="A2318">
        <v>1.2877879961214901E-3</v>
      </c>
      <c r="B2318">
        <v>-0.320657539075835</v>
      </c>
      <c r="C2318">
        <v>0.82499999999999996</v>
      </c>
      <c r="D2318">
        <v>0.89300000000000002</v>
      </c>
      <c r="E2318">
        <v>1</v>
      </c>
      <c r="F2318" t="s">
        <v>205</v>
      </c>
      <c r="G2318">
        <v>7</v>
      </c>
      <c r="H2318" t="s">
        <v>4793</v>
      </c>
      <c r="I2318" s="5" t="str">
        <f t="shared" si="36"/>
        <v>Decreased</v>
      </c>
    </row>
    <row r="2319" spans="1:9" x14ac:dyDescent="0.2">
      <c r="A2319" s="2">
        <v>1.24581226724049E-5</v>
      </c>
      <c r="B2319">
        <v>-0.317431597916363</v>
      </c>
      <c r="C2319">
        <v>0.317</v>
      </c>
      <c r="D2319">
        <v>0.56999999999999995</v>
      </c>
      <c r="E2319">
        <v>0.27131299555963501</v>
      </c>
      <c r="F2319" t="s">
        <v>818</v>
      </c>
      <c r="G2319">
        <v>7</v>
      </c>
      <c r="H2319" t="s">
        <v>4793</v>
      </c>
      <c r="I2319" s="5" t="str">
        <f t="shared" si="36"/>
        <v>Decreased</v>
      </c>
    </row>
    <row r="2320" spans="1:9" x14ac:dyDescent="0.2">
      <c r="A2320" s="2">
        <v>5.0882073343059702E-10</v>
      </c>
      <c r="B2320">
        <v>-0.31484374386335601</v>
      </c>
      <c r="C2320">
        <v>1</v>
      </c>
      <c r="D2320">
        <v>1</v>
      </c>
      <c r="E2320" s="2">
        <v>1.10810979326515E-5</v>
      </c>
      <c r="F2320" t="s">
        <v>69</v>
      </c>
      <c r="G2320">
        <v>7</v>
      </c>
      <c r="H2320" t="s">
        <v>4793</v>
      </c>
      <c r="I2320" s="5" t="str">
        <f t="shared" si="36"/>
        <v>Decreased</v>
      </c>
    </row>
    <row r="2321" spans="1:9" x14ac:dyDescent="0.2">
      <c r="A2321" s="2">
        <v>7.3463874199603201E-6</v>
      </c>
      <c r="B2321">
        <v>-0.31372477378201302</v>
      </c>
      <c r="C2321">
        <v>4.8000000000000001E-2</v>
      </c>
      <c r="D2321">
        <v>0.316</v>
      </c>
      <c r="E2321">
        <v>0.159989625231896</v>
      </c>
      <c r="F2321" t="s">
        <v>1921</v>
      </c>
      <c r="G2321">
        <v>7</v>
      </c>
      <c r="H2321" t="s">
        <v>4793</v>
      </c>
      <c r="I2321" s="5" t="str">
        <f t="shared" si="36"/>
        <v>Decreased</v>
      </c>
    </row>
    <row r="2322" spans="1:9" x14ac:dyDescent="0.2">
      <c r="A2322" s="2">
        <v>2.9876872894196999E-9</v>
      </c>
      <c r="B2322">
        <v>-0.31291482828115902</v>
      </c>
      <c r="C2322">
        <v>1</v>
      </c>
      <c r="D2322">
        <v>1</v>
      </c>
      <c r="E2322" s="2">
        <v>6.5065853788982305E-5</v>
      </c>
      <c r="F2322" t="s">
        <v>396</v>
      </c>
      <c r="G2322">
        <v>7</v>
      </c>
      <c r="H2322" t="s">
        <v>4793</v>
      </c>
      <c r="I2322" s="5" t="str">
        <f t="shared" si="36"/>
        <v>Decreased</v>
      </c>
    </row>
    <row r="2323" spans="1:9" x14ac:dyDescent="0.2">
      <c r="A2323" s="2">
        <v>6.0920181302049199E-6</v>
      </c>
      <c r="B2323">
        <v>-0.31183313695257497</v>
      </c>
      <c r="C2323">
        <v>6.3E-2</v>
      </c>
      <c r="D2323">
        <v>0.33200000000000002</v>
      </c>
      <c r="E2323">
        <v>0.132671970839603</v>
      </c>
      <c r="F2323" t="s">
        <v>1440</v>
      </c>
      <c r="G2323">
        <v>7</v>
      </c>
      <c r="H2323" t="s">
        <v>4793</v>
      </c>
      <c r="I2323" s="5" t="str">
        <f t="shared" si="36"/>
        <v>Decreased</v>
      </c>
    </row>
    <row r="2324" spans="1:9" x14ac:dyDescent="0.2">
      <c r="A2324" s="2">
        <v>4.1681575788069001E-5</v>
      </c>
      <c r="B2324">
        <v>-0.30858198263938003</v>
      </c>
      <c r="C2324">
        <v>1</v>
      </c>
      <c r="D2324">
        <v>0.999</v>
      </c>
      <c r="E2324">
        <v>0.90774135751256801</v>
      </c>
      <c r="F2324" t="s">
        <v>1828</v>
      </c>
      <c r="G2324">
        <v>7</v>
      </c>
      <c r="H2324" t="s">
        <v>4793</v>
      </c>
      <c r="I2324" s="5" t="str">
        <f t="shared" si="36"/>
        <v>Decreased</v>
      </c>
    </row>
    <row r="2325" spans="1:9" x14ac:dyDescent="0.2">
      <c r="A2325" s="2">
        <v>1.99447612402022E-7</v>
      </c>
      <c r="B2325">
        <v>-0.30739325985940402</v>
      </c>
      <c r="C2325">
        <v>0.98399999999999999</v>
      </c>
      <c r="D2325">
        <v>0.996</v>
      </c>
      <c r="E2325">
        <v>4.3435701028912404E-3</v>
      </c>
      <c r="F2325" t="s">
        <v>939</v>
      </c>
      <c r="G2325">
        <v>7</v>
      </c>
      <c r="H2325" t="s">
        <v>4793</v>
      </c>
      <c r="I2325" s="5" t="str">
        <f t="shared" si="36"/>
        <v>Decreased</v>
      </c>
    </row>
    <row r="2326" spans="1:9" x14ac:dyDescent="0.2">
      <c r="A2326" s="2">
        <v>1.7291422492262399E-6</v>
      </c>
      <c r="B2326">
        <v>-0.30193582989124002</v>
      </c>
      <c r="C2326">
        <v>1</v>
      </c>
      <c r="D2326">
        <v>0.999</v>
      </c>
      <c r="E2326">
        <v>3.7657259903649001E-2</v>
      </c>
      <c r="F2326" t="s">
        <v>249</v>
      </c>
      <c r="G2326">
        <v>7</v>
      </c>
      <c r="H2326" t="s">
        <v>4793</v>
      </c>
      <c r="I2326" s="5" t="str">
        <f t="shared" si="36"/>
        <v>Decreased</v>
      </c>
    </row>
    <row r="2327" spans="1:9" x14ac:dyDescent="0.2">
      <c r="A2327" s="2">
        <v>1.40473931579852E-5</v>
      </c>
      <c r="B2327">
        <v>-0.30094489937428398</v>
      </c>
      <c r="C2327">
        <v>1</v>
      </c>
      <c r="D2327">
        <v>0.999</v>
      </c>
      <c r="E2327">
        <v>0.30592412819460302</v>
      </c>
      <c r="F2327" t="s">
        <v>231</v>
      </c>
      <c r="G2327">
        <v>7</v>
      </c>
      <c r="H2327" t="s">
        <v>4793</v>
      </c>
      <c r="I2327" s="5" t="str">
        <f t="shared" si="36"/>
        <v>Decreased</v>
      </c>
    </row>
    <row r="2328" spans="1:9" x14ac:dyDescent="0.2">
      <c r="A2328">
        <v>1.5644032029671E-3</v>
      </c>
      <c r="B2328">
        <v>-0.29855788283158402</v>
      </c>
      <c r="C2328">
        <v>0.76200000000000001</v>
      </c>
      <c r="D2328">
        <v>0.83199999999999996</v>
      </c>
      <c r="E2328">
        <v>1</v>
      </c>
      <c r="F2328" t="s">
        <v>382</v>
      </c>
      <c r="G2328">
        <v>7</v>
      </c>
      <c r="H2328" t="s">
        <v>4793</v>
      </c>
      <c r="I2328" s="5" t="str">
        <f t="shared" si="36"/>
        <v>Decreased</v>
      </c>
    </row>
    <row r="2329" spans="1:9" x14ac:dyDescent="0.2">
      <c r="A2329">
        <v>2.2529546013169001E-3</v>
      </c>
      <c r="B2329">
        <v>-0.29660579159266498</v>
      </c>
      <c r="C2329">
        <v>0.28599999999999998</v>
      </c>
      <c r="D2329">
        <v>0.45100000000000001</v>
      </c>
      <c r="E2329">
        <v>1</v>
      </c>
      <c r="F2329" t="s">
        <v>927</v>
      </c>
      <c r="G2329">
        <v>7</v>
      </c>
      <c r="H2329" t="s">
        <v>4793</v>
      </c>
      <c r="I2329" s="5" t="str">
        <f t="shared" si="36"/>
        <v>Decreased</v>
      </c>
    </row>
    <row r="2330" spans="1:9" x14ac:dyDescent="0.2">
      <c r="A2330" s="2">
        <v>2.5782405373811401E-5</v>
      </c>
      <c r="B2330">
        <v>-0.29495895373477699</v>
      </c>
      <c r="C2330">
        <v>0.79400000000000004</v>
      </c>
      <c r="D2330">
        <v>0.89900000000000002</v>
      </c>
      <c r="E2330">
        <v>0.561489224230865</v>
      </c>
      <c r="F2330" t="s">
        <v>353</v>
      </c>
      <c r="G2330">
        <v>7</v>
      </c>
      <c r="H2330" t="s">
        <v>4793</v>
      </c>
      <c r="I2330" s="5" t="str">
        <f t="shared" si="36"/>
        <v>Decreased</v>
      </c>
    </row>
    <row r="2331" spans="1:9" x14ac:dyDescent="0.2">
      <c r="A2331" s="2">
        <v>1.1343382314233301E-6</v>
      </c>
      <c r="B2331">
        <v>-0.29258383385226999</v>
      </c>
      <c r="C2331">
        <v>1</v>
      </c>
      <c r="D2331">
        <v>1</v>
      </c>
      <c r="E2331">
        <v>2.4703618003937299E-2</v>
      </c>
      <c r="F2331" t="s">
        <v>244</v>
      </c>
      <c r="G2331">
        <v>7</v>
      </c>
      <c r="H2331" t="s">
        <v>4793</v>
      </c>
      <c r="I2331" s="5" t="str">
        <f t="shared" si="36"/>
        <v>Decreased</v>
      </c>
    </row>
    <row r="2332" spans="1:9" x14ac:dyDescent="0.2">
      <c r="A2332">
        <v>2.10514195858345E-4</v>
      </c>
      <c r="B2332">
        <v>-0.29100254844268197</v>
      </c>
      <c r="C2332">
        <v>0.96799999999999997</v>
      </c>
      <c r="D2332">
        <v>0.997</v>
      </c>
      <c r="E2332">
        <v>1</v>
      </c>
      <c r="F2332" t="s">
        <v>239</v>
      </c>
      <c r="G2332">
        <v>7</v>
      </c>
      <c r="H2332" t="s">
        <v>4793</v>
      </c>
      <c r="I2332" s="5" t="str">
        <f t="shared" si="36"/>
        <v>Decreased</v>
      </c>
    </row>
    <row r="2333" spans="1:9" x14ac:dyDescent="0.2">
      <c r="A2333">
        <v>1.13840832314396E-3</v>
      </c>
      <c r="B2333">
        <v>-0.29001748917332298</v>
      </c>
      <c r="C2333">
        <v>0.33300000000000002</v>
      </c>
      <c r="D2333">
        <v>0.5</v>
      </c>
      <c r="E2333">
        <v>1</v>
      </c>
      <c r="F2333" t="s">
        <v>1394</v>
      </c>
      <c r="G2333">
        <v>7</v>
      </c>
      <c r="H2333" t="s">
        <v>4793</v>
      </c>
      <c r="I2333" s="5" t="str">
        <f t="shared" si="36"/>
        <v>Decreased</v>
      </c>
    </row>
    <row r="2334" spans="1:9" x14ac:dyDescent="0.2">
      <c r="A2334" s="2">
        <v>3.4626977563263199E-7</v>
      </c>
      <c r="B2334">
        <v>-0.28624894747956597</v>
      </c>
      <c r="C2334">
        <v>1</v>
      </c>
      <c r="D2334">
        <v>1</v>
      </c>
      <c r="E2334">
        <v>7.5410631737274601E-3</v>
      </c>
      <c r="F2334" t="s">
        <v>883</v>
      </c>
      <c r="G2334">
        <v>7</v>
      </c>
      <c r="H2334" t="s">
        <v>4793</v>
      </c>
      <c r="I2334" s="5" t="str">
        <f t="shared" si="36"/>
        <v>Decreased</v>
      </c>
    </row>
    <row r="2335" spans="1:9" x14ac:dyDescent="0.2">
      <c r="A2335" s="2">
        <v>2.8865573050436601E-8</v>
      </c>
      <c r="B2335">
        <v>-0.27821177969134397</v>
      </c>
      <c r="C2335">
        <v>1</v>
      </c>
      <c r="D2335">
        <v>1</v>
      </c>
      <c r="E2335">
        <v>6.2863444989240901E-4</v>
      </c>
      <c r="F2335" t="s">
        <v>1239</v>
      </c>
      <c r="G2335">
        <v>7</v>
      </c>
      <c r="H2335" t="s">
        <v>4793</v>
      </c>
      <c r="I2335" s="5" t="str">
        <f t="shared" si="36"/>
        <v>Decreased</v>
      </c>
    </row>
    <row r="2336" spans="1:9" x14ac:dyDescent="0.2">
      <c r="A2336">
        <v>2.3179466457804099E-4</v>
      </c>
      <c r="B2336">
        <v>-0.27709285353750401</v>
      </c>
      <c r="C2336">
        <v>0.58699999999999997</v>
      </c>
      <c r="D2336">
        <v>0.752</v>
      </c>
      <c r="E2336">
        <v>1</v>
      </c>
      <c r="F2336" s="6">
        <v>39326</v>
      </c>
      <c r="G2336">
        <v>7</v>
      </c>
      <c r="H2336" t="s">
        <v>4793</v>
      </c>
      <c r="I2336" s="5" t="str">
        <f t="shared" si="36"/>
        <v>Decreased</v>
      </c>
    </row>
    <row r="2337" spans="1:9" x14ac:dyDescent="0.2">
      <c r="A2337">
        <v>2.5616346428940999E-2</v>
      </c>
      <c r="B2337">
        <v>-0.276972344099566</v>
      </c>
      <c r="C2337">
        <v>0.36499999999999999</v>
      </c>
      <c r="D2337">
        <v>0.47499999999999998</v>
      </c>
      <c r="E2337">
        <v>1</v>
      </c>
      <c r="F2337" t="s">
        <v>932</v>
      </c>
      <c r="G2337">
        <v>7</v>
      </c>
      <c r="H2337" t="s">
        <v>4793</v>
      </c>
      <c r="I2337" s="5" t="str">
        <f t="shared" si="36"/>
        <v>Decreased</v>
      </c>
    </row>
    <row r="2338" spans="1:9" x14ac:dyDescent="0.2">
      <c r="A2338" s="2">
        <v>7.4960113099346002E-7</v>
      </c>
      <c r="B2338">
        <v>-0.27610550371639297</v>
      </c>
      <c r="C2338">
        <v>1</v>
      </c>
      <c r="D2338">
        <v>1</v>
      </c>
      <c r="E2338">
        <v>1.63248134307756E-2</v>
      </c>
      <c r="F2338" t="s">
        <v>243</v>
      </c>
      <c r="G2338">
        <v>7</v>
      </c>
      <c r="H2338" t="s">
        <v>4793</v>
      </c>
      <c r="I2338" s="5" t="str">
        <f t="shared" si="36"/>
        <v>Decreased</v>
      </c>
    </row>
    <row r="2339" spans="1:9" x14ac:dyDescent="0.2">
      <c r="A2339">
        <v>2.1586587075078599E-4</v>
      </c>
      <c r="B2339">
        <v>-0.27454412618600599</v>
      </c>
      <c r="C2339">
        <v>9.5000000000000001E-2</v>
      </c>
      <c r="D2339">
        <v>0.30499999999999999</v>
      </c>
      <c r="E2339">
        <v>1</v>
      </c>
      <c r="F2339" t="s">
        <v>1922</v>
      </c>
      <c r="G2339">
        <v>7</v>
      </c>
      <c r="H2339" t="s">
        <v>4793</v>
      </c>
      <c r="I2339" s="5" t="str">
        <f t="shared" si="36"/>
        <v>Decreased</v>
      </c>
    </row>
    <row r="2340" spans="1:9" x14ac:dyDescent="0.2">
      <c r="A2340">
        <v>4.0434880861239903E-3</v>
      </c>
      <c r="B2340">
        <v>-0.27020796975776501</v>
      </c>
      <c r="C2340">
        <v>0.28599999999999998</v>
      </c>
      <c r="D2340">
        <v>0.44600000000000001</v>
      </c>
      <c r="E2340">
        <v>1</v>
      </c>
      <c r="F2340" t="s">
        <v>1614</v>
      </c>
      <c r="G2340">
        <v>7</v>
      </c>
      <c r="H2340" t="s">
        <v>4793</v>
      </c>
      <c r="I2340" s="5" t="str">
        <f t="shared" si="36"/>
        <v>Decreased</v>
      </c>
    </row>
    <row r="2341" spans="1:9" x14ac:dyDescent="0.2">
      <c r="A2341">
        <v>2.7245794994976498E-3</v>
      </c>
      <c r="B2341">
        <v>-0.27020572458740699</v>
      </c>
      <c r="C2341">
        <v>0.46</v>
      </c>
      <c r="D2341">
        <v>0.59299999999999997</v>
      </c>
      <c r="E2341">
        <v>1</v>
      </c>
      <c r="F2341" t="s">
        <v>336</v>
      </c>
      <c r="G2341">
        <v>7</v>
      </c>
      <c r="H2341" t="s">
        <v>4793</v>
      </c>
      <c r="I2341" s="5" t="str">
        <f t="shared" si="36"/>
        <v>Decreased</v>
      </c>
    </row>
    <row r="2342" spans="1:9" x14ac:dyDescent="0.2">
      <c r="A2342" s="2">
        <v>1.2499657764834901E-5</v>
      </c>
      <c r="B2342">
        <v>-0.26702077903914401</v>
      </c>
      <c r="C2342">
        <v>0.98399999999999999</v>
      </c>
      <c r="D2342">
        <v>0.998</v>
      </c>
      <c r="E2342">
        <v>0.27221754680257498</v>
      </c>
      <c r="F2342" t="s">
        <v>233</v>
      </c>
      <c r="G2342">
        <v>7</v>
      </c>
      <c r="H2342" t="s">
        <v>4793</v>
      </c>
      <c r="I2342" s="5" t="str">
        <f t="shared" si="36"/>
        <v>Decreased</v>
      </c>
    </row>
    <row r="2343" spans="1:9" x14ac:dyDescent="0.2">
      <c r="A2343" s="2">
        <v>2.68584596447303E-5</v>
      </c>
      <c r="B2343">
        <v>-0.26655954826334199</v>
      </c>
      <c r="C2343">
        <v>0.98399999999999999</v>
      </c>
      <c r="D2343">
        <v>1</v>
      </c>
      <c r="E2343">
        <v>0.58492353414293596</v>
      </c>
      <c r="F2343" t="s">
        <v>238</v>
      </c>
      <c r="G2343">
        <v>7</v>
      </c>
      <c r="H2343" t="s">
        <v>4793</v>
      </c>
      <c r="I2343" s="5" t="str">
        <f t="shared" si="36"/>
        <v>Decreased</v>
      </c>
    </row>
    <row r="2344" spans="1:9" x14ac:dyDescent="0.2">
      <c r="A2344">
        <v>2.9535860723471099E-4</v>
      </c>
      <c r="B2344">
        <v>-0.26534705998889502</v>
      </c>
      <c r="C2344">
        <v>1</v>
      </c>
      <c r="D2344">
        <v>1</v>
      </c>
      <c r="E2344">
        <v>1</v>
      </c>
      <c r="F2344" t="s">
        <v>236</v>
      </c>
      <c r="G2344">
        <v>7</v>
      </c>
      <c r="H2344" t="s">
        <v>4793</v>
      </c>
      <c r="I2344" s="5" t="str">
        <f t="shared" si="36"/>
        <v>Decreased</v>
      </c>
    </row>
    <row r="2345" spans="1:9" x14ac:dyDescent="0.2">
      <c r="A2345">
        <v>1.77885579701241E-3</v>
      </c>
      <c r="B2345">
        <v>-0.26481506597781401</v>
      </c>
      <c r="C2345">
        <v>0.20599999999999999</v>
      </c>
      <c r="D2345">
        <v>0.377</v>
      </c>
      <c r="E2345">
        <v>1</v>
      </c>
      <c r="F2345" t="s">
        <v>3482</v>
      </c>
      <c r="G2345">
        <v>7</v>
      </c>
      <c r="H2345" t="s">
        <v>4793</v>
      </c>
      <c r="I2345" s="5" t="str">
        <f t="shared" si="36"/>
        <v>Decreased</v>
      </c>
    </row>
    <row r="2346" spans="1:9" x14ac:dyDescent="0.2">
      <c r="A2346" s="2">
        <v>1.8744401743475499E-6</v>
      </c>
      <c r="B2346">
        <v>-0.26193968522635802</v>
      </c>
      <c r="C2346">
        <v>1</v>
      </c>
      <c r="D2346">
        <v>1</v>
      </c>
      <c r="E2346">
        <v>4.0821558116940902E-2</v>
      </c>
      <c r="F2346" t="s">
        <v>334</v>
      </c>
      <c r="G2346">
        <v>7</v>
      </c>
      <c r="H2346" t="s">
        <v>4793</v>
      </c>
      <c r="I2346" s="5" t="str">
        <f t="shared" si="36"/>
        <v>Decreased</v>
      </c>
    </row>
    <row r="2347" spans="1:9" x14ac:dyDescent="0.2">
      <c r="A2347">
        <v>3.5249816061287201E-3</v>
      </c>
      <c r="B2347">
        <v>-0.25958977785909898</v>
      </c>
      <c r="C2347">
        <v>0.23799999999999999</v>
      </c>
      <c r="D2347">
        <v>0.40600000000000003</v>
      </c>
      <c r="E2347">
        <v>1</v>
      </c>
      <c r="F2347" t="s">
        <v>1267</v>
      </c>
      <c r="G2347">
        <v>7</v>
      </c>
      <c r="H2347" t="s">
        <v>4793</v>
      </c>
      <c r="I2347" s="5" t="str">
        <f t="shared" si="36"/>
        <v>Decreased</v>
      </c>
    </row>
    <row r="2348" spans="1:9" x14ac:dyDescent="0.2">
      <c r="A2348">
        <v>2.2373041148764602E-3</v>
      </c>
      <c r="B2348">
        <v>-0.25663601771849098</v>
      </c>
      <c r="C2348">
        <v>0.36499999999999999</v>
      </c>
      <c r="D2348">
        <v>0.51900000000000002</v>
      </c>
      <c r="E2348">
        <v>1</v>
      </c>
      <c r="F2348" t="s">
        <v>1498</v>
      </c>
      <c r="G2348">
        <v>7</v>
      </c>
      <c r="H2348" t="s">
        <v>4793</v>
      </c>
      <c r="I2348" s="5" t="str">
        <f t="shared" si="36"/>
        <v>Decreased</v>
      </c>
    </row>
    <row r="2349" spans="1:9" x14ac:dyDescent="0.2">
      <c r="A2349">
        <v>3.1513294908225E-4</v>
      </c>
      <c r="B2349">
        <v>-0.25552435257045703</v>
      </c>
      <c r="C2349">
        <v>0.19</v>
      </c>
      <c r="D2349">
        <v>0.40600000000000003</v>
      </c>
      <c r="E2349">
        <v>1</v>
      </c>
      <c r="F2349" t="s">
        <v>2167</v>
      </c>
      <c r="G2349">
        <v>7</v>
      </c>
      <c r="H2349" t="s">
        <v>4793</v>
      </c>
      <c r="I2349" s="5" t="str">
        <f t="shared" si="36"/>
        <v>Decreased</v>
      </c>
    </row>
    <row r="2350" spans="1:9" x14ac:dyDescent="0.2">
      <c r="A2350" s="2">
        <v>3.2326024205435098E-15</v>
      </c>
      <c r="B2350">
        <v>-1.2125498177058001</v>
      </c>
      <c r="C2350">
        <v>0.47499999999999998</v>
      </c>
      <c r="D2350">
        <v>0.80900000000000005</v>
      </c>
      <c r="E2350" s="2">
        <v>7.0399615514596595E-11</v>
      </c>
      <c r="F2350" t="s">
        <v>30</v>
      </c>
      <c r="G2350">
        <v>8</v>
      </c>
      <c r="H2350" t="s">
        <v>4794</v>
      </c>
      <c r="I2350" s="5" t="str">
        <f t="shared" si="36"/>
        <v>Decreased</v>
      </c>
    </row>
    <row r="2351" spans="1:9" x14ac:dyDescent="0.2">
      <c r="A2351" s="2">
        <v>6.5552914677401003E-10</v>
      </c>
      <c r="B2351">
        <v>-0.955948076499465</v>
      </c>
      <c r="C2351">
        <v>0.96599999999999997</v>
      </c>
      <c r="D2351">
        <v>0.97499999999999998</v>
      </c>
      <c r="E2351" s="2">
        <v>1.42761137584444E-5</v>
      </c>
      <c r="F2351" t="s">
        <v>15</v>
      </c>
      <c r="G2351">
        <v>8</v>
      </c>
      <c r="H2351" t="s">
        <v>4794</v>
      </c>
      <c r="I2351" s="5" t="str">
        <f t="shared" si="36"/>
        <v>Decreased</v>
      </c>
    </row>
    <row r="2352" spans="1:9" x14ac:dyDescent="0.2">
      <c r="A2352" s="2">
        <v>7.94610331074469E-7</v>
      </c>
      <c r="B2352">
        <v>-0.87626840052218002</v>
      </c>
      <c r="C2352">
        <v>0.23699999999999999</v>
      </c>
      <c r="D2352">
        <v>0.53200000000000003</v>
      </c>
      <c r="E2352">
        <v>1.73050237901398E-2</v>
      </c>
      <c r="F2352" t="s">
        <v>290</v>
      </c>
      <c r="G2352">
        <v>8</v>
      </c>
      <c r="H2352" t="s">
        <v>4794</v>
      </c>
      <c r="I2352" s="5" t="str">
        <f t="shared" si="36"/>
        <v>Decreased</v>
      </c>
    </row>
    <row r="2353" spans="1:9" x14ac:dyDescent="0.2">
      <c r="A2353" s="2">
        <v>3.8242280420681899E-10</v>
      </c>
      <c r="B2353">
        <v>-0.77522193799455597</v>
      </c>
      <c r="C2353">
        <v>0.23699999999999999</v>
      </c>
      <c r="D2353">
        <v>0.65300000000000002</v>
      </c>
      <c r="E2353" s="2">
        <v>8.3284038300161092E-6</v>
      </c>
      <c r="F2353" t="s">
        <v>86</v>
      </c>
      <c r="G2353">
        <v>8</v>
      </c>
      <c r="H2353" t="s">
        <v>4794</v>
      </c>
      <c r="I2353" s="5" t="str">
        <f t="shared" si="36"/>
        <v>Decreased</v>
      </c>
    </row>
    <row r="2354" spans="1:9" x14ac:dyDescent="0.2">
      <c r="A2354">
        <v>2.22394167626764E-4</v>
      </c>
      <c r="B2354">
        <v>-0.688784956449493</v>
      </c>
      <c r="C2354">
        <v>0.54200000000000004</v>
      </c>
      <c r="D2354">
        <v>0.66800000000000004</v>
      </c>
      <c r="E2354">
        <v>1</v>
      </c>
      <c r="F2354" t="s">
        <v>276</v>
      </c>
      <c r="G2354">
        <v>8</v>
      </c>
      <c r="H2354" t="s">
        <v>4794</v>
      </c>
      <c r="I2354" s="5" t="str">
        <f t="shared" si="36"/>
        <v>Decreased</v>
      </c>
    </row>
    <row r="2355" spans="1:9" x14ac:dyDescent="0.2">
      <c r="A2355">
        <v>1.8725958102626999E-3</v>
      </c>
      <c r="B2355">
        <v>-0.67965220438586005</v>
      </c>
      <c r="C2355">
        <v>0.746</v>
      </c>
      <c r="D2355">
        <v>0.753</v>
      </c>
      <c r="E2355">
        <v>1</v>
      </c>
      <c r="F2355" t="s">
        <v>289</v>
      </c>
      <c r="G2355">
        <v>8</v>
      </c>
      <c r="H2355" t="s">
        <v>4794</v>
      </c>
      <c r="I2355" s="5" t="str">
        <f t="shared" si="36"/>
        <v>Decreased</v>
      </c>
    </row>
    <row r="2356" spans="1:9" x14ac:dyDescent="0.2">
      <c r="A2356">
        <v>1.12091801903812E-2</v>
      </c>
      <c r="B2356">
        <v>-0.65430553904997202</v>
      </c>
      <c r="C2356">
        <v>0.81399999999999995</v>
      </c>
      <c r="D2356">
        <v>0.748</v>
      </c>
      <c r="E2356">
        <v>1</v>
      </c>
      <c r="F2356" t="s">
        <v>288</v>
      </c>
      <c r="G2356">
        <v>8</v>
      </c>
      <c r="H2356" t="s">
        <v>4794</v>
      </c>
      <c r="I2356" s="5" t="str">
        <f t="shared" si="36"/>
        <v>Decreased</v>
      </c>
    </row>
    <row r="2357" spans="1:9" x14ac:dyDescent="0.2">
      <c r="A2357" s="2">
        <v>6.2362861417020802E-8</v>
      </c>
      <c r="B2357">
        <v>-0.58638797938979603</v>
      </c>
      <c r="C2357">
        <v>0.49199999999999999</v>
      </c>
      <c r="D2357">
        <v>0.753</v>
      </c>
      <c r="E2357">
        <v>1.3581383959398799E-3</v>
      </c>
      <c r="F2357" t="s">
        <v>173</v>
      </c>
      <c r="G2357">
        <v>8</v>
      </c>
      <c r="H2357" t="s">
        <v>4794</v>
      </c>
      <c r="I2357" s="5" t="str">
        <f t="shared" si="36"/>
        <v>Decreased</v>
      </c>
    </row>
    <row r="2358" spans="1:9" x14ac:dyDescent="0.2">
      <c r="A2358" s="2">
        <v>1.16324288315412E-7</v>
      </c>
      <c r="B2358">
        <v>-0.57141813352686499</v>
      </c>
      <c r="C2358">
        <v>0.94899999999999995</v>
      </c>
      <c r="D2358">
        <v>0.95799999999999996</v>
      </c>
      <c r="E2358">
        <v>2.53331035093305E-3</v>
      </c>
      <c r="F2358" t="s">
        <v>406</v>
      </c>
      <c r="G2358">
        <v>8</v>
      </c>
      <c r="H2358" t="s">
        <v>4794</v>
      </c>
      <c r="I2358" s="5" t="str">
        <f t="shared" si="36"/>
        <v>Decreased</v>
      </c>
    </row>
    <row r="2359" spans="1:9" x14ac:dyDescent="0.2">
      <c r="A2359" s="2">
        <v>3.1517621414081701E-5</v>
      </c>
      <c r="B2359">
        <v>-0.55553563513916904</v>
      </c>
      <c r="C2359">
        <v>0.49199999999999999</v>
      </c>
      <c r="D2359">
        <v>0.67700000000000005</v>
      </c>
      <c r="E2359">
        <v>0.686390759155871</v>
      </c>
      <c r="F2359" t="s">
        <v>96</v>
      </c>
      <c r="G2359">
        <v>8</v>
      </c>
      <c r="H2359" t="s">
        <v>4794</v>
      </c>
      <c r="I2359" s="5" t="str">
        <f t="shared" si="36"/>
        <v>Decreased</v>
      </c>
    </row>
    <row r="2360" spans="1:9" x14ac:dyDescent="0.2">
      <c r="A2360" s="2">
        <v>9.39197992945919E-8</v>
      </c>
      <c r="B2360">
        <v>-0.54549010698953204</v>
      </c>
      <c r="C2360">
        <v>0.94899999999999995</v>
      </c>
      <c r="D2360">
        <v>0.98499999999999999</v>
      </c>
      <c r="E2360">
        <v>2.0453853890376201E-3</v>
      </c>
      <c r="F2360" t="s">
        <v>348</v>
      </c>
      <c r="G2360">
        <v>8</v>
      </c>
      <c r="H2360" t="s">
        <v>4794</v>
      </c>
      <c r="I2360" s="5" t="str">
        <f t="shared" si="36"/>
        <v>Decreased</v>
      </c>
    </row>
    <row r="2361" spans="1:9" x14ac:dyDescent="0.2">
      <c r="A2361">
        <v>1.8329975213104201E-4</v>
      </c>
      <c r="B2361">
        <v>-0.52873259471848499</v>
      </c>
      <c r="C2361">
        <v>0.186</v>
      </c>
      <c r="D2361">
        <v>0.40600000000000003</v>
      </c>
      <c r="E2361">
        <v>1</v>
      </c>
      <c r="F2361" t="s">
        <v>2048</v>
      </c>
      <c r="G2361">
        <v>8</v>
      </c>
      <c r="H2361" t="s">
        <v>4794</v>
      </c>
      <c r="I2361" s="5" t="str">
        <f t="shared" si="36"/>
        <v>Decreased</v>
      </c>
    </row>
    <row r="2362" spans="1:9" x14ac:dyDescent="0.2">
      <c r="A2362" s="2">
        <v>2.29433979269772E-8</v>
      </c>
      <c r="B2362">
        <v>-0.52454048067799497</v>
      </c>
      <c r="C2362">
        <v>0.35599999999999998</v>
      </c>
      <c r="D2362">
        <v>0.70499999999999996</v>
      </c>
      <c r="E2362">
        <v>4.99661320053709E-4</v>
      </c>
      <c r="F2362" t="s">
        <v>110</v>
      </c>
      <c r="G2362">
        <v>8</v>
      </c>
      <c r="H2362" t="s">
        <v>4794</v>
      </c>
      <c r="I2362" s="5" t="str">
        <f t="shared" si="36"/>
        <v>Decreased</v>
      </c>
    </row>
    <row r="2363" spans="1:9" x14ac:dyDescent="0.2">
      <c r="A2363" s="2">
        <v>1.35903724741537E-5</v>
      </c>
      <c r="B2363">
        <v>-0.51598409930911904</v>
      </c>
      <c r="C2363">
        <v>6.8000000000000005E-2</v>
      </c>
      <c r="D2363">
        <v>0.36399999999999999</v>
      </c>
      <c r="E2363">
        <v>0.29597113174211798</v>
      </c>
      <c r="F2363" t="s">
        <v>144</v>
      </c>
      <c r="G2363">
        <v>8</v>
      </c>
      <c r="H2363" t="s">
        <v>4794</v>
      </c>
      <c r="I2363" s="5" t="str">
        <f t="shared" si="36"/>
        <v>Decreased</v>
      </c>
    </row>
    <row r="2364" spans="1:9" x14ac:dyDescent="0.2">
      <c r="A2364">
        <v>2.6100502810254E-3</v>
      </c>
      <c r="B2364">
        <v>-0.48590407167163802</v>
      </c>
      <c r="C2364">
        <v>0.39</v>
      </c>
      <c r="D2364">
        <v>0.52200000000000002</v>
      </c>
      <c r="E2364">
        <v>1</v>
      </c>
      <c r="F2364" t="s">
        <v>287</v>
      </c>
      <c r="G2364">
        <v>8</v>
      </c>
      <c r="H2364" t="s">
        <v>4794</v>
      </c>
      <c r="I2364" s="5" t="str">
        <f t="shared" si="36"/>
        <v>Decreased</v>
      </c>
    </row>
    <row r="2365" spans="1:9" x14ac:dyDescent="0.2">
      <c r="A2365">
        <v>3.3836849783184602E-3</v>
      </c>
      <c r="B2365">
        <v>-0.47436192778280201</v>
      </c>
      <c r="C2365">
        <v>0.32200000000000001</v>
      </c>
      <c r="D2365">
        <v>0.505</v>
      </c>
      <c r="E2365">
        <v>1</v>
      </c>
      <c r="F2365" t="s">
        <v>61</v>
      </c>
      <c r="G2365">
        <v>8</v>
      </c>
      <c r="H2365" t="s">
        <v>4794</v>
      </c>
      <c r="I2365" s="5" t="str">
        <f t="shared" si="36"/>
        <v>Decreased</v>
      </c>
    </row>
    <row r="2366" spans="1:9" x14ac:dyDescent="0.2">
      <c r="A2366" s="2">
        <v>1.59236951211028E-6</v>
      </c>
      <c r="B2366">
        <v>-0.46682792461082401</v>
      </c>
      <c r="C2366">
        <v>6.8000000000000005E-2</v>
      </c>
      <c r="D2366">
        <v>0.375</v>
      </c>
      <c r="E2366">
        <v>3.4678623234737603E-2</v>
      </c>
      <c r="F2366" t="s">
        <v>166</v>
      </c>
      <c r="G2366">
        <v>8</v>
      </c>
      <c r="H2366" t="s">
        <v>4794</v>
      </c>
      <c r="I2366" s="5" t="str">
        <f t="shared" si="36"/>
        <v>Decreased</v>
      </c>
    </row>
    <row r="2367" spans="1:9" x14ac:dyDescent="0.2">
      <c r="A2367" s="2">
        <v>1.2446833439928401E-6</v>
      </c>
      <c r="B2367">
        <v>-0.46184913206520101</v>
      </c>
      <c r="C2367">
        <v>0.93200000000000005</v>
      </c>
      <c r="D2367">
        <v>0.98499999999999999</v>
      </c>
      <c r="E2367">
        <v>2.7106713865476199E-2</v>
      </c>
      <c r="F2367" t="s">
        <v>305</v>
      </c>
      <c r="G2367">
        <v>8</v>
      </c>
      <c r="H2367" t="s">
        <v>4794</v>
      </c>
      <c r="I2367" s="5" t="str">
        <f t="shared" si="36"/>
        <v>Decreased</v>
      </c>
    </row>
    <row r="2368" spans="1:9" x14ac:dyDescent="0.2">
      <c r="A2368">
        <v>5.0913036923421395E-4</v>
      </c>
      <c r="B2368">
        <v>-0.449671925373887</v>
      </c>
      <c r="C2368">
        <v>0.27100000000000002</v>
      </c>
      <c r="D2368">
        <v>0.46600000000000003</v>
      </c>
      <c r="E2368">
        <v>1</v>
      </c>
      <c r="F2368" t="s">
        <v>279</v>
      </c>
      <c r="G2368">
        <v>8</v>
      </c>
      <c r="H2368" t="s">
        <v>4794</v>
      </c>
      <c r="I2368" s="5" t="str">
        <f t="shared" si="36"/>
        <v>Decreased</v>
      </c>
    </row>
    <row r="2369" spans="1:9" x14ac:dyDescent="0.2">
      <c r="A2369">
        <v>1.8337976663074899E-3</v>
      </c>
      <c r="B2369">
        <v>-0.443475861942006</v>
      </c>
      <c r="C2369">
        <v>0.22</v>
      </c>
      <c r="D2369">
        <v>0.40100000000000002</v>
      </c>
      <c r="E2369">
        <v>1</v>
      </c>
      <c r="F2369" t="s">
        <v>338</v>
      </c>
      <c r="G2369">
        <v>8</v>
      </c>
      <c r="H2369" t="s">
        <v>4794</v>
      </c>
      <c r="I2369" s="5" t="str">
        <f t="shared" si="36"/>
        <v>Decreased</v>
      </c>
    </row>
    <row r="2370" spans="1:9" x14ac:dyDescent="0.2">
      <c r="A2370" s="2">
        <v>7.55571873143395E-7</v>
      </c>
      <c r="B2370">
        <v>-0.434087276875743</v>
      </c>
      <c r="C2370">
        <v>0.28799999999999998</v>
      </c>
      <c r="D2370">
        <v>0.60099999999999998</v>
      </c>
      <c r="E2370">
        <v>1.6454844253316898E-2</v>
      </c>
      <c r="F2370" t="s">
        <v>263</v>
      </c>
      <c r="G2370">
        <v>8</v>
      </c>
      <c r="H2370" t="s">
        <v>4794</v>
      </c>
      <c r="I2370" s="5" t="str">
        <f t="shared" ref="I2370:I2406" si="37">IF(B2370&gt;0,"Increased","Decreased")</f>
        <v>Decreased</v>
      </c>
    </row>
    <row r="2371" spans="1:9" x14ac:dyDescent="0.2">
      <c r="A2371">
        <v>2.9842489066056699E-4</v>
      </c>
      <c r="B2371">
        <v>-0.41484379410303301</v>
      </c>
      <c r="C2371">
        <v>0.32200000000000001</v>
      </c>
      <c r="D2371">
        <v>0.52600000000000002</v>
      </c>
      <c r="E2371">
        <v>1</v>
      </c>
      <c r="F2371" t="s">
        <v>97</v>
      </c>
      <c r="G2371">
        <v>8</v>
      </c>
      <c r="H2371" t="s">
        <v>4794</v>
      </c>
      <c r="I2371" s="5" t="str">
        <f t="shared" si="37"/>
        <v>Decreased</v>
      </c>
    </row>
    <row r="2372" spans="1:9" x14ac:dyDescent="0.2">
      <c r="A2372">
        <v>2.0647604476277E-2</v>
      </c>
      <c r="B2372">
        <v>-0.40759158636484599</v>
      </c>
      <c r="C2372">
        <v>0.78</v>
      </c>
      <c r="D2372">
        <v>0.77300000000000002</v>
      </c>
      <c r="E2372">
        <v>1</v>
      </c>
      <c r="F2372" t="s">
        <v>10</v>
      </c>
      <c r="G2372">
        <v>8</v>
      </c>
      <c r="H2372" t="s">
        <v>4794</v>
      </c>
      <c r="I2372" s="5" t="str">
        <f t="shared" si="37"/>
        <v>Decreased</v>
      </c>
    </row>
    <row r="2373" spans="1:9" x14ac:dyDescent="0.2">
      <c r="A2373">
        <v>1.763863348583E-4</v>
      </c>
      <c r="B2373">
        <v>-0.40479858053627898</v>
      </c>
      <c r="C2373">
        <v>0.79700000000000004</v>
      </c>
      <c r="D2373">
        <v>0.84299999999999997</v>
      </c>
      <c r="E2373">
        <v>1</v>
      </c>
      <c r="F2373" t="s">
        <v>194</v>
      </c>
      <c r="G2373">
        <v>8</v>
      </c>
      <c r="H2373" t="s">
        <v>4794</v>
      </c>
      <c r="I2373" s="5" t="str">
        <f t="shared" si="37"/>
        <v>Decreased</v>
      </c>
    </row>
    <row r="2374" spans="1:9" x14ac:dyDescent="0.2">
      <c r="A2374">
        <v>1.4309885720356999E-2</v>
      </c>
      <c r="B2374">
        <v>-0.38774217890812501</v>
      </c>
      <c r="C2374">
        <v>0.627</v>
      </c>
      <c r="D2374">
        <v>0.68300000000000005</v>
      </c>
      <c r="E2374">
        <v>1</v>
      </c>
      <c r="F2374" t="s">
        <v>388</v>
      </c>
      <c r="G2374">
        <v>8</v>
      </c>
      <c r="H2374" t="s">
        <v>4794</v>
      </c>
      <c r="I2374" s="5" t="str">
        <f t="shared" si="37"/>
        <v>Decreased</v>
      </c>
    </row>
    <row r="2375" spans="1:9" x14ac:dyDescent="0.2">
      <c r="A2375">
        <v>9.1009496277402804E-2</v>
      </c>
      <c r="B2375">
        <v>-0.384432687839807</v>
      </c>
      <c r="C2375">
        <v>0.86399999999999999</v>
      </c>
      <c r="D2375">
        <v>0.70499999999999996</v>
      </c>
      <c r="E2375">
        <v>1</v>
      </c>
      <c r="F2375" t="s">
        <v>40</v>
      </c>
      <c r="G2375">
        <v>8</v>
      </c>
      <c r="H2375" t="s">
        <v>4794</v>
      </c>
      <c r="I2375" s="5" t="str">
        <f t="shared" si="37"/>
        <v>Decreased</v>
      </c>
    </row>
    <row r="2376" spans="1:9" x14ac:dyDescent="0.2">
      <c r="A2376">
        <v>4.9657812000914103E-3</v>
      </c>
      <c r="B2376">
        <v>-0.37897788091453599</v>
      </c>
      <c r="C2376">
        <v>0.81399999999999995</v>
      </c>
      <c r="D2376">
        <v>0.85399999999999998</v>
      </c>
      <c r="E2376">
        <v>1</v>
      </c>
      <c r="F2376" t="s">
        <v>374</v>
      </c>
      <c r="G2376">
        <v>8</v>
      </c>
      <c r="H2376" t="s">
        <v>4794</v>
      </c>
      <c r="I2376" s="5" t="str">
        <f t="shared" si="37"/>
        <v>Decreased</v>
      </c>
    </row>
    <row r="2377" spans="1:9" x14ac:dyDescent="0.2">
      <c r="A2377">
        <v>4.9205957875792503E-4</v>
      </c>
      <c r="B2377">
        <v>-0.36197118730118399</v>
      </c>
      <c r="C2377">
        <v>0.57599999999999996</v>
      </c>
      <c r="D2377">
        <v>0.73799999999999999</v>
      </c>
      <c r="E2377">
        <v>1</v>
      </c>
      <c r="F2377" t="s">
        <v>5</v>
      </c>
      <c r="G2377">
        <v>8</v>
      </c>
      <c r="H2377" t="s">
        <v>4794</v>
      </c>
      <c r="I2377" s="5" t="str">
        <f t="shared" si="37"/>
        <v>Decreased</v>
      </c>
    </row>
    <row r="2378" spans="1:9" x14ac:dyDescent="0.2">
      <c r="A2378" s="2">
        <v>1.9657930223078801E-5</v>
      </c>
      <c r="B2378">
        <v>-0.35764368848739803</v>
      </c>
      <c r="C2378">
        <v>0.39</v>
      </c>
      <c r="D2378">
        <v>0.628</v>
      </c>
      <c r="E2378">
        <v>0.42811040439821102</v>
      </c>
      <c r="F2378" t="s">
        <v>129</v>
      </c>
      <c r="G2378">
        <v>8</v>
      </c>
      <c r="H2378" t="s">
        <v>4794</v>
      </c>
      <c r="I2378" s="5" t="str">
        <f t="shared" si="37"/>
        <v>Decreased</v>
      </c>
    </row>
    <row r="2379" spans="1:9" x14ac:dyDescent="0.2">
      <c r="A2379">
        <v>2.2341348496066299E-3</v>
      </c>
      <c r="B2379">
        <v>-0.35008848280656601</v>
      </c>
      <c r="C2379">
        <v>0.35599999999999998</v>
      </c>
      <c r="D2379">
        <v>0.51400000000000001</v>
      </c>
      <c r="E2379">
        <v>1</v>
      </c>
      <c r="F2379" t="s">
        <v>297</v>
      </c>
      <c r="G2379">
        <v>8</v>
      </c>
      <c r="H2379" t="s">
        <v>4794</v>
      </c>
      <c r="I2379" s="5" t="str">
        <f t="shared" si="37"/>
        <v>Decreased</v>
      </c>
    </row>
    <row r="2380" spans="1:9" x14ac:dyDescent="0.2">
      <c r="A2380">
        <v>6.2398236591385296E-3</v>
      </c>
      <c r="B2380">
        <v>-0.33826538912564103</v>
      </c>
      <c r="C2380">
        <v>0.84699999999999998</v>
      </c>
      <c r="D2380">
        <v>0.85699999999999998</v>
      </c>
      <c r="E2380">
        <v>1</v>
      </c>
      <c r="F2380" t="s">
        <v>763</v>
      </c>
      <c r="G2380">
        <v>8</v>
      </c>
      <c r="H2380" t="s">
        <v>4794</v>
      </c>
      <c r="I2380" s="5" t="str">
        <f t="shared" si="37"/>
        <v>Decreased</v>
      </c>
    </row>
    <row r="2381" spans="1:9" x14ac:dyDescent="0.2">
      <c r="A2381">
        <v>2.5653319406529602E-3</v>
      </c>
      <c r="B2381">
        <v>-0.33793902878957799</v>
      </c>
      <c r="C2381">
        <v>0.13600000000000001</v>
      </c>
      <c r="D2381">
        <v>0.30599999999999999</v>
      </c>
      <c r="E2381">
        <v>1</v>
      </c>
      <c r="F2381" t="s">
        <v>1231</v>
      </c>
      <c r="G2381">
        <v>8</v>
      </c>
      <c r="H2381" t="s">
        <v>4794</v>
      </c>
      <c r="I2381" s="5" t="str">
        <f t="shared" si="37"/>
        <v>Decreased</v>
      </c>
    </row>
    <row r="2382" spans="1:9" x14ac:dyDescent="0.2">
      <c r="A2382">
        <v>1.26089023040379E-4</v>
      </c>
      <c r="B2382">
        <v>-0.33773175833346297</v>
      </c>
      <c r="C2382">
        <v>0.35599999999999998</v>
      </c>
      <c r="D2382">
        <v>0.55900000000000005</v>
      </c>
      <c r="E2382">
        <v>1</v>
      </c>
      <c r="F2382" t="s">
        <v>1858</v>
      </c>
      <c r="G2382">
        <v>8</v>
      </c>
      <c r="H2382" t="s">
        <v>4794</v>
      </c>
      <c r="I2382" s="5" t="str">
        <f t="shared" si="37"/>
        <v>Decreased</v>
      </c>
    </row>
    <row r="2383" spans="1:9" x14ac:dyDescent="0.2">
      <c r="A2383" s="2">
        <v>8.9876346070317495E-5</v>
      </c>
      <c r="B2383">
        <v>-0.31827623148366302</v>
      </c>
      <c r="C2383">
        <v>0.78</v>
      </c>
      <c r="D2383">
        <v>0.878</v>
      </c>
      <c r="E2383">
        <v>1</v>
      </c>
      <c r="F2383" t="s">
        <v>134</v>
      </c>
      <c r="G2383">
        <v>8</v>
      </c>
      <c r="H2383" t="s">
        <v>4794</v>
      </c>
      <c r="I2383" s="5" t="str">
        <f t="shared" si="37"/>
        <v>Decreased</v>
      </c>
    </row>
    <row r="2384" spans="1:9" x14ac:dyDescent="0.2">
      <c r="A2384">
        <v>2.1096644257446698E-3</v>
      </c>
      <c r="B2384">
        <v>-0.31493943216628301</v>
      </c>
      <c r="C2384">
        <v>0.52500000000000002</v>
      </c>
      <c r="D2384">
        <v>0.66100000000000003</v>
      </c>
      <c r="E2384">
        <v>1</v>
      </c>
      <c r="F2384" t="s">
        <v>85</v>
      </c>
      <c r="G2384">
        <v>8</v>
      </c>
      <c r="H2384" t="s">
        <v>4794</v>
      </c>
      <c r="I2384" s="5" t="str">
        <f t="shared" si="37"/>
        <v>Decreased</v>
      </c>
    </row>
    <row r="2385" spans="1:9" x14ac:dyDescent="0.2">
      <c r="A2385">
        <v>3.1269229847821301E-4</v>
      </c>
      <c r="B2385">
        <v>-0.31186058487701002</v>
      </c>
      <c r="C2385">
        <v>1</v>
      </c>
      <c r="D2385">
        <v>0.99399999999999999</v>
      </c>
      <c r="E2385">
        <v>1</v>
      </c>
      <c r="F2385" t="s">
        <v>108</v>
      </c>
      <c r="G2385">
        <v>8</v>
      </c>
      <c r="H2385" t="s">
        <v>4794</v>
      </c>
      <c r="I2385" s="5" t="str">
        <f t="shared" si="37"/>
        <v>Decreased</v>
      </c>
    </row>
    <row r="2386" spans="1:9" x14ac:dyDescent="0.2">
      <c r="A2386">
        <v>0.13759580277854799</v>
      </c>
      <c r="B2386">
        <v>-0.310353931624755</v>
      </c>
      <c r="C2386">
        <v>0.88100000000000001</v>
      </c>
      <c r="D2386">
        <v>0.84199999999999997</v>
      </c>
      <c r="E2386">
        <v>1</v>
      </c>
      <c r="F2386" t="s">
        <v>72</v>
      </c>
      <c r="G2386">
        <v>8</v>
      </c>
      <c r="H2386" t="s">
        <v>4794</v>
      </c>
      <c r="I2386" s="5" t="str">
        <f t="shared" si="37"/>
        <v>Decreased</v>
      </c>
    </row>
    <row r="2387" spans="1:9" x14ac:dyDescent="0.2">
      <c r="A2387">
        <v>1.04335293512375E-4</v>
      </c>
      <c r="B2387">
        <v>-0.30005062232486501</v>
      </c>
      <c r="C2387">
        <v>0.32200000000000001</v>
      </c>
      <c r="D2387">
        <v>0.56100000000000005</v>
      </c>
      <c r="E2387">
        <v>1</v>
      </c>
      <c r="F2387" t="s">
        <v>777</v>
      </c>
      <c r="G2387">
        <v>8</v>
      </c>
      <c r="H2387" t="s">
        <v>4794</v>
      </c>
      <c r="I2387" s="5" t="str">
        <f t="shared" si="37"/>
        <v>Decreased</v>
      </c>
    </row>
    <row r="2388" spans="1:9" x14ac:dyDescent="0.2">
      <c r="A2388">
        <v>1.8295515703448001E-4</v>
      </c>
      <c r="B2388">
        <v>-0.28951401955648598</v>
      </c>
      <c r="C2388">
        <v>0.11899999999999999</v>
      </c>
      <c r="D2388">
        <v>0.35599999999999998</v>
      </c>
      <c r="E2388">
        <v>1</v>
      </c>
      <c r="F2388" t="s">
        <v>146</v>
      </c>
      <c r="G2388">
        <v>8</v>
      </c>
      <c r="H2388" t="s">
        <v>4794</v>
      </c>
      <c r="I2388" s="5" t="str">
        <f t="shared" si="37"/>
        <v>Decreased</v>
      </c>
    </row>
    <row r="2389" spans="1:9" x14ac:dyDescent="0.2">
      <c r="A2389">
        <v>0.34940755614741797</v>
      </c>
      <c r="B2389">
        <v>-0.28534201561539302</v>
      </c>
      <c r="C2389">
        <v>0.32200000000000001</v>
      </c>
      <c r="D2389">
        <v>0.25900000000000001</v>
      </c>
      <c r="E2389">
        <v>1</v>
      </c>
      <c r="F2389" t="s">
        <v>675</v>
      </c>
      <c r="G2389">
        <v>8</v>
      </c>
      <c r="H2389" t="s">
        <v>4794</v>
      </c>
      <c r="I2389" s="5" t="str">
        <f t="shared" si="37"/>
        <v>Decreased</v>
      </c>
    </row>
    <row r="2390" spans="1:9" x14ac:dyDescent="0.2">
      <c r="A2390">
        <v>2.64789818652846E-2</v>
      </c>
      <c r="B2390">
        <v>-0.28471223241175098</v>
      </c>
      <c r="C2390">
        <v>1</v>
      </c>
      <c r="D2390">
        <v>0.97299999999999998</v>
      </c>
      <c r="E2390">
        <v>1</v>
      </c>
      <c r="F2390" t="s">
        <v>154</v>
      </c>
      <c r="G2390">
        <v>8</v>
      </c>
      <c r="H2390" t="s">
        <v>4794</v>
      </c>
      <c r="I2390" s="5" t="str">
        <f t="shared" si="37"/>
        <v>Decreased</v>
      </c>
    </row>
    <row r="2391" spans="1:9" x14ac:dyDescent="0.2">
      <c r="A2391" s="2">
        <v>1.4049258192104201E-5</v>
      </c>
      <c r="B2391">
        <v>-0.28464622706783299</v>
      </c>
      <c r="C2391">
        <v>0.89800000000000002</v>
      </c>
      <c r="D2391">
        <v>0.96599999999999997</v>
      </c>
      <c r="E2391">
        <v>0.30596474490764403</v>
      </c>
      <c r="F2391" t="s">
        <v>953</v>
      </c>
      <c r="G2391">
        <v>8</v>
      </c>
      <c r="H2391" t="s">
        <v>4794</v>
      </c>
      <c r="I2391" s="5" t="str">
        <f t="shared" si="37"/>
        <v>Decreased</v>
      </c>
    </row>
    <row r="2392" spans="1:9" x14ac:dyDescent="0.2">
      <c r="A2392">
        <v>2.4087588908162602E-3</v>
      </c>
      <c r="B2392">
        <v>-0.28326520563285101</v>
      </c>
      <c r="C2392">
        <v>0.67800000000000005</v>
      </c>
      <c r="D2392">
        <v>0.82499999999999996</v>
      </c>
      <c r="E2392">
        <v>1</v>
      </c>
      <c r="F2392" t="s">
        <v>393</v>
      </c>
      <c r="G2392">
        <v>8</v>
      </c>
      <c r="H2392" t="s">
        <v>4794</v>
      </c>
      <c r="I2392" s="5" t="str">
        <f t="shared" si="37"/>
        <v>Decreased</v>
      </c>
    </row>
    <row r="2393" spans="1:9" x14ac:dyDescent="0.2">
      <c r="A2393">
        <v>0.13634566510367699</v>
      </c>
      <c r="B2393">
        <v>-0.28251590044762698</v>
      </c>
      <c r="C2393">
        <v>0.30499999999999999</v>
      </c>
      <c r="D2393">
        <v>0.375</v>
      </c>
      <c r="E2393">
        <v>1</v>
      </c>
      <c r="F2393" t="s">
        <v>1457</v>
      </c>
      <c r="G2393">
        <v>8</v>
      </c>
      <c r="H2393" t="s">
        <v>4794</v>
      </c>
      <c r="I2393" s="5" t="str">
        <f t="shared" si="37"/>
        <v>Decreased</v>
      </c>
    </row>
    <row r="2394" spans="1:9" x14ac:dyDescent="0.2">
      <c r="A2394">
        <v>2.06924316506283E-4</v>
      </c>
      <c r="B2394">
        <v>-0.281721674510019</v>
      </c>
      <c r="C2394">
        <v>0.83099999999999996</v>
      </c>
      <c r="D2394">
        <v>0.90100000000000002</v>
      </c>
      <c r="E2394">
        <v>1</v>
      </c>
      <c r="F2394" t="s">
        <v>1832</v>
      </c>
      <c r="G2394">
        <v>8</v>
      </c>
      <c r="H2394" t="s">
        <v>4794</v>
      </c>
      <c r="I2394" s="5" t="str">
        <f t="shared" si="37"/>
        <v>Decreased</v>
      </c>
    </row>
    <row r="2395" spans="1:9" x14ac:dyDescent="0.2">
      <c r="A2395">
        <v>7.3995273364097398E-3</v>
      </c>
      <c r="B2395">
        <v>-0.28063493791535599</v>
      </c>
      <c r="C2395">
        <v>0.40699999999999997</v>
      </c>
      <c r="D2395">
        <v>0.55900000000000005</v>
      </c>
      <c r="E2395">
        <v>1</v>
      </c>
      <c r="F2395" t="s">
        <v>769</v>
      </c>
      <c r="G2395">
        <v>8</v>
      </c>
      <c r="H2395" t="s">
        <v>4794</v>
      </c>
      <c r="I2395" s="5" t="str">
        <f t="shared" si="37"/>
        <v>Decreased</v>
      </c>
    </row>
    <row r="2396" spans="1:9" x14ac:dyDescent="0.2">
      <c r="A2396">
        <v>7.10740805462654E-4</v>
      </c>
      <c r="B2396">
        <v>-0.278770577717465</v>
      </c>
      <c r="C2396">
        <v>0.54200000000000004</v>
      </c>
      <c r="D2396">
        <v>0.7</v>
      </c>
      <c r="E2396">
        <v>1</v>
      </c>
      <c r="F2396" t="s">
        <v>335</v>
      </c>
      <c r="G2396">
        <v>8</v>
      </c>
      <c r="H2396" t="s">
        <v>4794</v>
      </c>
      <c r="I2396" s="5" t="str">
        <f t="shared" si="37"/>
        <v>Decreased</v>
      </c>
    </row>
    <row r="2397" spans="1:9" x14ac:dyDescent="0.2">
      <c r="A2397">
        <v>3.2338493041350201E-3</v>
      </c>
      <c r="B2397">
        <v>-0.277363120983182</v>
      </c>
      <c r="C2397">
        <v>0.22</v>
      </c>
      <c r="D2397">
        <v>0.40400000000000003</v>
      </c>
      <c r="E2397">
        <v>1</v>
      </c>
      <c r="F2397" t="s">
        <v>285</v>
      </c>
      <c r="G2397">
        <v>8</v>
      </c>
      <c r="H2397" t="s">
        <v>4794</v>
      </c>
      <c r="I2397" s="5" t="str">
        <f t="shared" si="37"/>
        <v>Decreased</v>
      </c>
    </row>
    <row r="2398" spans="1:9" x14ac:dyDescent="0.2">
      <c r="A2398">
        <v>8.4230014470109194E-2</v>
      </c>
      <c r="B2398">
        <v>-0.27203160155554101</v>
      </c>
      <c r="C2398">
        <v>0.49199999999999999</v>
      </c>
      <c r="D2398">
        <v>0.53100000000000003</v>
      </c>
      <c r="E2398">
        <v>1</v>
      </c>
      <c r="F2398" t="s">
        <v>131</v>
      </c>
      <c r="G2398">
        <v>8</v>
      </c>
      <c r="H2398" t="s">
        <v>4794</v>
      </c>
      <c r="I2398" s="5" t="str">
        <f t="shared" si="37"/>
        <v>Decreased</v>
      </c>
    </row>
    <row r="2399" spans="1:9" x14ac:dyDescent="0.2">
      <c r="A2399">
        <v>2.1678440242458102E-3</v>
      </c>
      <c r="B2399">
        <v>-0.268428293173331</v>
      </c>
      <c r="C2399">
        <v>0.33900000000000002</v>
      </c>
      <c r="D2399">
        <v>0.51500000000000001</v>
      </c>
      <c r="E2399">
        <v>1</v>
      </c>
      <c r="F2399" t="s">
        <v>139</v>
      </c>
      <c r="G2399">
        <v>8</v>
      </c>
      <c r="H2399" t="s">
        <v>4794</v>
      </c>
      <c r="I2399" s="5" t="str">
        <f t="shared" si="37"/>
        <v>Decreased</v>
      </c>
    </row>
    <row r="2400" spans="1:9" x14ac:dyDescent="0.2">
      <c r="A2400">
        <v>1.7218519375830399E-4</v>
      </c>
      <c r="B2400">
        <v>-0.25889145826236398</v>
      </c>
      <c r="C2400">
        <v>0.10199999999999999</v>
      </c>
      <c r="D2400">
        <v>0.33500000000000002</v>
      </c>
      <c r="E2400">
        <v>1</v>
      </c>
      <c r="F2400" t="s">
        <v>3495</v>
      </c>
      <c r="G2400">
        <v>8</v>
      </c>
      <c r="H2400" t="s">
        <v>4794</v>
      </c>
      <c r="I2400" s="5" t="str">
        <f t="shared" si="37"/>
        <v>Decreased</v>
      </c>
    </row>
    <row r="2401" spans="1:9" x14ac:dyDescent="0.2">
      <c r="A2401">
        <v>2.7818477275227098E-4</v>
      </c>
      <c r="B2401">
        <v>-0.25723250935515102</v>
      </c>
      <c r="C2401">
        <v>8.5000000000000006E-2</v>
      </c>
      <c r="D2401">
        <v>0.30399999999999999</v>
      </c>
      <c r="E2401">
        <v>1</v>
      </c>
      <c r="F2401" t="s">
        <v>2758</v>
      </c>
      <c r="G2401">
        <v>8</v>
      </c>
      <c r="H2401" t="s">
        <v>4794</v>
      </c>
      <c r="I2401" s="5" t="str">
        <f t="shared" si="37"/>
        <v>Decreased</v>
      </c>
    </row>
    <row r="2402" spans="1:9" x14ac:dyDescent="0.2">
      <c r="A2402">
        <v>2.4813842295332502E-3</v>
      </c>
      <c r="B2402">
        <v>-0.252901028401538</v>
      </c>
      <c r="C2402">
        <v>0.45800000000000002</v>
      </c>
      <c r="D2402">
        <v>0.61199999999999999</v>
      </c>
      <c r="E2402">
        <v>1</v>
      </c>
      <c r="F2402" t="s">
        <v>361</v>
      </c>
      <c r="G2402">
        <v>8</v>
      </c>
      <c r="H2402" t="s">
        <v>4794</v>
      </c>
      <c r="I2402" s="5" t="str">
        <f t="shared" si="37"/>
        <v>Decreased</v>
      </c>
    </row>
    <row r="2403" spans="1:9" x14ac:dyDescent="0.2">
      <c r="A2403">
        <v>8.4283082124003303E-2</v>
      </c>
      <c r="B2403">
        <v>-0.25210951387882302</v>
      </c>
      <c r="C2403">
        <v>0.42399999999999999</v>
      </c>
      <c r="D2403">
        <v>0.48199999999999998</v>
      </c>
      <c r="E2403">
        <v>1</v>
      </c>
      <c r="F2403" t="s">
        <v>282</v>
      </c>
      <c r="G2403">
        <v>8</v>
      </c>
      <c r="H2403" t="s">
        <v>4794</v>
      </c>
      <c r="I2403" s="5" t="str">
        <f t="shared" si="37"/>
        <v>Decreased</v>
      </c>
    </row>
    <row r="2404" spans="1:9" x14ac:dyDescent="0.2">
      <c r="A2404">
        <v>2.2941933699768099E-2</v>
      </c>
      <c r="B2404">
        <v>-0.25189304023364401</v>
      </c>
      <c r="C2404">
        <v>0.64400000000000002</v>
      </c>
      <c r="D2404">
        <v>0.71299999999999997</v>
      </c>
      <c r="E2404">
        <v>1</v>
      </c>
      <c r="F2404" t="s">
        <v>306</v>
      </c>
      <c r="G2404">
        <v>8</v>
      </c>
      <c r="H2404" t="s">
        <v>4794</v>
      </c>
      <c r="I2404" s="5" t="str">
        <f t="shared" si="37"/>
        <v>Decreased</v>
      </c>
    </row>
    <row r="2405" spans="1:9" x14ac:dyDescent="0.2">
      <c r="A2405" s="2">
        <v>5.3428672783126902E-5</v>
      </c>
      <c r="B2405">
        <v>-0.25183001107180297</v>
      </c>
      <c r="C2405">
        <v>0.98299999999999998</v>
      </c>
      <c r="D2405">
        <v>0.97799999999999998</v>
      </c>
      <c r="E2405">
        <v>1</v>
      </c>
      <c r="F2405" t="s">
        <v>378</v>
      </c>
      <c r="G2405">
        <v>8</v>
      </c>
      <c r="H2405" t="s">
        <v>4794</v>
      </c>
      <c r="I2405" s="5" t="str">
        <f t="shared" si="37"/>
        <v>Decreased</v>
      </c>
    </row>
    <row r="2406" spans="1:9" x14ac:dyDescent="0.2">
      <c r="A2406">
        <v>1.0487666787363299E-2</v>
      </c>
      <c r="B2406">
        <v>-0.25177701179762202</v>
      </c>
      <c r="C2406">
        <v>0.49199999999999999</v>
      </c>
      <c r="D2406">
        <v>0.59399999999999997</v>
      </c>
      <c r="E2406">
        <v>1</v>
      </c>
      <c r="F2406" t="s">
        <v>132</v>
      </c>
      <c r="G2406">
        <v>8</v>
      </c>
      <c r="H2406" t="s">
        <v>4794</v>
      </c>
      <c r="I2406" s="5" t="str">
        <f t="shared" si="37"/>
        <v>Decreased</v>
      </c>
    </row>
  </sheetData>
  <sortState ref="A1561:I2406">
    <sortCondition ref="G1561:G2406"/>
    <sortCondition ref="B1561:B2406"/>
  </sortState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0"/>
  <sheetViews>
    <sheetView zoomScale="88" zoomScaleNormal="88" workbookViewId="0">
      <selection sqref="A1:F1"/>
    </sheetView>
  </sheetViews>
  <sheetFormatPr baseColWidth="10" defaultColWidth="11.5" defaultRowHeight="16" x14ac:dyDescent="0.2"/>
  <cols>
    <col min="1" max="1" width="13.83203125" style="13" bestFit="1" customWidth="1"/>
    <col min="2" max="2" width="14.33203125" style="13" bestFit="1" customWidth="1"/>
    <col min="3" max="4" width="7" style="13" bestFit="1" customWidth="1"/>
    <col min="5" max="5" width="13.83203125" style="13" bestFit="1" customWidth="1"/>
    <col min="6" max="6" width="13.6640625" style="12" bestFit="1" customWidth="1"/>
    <col min="7" max="7" width="29.33203125" style="13" bestFit="1" customWidth="1"/>
    <col min="8" max="16384" width="11.5" style="13"/>
  </cols>
  <sheetData>
    <row r="1" spans="1:7" x14ac:dyDescent="0.2">
      <c r="A1" s="3" t="s">
        <v>1826</v>
      </c>
      <c r="B1" s="3" t="s">
        <v>1825</v>
      </c>
      <c r="C1" s="3" t="s">
        <v>1824</v>
      </c>
      <c r="D1" s="3" t="s">
        <v>1823</v>
      </c>
      <c r="E1" s="3" t="s">
        <v>1822</v>
      </c>
      <c r="F1" s="3" t="s">
        <v>1821</v>
      </c>
      <c r="G1" s="10" t="s">
        <v>2316</v>
      </c>
    </row>
    <row r="2" spans="1:7" x14ac:dyDescent="0.2">
      <c r="A2" s="13">
        <v>1.40387680576158E-205</v>
      </c>
      <c r="B2" s="13">
        <v>1.85798202598048</v>
      </c>
      <c r="C2" s="13">
        <v>0.84499999999999997</v>
      </c>
      <c r="D2" s="13">
        <v>0.29499999999999998</v>
      </c>
      <c r="E2" s="13">
        <v>4.73022250933308E-201</v>
      </c>
      <c r="F2" s="12" t="s">
        <v>276</v>
      </c>
      <c r="G2" s="13" t="str">
        <f t="shared" ref="G2:G65" si="0">IF(B2&gt;0,"Increased","Decreased")</f>
        <v>Increased</v>
      </c>
    </row>
    <row r="3" spans="1:7" x14ac:dyDescent="0.2">
      <c r="A3" s="13">
        <v>2.3882025891634301E-129</v>
      </c>
      <c r="B3" s="13">
        <v>1.58296476342322</v>
      </c>
      <c r="C3" s="13">
        <v>0.52300000000000002</v>
      </c>
      <c r="D3" s="13">
        <v>2.5999999999999999E-2</v>
      </c>
      <c r="E3" s="13">
        <v>8.0468098039272605E-125</v>
      </c>
      <c r="F3" s="12" t="s">
        <v>144</v>
      </c>
      <c r="G3" s="13" t="str">
        <f t="shared" si="0"/>
        <v>Increased</v>
      </c>
    </row>
    <row r="4" spans="1:7" x14ac:dyDescent="0.2">
      <c r="A4" s="13">
        <v>4.9605759348154201E-126</v>
      </c>
      <c r="B4" s="13">
        <v>1.4917067909019199</v>
      </c>
      <c r="C4" s="13">
        <v>0.67500000000000004</v>
      </c>
      <c r="D4" s="13">
        <v>0.214</v>
      </c>
      <c r="E4" s="13">
        <v>1.6714164554767099E-121</v>
      </c>
      <c r="F4" s="12" t="s">
        <v>290</v>
      </c>
      <c r="G4" s="13" t="str">
        <f t="shared" si="0"/>
        <v>Increased</v>
      </c>
    </row>
    <row r="5" spans="1:7" x14ac:dyDescent="0.2">
      <c r="A5" s="13">
        <v>1.02089210940088E-93</v>
      </c>
      <c r="B5" s="13">
        <v>1.3557857216331</v>
      </c>
      <c r="C5" s="13">
        <v>0.54500000000000004</v>
      </c>
      <c r="D5" s="13">
        <v>0.12</v>
      </c>
      <c r="E5" s="13">
        <v>3.43979387341534E-89</v>
      </c>
      <c r="F5" s="12" t="s">
        <v>22</v>
      </c>
      <c r="G5" s="13" t="str">
        <f t="shared" si="0"/>
        <v>Increased</v>
      </c>
    </row>
    <row r="6" spans="1:7" x14ac:dyDescent="0.2">
      <c r="A6" s="13">
        <v>2.9228060876410798E-167</v>
      </c>
      <c r="B6" s="13">
        <v>1.3294301364197101</v>
      </c>
      <c r="C6" s="13">
        <v>0.80700000000000005</v>
      </c>
      <c r="D6" s="13">
        <v>0.316</v>
      </c>
      <c r="E6" s="13">
        <v>9.8481028316978605E-163</v>
      </c>
      <c r="F6" s="12" t="s">
        <v>86</v>
      </c>
      <c r="G6" s="13" t="str">
        <f t="shared" si="0"/>
        <v>Increased</v>
      </c>
    </row>
    <row r="7" spans="1:7" x14ac:dyDescent="0.2">
      <c r="A7" s="13">
        <v>1.9846316916349099E-94</v>
      </c>
      <c r="B7" s="13">
        <v>1.3198082527452</v>
      </c>
      <c r="C7" s="13">
        <v>0.53700000000000003</v>
      </c>
      <c r="D7" s="13">
        <v>0.13300000000000001</v>
      </c>
      <c r="E7" s="13">
        <v>6.6870180217946798E-90</v>
      </c>
      <c r="F7" s="12" t="s">
        <v>2048</v>
      </c>
      <c r="G7" s="13" t="str">
        <f t="shared" si="0"/>
        <v>Increased</v>
      </c>
    </row>
    <row r="8" spans="1:7" x14ac:dyDescent="0.2">
      <c r="A8" s="13">
        <v>4.6480661954513999E-122</v>
      </c>
      <c r="B8" s="13">
        <v>1.27189056682533</v>
      </c>
      <c r="C8" s="13">
        <v>0.83599999999999997</v>
      </c>
      <c r="D8" s="13">
        <v>0.58099999999999996</v>
      </c>
      <c r="E8" s="13">
        <v>1.5661194238954E-117</v>
      </c>
      <c r="F8" s="12" t="s">
        <v>289</v>
      </c>
      <c r="G8" s="13" t="str">
        <f t="shared" si="0"/>
        <v>Increased</v>
      </c>
    </row>
    <row r="9" spans="1:7" x14ac:dyDescent="0.2">
      <c r="A9" s="13">
        <v>1.22329236693501E-211</v>
      </c>
      <c r="B9" s="13">
        <v>1.1844134434949301</v>
      </c>
      <c r="C9" s="13">
        <v>0.97499999999999998</v>
      </c>
      <c r="D9" s="13">
        <v>0.84799999999999998</v>
      </c>
      <c r="E9" s="13">
        <v>4.1217613011508301E-207</v>
      </c>
      <c r="F9" s="12" t="s">
        <v>406</v>
      </c>
      <c r="G9" s="13" t="str">
        <f t="shared" si="0"/>
        <v>Increased</v>
      </c>
    </row>
    <row r="10" spans="1:7" x14ac:dyDescent="0.2">
      <c r="A10" s="13">
        <v>4.8975196864632596E-94</v>
      </c>
      <c r="B10" s="13">
        <v>1.17625853972122</v>
      </c>
      <c r="C10" s="13">
        <v>0.81399999999999995</v>
      </c>
      <c r="D10" s="13">
        <v>0.61799999999999999</v>
      </c>
      <c r="E10" s="13">
        <v>1.6501702831569299E-89</v>
      </c>
      <c r="F10" s="12" t="s">
        <v>288</v>
      </c>
      <c r="G10" s="13" t="str">
        <f t="shared" si="0"/>
        <v>Increased</v>
      </c>
    </row>
    <row r="11" spans="1:7" x14ac:dyDescent="0.2">
      <c r="A11" s="13">
        <v>1.20556564002765E-186</v>
      </c>
      <c r="B11" s="13">
        <v>1.1636992867152001</v>
      </c>
      <c r="C11" s="13">
        <v>0.92400000000000004</v>
      </c>
      <c r="D11" s="13">
        <v>0.61199999999999999</v>
      </c>
      <c r="E11" s="13">
        <v>4.0620328675091801E-182</v>
      </c>
      <c r="F11" s="12" t="s">
        <v>194</v>
      </c>
      <c r="G11" s="13" t="str">
        <f t="shared" si="0"/>
        <v>Increased</v>
      </c>
    </row>
    <row r="12" spans="1:7" x14ac:dyDescent="0.2">
      <c r="A12" s="13">
        <v>5.5538626873422601E-186</v>
      </c>
      <c r="B12" s="13">
        <v>1.1264412248356801</v>
      </c>
      <c r="C12" s="13">
        <v>0.98099999999999998</v>
      </c>
      <c r="D12" s="13">
        <v>0.88200000000000001</v>
      </c>
      <c r="E12" s="13">
        <v>1.8713184938731E-181</v>
      </c>
      <c r="F12" s="12" t="s">
        <v>154</v>
      </c>
      <c r="G12" s="13" t="str">
        <f t="shared" si="0"/>
        <v>Increased</v>
      </c>
    </row>
    <row r="13" spans="1:7" x14ac:dyDescent="0.2">
      <c r="A13" s="13">
        <v>2.8263850977409199E-126</v>
      </c>
      <c r="B13" s="13">
        <v>1.0914421008030799</v>
      </c>
      <c r="C13" s="13">
        <v>0.69199999999999995</v>
      </c>
      <c r="D13" s="13">
        <v>0.214</v>
      </c>
      <c r="E13" s="13">
        <v>9.5232219483282604E-122</v>
      </c>
      <c r="F13" s="12" t="s">
        <v>131</v>
      </c>
      <c r="G13" s="13" t="str">
        <f t="shared" si="0"/>
        <v>Increased</v>
      </c>
    </row>
    <row r="14" spans="1:7" x14ac:dyDescent="0.2">
      <c r="A14" s="13">
        <v>4.7116738520560596E-215</v>
      </c>
      <c r="B14" s="13">
        <v>1.0711661132100301</v>
      </c>
      <c r="C14" s="13">
        <v>0.99199999999999999</v>
      </c>
      <c r="D14" s="13">
        <v>0.92800000000000005</v>
      </c>
      <c r="E14" s="13">
        <v>1.5875513877117701E-210</v>
      </c>
      <c r="F14" s="12" t="s">
        <v>305</v>
      </c>
      <c r="G14" s="13" t="str">
        <f t="shared" si="0"/>
        <v>Increased</v>
      </c>
    </row>
    <row r="15" spans="1:7" x14ac:dyDescent="0.2">
      <c r="A15" s="13">
        <v>4.8690833687054904E-31</v>
      </c>
      <c r="B15" s="13">
        <v>1.0514724779462701</v>
      </c>
      <c r="C15" s="13">
        <v>0.14399999999999999</v>
      </c>
      <c r="D15" s="13">
        <v>0</v>
      </c>
      <c r="E15" s="13">
        <v>1.64058895025163E-26</v>
      </c>
      <c r="F15" s="12" t="s">
        <v>1566</v>
      </c>
      <c r="G15" s="13" t="str">
        <f t="shared" si="0"/>
        <v>Increased</v>
      </c>
    </row>
    <row r="16" spans="1:7" x14ac:dyDescent="0.2">
      <c r="A16" s="13">
        <v>1.4561686791899699E-66</v>
      </c>
      <c r="B16" s="13">
        <v>1.00939438163544</v>
      </c>
      <c r="C16" s="13">
        <v>0.59099999999999997</v>
      </c>
      <c r="D16" s="13">
        <v>0.27400000000000002</v>
      </c>
      <c r="E16" s="13">
        <v>4.9064147476626803E-62</v>
      </c>
      <c r="F16" s="12" t="s">
        <v>117</v>
      </c>
      <c r="G16" s="13" t="str">
        <f t="shared" si="0"/>
        <v>Increased</v>
      </c>
    </row>
    <row r="17" spans="1:7" x14ac:dyDescent="0.2">
      <c r="A17" s="13">
        <v>3.0600800840982701E-64</v>
      </c>
      <c r="B17" s="13">
        <v>0.952799009247703</v>
      </c>
      <c r="C17" s="13">
        <v>0.61</v>
      </c>
      <c r="D17" s="13">
        <v>0.32700000000000001</v>
      </c>
      <c r="E17" s="13">
        <v>1.0310633835360699E-59</v>
      </c>
      <c r="F17" s="12" t="s">
        <v>287</v>
      </c>
      <c r="G17" s="13" t="str">
        <f t="shared" si="0"/>
        <v>Increased</v>
      </c>
    </row>
    <row r="18" spans="1:7" x14ac:dyDescent="0.2">
      <c r="A18" s="13">
        <v>9.0494712781571197E-91</v>
      </c>
      <c r="B18" s="13">
        <v>0.94897602760998001</v>
      </c>
      <c r="C18" s="13">
        <v>0.503</v>
      </c>
      <c r="D18" s="13">
        <v>9.9000000000000005E-2</v>
      </c>
      <c r="E18" s="13">
        <v>3.0491288524622601E-86</v>
      </c>
      <c r="F18" s="12" t="s">
        <v>166</v>
      </c>
      <c r="G18" s="13" t="str">
        <f t="shared" si="0"/>
        <v>Increased</v>
      </c>
    </row>
    <row r="19" spans="1:7" x14ac:dyDescent="0.2">
      <c r="A19" s="13">
        <v>9.4837097628388191E-224</v>
      </c>
      <c r="B19" s="13">
        <v>0.94889776409093796</v>
      </c>
      <c r="C19" s="13">
        <v>0.996</v>
      </c>
      <c r="D19" s="13">
        <v>0.97699999999999998</v>
      </c>
      <c r="E19" s="13">
        <v>3.19544116749091E-219</v>
      </c>
      <c r="F19" s="12" t="s">
        <v>108</v>
      </c>
      <c r="G19" s="13" t="str">
        <f t="shared" si="0"/>
        <v>Increased</v>
      </c>
    </row>
    <row r="20" spans="1:7" x14ac:dyDescent="0.2">
      <c r="A20" s="13">
        <v>2.22054505922738E-16</v>
      </c>
      <c r="B20" s="13">
        <v>0.89992354706411004</v>
      </c>
      <c r="C20" s="13">
        <v>0.13800000000000001</v>
      </c>
      <c r="D20" s="13">
        <v>3.4000000000000002E-2</v>
      </c>
      <c r="E20" s="13">
        <v>7.4819045225607393E-12</v>
      </c>
      <c r="F20" s="12" t="s">
        <v>2313</v>
      </c>
      <c r="G20" s="13" t="str">
        <f t="shared" si="0"/>
        <v>Increased</v>
      </c>
    </row>
    <row r="21" spans="1:7" x14ac:dyDescent="0.2">
      <c r="A21" s="13">
        <v>5.3150916541289602E-159</v>
      </c>
      <c r="B21" s="13">
        <v>0.89275397618184105</v>
      </c>
      <c r="C21" s="13">
        <v>0.99</v>
      </c>
      <c r="D21" s="13">
        <v>0.94399999999999995</v>
      </c>
      <c r="E21" s="13">
        <v>1.7908669819422101E-154</v>
      </c>
      <c r="F21" s="12" t="s">
        <v>348</v>
      </c>
      <c r="G21" s="13" t="str">
        <f t="shared" si="0"/>
        <v>Increased</v>
      </c>
    </row>
    <row r="22" spans="1:7" x14ac:dyDescent="0.2">
      <c r="A22" s="13">
        <v>1.10414467631874E-82</v>
      </c>
      <c r="B22" s="13">
        <v>0.86629645635798003</v>
      </c>
      <c r="C22" s="13">
        <v>0.83499999999999996</v>
      </c>
      <c r="D22" s="13">
        <v>0.65</v>
      </c>
      <c r="E22" s="13">
        <v>3.7203050723883498E-78</v>
      </c>
      <c r="F22" s="12" t="s">
        <v>10</v>
      </c>
      <c r="G22" s="13" t="str">
        <f t="shared" si="0"/>
        <v>Increased</v>
      </c>
    </row>
    <row r="23" spans="1:7" x14ac:dyDescent="0.2">
      <c r="A23" s="13">
        <v>1.01803164696624E-120</v>
      </c>
      <c r="B23" s="13">
        <v>0.86546734683613802</v>
      </c>
      <c r="C23" s="13">
        <v>0.82299999999999995</v>
      </c>
      <c r="D23" s="13">
        <v>0.43</v>
      </c>
      <c r="E23" s="13">
        <v>3.4301558312880602E-116</v>
      </c>
      <c r="F23" s="12" t="s">
        <v>110</v>
      </c>
      <c r="G23" s="13" t="str">
        <f t="shared" si="0"/>
        <v>Increased</v>
      </c>
    </row>
    <row r="24" spans="1:7" x14ac:dyDescent="0.2">
      <c r="A24" s="13">
        <v>2.9357253157672898E-93</v>
      </c>
      <c r="B24" s="13">
        <v>0.86247444886422797</v>
      </c>
      <c r="C24" s="13">
        <v>0.91400000000000003</v>
      </c>
      <c r="D24" s="13">
        <v>0.749</v>
      </c>
      <c r="E24" s="13">
        <v>9.8916328789463195E-89</v>
      </c>
      <c r="F24" s="12" t="s">
        <v>763</v>
      </c>
      <c r="G24" s="13" t="str">
        <f t="shared" si="0"/>
        <v>Increased</v>
      </c>
    </row>
    <row r="25" spans="1:7" x14ac:dyDescent="0.2">
      <c r="A25" s="13">
        <v>6.3904355449276001E-13</v>
      </c>
      <c r="B25" s="13">
        <v>0.84392794410343297</v>
      </c>
      <c r="C25" s="13">
        <v>0.72899999999999998</v>
      </c>
      <c r="D25" s="13">
        <v>0.67800000000000005</v>
      </c>
      <c r="E25" s="13">
        <v>2.1531933525079101E-8</v>
      </c>
      <c r="F25" s="12" t="s">
        <v>40</v>
      </c>
      <c r="G25" s="13" t="str">
        <f t="shared" si="0"/>
        <v>Increased</v>
      </c>
    </row>
    <row r="26" spans="1:7" x14ac:dyDescent="0.2">
      <c r="A26" s="13">
        <v>3.7826461104382798E-77</v>
      </c>
      <c r="B26" s="13">
        <v>0.83082518314811704</v>
      </c>
      <c r="C26" s="13">
        <v>0.875</v>
      </c>
      <c r="D26" s="13">
        <v>0.77200000000000002</v>
      </c>
      <c r="E26" s="13">
        <v>1.2745247804510699E-72</v>
      </c>
      <c r="F26" s="12" t="s">
        <v>72</v>
      </c>
      <c r="G26" s="13" t="str">
        <f t="shared" si="0"/>
        <v>Increased</v>
      </c>
    </row>
    <row r="27" spans="1:7" x14ac:dyDescent="0.2">
      <c r="A27" s="13">
        <v>1.18321157822196E-41</v>
      </c>
      <c r="B27" s="13">
        <v>0.80052563847654601</v>
      </c>
      <c r="C27" s="13">
        <v>0.48</v>
      </c>
      <c r="D27" s="13">
        <v>0.23599999999999999</v>
      </c>
      <c r="E27" s="13">
        <v>3.98671309166106E-37</v>
      </c>
      <c r="F27" s="12" t="s">
        <v>338</v>
      </c>
      <c r="G27" s="13" t="str">
        <f t="shared" si="0"/>
        <v>Increased</v>
      </c>
    </row>
    <row r="28" spans="1:7" x14ac:dyDescent="0.2">
      <c r="A28" s="13">
        <v>2.5521066010902401E-83</v>
      </c>
      <c r="B28" s="13">
        <v>0.78316061203060205</v>
      </c>
      <c r="C28" s="13">
        <v>0.78500000000000003</v>
      </c>
      <c r="D28" s="13">
        <v>0.51700000000000002</v>
      </c>
      <c r="E28" s="13">
        <v>8.5990679817134395E-79</v>
      </c>
      <c r="F28" s="12" t="s">
        <v>269</v>
      </c>
      <c r="G28" s="13" t="str">
        <f t="shared" si="0"/>
        <v>Increased</v>
      </c>
    </row>
    <row r="29" spans="1:7" x14ac:dyDescent="0.2">
      <c r="A29" s="13">
        <v>3.1889525445641799E-67</v>
      </c>
      <c r="B29" s="13">
        <v>0.778043960092623</v>
      </c>
      <c r="C29" s="13">
        <v>0.98</v>
      </c>
      <c r="D29" s="13">
        <v>0.95199999999999996</v>
      </c>
      <c r="E29" s="13">
        <v>1.07448567036545E-62</v>
      </c>
      <c r="F29" s="12" t="s">
        <v>15</v>
      </c>
      <c r="G29" s="13" t="str">
        <f t="shared" si="0"/>
        <v>Increased</v>
      </c>
    </row>
    <row r="30" spans="1:7" x14ac:dyDescent="0.2">
      <c r="A30" s="13">
        <v>6.4153329832216699E-74</v>
      </c>
      <c r="B30" s="13">
        <v>0.76741586473201695</v>
      </c>
      <c r="C30" s="13">
        <v>0.88600000000000001</v>
      </c>
      <c r="D30" s="13">
        <v>0.78</v>
      </c>
      <c r="E30" s="13">
        <v>2.1615822953667099E-69</v>
      </c>
      <c r="F30" s="12" t="s">
        <v>374</v>
      </c>
      <c r="G30" s="13" t="str">
        <f t="shared" si="0"/>
        <v>Increased</v>
      </c>
    </row>
    <row r="31" spans="1:7" x14ac:dyDescent="0.2">
      <c r="A31" s="13">
        <v>2.2494840475194499E-64</v>
      </c>
      <c r="B31" s="13">
        <v>0.75641332409857398</v>
      </c>
      <c r="C31" s="13">
        <v>0.30099999999999999</v>
      </c>
      <c r="D31" s="13">
        <v>1.2E-2</v>
      </c>
      <c r="E31" s="13">
        <v>7.5794115497120402E-60</v>
      </c>
      <c r="F31" s="12" t="s">
        <v>189</v>
      </c>
      <c r="G31" s="13" t="str">
        <f t="shared" si="0"/>
        <v>Increased</v>
      </c>
    </row>
    <row r="32" spans="1:7" x14ac:dyDescent="0.2">
      <c r="A32" s="13">
        <v>2.60606852393858E-42</v>
      </c>
      <c r="B32" s="13">
        <v>0.74928164749480497</v>
      </c>
      <c r="C32" s="13">
        <v>0.53800000000000003</v>
      </c>
      <c r="D32" s="13">
        <v>0.308</v>
      </c>
      <c r="E32" s="13">
        <v>8.78088728455864E-38</v>
      </c>
      <c r="F32" s="12" t="s">
        <v>279</v>
      </c>
      <c r="G32" s="13" t="str">
        <f t="shared" si="0"/>
        <v>Increased</v>
      </c>
    </row>
    <row r="33" spans="1:7" x14ac:dyDescent="0.2">
      <c r="A33" s="13">
        <v>6.4162706616893396E-73</v>
      </c>
      <c r="B33" s="13">
        <v>0.74820178044695296</v>
      </c>
      <c r="C33" s="13">
        <v>0.66</v>
      </c>
      <c r="D33" s="13">
        <v>0.34</v>
      </c>
      <c r="E33" s="13">
        <v>2.1618982367496099E-68</v>
      </c>
      <c r="F33" s="12" t="s">
        <v>769</v>
      </c>
      <c r="G33" s="13" t="str">
        <f t="shared" si="0"/>
        <v>Increased</v>
      </c>
    </row>
    <row r="34" spans="1:7" x14ac:dyDescent="0.2">
      <c r="A34" s="13">
        <v>2.2676339792293801E-62</v>
      </c>
      <c r="B34" s="13">
        <v>0.74719088027324998</v>
      </c>
      <c r="C34" s="13">
        <v>0.318</v>
      </c>
      <c r="D34" s="13">
        <v>2.7E-2</v>
      </c>
      <c r="E34" s="13">
        <v>7.6405659296154895E-58</v>
      </c>
      <c r="F34" s="12" t="s">
        <v>179</v>
      </c>
      <c r="G34" s="13" t="str">
        <f t="shared" si="0"/>
        <v>Increased</v>
      </c>
    </row>
    <row r="35" spans="1:7" x14ac:dyDescent="0.2">
      <c r="A35" s="13">
        <v>2.3802263537766898E-65</v>
      </c>
      <c r="B35" s="13">
        <v>0.72808747946955199</v>
      </c>
      <c r="C35" s="13">
        <v>0.78900000000000003</v>
      </c>
      <c r="D35" s="13">
        <v>0.61199999999999999</v>
      </c>
      <c r="E35" s="13">
        <v>8.0199346764151898E-61</v>
      </c>
      <c r="F35" s="12" t="s">
        <v>9</v>
      </c>
      <c r="G35" s="13" t="str">
        <f t="shared" si="0"/>
        <v>Increased</v>
      </c>
    </row>
    <row r="36" spans="1:7" x14ac:dyDescent="0.2">
      <c r="A36" s="13">
        <v>6.3400064360045695E-79</v>
      </c>
      <c r="B36" s="13">
        <v>0.71068103059903898</v>
      </c>
      <c r="C36" s="13">
        <v>0.80500000000000005</v>
      </c>
      <c r="D36" s="13">
        <v>0.57499999999999996</v>
      </c>
      <c r="E36" s="13">
        <v>2.13620176854738E-74</v>
      </c>
      <c r="F36" s="12" t="s">
        <v>111</v>
      </c>
      <c r="G36" s="13" t="str">
        <f t="shared" si="0"/>
        <v>Increased</v>
      </c>
    </row>
    <row r="37" spans="1:7" x14ac:dyDescent="0.2">
      <c r="A37" s="13">
        <v>5.17117981695789E-87</v>
      </c>
      <c r="B37" s="13">
        <v>0.69857912895722796</v>
      </c>
      <c r="C37" s="13">
        <v>0.91200000000000003</v>
      </c>
      <c r="D37" s="13">
        <v>0.82699999999999996</v>
      </c>
      <c r="E37" s="13">
        <v>1.7423773275257899E-82</v>
      </c>
      <c r="F37" s="12" t="s">
        <v>90</v>
      </c>
      <c r="G37" s="13" t="str">
        <f t="shared" si="0"/>
        <v>Increased</v>
      </c>
    </row>
    <row r="38" spans="1:7" x14ac:dyDescent="0.2">
      <c r="A38" s="13">
        <v>5.1096990260370698E-49</v>
      </c>
      <c r="B38" s="13">
        <v>0.69108995524508099</v>
      </c>
      <c r="C38" s="13">
        <v>0.49</v>
      </c>
      <c r="D38" s="13">
        <v>0.20499999999999999</v>
      </c>
      <c r="E38" s="13">
        <v>1.7216619898329299E-44</v>
      </c>
      <c r="F38" s="12" t="s">
        <v>970</v>
      </c>
      <c r="G38" s="13" t="str">
        <f t="shared" si="0"/>
        <v>Increased</v>
      </c>
    </row>
    <row r="39" spans="1:7" x14ac:dyDescent="0.2">
      <c r="A39" s="13">
        <v>4.4496664839110698E-58</v>
      </c>
      <c r="B39" s="13">
        <v>0.68605912950937398</v>
      </c>
      <c r="C39" s="13">
        <v>0.52700000000000002</v>
      </c>
      <c r="D39" s="13">
        <v>0.21299999999999999</v>
      </c>
      <c r="E39" s="13">
        <v>1.4992706250890001E-53</v>
      </c>
      <c r="F39" s="12" t="s">
        <v>253</v>
      </c>
      <c r="G39" s="13" t="str">
        <f t="shared" si="0"/>
        <v>Increased</v>
      </c>
    </row>
    <row r="40" spans="1:7" x14ac:dyDescent="0.2">
      <c r="A40" s="13">
        <v>2.0371947737469099E-58</v>
      </c>
      <c r="B40" s="13">
        <v>0.68483162027814504</v>
      </c>
      <c r="C40" s="13">
        <v>0.38100000000000001</v>
      </c>
      <c r="D40" s="13">
        <v>8.2000000000000003E-2</v>
      </c>
      <c r="E40" s="13">
        <v>6.8641240706628496E-54</v>
      </c>
      <c r="F40" s="12" t="s">
        <v>195</v>
      </c>
      <c r="G40" s="13" t="str">
        <f t="shared" si="0"/>
        <v>Increased</v>
      </c>
    </row>
    <row r="41" spans="1:7" x14ac:dyDescent="0.2">
      <c r="A41" s="13">
        <v>1.80056070910395E-54</v>
      </c>
      <c r="B41" s="13">
        <v>0.67442744226170603</v>
      </c>
      <c r="C41" s="13">
        <v>0.46300000000000002</v>
      </c>
      <c r="D41" s="13">
        <v>0.153</v>
      </c>
      <c r="E41" s="13">
        <v>6.0668092532548701E-50</v>
      </c>
      <c r="F41" s="12" t="s">
        <v>2014</v>
      </c>
      <c r="G41" s="13" t="str">
        <f t="shared" si="0"/>
        <v>Increased</v>
      </c>
    </row>
    <row r="42" spans="1:7" x14ac:dyDescent="0.2">
      <c r="A42" s="13">
        <v>9.2033485698388099E-43</v>
      </c>
      <c r="B42" s="13">
        <v>0.67383340477681597</v>
      </c>
      <c r="C42" s="13">
        <v>0.56100000000000005</v>
      </c>
      <c r="D42" s="13">
        <v>0.317</v>
      </c>
      <c r="E42" s="13">
        <v>3.10097626712149E-38</v>
      </c>
      <c r="F42" s="12" t="s">
        <v>282</v>
      </c>
      <c r="G42" s="13" t="str">
        <f t="shared" si="0"/>
        <v>Increased</v>
      </c>
    </row>
    <row r="43" spans="1:7" x14ac:dyDescent="0.2">
      <c r="A43" s="13">
        <v>2.36444632319285E-60</v>
      </c>
      <c r="B43" s="13">
        <v>0.66881085153584297</v>
      </c>
      <c r="C43" s="13">
        <v>0.80900000000000005</v>
      </c>
      <c r="D43" s="13">
        <v>0.63700000000000001</v>
      </c>
      <c r="E43" s="13">
        <v>7.9667654413660003E-56</v>
      </c>
      <c r="F43" s="12" t="s">
        <v>173</v>
      </c>
      <c r="G43" s="13" t="str">
        <f t="shared" si="0"/>
        <v>Increased</v>
      </c>
    </row>
    <row r="44" spans="1:7" x14ac:dyDescent="0.2">
      <c r="A44" s="13">
        <v>4.2026295175661698E-75</v>
      </c>
      <c r="B44" s="13">
        <v>0.66246521445172901</v>
      </c>
      <c r="C44" s="13">
        <v>0.92</v>
      </c>
      <c r="D44" s="13">
        <v>0.77400000000000002</v>
      </c>
      <c r="E44" s="13">
        <v>1.4160339896487499E-70</v>
      </c>
      <c r="F44" s="12" t="s">
        <v>454</v>
      </c>
      <c r="G44" s="13" t="str">
        <f t="shared" si="0"/>
        <v>Increased</v>
      </c>
    </row>
    <row r="45" spans="1:7" x14ac:dyDescent="0.2">
      <c r="A45" s="13">
        <v>1.8545730746807899E-102</v>
      </c>
      <c r="B45" s="13">
        <v>0.65907233694837597</v>
      </c>
      <c r="C45" s="13">
        <v>0.95899999999999996</v>
      </c>
      <c r="D45" s="13">
        <v>0.98599999999999999</v>
      </c>
      <c r="E45" s="13">
        <v>6.2487985178294594E-98</v>
      </c>
      <c r="F45" s="12" t="s">
        <v>70</v>
      </c>
      <c r="G45" s="13" t="str">
        <f t="shared" si="0"/>
        <v>Increased</v>
      </c>
    </row>
    <row r="46" spans="1:7" x14ac:dyDescent="0.2">
      <c r="A46" s="13">
        <v>5.0191519165952702E-66</v>
      </c>
      <c r="B46" s="13">
        <v>0.65650268372385701</v>
      </c>
      <c r="C46" s="13">
        <v>0.78300000000000003</v>
      </c>
      <c r="D46" s="13">
        <v>0.57399999999999995</v>
      </c>
      <c r="E46" s="13">
        <v>1.6911530467776101E-61</v>
      </c>
      <c r="F46" s="12" t="s">
        <v>306</v>
      </c>
      <c r="G46" s="13" t="str">
        <f t="shared" si="0"/>
        <v>Increased</v>
      </c>
    </row>
    <row r="47" spans="1:7" x14ac:dyDescent="0.2">
      <c r="A47" s="13">
        <v>1.0937981492854201E-32</v>
      </c>
      <c r="B47" s="13">
        <v>0.65161682944884203</v>
      </c>
      <c r="C47" s="13">
        <v>0.379</v>
      </c>
      <c r="D47" s="13">
        <v>0.16400000000000001</v>
      </c>
      <c r="E47" s="13">
        <v>3.6854434842022999E-28</v>
      </c>
      <c r="F47" s="12" t="s">
        <v>1231</v>
      </c>
      <c r="G47" s="13" t="str">
        <f t="shared" si="0"/>
        <v>Increased</v>
      </c>
    </row>
    <row r="48" spans="1:7" x14ac:dyDescent="0.2">
      <c r="A48" s="13">
        <v>8.1608538523565994E-3</v>
      </c>
      <c r="B48" s="13">
        <v>0.64433518686811497</v>
      </c>
      <c r="C48" s="13">
        <v>0.246</v>
      </c>
      <c r="D48" s="13">
        <v>0.20499999999999999</v>
      </c>
      <c r="E48" s="13">
        <v>1</v>
      </c>
      <c r="F48" s="12" t="s">
        <v>1924</v>
      </c>
      <c r="G48" s="13" t="str">
        <f t="shared" si="0"/>
        <v>Increased</v>
      </c>
    </row>
    <row r="49" spans="1:7" x14ac:dyDescent="0.2">
      <c r="A49" s="13">
        <v>1.36897367238661E-38</v>
      </c>
      <c r="B49" s="13">
        <v>0.64307019716444902</v>
      </c>
      <c r="C49" s="13">
        <v>0.254</v>
      </c>
      <c r="D49" s="13">
        <v>4.4999999999999998E-2</v>
      </c>
      <c r="E49" s="13">
        <v>4.6126198917394298E-34</v>
      </c>
      <c r="F49" s="12" t="s">
        <v>1225</v>
      </c>
      <c r="G49" s="13" t="str">
        <f t="shared" si="0"/>
        <v>Increased</v>
      </c>
    </row>
    <row r="50" spans="1:7" x14ac:dyDescent="0.2">
      <c r="A50" s="13">
        <v>1.7978069477285501E-102</v>
      </c>
      <c r="B50" s="13">
        <v>0.63961317845791299</v>
      </c>
      <c r="C50" s="13">
        <v>0.95499999999999996</v>
      </c>
      <c r="D50" s="13">
        <v>0.84799999999999998</v>
      </c>
      <c r="E50" s="13">
        <v>6.0575307296765798E-98</v>
      </c>
      <c r="F50" s="12" t="s">
        <v>802</v>
      </c>
      <c r="G50" s="13" t="str">
        <f t="shared" si="0"/>
        <v>Increased</v>
      </c>
    </row>
    <row r="51" spans="1:7" x14ac:dyDescent="0.2">
      <c r="A51" s="13">
        <v>9.00059881259038E-4</v>
      </c>
      <c r="B51" s="13">
        <v>0.63704340715251895</v>
      </c>
      <c r="C51" s="13">
        <v>0.27500000000000002</v>
      </c>
      <c r="D51" s="13">
        <v>0.22900000000000001</v>
      </c>
      <c r="E51" s="13">
        <v>1</v>
      </c>
      <c r="F51" s="12" t="s">
        <v>675</v>
      </c>
      <c r="G51" s="13" t="str">
        <f t="shared" si="0"/>
        <v>Increased</v>
      </c>
    </row>
    <row r="52" spans="1:7" x14ac:dyDescent="0.2">
      <c r="A52" s="13">
        <v>2.5593584703998798E-53</v>
      </c>
      <c r="B52" s="13">
        <v>0.63623181452202104</v>
      </c>
      <c r="C52" s="13">
        <v>0.45400000000000001</v>
      </c>
      <c r="D52" s="13">
        <v>0.156</v>
      </c>
      <c r="E52" s="13">
        <v>8.6235024301653507E-49</v>
      </c>
      <c r="F52" s="12" t="s">
        <v>146</v>
      </c>
      <c r="G52" s="13" t="str">
        <f t="shared" si="0"/>
        <v>Increased</v>
      </c>
    </row>
    <row r="53" spans="1:7" x14ac:dyDescent="0.2">
      <c r="A53" s="15">
        <v>2.9682107132667702E-63</v>
      </c>
      <c r="B53" s="15">
        <v>0.63336576412228895</v>
      </c>
      <c r="C53" s="15">
        <v>0.69399999999999995</v>
      </c>
      <c r="D53" s="15">
        <v>0.39900000000000002</v>
      </c>
      <c r="E53" s="15">
        <v>1.0001089177280999E-58</v>
      </c>
      <c r="F53" s="14" t="s">
        <v>263</v>
      </c>
      <c r="G53" s="13" t="str">
        <f t="shared" si="0"/>
        <v>Increased</v>
      </c>
    </row>
    <row r="54" spans="1:7" x14ac:dyDescent="0.2">
      <c r="A54" s="13">
        <v>2.1309227191253701E-103</v>
      </c>
      <c r="B54" s="13">
        <v>0.62987377002256695</v>
      </c>
      <c r="C54" s="13">
        <v>0.94799999999999995</v>
      </c>
      <c r="D54" s="13">
        <v>0.85499999999999998</v>
      </c>
      <c r="E54" s="13">
        <v>7.1799310098210201E-99</v>
      </c>
      <c r="F54" s="12" t="s">
        <v>87</v>
      </c>
      <c r="G54" s="13" t="str">
        <f t="shared" si="0"/>
        <v>Increased</v>
      </c>
    </row>
    <row r="55" spans="1:7" x14ac:dyDescent="0.2">
      <c r="A55" s="13">
        <v>9.9036373645699794E-36</v>
      </c>
      <c r="B55" s="13">
        <v>0.62851179116247602</v>
      </c>
      <c r="C55" s="13">
        <v>0.54200000000000004</v>
      </c>
      <c r="D55" s="13">
        <v>0.33300000000000002</v>
      </c>
      <c r="E55" s="13">
        <v>3.33693157361821E-31</v>
      </c>
      <c r="F55" s="12" t="s">
        <v>932</v>
      </c>
      <c r="G55" s="13" t="str">
        <f t="shared" si="0"/>
        <v>Increased</v>
      </c>
    </row>
    <row r="56" spans="1:7" x14ac:dyDescent="0.2">
      <c r="A56" s="13">
        <v>4.7221176639578699E-78</v>
      </c>
      <c r="B56" s="13">
        <v>0.61188514827570795</v>
      </c>
      <c r="C56" s="13">
        <v>0.88600000000000001</v>
      </c>
      <c r="D56" s="13">
        <v>0.68500000000000005</v>
      </c>
      <c r="E56" s="13">
        <v>1.5910703256939599E-73</v>
      </c>
      <c r="F56" s="12" t="s">
        <v>393</v>
      </c>
      <c r="G56" s="13" t="str">
        <f t="shared" si="0"/>
        <v>Increased</v>
      </c>
    </row>
    <row r="57" spans="1:7" x14ac:dyDescent="0.2">
      <c r="A57" s="13">
        <v>4.1204365417206303E-45</v>
      </c>
      <c r="B57" s="13">
        <v>0.60798584821429003</v>
      </c>
      <c r="C57" s="13">
        <v>0.47599999999999998</v>
      </c>
      <c r="D57" s="13">
        <v>0.20699999999999999</v>
      </c>
      <c r="E57" s="13">
        <v>1.3883398883673499E-40</v>
      </c>
      <c r="F57" s="12" t="s">
        <v>1389</v>
      </c>
      <c r="G57" s="13" t="str">
        <f t="shared" si="0"/>
        <v>Increased</v>
      </c>
    </row>
    <row r="58" spans="1:7" x14ac:dyDescent="0.2">
      <c r="A58" s="13">
        <v>1.44417261688298E-39</v>
      </c>
      <c r="B58" s="13">
        <v>0.60588891683523705</v>
      </c>
      <c r="C58" s="13">
        <v>0.48</v>
      </c>
      <c r="D58" s="13">
        <v>0.24</v>
      </c>
      <c r="E58" s="13">
        <v>4.8659952153255097E-35</v>
      </c>
      <c r="F58" s="12" t="s">
        <v>285</v>
      </c>
      <c r="G58" s="13" t="str">
        <f t="shared" si="0"/>
        <v>Increased</v>
      </c>
    </row>
    <row r="59" spans="1:7" x14ac:dyDescent="0.2">
      <c r="A59" s="13">
        <v>6.81961627813271E-130</v>
      </c>
      <c r="B59" s="13">
        <v>0.602813928671178</v>
      </c>
      <c r="C59" s="13">
        <v>0.99099999999999999</v>
      </c>
      <c r="D59" s="13">
        <v>0.96299999999999997</v>
      </c>
      <c r="E59" s="13">
        <v>2.2978015087540301E-125</v>
      </c>
      <c r="F59" s="12" t="s">
        <v>858</v>
      </c>
      <c r="G59" s="13" t="str">
        <f t="shared" si="0"/>
        <v>Increased</v>
      </c>
    </row>
    <row r="60" spans="1:7" x14ac:dyDescent="0.2">
      <c r="A60" s="13">
        <v>5.6083892445596802E-59</v>
      </c>
      <c r="B60" s="13">
        <v>0.59774301889768999</v>
      </c>
      <c r="C60" s="13">
        <v>0.68600000000000005</v>
      </c>
      <c r="D60" s="13">
        <v>0.41299999999999998</v>
      </c>
      <c r="E60" s="13">
        <v>1.88969067206194E-54</v>
      </c>
      <c r="F60" s="12" t="s">
        <v>132</v>
      </c>
      <c r="G60" s="13" t="str">
        <f t="shared" si="0"/>
        <v>Increased</v>
      </c>
    </row>
    <row r="61" spans="1:7" x14ac:dyDescent="0.2">
      <c r="A61" s="13">
        <v>3.4165887279701397E-24</v>
      </c>
      <c r="B61" s="13">
        <v>0.59070117798057398</v>
      </c>
      <c r="C61" s="13">
        <v>0.13800000000000001</v>
      </c>
      <c r="D61" s="13">
        <v>1.2E-2</v>
      </c>
      <c r="E61" s="13">
        <v>1.1511854060022601E-19</v>
      </c>
      <c r="F61" s="12" t="s">
        <v>33</v>
      </c>
      <c r="G61" s="13" t="str">
        <f t="shared" si="0"/>
        <v>Increased</v>
      </c>
    </row>
    <row r="62" spans="1:7" x14ac:dyDescent="0.2">
      <c r="A62" s="13">
        <v>7.7265663634484004E-153</v>
      </c>
      <c r="B62" s="13">
        <v>0.57264849213791102</v>
      </c>
      <c r="C62" s="13">
        <v>0.997</v>
      </c>
      <c r="D62" s="13">
        <v>0.99199999999999999</v>
      </c>
      <c r="E62" s="13">
        <v>2.6033892705003E-148</v>
      </c>
      <c r="F62" s="12" t="s">
        <v>257</v>
      </c>
      <c r="G62" s="13" t="str">
        <f t="shared" si="0"/>
        <v>Increased</v>
      </c>
    </row>
    <row r="63" spans="1:7" x14ac:dyDescent="0.2">
      <c r="A63" s="13">
        <v>4.8725617254881604E-37</v>
      </c>
      <c r="B63" s="13">
        <v>0.56679366519140895</v>
      </c>
      <c r="C63" s="13">
        <v>0.61899999999999999</v>
      </c>
      <c r="D63" s="13">
        <v>0.40699999999999997</v>
      </c>
      <c r="E63" s="13">
        <v>1.64176094778598E-32</v>
      </c>
      <c r="F63" s="12" t="s">
        <v>2300</v>
      </c>
      <c r="G63" s="13" t="str">
        <f t="shared" si="0"/>
        <v>Increased</v>
      </c>
    </row>
    <row r="64" spans="1:7" x14ac:dyDescent="0.2">
      <c r="A64" s="13">
        <v>1.7602516852505699E-41</v>
      </c>
      <c r="B64" s="13">
        <v>0.56102236770972402</v>
      </c>
      <c r="C64" s="13">
        <v>0.36599999999999999</v>
      </c>
      <c r="D64" s="13">
        <v>0.11600000000000001</v>
      </c>
      <c r="E64" s="13">
        <v>5.9309920282832799E-37</v>
      </c>
      <c r="F64" s="12" t="s">
        <v>1221</v>
      </c>
      <c r="G64" s="13" t="str">
        <f t="shared" si="0"/>
        <v>Increased</v>
      </c>
    </row>
    <row r="65" spans="1:7" x14ac:dyDescent="0.2">
      <c r="A65" s="13">
        <v>6.9993021640096101E-46</v>
      </c>
      <c r="B65" s="13">
        <v>0.55754230372225999</v>
      </c>
      <c r="C65" s="13">
        <v>0.28699999999999998</v>
      </c>
      <c r="D65" s="13">
        <v>4.4999999999999998E-2</v>
      </c>
      <c r="E65" s="13">
        <v>2.3583448711413998E-41</v>
      </c>
      <c r="F65" s="12" t="s">
        <v>1464</v>
      </c>
      <c r="G65" s="13" t="str">
        <f t="shared" si="0"/>
        <v>Increased</v>
      </c>
    </row>
    <row r="66" spans="1:7" x14ac:dyDescent="0.2">
      <c r="A66" s="13">
        <v>4.0578499130833E-34</v>
      </c>
      <c r="B66" s="13">
        <v>0.54627336478787103</v>
      </c>
      <c r="C66" s="13">
        <v>0.23200000000000001</v>
      </c>
      <c r="D66" s="13">
        <v>4.2000000000000003E-2</v>
      </c>
      <c r="E66" s="13">
        <v>1.3672519497142901E-29</v>
      </c>
      <c r="F66" s="12" t="s">
        <v>186</v>
      </c>
      <c r="G66" s="13" t="str">
        <f t="shared" ref="G66:G129" si="1">IF(B66&gt;0,"Increased","Decreased")</f>
        <v>Increased</v>
      </c>
    </row>
    <row r="67" spans="1:7" x14ac:dyDescent="0.2">
      <c r="A67" s="15">
        <v>3.3342588572230299E-29</v>
      </c>
      <c r="B67" s="15">
        <v>0.53789148526688502</v>
      </c>
      <c r="C67" s="15">
        <v>0.27300000000000002</v>
      </c>
      <c r="D67" s="15">
        <v>8.3000000000000004E-2</v>
      </c>
      <c r="E67" s="15">
        <v>1.12344517935273E-24</v>
      </c>
      <c r="F67" s="14" t="s">
        <v>3195</v>
      </c>
      <c r="G67" s="13" t="str">
        <f t="shared" si="1"/>
        <v>Increased</v>
      </c>
    </row>
    <row r="68" spans="1:7" x14ac:dyDescent="0.2">
      <c r="A68" s="13">
        <v>5.2837736893719003E-43</v>
      </c>
      <c r="B68" s="13">
        <v>0.537812207156388</v>
      </c>
      <c r="C68" s="13">
        <v>0.65200000000000002</v>
      </c>
      <c r="D68" s="13">
        <v>0.42499999999999999</v>
      </c>
      <c r="E68" s="13">
        <v>1.78031470689697E-38</v>
      </c>
      <c r="F68" s="12" t="s">
        <v>1035</v>
      </c>
      <c r="G68" s="13" t="str">
        <f t="shared" si="1"/>
        <v>Increased</v>
      </c>
    </row>
    <row r="69" spans="1:7" x14ac:dyDescent="0.2">
      <c r="A69" s="13">
        <v>7.1070275637849504E-39</v>
      </c>
      <c r="B69" s="13">
        <v>0.535533515037525</v>
      </c>
      <c r="C69" s="13">
        <v>0.68</v>
      </c>
      <c r="D69" s="13">
        <v>0.49199999999999999</v>
      </c>
      <c r="E69" s="13">
        <v>2.3946418673417002E-34</v>
      </c>
      <c r="F69" s="12" t="s">
        <v>266</v>
      </c>
      <c r="G69" s="13" t="str">
        <f t="shared" si="1"/>
        <v>Increased</v>
      </c>
    </row>
    <row r="70" spans="1:7" x14ac:dyDescent="0.2">
      <c r="A70" s="13">
        <v>3.121706001362E-40</v>
      </c>
      <c r="B70" s="13">
        <v>0.53285555308642396</v>
      </c>
      <c r="C70" s="13">
        <v>0.20499999999999999</v>
      </c>
      <c r="D70" s="13">
        <v>1.0999999999999999E-2</v>
      </c>
      <c r="E70" s="13">
        <v>1.05182762009891E-35</v>
      </c>
      <c r="F70" s="12" t="s">
        <v>2191</v>
      </c>
      <c r="G70" s="13" t="str">
        <f t="shared" si="1"/>
        <v>Increased</v>
      </c>
    </row>
    <row r="71" spans="1:7" x14ac:dyDescent="0.2">
      <c r="A71" s="13">
        <v>1.1532011261990599E-44</v>
      </c>
      <c r="B71" s="13">
        <v>0.53233347086461402</v>
      </c>
      <c r="C71" s="13">
        <v>0.52900000000000003</v>
      </c>
      <c r="D71" s="13">
        <v>0.26400000000000001</v>
      </c>
      <c r="E71" s="13">
        <v>3.8855958746151201E-40</v>
      </c>
      <c r="F71" s="12" t="s">
        <v>332</v>
      </c>
      <c r="G71" s="13" t="str">
        <f t="shared" si="1"/>
        <v>Increased</v>
      </c>
    </row>
    <row r="72" spans="1:7" x14ac:dyDescent="0.2">
      <c r="A72" s="13">
        <v>4.1268086468582397E-39</v>
      </c>
      <c r="B72" s="13">
        <v>0.52821787973513901</v>
      </c>
      <c r="C72" s="13">
        <v>0.59</v>
      </c>
      <c r="D72" s="13">
        <v>0.35699999999999998</v>
      </c>
      <c r="E72" s="13">
        <v>1.3904869054724099E-34</v>
      </c>
      <c r="F72" s="12" t="s">
        <v>855</v>
      </c>
      <c r="G72" s="13" t="str">
        <f t="shared" si="1"/>
        <v>Increased</v>
      </c>
    </row>
    <row r="73" spans="1:7" x14ac:dyDescent="0.2">
      <c r="A73" s="13">
        <v>7.0993762142374605E-20</v>
      </c>
      <c r="B73" s="13">
        <v>0.52767752544546698</v>
      </c>
      <c r="C73" s="13">
        <v>0.112</v>
      </c>
      <c r="D73" s="13">
        <v>0.01</v>
      </c>
      <c r="E73" s="13">
        <v>2.39206382162517E-15</v>
      </c>
      <c r="F73" s="12" t="s">
        <v>2314</v>
      </c>
      <c r="G73" s="13" t="str">
        <f t="shared" si="1"/>
        <v>Increased</v>
      </c>
    </row>
    <row r="74" spans="1:7" x14ac:dyDescent="0.2">
      <c r="A74" s="13">
        <v>2.46899515577523E-35</v>
      </c>
      <c r="B74" s="13">
        <v>0.52765716426429299</v>
      </c>
      <c r="C74" s="13">
        <v>0.33100000000000002</v>
      </c>
      <c r="D74" s="13">
        <v>0.108</v>
      </c>
      <c r="E74" s="13">
        <v>8.3190322778690501E-31</v>
      </c>
      <c r="F74" s="12" t="s">
        <v>1539</v>
      </c>
      <c r="G74" s="13" t="str">
        <f t="shared" si="1"/>
        <v>Increased</v>
      </c>
    </row>
    <row r="75" spans="1:7" x14ac:dyDescent="0.2">
      <c r="A75" s="13">
        <v>6.4877210961046398E-19</v>
      </c>
      <c r="B75" s="13">
        <v>0.523496610359933</v>
      </c>
      <c r="C75" s="13">
        <v>0.10299999999999999</v>
      </c>
      <c r="D75" s="13">
        <v>7.0000000000000001E-3</v>
      </c>
      <c r="E75" s="13">
        <v>2.1859727461215E-14</v>
      </c>
      <c r="F75" s="12" t="s">
        <v>842</v>
      </c>
      <c r="G75" s="13" t="str">
        <f t="shared" si="1"/>
        <v>Increased</v>
      </c>
    </row>
    <row r="76" spans="1:7" x14ac:dyDescent="0.2">
      <c r="A76" s="13">
        <v>4.19214221316498E-35</v>
      </c>
      <c r="B76" s="13">
        <v>0.51718303297416302</v>
      </c>
      <c r="C76" s="13">
        <v>0.53600000000000003</v>
      </c>
      <c r="D76" s="13">
        <v>0.30299999999999999</v>
      </c>
      <c r="E76" s="13">
        <v>1.41250039730381E-30</v>
      </c>
      <c r="F76" s="12" t="s">
        <v>849</v>
      </c>
      <c r="G76" s="13" t="str">
        <f t="shared" si="1"/>
        <v>Increased</v>
      </c>
    </row>
    <row r="77" spans="1:7" x14ac:dyDescent="0.2">
      <c r="A77" s="13">
        <v>6.0201177171761703E-63</v>
      </c>
      <c r="B77" s="13">
        <v>0.51691008086783696</v>
      </c>
      <c r="C77" s="13">
        <v>0.91900000000000004</v>
      </c>
      <c r="D77" s="13">
        <v>0.79100000000000004</v>
      </c>
      <c r="E77" s="13">
        <v>2.02841846362534E-58</v>
      </c>
      <c r="F77" s="12" t="s">
        <v>134</v>
      </c>
      <c r="G77" s="13" t="str">
        <f t="shared" si="1"/>
        <v>Increased</v>
      </c>
    </row>
    <row r="78" spans="1:7" x14ac:dyDescent="0.2">
      <c r="A78" s="13">
        <v>2.3465988246277298E-28</v>
      </c>
      <c r="B78" s="13">
        <v>0.51259493201408501</v>
      </c>
      <c r="C78" s="13">
        <v>0.51</v>
      </c>
      <c r="D78" s="13">
        <v>0.30399999999999999</v>
      </c>
      <c r="E78" s="13">
        <v>7.9066300797006896E-24</v>
      </c>
      <c r="F78" s="12" t="s">
        <v>298</v>
      </c>
      <c r="G78" s="13" t="str">
        <f t="shared" si="1"/>
        <v>Increased</v>
      </c>
    </row>
    <row r="79" spans="1:7" x14ac:dyDescent="0.2">
      <c r="A79" s="13">
        <v>3.75811859799348E-46</v>
      </c>
      <c r="B79" s="13">
        <v>0.51020105853189801</v>
      </c>
      <c r="C79" s="13">
        <v>0.749</v>
      </c>
      <c r="D79" s="13">
        <v>0.55300000000000005</v>
      </c>
      <c r="E79" s="13">
        <v>1.26626048040792E-41</v>
      </c>
      <c r="F79" s="12" t="s">
        <v>1192</v>
      </c>
      <c r="G79" s="13" t="str">
        <f t="shared" si="1"/>
        <v>Increased</v>
      </c>
    </row>
    <row r="80" spans="1:7" x14ac:dyDescent="0.2">
      <c r="A80" s="13">
        <v>3.9449306768190099E-34</v>
      </c>
      <c r="B80" s="13">
        <v>0.50967921274496697</v>
      </c>
      <c r="C80" s="13">
        <v>0.373</v>
      </c>
      <c r="D80" s="13">
        <v>0.15</v>
      </c>
      <c r="E80" s="13">
        <v>1.3292049422474001E-29</v>
      </c>
      <c r="F80" s="12" t="s">
        <v>1922</v>
      </c>
      <c r="G80" s="13" t="str">
        <f t="shared" si="1"/>
        <v>Increased</v>
      </c>
    </row>
    <row r="81" spans="1:7" x14ac:dyDescent="0.2">
      <c r="A81" s="13">
        <v>2.6153355010361301E-49</v>
      </c>
      <c r="B81" s="13">
        <v>0.50430464417948395</v>
      </c>
      <c r="C81" s="13">
        <v>0.69799999999999995</v>
      </c>
      <c r="D81" s="13">
        <v>0.44500000000000001</v>
      </c>
      <c r="E81" s="13">
        <v>8.8121114371911397E-45</v>
      </c>
      <c r="F81" s="12" t="s">
        <v>361</v>
      </c>
      <c r="G81" s="13" t="str">
        <f t="shared" si="1"/>
        <v>Increased</v>
      </c>
    </row>
    <row r="82" spans="1:7" x14ac:dyDescent="0.2">
      <c r="A82" s="13">
        <v>2.2280929189145E-40</v>
      </c>
      <c r="B82" s="13">
        <v>0.49696835871283002</v>
      </c>
      <c r="C82" s="13">
        <v>0.878</v>
      </c>
      <c r="D82" s="13">
        <v>0.77100000000000002</v>
      </c>
      <c r="E82" s="13">
        <v>7.5073362809904996E-36</v>
      </c>
      <c r="F82" s="12" t="s">
        <v>120</v>
      </c>
      <c r="G82" s="13" t="str">
        <f t="shared" si="1"/>
        <v>Increased</v>
      </c>
    </row>
    <row r="83" spans="1:7" x14ac:dyDescent="0.2">
      <c r="A83" s="13">
        <v>2.4336094124379901E-64</v>
      </c>
      <c r="B83" s="13">
        <v>0.485713318232803</v>
      </c>
      <c r="C83" s="13">
        <v>1</v>
      </c>
      <c r="D83" s="13">
        <v>1</v>
      </c>
      <c r="E83" s="13">
        <v>8.1998035542685705E-60</v>
      </c>
      <c r="F83" s="12" t="s">
        <v>280</v>
      </c>
      <c r="G83" s="13" t="str">
        <f t="shared" si="1"/>
        <v>Increased</v>
      </c>
    </row>
    <row r="84" spans="1:7" x14ac:dyDescent="0.2">
      <c r="A84" s="13">
        <v>1.113918994034E-41</v>
      </c>
      <c r="B84" s="13">
        <v>0.48447579046249101</v>
      </c>
      <c r="C84" s="13">
        <v>0.83199999999999996</v>
      </c>
      <c r="D84" s="13">
        <v>0.69499999999999995</v>
      </c>
      <c r="E84" s="13">
        <v>3.75323865849817E-37</v>
      </c>
      <c r="F84" s="12" t="s">
        <v>133</v>
      </c>
      <c r="G84" s="13" t="str">
        <f t="shared" si="1"/>
        <v>Increased</v>
      </c>
    </row>
    <row r="85" spans="1:7" x14ac:dyDescent="0.2">
      <c r="A85" s="13">
        <v>2.3517531143518402E-31</v>
      </c>
      <c r="B85" s="13">
        <v>0.48329056939472798</v>
      </c>
      <c r="C85" s="13">
        <v>0.33</v>
      </c>
      <c r="D85" s="13">
        <v>0.121</v>
      </c>
      <c r="E85" s="13">
        <v>7.92399694349709E-27</v>
      </c>
      <c r="F85" s="12" t="s">
        <v>505</v>
      </c>
      <c r="G85" s="13" t="str">
        <f t="shared" si="1"/>
        <v>Increased</v>
      </c>
    </row>
    <row r="86" spans="1:7" x14ac:dyDescent="0.2">
      <c r="A86" s="13">
        <v>5.8096392502197303E-46</v>
      </c>
      <c r="B86" s="13">
        <v>0.482834190103688</v>
      </c>
      <c r="C86" s="13">
        <v>0.91400000000000003</v>
      </c>
      <c r="D86" s="13">
        <v>0.84399999999999997</v>
      </c>
      <c r="E86" s="13">
        <v>1.95749984896904E-41</v>
      </c>
      <c r="F86" s="12" t="s">
        <v>44</v>
      </c>
      <c r="G86" s="13" t="str">
        <f t="shared" si="1"/>
        <v>Increased</v>
      </c>
    </row>
    <row r="87" spans="1:7" x14ac:dyDescent="0.2">
      <c r="A87" s="13">
        <v>1.0260759123687099E-176</v>
      </c>
      <c r="B87" s="13">
        <v>0.47729551153920002</v>
      </c>
      <c r="C87" s="13">
        <v>1</v>
      </c>
      <c r="D87" s="13">
        <v>1</v>
      </c>
      <c r="E87" s="13">
        <v>3.45726017913514E-172</v>
      </c>
      <c r="F87" s="12" t="s">
        <v>413</v>
      </c>
      <c r="G87" s="13" t="str">
        <f t="shared" si="1"/>
        <v>Increased</v>
      </c>
    </row>
    <row r="88" spans="1:7" x14ac:dyDescent="0.2">
      <c r="A88" s="13">
        <v>4.3378284719136298E-15</v>
      </c>
      <c r="B88" s="13">
        <v>0.47712694441243397</v>
      </c>
      <c r="C88" s="13">
        <v>0.53900000000000003</v>
      </c>
      <c r="D88" s="13">
        <v>0.41399999999999998</v>
      </c>
      <c r="E88" s="13">
        <v>1.4615879253265801E-10</v>
      </c>
      <c r="F88" s="12" t="s">
        <v>1536</v>
      </c>
      <c r="G88" s="13" t="str">
        <f t="shared" si="1"/>
        <v>Increased</v>
      </c>
    </row>
    <row r="89" spans="1:7" x14ac:dyDescent="0.2">
      <c r="A89" s="13">
        <v>1.8502347098596099E-26</v>
      </c>
      <c r="B89" s="13">
        <v>0.475145211049747</v>
      </c>
      <c r="C89" s="13">
        <v>0.95499999999999996</v>
      </c>
      <c r="D89" s="13">
        <v>0.97</v>
      </c>
      <c r="E89" s="13">
        <v>6.2341808314009498E-22</v>
      </c>
      <c r="F89" s="12" t="s">
        <v>1215</v>
      </c>
      <c r="G89" s="13" t="str">
        <f t="shared" si="1"/>
        <v>Increased</v>
      </c>
    </row>
    <row r="90" spans="1:7" x14ac:dyDescent="0.2">
      <c r="A90" s="13">
        <v>2.6418836807297802E-46</v>
      </c>
      <c r="B90" s="13">
        <v>0.475086883422211</v>
      </c>
      <c r="C90" s="13">
        <v>0.754</v>
      </c>
      <c r="D90" s="13">
        <v>0.53100000000000003</v>
      </c>
      <c r="E90" s="13">
        <v>8.9015628738509399E-42</v>
      </c>
      <c r="F90" s="12" t="s">
        <v>3690</v>
      </c>
      <c r="G90" s="13" t="str">
        <f t="shared" si="1"/>
        <v>Increased</v>
      </c>
    </row>
    <row r="91" spans="1:7" x14ac:dyDescent="0.2">
      <c r="A91" s="13">
        <v>1.8838617492508701E-91</v>
      </c>
      <c r="B91" s="13">
        <v>0.47066715661431602</v>
      </c>
      <c r="C91" s="13">
        <v>0.98499999999999999</v>
      </c>
      <c r="D91" s="13">
        <v>0.96599999999999997</v>
      </c>
      <c r="E91" s="13">
        <v>6.3474837779258797E-87</v>
      </c>
      <c r="F91" s="12" t="s">
        <v>261</v>
      </c>
      <c r="G91" s="13" t="str">
        <f t="shared" si="1"/>
        <v>Increased</v>
      </c>
    </row>
    <row r="92" spans="1:7" x14ac:dyDescent="0.2">
      <c r="A92" s="13">
        <v>3.1779675481680599E-38</v>
      </c>
      <c r="B92" s="13">
        <v>0.46943331989883402</v>
      </c>
      <c r="C92" s="13">
        <v>0.24199999999999999</v>
      </c>
      <c r="D92" s="13">
        <v>3.5999999999999997E-2</v>
      </c>
      <c r="E92" s="13">
        <v>1.0707843856797501E-33</v>
      </c>
      <c r="F92" s="12" t="s">
        <v>3518</v>
      </c>
      <c r="G92" s="13" t="str">
        <f t="shared" si="1"/>
        <v>Increased</v>
      </c>
    </row>
    <row r="93" spans="1:7" x14ac:dyDescent="0.2">
      <c r="A93" s="13">
        <v>1.7419169906918599E-52</v>
      </c>
      <c r="B93" s="13">
        <v>0.469152648696885</v>
      </c>
      <c r="C93" s="13">
        <v>0.98699999999999999</v>
      </c>
      <c r="D93" s="13">
        <v>0.96099999999999997</v>
      </c>
      <c r="E93" s="13">
        <v>5.8692151084371495E-48</v>
      </c>
      <c r="F93" s="12" t="s">
        <v>100</v>
      </c>
      <c r="G93" s="13" t="str">
        <f t="shared" si="1"/>
        <v>Increased</v>
      </c>
    </row>
    <row r="94" spans="1:7" x14ac:dyDescent="0.2">
      <c r="A94" s="13">
        <v>1.1910641600258999E-21</v>
      </c>
      <c r="B94" s="13">
        <v>0.46783539025256099</v>
      </c>
      <c r="C94" s="13">
        <v>0.28399999999999997</v>
      </c>
      <c r="D94" s="13">
        <v>0.126</v>
      </c>
      <c r="E94" s="13">
        <v>4.01317158079128E-17</v>
      </c>
      <c r="F94" s="12" t="s">
        <v>1229</v>
      </c>
      <c r="G94" s="13" t="str">
        <f t="shared" si="1"/>
        <v>Increased</v>
      </c>
    </row>
    <row r="95" spans="1:7" x14ac:dyDescent="0.2">
      <c r="A95" s="13">
        <v>2.5133828301251602E-24</v>
      </c>
      <c r="B95" s="13">
        <v>0.46270664307599002</v>
      </c>
      <c r="C95" s="13">
        <v>0.377</v>
      </c>
      <c r="D95" s="13">
        <v>0.19500000000000001</v>
      </c>
      <c r="E95" s="13">
        <v>8.4685921078236999E-20</v>
      </c>
      <c r="F95" s="12" t="s">
        <v>694</v>
      </c>
      <c r="G95" s="13" t="str">
        <f t="shared" si="1"/>
        <v>Increased</v>
      </c>
    </row>
    <row r="96" spans="1:7" x14ac:dyDescent="0.2">
      <c r="A96" s="13">
        <v>7.6177911055544505E-40</v>
      </c>
      <c r="B96" s="13">
        <v>0.458044189731318</v>
      </c>
      <c r="C96" s="13">
        <v>0.64300000000000002</v>
      </c>
      <c r="D96" s="13">
        <v>0.41799999999999998</v>
      </c>
      <c r="E96" s="13">
        <v>2.5667385351055199E-35</v>
      </c>
      <c r="F96" s="12" t="s">
        <v>901</v>
      </c>
      <c r="G96" s="13" t="str">
        <f t="shared" si="1"/>
        <v>Increased</v>
      </c>
    </row>
    <row r="97" spans="1:7" x14ac:dyDescent="0.2">
      <c r="A97" s="13">
        <v>6.6394868990370401E-67</v>
      </c>
      <c r="B97" s="13">
        <v>0.45624405893265502</v>
      </c>
      <c r="C97" s="13">
        <v>0.92800000000000005</v>
      </c>
      <c r="D97" s="13">
        <v>0.86599999999999999</v>
      </c>
      <c r="E97" s="13">
        <v>2.2371087157615398E-62</v>
      </c>
      <c r="F97" s="12" t="s">
        <v>119</v>
      </c>
      <c r="G97" s="13" t="str">
        <f t="shared" si="1"/>
        <v>Increased</v>
      </c>
    </row>
    <row r="98" spans="1:7" x14ac:dyDescent="0.2">
      <c r="A98" s="13">
        <v>9.2035005302814804E-36</v>
      </c>
      <c r="B98" s="13">
        <v>0.45609520132266401</v>
      </c>
      <c r="C98" s="13">
        <v>0.57299999999999995</v>
      </c>
      <c r="D98" s="13">
        <v>0.35299999999999998</v>
      </c>
      <c r="E98" s="13">
        <v>3.1010274686730398E-31</v>
      </c>
      <c r="F98" s="12" t="s">
        <v>127</v>
      </c>
      <c r="G98" s="13" t="str">
        <f t="shared" si="1"/>
        <v>Increased</v>
      </c>
    </row>
    <row r="99" spans="1:7" x14ac:dyDescent="0.2">
      <c r="A99" s="13">
        <v>3.1362800950778702E-32</v>
      </c>
      <c r="B99" s="13">
        <v>0.44794420887668801</v>
      </c>
      <c r="C99" s="13">
        <v>0.52</v>
      </c>
      <c r="D99" s="13">
        <v>0.30199999999999999</v>
      </c>
      <c r="E99" s="13">
        <v>1.05673821523554E-27</v>
      </c>
      <c r="F99" s="12" t="s">
        <v>994</v>
      </c>
      <c r="G99" s="13" t="str">
        <f t="shared" si="1"/>
        <v>Increased</v>
      </c>
    </row>
    <row r="100" spans="1:7" x14ac:dyDescent="0.2">
      <c r="A100" s="13">
        <v>3.9944281717217798E-25</v>
      </c>
      <c r="B100" s="13">
        <v>0.445336287454483</v>
      </c>
      <c r="C100" s="13">
        <v>0.25</v>
      </c>
      <c r="D100" s="13">
        <v>0.08</v>
      </c>
      <c r="E100" s="13">
        <v>1.34588262817994E-20</v>
      </c>
      <c r="F100" s="12" t="s">
        <v>1478</v>
      </c>
      <c r="G100" s="13" t="str">
        <f t="shared" si="1"/>
        <v>Increased</v>
      </c>
    </row>
    <row r="101" spans="1:7" x14ac:dyDescent="0.2">
      <c r="A101" s="13">
        <v>1.01860560056885E-23</v>
      </c>
      <c r="B101" s="13">
        <v>0.445145995633563</v>
      </c>
      <c r="C101" s="13">
        <v>0.68600000000000005</v>
      </c>
      <c r="D101" s="13">
        <v>0.52600000000000002</v>
      </c>
      <c r="E101" s="13">
        <v>3.43208971055669E-19</v>
      </c>
      <c r="F101" s="12" t="s">
        <v>101</v>
      </c>
      <c r="G101" s="13" t="str">
        <f t="shared" si="1"/>
        <v>Increased</v>
      </c>
    </row>
    <row r="102" spans="1:7" x14ac:dyDescent="0.2">
      <c r="A102" s="13">
        <v>3.60968684288848E-26</v>
      </c>
      <c r="B102" s="13">
        <v>0.445140522685048</v>
      </c>
      <c r="C102" s="13">
        <v>0.309</v>
      </c>
      <c r="D102" s="13">
        <v>0.126</v>
      </c>
      <c r="E102" s="13">
        <v>1.2162478848428399E-21</v>
      </c>
      <c r="F102" s="12" t="s">
        <v>267</v>
      </c>
      <c r="G102" s="13" t="str">
        <f t="shared" si="1"/>
        <v>Increased</v>
      </c>
    </row>
    <row r="103" spans="1:7" x14ac:dyDescent="0.2">
      <c r="A103" s="15">
        <v>4.5491452140400902E-31</v>
      </c>
      <c r="B103" s="15">
        <v>0.444499025743125</v>
      </c>
      <c r="C103" s="15">
        <v>0.312</v>
      </c>
      <c r="D103" s="15">
        <v>0.10299999999999999</v>
      </c>
      <c r="E103" s="15">
        <v>1.53278898841867E-26</v>
      </c>
      <c r="F103" s="14" t="s">
        <v>2350</v>
      </c>
      <c r="G103" s="13" t="str">
        <f t="shared" si="1"/>
        <v>Increased</v>
      </c>
    </row>
    <row r="104" spans="1:7" x14ac:dyDescent="0.2">
      <c r="A104" s="13">
        <v>9.3750674399261106E-27</v>
      </c>
      <c r="B104" s="13">
        <v>0.438491832187346</v>
      </c>
      <c r="C104" s="13">
        <v>0.19400000000000001</v>
      </c>
      <c r="D104" s="13">
        <v>3.7999999999999999E-2</v>
      </c>
      <c r="E104" s="13">
        <v>3.1588352232086999E-22</v>
      </c>
      <c r="F104" s="12" t="s">
        <v>3692</v>
      </c>
      <c r="G104" s="13" t="str">
        <f t="shared" si="1"/>
        <v>Increased</v>
      </c>
    </row>
    <row r="105" spans="1:7" x14ac:dyDescent="0.2">
      <c r="A105" s="13">
        <v>7.3260373161873298E-27</v>
      </c>
      <c r="B105" s="13">
        <v>0.436379356581234</v>
      </c>
      <c r="C105" s="13">
        <v>0.33500000000000002</v>
      </c>
      <c r="D105" s="13">
        <v>0.14000000000000001</v>
      </c>
      <c r="E105" s="13">
        <v>2.4684350133161598E-22</v>
      </c>
      <c r="F105" s="12" t="s">
        <v>2804</v>
      </c>
      <c r="G105" s="13" t="str">
        <f t="shared" si="1"/>
        <v>Increased</v>
      </c>
    </row>
    <row r="106" spans="1:7" x14ac:dyDescent="0.2">
      <c r="A106" s="13">
        <v>4.0998685964506398E-33</v>
      </c>
      <c r="B106" s="13">
        <v>0.43523865495920599</v>
      </c>
      <c r="C106" s="13">
        <v>0.49199999999999999</v>
      </c>
      <c r="D106" s="13">
        <v>0.252</v>
      </c>
      <c r="E106" s="13">
        <v>1.38140972488808E-28</v>
      </c>
      <c r="F106" s="12" t="s">
        <v>1503</v>
      </c>
      <c r="G106" s="13" t="str">
        <f t="shared" si="1"/>
        <v>Increased</v>
      </c>
    </row>
    <row r="107" spans="1:7" x14ac:dyDescent="0.2">
      <c r="A107" s="13">
        <v>2.2834836289545299E-27</v>
      </c>
      <c r="B107" s="13">
        <v>0.43359179510364898</v>
      </c>
      <c r="C107" s="13">
        <v>0.81699999999999995</v>
      </c>
      <c r="D107" s="13">
        <v>0.755</v>
      </c>
      <c r="E107" s="13">
        <v>7.6939697393993802E-23</v>
      </c>
      <c r="F107" s="12" t="s">
        <v>99</v>
      </c>
      <c r="G107" s="13" t="str">
        <f t="shared" si="1"/>
        <v>Increased</v>
      </c>
    </row>
    <row r="108" spans="1:7" x14ac:dyDescent="0.2">
      <c r="A108" s="13">
        <v>1.1551145517737801E-22</v>
      </c>
      <c r="B108" s="13">
        <v>0.43251362954664502</v>
      </c>
      <c r="C108" s="13">
        <v>0.17199999999999999</v>
      </c>
      <c r="D108" s="13">
        <v>3.5999999999999997E-2</v>
      </c>
      <c r="E108" s="13">
        <v>3.8920429707465797E-18</v>
      </c>
      <c r="F108" s="12" t="s">
        <v>1140</v>
      </c>
      <c r="G108" s="13" t="str">
        <f t="shared" si="1"/>
        <v>Increased</v>
      </c>
    </row>
    <row r="109" spans="1:7" x14ac:dyDescent="0.2">
      <c r="A109" s="13">
        <v>2.8713087254512098E-24</v>
      </c>
      <c r="B109" s="13">
        <v>0.42973314432118198</v>
      </c>
      <c r="C109" s="13">
        <v>0.49399999999999999</v>
      </c>
      <c r="D109" s="13">
        <v>0.29699999999999999</v>
      </c>
      <c r="E109" s="13">
        <v>9.6745876195353098E-20</v>
      </c>
      <c r="F109" s="12" t="s">
        <v>3489</v>
      </c>
      <c r="G109" s="13" t="str">
        <f t="shared" si="1"/>
        <v>Increased</v>
      </c>
    </row>
    <row r="110" spans="1:7" x14ac:dyDescent="0.2">
      <c r="A110" s="13">
        <v>2.73175848636423E-87</v>
      </c>
      <c r="B110" s="13">
        <v>0.42930675086105002</v>
      </c>
      <c r="C110" s="13">
        <v>0.999</v>
      </c>
      <c r="D110" s="13">
        <v>0.998</v>
      </c>
      <c r="E110" s="13">
        <v>9.2043870439556397E-83</v>
      </c>
      <c r="F110" s="12" t="s">
        <v>208</v>
      </c>
      <c r="G110" s="13" t="str">
        <f t="shared" si="1"/>
        <v>Increased</v>
      </c>
    </row>
    <row r="111" spans="1:7" x14ac:dyDescent="0.2">
      <c r="A111" s="13">
        <v>0.23082550876268099</v>
      </c>
      <c r="B111" s="13">
        <v>0.42476040125273901</v>
      </c>
      <c r="C111" s="13">
        <v>0.40500000000000003</v>
      </c>
      <c r="D111" s="13">
        <v>0.4</v>
      </c>
      <c r="E111" s="13">
        <v>1</v>
      </c>
      <c r="F111" s="12" t="s">
        <v>198</v>
      </c>
      <c r="G111" s="13" t="str">
        <f t="shared" si="1"/>
        <v>Increased</v>
      </c>
    </row>
    <row r="112" spans="1:7" x14ac:dyDescent="0.2">
      <c r="A112" s="13">
        <v>2.57480900726382E-35</v>
      </c>
      <c r="B112" s="13">
        <v>0.42449740772889399</v>
      </c>
      <c r="C112" s="13">
        <v>0.72</v>
      </c>
      <c r="D112" s="13">
        <v>0.54900000000000004</v>
      </c>
      <c r="E112" s="13">
        <v>8.67556146907471E-31</v>
      </c>
      <c r="F112" s="12" t="s">
        <v>1472</v>
      </c>
      <c r="G112" s="13" t="str">
        <f t="shared" si="1"/>
        <v>Increased</v>
      </c>
    </row>
    <row r="113" spans="1:7" x14ac:dyDescent="0.2">
      <c r="A113" s="13">
        <v>3.2710032588288899E-22</v>
      </c>
      <c r="B113" s="13">
        <v>0.42270810558581601</v>
      </c>
      <c r="C113" s="13">
        <v>0.249</v>
      </c>
      <c r="D113" s="13">
        <v>9.2999999999999999E-2</v>
      </c>
      <c r="E113" s="13">
        <v>1.1021318380298099E-17</v>
      </c>
      <c r="F113" s="12" t="s">
        <v>2411</v>
      </c>
      <c r="G113" s="13" t="str">
        <f t="shared" si="1"/>
        <v>Increased</v>
      </c>
    </row>
    <row r="114" spans="1:7" x14ac:dyDescent="0.2">
      <c r="A114" s="13">
        <v>3.0390564100652799E-25</v>
      </c>
      <c r="B114" s="13">
        <v>0.42220490295927199</v>
      </c>
      <c r="C114" s="13">
        <v>0.371</v>
      </c>
      <c r="D114" s="13">
        <v>0.183</v>
      </c>
      <c r="E114" s="13">
        <v>1.0239796668074E-20</v>
      </c>
      <c r="F114" s="12" t="s">
        <v>1921</v>
      </c>
      <c r="G114" s="13" t="str">
        <f t="shared" si="1"/>
        <v>Increased</v>
      </c>
    </row>
    <row r="115" spans="1:7" x14ac:dyDescent="0.2">
      <c r="A115" s="13">
        <v>3.0778249420343603E-10</v>
      </c>
      <c r="B115" s="13">
        <v>0.42078982768129802</v>
      </c>
      <c r="C115" s="13">
        <v>0.123</v>
      </c>
      <c r="D115" s="13">
        <v>4.5999999999999999E-2</v>
      </c>
      <c r="E115" s="13">
        <v>1.0370423359690601E-5</v>
      </c>
      <c r="F115" s="12" t="s">
        <v>807</v>
      </c>
      <c r="G115" s="13" t="str">
        <f t="shared" si="1"/>
        <v>Increased</v>
      </c>
    </row>
    <row r="116" spans="1:7" x14ac:dyDescent="0.2">
      <c r="A116" s="13">
        <v>1.1673507676762E-33</v>
      </c>
      <c r="B116" s="13">
        <v>0.41917426018292098</v>
      </c>
      <c r="C116" s="13">
        <v>0.71399999999999997</v>
      </c>
      <c r="D116" s="13">
        <v>0.442</v>
      </c>
      <c r="E116" s="13">
        <v>3.9332716766081799E-29</v>
      </c>
      <c r="F116" s="12" t="s">
        <v>273</v>
      </c>
      <c r="G116" s="13" t="str">
        <f t="shared" si="1"/>
        <v>Increased</v>
      </c>
    </row>
    <row r="117" spans="1:7" x14ac:dyDescent="0.2">
      <c r="A117" s="13">
        <v>4.1088639048765098E-20</v>
      </c>
      <c r="B117" s="13">
        <v>0.419159168228462</v>
      </c>
      <c r="C117" s="13">
        <v>0.40699999999999997</v>
      </c>
      <c r="D117" s="13">
        <v>0.23899999999999999</v>
      </c>
      <c r="E117" s="13">
        <v>1.38444060410909E-15</v>
      </c>
      <c r="F117" s="12" t="s">
        <v>1219</v>
      </c>
      <c r="G117" s="13" t="str">
        <f t="shared" si="1"/>
        <v>Increased</v>
      </c>
    </row>
    <row r="118" spans="1:7" x14ac:dyDescent="0.2">
      <c r="A118" s="13">
        <v>1.1828163433722E-33</v>
      </c>
      <c r="B118" s="13">
        <v>0.41881798494622102</v>
      </c>
      <c r="C118" s="13">
        <v>0.75800000000000001</v>
      </c>
      <c r="D118" s="13">
        <v>0.61199999999999999</v>
      </c>
      <c r="E118" s="13">
        <v>3.9853813873582799E-29</v>
      </c>
      <c r="F118" s="12" t="s">
        <v>335</v>
      </c>
      <c r="G118" s="13" t="str">
        <f t="shared" si="1"/>
        <v>Increased</v>
      </c>
    </row>
    <row r="119" spans="1:7" x14ac:dyDescent="0.2">
      <c r="A119" s="13">
        <v>9.7175783791362698E-31</v>
      </c>
      <c r="B119" s="13">
        <v>0.417558477157988</v>
      </c>
      <c r="C119" s="13">
        <v>0.64200000000000002</v>
      </c>
      <c r="D119" s="13">
        <v>0.42399999999999999</v>
      </c>
      <c r="E119" s="13">
        <v>3.2742408590661803E-26</v>
      </c>
      <c r="F119" s="12" t="s">
        <v>902</v>
      </c>
      <c r="G119" s="13" t="str">
        <f t="shared" si="1"/>
        <v>Increased</v>
      </c>
    </row>
    <row r="120" spans="1:7" x14ac:dyDescent="0.2">
      <c r="A120" s="13">
        <v>9.3447552157880599E-37</v>
      </c>
      <c r="B120" s="13">
        <v>0.41533024051623102</v>
      </c>
      <c r="C120" s="13">
        <v>0.91700000000000004</v>
      </c>
      <c r="D120" s="13">
        <v>0.88800000000000001</v>
      </c>
      <c r="E120" s="13">
        <v>3.1486218224076298E-32</v>
      </c>
      <c r="F120" s="12" t="s">
        <v>147</v>
      </c>
      <c r="G120" s="13" t="str">
        <f t="shared" si="1"/>
        <v>Increased</v>
      </c>
    </row>
    <row r="121" spans="1:7" x14ac:dyDescent="0.2">
      <c r="A121" s="13">
        <v>3.9956332778230999E-21</v>
      </c>
      <c r="B121" s="13">
        <v>0.41349268515621102</v>
      </c>
      <c r="C121" s="13">
        <v>0.31</v>
      </c>
      <c r="D121" s="13">
        <v>0.14399999999999999</v>
      </c>
      <c r="E121" s="13">
        <v>1.3462886766297199E-16</v>
      </c>
      <c r="F121" s="12" t="s">
        <v>1214</v>
      </c>
      <c r="G121" s="13" t="str">
        <f t="shared" si="1"/>
        <v>Increased</v>
      </c>
    </row>
    <row r="122" spans="1:7" x14ac:dyDescent="0.2">
      <c r="A122" s="13">
        <v>4.4259230514122599E-23</v>
      </c>
      <c r="B122" s="13">
        <v>0.41270819388378899</v>
      </c>
      <c r="C122" s="13">
        <v>0.307</v>
      </c>
      <c r="D122" s="13">
        <v>0.13500000000000001</v>
      </c>
      <c r="E122" s="13">
        <v>1.49127051294285E-18</v>
      </c>
      <c r="F122" s="12" t="s">
        <v>509</v>
      </c>
      <c r="G122" s="13" t="str">
        <f t="shared" si="1"/>
        <v>Increased</v>
      </c>
    </row>
    <row r="123" spans="1:7" x14ac:dyDescent="0.2">
      <c r="A123" s="13">
        <v>2.2645953345678599E-14</v>
      </c>
      <c r="B123" s="13">
        <v>0.41270376016420601</v>
      </c>
      <c r="C123" s="13">
        <v>0.33100000000000002</v>
      </c>
      <c r="D123" s="13">
        <v>0.189</v>
      </c>
      <c r="E123" s="13">
        <v>7.6303275202929495E-10</v>
      </c>
      <c r="F123" s="12" t="s">
        <v>54</v>
      </c>
      <c r="G123" s="13" t="str">
        <f t="shared" si="1"/>
        <v>Increased</v>
      </c>
    </row>
    <row r="124" spans="1:7" x14ac:dyDescent="0.2">
      <c r="A124" s="13">
        <v>2.5767828068600898E-25</v>
      </c>
      <c r="B124" s="13">
        <v>0.41225750300629599</v>
      </c>
      <c r="C124" s="13">
        <v>0.46600000000000003</v>
      </c>
      <c r="D124" s="13">
        <v>0.26600000000000001</v>
      </c>
      <c r="E124" s="13">
        <v>8.6822119894343694E-21</v>
      </c>
      <c r="F124" s="12" t="s">
        <v>155</v>
      </c>
      <c r="G124" s="13" t="str">
        <f t="shared" si="1"/>
        <v>Increased</v>
      </c>
    </row>
    <row r="125" spans="1:7" x14ac:dyDescent="0.2">
      <c r="A125" s="13">
        <v>1.63758630665663E-24</v>
      </c>
      <c r="B125" s="13">
        <v>0.40924996872300401</v>
      </c>
      <c r="C125" s="13">
        <v>0.188</v>
      </c>
      <c r="D125" s="13">
        <v>0.04</v>
      </c>
      <c r="E125" s="13">
        <v>5.5176833016488501E-20</v>
      </c>
      <c r="F125" s="12" t="s">
        <v>176</v>
      </c>
      <c r="G125" s="13" t="str">
        <f t="shared" si="1"/>
        <v>Increased</v>
      </c>
    </row>
    <row r="126" spans="1:7" x14ac:dyDescent="0.2">
      <c r="A126" s="13">
        <v>9.5426558375244993E-24</v>
      </c>
      <c r="B126" s="13">
        <v>0.40898699083671303</v>
      </c>
      <c r="C126" s="13">
        <v>0.41599999999999998</v>
      </c>
      <c r="D126" s="13">
        <v>0.22700000000000001</v>
      </c>
      <c r="E126" s="13">
        <v>3.2153024578955102E-19</v>
      </c>
      <c r="F126" s="12" t="s">
        <v>3873</v>
      </c>
      <c r="G126" s="13" t="str">
        <f t="shared" si="1"/>
        <v>Increased</v>
      </c>
    </row>
    <row r="127" spans="1:7" x14ac:dyDescent="0.2">
      <c r="A127" s="13">
        <v>3.2801268846475701E-34</v>
      </c>
      <c r="B127" s="13">
        <v>0.40651209116380199</v>
      </c>
      <c r="C127" s="13">
        <v>0.65500000000000003</v>
      </c>
      <c r="D127" s="13">
        <v>0.45500000000000002</v>
      </c>
      <c r="E127" s="13">
        <v>1.10520595251315E-29</v>
      </c>
      <c r="F127" s="12" t="s">
        <v>1393</v>
      </c>
      <c r="G127" s="13" t="str">
        <f t="shared" si="1"/>
        <v>Increased</v>
      </c>
    </row>
    <row r="128" spans="1:7" x14ac:dyDescent="0.2">
      <c r="A128" s="13">
        <v>8.1988364775198998E-26</v>
      </c>
      <c r="B128" s="13">
        <v>0.40644766453845799</v>
      </c>
      <c r="C128" s="13">
        <v>0.36699999999999999</v>
      </c>
      <c r="D128" s="13">
        <v>0.17199999999999999</v>
      </c>
      <c r="E128" s="13">
        <v>2.76251596273555E-21</v>
      </c>
      <c r="F128" s="12" t="s">
        <v>2758</v>
      </c>
      <c r="G128" s="13" t="str">
        <f t="shared" si="1"/>
        <v>Increased</v>
      </c>
    </row>
    <row r="129" spans="1:7" x14ac:dyDescent="0.2">
      <c r="A129" s="13">
        <v>8.2101440417894697E-28</v>
      </c>
      <c r="B129" s="13">
        <v>0.40207802249750602</v>
      </c>
      <c r="C129" s="13">
        <v>0.56599999999999995</v>
      </c>
      <c r="D129" s="13">
        <v>0.35599999999999998</v>
      </c>
      <c r="E129" s="13">
        <v>2.7663259334405399E-23</v>
      </c>
      <c r="F129" s="12" t="s">
        <v>18</v>
      </c>
      <c r="G129" s="13" t="str">
        <f t="shared" si="1"/>
        <v>Increased</v>
      </c>
    </row>
    <row r="130" spans="1:7" x14ac:dyDescent="0.2">
      <c r="A130" s="13">
        <v>9.4074090023495495E-29</v>
      </c>
      <c r="B130" s="13">
        <v>0.40109600889469199</v>
      </c>
      <c r="C130" s="13">
        <v>0.27300000000000002</v>
      </c>
      <c r="D130" s="13">
        <v>0.08</v>
      </c>
      <c r="E130" s="13">
        <v>3.1697323892516598E-24</v>
      </c>
      <c r="F130" s="12" t="s">
        <v>178</v>
      </c>
      <c r="G130" s="13" t="str">
        <f t="shared" ref="G130:G193" si="2">IF(B130&gt;0,"Increased","Decreased")</f>
        <v>Increased</v>
      </c>
    </row>
    <row r="131" spans="1:7" x14ac:dyDescent="0.2">
      <c r="A131" s="13">
        <v>2.6465323309121701E-31</v>
      </c>
      <c r="B131" s="13">
        <v>0.40074715980980402</v>
      </c>
      <c r="C131" s="13">
        <v>0.7</v>
      </c>
      <c r="D131" s="13">
        <v>0.51300000000000001</v>
      </c>
      <c r="E131" s="13">
        <v>8.9172260357754695E-27</v>
      </c>
      <c r="F131" s="12" t="s">
        <v>2049</v>
      </c>
      <c r="G131" s="13" t="str">
        <f t="shared" si="2"/>
        <v>Increased</v>
      </c>
    </row>
    <row r="132" spans="1:7" x14ac:dyDescent="0.2">
      <c r="A132" s="13">
        <v>2.2755223221662201E-26</v>
      </c>
      <c r="B132" s="13">
        <v>0.39897394754014098</v>
      </c>
      <c r="C132" s="13">
        <v>0.155</v>
      </c>
      <c r="D132" s="13">
        <v>1.4999999999999999E-2</v>
      </c>
      <c r="E132" s="13">
        <v>7.6671449123068603E-22</v>
      </c>
      <c r="F132" s="12" t="s">
        <v>1230</v>
      </c>
      <c r="G132" s="13" t="str">
        <f t="shared" si="2"/>
        <v>Increased</v>
      </c>
    </row>
    <row r="133" spans="1:7" x14ac:dyDescent="0.2">
      <c r="A133" s="13">
        <v>2.1765148777025999E-8</v>
      </c>
      <c r="B133" s="13">
        <v>0.39836949011226103</v>
      </c>
      <c r="C133" s="13">
        <v>0.54200000000000004</v>
      </c>
      <c r="D133" s="13">
        <v>0.48899999999999999</v>
      </c>
      <c r="E133" s="13">
        <v>7.3335492289311303E-4</v>
      </c>
      <c r="F133" s="12" t="s">
        <v>97</v>
      </c>
      <c r="G133" s="13" t="str">
        <f t="shared" si="2"/>
        <v>Increased</v>
      </c>
    </row>
    <row r="134" spans="1:7" x14ac:dyDescent="0.2">
      <c r="A134" s="13">
        <v>4.0921656992568204E-65</v>
      </c>
      <c r="B134" s="13">
        <v>0.393871002413272</v>
      </c>
      <c r="C134" s="13">
        <v>0.97499999999999998</v>
      </c>
      <c r="D134" s="13">
        <v>0.92900000000000005</v>
      </c>
      <c r="E134" s="13">
        <v>1.3788143107075901E-60</v>
      </c>
      <c r="F134" s="12" t="s">
        <v>796</v>
      </c>
      <c r="G134" s="13" t="str">
        <f t="shared" si="2"/>
        <v>Increased</v>
      </c>
    </row>
    <row r="135" spans="1:7" x14ac:dyDescent="0.2">
      <c r="A135" s="13">
        <v>3.0223915064738098E-79</v>
      </c>
      <c r="B135" s="13">
        <v>0.39107606516403598</v>
      </c>
      <c r="C135" s="13">
        <v>0.99299999999999999</v>
      </c>
      <c r="D135" s="13">
        <v>0.97</v>
      </c>
      <c r="E135" s="13">
        <v>1.01836459419129E-74</v>
      </c>
      <c r="F135" s="12" t="s">
        <v>159</v>
      </c>
      <c r="G135" s="13" t="str">
        <f t="shared" si="2"/>
        <v>Increased</v>
      </c>
    </row>
    <row r="136" spans="1:7" x14ac:dyDescent="0.2">
      <c r="A136" s="13">
        <v>1.70177650187583E-16</v>
      </c>
      <c r="B136" s="13">
        <v>0.390858916259605</v>
      </c>
      <c r="C136" s="13">
        <v>0.36</v>
      </c>
      <c r="D136" s="13">
        <v>0.215</v>
      </c>
      <c r="E136" s="13">
        <v>5.7339657454204099E-12</v>
      </c>
      <c r="F136" s="12" t="s">
        <v>1222</v>
      </c>
      <c r="G136" s="13" t="str">
        <f t="shared" si="2"/>
        <v>Increased</v>
      </c>
    </row>
    <row r="137" spans="1:7" x14ac:dyDescent="0.2">
      <c r="A137" s="13">
        <v>2.2208230870806999E-24</v>
      </c>
      <c r="B137" s="13">
        <v>0.389534141376911</v>
      </c>
      <c r="C137" s="13">
        <v>0.19400000000000001</v>
      </c>
      <c r="D137" s="13">
        <v>4.3999999999999997E-2</v>
      </c>
      <c r="E137" s="13">
        <v>7.4828413096097001E-20</v>
      </c>
      <c r="F137" s="12" t="s">
        <v>2214</v>
      </c>
      <c r="G137" s="13" t="str">
        <f t="shared" si="2"/>
        <v>Increased</v>
      </c>
    </row>
    <row r="138" spans="1:7" x14ac:dyDescent="0.2">
      <c r="A138" s="13">
        <v>2.2654025987227201E-22</v>
      </c>
      <c r="B138" s="13">
        <v>0.38921229528489099</v>
      </c>
      <c r="C138" s="13">
        <v>0.34100000000000003</v>
      </c>
      <c r="D138" s="13">
        <v>0.16</v>
      </c>
      <c r="E138" s="13">
        <v>7.6330475161363502E-18</v>
      </c>
      <c r="F138" s="12" t="s">
        <v>183</v>
      </c>
      <c r="G138" s="13" t="str">
        <f t="shared" si="2"/>
        <v>Increased</v>
      </c>
    </row>
    <row r="139" spans="1:7" x14ac:dyDescent="0.2">
      <c r="A139" s="13">
        <v>3.88628354643693E-23</v>
      </c>
      <c r="B139" s="13">
        <v>0.38548631751212697</v>
      </c>
      <c r="C139" s="13">
        <v>0.20599999999999999</v>
      </c>
      <c r="D139" s="13">
        <v>5.5E-2</v>
      </c>
      <c r="E139" s="13">
        <v>1.30944437813646E-18</v>
      </c>
      <c r="F139" s="12" t="s">
        <v>181</v>
      </c>
      <c r="G139" s="13" t="str">
        <f t="shared" si="2"/>
        <v>Increased</v>
      </c>
    </row>
    <row r="140" spans="1:7" x14ac:dyDescent="0.2">
      <c r="A140" s="13">
        <v>1.71136071198006E-24</v>
      </c>
      <c r="B140" s="13">
        <v>0.38531535664024702</v>
      </c>
      <c r="C140" s="13">
        <v>0.73199999999999998</v>
      </c>
      <c r="D140" s="13">
        <v>0.63200000000000001</v>
      </c>
      <c r="E140" s="13">
        <v>5.7662587829456101E-20</v>
      </c>
      <c r="F140" s="12" t="s">
        <v>898</v>
      </c>
      <c r="G140" s="13" t="str">
        <f t="shared" si="2"/>
        <v>Increased</v>
      </c>
    </row>
    <row r="141" spans="1:7" x14ac:dyDescent="0.2">
      <c r="A141" s="13">
        <v>2.1580735752024101E-21</v>
      </c>
      <c r="B141" s="13">
        <v>0.38327174236186801</v>
      </c>
      <c r="C141" s="13">
        <v>0.14399999999999999</v>
      </c>
      <c r="D141" s="13">
        <v>2.3E-2</v>
      </c>
      <c r="E141" s="13">
        <v>7.2714131042869899E-17</v>
      </c>
      <c r="F141" s="12" t="s">
        <v>1232</v>
      </c>
      <c r="G141" s="13" t="str">
        <f t="shared" si="2"/>
        <v>Increased</v>
      </c>
    </row>
    <row r="142" spans="1:7" x14ac:dyDescent="0.2">
      <c r="A142" s="13">
        <v>3.28744372464501E-24</v>
      </c>
      <c r="B142" s="13">
        <v>0.38288751579888097</v>
      </c>
      <c r="C142" s="13">
        <v>0.33500000000000002</v>
      </c>
      <c r="D142" s="13">
        <v>0.151</v>
      </c>
      <c r="E142" s="13">
        <v>1.1076712885818901E-19</v>
      </c>
      <c r="F142" s="12" t="s">
        <v>3683</v>
      </c>
      <c r="G142" s="13" t="str">
        <f t="shared" si="2"/>
        <v>Increased</v>
      </c>
    </row>
    <row r="143" spans="1:7" x14ac:dyDescent="0.2">
      <c r="A143" s="13">
        <v>8.49030953826447E-38</v>
      </c>
      <c r="B143" s="13">
        <v>0.38288423098506902</v>
      </c>
      <c r="C143" s="13">
        <v>0.94099999999999995</v>
      </c>
      <c r="D143" s="13">
        <v>0.88800000000000001</v>
      </c>
      <c r="E143" s="13">
        <v>2.8607248958228298E-33</v>
      </c>
      <c r="F143" s="12" t="s">
        <v>784</v>
      </c>
      <c r="G143" s="13" t="str">
        <f t="shared" si="2"/>
        <v>Increased</v>
      </c>
    </row>
    <row r="144" spans="1:7" x14ac:dyDescent="0.2">
      <c r="A144" s="13">
        <v>6.6342245464437999E-18</v>
      </c>
      <c r="B144" s="13">
        <v>0.38190626020807</v>
      </c>
      <c r="C144" s="13">
        <v>0.56200000000000006</v>
      </c>
      <c r="D144" s="13">
        <v>0.40300000000000002</v>
      </c>
      <c r="E144" s="13">
        <v>2.2353356186787699E-13</v>
      </c>
      <c r="F144" s="12" t="s">
        <v>3588</v>
      </c>
      <c r="G144" s="13" t="str">
        <f t="shared" si="2"/>
        <v>Increased</v>
      </c>
    </row>
    <row r="145" spans="1:7" x14ac:dyDescent="0.2">
      <c r="A145" s="13">
        <v>9.1428923141633299E-23</v>
      </c>
      <c r="B145" s="13">
        <v>0.37997323828926999</v>
      </c>
      <c r="C145" s="13">
        <v>0.68899999999999995</v>
      </c>
      <c r="D145" s="13">
        <v>0.58199999999999996</v>
      </c>
      <c r="E145" s="13">
        <v>3.0806061363341901E-18</v>
      </c>
      <c r="F145" s="12" t="s">
        <v>328</v>
      </c>
      <c r="G145" s="13" t="str">
        <f t="shared" si="2"/>
        <v>Increased</v>
      </c>
    </row>
    <row r="146" spans="1:7" x14ac:dyDescent="0.2">
      <c r="A146" s="13">
        <v>7.3104368535823504E-36</v>
      </c>
      <c r="B146" s="13">
        <v>0.37795986026261202</v>
      </c>
      <c r="C146" s="13">
        <v>0.755</v>
      </c>
      <c r="D146" s="13">
        <v>0.58699999999999997</v>
      </c>
      <c r="E146" s="13">
        <v>2.4631785934460398E-31</v>
      </c>
      <c r="F146" s="12" t="s">
        <v>432</v>
      </c>
      <c r="G146" s="13" t="str">
        <f t="shared" si="2"/>
        <v>Increased</v>
      </c>
    </row>
    <row r="147" spans="1:7" x14ac:dyDescent="0.2">
      <c r="A147" s="13">
        <v>7.35332323046445E-33</v>
      </c>
      <c r="B147" s="13">
        <v>0.37789267911038599</v>
      </c>
      <c r="C147" s="13">
        <v>0.751</v>
      </c>
      <c r="D147" s="13">
        <v>0.60299999999999998</v>
      </c>
      <c r="E147" s="13">
        <v>2.47762872927269E-28</v>
      </c>
      <c r="F147" s="12" t="s">
        <v>899</v>
      </c>
      <c r="G147" s="13" t="str">
        <f t="shared" si="2"/>
        <v>Increased</v>
      </c>
    </row>
    <row r="148" spans="1:7" x14ac:dyDescent="0.2">
      <c r="A148" s="13">
        <v>3.2688474360568499E-22</v>
      </c>
      <c r="B148" s="13">
        <v>0.37766443608457101</v>
      </c>
      <c r="C148" s="13">
        <v>0.33400000000000002</v>
      </c>
      <c r="D148" s="13">
        <v>0.16</v>
      </c>
      <c r="E148" s="13">
        <v>1.10140545510499E-17</v>
      </c>
      <c r="F148" s="12" t="s">
        <v>3675</v>
      </c>
      <c r="G148" s="13" t="str">
        <f t="shared" si="2"/>
        <v>Increased</v>
      </c>
    </row>
    <row r="149" spans="1:7" x14ac:dyDescent="0.2">
      <c r="A149" s="13">
        <v>1.9071383940552999E-19</v>
      </c>
      <c r="B149" s="13">
        <v>0.37696703591596098</v>
      </c>
      <c r="C149" s="13">
        <v>0.36</v>
      </c>
      <c r="D149" s="13">
        <v>0.19</v>
      </c>
      <c r="E149" s="13">
        <v>6.4259121049299396E-15</v>
      </c>
      <c r="F149" s="12" t="s">
        <v>1217</v>
      </c>
      <c r="G149" s="13" t="str">
        <f t="shared" si="2"/>
        <v>Increased</v>
      </c>
    </row>
    <row r="150" spans="1:7" x14ac:dyDescent="0.2">
      <c r="A150" s="13">
        <v>2.3152875686323701E-26</v>
      </c>
      <c r="B150" s="13">
        <v>0.375644027991061</v>
      </c>
      <c r="C150" s="13">
        <v>0.20399999999999999</v>
      </c>
      <c r="D150" s="13">
        <v>4.2999999999999997E-2</v>
      </c>
      <c r="E150" s="13">
        <v>7.8011299337499202E-22</v>
      </c>
      <c r="F150" s="12" t="s">
        <v>1909</v>
      </c>
      <c r="G150" s="13" t="str">
        <f t="shared" si="2"/>
        <v>Increased</v>
      </c>
    </row>
    <row r="151" spans="1:7" x14ac:dyDescent="0.2">
      <c r="A151" s="13">
        <v>2.4285934713648399E-27</v>
      </c>
      <c r="B151" s="13">
        <v>0.37345524856090501</v>
      </c>
      <c r="C151" s="13">
        <v>0.71899999999999997</v>
      </c>
      <c r="D151" s="13">
        <v>0.57699999999999996</v>
      </c>
      <c r="E151" s="13">
        <v>8.18290284241671E-23</v>
      </c>
      <c r="F151" s="12" t="s">
        <v>1406</v>
      </c>
      <c r="G151" s="13" t="str">
        <f t="shared" si="2"/>
        <v>Increased</v>
      </c>
    </row>
    <row r="152" spans="1:7" x14ac:dyDescent="0.2">
      <c r="A152" s="13">
        <v>1.8379302626826901E-17</v>
      </c>
      <c r="B152" s="13">
        <v>0.37341731728712202</v>
      </c>
      <c r="C152" s="13">
        <v>0.19900000000000001</v>
      </c>
      <c r="D152" s="13">
        <v>7.3999999999999996E-2</v>
      </c>
      <c r="E152" s="13">
        <v>6.1927222270830603E-13</v>
      </c>
      <c r="F152" s="12" t="s">
        <v>441</v>
      </c>
      <c r="G152" s="13" t="str">
        <f t="shared" si="2"/>
        <v>Increased</v>
      </c>
    </row>
    <row r="153" spans="1:7" x14ac:dyDescent="0.2">
      <c r="A153" s="13">
        <v>6.1319018587779197E-20</v>
      </c>
      <c r="B153" s="13">
        <v>0.37090529547261503</v>
      </c>
      <c r="C153" s="13">
        <v>0.75800000000000001</v>
      </c>
      <c r="D153" s="13">
        <v>0.70099999999999996</v>
      </c>
      <c r="E153" s="13">
        <v>2.0660830122966302E-15</v>
      </c>
      <c r="F153" s="12" t="s">
        <v>5</v>
      </c>
      <c r="G153" s="13" t="str">
        <f t="shared" si="2"/>
        <v>Increased</v>
      </c>
    </row>
    <row r="154" spans="1:7" x14ac:dyDescent="0.2">
      <c r="A154" s="13">
        <v>7.7856841933698696E-31</v>
      </c>
      <c r="B154" s="13">
        <v>0.37077832808274003</v>
      </c>
      <c r="C154" s="13">
        <v>0.68799999999999994</v>
      </c>
      <c r="D154" s="13">
        <v>0.51400000000000001</v>
      </c>
      <c r="E154" s="13">
        <v>2.6233084321140398E-26</v>
      </c>
      <c r="F154" s="12" t="s">
        <v>442</v>
      </c>
      <c r="G154" s="13" t="str">
        <f t="shared" si="2"/>
        <v>Increased</v>
      </c>
    </row>
    <row r="155" spans="1:7" x14ac:dyDescent="0.2">
      <c r="A155" s="13">
        <v>1.64411059682404E-21</v>
      </c>
      <c r="B155" s="13">
        <v>0.36913710159569202</v>
      </c>
      <c r="C155" s="13">
        <v>0.61299999999999999</v>
      </c>
      <c r="D155" s="13">
        <v>0.46100000000000002</v>
      </c>
      <c r="E155" s="13">
        <v>5.5396662449389101E-17</v>
      </c>
      <c r="F155" s="12" t="s">
        <v>777</v>
      </c>
      <c r="G155" s="13" t="str">
        <f t="shared" si="2"/>
        <v>Increased</v>
      </c>
    </row>
    <row r="156" spans="1:7" x14ac:dyDescent="0.2">
      <c r="A156" s="13">
        <v>1.0330114825190199E-21</v>
      </c>
      <c r="B156" s="13">
        <v>0.36543033831608202</v>
      </c>
      <c r="C156" s="13">
        <v>0.52900000000000003</v>
      </c>
      <c r="D156" s="13">
        <v>0.34</v>
      </c>
      <c r="E156" s="13">
        <v>3.4806288891996E-17</v>
      </c>
      <c r="F156" s="12" t="s">
        <v>2039</v>
      </c>
      <c r="G156" s="13" t="str">
        <f t="shared" si="2"/>
        <v>Increased</v>
      </c>
    </row>
    <row r="157" spans="1:7" x14ac:dyDescent="0.2">
      <c r="A157" s="13">
        <v>5.3113951044676196E-18</v>
      </c>
      <c r="B157" s="13">
        <v>0.362581720827024</v>
      </c>
      <c r="C157" s="13">
        <v>0.26600000000000001</v>
      </c>
      <c r="D157" s="13">
        <v>0.121</v>
      </c>
      <c r="E157" s="13">
        <v>1.7896214664993201E-13</v>
      </c>
      <c r="F157" s="12" t="s">
        <v>1089</v>
      </c>
      <c r="G157" s="13" t="str">
        <f t="shared" si="2"/>
        <v>Increased</v>
      </c>
    </row>
    <row r="158" spans="1:7" x14ac:dyDescent="0.2">
      <c r="A158" s="13">
        <v>1.13898575747096E-35</v>
      </c>
      <c r="B158" s="13">
        <v>0.36229408878857899</v>
      </c>
      <c r="C158" s="13">
        <v>0.98</v>
      </c>
      <c r="D158" s="13">
        <v>0.96799999999999997</v>
      </c>
      <c r="E158" s="13">
        <v>3.8376986112226399E-31</v>
      </c>
      <c r="F158" s="12" t="s">
        <v>143</v>
      </c>
      <c r="G158" s="13" t="str">
        <f t="shared" si="2"/>
        <v>Increased</v>
      </c>
    </row>
    <row r="159" spans="1:7" x14ac:dyDescent="0.2">
      <c r="A159" s="13">
        <v>2.5486985673396399E-30</v>
      </c>
      <c r="B159" s="13">
        <v>0.36192015358209501</v>
      </c>
      <c r="C159" s="13">
        <v>0.161</v>
      </c>
      <c r="D159" s="13">
        <v>0.01</v>
      </c>
      <c r="E159" s="13">
        <v>8.5875849527942003E-26</v>
      </c>
      <c r="F159" s="12" t="s">
        <v>4760</v>
      </c>
      <c r="G159" s="13" t="str">
        <f t="shared" si="2"/>
        <v>Increased</v>
      </c>
    </row>
    <row r="160" spans="1:7" x14ac:dyDescent="0.2">
      <c r="A160" s="13">
        <v>1.56666914711619E-46</v>
      </c>
      <c r="B160" s="13">
        <v>0.35978743104214</v>
      </c>
      <c r="C160" s="13">
        <v>0.95</v>
      </c>
      <c r="D160" s="13">
        <v>0.92400000000000004</v>
      </c>
      <c r="E160" s="13">
        <v>5.2787350242932901E-42</v>
      </c>
      <c r="F160" s="12" t="s">
        <v>850</v>
      </c>
      <c r="G160" s="13" t="str">
        <f t="shared" si="2"/>
        <v>Increased</v>
      </c>
    </row>
    <row r="161" spans="1:7" x14ac:dyDescent="0.2">
      <c r="A161" s="13">
        <v>8.4179829237802193E-18</v>
      </c>
      <c r="B161" s="13">
        <v>0.35943159022187698</v>
      </c>
      <c r="C161" s="13">
        <v>0.378</v>
      </c>
      <c r="D161" s="13">
        <v>0.22</v>
      </c>
      <c r="E161" s="13">
        <v>2.8363551663385099E-13</v>
      </c>
      <c r="F161" s="12" t="s">
        <v>1440</v>
      </c>
      <c r="G161" s="13" t="str">
        <f t="shared" si="2"/>
        <v>Increased</v>
      </c>
    </row>
    <row r="162" spans="1:7" x14ac:dyDescent="0.2">
      <c r="A162" s="13">
        <v>1.2426562042443899E-21</v>
      </c>
      <c r="B162" s="13">
        <v>0.35920440821081601</v>
      </c>
      <c r="C162" s="13">
        <v>0.154</v>
      </c>
      <c r="D162" s="13">
        <v>2.7E-2</v>
      </c>
      <c r="E162" s="13">
        <v>4.1870058145810402E-17</v>
      </c>
      <c r="F162" s="12" t="s">
        <v>1226</v>
      </c>
      <c r="G162" s="13" t="str">
        <f t="shared" si="2"/>
        <v>Increased</v>
      </c>
    </row>
    <row r="163" spans="1:7" x14ac:dyDescent="0.2">
      <c r="A163" s="13">
        <v>8.9180186135888606E-19</v>
      </c>
      <c r="B163" s="13">
        <v>0.35831699853840099</v>
      </c>
      <c r="C163" s="13">
        <v>0.878</v>
      </c>
      <c r="D163" s="13">
        <v>0.83499999999999996</v>
      </c>
      <c r="E163" s="13">
        <v>3.0048371916626299E-14</v>
      </c>
      <c r="F163" s="12" t="s">
        <v>856</v>
      </c>
      <c r="G163" s="13" t="str">
        <f t="shared" si="2"/>
        <v>Increased</v>
      </c>
    </row>
    <row r="164" spans="1:7" x14ac:dyDescent="0.2">
      <c r="A164" s="13">
        <v>6.6258632875548002E-25</v>
      </c>
      <c r="B164" s="13">
        <v>0.35759991885682602</v>
      </c>
      <c r="C164" s="13">
        <v>0.86599999999999999</v>
      </c>
      <c r="D164" s="13">
        <v>0.85699999999999998</v>
      </c>
      <c r="E164" s="13">
        <v>2.2325183761087199E-20</v>
      </c>
      <c r="F164" s="12" t="s">
        <v>50</v>
      </c>
      <c r="G164" s="13" t="str">
        <f t="shared" si="2"/>
        <v>Increased</v>
      </c>
    </row>
    <row r="165" spans="1:7" x14ac:dyDescent="0.2">
      <c r="A165" s="13">
        <v>8.3876273485872303E-25</v>
      </c>
      <c r="B165" s="13">
        <v>0.35671847071735602</v>
      </c>
      <c r="C165" s="13">
        <v>0.23899999999999999</v>
      </c>
      <c r="D165" s="13">
        <v>7.3999999999999996E-2</v>
      </c>
      <c r="E165" s="13">
        <v>2.8261271588329801E-20</v>
      </c>
      <c r="F165" s="12" t="s">
        <v>2033</v>
      </c>
      <c r="G165" s="13" t="str">
        <f t="shared" si="2"/>
        <v>Increased</v>
      </c>
    </row>
    <row r="166" spans="1:7" x14ac:dyDescent="0.2">
      <c r="A166" s="13">
        <v>4.6750741463173701E-24</v>
      </c>
      <c r="B166" s="13">
        <v>0.35668474955983398</v>
      </c>
      <c r="C166" s="13">
        <v>0.39600000000000002</v>
      </c>
      <c r="D166" s="13">
        <v>0.19700000000000001</v>
      </c>
      <c r="E166" s="13">
        <v>1.57521948286017E-19</v>
      </c>
      <c r="F166" s="12" t="s">
        <v>1997</v>
      </c>
      <c r="G166" s="13" t="str">
        <f t="shared" si="2"/>
        <v>Increased</v>
      </c>
    </row>
    <row r="167" spans="1:7" x14ac:dyDescent="0.2">
      <c r="A167" s="13">
        <v>4.3001123051162997E-22</v>
      </c>
      <c r="B167" s="13">
        <v>0.35374622027782199</v>
      </c>
      <c r="C167" s="13">
        <v>0.28100000000000003</v>
      </c>
      <c r="D167" s="13">
        <v>0.114</v>
      </c>
      <c r="E167" s="13">
        <v>1.4488798400858899E-17</v>
      </c>
      <c r="F167" s="12" t="s">
        <v>1132</v>
      </c>
      <c r="G167" s="13" t="str">
        <f t="shared" si="2"/>
        <v>Increased</v>
      </c>
    </row>
    <row r="168" spans="1:7" x14ac:dyDescent="0.2">
      <c r="A168" s="13">
        <v>4.0073242561497897E-52</v>
      </c>
      <c r="B168" s="13">
        <v>0.353523720116176</v>
      </c>
      <c r="C168" s="13">
        <v>0.99199999999999999</v>
      </c>
      <c r="D168" s="13">
        <v>0.98</v>
      </c>
      <c r="E168" s="13">
        <v>1.35022783486711E-47</v>
      </c>
      <c r="F168" s="12" t="s">
        <v>793</v>
      </c>
      <c r="G168" s="13" t="str">
        <f t="shared" si="2"/>
        <v>Increased</v>
      </c>
    </row>
    <row r="169" spans="1:7" x14ac:dyDescent="0.2">
      <c r="A169" s="13">
        <v>1.97685316280429E-24</v>
      </c>
      <c r="B169" s="13">
        <v>0.35350322482513202</v>
      </c>
      <c r="C169" s="13">
        <v>0.65100000000000002</v>
      </c>
      <c r="D169" s="13">
        <v>0.504</v>
      </c>
      <c r="E169" s="13">
        <v>6.6608090467527799E-20</v>
      </c>
      <c r="F169" s="12" t="s">
        <v>1030</v>
      </c>
      <c r="G169" s="13" t="str">
        <f t="shared" si="2"/>
        <v>Increased</v>
      </c>
    </row>
    <row r="170" spans="1:7" x14ac:dyDescent="0.2">
      <c r="A170" s="13">
        <v>4.6195068515442298E-23</v>
      </c>
      <c r="B170" s="13">
        <v>0.35247882116706603</v>
      </c>
      <c r="C170" s="13">
        <v>0.53</v>
      </c>
      <c r="D170" s="13">
        <v>0.34799999999999998</v>
      </c>
      <c r="E170" s="13">
        <v>1.5564966385593099E-18</v>
      </c>
      <c r="F170" s="12" t="s">
        <v>982</v>
      </c>
      <c r="G170" s="13" t="str">
        <f t="shared" si="2"/>
        <v>Increased</v>
      </c>
    </row>
    <row r="171" spans="1:7" x14ac:dyDescent="0.2">
      <c r="A171" s="13">
        <v>1.5934035647092E-36</v>
      </c>
      <c r="B171" s="13">
        <v>0.35241278025761702</v>
      </c>
      <c r="C171" s="13">
        <v>0.96</v>
      </c>
      <c r="D171" s="13">
        <v>0.93300000000000005</v>
      </c>
      <c r="E171" s="13">
        <v>5.3688139709311697E-32</v>
      </c>
      <c r="F171" s="12" t="s">
        <v>377</v>
      </c>
      <c r="G171" s="13" t="str">
        <f t="shared" si="2"/>
        <v>Increased</v>
      </c>
    </row>
    <row r="172" spans="1:7" x14ac:dyDescent="0.2">
      <c r="A172" s="13">
        <v>1.2467966804383001E-14</v>
      </c>
      <c r="B172" s="13">
        <v>0.34986589484104003</v>
      </c>
      <c r="C172" s="13">
        <v>0.152</v>
      </c>
      <c r="D172" s="13">
        <v>4.9000000000000002E-2</v>
      </c>
      <c r="E172" s="13">
        <v>4.2009567350688202E-10</v>
      </c>
      <c r="F172" s="12" t="s">
        <v>3691</v>
      </c>
      <c r="G172" s="13" t="str">
        <f t="shared" si="2"/>
        <v>Increased</v>
      </c>
    </row>
    <row r="173" spans="1:7" x14ac:dyDescent="0.2">
      <c r="A173" s="13">
        <v>7.0394172130672603E-22</v>
      </c>
      <c r="B173" s="13">
        <v>0.34938491910786301</v>
      </c>
      <c r="C173" s="13">
        <v>0.36799999999999999</v>
      </c>
      <c r="D173" s="13">
        <v>0.186</v>
      </c>
      <c r="E173" s="13">
        <v>2.3718612357708799E-17</v>
      </c>
      <c r="F173" s="12" t="s">
        <v>1906</v>
      </c>
      <c r="G173" s="13" t="str">
        <f t="shared" si="2"/>
        <v>Increased</v>
      </c>
    </row>
    <row r="174" spans="1:7" x14ac:dyDescent="0.2">
      <c r="A174" s="13">
        <v>1.22179362118766E-17</v>
      </c>
      <c r="B174" s="13">
        <v>0.34932584053508098</v>
      </c>
      <c r="C174" s="13">
        <v>0.70899999999999996</v>
      </c>
      <c r="D174" s="13">
        <v>0.61799999999999999</v>
      </c>
      <c r="E174" s="13">
        <v>4.1167114272297E-13</v>
      </c>
      <c r="F174" s="12" t="s">
        <v>89</v>
      </c>
      <c r="G174" s="13" t="str">
        <f t="shared" si="2"/>
        <v>Increased</v>
      </c>
    </row>
    <row r="175" spans="1:7" x14ac:dyDescent="0.2">
      <c r="A175" s="13">
        <v>1.6710983387282198E-36</v>
      </c>
      <c r="B175" s="13">
        <v>0.34815494011327103</v>
      </c>
      <c r="C175" s="13">
        <v>0.97</v>
      </c>
      <c r="D175" s="13">
        <v>0.91600000000000004</v>
      </c>
      <c r="E175" s="13">
        <v>5.6305987425108802E-32</v>
      </c>
      <c r="F175" s="12" t="s">
        <v>123</v>
      </c>
      <c r="G175" s="13" t="str">
        <f t="shared" si="2"/>
        <v>Increased</v>
      </c>
    </row>
    <row r="176" spans="1:7" x14ac:dyDescent="0.2">
      <c r="A176" s="13">
        <v>1.84826943140872E-26</v>
      </c>
      <c r="B176" s="13">
        <v>0.34576793935820799</v>
      </c>
      <c r="C176" s="13">
        <v>0.14599999999999999</v>
      </c>
      <c r="D176" s="13">
        <v>1.0999999999999999E-2</v>
      </c>
      <c r="E176" s="13">
        <v>6.2275590221885496E-22</v>
      </c>
      <c r="F176" s="12" t="s">
        <v>4808</v>
      </c>
      <c r="G176" s="13" t="str">
        <f t="shared" si="2"/>
        <v>Increased</v>
      </c>
    </row>
    <row r="177" spans="1:7" x14ac:dyDescent="0.2">
      <c r="A177" s="15">
        <v>5.4347205421709905E-26</v>
      </c>
      <c r="B177" s="15">
        <v>0.34540306124682202</v>
      </c>
      <c r="C177" s="15">
        <v>0.184</v>
      </c>
      <c r="D177" s="15">
        <v>3.2000000000000001E-2</v>
      </c>
      <c r="E177" s="15">
        <v>1.8311747394790902E-21</v>
      </c>
      <c r="F177" s="14" t="s">
        <v>4807</v>
      </c>
      <c r="G177" s="13" t="str">
        <f t="shared" si="2"/>
        <v>Increased</v>
      </c>
    </row>
    <row r="178" spans="1:7" x14ac:dyDescent="0.2">
      <c r="A178" s="13">
        <v>4.8784965397159598E-19</v>
      </c>
      <c r="B178" s="13">
        <v>0.34492802588159199</v>
      </c>
      <c r="C178" s="13">
        <v>0.41599999999999998</v>
      </c>
      <c r="D178" s="13">
        <v>0.249</v>
      </c>
      <c r="E178" s="13">
        <v>1.6437606240919E-14</v>
      </c>
      <c r="F178" s="12" t="s">
        <v>2159</v>
      </c>
      <c r="G178" s="13" t="str">
        <f t="shared" si="2"/>
        <v>Increased</v>
      </c>
    </row>
    <row r="179" spans="1:7" x14ac:dyDescent="0.2">
      <c r="A179" s="13">
        <v>7.6133038754320698E-44</v>
      </c>
      <c r="B179" s="13">
        <v>0.344457972463318</v>
      </c>
      <c r="C179" s="13">
        <v>0.97299999999999998</v>
      </c>
      <c r="D179" s="13">
        <v>0.93899999999999995</v>
      </c>
      <c r="E179" s="13">
        <v>2.56522660778808E-39</v>
      </c>
      <c r="F179" s="12" t="s">
        <v>381</v>
      </c>
      <c r="G179" s="13" t="str">
        <f t="shared" si="2"/>
        <v>Increased</v>
      </c>
    </row>
    <row r="180" spans="1:7" x14ac:dyDescent="0.2">
      <c r="A180" s="13">
        <v>3.79344676725922E-34</v>
      </c>
      <c r="B180" s="13">
        <v>0.34429457872066599</v>
      </c>
      <c r="C180" s="13">
        <v>0.84499999999999997</v>
      </c>
      <c r="D180" s="13">
        <v>0.71599999999999997</v>
      </c>
      <c r="E180" s="13">
        <v>1.2781639537603201E-29</v>
      </c>
      <c r="F180" s="12" t="s">
        <v>1756</v>
      </c>
      <c r="G180" s="13" t="str">
        <f t="shared" si="2"/>
        <v>Increased</v>
      </c>
    </row>
    <row r="181" spans="1:7" x14ac:dyDescent="0.2">
      <c r="A181" s="13">
        <v>7.0464533015397806E-21</v>
      </c>
      <c r="B181" s="13">
        <v>0.343956818646868</v>
      </c>
      <c r="C181" s="13">
        <v>0.32200000000000001</v>
      </c>
      <c r="D181" s="13">
        <v>0.151</v>
      </c>
      <c r="E181" s="13">
        <v>2.3742319754208098E-16</v>
      </c>
      <c r="F181" s="12" t="s">
        <v>3528</v>
      </c>
      <c r="G181" s="13" t="str">
        <f t="shared" si="2"/>
        <v>Increased</v>
      </c>
    </row>
    <row r="182" spans="1:7" x14ac:dyDescent="0.2">
      <c r="A182" s="13">
        <v>8.4124063113675795E-18</v>
      </c>
      <c r="B182" s="13">
        <v>0.34376880050709402</v>
      </c>
      <c r="C182" s="13">
        <v>0.57799999999999996</v>
      </c>
      <c r="D182" s="13">
        <v>0.42399999999999999</v>
      </c>
      <c r="E182" s="13">
        <v>2.8344761825521898E-13</v>
      </c>
      <c r="F182" s="12" t="s">
        <v>180</v>
      </c>
      <c r="G182" s="13" t="str">
        <f t="shared" si="2"/>
        <v>Increased</v>
      </c>
    </row>
    <row r="183" spans="1:7" x14ac:dyDescent="0.2">
      <c r="A183" s="13">
        <v>6.1704118755710095E-16</v>
      </c>
      <c r="B183" s="13">
        <v>0.34351586524973798</v>
      </c>
      <c r="C183" s="13">
        <v>0.52</v>
      </c>
      <c r="D183" s="13">
        <v>0.38500000000000001</v>
      </c>
      <c r="E183" s="13">
        <v>2.0790585773548899E-11</v>
      </c>
      <c r="F183" s="12" t="s">
        <v>157</v>
      </c>
      <c r="G183" s="13" t="str">
        <f t="shared" si="2"/>
        <v>Increased</v>
      </c>
    </row>
    <row r="184" spans="1:7" x14ac:dyDescent="0.2">
      <c r="A184" s="13">
        <v>1.2566578189884301E-21</v>
      </c>
      <c r="B184" s="13">
        <v>0.34308044617993799</v>
      </c>
      <c r="C184" s="13">
        <v>0.54100000000000004</v>
      </c>
      <c r="D184" s="13">
        <v>0.375</v>
      </c>
      <c r="E184" s="13">
        <v>4.2341828552996002E-17</v>
      </c>
      <c r="F184" s="12" t="s">
        <v>1306</v>
      </c>
      <c r="G184" s="13" t="str">
        <f t="shared" si="2"/>
        <v>Increased</v>
      </c>
    </row>
    <row r="185" spans="1:7" x14ac:dyDescent="0.2">
      <c r="A185" s="13">
        <v>8.1340371992543299E-19</v>
      </c>
      <c r="B185" s="13">
        <v>0.34170081306750399</v>
      </c>
      <c r="C185" s="13">
        <v>0.33</v>
      </c>
      <c r="D185" s="13">
        <v>0.16900000000000001</v>
      </c>
      <c r="E185" s="13">
        <v>2.7406824939167601E-14</v>
      </c>
      <c r="F185" s="12" t="s">
        <v>2893</v>
      </c>
      <c r="G185" s="13" t="str">
        <f t="shared" si="2"/>
        <v>Increased</v>
      </c>
    </row>
    <row r="186" spans="1:7" x14ac:dyDescent="0.2">
      <c r="A186" s="13">
        <v>1.62946701709043E-23</v>
      </c>
      <c r="B186" s="13">
        <v>0.341674719190033</v>
      </c>
      <c r="C186" s="13">
        <v>0.66800000000000004</v>
      </c>
      <c r="D186" s="13">
        <v>0.501</v>
      </c>
      <c r="E186" s="13">
        <v>5.4903261673845097E-19</v>
      </c>
      <c r="F186" s="12" t="s">
        <v>1354</v>
      </c>
      <c r="G186" s="13" t="str">
        <f t="shared" si="2"/>
        <v>Increased</v>
      </c>
    </row>
    <row r="187" spans="1:7" x14ac:dyDescent="0.2">
      <c r="A187" s="13">
        <v>1.5826132649511299E-20</v>
      </c>
      <c r="B187" s="13">
        <v>0.34050177442197999</v>
      </c>
      <c r="C187" s="13">
        <v>0.61399999999999999</v>
      </c>
      <c r="D187" s="13">
        <v>0.45100000000000001</v>
      </c>
      <c r="E187" s="13">
        <v>5.3324571349263297E-16</v>
      </c>
      <c r="F187" s="12" t="s">
        <v>3649</v>
      </c>
      <c r="G187" s="13" t="str">
        <f t="shared" si="2"/>
        <v>Increased</v>
      </c>
    </row>
    <row r="188" spans="1:7" x14ac:dyDescent="0.2">
      <c r="A188" s="13">
        <v>1.21913452299543E-20</v>
      </c>
      <c r="B188" s="13">
        <v>0.34000672882507599</v>
      </c>
      <c r="C188" s="13">
        <v>0.22500000000000001</v>
      </c>
      <c r="D188" s="13">
        <v>0.08</v>
      </c>
      <c r="E188" s="13">
        <v>4.10775186178081E-16</v>
      </c>
      <c r="F188" s="12" t="s">
        <v>523</v>
      </c>
      <c r="G188" s="13" t="str">
        <f t="shared" si="2"/>
        <v>Increased</v>
      </c>
    </row>
    <row r="189" spans="1:7" x14ac:dyDescent="0.2">
      <c r="A189" s="13">
        <v>1.9778827481586399E-17</v>
      </c>
      <c r="B189" s="13">
        <v>0.33911669465208</v>
      </c>
      <c r="C189" s="13">
        <v>0.28499999999999998</v>
      </c>
      <c r="D189" s="13">
        <v>0.13900000000000001</v>
      </c>
      <c r="E189" s="13">
        <v>6.6642781316457103E-13</v>
      </c>
      <c r="F189" s="12" t="s">
        <v>1008</v>
      </c>
      <c r="G189" s="13" t="str">
        <f t="shared" si="2"/>
        <v>Increased</v>
      </c>
    </row>
    <row r="190" spans="1:7" x14ac:dyDescent="0.2">
      <c r="A190" s="13">
        <v>4.5984116782728101E-22</v>
      </c>
      <c r="B190" s="13">
        <v>0.33893107654292698</v>
      </c>
      <c r="C190" s="13">
        <v>0.57899999999999996</v>
      </c>
      <c r="D190" s="13">
        <v>0.41099999999999998</v>
      </c>
      <c r="E190" s="13">
        <v>1.5493888308772401E-17</v>
      </c>
      <c r="F190" s="12" t="s">
        <v>1341</v>
      </c>
      <c r="G190" s="13" t="str">
        <f t="shared" si="2"/>
        <v>Increased</v>
      </c>
    </row>
    <row r="191" spans="1:7" x14ac:dyDescent="0.2">
      <c r="A191" s="13">
        <v>2.3179726270388299E-18</v>
      </c>
      <c r="B191" s="13">
        <v>0.33653937465193601</v>
      </c>
      <c r="C191" s="13">
        <v>0.23400000000000001</v>
      </c>
      <c r="D191" s="13">
        <v>9.4E-2</v>
      </c>
      <c r="E191" s="13">
        <v>7.8101769695446199E-14</v>
      </c>
      <c r="F191" s="12" t="s">
        <v>1542</v>
      </c>
      <c r="G191" s="13" t="str">
        <f t="shared" si="2"/>
        <v>Increased</v>
      </c>
    </row>
    <row r="192" spans="1:7" x14ac:dyDescent="0.2">
      <c r="A192" s="13">
        <v>4.8485638605130004E-18</v>
      </c>
      <c r="B192" s="13">
        <v>0.334717242115324</v>
      </c>
      <c r="C192" s="13">
        <v>0.45300000000000001</v>
      </c>
      <c r="D192" s="13">
        <v>0.29099999999999998</v>
      </c>
      <c r="E192" s="13">
        <v>1.63367510716125E-13</v>
      </c>
      <c r="F192" s="12" t="s">
        <v>814</v>
      </c>
      <c r="G192" s="13" t="str">
        <f t="shared" si="2"/>
        <v>Increased</v>
      </c>
    </row>
    <row r="193" spans="1:7" x14ac:dyDescent="0.2">
      <c r="A193" s="13">
        <v>2.18741508969308E-17</v>
      </c>
      <c r="B193" s="13">
        <v>0.33389850279940197</v>
      </c>
      <c r="C193" s="13">
        <v>0.46</v>
      </c>
      <c r="D193" s="13">
        <v>0.28899999999999998</v>
      </c>
      <c r="E193" s="13">
        <v>7.3702764032118701E-13</v>
      </c>
      <c r="F193" s="12" t="s">
        <v>1267</v>
      </c>
      <c r="G193" s="13" t="str">
        <f t="shared" si="2"/>
        <v>Increased</v>
      </c>
    </row>
    <row r="194" spans="1:7" x14ac:dyDescent="0.2">
      <c r="A194" s="13">
        <v>8.4746589689037801E-50</v>
      </c>
      <c r="B194" s="13">
        <v>0.33234297597422402</v>
      </c>
      <c r="C194" s="13">
        <v>1</v>
      </c>
      <c r="D194" s="13">
        <v>0.998</v>
      </c>
      <c r="E194" s="13">
        <v>2.8554515929824397E-45</v>
      </c>
      <c r="F194" s="12" t="s">
        <v>105</v>
      </c>
      <c r="G194" s="13" t="str">
        <f t="shared" ref="G194:G257" si="3">IF(B194&gt;0,"Increased","Decreased")</f>
        <v>Increased</v>
      </c>
    </row>
    <row r="195" spans="1:7" x14ac:dyDescent="0.2">
      <c r="A195" s="13">
        <v>1.4991305887509801E-22</v>
      </c>
      <c r="B195" s="13">
        <v>0.33080905824623702</v>
      </c>
      <c r="C195" s="13">
        <v>0.77300000000000002</v>
      </c>
      <c r="D195" s="13">
        <v>0.66600000000000004</v>
      </c>
      <c r="E195" s="13">
        <v>5.0511706057375401E-18</v>
      </c>
      <c r="F195" s="12" t="s">
        <v>291</v>
      </c>
      <c r="G195" s="13" t="str">
        <f t="shared" si="3"/>
        <v>Increased</v>
      </c>
    </row>
    <row r="196" spans="1:7" x14ac:dyDescent="0.2">
      <c r="A196" s="13">
        <v>3.2323471949710203E-20</v>
      </c>
      <c r="B196" s="13">
        <v>0.33055085475820101</v>
      </c>
      <c r="C196" s="13">
        <v>0.68200000000000005</v>
      </c>
      <c r="D196" s="13">
        <v>0.56899999999999995</v>
      </c>
      <c r="E196" s="13">
        <v>1.08910706387354E-15</v>
      </c>
      <c r="F196" s="12" t="s">
        <v>978</v>
      </c>
      <c r="G196" s="13" t="str">
        <f t="shared" si="3"/>
        <v>Increased</v>
      </c>
    </row>
    <row r="197" spans="1:7" x14ac:dyDescent="0.2">
      <c r="A197" s="13">
        <v>6.2864770390427296E-17</v>
      </c>
      <c r="B197" s="13">
        <v>0.32904119634136703</v>
      </c>
      <c r="C197" s="13">
        <v>0.42</v>
      </c>
      <c r="D197" s="13">
        <v>0.26200000000000001</v>
      </c>
      <c r="E197" s="13">
        <v>2.1181655735350598E-12</v>
      </c>
      <c r="F197" s="12" t="s">
        <v>2561</v>
      </c>
      <c r="G197" s="13" t="str">
        <f t="shared" si="3"/>
        <v>Increased</v>
      </c>
    </row>
    <row r="198" spans="1:7" x14ac:dyDescent="0.2">
      <c r="A198" s="13">
        <v>3.9285697259848702E-19</v>
      </c>
      <c r="B198" s="13">
        <v>0.32888687831381302</v>
      </c>
      <c r="C198" s="13">
        <v>0.67600000000000005</v>
      </c>
      <c r="D198" s="13">
        <v>0.55900000000000005</v>
      </c>
      <c r="E198" s="13">
        <v>1.32369228347334E-14</v>
      </c>
      <c r="F198" s="12" t="s">
        <v>480</v>
      </c>
      <c r="G198" s="13" t="str">
        <f t="shared" si="3"/>
        <v>Increased</v>
      </c>
    </row>
    <row r="199" spans="1:7" x14ac:dyDescent="0.2">
      <c r="A199" s="13">
        <v>2.6413256309221401E-26</v>
      </c>
      <c r="B199" s="13">
        <v>0.328427005730556</v>
      </c>
      <c r="C199" s="13">
        <v>0.76200000000000001</v>
      </c>
      <c r="D199" s="13">
        <v>0.64700000000000002</v>
      </c>
      <c r="E199" s="13">
        <v>8.8996825808290495E-22</v>
      </c>
      <c r="F199" s="12" t="s">
        <v>1032</v>
      </c>
      <c r="G199" s="13" t="str">
        <f t="shared" si="3"/>
        <v>Increased</v>
      </c>
    </row>
    <row r="200" spans="1:7" x14ac:dyDescent="0.2">
      <c r="A200" s="13">
        <v>2.41481630708568E-19</v>
      </c>
      <c r="B200" s="13">
        <v>0.32819977427688402</v>
      </c>
      <c r="C200" s="13">
        <v>0.55300000000000005</v>
      </c>
      <c r="D200" s="13">
        <v>0.39100000000000001</v>
      </c>
      <c r="E200" s="13">
        <v>8.1364820650944807E-15</v>
      </c>
      <c r="F200" s="12" t="s">
        <v>1377</v>
      </c>
      <c r="G200" s="13" t="str">
        <f t="shared" si="3"/>
        <v>Increased</v>
      </c>
    </row>
    <row r="201" spans="1:7" x14ac:dyDescent="0.2">
      <c r="A201" s="13">
        <v>2.47038535849202E-8</v>
      </c>
      <c r="B201" s="13">
        <v>0.32592633428227602</v>
      </c>
      <c r="C201" s="13">
        <v>0.72099999999999997</v>
      </c>
      <c r="D201" s="13">
        <v>0.67900000000000005</v>
      </c>
      <c r="E201" s="13">
        <v>8.323716426903E-4</v>
      </c>
      <c r="F201" s="12" t="s">
        <v>1518</v>
      </c>
      <c r="G201" s="13" t="str">
        <f t="shared" si="3"/>
        <v>Increased</v>
      </c>
    </row>
    <row r="202" spans="1:7" x14ac:dyDescent="0.2">
      <c r="A202" s="13">
        <v>3.0902240978154198E-16</v>
      </c>
      <c r="B202" s="13">
        <v>0.32154642781072101</v>
      </c>
      <c r="C202" s="13">
        <v>0.13400000000000001</v>
      </c>
      <c r="D202" s="13">
        <v>3.2000000000000001E-2</v>
      </c>
      <c r="E202" s="13">
        <v>1.0412201075179301E-11</v>
      </c>
      <c r="F202" s="12" t="s">
        <v>1913</v>
      </c>
      <c r="G202" s="13" t="str">
        <f t="shared" si="3"/>
        <v>Increased</v>
      </c>
    </row>
    <row r="203" spans="1:7" x14ac:dyDescent="0.2">
      <c r="A203" s="13">
        <v>3.3746365474929503E-26</v>
      </c>
      <c r="B203" s="13">
        <v>0.32068774677353101</v>
      </c>
      <c r="C203" s="13">
        <v>0.78100000000000003</v>
      </c>
      <c r="D203" s="13">
        <v>0.65900000000000003</v>
      </c>
      <c r="E203" s="13">
        <v>1.13705003831228E-21</v>
      </c>
      <c r="F203" s="12" t="s">
        <v>1432</v>
      </c>
      <c r="G203" s="13" t="str">
        <f t="shared" si="3"/>
        <v>Increased</v>
      </c>
    </row>
    <row r="204" spans="1:7" x14ac:dyDescent="0.2">
      <c r="A204" s="13">
        <v>2.9048533058884703E-17</v>
      </c>
      <c r="B204" s="13">
        <v>0.317707206260115</v>
      </c>
      <c r="C204" s="13">
        <v>0.372</v>
      </c>
      <c r="D204" s="13">
        <v>0.214</v>
      </c>
      <c r="E204" s="13">
        <v>9.7876127288606006E-13</v>
      </c>
      <c r="F204" s="12" t="s">
        <v>3573</v>
      </c>
      <c r="G204" s="13" t="str">
        <f t="shared" si="3"/>
        <v>Increased</v>
      </c>
    </row>
    <row r="205" spans="1:7" x14ac:dyDescent="0.2">
      <c r="A205" s="13">
        <v>3.6409023292237501E-17</v>
      </c>
      <c r="B205" s="13">
        <v>0.317186635647487</v>
      </c>
      <c r="C205" s="13">
        <v>0.40100000000000002</v>
      </c>
      <c r="D205" s="13">
        <v>0.24099999999999999</v>
      </c>
      <c r="E205" s="13">
        <v>1.22676563080865E-12</v>
      </c>
      <c r="F205" s="12" t="s">
        <v>2740</v>
      </c>
      <c r="G205" s="13" t="str">
        <f t="shared" si="3"/>
        <v>Increased</v>
      </c>
    </row>
    <row r="206" spans="1:7" x14ac:dyDescent="0.2">
      <c r="A206" s="13">
        <v>8.7572445657180997E-6</v>
      </c>
      <c r="B206" s="13">
        <v>0.316891459744365</v>
      </c>
      <c r="C206" s="13">
        <v>0.23300000000000001</v>
      </c>
      <c r="D206" s="13">
        <v>0.16400000000000001</v>
      </c>
      <c r="E206" s="13">
        <v>0.29506659839730598</v>
      </c>
      <c r="F206" s="12" t="s">
        <v>32</v>
      </c>
      <c r="G206" s="13" t="str">
        <f t="shared" si="3"/>
        <v>Increased</v>
      </c>
    </row>
    <row r="207" spans="1:7" x14ac:dyDescent="0.2">
      <c r="A207" s="13">
        <v>9.0754185978718794E-40</v>
      </c>
      <c r="B207" s="13">
        <v>0.31672764890601801</v>
      </c>
      <c r="C207" s="13">
        <v>0.98199999999999998</v>
      </c>
      <c r="D207" s="13">
        <v>0.95099999999999996</v>
      </c>
      <c r="E207" s="13">
        <v>3.0578715423669501E-35</v>
      </c>
      <c r="F207" s="12" t="s">
        <v>283</v>
      </c>
      <c r="G207" s="13" t="str">
        <f t="shared" si="3"/>
        <v>Increased</v>
      </c>
    </row>
    <row r="208" spans="1:7" x14ac:dyDescent="0.2">
      <c r="A208" s="13">
        <v>7.9325989648711802E-17</v>
      </c>
      <c r="B208" s="13">
        <v>0.31509999815023498</v>
      </c>
      <c r="C208" s="13">
        <v>0.187</v>
      </c>
      <c r="D208" s="13">
        <v>6.3E-2</v>
      </c>
      <c r="E208" s="13">
        <v>2.6728098952236901E-12</v>
      </c>
      <c r="F208" s="12" t="s">
        <v>4806</v>
      </c>
      <c r="G208" s="13" t="str">
        <f t="shared" si="3"/>
        <v>Increased</v>
      </c>
    </row>
    <row r="209" spans="1:7" x14ac:dyDescent="0.2">
      <c r="A209" s="13">
        <v>1.34273519774344E-14</v>
      </c>
      <c r="B209" s="13">
        <v>0.314924014795257</v>
      </c>
      <c r="C209" s="13">
        <v>0.38500000000000001</v>
      </c>
      <c r="D209" s="13">
        <v>0.245</v>
      </c>
      <c r="E209" s="13">
        <v>4.52421197527676E-10</v>
      </c>
      <c r="F209" s="12" t="s">
        <v>2128</v>
      </c>
      <c r="G209" s="13" t="str">
        <f t="shared" si="3"/>
        <v>Increased</v>
      </c>
    </row>
    <row r="210" spans="1:7" x14ac:dyDescent="0.2">
      <c r="A210" s="13">
        <v>2.4612351486117801E-20</v>
      </c>
      <c r="B210" s="13">
        <v>0.31402943013889001</v>
      </c>
      <c r="C210" s="13">
        <v>0.42399999999999999</v>
      </c>
      <c r="D210" s="13">
        <v>0.24299999999999999</v>
      </c>
      <c r="E210" s="13">
        <v>8.2928857097325396E-16</v>
      </c>
      <c r="F210" s="12" t="s">
        <v>1359</v>
      </c>
      <c r="G210" s="13" t="str">
        <f t="shared" si="3"/>
        <v>Increased</v>
      </c>
    </row>
    <row r="211" spans="1:7" x14ac:dyDescent="0.2">
      <c r="A211" s="13">
        <v>4.3163105773095198E-16</v>
      </c>
      <c r="B211" s="13">
        <v>0.31381230742099198</v>
      </c>
      <c r="C211" s="13">
        <v>0.56200000000000006</v>
      </c>
      <c r="D211" s="13">
        <v>0.438</v>
      </c>
      <c r="E211" s="13">
        <v>1.45433768591867E-11</v>
      </c>
      <c r="F211" s="12" t="s">
        <v>122</v>
      </c>
      <c r="G211" s="13" t="str">
        <f t="shared" si="3"/>
        <v>Increased</v>
      </c>
    </row>
    <row r="212" spans="1:7" x14ac:dyDescent="0.2">
      <c r="A212" s="13">
        <v>1.62857519712937E-21</v>
      </c>
      <c r="B212" s="13">
        <v>0.312616645988882</v>
      </c>
      <c r="C212" s="13">
        <v>0.245</v>
      </c>
      <c r="D212" s="13">
        <v>8.6999999999999994E-2</v>
      </c>
      <c r="E212" s="13">
        <v>5.4873212692077097E-17</v>
      </c>
      <c r="F212" s="12" t="s">
        <v>1499</v>
      </c>
      <c r="G212" s="13" t="str">
        <f t="shared" si="3"/>
        <v>Increased</v>
      </c>
    </row>
    <row r="213" spans="1:7" x14ac:dyDescent="0.2">
      <c r="A213" s="13">
        <v>1.69571770575622E-29</v>
      </c>
      <c r="B213" s="13">
        <v>0.31164065731699298</v>
      </c>
      <c r="C213" s="13">
        <v>0.84799999999999998</v>
      </c>
      <c r="D213" s="13">
        <v>0.72299999999999998</v>
      </c>
      <c r="E213" s="13">
        <v>5.7135512377749899E-25</v>
      </c>
      <c r="F213" s="12" t="s">
        <v>1374</v>
      </c>
      <c r="G213" s="13" t="str">
        <f t="shared" si="3"/>
        <v>Increased</v>
      </c>
    </row>
    <row r="214" spans="1:7" x14ac:dyDescent="0.2">
      <c r="A214" s="13">
        <v>1.0450296309654699E-15</v>
      </c>
      <c r="B214" s="13">
        <v>0.31043081454668697</v>
      </c>
      <c r="C214" s="13">
        <v>0.55900000000000005</v>
      </c>
      <c r="D214" s="13">
        <v>0.42</v>
      </c>
      <c r="E214" s="13">
        <v>3.5211228385750598E-11</v>
      </c>
      <c r="F214" s="12" t="s">
        <v>1271</v>
      </c>
      <c r="G214" s="13" t="str">
        <f t="shared" si="3"/>
        <v>Increased</v>
      </c>
    </row>
    <row r="215" spans="1:7" x14ac:dyDescent="0.2">
      <c r="A215" s="13">
        <v>4.0273230996699999E-19</v>
      </c>
      <c r="B215" s="13">
        <v>0.30988631797189498</v>
      </c>
      <c r="C215" s="13">
        <v>0.24299999999999999</v>
      </c>
      <c r="D215" s="13">
        <v>9.9000000000000005E-2</v>
      </c>
      <c r="E215" s="13">
        <v>1.35696624520281E-14</v>
      </c>
      <c r="F215" s="12" t="s">
        <v>1905</v>
      </c>
      <c r="G215" s="13" t="str">
        <f t="shared" si="3"/>
        <v>Increased</v>
      </c>
    </row>
    <row r="216" spans="1:7" x14ac:dyDescent="0.2">
      <c r="A216" s="13">
        <v>6.1737818653191299E-20</v>
      </c>
      <c r="B216" s="13">
        <v>0.30955339858987402</v>
      </c>
      <c r="C216" s="13">
        <v>0.68</v>
      </c>
      <c r="D216" s="13">
        <v>0.56200000000000006</v>
      </c>
      <c r="E216" s="13">
        <v>2.0801940617006299E-15</v>
      </c>
      <c r="F216" s="12" t="s">
        <v>562</v>
      </c>
      <c r="G216" s="13" t="str">
        <f t="shared" si="3"/>
        <v>Increased</v>
      </c>
    </row>
    <row r="217" spans="1:7" x14ac:dyDescent="0.2">
      <c r="A217" s="13">
        <v>9.7927551066736196E-16</v>
      </c>
      <c r="B217" s="13">
        <v>0.30777640597910599</v>
      </c>
      <c r="C217" s="13">
        <v>0.39900000000000002</v>
      </c>
      <c r="D217" s="13">
        <v>0.247</v>
      </c>
      <c r="E217" s="13">
        <v>3.29957090564261E-11</v>
      </c>
      <c r="F217" s="12" t="s">
        <v>3671</v>
      </c>
      <c r="G217" s="13" t="str">
        <f t="shared" si="3"/>
        <v>Increased</v>
      </c>
    </row>
    <row r="218" spans="1:7" x14ac:dyDescent="0.2">
      <c r="A218" s="13">
        <v>1.22816439544187E-26</v>
      </c>
      <c r="B218" s="13">
        <v>0.30698932446312799</v>
      </c>
      <c r="C218" s="13">
        <v>0.82299999999999995</v>
      </c>
      <c r="D218" s="13">
        <v>0.71499999999999997</v>
      </c>
      <c r="E218" s="13">
        <v>4.1381771140018198E-22</v>
      </c>
      <c r="F218" s="12" t="s">
        <v>1434</v>
      </c>
      <c r="G218" s="13" t="str">
        <f t="shared" si="3"/>
        <v>Increased</v>
      </c>
    </row>
    <row r="219" spans="1:7" x14ac:dyDescent="0.2">
      <c r="A219" s="13">
        <v>8.4920004727161203E-42</v>
      </c>
      <c r="B219" s="13">
        <v>0.30429692218701598</v>
      </c>
      <c r="C219" s="13">
        <v>1</v>
      </c>
      <c r="D219" s="13">
        <v>1</v>
      </c>
      <c r="E219" s="13">
        <v>2.86129463927697E-37</v>
      </c>
      <c r="F219" s="12" t="s">
        <v>259</v>
      </c>
      <c r="G219" s="13" t="str">
        <f t="shared" si="3"/>
        <v>Increased</v>
      </c>
    </row>
    <row r="220" spans="1:7" x14ac:dyDescent="0.2">
      <c r="A220" s="13">
        <v>1.2347854251187601E-14</v>
      </c>
      <c r="B220" s="13">
        <v>0.30291559099349002</v>
      </c>
      <c r="C220" s="13">
        <v>0.39</v>
      </c>
      <c r="D220" s="13">
        <v>0.245</v>
      </c>
      <c r="E220" s="13">
        <v>4.1604860113951501E-10</v>
      </c>
      <c r="F220" s="12" t="s">
        <v>2044</v>
      </c>
      <c r="G220" s="13" t="str">
        <f t="shared" si="3"/>
        <v>Increased</v>
      </c>
    </row>
    <row r="221" spans="1:7" x14ac:dyDescent="0.2">
      <c r="A221" s="13">
        <v>2.0379994321039299E-18</v>
      </c>
      <c r="B221" s="13">
        <v>0.30249651940467698</v>
      </c>
      <c r="C221" s="13">
        <v>0.47</v>
      </c>
      <c r="D221" s="13">
        <v>0.308</v>
      </c>
      <c r="E221" s="13">
        <v>6.8668352865309699E-14</v>
      </c>
      <c r="F221" s="12" t="s">
        <v>1403</v>
      </c>
      <c r="G221" s="13" t="str">
        <f t="shared" si="3"/>
        <v>Increased</v>
      </c>
    </row>
    <row r="222" spans="1:7" x14ac:dyDescent="0.2">
      <c r="A222" s="13">
        <v>5.0827477450411005E-19</v>
      </c>
      <c r="B222" s="13">
        <v>0.30230702174631002</v>
      </c>
      <c r="C222" s="13">
        <v>0.63400000000000001</v>
      </c>
      <c r="D222" s="13">
        <v>0.48</v>
      </c>
      <c r="E222" s="13">
        <v>1.7125810252141499E-14</v>
      </c>
      <c r="F222" s="12" t="s">
        <v>1417</v>
      </c>
      <c r="G222" s="13" t="str">
        <f t="shared" si="3"/>
        <v>Increased</v>
      </c>
    </row>
    <row r="223" spans="1:7" x14ac:dyDescent="0.2">
      <c r="A223" s="13">
        <v>3.2183803279180198E-12</v>
      </c>
      <c r="B223" s="13">
        <v>0.30185074918763</v>
      </c>
      <c r="C223" s="13">
        <v>0.32</v>
      </c>
      <c r="D223" s="13">
        <v>0.2</v>
      </c>
      <c r="E223" s="13">
        <v>1.0844010676887E-7</v>
      </c>
      <c r="F223" s="12" t="s">
        <v>278</v>
      </c>
      <c r="G223" s="13" t="str">
        <f t="shared" si="3"/>
        <v>Increased</v>
      </c>
    </row>
    <row r="224" spans="1:7" x14ac:dyDescent="0.2">
      <c r="A224" s="13">
        <v>6.8996547525561905E-24</v>
      </c>
      <c r="B224" s="13">
        <v>0.30135574971265799</v>
      </c>
      <c r="C224" s="13">
        <v>0.73299999999999998</v>
      </c>
      <c r="D224" s="13">
        <v>0.58399999999999996</v>
      </c>
      <c r="E224" s="13">
        <v>2.3247696723262801E-19</v>
      </c>
      <c r="F224" s="12" t="s">
        <v>2058</v>
      </c>
      <c r="G224" s="13" t="str">
        <f t="shared" si="3"/>
        <v>Increased</v>
      </c>
    </row>
    <row r="225" spans="1:7" x14ac:dyDescent="0.2">
      <c r="A225" s="13">
        <v>3.7585072502742699E-13</v>
      </c>
      <c r="B225" s="13">
        <v>0.30096501305796602</v>
      </c>
      <c r="C225" s="13">
        <v>0.34</v>
      </c>
      <c r="D225" s="13">
        <v>0.21</v>
      </c>
      <c r="E225" s="13">
        <v>1.2663914329074101E-8</v>
      </c>
      <c r="F225" s="12" t="s">
        <v>168</v>
      </c>
      <c r="G225" s="13" t="str">
        <f t="shared" si="3"/>
        <v>Increased</v>
      </c>
    </row>
    <row r="226" spans="1:7" x14ac:dyDescent="0.2">
      <c r="A226" s="13">
        <v>1.7030340846574799E-14</v>
      </c>
      <c r="B226" s="13">
        <v>0.30066415864916801</v>
      </c>
      <c r="C226" s="13">
        <v>0.51900000000000002</v>
      </c>
      <c r="D226" s="13">
        <v>0.378</v>
      </c>
      <c r="E226" s="13">
        <v>5.7382030448449102E-10</v>
      </c>
      <c r="F226" s="12" t="s">
        <v>1212</v>
      </c>
      <c r="G226" s="13" t="str">
        <f t="shared" si="3"/>
        <v>Increased</v>
      </c>
    </row>
    <row r="227" spans="1:7" x14ac:dyDescent="0.2">
      <c r="A227" s="13">
        <v>5.4593256849446698E-19</v>
      </c>
      <c r="B227" s="13">
        <v>0.298350698038436</v>
      </c>
      <c r="C227" s="13">
        <v>0.23699999999999999</v>
      </c>
      <c r="D227" s="13">
        <v>0.09</v>
      </c>
      <c r="E227" s="13">
        <v>1.83946519628526E-14</v>
      </c>
      <c r="F227" s="12" t="s">
        <v>3007</v>
      </c>
      <c r="G227" s="13" t="str">
        <f t="shared" si="3"/>
        <v>Increased</v>
      </c>
    </row>
    <row r="228" spans="1:7" x14ac:dyDescent="0.2">
      <c r="A228" s="13">
        <v>4.4970078260760498E-18</v>
      </c>
      <c r="B228" s="13">
        <v>0.29779719580434599</v>
      </c>
      <c r="C228" s="13">
        <v>0.63500000000000001</v>
      </c>
      <c r="D228" s="13">
        <v>0.49199999999999999</v>
      </c>
      <c r="E228" s="13">
        <v>1.51522181691806E-13</v>
      </c>
      <c r="F228" s="12" t="s">
        <v>114</v>
      </c>
      <c r="G228" s="13" t="str">
        <f t="shared" si="3"/>
        <v>Increased</v>
      </c>
    </row>
    <row r="229" spans="1:7" x14ac:dyDescent="0.2">
      <c r="A229" s="13">
        <v>4.8577361242465701E-19</v>
      </c>
      <c r="B229" s="13">
        <v>0.29693217281261702</v>
      </c>
      <c r="C229" s="13">
        <v>0.16500000000000001</v>
      </c>
      <c r="D229" s="13">
        <v>4.2000000000000003E-2</v>
      </c>
      <c r="E229" s="13">
        <v>1.6367656097036401E-14</v>
      </c>
      <c r="F229" s="12" t="s">
        <v>2358</v>
      </c>
      <c r="G229" s="13" t="str">
        <f t="shared" si="3"/>
        <v>Increased</v>
      </c>
    </row>
    <row r="230" spans="1:7" x14ac:dyDescent="0.2">
      <c r="A230" s="13">
        <v>2.4862935977277501E-33</v>
      </c>
      <c r="B230" s="13">
        <v>0.29562517707839803</v>
      </c>
      <c r="C230" s="13">
        <v>0.91600000000000004</v>
      </c>
      <c r="D230" s="13">
        <v>0.88100000000000001</v>
      </c>
      <c r="E230" s="13">
        <v>8.3773176481838805E-29</v>
      </c>
      <c r="F230" s="12" t="s">
        <v>955</v>
      </c>
      <c r="G230" s="13" t="str">
        <f t="shared" si="3"/>
        <v>Increased</v>
      </c>
    </row>
    <row r="231" spans="1:7" x14ac:dyDescent="0.2">
      <c r="A231" s="13">
        <v>1.07114848382434E-30</v>
      </c>
      <c r="B231" s="13">
        <v>0.29526184040411202</v>
      </c>
      <c r="C231" s="13">
        <v>0.98499999999999999</v>
      </c>
      <c r="D231" s="13">
        <v>0.97</v>
      </c>
      <c r="E231" s="13">
        <v>3.6091277013977298E-26</v>
      </c>
      <c r="F231" s="12" t="s">
        <v>199</v>
      </c>
      <c r="G231" s="13" t="str">
        <f t="shared" si="3"/>
        <v>Increased</v>
      </c>
    </row>
    <row r="232" spans="1:7" x14ac:dyDescent="0.2">
      <c r="A232" s="13">
        <v>2.6996675199631401E-17</v>
      </c>
      <c r="B232" s="13">
        <v>0.29465974115828503</v>
      </c>
      <c r="C232" s="13">
        <v>0.67700000000000005</v>
      </c>
      <c r="D232" s="13">
        <v>0.54500000000000004</v>
      </c>
      <c r="E232" s="13">
        <v>9.0962597417638007E-13</v>
      </c>
      <c r="F232" s="12" t="s">
        <v>1971</v>
      </c>
      <c r="G232" s="13" t="str">
        <f t="shared" si="3"/>
        <v>Increased</v>
      </c>
    </row>
    <row r="233" spans="1:7" x14ac:dyDescent="0.2">
      <c r="A233" s="13">
        <v>2.3846581761484599E-17</v>
      </c>
      <c r="B233" s="13">
        <v>0.29419876627785202</v>
      </c>
      <c r="C233" s="13">
        <v>0.50800000000000001</v>
      </c>
      <c r="D233" s="13">
        <v>0.35599999999999998</v>
      </c>
      <c r="E233" s="13">
        <v>8.03486725871461E-13</v>
      </c>
      <c r="F233" s="12" t="s">
        <v>1280</v>
      </c>
      <c r="G233" s="13" t="str">
        <f t="shared" si="3"/>
        <v>Increased</v>
      </c>
    </row>
    <row r="234" spans="1:7" x14ac:dyDescent="0.2">
      <c r="A234" s="13">
        <v>6.9822737044517597E-15</v>
      </c>
      <c r="B234" s="13">
        <v>0.29366413735839098</v>
      </c>
      <c r="C234" s="13">
        <v>0.73399999999999999</v>
      </c>
      <c r="D234" s="13">
        <v>0.626</v>
      </c>
      <c r="E234" s="13">
        <v>2.3526073019779798E-10</v>
      </c>
      <c r="F234" s="12" t="s">
        <v>853</v>
      </c>
      <c r="G234" s="13" t="str">
        <f t="shared" si="3"/>
        <v>Increased</v>
      </c>
    </row>
    <row r="235" spans="1:7" x14ac:dyDescent="0.2">
      <c r="A235" s="13">
        <v>1.8533151395820599E-23</v>
      </c>
      <c r="B235" s="13">
        <v>0.29329003568783102</v>
      </c>
      <c r="C235" s="13">
        <v>0.81899999999999995</v>
      </c>
      <c r="D235" s="13">
        <v>0.751</v>
      </c>
      <c r="E235" s="13">
        <v>6.2445600313078E-19</v>
      </c>
      <c r="F235" s="12" t="s">
        <v>2084</v>
      </c>
      <c r="G235" s="13" t="str">
        <f t="shared" si="3"/>
        <v>Increased</v>
      </c>
    </row>
    <row r="236" spans="1:7" x14ac:dyDescent="0.2">
      <c r="A236" s="13">
        <v>3.5515340006763998E-17</v>
      </c>
      <c r="B236" s="13">
        <v>0.29316693770951202</v>
      </c>
      <c r="C236" s="13">
        <v>0.57599999999999996</v>
      </c>
      <c r="D236" s="13">
        <v>0.436</v>
      </c>
      <c r="E236" s="13">
        <v>1.19665386618791E-12</v>
      </c>
      <c r="F236" s="12" t="s">
        <v>1285</v>
      </c>
      <c r="G236" s="13" t="str">
        <f t="shared" si="3"/>
        <v>Increased</v>
      </c>
    </row>
    <row r="237" spans="1:7" x14ac:dyDescent="0.2">
      <c r="A237" s="13">
        <v>9.8824544151212797E-15</v>
      </c>
      <c r="B237" s="13">
        <v>0.29298616788725601</v>
      </c>
      <c r="C237" s="13">
        <v>0.42899999999999999</v>
      </c>
      <c r="D237" s="13">
        <v>0.28899999999999998</v>
      </c>
      <c r="E237" s="13">
        <v>3.3297941906309602E-10</v>
      </c>
      <c r="F237" s="12" t="s">
        <v>1005</v>
      </c>
      <c r="G237" s="13" t="str">
        <f t="shared" si="3"/>
        <v>Increased</v>
      </c>
    </row>
    <row r="238" spans="1:7" x14ac:dyDescent="0.2">
      <c r="A238" s="13">
        <v>1.9849694808236199E-32</v>
      </c>
      <c r="B238" s="13">
        <v>0.29281953481641898</v>
      </c>
      <c r="C238" s="13">
        <v>0.94499999999999995</v>
      </c>
      <c r="D238" s="13">
        <v>0.91</v>
      </c>
      <c r="E238" s="13">
        <v>6.6881561686871101E-28</v>
      </c>
      <c r="F238" s="12" t="s">
        <v>1761</v>
      </c>
      <c r="G238" s="13" t="str">
        <f t="shared" si="3"/>
        <v>Increased</v>
      </c>
    </row>
    <row r="239" spans="1:7" x14ac:dyDescent="0.2">
      <c r="A239" s="13">
        <v>1.89105873691081E-13</v>
      </c>
      <c r="B239" s="13">
        <v>0.29189924265107298</v>
      </c>
      <c r="C239" s="13">
        <v>0.35799999999999998</v>
      </c>
      <c r="D239" s="13">
        <v>0.221</v>
      </c>
      <c r="E239" s="13">
        <v>6.37173330814727E-9</v>
      </c>
      <c r="F239" s="12" t="s">
        <v>924</v>
      </c>
      <c r="G239" s="13" t="str">
        <f t="shared" si="3"/>
        <v>Increased</v>
      </c>
    </row>
    <row r="240" spans="1:7" x14ac:dyDescent="0.2">
      <c r="A240" s="13">
        <v>5.0476247748325398E-14</v>
      </c>
      <c r="B240" s="13">
        <v>0.291530696694007</v>
      </c>
      <c r="C240" s="13">
        <v>0.376</v>
      </c>
      <c r="D240" s="13">
        <v>0.23599999999999999</v>
      </c>
      <c r="E240" s="13">
        <v>1.70074669163208E-9</v>
      </c>
      <c r="F240" s="12" t="s">
        <v>662</v>
      </c>
      <c r="G240" s="13" t="str">
        <f t="shared" si="3"/>
        <v>Increased</v>
      </c>
    </row>
    <row r="241" spans="1:7" x14ac:dyDescent="0.2">
      <c r="A241" s="13">
        <v>1.2287851688515E-17</v>
      </c>
      <c r="B241" s="13">
        <v>0.29048814119995098</v>
      </c>
      <c r="C241" s="13">
        <v>0.56899999999999995</v>
      </c>
      <c r="D241" s="13">
        <v>0.40699999999999997</v>
      </c>
      <c r="E241" s="13">
        <v>4.1402687479282399E-13</v>
      </c>
      <c r="F241" s="12" t="s">
        <v>465</v>
      </c>
      <c r="G241" s="13" t="str">
        <f t="shared" si="3"/>
        <v>Increased</v>
      </c>
    </row>
    <row r="242" spans="1:7" x14ac:dyDescent="0.2">
      <c r="A242" s="13">
        <v>7.3598926263772697E-17</v>
      </c>
      <c r="B242" s="13">
        <v>0.28901170627957301</v>
      </c>
      <c r="C242" s="13">
        <v>0.186</v>
      </c>
      <c r="D242" s="13">
        <v>6.2E-2</v>
      </c>
      <c r="E242" s="13">
        <v>2.4798422215315599E-12</v>
      </c>
      <c r="F242" s="12" t="s">
        <v>4805</v>
      </c>
      <c r="G242" s="13" t="str">
        <f t="shared" si="3"/>
        <v>Increased</v>
      </c>
    </row>
    <row r="243" spans="1:7" x14ac:dyDescent="0.2">
      <c r="A243" s="13">
        <v>2.0526020249734299E-18</v>
      </c>
      <c r="B243" s="13">
        <v>0.28786904369052801</v>
      </c>
      <c r="C243" s="13">
        <v>0.20799999999999999</v>
      </c>
      <c r="D243" s="13">
        <v>7.1999999999999995E-2</v>
      </c>
      <c r="E243" s="13">
        <v>6.9160372629454698E-14</v>
      </c>
      <c r="F243" s="12" t="s">
        <v>1791</v>
      </c>
      <c r="G243" s="13" t="str">
        <f t="shared" si="3"/>
        <v>Increased</v>
      </c>
    </row>
    <row r="244" spans="1:7" x14ac:dyDescent="0.2">
      <c r="A244" s="13">
        <v>1.2477129008861E-14</v>
      </c>
      <c r="B244" s="13">
        <v>0.28716304149267802</v>
      </c>
      <c r="C244" s="13">
        <v>0.19500000000000001</v>
      </c>
      <c r="D244" s="13">
        <v>0.08</v>
      </c>
      <c r="E244" s="13">
        <v>4.20404384824564E-10</v>
      </c>
      <c r="F244" s="12" t="s">
        <v>1220</v>
      </c>
      <c r="G244" s="13" t="str">
        <f t="shared" si="3"/>
        <v>Increased</v>
      </c>
    </row>
    <row r="245" spans="1:7" x14ac:dyDescent="0.2">
      <c r="A245" s="13">
        <v>1.9235214958140801E-17</v>
      </c>
      <c r="B245" s="13">
        <v>0.28656974626982801</v>
      </c>
      <c r="C245" s="13">
        <v>0.161</v>
      </c>
      <c r="D245" s="13">
        <v>4.3999999999999997E-2</v>
      </c>
      <c r="E245" s="13">
        <v>6.4811133279959496E-13</v>
      </c>
      <c r="F245" s="12" t="s">
        <v>554</v>
      </c>
      <c r="G245" s="13" t="str">
        <f t="shared" si="3"/>
        <v>Increased</v>
      </c>
    </row>
    <row r="246" spans="1:7" x14ac:dyDescent="0.2">
      <c r="A246" s="13">
        <v>4.21405308476201E-18</v>
      </c>
      <c r="B246" s="13">
        <v>0.28538791169441802</v>
      </c>
      <c r="C246" s="13">
        <v>0.56000000000000005</v>
      </c>
      <c r="D246" s="13">
        <v>0.42299999999999999</v>
      </c>
      <c r="E246" s="13">
        <v>1.4198830463797101E-13</v>
      </c>
      <c r="F246" s="12" t="s">
        <v>1385</v>
      </c>
      <c r="G246" s="13" t="str">
        <f t="shared" si="3"/>
        <v>Increased</v>
      </c>
    </row>
    <row r="247" spans="1:7" x14ac:dyDescent="0.2">
      <c r="A247" s="13">
        <v>5.9033391775733594E-14</v>
      </c>
      <c r="B247" s="13">
        <v>0.284358039592017</v>
      </c>
      <c r="C247" s="13">
        <v>0.83199999999999996</v>
      </c>
      <c r="D247" s="13">
        <v>0.77200000000000002</v>
      </c>
      <c r="E247" s="13">
        <v>1.9890711024915701E-9</v>
      </c>
      <c r="F247" s="12" t="s">
        <v>150</v>
      </c>
      <c r="G247" s="13" t="str">
        <f t="shared" si="3"/>
        <v>Increased</v>
      </c>
    </row>
    <row r="248" spans="1:7" x14ac:dyDescent="0.2">
      <c r="A248" s="13">
        <v>1.05294252954071E-12</v>
      </c>
      <c r="B248" s="13">
        <v>0.28418359435441298</v>
      </c>
      <c r="C248" s="13">
        <v>0.16400000000000001</v>
      </c>
      <c r="D248" s="13">
        <v>6.5000000000000002E-2</v>
      </c>
      <c r="E248" s="13">
        <v>3.5477845590344803E-8</v>
      </c>
      <c r="F248" s="12" t="s">
        <v>560</v>
      </c>
      <c r="G248" s="13" t="str">
        <f t="shared" si="3"/>
        <v>Increased</v>
      </c>
    </row>
    <row r="249" spans="1:7" x14ac:dyDescent="0.2">
      <c r="A249" s="13">
        <v>2.3330217491783199E-17</v>
      </c>
      <c r="B249" s="13">
        <v>0.28386691068780801</v>
      </c>
      <c r="C249" s="13">
        <v>0.54900000000000004</v>
      </c>
      <c r="D249" s="13">
        <v>0.39400000000000002</v>
      </c>
      <c r="E249" s="13">
        <v>7.86088348168144E-13</v>
      </c>
      <c r="F249" s="12" t="s">
        <v>2061</v>
      </c>
      <c r="G249" s="13" t="str">
        <f t="shared" si="3"/>
        <v>Increased</v>
      </c>
    </row>
    <row r="250" spans="1:7" x14ac:dyDescent="0.2">
      <c r="A250" s="13">
        <v>5.4142935563461501E-19</v>
      </c>
      <c r="B250" s="13">
        <v>0.28300951756807502</v>
      </c>
      <c r="C250" s="13">
        <v>0.19700000000000001</v>
      </c>
      <c r="D250" s="13">
        <v>6.3E-2</v>
      </c>
      <c r="E250" s="13">
        <v>1.82429207087527E-14</v>
      </c>
      <c r="F250" s="12" t="s">
        <v>517</v>
      </c>
      <c r="G250" s="13" t="str">
        <f t="shared" si="3"/>
        <v>Increased</v>
      </c>
    </row>
    <row r="251" spans="1:7" x14ac:dyDescent="0.2">
      <c r="A251" s="13">
        <v>2.3797947807160501E-18</v>
      </c>
      <c r="B251" s="13">
        <v>0.28255952985852001</v>
      </c>
      <c r="C251" s="13">
        <v>0.182</v>
      </c>
      <c r="D251" s="13">
        <v>5.5E-2</v>
      </c>
      <c r="E251" s="13">
        <v>8.0184805341446596E-14</v>
      </c>
      <c r="F251" s="12" t="s">
        <v>1076</v>
      </c>
      <c r="G251" s="13" t="str">
        <f t="shared" si="3"/>
        <v>Increased</v>
      </c>
    </row>
    <row r="252" spans="1:7" x14ac:dyDescent="0.2">
      <c r="A252" s="13">
        <v>9.6814938045382499E-21</v>
      </c>
      <c r="B252" s="13">
        <v>0.280101952095832</v>
      </c>
      <c r="C252" s="13">
        <v>0.84399999999999997</v>
      </c>
      <c r="D252" s="13">
        <v>0.78400000000000003</v>
      </c>
      <c r="E252" s="13">
        <v>3.2620825225011199E-16</v>
      </c>
      <c r="F252" s="12" t="s">
        <v>1317</v>
      </c>
      <c r="G252" s="13" t="str">
        <f t="shared" si="3"/>
        <v>Increased</v>
      </c>
    </row>
    <row r="253" spans="1:7" x14ac:dyDescent="0.2">
      <c r="A253" s="13">
        <v>4.5651270987969002E-17</v>
      </c>
      <c r="B253" s="13">
        <v>0.27983432224971699</v>
      </c>
      <c r="C253" s="13">
        <v>0.63300000000000001</v>
      </c>
      <c r="D253" s="13">
        <v>0.48299999999999998</v>
      </c>
      <c r="E253" s="13">
        <v>1.5381739246686301E-12</v>
      </c>
      <c r="F253" s="12" t="s">
        <v>3622</v>
      </c>
      <c r="G253" s="13" t="str">
        <f t="shared" si="3"/>
        <v>Increased</v>
      </c>
    </row>
    <row r="254" spans="1:7" x14ac:dyDescent="0.2">
      <c r="A254" s="13">
        <v>2.5454424622737399E-32</v>
      </c>
      <c r="B254" s="13">
        <v>0.279554899282076</v>
      </c>
      <c r="C254" s="13">
        <v>0.93600000000000005</v>
      </c>
      <c r="D254" s="13">
        <v>0.88600000000000001</v>
      </c>
      <c r="E254" s="13">
        <v>8.5766138323851509E-28</v>
      </c>
      <c r="F254" s="12" t="s">
        <v>140</v>
      </c>
      <c r="G254" s="13" t="str">
        <f t="shared" si="3"/>
        <v>Increased</v>
      </c>
    </row>
    <row r="255" spans="1:7" x14ac:dyDescent="0.2">
      <c r="A255" s="13">
        <v>2.4141028080675099E-19</v>
      </c>
      <c r="B255" s="13">
        <v>0.27932081656012298</v>
      </c>
      <c r="C255" s="13">
        <v>0.72399999999999998</v>
      </c>
      <c r="D255" s="13">
        <v>0.59399999999999997</v>
      </c>
      <c r="E255" s="13">
        <v>8.1340780015026698E-15</v>
      </c>
      <c r="F255" s="12" t="s">
        <v>1308</v>
      </c>
      <c r="G255" s="13" t="str">
        <f t="shared" si="3"/>
        <v>Increased</v>
      </c>
    </row>
    <row r="256" spans="1:7" x14ac:dyDescent="0.2">
      <c r="A256" s="13">
        <v>1.9604685351057601E-14</v>
      </c>
      <c r="B256" s="13">
        <v>0.27915025590776299</v>
      </c>
      <c r="C256" s="13">
        <v>0.379</v>
      </c>
      <c r="D256" s="13">
        <v>0.23499999999999999</v>
      </c>
      <c r="E256" s="13">
        <v>6.6056026821853503E-10</v>
      </c>
      <c r="F256" s="12" t="s">
        <v>772</v>
      </c>
      <c r="G256" s="13" t="str">
        <f t="shared" si="3"/>
        <v>Increased</v>
      </c>
    </row>
    <row r="257" spans="1:7" x14ac:dyDescent="0.2">
      <c r="A257" s="13">
        <v>7.8111775629934397E-15</v>
      </c>
      <c r="B257" s="13">
        <v>0.27889444797926899</v>
      </c>
      <c r="C257" s="13">
        <v>0.48199999999999998</v>
      </c>
      <c r="D257" s="13">
        <v>0.34399999999999997</v>
      </c>
      <c r="E257" s="13">
        <v>2.63189816807501E-10</v>
      </c>
      <c r="F257" s="12" t="s">
        <v>2073</v>
      </c>
      <c r="G257" s="13" t="str">
        <f t="shared" si="3"/>
        <v>Increased</v>
      </c>
    </row>
    <row r="258" spans="1:7" x14ac:dyDescent="0.2">
      <c r="A258" s="13">
        <v>5.2692461985146499E-14</v>
      </c>
      <c r="B258" s="13">
        <v>0.27808335465317202</v>
      </c>
      <c r="C258" s="13">
        <v>0.33600000000000002</v>
      </c>
      <c r="D258" s="13">
        <v>0.2</v>
      </c>
      <c r="E258" s="13">
        <v>1.77541981412753E-9</v>
      </c>
      <c r="F258" s="12" t="s">
        <v>459</v>
      </c>
      <c r="G258" s="13" t="str">
        <f t="shared" ref="G258:G321" si="4">IF(B258&gt;0,"Increased","Decreased")</f>
        <v>Increased</v>
      </c>
    </row>
    <row r="259" spans="1:7" x14ac:dyDescent="0.2">
      <c r="A259" s="13">
        <v>2.94067738513752E-29</v>
      </c>
      <c r="B259" s="13">
        <v>0.27773571149804299</v>
      </c>
      <c r="C259" s="13">
        <v>0.94499999999999995</v>
      </c>
      <c r="D259" s="13">
        <v>0.88800000000000001</v>
      </c>
      <c r="E259" s="13">
        <v>9.9083183814823705E-25</v>
      </c>
      <c r="F259" s="12" t="s">
        <v>1759</v>
      </c>
      <c r="G259" s="13" t="str">
        <f t="shared" si="4"/>
        <v>Increased</v>
      </c>
    </row>
    <row r="260" spans="1:7" x14ac:dyDescent="0.2">
      <c r="A260" s="13">
        <v>2.37535347716042E-18</v>
      </c>
      <c r="B260" s="13">
        <v>0.27696568645161401</v>
      </c>
      <c r="C260" s="13">
        <v>0.158</v>
      </c>
      <c r="D260" s="13">
        <v>3.9E-2</v>
      </c>
      <c r="E260" s="13">
        <v>8.0035160059442997E-14</v>
      </c>
      <c r="F260" s="12" t="s">
        <v>2248</v>
      </c>
      <c r="G260" s="13" t="str">
        <f t="shared" si="4"/>
        <v>Increased</v>
      </c>
    </row>
    <row r="261" spans="1:7" x14ac:dyDescent="0.2">
      <c r="A261" s="13">
        <v>1.2655758786174999E-14</v>
      </c>
      <c r="B261" s="13">
        <v>0.27590705024189199</v>
      </c>
      <c r="C261" s="13">
        <v>0.63100000000000001</v>
      </c>
      <c r="D261" s="13">
        <v>0.502</v>
      </c>
      <c r="E261" s="13">
        <v>4.2642313654138099E-10</v>
      </c>
      <c r="F261" s="12" t="s">
        <v>277</v>
      </c>
      <c r="G261" s="13" t="str">
        <f t="shared" si="4"/>
        <v>Increased</v>
      </c>
    </row>
    <row r="262" spans="1:7" x14ac:dyDescent="0.2">
      <c r="A262" s="13">
        <v>2.53957600627783E-33</v>
      </c>
      <c r="B262" s="13">
        <v>0.274434577485483</v>
      </c>
      <c r="C262" s="13">
        <v>0.99199999999999999</v>
      </c>
      <c r="D262" s="13">
        <v>0.98099999999999998</v>
      </c>
      <c r="E262" s="13">
        <v>8.5568473955525199E-29</v>
      </c>
      <c r="F262" s="12" t="s">
        <v>798</v>
      </c>
      <c r="G262" s="13" t="str">
        <f t="shared" si="4"/>
        <v>Increased</v>
      </c>
    </row>
    <row r="263" spans="1:7" x14ac:dyDescent="0.2">
      <c r="A263" s="13">
        <v>2.4391541037770402E-11</v>
      </c>
      <c r="B263" s="13">
        <v>0.27380415865716401</v>
      </c>
      <c r="C263" s="13">
        <v>0.435</v>
      </c>
      <c r="D263" s="13">
        <v>0.314</v>
      </c>
      <c r="E263" s="13">
        <v>8.2184858372663501E-7</v>
      </c>
      <c r="F263" s="12" t="s">
        <v>2838</v>
      </c>
      <c r="G263" s="13" t="str">
        <f t="shared" si="4"/>
        <v>Increased</v>
      </c>
    </row>
    <row r="264" spans="1:7" x14ac:dyDescent="0.2">
      <c r="A264" s="13">
        <v>2.4185733240035299E-12</v>
      </c>
      <c r="B264" s="13">
        <v>0.27320456112717001</v>
      </c>
      <c r="C264" s="13">
        <v>0.41199999999999998</v>
      </c>
      <c r="D264" s="13">
        <v>0.28299999999999997</v>
      </c>
      <c r="E264" s="13">
        <v>8.1491409578974799E-8</v>
      </c>
      <c r="F264" s="12" t="s">
        <v>2737</v>
      </c>
      <c r="G264" s="13" t="str">
        <f t="shared" si="4"/>
        <v>Increased</v>
      </c>
    </row>
    <row r="265" spans="1:7" x14ac:dyDescent="0.2">
      <c r="A265" s="13">
        <v>7.4275972590422602E-18</v>
      </c>
      <c r="B265" s="13">
        <v>0.27290873689033102</v>
      </c>
      <c r="C265" s="13">
        <v>0.21299999999999999</v>
      </c>
      <c r="D265" s="13">
        <v>7.8E-2</v>
      </c>
      <c r="E265" s="13">
        <v>2.5026546204617002E-13</v>
      </c>
      <c r="F265" s="12" t="s">
        <v>574</v>
      </c>
      <c r="G265" s="13" t="str">
        <f t="shared" si="4"/>
        <v>Increased</v>
      </c>
    </row>
    <row r="266" spans="1:7" x14ac:dyDescent="0.2">
      <c r="A266" s="13">
        <v>8.0893674975604906E-12</v>
      </c>
      <c r="B266" s="13">
        <v>0.27245971113033701</v>
      </c>
      <c r="C266" s="13">
        <v>0.313</v>
      </c>
      <c r="D266" s="13">
        <v>0.19700000000000001</v>
      </c>
      <c r="E266" s="13">
        <v>2.7256314846280301E-7</v>
      </c>
      <c r="F266" s="12" t="s">
        <v>1198</v>
      </c>
      <c r="G266" s="13" t="str">
        <f t="shared" si="4"/>
        <v>Increased</v>
      </c>
    </row>
    <row r="267" spans="1:7" x14ac:dyDescent="0.2">
      <c r="A267" s="13">
        <v>1.6772125017603401E-11</v>
      </c>
      <c r="B267" s="13">
        <v>0.272398134736691</v>
      </c>
      <c r="C267" s="13">
        <v>0.33200000000000002</v>
      </c>
      <c r="D267" s="13">
        <v>0.21</v>
      </c>
      <c r="E267" s="13">
        <v>5.6511998034312897E-7</v>
      </c>
      <c r="F267" s="12" t="s">
        <v>1436</v>
      </c>
      <c r="G267" s="13" t="str">
        <f t="shared" si="4"/>
        <v>Increased</v>
      </c>
    </row>
    <row r="268" spans="1:7" x14ac:dyDescent="0.2">
      <c r="A268" s="13">
        <v>5.2483258606031E-14</v>
      </c>
      <c r="B268" s="13">
        <v>0.27226120804807002</v>
      </c>
      <c r="C268" s="13">
        <v>0.32300000000000001</v>
      </c>
      <c r="D268" s="13">
        <v>0.186</v>
      </c>
      <c r="E268" s="13">
        <v>1.76837091547161E-9</v>
      </c>
      <c r="F268" s="12" t="s">
        <v>989</v>
      </c>
      <c r="G268" s="13" t="str">
        <f t="shared" si="4"/>
        <v>Increased</v>
      </c>
    </row>
    <row r="269" spans="1:7" x14ac:dyDescent="0.2">
      <c r="A269" s="13">
        <v>6.3243483781695103E-9</v>
      </c>
      <c r="B269" s="13">
        <v>0.27151121728205502</v>
      </c>
      <c r="C269" s="13">
        <v>0.30599999999999999</v>
      </c>
      <c r="D269" s="13">
        <v>0.2</v>
      </c>
      <c r="E269" s="13">
        <v>2.1309259425404399E-4</v>
      </c>
      <c r="F269" s="12" t="s">
        <v>1528</v>
      </c>
      <c r="G269" s="13" t="str">
        <f t="shared" si="4"/>
        <v>Increased</v>
      </c>
    </row>
    <row r="270" spans="1:7" x14ac:dyDescent="0.2">
      <c r="A270" s="13">
        <v>0.45372027801043602</v>
      </c>
      <c r="B270" s="13">
        <v>0.270883394861473</v>
      </c>
      <c r="C270" s="13">
        <v>0.374</v>
      </c>
      <c r="D270" s="13">
        <v>0.378</v>
      </c>
      <c r="E270" s="13">
        <v>1</v>
      </c>
      <c r="F270" s="12" t="s">
        <v>1457</v>
      </c>
      <c r="G270" s="13" t="str">
        <f t="shared" si="4"/>
        <v>Increased</v>
      </c>
    </row>
    <row r="271" spans="1:7" x14ac:dyDescent="0.2">
      <c r="A271" s="13">
        <v>1.07189258242066E-13</v>
      </c>
      <c r="B271" s="13">
        <v>0.27066820601910002</v>
      </c>
      <c r="C271" s="13">
        <v>0.71099999999999997</v>
      </c>
      <c r="D271" s="13">
        <v>0.627</v>
      </c>
      <c r="E271" s="13">
        <v>3.6116348672081702E-9</v>
      </c>
      <c r="F271" s="12" t="s">
        <v>395</v>
      </c>
      <c r="G271" s="13" t="str">
        <f t="shared" si="4"/>
        <v>Increased</v>
      </c>
    </row>
    <row r="272" spans="1:7" x14ac:dyDescent="0.2">
      <c r="A272" s="13">
        <v>1.6700388477355499E-14</v>
      </c>
      <c r="B272" s="13">
        <v>0.26937443763244601</v>
      </c>
      <c r="C272" s="13">
        <v>0.70299999999999996</v>
      </c>
      <c r="D272" s="13">
        <v>0.60099999999999998</v>
      </c>
      <c r="E272" s="13">
        <v>5.6270288935601702E-10</v>
      </c>
      <c r="F272" s="12" t="s">
        <v>1834</v>
      </c>
      <c r="G272" s="13" t="str">
        <f t="shared" si="4"/>
        <v>Increased</v>
      </c>
    </row>
    <row r="273" spans="1:7" x14ac:dyDescent="0.2">
      <c r="A273" s="13">
        <v>2.37659028044704E-26</v>
      </c>
      <c r="B273" s="13">
        <v>0.26902180342206999</v>
      </c>
      <c r="C273" s="13">
        <v>0.94099999999999995</v>
      </c>
      <c r="D273" s="13">
        <v>0.89200000000000002</v>
      </c>
      <c r="E273" s="13">
        <v>8.0076832909382401E-22</v>
      </c>
      <c r="F273" s="12" t="s">
        <v>1298</v>
      </c>
      <c r="G273" s="13" t="str">
        <f t="shared" si="4"/>
        <v>Increased</v>
      </c>
    </row>
    <row r="274" spans="1:7" x14ac:dyDescent="0.2">
      <c r="A274" s="13">
        <v>1.6156779252475699E-14</v>
      </c>
      <c r="B274" s="13">
        <v>0.26897597198734202</v>
      </c>
      <c r="C274" s="13">
        <v>0.45900000000000002</v>
      </c>
      <c r="D274" s="13">
        <v>0.31900000000000001</v>
      </c>
      <c r="E274" s="13">
        <v>5.4438652013291503E-10</v>
      </c>
      <c r="F274" s="12" t="s">
        <v>1383</v>
      </c>
      <c r="G274" s="13" t="str">
        <f t="shared" si="4"/>
        <v>Increased</v>
      </c>
    </row>
    <row r="275" spans="1:7" x14ac:dyDescent="0.2">
      <c r="A275" s="13">
        <v>2.89371607956381E-12</v>
      </c>
      <c r="B275" s="13">
        <v>0.26867072782609902</v>
      </c>
      <c r="C275" s="13">
        <v>0.40500000000000003</v>
      </c>
      <c r="D275" s="13">
        <v>0.27300000000000002</v>
      </c>
      <c r="E275" s="13">
        <v>9.7500869584822896E-8</v>
      </c>
      <c r="F275" s="12" t="s">
        <v>1206</v>
      </c>
      <c r="G275" s="13" t="str">
        <f t="shared" si="4"/>
        <v>Increased</v>
      </c>
    </row>
    <row r="276" spans="1:7" x14ac:dyDescent="0.2">
      <c r="A276" s="13">
        <v>4.7404136335181E-12</v>
      </c>
      <c r="B276" s="13">
        <v>0.26808069887325497</v>
      </c>
      <c r="C276" s="13">
        <v>0.39900000000000002</v>
      </c>
      <c r="D276" s="13">
        <v>0.27400000000000002</v>
      </c>
      <c r="E276" s="13">
        <v>1.59723496967759E-7</v>
      </c>
      <c r="F276" s="12" t="s">
        <v>314</v>
      </c>
      <c r="G276" s="13" t="str">
        <f t="shared" si="4"/>
        <v>Increased</v>
      </c>
    </row>
    <row r="277" spans="1:7" x14ac:dyDescent="0.2">
      <c r="A277" s="13">
        <v>1.13323274606776E-11</v>
      </c>
      <c r="B277" s="13">
        <v>0.26601868706190601</v>
      </c>
      <c r="C277" s="13">
        <v>0.314</v>
      </c>
      <c r="D277" s="13">
        <v>0.192</v>
      </c>
      <c r="E277" s="13">
        <v>3.8183144146006897E-7</v>
      </c>
      <c r="F277" s="12" t="s">
        <v>3585</v>
      </c>
      <c r="G277" s="13" t="str">
        <f t="shared" si="4"/>
        <v>Increased</v>
      </c>
    </row>
    <row r="278" spans="1:7" x14ac:dyDescent="0.2">
      <c r="A278" s="13">
        <v>1.9790818786161801E-16</v>
      </c>
      <c r="B278" s="13">
        <v>0.26597312463391298</v>
      </c>
      <c r="C278" s="13">
        <v>0.4</v>
      </c>
      <c r="D278" s="13">
        <v>0.23599999999999999</v>
      </c>
      <c r="E278" s="13">
        <v>6.6683184818093499E-12</v>
      </c>
      <c r="F278" s="12" t="s">
        <v>3087</v>
      </c>
      <c r="G278" s="13" t="str">
        <f t="shared" si="4"/>
        <v>Increased</v>
      </c>
    </row>
    <row r="279" spans="1:7" x14ac:dyDescent="0.2">
      <c r="A279" s="13">
        <v>7.0938133751599394E-18</v>
      </c>
      <c r="B279" s="13">
        <v>0.26471454312363002</v>
      </c>
      <c r="C279" s="13">
        <v>0.80100000000000005</v>
      </c>
      <c r="D279" s="13">
        <v>0.72399999999999998</v>
      </c>
      <c r="E279" s="13">
        <v>2.3901894786263898E-13</v>
      </c>
      <c r="F279" s="12" t="s">
        <v>1448</v>
      </c>
      <c r="G279" s="13" t="str">
        <f t="shared" si="4"/>
        <v>Increased</v>
      </c>
    </row>
    <row r="280" spans="1:7" x14ac:dyDescent="0.2">
      <c r="A280" s="13">
        <v>1.65894964689484E-12</v>
      </c>
      <c r="B280" s="13">
        <v>0.26332250980052102</v>
      </c>
      <c r="C280" s="13">
        <v>0.23200000000000001</v>
      </c>
      <c r="D280" s="13">
        <v>0.115</v>
      </c>
      <c r="E280" s="13">
        <v>5.5896649402474598E-8</v>
      </c>
      <c r="F280" s="12" t="s">
        <v>4787</v>
      </c>
      <c r="G280" s="13" t="str">
        <f t="shared" si="4"/>
        <v>Increased</v>
      </c>
    </row>
    <row r="281" spans="1:7" x14ac:dyDescent="0.2">
      <c r="A281" s="13">
        <v>8.3336982025216502E-14</v>
      </c>
      <c r="B281" s="13">
        <v>0.263266717058393</v>
      </c>
      <c r="C281" s="13">
        <v>0.66900000000000004</v>
      </c>
      <c r="D281" s="13">
        <v>0.55000000000000004</v>
      </c>
      <c r="E281" s="13">
        <v>2.8079562723576401E-9</v>
      </c>
      <c r="F281" s="12" t="s">
        <v>129</v>
      </c>
      <c r="G281" s="13" t="str">
        <f t="shared" si="4"/>
        <v>Increased</v>
      </c>
    </row>
    <row r="282" spans="1:7" x14ac:dyDescent="0.2">
      <c r="A282" s="13">
        <v>5.7899814999270199E-13</v>
      </c>
      <c r="B282" s="13">
        <v>0.26308635288512899</v>
      </c>
      <c r="C282" s="13">
        <v>0.43099999999999999</v>
      </c>
      <c r="D282" s="13">
        <v>0.29099999999999998</v>
      </c>
      <c r="E282" s="13">
        <v>1.9508763665854099E-8</v>
      </c>
      <c r="F282" s="12" t="s">
        <v>448</v>
      </c>
      <c r="G282" s="13" t="str">
        <f t="shared" si="4"/>
        <v>Increased</v>
      </c>
    </row>
    <row r="283" spans="1:7" x14ac:dyDescent="0.2">
      <c r="A283" s="13">
        <v>1.80405257198574E-16</v>
      </c>
      <c r="B283" s="13">
        <v>0.262804118953056</v>
      </c>
      <c r="C283" s="13">
        <v>0.187</v>
      </c>
      <c r="D283" s="13">
        <v>6.5000000000000002E-2</v>
      </c>
      <c r="E283" s="13">
        <v>6.0785747360487398E-12</v>
      </c>
      <c r="F283" s="12" t="s">
        <v>4804</v>
      </c>
      <c r="G283" s="13" t="str">
        <f t="shared" si="4"/>
        <v>Increased</v>
      </c>
    </row>
    <row r="284" spans="1:7" x14ac:dyDescent="0.2">
      <c r="A284" s="13">
        <v>5.8148882553307606E-17</v>
      </c>
      <c r="B284" s="13">
        <v>0.26163930128521801</v>
      </c>
      <c r="C284" s="13">
        <v>0.72899999999999998</v>
      </c>
      <c r="D284" s="13">
        <v>0.63700000000000001</v>
      </c>
      <c r="E284" s="13">
        <v>1.9592684487511498E-12</v>
      </c>
      <c r="F284" s="12" t="s">
        <v>1004</v>
      </c>
      <c r="G284" s="13" t="str">
        <f t="shared" si="4"/>
        <v>Increased</v>
      </c>
    </row>
    <row r="285" spans="1:7" x14ac:dyDescent="0.2">
      <c r="A285" s="13">
        <v>1.39517042130658E-12</v>
      </c>
      <c r="B285" s="13">
        <v>0.26148022218935901</v>
      </c>
      <c r="C285" s="13">
        <v>0.255</v>
      </c>
      <c r="D285" s="13">
        <v>0.13300000000000001</v>
      </c>
      <c r="E285" s="13">
        <v>4.7008872175503797E-8</v>
      </c>
      <c r="F285" s="12" t="s">
        <v>78</v>
      </c>
      <c r="G285" s="13" t="str">
        <f t="shared" si="4"/>
        <v>Increased</v>
      </c>
    </row>
    <row r="286" spans="1:7" x14ac:dyDescent="0.2">
      <c r="A286" s="13">
        <v>3.6237550659518301E-13</v>
      </c>
      <c r="B286" s="13">
        <v>0.26097340357377402</v>
      </c>
      <c r="C286" s="13">
        <v>0.223</v>
      </c>
      <c r="D286" s="13">
        <v>0.106</v>
      </c>
      <c r="E286" s="13">
        <v>1.22098803192181E-8</v>
      </c>
      <c r="F286" s="12" t="s">
        <v>2292</v>
      </c>
      <c r="G286" s="13" t="str">
        <f t="shared" si="4"/>
        <v>Increased</v>
      </c>
    </row>
    <row r="287" spans="1:7" x14ac:dyDescent="0.2">
      <c r="A287" s="13">
        <v>1.04922257637931E-16</v>
      </c>
      <c r="B287" s="13">
        <v>0.25979948545634202</v>
      </c>
      <c r="C287" s="13">
        <v>0.89600000000000002</v>
      </c>
      <c r="D287" s="13">
        <v>0.85599999999999998</v>
      </c>
      <c r="E287" s="13">
        <v>3.5352505488524499E-12</v>
      </c>
      <c r="F287" s="12" t="s">
        <v>1832</v>
      </c>
      <c r="G287" s="13" t="str">
        <f t="shared" si="4"/>
        <v>Increased</v>
      </c>
    </row>
    <row r="288" spans="1:7" x14ac:dyDescent="0.2">
      <c r="A288" s="13">
        <v>4.82676990987227E-17</v>
      </c>
      <c r="B288" s="13">
        <v>0.25979100459723498</v>
      </c>
      <c r="C288" s="13">
        <v>0.69699999999999995</v>
      </c>
      <c r="D288" s="13">
        <v>0.57699999999999996</v>
      </c>
      <c r="E288" s="13">
        <v>1.62633185343236E-12</v>
      </c>
      <c r="F288" s="12" t="s">
        <v>1682</v>
      </c>
      <c r="G288" s="13" t="str">
        <f t="shared" si="4"/>
        <v>Increased</v>
      </c>
    </row>
    <row r="289" spans="1:7" x14ac:dyDescent="0.2">
      <c r="A289" s="13">
        <v>7.0151783466207102E-12</v>
      </c>
      <c r="B289" s="13">
        <v>0.259784489042514</v>
      </c>
      <c r="C289" s="13">
        <v>0.28399999999999997</v>
      </c>
      <c r="D289" s="13">
        <v>0.16400000000000001</v>
      </c>
      <c r="E289" s="13">
        <v>2.36369419211038E-7</v>
      </c>
      <c r="F289" s="12" t="s">
        <v>2419</v>
      </c>
      <c r="G289" s="13" t="str">
        <f t="shared" si="4"/>
        <v>Increased</v>
      </c>
    </row>
    <row r="290" spans="1:7" x14ac:dyDescent="0.2">
      <c r="A290" s="13">
        <v>2.3880697554160901E-12</v>
      </c>
      <c r="B290" s="13">
        <v>0.259743123108998</v>
      </c>
      <c r="C290" s="13">
        <v>0.24199999999999999</v>
      </c>
      <c r="D290" s="13">
        <v>0.127</v>
      </c>
      <c r="E290" s="13">
        <v>8.0463622338989696E-8</v>
      </c>
      <c r="F290" s="12" t="s">
        <v>1196</v>
      </c>
      <c r="G290" s="13" t="str">
        <f t="shared" si="4"/>
        <v>Increased</v>
      </c>
    </row>
    <row r="291" spans="1:7" x14ac:dyDescent="0.2">
      <c r="A291" s="13">
        <v>5.5102594380740505E-13</v>
      </c>
      <c r="B291" s="13">
        <v>0.25908215596742001</v>
      </c>
      <c r="C291" s="13">
        <v>0.64900000000000002</v>
      </c>
      <c r="D291" s="13">
        <v>0.53100000000000003</v>
      </c>
      <c r="E291" s="13">
        <v>1.8566268150646701E-8</v>
      </c>
      <c r="F291" s="12" t="s">
        <v>1199</v>
      </c>
      <c r="G291" s="13" t="str">
        <f t="shared" si="4"/>
        <v>Increased</v>
      </c>
    </row>
    <row r="292" spans="1:7" x14ac:dyDescent="0.2">
      <c r="A292" s="13">
        <v>2.17140716773921E-9</v>
      </c>
      <c r="B292" s="13">
        <v>0.25885585828528601</v>
      </c>
      <c r="C292" s="13">
        <v>0.38200000000000001</v>
      </c>
      <c r="D292" s="13">
        <v>0.28000000000000003</v>
      </c>
      <c r="E292" s="13">
        <v>7.3163393109805007E-5</v>
      </c>
      <c r="F292" s="12" t="s">
        <v>130</v>
      </c>
      <c r="G292" s="13" t="str">
        <f t="shared" si="4"/>
        <v>Increased</v>
      </c>
    </row>
    <row r="293" spans="1:7" x14ac:dyDescent="0.2">
      <c r="A293" s="13">
        <v>1.5358602987732E-15</v>
      </c>
      <c r="B293" s="13">
        <v>0.25857686843104799</v>
      </c>
      <c r="C293" s="13">
        <v>0.17699999999999999</v>
      </c>
      <c r="D293" s="13">
        <v>6.0999999999999999E-2</v>
      </c>
      <c r="E293" s="13">
        <v>5.1749276906864302E-11</v>
      </c>
      <c r="F293" s="12" t="s">
        <v>2016</v>
      </c>
      <c r="G293" s="13" t="str">
        <f t="shared" si="4"/>
        <v>Increased</v>
      </c>
    </row>
    <row r="294" spans="1:7" x14ac:dyDescent="0.2">
      <c r="A294" s="13">
        <v>1.1709449825605801E-13</v>
      </c>
      <c r="B294" s="13">
        <v>0.258241279686172</v>
      </c>
      <c r="C294" s="13">
        <v>0.439</v>
      </c>
      <c r="D294" s="13">
        <v>0.29699999999999999</v>
      </c>
      <c r="E294" s="13">
        <v>3.9453820242396296E-9</v>
      </c>
      <c r="F294" s="12" t="s">
        <v>2780</v>
      </c>
      <c r="G294" s="13" t="str">
        <f t="shared" si="4"/>
        <v>Increased</v>
      </c>
    </row>
    <row r="295" spans="1:7" x14ac:dyDescent="0.2">
      <c r="A295" s="13">
        <v>2.0241705157233101E-19</v>
      </c>
      <c r="B295" s="13">
        <v>0.257798963053118</v>
      </c>
      <c r="C295" s="13">
        <v>0.84299999999999997</v>
      </c>
      <c r="D295" s="13">
        <v>0.76400000000000001</v>
      </c>
      <c r="E295" s="13">
        <v>6.8202401356781401E-15</v>
      </c>
      <c r="F295" s="12" t="s">
        <v>93</v>
      </c>
      <c r="G295" s="13" t="str">
        <f t="shared" si="4"/>
        <v>Increased</v>
      </c>
    </row>
    <row r="296" spans="1:7" x14ac:dyDescent="0.2">
      <c r="A296" s="13">
        <v>1.7919985042418299E-22</v>
      </c>
      <c r="B296" s="13">
        <v>0.25765253177872299</v>
      </c>
      <c r="C296" s="13">
        <v>0.93799999999999994</v>
      </c>
      <c r="D296" s="13">
        <v>0.89800000000000002</v>
      </c>
      <c r="E296" s="13">
        <v>6.0379597601924301E-18</v>
      </c>
      <c r="F296" s="12" t="s">
        <v>160</v>
      </c>
      <c r="G296" s="13" t="str">
        <f t="shared" si="4"/>
        <v>Increased</v>
      </c>
    </row>
    <row r="297" spans="1:7" x14ac:dyDescent="0.2">
      <c r="A297" s="13">
        <v>9.850842434608811E-13</v>
      </c>
      <c r="B297" s="13">
        <v>0.25754977190110001</v>
      </c>
      <c r="C297" s="13">
        <v>0.32200000000000001</v>
      </c>
      <c r="D297" s="13">
        <v>0.191</v>
      </c>
      <c r="E297" s="13">
        <v>3.3191428499170902E-8</v>
      </c>
      <c r="F297" s="12" t="s">
        <v>3081</v>
      </c>
      <c r="G297" s="13" t="str">
        <f t="shared" si="4"/>
        <v>Increased</v>
      </c>
    </row>
    <row r="298" spans="1:7" x14ac:dyDescent="0.2">
      <c r="A298" s="13">
        <v>3.1102550689767298E-17</v>
      </c>
      <c r="B298" s="13">
        <v>0.25638555944723201</v>
      </c>
      <c r="C298" s="13">
        <v>0.186</v>
      </c>
      <c r="D298" s="13">
        <v>6.0999999999999999E-2</v>
      </c>
      <c r="E298" s="13">
        <v>1.04796934294102E-12</v>
      </c>
      <c r="F298" s="12" t="s">
        <v>1184</v>
      </c>
      <c r="G298" s="13" t="str">
        <f t="shared" si="4"/>
        <v>Increased</v>
      </c>
    </row>
    <row r="299" spans="1:7" x14ac:dyDescent="0.2">
      <c r="A299" s="13">
        <v>7.9882796311648097E-15</v>
      </c>
      <c r="B299" s="13">
        <v>0.25576305246966402</v>
      </c>
      <c r="C299" s="13">
        <v>0.54600000000000004</v>
      </c>
      <c r="D299" s="13">
        <v>0.40500000000000003</v>
      </c>
      <c r="E299" s="13">
        <v>2.6915709389246701E-10</v>
      </c>
      <c r="F299" s="12" t="s">
        <v>1931</v>
      </c>
      <c r="G299" s="13" t="str">
        <f t="shared" si="4"/>
        <v>Increased</v>
      </c>
    </row>
    <row r="300" spans="1:7" x14ac:dyDescent="0.2">
      <c r="A300" s="13">
        <v>2.1175432881096201E-11</v>
      </c>
      <c r="B300" s="13">
        <v>0.25574734824790402</v>
      </c>
      <c r="C300" s="13">
        <v>0.40899999999999997</v>
      </c>
      <c r="D300" s="13">
        <v>0.28399999999999997</v>
      </c>
      <c r="E300" s="13">
        <v>7.1348503549565399E-7</v>
      </c>
      <c r="F300" s="12" t="s">
        <v>2137</v>
      </c>
      <c r="G300" s="13" t="str">
        <f t="shared" si="4"/>
        <v>Increased</v>
      </c>
    </row>
    <row r="301" spans="1:7" x14ac:dyDescent="0.2">
      <c r="A301" s="13">
        <v>3.9998190792529202E-8</v>
      </c>
      <c r="B301" s="13">
        <v>0.25475535939969401</v>
      </c>
      <c r="C301" s="13">
        <v>0.42899999999999999</v>
      </c>
      <c r="D301" s="13">
        <v>0.33600000000000002</v>
      </c>
      <c r="E301" s="13">
        <v>1.34769904056348E-3</v>
      </c>
      <c r="F301" s="12" t="s">
        <v>148</v>
      </c>
      <c r="G301" s="13" t="str">
        <f t="shared" si="4"/>
        <v>Increased</v>
      </c>
    </row>
    <row r="302" spans="1:7" x14ac:dyDescent="0.2">
      <c r="A302" s="13">
        <v>8.3812148388912797E-16</v>
      </c>
      <c r="B302" s="13">
        <v>0.25424272402479697</v>
      </c>
      <c r="C302" s="13">
        <v>0.16900000000000001</v>
      </c>
      <c r="D302" s="13">
        <v>5.5E-2</v>
      </c>
      <c r="E302" s="13">
        <v>2.8239665278160301E-11</v>
      </c>
      <c r="F302" s="12" t="s">
        <v>3399</v>
      </c>
      <c r="G302" s="13" t="str">
        <f t="shared" si="4"/>
        <v>Increased</v>
      </c>
    </row>
    <row r="303" spans="1:7" x14ac:dyDescent="0.2">
      <c r="A303" s="13">
        <v>5.5258649471786301E-9</v>
      </c>
      <c r="B303" s="13">
        <v>0.25409594828993898</v>
      </c>
      <c r="C303" s="13">
        <v>0.27400000000000002</v>
      </c>
      <c r="D303" s="13">
        <v>0.17699999999999999</v>
      </c>
      <c r="E303" s="13">
        <v>1.86188493530237E-4</v>
      </c>
      <c r="F303" s="12" t="s">
        <v>1783</v>
      </c>
      <c r="G303" s="13" t="str">
        <f t="shared" si="4"/>
        <v>Increased</v>
      </c>
    </row>
    <row r="304" spans="1:7" x14ac:dyDescent="0.2">
      <c r="A304" s="13">
        <v>5.3123755686225603E-16</v>
      </c>
      <c r="B304" s="13">
        <v>0.253543762018346</v>
      </c>
      <c r="C304" s="13">
        <v>0.70299999999999996</v>
      </c>
      <c r="D304" s="13">
        <v>0.61599999999999999</v>
      </c>
      <c r="E304" s="13">
        <v>1.78995182409168E-11</v>
      </c>
      <c r="F304" s="12" t="s">
        <v>1296</v>
      </c>
      <c r="G304" s="13" t="str">
        <f t="shared" si="4"/>
        <v>Increased</v>
      </c>
    </row>
    <row r="305" spans="1:7" x14ac:dyDescent="0.2">
      <c r="A305" s="13">
        <v>1.91198487953366E-13</v>
      </c>
      <c r="B305" s="13">
        <v>0.25287895788780501</v>
      </c>
      <c r="C305" s="13">
        <v>0.33900000000000002</v>
      </c>
      <c r="D305" s="13">
        <v>0.20200000000000001</v>
      </c>
      <c r="E305" s="13">
        <v>6.4422418531007197E-9</v>
      </c>
      <c r="F305" s="12" t="s">
        <v>4385</v>
      </c>
      <c r="G305" s="13" t="str">
        <f t="shared" si="4"/>
        <v>Increased</v>
      </c>
    </row>
    <row r="306" spans="1:7" x14ac:dyDescent="0.2">
      <c r="A306" s="13">
        <v>1.02517064782937E-12</v>
      </c>
      <c r="B306" s="13">
        <v>0.25275632964821199</v>
      </c>
      <c r="C306" s="13">
        <v>0.502</v>
      </c>
      <c r="D306" s="13">
        <v>0.36199999999999999</v>
      </c>
      <c r="E306" s="13">
        <v>3.4542099807962898E-8</v>
      </c>
      <c r="F306" s="12" t="s">
        <v>3063</v>
      </c>
      <c r="G306" s="13" t="str">
        <f t="shared" si="4"/>
        <v>Increased</v>
      </c>
    </row>
    <row r="307" spans="1:7" x14ac:dyDescent="0.2">
      <c r="A307" s="13">
        <v>7.1283613360166804E-8</v>
      </c>
      <c r="B307" s="13">
        <v>0.25212357344354402</v>
      </c>
      <c r="C307" s="13">
        <v>0.105</v>
      </c>
      <c r="D307" s="13">
        <v>4.3999999999999997E-2</v>
      </c>
      <c r="E307" s="13">
        <v>2.4018300685574598E-3</v>
      </c>
      <c r="F307" s="12" t="s">
        <v>4785</v>
      </c>
      <c r="G307" s="13" t="str">
        <f t="shared" si="4"/>
        <v>Increased</v>
      </c>
    </row>
    <row r="308" spans="1:7" x14ac:dyDescent="0.2">
      <c r="A308" s="13">
        <v>1.72005543601212E-12</v>
      </c>
      <c r="B308" s="13">
        <v>0.25110515326911598</v>
      </c>
      <c r="C308" s="13">
        <v>0.45700000000000002</v>
      </c>
      <c r="D308" s="13">
        <v>0.32900000000000001</v>
      </c>
      <c r="E308" s="13">
        <v>5.7955547860992299E-8</v>
      </c>
      <c r="F308" s="12" t="s">
        <v>2114</v>
      </c>
      <c r="G308" s="13" t="str">
        <f t="shared" si="4"/>
        <v>Increased</v>
      </c>
    </row>
    <row r="309" spans="1:7" x14ac:dyDescent="0.2">
      <c r="A309" s="13">
        <v>9.9051149558861295E-14</v>
      </c>
      <c r="B309" s="13">
        <v>0.25045612288698899</v>
      </c>
      <c r="C309" s="13">
        <v>0.49</v>
      </c>
      <c r="D309" s="13">
        <v>0.35699999999999998</v>
      </c>
      <c r="E309" s="13">
        <v>3.33742943323627E-9</v>
      </c>
      <c r="F309" s="12" t="s">
        <v>1347</v>
      </c>
      <c r="G309" s="13" t="str">
        <f t="shared" si="4"/>
        <v>Increased</v>
      </c>
    </row>
    <row r="310" spans="1:7" x14ac:dyDescent="0.2">
      <c r="A310" s="13">
        <v>1.4481569786389301E-13</v>
      </c>
      <c r="B310" s="13">
        <v>0.25029020686332099</v>
      </c>
      <c r="C310" s="13">
        <v>0.59799999999999998</v>
      </c>
      <c r="D310" s="13">
        <v>0.46</v>
      </c>
      <c r="E310" s="13">
        <v>4.8794201238260303E-9</v>
      </c>
      <c r="F310" s="12" t="s">
        <v>1266</v>
      </c>
      <c r="G310" s="13" t="str">
        <f t="shared" si="4"/>
        <v>Increased</v>
      </c>
    </row>
    <row r="311" spans="1:7" x14ac:dyDescent="0.2">
      <c r="A311" s="13">
        <v>5.2057069590402105E-88</v>
      </c>
      <c r="B311" s="13">
        <v>-1.1616462819676101</v>
      </c>
      <c r="C311" s="13">
        <v>0.03</v>
      </c>
      <c r="D311" s="13">
        <v>0.3</v>
      </c>
      <c r="E311" s="13">
        <v>1.7540109027790099E-83</v>
      </c>
      <c r="F311" s="12" t="s">
        <v>4795</v>
      </c>
      <c r="G311" s="13" t="str">
        <f t="shared" si="4"/>
        <v>Decreased</v>
      </c>
    </row>
    <row r="312" spans="1:7" x14ac:dyDescent="0.2">
      <c r="A312" s="13">
        <v>7.4960272997188298E-22</v>
      </c>
      <c r="B312" s="13">
        <v>-1.0591638469587501</v>
      </c>
      <c r="C312" s="13">
        <v>4.4999999999999998E-2</v>
      </c>
      <c r="D312" s="13">
        <v>0.152</v>
      </c>
      <c r="E312" s="13">
        <v>2.52571143836726E-17</v>
      </c>
      <c r="F312" s="12" t="s">
        <v>2288</v>
      </c>
      <c r="G312" s="13" t="str">
        <f t="shared" si="4"/>
        <v>Decreased</v>
      </c>
    </row>
    <row r="313" spans="1:7" x14ac:dyDescent="0.2">
      <c r="A313" s="13">
        <v>7.7436812316265705E-35</v>
      </c>
      <c r="B313" s="13">
        <v>-1.04460705848834</v>
      </c>
      <c r="C313" s="13">
        <v>1.4E-2</v>
      </c>
      <c r="D313" s="13">
        <v>0.128</v>
      </c>
      <c r="E313" s="13">
        <v>2.6091559541842602E-30</v>
      </c>
      <c r="F313" s="12" t="s">
        <v>4796</v>
      </c>
      <c r="G313" s="13" t="str">
        <f t="shared" si="4"/>
        <v>Decreased</v>
      </c>
    </row>
    <row r="314" spans="1:7" x14ac:dyDescent="0.2">
      <c r="A314" s="13">
        <v>2.00604289121787E-102</v>
      </c>
      <c r="B314" s="13">
        <v>-1.0250172952404</v>
      </c>
      <c r="C314" s="13">
        <v>0.32700000000000001</v>
      </c>
      <c r="D314" s="13">
        <v>0.73599999999999999</v>
      </c>
      <c r="E314" s="13">
        <v>6.7591609176694806E-98</v>
      </c>
      <c r="F314" s="12" t="s">
        <v>61</v>
      </c>
      <c r="G314" s="13" t="str">
        <f t="shared" si="4"/>
        <v>Decreased</v>
      </c>
    </row>
    <row r="315" spans="1:7" x14ac:dyDescent="0.2">
      <c r="A315" s="13">
        <v>2.0620067488012301E-165</v>
      </c>
      <c r="B315" s="13">
        <v>-0.922158213959277</v>
      </c>
      <c r="C315" s="13">
        <v>0.78500000000000003</v>
      </c>
      <c r="D315" s="13">
        <v>0.97399999999999998</v>
      </c>
      <c r="E315" s="13">
        <v>6.9477255394108502E-161</v>
      </c>
      <c r="F315" s="12" t="s">
        <v>411</v>
      </c>
      <c r="G315" s="13" t="str">
        <f t="shared" si="4"/>
        <v>Decreased</v>
      </c>
    </row>
    <row r="316" spans="1:7" x14ac:dyDescent="0.2">
      <c r="A316" s="13">
        <v>4.8192922597775002E-73</v>
      </c>
      <c r="B316" s="13">
        <v>-0.87963102516534697</v>
      </c>
      <c r="C316" s="13">
        <v>0.191</v>
      </c>
      <c r="D316" s="13">
        <v>0.51400000000000001</v>
      </c>
      <c r="E316" s="13">
        <v>1.6238123340094299E-68</v>
      </c>
      <c r="F316" s="12" t="s">
        <v>235</v>
      </c>
      <c r="G316" s="13" t="str">
        <f t="shared" si="4"/>
        <v>Decreased</v>
      </c>
    </row>
    <row r="317" spans="1:7" x14ac:dyDescent="0.2">
      <c r="A317" s="13">
        <v>1.94359261301934E-90</v>
      </c>
      <c r="B317" s="13">
        <v>-0.87888913724960405</v>
      </c>
      <c r="C317" s="13">
        <v>0.39700000000000002</v>
      </c>
      <c r="D317" s="13">
        <v>0.747</v>
      </c>
      <c r="E317" s="13">
        <v>6.5487409503073596E-86</v>
      </c>
      <c r="F317" s="12" t="s">
        <v>14</v>
      </c>
      <c r="G317" s="13" t="str">
        <f t="shared" si="4"/>
        <v>Decreased</v>
      </c>
    </row>
    <row r="318" spans="1:7" x14ac:dyDescent="0.2">
      <c r="A318" s="13">
        <v>9.17950094344824E-23</v>
      </c>
      <c r="B318" s="13">
        <v>-0.83128838327832699</v>
      </c>
      <c r="C318" s="13">
        <v>6.5000000000000002E-2</v>
      </c>
      <c r="D318" s="13">
        <v>0.18099999999999999</v>
      </c>
      <c r="E318" s="13">
        <v>3.09294104788545E-18</v>
      </c>
      <c r="F318" s="12" t="s">
        <v>4797</v>
      </c>
      <c r="G318" s="13" t="str">
        <f t="shared" si="4"/>
        <v>Decreased</v>
      </c>
    </row>
    <row r="319" spans="1:7" x14ac:dyDescent="0.2">
      <c r="A319" s="13">
        <v>2.5605396095736401E-127</v>
      </c>
      <c r="B319" s="13">
        <v>-0.81820526075870803</v>
      </c>
      <c r="C319" s="13">
        <v>2.1999999999999999E-2</v>
      </c>
      <c r="D319" s="13">
        <v>0.36099999999999999</v>
      </c>
      <c r="E319" s="13">
        <v>8.6274821604974397E-123</v>
      </c>
      <c r="F319" s="12" t="s">
        <v>84</v>
      </c>
      <c r="G319" s="13" t="str">
        <f t="shared" si="4"/>
        <v>Decreased</v>
      </c>
    </row>
    <row r="320" spans="1:7" x14ac:dyDescent="0.2">
      <c r="A320" s="13">
        <v>1.96163490681638E-100</v>
      </c>
      <c r="B320" s="13">
        <v>-0.792849953265365</v>
      </c>
      <c r="C320" s="13">
        <v>0.13300000000000001</v>
      </c>
      <c r="D320" s="13">
        <v>0.51400000000000001</v>
      </c>
      <c r="E320" s="13">
        <v>6.6095326550271196E-96</v>
      </c>
      <c r="F320" s="12" t="s">
        <v>63</v>
      </c>
      <c r="G320" s="13" t="str">
        <f t="shared" si="4"/>
        <v>Decreased</v>
      </c>
    </row>
    <row r="321" spans="1:7" x14ac:dyDescent="0.2">
      <c r="A321" s="13">
        <v>9.5832943690599E-101</v>
      </c>
      <c r="B321" s="13">
        <v>-0.78934909404502396</v>
      </c>
      <c r="C321" s="13">
        <v>0.318</v>
      </c>
      <c r="D321" s="13">
        <v>0.71299999999999997</v>
      </c>
      <c r="E321" s="13">
        <v>3.2289952047110402E-96</v>
      </c>
      <c r="F321" s="12" t="s">
        <v>1614</v>
      </c>
      <c r="G321" s="13" t="str">
        <f t="shared" si="4"/>
        <v>Decreased</v>
      </c>
    </row>
    <row r="322" spans="1:7" x14ac:dyDescent="0.2">
      <c r="A322" s="13">
        <v>2.49043504092518E-77</v>
      </c>
      <c r="B322" s="13">
        <v>-0.74576137507516205</v>
      </c>
      <c r="C322" s="13">
        <v>0.315</v>
      </c>
      <c r="D322" s="13">
        <v>0.64100000000000001</v>
      </c>
      <c r="E322" s="13">
        <v>8.3912718268932997E-73</v>
      </c>
      <c r="F322" s="12" t="s">
        <v>643</v>
      </c>
      <c r="G322" s="13" t="str">
        <f t="shared" ref="G322:G385" si="5">IF(B322&gt;0,"Increased","Decreased")</f>
        <v>Decreased</v>
      </c>
    </row>
    <row r="323" spans="1:7" x14ac:dyDescent="0.2">
      <c r="A323" s="13">
        <v>2.1979877663702602E-74</v>
      </c>
      <c r="B323" s="13">
        <v>-0.72092730624054102</v>
      </c>
      <c r="C323" s="13">
        <v>0.38600000000000001</v>
      </c>
      <c r="D323" s="13">
        <v>0.71299999999999997</v>
      </c>
      <c r="E323" s="13">
        <v>7.4058999800079496E-70</v>
      </c>
      <c r="F323" s="12" t="s">
        <v>264</v>
      </c>
      <c r="G323" s="13" t="str">
        <f t="shared" si="5"/>
        <v>Decreased</v>
      </c>
    </row>
    <row r="324" spans="1:7" x14ac:dyDescent="0.2">
      <c r="A324" s="13">
        <v>2.6223352193723699E-69</v>
      </c>
      <c r="B324" s="13">
        <v>-0.70667141351315699</v>
      </c>
      <c r="C324" s="13">
        <v>4.1000000000000002E-2</v>
      </c>
      <c r="D324" s="13">
        <v>0.27800000000000002</v>
      </c>
      <c r="E324" s="13">
        <v>8.8356962881532504E-65</v>
      </c>
      <c r="F324" s="12" t="s">
        <v>845</v>
      </c>
      <c r="G324" s="13" t="str">
        <f t="shared" si="5"/>
        <v>Decreased</v>
      </c>
    </row>
    <row r="325" spans="1:7" x14ac:dyDescent="0.2">
      <c r="A325" s="13">
        <v>2.5867067613979201E-71</v>
      </c>
      <c r="B325" s="13">
        <v>-0.67498082567378603</v>
      </c>
      <c r="C325" s="13">
        <v>0.34100000000000003</v>
      </c>
      <c r="D325" s="13">
        <v>0.67800000000000005</v>
      </c>
      <c r="E325" s="13">
        <v>8.7156497618541495E-67</v>
      </c>
      <c r="F325" s="12" t="s">
        <v>927</v>
      </c>
      <c r="G325" s="13" t="str">
        <f t="shared" si="5"/>
        <v>Decreased</v>
      </c>
    </row>
    <row r="326" spans="1:7" x14ac:dyDescent="0.2">
      <c r="A326" s="17">
        <v>1.4007764977445501E-66</v>
      </c>
      <c r="B326" s="17">
        <v>-0.66271075341881402</v>
      </c>
      <c r="C326" s="17">
        <v>5.2999999999999999E-2</v>
      </c>
      <c r="D326" s="17">
        <v>0.29199999999999998</v>
      </c>
      <c r="E326" s="17">
        <v>4.7197763315004701E-62</v>
      </c>
      <c r="F326" s="16" t="s">
        <v>834</v>
      </c>
      <c r="G326" s="13" t="str">
        <f t="shared" si="5"/>
        <v>Decreased</v>
      </c>
    </row>
    <row r="327" spans="1:7" x14ac:dyDescent="0.2">
      <c r="A327" s="13">
        <v>4.39300856018242E-75</v>
      </c>
      <c r="B327" s="13">
        <v>-0.66216587953664596</v>
      </c>
      <c r="C327" s="13">
        <v>3.9E-2</v>
      </c>
      <c r="D327" s="13">
        <v>0.28499999999999998</v>
      </c>
      <c r="E327" s="13">
        <v>1.48018030426787E-70</v>
      </c>
      <c r="F327" s="12" t="s">
        <v>4798</v>
      </c>
      <c r="G327" s="13" t="str">
        <f t="shared" si="5"/>
        <v>Decreased</v>
      </c>
    </row>
    <row r="328" spans="1:7" x14ac:dyDescent="0.2">
      <c r="A328" s="13">
        <v>1.80421621819615E-77</v>
      </c>
      <c r="B328" s="13">
        <v>-0.65791847540515103</v>
      </c>
      <c r="C328" s="13">
        <v>4.1000000000000002E-2</v>
      </c>
      <c r="D328" s="13">
        <v>0.29499999999999998</v>
      </c>
      <c r="E328" s="13">
        <v>6.0791261255900899E-73</v>
      </c>
      <c r="F328" s="12" t="s">
        <v>4783</v>
      </c>
      <c r="G328" s="13" t="str">
        <f t="shared" si="5"/>
        <v>Decreased</v>
      </c>
    </row>
    <row r="329" spans="1:7" x14ac:dyDescent="0.2">
      <c r="A329" s="13">
        <v>1.2149313485772201E-67</v>
      </c>
      <c r="B329" s="13">
        <v>-0.64553832240892595</v>
      </c>
      <c r="C329" s="13">
        <v>0.29399999999999998</v>
      </c>
      <c r="D329" s="13">
        <v>0.61499999999999999</v>
      </c>
      <c r="E329" s="13">
        <v>4.0935896858960799E-63</v>
      </c>
      <c r="F329" s="12" t="s">
        <v>871</v>
      </c>
      <c r="G329" s="13" t="str">
        <f t="shared" si="5"/>
        <v>Decreased</v>
      </c>
    </row>
    <row r="330" spans="1:7" x14ac:dyDescent="0.2">
      <c r="A330" s="13">
        <v>3.8240372899827801E-72</v>
      </c>
      <c r="B330" s="13">
        <v>-0.63178680416810196</v>
      </c>
      <c r="C330" s="13">
        <v>0.19700000000000001</v>
      </c>
      <c r="D330" s="13">
        <v>0.54</v>
      </c>
      <c r="E330" s="13">
        <v>1.2884711244868E-67</v>
      </c>
      <c r="F330" s="12" t="s">
        <v>2046</v>
      </c>
      <c r="G330" s="13" t="str">
        <f t="shared" si="5"/>
        <v>Decreased</v>
      </c>
    </row>
    <row r="331" spans="1:7" x14ac:dyDescent="0.2">
      <c r="A331" s="13">
        <v>7.2912694884409096E-98</v>
      </c>
      <c r="B331" s="13">
        <v>-0.62705918974855801</v>
      </c>
      <c r="C331" s="13">
        <v>1.0999999999999999E-2</v>
      </c>
      <c r="D331" s="13">
        <v>0.26700000000000002</v>
      </c>
      <c r="E331" s="13">
        <v>2.45672034143528E-93</v>
      </c>
      <c r="F331" s="12" t="s">
        <v>4799</v>
      </c>
      <c r="G331" s="13" t="str">
        <f t="shared" si="5"/>
        <v>Decreased</v>
      </c>
    </row>
    <row r="332" spans="1:7" x14ac:dyDescent="0.2">
      <c r="A332" s="13">
        <v>7.2577046123798802E-196</v>
      </c>
      <c r="B332" s="13">
        <v>-0.57965426593920699</v>
      </c>
      <c r="C332" s="13">
        <v>0.998</v>
      </c>
      <c r="D332" s="13">
        <v>1</v>
      </c>
      <c r="E332" s="13">
        <v>2.4454109920952799E-191</v>
      </c>
      <c r="F332" s="12" t="s">
        <v>889</v>
      </c>
      <c r="G332" s="13" t="str">
        <f t="shared" si="5"/>
        <v>Decreased</v>
      </c>
    </row>
    <row r="333" spans="1:7" x14ac:dyDescent="0.2">
      <c r="A333" s="13">
        <v>1.7909815324070401E-104</v>
      </c>
      <c r="B333" s="13">
        <v>-0.55240175321227603</v>
      </c>
      <c r="C333" s="13">
        <v>0.9</v>
      </c>
      <c r="D333" s="13">
        <v>0.97599999999999998</v>
      </c>
      <c r="E333" s="13">
        <v>6.0345331752922701E-100</v>
      </c>
      <c r="F333" s="12" t="s">
        <v>51</v>
      </c>
      <c r="G333" s="13" t="str">
        <f t="shared" si="5"/>
        <v>Decreased</v>
      </c>
    </row>
    <row r="334" spans="1:7" x14ac:dyDescent="0.2">
      <c r="A334" s="13">
        <v>1.2578054470843899E-55</v>
      </c>
      <c r="B334" s="13">
        <v>-0.53506537126777698</v>
      </c>
      <c r="C334" s="13">
        <v>0.13</v>
      </c>
      <c r="D334" s="13">
        <v>0.41099999999999998</v>
      </c>
      <c r="E334" s="13">
        <v>4.2380496734061399E-51</v>
      </c>
      <c r="F334" s="12" t="s">
        <v>1925</v>
      </c>
      <c r="G334" s="13" t="str">
        <f t="shared" si="5"/>
        <v>Decreased</v>
      </c>
    </row>
    <row r="335" spans="1:7" x14ac:dyDescent="0.2">
      <c r="A335" s="13">
        <v>1.9455026864967501E-49</v>
      </c>
      <c r="B335" s="13">
        <v>-0.52595578064173498</v>
      </c>
      <c r="C335" s="13">
        <v>0.113</v>
      </c>
      <c r="D335" s="13">
        <v>0.34200000000000003</v>
      </c>
      <c r="E335" s="13">
        <v>6.5551767518821497E-45</v>
      </c>
      <c r="F335" s="12" t="s">
        <v>3543</v>
      </c>
      <c r="G335" s="13" t="str">
        <f t="shared" si="5"/>
        <v>Decreased</v>
      </c>
    </row>
    <row r="336" spans="1:7" x14ac:dyDescent="0.2">
      <c r="A336" s="13">
        <v>3.7002062098996199E-59</v>
      </c>
      <c r="B336" s="13">
        <v>-0.50928450039893602</v>
      </c>
      <c r="C336" s="13">
        <v>5.8999999999999997E-2</v>
      </c>
      <c r="D336" s="13">
        <v>0.29299999999999998</v>
      </c>
      <c r="E336" s="13">
        <v>1.2467474803635799E-54</v>
      </c>
      <c r="F336" s="12" t="s">
        <v>827</v>
      </c>
      <c r="G336" s="13" t="str">
        <f t="shared" si="5"/>
        <v>Decreased</v>
      </c>
    </row>
    <row r="337" spans="1:7" x14ac:dyDescent="0.2">
      <c r="A337" s="13">
        <v>2.0507268751416401E-57</v>
      </c>
      <c r="B337" s="13">
        <v>-0.50394219453883304</v>
      </c>
      <c r="C337" s="13">
        <v>3.2000000000000001E-2</v>
      </c>
      <c r="D337" s="13">
        <v>0.22700000000000001</v>
      </c>
      <c r="E337" s="13">
        <v>6.9097191331022597E-53</v>
      </c>
      <c r="F337" s="12" t="s">
        <v>824</v>
      </c>
      <c r="G337" s="13" t="str">
        <f t="shared" si="5"/>
        <v>Decreased</v>
      </c>
    </row>
    <row r="338" spans="1:7" x14ac:dyDescent="0.2">
      <c r="A338" s="13">
        <v>7.6335473200928603E-57</v>
      </c>
      <c r="B338" s="13">
        <v>-0.47725314198164998</v>
      </c>
      <c r="C338" s="13">
        <v>2.5999999999999999E-2</v>
      </c>
      <c r="D338" s="13">
        <v>0.21099999999999999</v>
      </c>
      <c r="E338" s="13">
        <v>2.57204743403209E-52</v>
      </c>
      <c r="F338" s="12" t="s">
        <v>809</v>
      </c>
      <c r="G338" s="13" t="str">
        <f t="shared" si="5"/>
        <v>Decreased</v>
      </c>
    </row>
    <row r="339" spans="1:7" x14ac:dyDescent="0.2">
      <c r="A339" s="13">
        <v>2.3529868958032399E-179</v>
      </c>
      <c r="B339" s="13">
        <v>-0.463777746021662</v>
      </c>
      <c r="C339" s="13">
        <v>1</v>
      </c>
      <c r="D339" s="13">
        <v>1</v>
      </c>
      <c r="E339" s="13">
        <v>7.9281540467194204E-175</v>
      </c>
      <c r="F339" s="12" t="s">
        <v>886</v>
      </c>
      <c r="G339" s="13" t="str">
        <f t="shared" si="5"/>
        <v>Decreased</v>
      </c>
    </row>
    <row r="340" spans="1:7" x14ac:dyDescent="0.2">
      <c r="A340" s="13">
        <v>2.9331195766169398E-69</v>
      </c>
      <c r="B340" s="13">
        <v>-0.46040727127728398</v>
      </c>
      <c r="C340" s="13">
        <v>0.92800000000000005</v>
      </c>
      <c r="D340" s="13">
        <v>0.98099999999999998</v>
      </c>
      <c r="E340" s="13">
        <v>9.8828531014531004E-65</v>
      </c>
      <c r="F340" s="12" t="s">
        <v>380</v>
      </c>
      <c r="G340" s="13" t="str">
        <f t="shared" si="5"/>
        <v>Decreased</v>
      </c>
    </row>
    <row r="341" spans="1:7" x14ac:dyDescent="0.2">
      <c r="A341" s="13">
        <v>5.9615097952679102E-37</v>
      </c>
      <c r="B341" s="13">
        <v>-0.45893710160719098</v>
      </c>
      <c r="C341" s="13">
        <v>0.45200000000000001</v>
      </c>
      <c r="D341" s="13">
        <v>0.66700000000000004</v>
      </c>
      <c r="E341" s="13">
        <v>2.0086711104175701E-32</v>
      </c>
      <c r="F341" s="12" t="s">
        <v>2589</v>
      </c>
      <c r="G341" s="13" t="str">
        <f t="shared" si="5"/>
        <v>Decreased</v>
      </c>
    </row>
    <row r="342" spans="1:7" x14ac:dyDescent="0.2">
      <c r="A342" s="13">
        <v>3.64496540326393E-107</v>
      </c>
      <c r="B342" s="13">
        <v>-0.458241565169277</v>
      </c>
      <c r="C342" s="13">
        <v>0.97499999999999998</v>
      </c>
      <c r="D342" s="13">
        <v>0.98899999999999999</v>
      </c>
      <c r="E342" s="13">
        <v>1.2281346429757501E-102</v>
      </c>
      <c r="F342" s="12" t="s">
        <v>62</v>
      </c>
      <c r="G342" s="13" t="str">
        <f t="shared" si="5"/>
        <v>Decreased</v>
      </c>
    </row>
    <row r="343" spans="1:7" x14ac:dyDescent="0.2">
      <c r="A343" s="13">
        <v>4.8481472209830696E-43</v>
      </c>
      <c r="B343" s="13">
        <v>-0.457685389120987</v>
      </c>
      <c r="C343" s="13">
        <v>0.17899999999999999</v>
      </c>
      <c r="D343" s="13">
        <v>0.42899999999999999</v>
      </c>
      <c r="E343" s="13">
        <v>1.63353472463804E-38</v>
      </c>
      <c r="F343" s="12" t="s">
        <v>3933</v>
      </c>
      <c r="G343" s="13" t="str">
        <f t="shared" si="5"/>
        <v>Decreased</v>
      </c>
    </row>
    <row r="344" spans="1:7" x14ac:dyDescent="0.2">
      <c r="A344" s="13">
        <v>1.5637058470396699E-133</v>
      </c>
      <c r="B344" s="13">
        <v>-0.44327628641215899</v>
      </c>
      <c r="C344" s="13">
        <v>0.998</v>
      </c>
      <c r="D344" s="13">
        <v>1</v>
      </c>
      <c r="E344" s="13">
        <v>5.2687504810154699E-129</v>
      </c>
      <c r="F344" s="12" t="s">
        <v>246</v>
      </c>
      <c r="G344" s="13" t="str">
        <f t="shared" si="5"/>
        <v>Decreased</v>
      </c>
    </row>
    <row r="345" spans="1:7" x14ac:dyDescent="0.2">
      <c r="A345" s="13">
        <v>7.1641407281412304E-138</v>
      </c>
      <c r="B345" s="13">
        <v>-0.43893022196831599</v>
      </c>
      <c r="C345" s="13">
        <v>0.999</v>
      </c>
      <c r="D345" s="13">
        <v>1</v>
      </c>
      <c r="E345" s="13">
        <v>2.4138855769399102E-133</v>
      </c>
      <c r="F345" s="12" t="s">
        <v>71</v>
      </c>
      <c r="G345" s="13" t="str">
        <f t="shared" si="5"/>
        <v>Decreased</v>
      </c>
    </row>
    <row r="346" spans="1:7" x14ac:dyDescent="0.2">
      <c r="A346" s="13">
        <v>8.1906818542324506E-11</v>
      </c>
      <c r="B346" s="13">
        <v>-0.437302406383829</v>
      </c>
      <c r="C346" s="13">
        <v>0.10100000000000001</v>
      </c>
      <c r="D346" s="13">
        <v>0.192</v>
      </c>
      <c r="E346" s="13">
        <v>2.75976834396508E-6</v>
      </c>
      <c r="F346" s="12" t="s">
        <v>4784</v>
      </c>
      <c r="G346" s="13" t="str">
        <f t="shared" si="5"/>
        <v>Decreased</v>
      </c>
    </row>
    <row r="347" spans="1:7" x14ac:dyDescent="0.2">
      <c r="A347" s="13">
        <v>1.75239755012972E-114</v>
      </c>
      <c r="B347" s="13">
        <v>-0.43595646568963298</v>
      </c>
      <c r="C347" s="13">
        <v>0.98599999999999999</v>
      </c>
      <c r="D347" s="13">
        <v>0.98799999999999999</v>
      </c>
      <c r="E347" s="13">
        <v>5.9045283054070796E-110</v>
      </c>
      <c r="F347" s="12" t="s">
        <v>79</v>
      </c>
      <c r="G347" s="13" t="str">
        <f t="shared" si="5"/>
        <v>Decreased</v>
      </c>
    </row>
    <row r="348" spans="1:7" x14ac:dyDescent="0.2">
      <c r="A348" s="13">
        <v>4.0181097363014301E-59</v>
      </c>
      <c r="B348" s="13">
        <v>-0.42390038242374101</v>
      </c>
      <c r="C348" s="13">
        <v>0.69599999999999995</v>
      </c>
      <c r="D348" s="13">
        <v>0.97</v>
      </c>
      <c r="E348" s="13">
        <v>1.3538618945493999E-54</v>
      </c>
      <c r="F348" s="12" t="s">
        <v>31</v>
      </c>
      <c r="G348" s="13" t="str">
        <f t="shared" si="5"/>
        <v>Decreased</v>
      </c>
    </row>
    <row r="349" spans="1:7" x14ac:dyDescent="0.2">
      <c r="A349" s="13">
        <v>3.7922875737299398E-101</v>
      </c>
      <c r="B349" s="13">
        <v>-0.42214472864160402</v>
      </c>
      <c r="C349" s="13">
        <v>0.99</v>
      </c>
      <c r="D349" s="13">
        <v>0.998</v>
      </c>
      <c r="E349" s="13">
        <v>1.2777733750925701E-96</v>
      </c>
      <c r="F349" s="12" t="s">
        <v>214</v>
      </c>
      <c r="G349" s="13" t="str">
        <f t="shared" si="5"/>
        <v>Decreased</v>
      </c>
    </row>
    <row r="350" spans="1:7" x14ac:dyDescent="0.2">
      <c r="A350" s="13">
        <v>2.2571675675002999E-17</v>
      </c>
      <c r="B350" s="13">
        <v>-0.42141101533668401</v>
      </c>
      <c r="C350" s="13">
        <v>0.63800000000000001</v>
      </c>
      <c r="D350" s="13">
        <v>0.75700000000000001</v>
      </c>
      <c r="E350" s="13">
        <v>7.6053004019355101E-13</v>
      </c>
      <c r="F350" s="12" t="s">
        <v>388</v>
      </c>
      <c r="G350" s="13" t="str">
        <f t="shared" si="5"/>
        <v>Decreased</v>
      </c>
    </row>
    <row r="351" spans="1:7" x14ac:dyDescent="0.2">
      <c r="A351" s="13">
        <v>8.40134429089164E-91</v>
      </c>
      <c r="B351" s="13">
        <v>-0.41813746033308302</v>
      </c>
      <c r="C351" s="13">
        <v>0.98299999999999998</v>
      </c>
      <c r="D351" s="13">
        <v>0.99</v>
      </c>
      <c r="E351" s="13">
        <v>2.8307489453730299E-86</v>
      </c>
      <c r="F351" s="12" t="s">
        <v>239</v>
      </c>
      <c r="G351" s="13" t="str">
        <f t="shared" si="5"/>
        <v>Decreased</v>
      </c>
    </row>
    <row r="352" spans="1:7" x14ac:dyDescent="0.2">
      <c r="A352" s="13">
        <v>1.05297282870828E-44</v>
      </c>
      <c r="B352" s="13">
        <v>-0.417187498885846</v>
      </c>
      <c r="C352" s="13">
        <v>0.621</v>
      </c>
      <c r="D352" s="13">
        <v>0.81699999999999995</v>
      </c>
      <c r="E352" s="13">
        <v>3.5478866490496802E-40</v>
      </c>
      <c r="F352" s="12" t="s">
        <v>863</v>
      </c>
      <c r="G352" s="13" t="str">
        <f t="shared" si="5"/>
        <v>Decreased</v>
      </c>
    </row>
    <row r="353" spans="1:7" x14ac:dyDescent="0.2">
      <c r="A353" s="13">
        <v>1.0474809311956201E-143</v>
      </c>
      <c r="B353" s="13">
        <v>-0.412700180091433</v>
      </c>
      <c r="C353" s="13">
        <v>0.999</v>
      </c>
      <c r="D353" s="13">
        <v>0.999</v>
      </c>
      <c r="E353" s="13">
        <v>3.52938224957052E-139</v>
      </c>
      <c r="F353" s="12" t="s">
        <v>234</v>
      </c>
      <c r="G353" s="13" t="str">
        <f t="shared" si="5"/>
        <v>Decreased</v>
      </c>
    </row>
    <row r="354" spans="1:7" x14ac:dyDescent="0.2">
      <c r="A354" s="13">
        <v>2.7407552572268099E-59</v>
      </c>
      <c r="B354" s="13">
        <v>-0.411992160790842</v>
      </c>
      <c r="C354" s="13">
        <v>1.2E-2</v>
      </c>
      <c r="D354" s="13">
        <v>0.183</v>
      </c>
      <c r="E354" s="13">
        <v>9.2347007637000196E-55</v>
      </c>
      <c r="F354" s="12" t="s">
        <v>4800</v>
      </c>
      <c r="G354" s="13" t="str">
        <f t="shared" si="5"/>
        <v>Decreased</v>
      </c>
    </row>
    <row r="355" spans="1:7" x14ac:dyDescent="0.2">
      <c r="A355" s="13">
        <v>2.05066270847892E-49</v>
      </c>
      <c r="B355" s="13">
        <v>-0.41118945457801498</v>
      </c>
      <c r="C355" s="13">
        <v>0.9</v>
      </c>
      <c r="D355" s="13">
        <v>0.93799999999999994</v>
      </c>
      <c r="E355" s="13">
        <v>6.9095029299488599E-45</v>
      </c>
      <c r="F355" s="12" t="s">
        <v>349</v>
      </c>
      <c r="G355" s="13" t="str">
        <f t="shared" si="5"/>
        <v>Decreased</v>
      </c>
    </row>
    <row r="356" spans="1:7" x14ac:dyDescent="0.2">
      <c r="A356" s="13">
        <v>1.06086827035132E-30</v>
      </c>
      <c r="B356" s="13">
        <v>-0.40387723918898399</v>
      </c>
      <c r="C356" s="13">
        <v>0.47499999999999998</v>
      </c>
      <c r="D356" s="13">
        <v>0.67200000000000004</v>
      </c>
      <c r="E356" s="13">
        <v>3.5744895501217301E-26</v>
      </c>
      <c r="F356" s="12" t="s">
        <v>951</v>
      </c>
      <c r="G356" s="13" t="str">
        <f t="shared" si="5"/>
        <v>Decreased</v>
      </c>
    </row>
    <row r="357" spans="1:7" x14ac:dyDescent="0.2">
      <c r="A357" s="13">
        <v>7.7891951539178302E-41</v>
      </c>
      <c r="B357" s="13">
        <v>-0.40299473727531399</v>
      </c>
      <c r="C357" s="13">
        <v>3.9E-2</v>
      </c>
      <c r="D357" s="13">
        <v>0.19700000000000001</v>
      </c>
      <c r="E357" s="13">
        <v>2.62449141516107E-36</v>
      </c>
      <c r="F357" s="12" t="s">
        <v>3496</v>
      </c>
      <c r="G357" s="13" t="str">
        <f t="shared" si="5"/>
        <v>Decreased</v>
      </c>
    </row>
    <row r="358" spans="1:7" x14ac:dyDescent="0.2">
      <c r="A358" s="13">
        <v>1.3345128348403499E-34</v>
      </c>
      <c r="B358" s="13">
        <v>-0.40181002296943302</v>
      </c>
      <c r="C358" s="13">
        <v>0.121</v>
      </c>
      <c r="D358" s="13">
        <v>0.315</v>
      </c>
      <c r="E358" s="13">
        <v>4.4965075457110601E-30</v>
      </c>
      <c r="F358" s="12" t="s">
        <v>4801</v>
      </c>
      <c r="G358" s="13" t="str">
        <f t="shared" si="5"/>
        <v>Decreased</v>
      </c>
    </row>
    <row r="359" spans="1:7" x14ac:dyDescent="0.2">
      <c r="A359" s="13">
        <v>4.3858522229608E-27</v>
      </c>
      <c r="B359" s="13">
        <v>-0.40026778913251698</v>
      </c>
      <c r="C359" s="13">
        <v>0.32300000000000001</v>
      </c>
      <c r="D359" s="13">
        <v>0.51800000000000002</v>
      </c>
      <c r="E359" s="13">
        <v>1.47776904800441E-22</v>
      </c>
      <c r="F359" s="12" t="s">
        <v>816</v>
      </c>
      <c r="G359" s="13" t="str">
        <f t="shared" si="5"/>
        <v>Decreased</v>
      </c>
    </row>
    <row r="360" spans="1:7" x14ac:dyDescent="0.2">
      <c r="A360" s="13">
        <v>6.5195128281453301E-26</v>
      </c>
      <c r="B360" s="13">
        <v>-0.399960625711823</v>
      </c>
      <c r="C360" s="13">
        <v>0.109</v>
      </c>
      <c r="D360" s="13">
        <v>0.27200000000000002</v>
      </c>
      <c r="E360" s="13">
        <v>2.1966846523152899E-21</v>
      </c>
      <c r="F360" s="12" t="s">
        <v>1827</v>
      </c>
      <c r="G360" s="13" t="str">
        <f t="shared" si="5"/>
        <v>Decreased</v>
      </c>
    </row>
    <row r="361" spans="1:7" x14ac:dyDescent="0.2">
      <c r="A361" s="13">
        <v>1.7211236862242899E-104</v>
      </c>
      <c r="B361" s="13">
        <v>-0.39985955768718801</v>
      </c>
      <c r="C361" s="13">
        <v>0.999</v>
      </c>
      <c r="D361" s="13">
        <v>0.999</v>
      </c>
      <c r="E361" s="13">
        <v>5.7991541483641097E-100</v>
      </c>
      <c r="F361" s="12" t="s">
        <v>58</v>
      </c>
      <c r="G361" s="13" t="str">
        <f t="shared" si="5"/>
        <v>Decreased</v>
      </c>
    </row>
    <row r="362" spans="1:7" x14ac:dyDescent="0.2">
      <c r="A362" s="13">
        <v>1.3202664039371199E-57</v>
      </c>
      <c r="B362" s="13">
        <v>-0.39489561116304001</v>
      </c>
      <c r="C362" s="13">
        <v>0.91600000000000004</v>
      </c>
      <c r="D362" s="13">
        <v>0.96599999999999997</v>
      </c>
      <c r="E362" s="13">
        <v>4.44850562142572E-53</v>
      </c>
      <c r="F362" s="12" t="s">
        <v>384</v>
      </c>
      <c r="G362" s="13" t="str">
        <f t="shared" si="5"/>
        <v>Decreased</v>
      </c>
    </row>
    <row r="363" spans="1:7" x14ac:dyDescent="0.2">
      <c r="A363" s="13">
        <v>4.2770077191052801E-31</v>
      </c>
      <c r="B363" s="13">
        <v>-0.39134914576646501</v>
      </c>
      <c r="C363" s="13">
        <v>0.57399999999999995</v>
      </c>
      <c r="D363" s="13">
        <v>0.73</v>
      </c>
      <c r="E363" s="13">
        <v>1.4410949808753299E-26</v>
      </c>
      <c r="F363" s="12" t="s">
        <v>407</v>
      </c>
      <c r="G363" s="13" t="str">
        <f t="shared" si="5"/>
        <v>Decreased</v>
      </c>
    </row>
    <row r="364" spans="1:7" x14ac:dyDescent="0.2">
      <c r="A364" s="13">
        <v>5.2366136848439603E-32</v>
      </c>
      <c r="B364" s="13">
        <v>-0.39020656989676</v>
      </c>
      <c r="C364" s="13">
        <v>0.109</v>
      </c>
      <c r="D364" s="13">
        <v>0.29099999999999998</v>
      </c>
      <c r="E364" s="13">
        <v>1.7644246149713198E-27</v>
      </c>
      <c r="F364" s="12" t="s">
        <v>1631</v>
      </c>
      <c r="G364" s="13" t="str">
        <f t="shared" si="5"/>
        <v>Decreased</v>
      </c>
    </row>
    <row r="365" spans="1:7" x14ac:dyDescent="0.2">
      <c r="A365" s="13">
        <v>1.52434585055025E-26</v>
      </c>
      <c r="B365" s="13">
        <v>-0.38530269984672899</v>
      </c>
      <c r="C365" s="13">
        <v>4.2000000000000003E-2</v>
      </c>
      <c r="D365" s="13">
        <v>0.16200000000000001</v>
      </c>
      <c r="E365" s="13">
        <v>5.1361309088440199E-22</v>
      </c>
      <c r="F365" s="12" t="s">
        <v>4738</v>
      </c>
      <c r="G365" s="13" t="str">
        <f t="shared" si="5"/>
        <v>Decreased</v>
      </c>
    </row>
    <row r="366" spans="1:7" x14ac:dyDescent="0.2">
      <c r="A366" s="13">
        <v>4.4411830594331702E-62</v>
      </c>
      <c r="B366" s="13">
        <v>-0.38424580646075202</v>
      </c>
      <c r="C366" s="13">
        <v>0.94299999999999995</v>
      </c>
      <c r="D366" s="13">
        <v>0.97099999999999997</v>
      </c>
      <c r="E366" s="13">
        <v>1.49641222004541E-57</v>
      </c>
      <c r="F366" s="12" t="s">
        <v>217</v>
      </c>
      <c r="G366" s="13" t="str">
        <f t="shared" si="5"/>
        <v>Decreased</v>
      </c>
    </row>
    <row r="367" spans="1:7" x14ac:dyDescent="0.2">
      <c r="A367" s="13">
        <v>2.8063921772258002E-35</v>
      </c>
      <c r="B367" s="13">
        <v>-0.38002503060814702</v>
      </c>
      <c r="C367" s="13">
        <v>0.69599999999999995</v>
      </c>
      <c r="D367" s="13">
        <v>0.86899999999999999</v>
      </c>
      <c r="E367" s="13">
        <v>9.4558578019446002E-31</v>
      </c>
      <c r="F367" s="12" t="s">
        <v>268</v>
      </c>
      <c r="G367" s="13" t="str">
        <f t="shared" si="5"/>
        <v>Decreased</v>
      </c>
    </row>
    <row r="368" spans="1:7" x14ac:dyDescent="0.2">
      <c r="A368" s="13">
        <v>9.0618503746448297E-84</v>
      </c>
      <c r="B368" s="13">
        <v>-0.37937366732243999</v>
      </c>
      <c r="C368" s="13">
        <v>0.997</v>
      </c>
      <c r="D368" s="13">
        <v>0.998</v>
      </c>
      <c r="E368" s="13">
        <v>3.0532998652328299E-79</v>
      </c>
      <c r="F368" s="12" t="s">
        <v>236</v>
      </c>
      <c r="G368" s="13" t="str">
        <f t="shared" si="5"/>
        <v>Decreased</v>
      </c>
    </row>
    <row r="369" spans="1:7" x14ac:dyDescent="0.2">
      <c r="A369" s="13">
        <v>6.1490120945955603E-30</v>
      </c>
      <c r="B369" s="13">
        <v>-0.379168119489322</v>
      </c>
      <c r="C369" s="13">
        <v>0.55900000000000005</v>
      </c>
      <c r="D369" s="13">
        <v>0.754</v>
      </c>
      <c r="E369" s="13">
        <v>2.07184813515303E-25</v>
      </c>
      <c r="F369" s="12" t="s">
        <v>312</v>
      </c>
      <c r="G369" s="13" t="str">
        <f t="shared" si="5"/>
        <v>Decreased</v>
      </c>
    </row>
    <row r="370" spans="1:7" x14ac:dyDescent="0.2">
      <c r="A370" s="13">
        <v>5.5245099808739201E-37</v>
      </c>
      <c r="B370" s="13">
        <v>-0.37783936843777299</v>
      </c>
      <c r="C370" s="13">
        <v>0.69799999999999995</v>
      </c>
      <c r="D370" s="13">
        <v>0.84699999999999998</v>
      </c>
      <c r="E370" s="13">
        <v>1.86142839295566E-32</v>
      </c>
      <c r="F370" s="12" t="s">
        <v>874</v>
      </c>
      <c r="G370" s="13" t="str">
        <f t="shared" si="5"/>
        <v>Decreased</v>
      </c>
    </row>
    <row r="371" spans="1:7" x14ac:dyDescent="0.2">
      <c r="A371" s="13">
        <v>1.5692767257876301E-76</v>
      </c>
      <c r="B371" s="13">
        <v>-0.37751465434422399</v>
      </c>
      <c r="C371" s="13">
        <v>0.995</v>
      </c>
      <c r="D371" s="13">
        <v>0.995</v>
      </c>
      <c r="E371" s="13">
        <v>5.2875209998688499E-72</v>
      </c>
      <c r="F371" s="12" t="s">
        <v>77</v>
      </c>
      <c r="G371" s="13" t="str">
        <f t="shared" si="5"/>
        <v>Decreased</v>
      </c>
    </row>
    <row r="372" spans="1:7" x14ac:dyDescent="0.2">
      <c r="A372" s="13">
        <v>1.95324632313498E-119</v>
      </c>
      <c r="B372" s="13">
        <v>-0.37667565707234102</v>
      </c>
      <c r="C372" s="13">
        <v>0.997</v>
      </c>
      <c r="D372" s="13">
        <v>1</v>
      </c>
      <c r="E372" s="13">
        <v>6.5812681611710102E-115</v>
      </c>
      <c r="F372" s="12" t="s">
        <v>383</v>
      </c>
      <c r="G372" s="13" t="str">
        <f t="shared" si="5"/>
        <v>Decreased</v>
      </c>
    </row>
    <row r="373" spans="1:7" x14ac:dyDescent="0.2">
      <c r="A373" s="13">
        <v>8.8569496870015103E-109</v>
      </c>
      <c r="B373" s="13">
        <v>-0.37471705931960297</v>
      </c>
      <c r="C373" s="13">
        <v>0.997</v>
      </c>
      <c r="D373" s="13">
        <v>0.996</v>
      </c>
      <c r="E373" s="13">
        <v>2.9842606275382899E-104</v>
      </c>
      <c r="F373" s="12" t="s">
        <v>890</v>
      </c>
      <c r="G373" s="13" t="str">
        <f t="shared" si="5"/>
        <v>Decreased</v>
      </c>
    </row>
    <row r="374" spans="1:7" x14ac:dyDescent="0.2">
      <c r="A374" s="13">
        <v>5.9600166942782997E-20</v>
      </c>
      <c r="B374" s="13">
        <v>-0.36791633570195398</v>
      </c>
      <c r="C374" s="13">
        <v>0.315</v>
      </c>
      <c r="D374" s="13">
        <v>0.48199999999999998</v>
      </c>
      <c r="E374" s="13">
        <v>2.0081680249701302E-15</v>
      </c>
      <c r="F374" s="12" t="s">
        <v>935</v>
      </c>
      <c r="G374" s="13" t="str">
        <f t="shared" si="5"/>
        <v>Decreased</v>
      </c>
    </row>
    <row r="375" spans="1:7" x14ac:dyDescent="0.2">
      <c r="A375" s="13">
        <v>2.7922869791532698E-26</v>
      </c>
      <c r="B375" s="13">
        <v>-0.36698850444967202</v>
      </c>
      <c r="C375" s="13">
        <v>0.16700000000000001</v>
      </c>
      <c r="D375" s="13">
        <v>0.34799999999999998</v>
      </c>
      <c r="E375" s="13">
        <v>9.4083317475590398E-22</v>
      </c>
      <c r="F375" s="12" t="s">
        <v>879</v>
      </c>
      <c r="G375" s="13" t="str">
        <f t="shared" si="5"/>
        <v>Decreased</v>
      </c>
    </row>
    <row r="376" spans="1:7" x14ac:dyDescent="0.2">
      <c r="A376" s="13">
        <v>3.4215219954482902E-29</v>
      </c>
      <c r="B376" s="13">
        <v>-0.36674725968208799</v>
      </c>
      <c r="C376" s="13">
        <v>0.13400000000000001</v>
      </c>
      <c r="D376" s="13">
        <v>0.318</v>
      </c>
      <c r="E376" s="13">
        <v>1.15284762114635E-24</v>
      </c>
      <c r="F376" s="12" t="s">
        <v>4531</v>
      </c>
      <c r="G376" s="13" t="str">
        <f t="shared" si="5"/>
        <v>Decreased</v>
      </c>
    </row>
    <row r="377" spans="1:7" x14ac:dyDescent="0.2">
      <c r="A377" s="13">
        <v>1.53485250480221E-97</v>
      </c>
      <c r="B377" s="13">
        <v>-0.36542431426763999</v>
      </c>
      <c r="C377" s="13">
        <v>0.997</v>
      </c>
      <c r="D377" s="13">
        <v>0.995</v>
      </c>
      <c r="E377" s="13">
        <v>5.1715320296805701E-93</v>
      </c>
      <c r="F377" s="12" t="s">
        <v>249</v>
      </c>
      <c r="G377" s="13" t="str">
        <f t="shared" si="5"/>
        <v>Decreased</v>
      </c>
    </row>
    <row r="378" spans="1:7" x14ac:dyDescent="0.2">
      <c r="A378" s="13">
        <v>2.8036357653494502E-20</v>
      </c>
      <c r="B378" s="13">
        <v>-0.36378435076508803</v>
      </c>
      <c r="C378" s="13">
        <v>0.253</v>
      </c>
      <c r="D378" s="13">
        <v>0.42399999999999999</v>
      </c>
      <c r="E378" s="13">
        <v>9.4465703477684308E-16</v>
      </c>
      <c r="F378" s="12" t="s">
        <v>271</v>
      </c>
      <c r="G378" s="13" t="str">
        <f t="shared" si="5"/>
        <v>Decreased</v>
      </c>
    </row>
    <row r="379" spans="1:7" x14ac:dyDescent="0.2">
      <c r="A379" s="13">
        <v>4.0963042317724403E-30</v>
      </c>
      <c r="B379" s="13">
        <v>-0.36367297865269999</v>
      </c>
      <c r="C379" s="13">
        <v>0.63600000000000001</v>
      </c>
      <c r="D379" s="13">
        <v>0.77900000000000003</v>
      </c>
      <c r="E379" s="13">
        <v>1.3802087478534101E-25</v>
      </c>
      <c r="F379" s="12" t="s">
        <v>330</v>
      </c>
      <c r="G379" s="13" t="str">
        <f t="shared" si="5"/>
        <v>Decreased</v>
      </c>
    </row>
    <row r="380" spans="1:7" x14ac:dyDescent="0.2">
      <c r="A380" s="13">
        <v>2.4954781923132199E-86</v>
      </c>
      <c r="B380" s="13">
        <v>-0.36331612508114702</v>
      </c>
      <c r="C380" s="13">
        <v>0.99199999999999999</v>
      </c>
      <c r="D380" s="13">
        <v>0.995</v>
      </c>
      <c r="E380" s="13">
        <v>8.4082642211801696E-82</v>
      </c>
      <c r="F380" s="12" t="s">
        <v>231</v>
      </c>
      <c r="G380" s="13" t="str">
        <f t="shared" si="5"/>
        <v>Decreased</v>
      </c>
    </row>
    <row r="381" spans="1:7" x14ac:dyDescent="0.2">
      <c r="A381" s="13">
        <v>3.8239286649533E-28</v>
      </c>
      <c r="B381" s="13">
        <v>-0.36255949591622499</v>
      </c>
      <c r="C381" s="13">
        <v>0.10199999999999999</v>
      </c>
      <c r="D381" s="13">
        <v>0.26500000000000001</v>
      </c>
      <c r="E381" s="13">
        <v>1.28843452436937E-23</v>
      </c>
      <c r="F381" s="12" t="s">
        <v>3536</v>
      </c>
      <c r="G381" s="13" t="str">
        <f t="shared" si="5"/>
        <v>Decreased</v>
      </c>
    </row>
    <row r="382" spans="1:7" x14ac:dyDescent="0.2">
      <c r="A382" s="13">
        <v>1.3839995800821601E-20</v>
      </c>
      <c r="B382" s="13">
        <v>-0.36091161096442997</v>
      </c>
      <c r="C382" s="13">
        <v>0.40899999999999997</v>
      </c>
      <c r="D382" s="13">
        <v>0.58399999999999996</v>
      </c>
      <c r="E382" s="13">
        <v>4.6632481851288298E-16</v>
      </c>
      <c r="F382" s="12" t="s">
        <v>2302</v>
      </c>
      <c r="G382" s="13" t="str">
        <f t="shared" si="5"/>
        <v>Decreased</v>
      </c>
    </row>
    <row r="383" spans="1:7" x14ac:dyDescent="0.2">
      <c r="A383" s="13">
        <v>5.5203053693951201E-24</v>
      </c>
      <c r="B383" s="13">
        <v>-0.36043560712022799</v>
      </c>
      <c r="C383" s="13">
        <v>0.32400000000000001</v>
      </c>
      <c r="D383" s="13">
        <v>0.51300000000000001</v>
      </c>
      <c r="E383" s="13">
        <v>1.86001169116399E-19</v>
      </c>
      <c r="F383" s="12" t="s">
        <v>1689</v>
      </c>
      <c r="G383" s="13" t="str">
        <f t="shared" si="5"/>
        <v>Decreased</v>
      </c>
    </row>
    <row r="384" spans="1:7" x14ac:dyDescent="0.2">
      <c r="A384" s="13">
        <v>4.6641248859292598E-95</v>
      </c>
      <c r="B384" s="13">
        <v>-0.35712019977869403</v>
      </c>
      <c r="C384" s="13">
        <v>0.999</v>
      </c>
      <c r="D384" s="13">
        <v>0.996</v>
      </c>
      <c r="E384" s="13">
        <v>1.5715302390650099E-90</v>
      </c>
      <c r="F384" s="12" t="s">
        <v>774</v>
      </c>
      <c r="G384" s="13" t="str">
        <f t="shared" si="5"/>
        <v>Decreased</v>
      </c>
    </row>
    <row r="385" spans="1:7" x14ac:dyDescent="0.2">
      <c r="A385" s="13">
        <v>4.6751401142384496E-84</v>
      </c>
      <c r="B385" s="13">
        <v>-0.35588376759741802</v>
      </c>
      <c r="C385" s="13">
        <v>0.999</v>
      </c>
      <c r="D385" s="13">
        <v>1</v>
      </c>
      <c r="E385" s="13">
        <v>1.5752417100915E-79</v>
      </c>
      <c r="F385" s="12" t="s">
        <v>53</v>
      </c>
      <c r="G385" s="13" t="str">
        <f t="shared" si="5"/>
        <v>Decreased</v>
      </c>
    </row>
    <row r="386" spans="1:7" x14ac:dyDescent="0.2">
      <c r="A386" s="13">
        <v>5.8858768619870198E-76</v>
      </c>
      <c r="B386" s="13">
        <v>-0.35183940685227599</v>
      </c>
      <c r="C386" s="13">
        <v>1</v>
      </c>
      <c r="D386" s="13">
        <v>1</v>
      </c>
      <c r="E386" s="13">
        <v>1.9831873498779098E-71</v>
      </c>
      <c r="F386" s="12" t="s">
        <v>153</v>
      </c>
      <c r="G386" s="13" t="str">
        <f t="shared" ref="G386:G449" si="6">IF(B386&gt;0,"Increased","Decreased")</f>
        <v>Decreased</v>
      </c>
    </row>
    <row r="387" spans="1:7" x14ac:dyDescent="0.2">
      <c r="A387" s="13">
        <v>2.0207207239477899E-29</v>
      </c>
      <c r="B387" s="13">
        <v>-0.348485478210105</v>
      </c>
      <c r="C387" s="13">
        <v>9.9000000000000005E-2</v>
      </c>
      <c r="D387" s="13">
        <v>0.26700000000000002</v>
      </c>
      <c r="E387" s="13">
        <v>6.8086164072696903E-25</v>
      </c>
      <c r="F387" s="12" t="s">
        <v>3621</v>
      </c>
      <c r="G387" s="13" t="str">
        <f t="shared" si="6"/>
        <v>Decreased</v>
      </c>
    </row>
    <row r="388" spans="1:7" x14ac:dyDescent="0.2">
      <c r="A388" s="13">
        <v>6.8675563084150707E-21</v>
      </c>
      <c r="B388" s="13">
        <v>-0.34795084984622698</v>
      </c>
      <c r="C388" s="13">
        <v>0.499</v>
      </c>
      <c r="D388" s="13">
        <v>0.65900000000000003</v>
      </c>
      <c r="E388" s="13">
        <v>2.3139544225573702E-16</v>
      </c>
      <c r="F388" s="12" t="s">
        <v>324</v>
      </c>
      <c r="G388" s="13" t="str">
        <f t="shared" si="6"/>
        <v>Decreased</v>
      </c>
    </row>
    <row r="389" spans="1:7" x14ac:dyDescent="0.2">
      <c r="A389" s="13">
        <v>1.8483615652975201E-34</v>
      </c>
      <c r="B389" s="13">
        <v>-0.34257973537799402</v>
      </c>
      <c r="C389" s="13">
        <v>0.72799999999999998</v>
      </c>
      <c r="D389" s="13">
        <v>0.85299999999999998</v>
      </c>
      <c r="E389" s="13">
        <v>6.22786945811348E-30</v>
      </c>
      <c r="F389" s="12" t="s">
        <v>408</v>
      </c>
      <c r="G389" s="13" t="str">
        <f t="shared" si="6"/>
        <v>Decreased</v>
      </c>
    </row>
    <row r="390" spans="1:7" x14ac:dyDescent="0.2">
      <c r="A390" s="13">
        <v>3.1391826964831901E-52</v>
      </c>
      <c r="B390" s="13">
        <v>-0.33227514940908998</v>
      </c>
      <c r="C390" s="13">
        <v>0.95099999999999996</v>
      </c>
      <c r="D390" s="13">
        <v>0.96299999999999997</v>
      </c>
      <c r="E390" s="13">
        <v>1.05771621775304E-47</v>
      </c>
      <c r="F390" s="12" t="s">
        <v>398</v>
      </c>
      <c r="G390" s="13" t="str">
        <f t="shared" si="6"/>
        <v>Decreased</v>
      </c>
    </row>
    <row r="391" spans="1:7" x14ac:dyDescent="0.2">
      <c r="A391" s="13">
        <v>1.4967113096464701E-101</v>
      </c>
      <c r="B391" s="13">
        <v>-0.33205764450221198</v>
      </c>
      <c r="C391" s="13">
        <v>0.998</v>
      </c>
      <c r="D391" s="13">
        <v>1</v>
      </c>
      <c r="E391" s="13">
        <v>5.0430190867228301E-97</v>
      </c>
      <c r="F391" s="12" t="s">
        <v>389</v>
      </c>
      <c r="G391" s="13" t="str">
        <f t="shared" si="6"/>
        <v>Decreased</v>
      </c>
    </row>
    <row r="392" spans="1:7" x14ac:dyDescent="0.2">
      <c r="A392" s="13">
        <v>7.2863602824467099E-6</v>
      </c>
      <c r="B392" s="13">
        <v>-0.33196275411491999</v>
      </c>
      <c r="C392" s="13">
        <v>0.12</v>
      </c>
      <c r="D392" s="13">
        <v>0.183</v>
      </c>
      <c r="E392" s="13">
        <v>0.24550662335675899</v>
      </c>
      <c r="F392" s="12" t="s">
        <v>2291</v>
      </c>
      <c r="G392" s="13" t="str">
        <f t="shared" si="6"/>
        <v>Decreased</v>
      </c>
    </row>
    <row r="393" spans="1:7" x14ac:dyDescent="0.2">
      <c r="A393" s="13">
        <v>8.6498877076545196E-31</v>
      </c>
      <c r="B393" s="13">
        <v>-0.331901264807131</v>
      </c>
      <c r="C393" s="13">
        <v>0.49099999999999999</v>
      </c>
      <c r="D393" s="13">
        <v>0.72699999999999998</v>
      </c>
      <c r="E393" s="13">
        <v>2.9144931642171202E-26</v>
      </c>
      <c r="F393" s="12" t="s">
        <v>254</v>
      </c>
      <c r="G393" s="13" t="str">
        <f t="shared" si="6"/>
        <v>Decreased</v>
      </c>
    </row>
    <row r="394" spans="1:7" x14ac:dyDescent="0.2">
      <c r="A394" s="13">
        <v>2.0080937892340001E-20</v>
      </c>
      <c r="B394" s="13">
        <v>-0.33067613305934401</v>
      </c>
      <c r="C394" s="13">
        <v>0.22900000000000001</v>
      </c>
      <c r="D394" s="13">
        <v>0.39700000000000002</v>
      </c>
      <c r="E394" s="13">
        <v>6.7660712134450503E-16</v>
      </c>
      <c r="F394" s="12" t="s">
        <v>3798</v>
      </c>
      <c r="G394" s="13" t="str">
        <f t="shared" si="6"/>
        <v>Decreased</v>
      </c>
    </row>
    <row r="395" spans="1:7" x14ac:dyDescent="0.2">
      <c r="A395" s="13">
        <v>3.52022707686786E-59</v>
      </c>
      <c r="B395" s="13">
        <v>-0.330357316393248</v>
      </c>
      <c r="C395" s="13">
        <v>0.99</v>
      </c>
      <c r="D395" s="13">
        <v>0.99399999999999999</v>
      </c>
      <c r="E395" s="13">
        <v>1.18610531127986E-54</v>
      </c>
      <c r="F395" s="12" t="s">
        <v>218</v>
      </c>
      <c r="G395" s="13" t="str">
        <f t="shared" si="6"/>
        <v>Decreased</v>
      </c>
    </row>
    <row r="396" spans="1:7" x14ac:dyDescent="0.2">
      <c r="A396" s="13">
        <v>2.0393577780256701E-72</v>
      </c>
      <c r="B396" s="13">
        <v>-0.32980911768002003</v>
      </c>
      <c r="C396" s="13">
        <v>0.998</v>
      </c>
      <c r="D396" s="13">
        <v>1</v>
      </c>
      <c r="E396" s="13">
        <v>6.8714120972797002E-68</v>
      </c>
      <c r="F396" s="12" t="s">
        <v>1828</v>
      </c>
      <c r="G396" s="13" t="str">
        <f t="shared" si="6"/>
        <v>Decreased</v>
      </c>
    </row>
    <row r="397" spans="1:7" x14ac:dyDescent="0.2">
      <c r="A397" s="13">
        <v>5.6842915443885897E-42</v>
      </c>
      <c r="B397" s="13">
        <v>-0.32928275320782402</v>
      </c>
      <c r="C397" s="13">
        <v>0.93899999999999995</v>
      </c>
      <c r="D397" s="13">
        <v>0.97899999999999998</v>
      </c>
      <c r="E397" s="13">
        <v>1.9152651929662901E-37</v>
      </c>
      <c r="F397" s="12" t="s">
        <v>242</v>
      </c>
      <c r="G397" s="13" t="str">
        <f t="shared" si="6"/>
        <v>Decreased</v>
      </c>
    </row>
    <row r="398" spans="1:7" x14ac:dyDescent="0.2">
      <c r="A398" s="13">
        <v>7.8423780979063699E-28</v>
      </c>
      <c r="B398" s="13">
        <v>-0.32448710316003498</v>
      </c>
      <c r="C398" s="13">
        <v>0.76700000000000002</v>
      </c>
      <c r="D398" s="13">
        <v>0.90600000000000003</v>
      </c>
      <c r="E398" s="13">
        <v>2.6424108763085701E-23</v>
      </c>
      <c r="F398" s="12" t="s">
        <v>410</v>
      </c>
      <c r="G398" s="13" t="str">
        <f t="shared" si="6"/>
        <v>Decreased</v>
      </c>
    </row>
    <row r="399" spans="1:7" x14ac:dyDescent="0.2">
      <c r="A399" s="13">
        <v>1.4931541134451601E-16</v>
      </c>
      <c r="B399" s="13">
        <v>-0.32379087237872001</v>
      </c>
      <c r="C399" s="13">
        <v>0.34300000000000003</v>
      </c>
      <c r="D399" s="13">
        <v>0.499</v>
      </c>
      <c r="E399" s="13">
        <v>5.0310334698421296E-12</v>
      </c>
      <c r="F399" s="12" t="s">
        <v>2305</v>
      </c>
      <c r="G399" s="13" t="str">
        <f t="shared" si="6"/>
        <v>Decreased</v>
      </c>
    </row>
    <row r="400" spans="1:7" x14ac:dyDescent="0.2">
      <c r="A400" s="13">
        <v>4.4138509211163698E-24</v>
      </c>
      <c r="B400" s="13">
        <v>-0.323509920678129</v>
      </c>
      <c r="C400" s="13">
        <v>0.307</v>
      </c>
      <c r="D400" s="13">
        <v>0.51200000000000001</v>
      </c>
      <c r="E400" s="13">
        <v>1.48720292936095E-19</v>
      </c>
      <c r="F400" s="12" t="s">
        <v>1863</v>
      </c>
      <c r="G400" s="13" t="str">
        <f t="shared" si="6"/>
        <v>Decreased</v>
      </c>
    </row>
    <row r="401" spans="1:7" x14ac:dyDescent="0.2">
      <c r="A401" s="13">
        <v>3.3890261102572E-91</v>
      </c>
      <c r="B401" s="13">
        <v>-0.32337542640151801</v>
      </c>
      <c r="C401" s="13">
        <v>0.997</v>
      </c>
      <c r="D401" s="13">
        <v>0.999</v>
      </c>
      <c r="E401" s="13">
        <v>1.14189845759006E-86</v>
      </c>
      <c r="F401" s="12" t="s">
        <v>60</v>
      </c>
      <c r="G401" s="13" t="str">
        <f t="shared" si="6"/>
        <v>Decreased</v>
      </c>
    </row>
    <row r="402" spans="1:7" x14ac:dyDescent="0.2">
      <c r="A402" s="13">
        <v>2.0353002315730101E-71</v>
      </c>
      <c r="B402" s="13">
        <v>-0.32220698272299603</v>
      </c>
      <c r="C402" s="13">
        <v>0.997</v>
      </c>
      <c r="D402" s="13">
        <v>0.99399999999999999</v>
      </c>
      <c r="E402" s="13">
        <v>6.8577406002621002E-67</v>
      </c>
      <c r="F402" s="12" t="s">
        <v>238</v>
      </c>
      <c r="G402" s="13" t="str">
        <f t="shared" si="6"/>
        <v>Decreased</v>
      </c>
    </row>
    <row r="403" spans="1:7" x14ac:dyDescent="0.2">
      <c r="A403" s="13">
        <v>7.26499577215995E-20</v>
      </c>
      <c r="B403" s="13">
        <v>-0.321762431776007</v>
      </c>
      <c r="C403" s="13">
        <v>0.17799999999999999</v>
      </c>
      <c r="D403" s="13">
        <v>0.33500000000000002</v>
      </c>
      <c r="E403" s="13">
        <v>2.4478676754715701E-15</v>
      </c>
      <c r="F403" s="12" t="s">
        <v>3481</v>
      </c>
      <c r="G403" s="13" t="str">
        <f t="shared" si="6"/>
        <v>Decreased</v>
      </c>
    </row>
    <row r="404" spans="1:7" x14ac:dyDescent="0.2">
      <c r="A404" s="13">
        <v>2.02030511220338E-16</v>
      </c>
      <c r="B404" s="13">
        <v>-0.32095723905441698</v>
      </c>
      <c r="C404" s="13">
        <v>0.16900000000000001</v>
      </c>
      <c r="D404" s="13">
        <v>0.30399999999999999</v>
      </c>
      <c r="E404" s="13">
        <v>6.8072160450580699E-12</v>
      </c>
      <c r="F404" s="12" t="s">
        <v>2308</v>
      </c>
      <c r="G404" s="13" t="str">
        <f t="shared" si="6"/>
        <v>Decreased</v>
      </c>
    </row>
    <row r="405" spans="1:7" x14ac:dyDescent="0.2">
      <c r="A405" s="13">
        <v>1.49524273749706E-99</v>
      </c>
      <c r="B405" s="13">
        <v>-0.32094120864782999</v>
      </c>
      <c r="C405" s="13">
        <v>0.999</v>
      </c>
      <c r="D405" s="13">
        <v>1</v>
      </c>
      <c r="E405" s="13">
        <v>5.0380708797226E-95</v>
      </c>
      <c r="F405" s="12" t="s">
        <v>230</v>
      </c>
      <c r="G405" s="13" t="str">
        <f t="shared" si="6"/>
        <v>Decreased</v>
      </c>
    </row>
    <row r="406" spans="1:7" x14ac:dyDescent="0.2">
      <c r="A406" s="13">
        <v>4.9446873869708503E-49</v>
      </c>
      <c r="B406" s="13">
        <v>-0.32088697200884397</v>
      </c>
      <c r="C406" s="13">
        <v>0.93799999999999994</v>
      </c>
      <c r="D406" s="13">
        <v>0.98099999999999998</v>
      </c>
      <c r="E406" s="13">
        <v>1.6660629681659599E-44</v>
      </c>
      <c r="F406" s="12" t="s">
        <v>207</v>
      </c>
      <c r="G406" s="13" t="str">
        <f t="shared" si="6"/>
        <v>Decreased</v>
      </c>
    </row>
    <row r="407" spans="1:7" x14ac:dyDescent="0.2">
      <c r="A407" s="13">
        <v>1.3932022270885399E-7</v>
      </c>
      <c r="B407" s="13">
        <v>-0.32064635913399098</v>
      </c>
      <c r="C407" s="13">
        <v>5.8000000000000003E-2</v>
      </c>
      <c r="D407" s="13">
        <v>0.115</v>
      </c>
      <c r="E407" s="13">
        <v>4.6942555839521302E-3</v>
      </c>
      <c r="F407" s="12" t="s">
        <v>4802</v>
      </c>
      <c r="G407" s="13" t="str">
        <f t="shared" si="6"/>
        <v>Decreased</v>
      </c>
    </row>
    <row r="408" spans="1:7" x14ac:dyDescent="0.2">
      <c r="A408" s="13">
        <v>8.5833369125539399E-69</v>
      </c>
      <c r="B408" s="13">
        <v>-0.31806523076624399</v>
      </c>
      <c r="C408" s="13">
        <v>0.99</v>
      </c>
      <c r="D408" s="13">
        <v>0.99299999999999999</v>
      </c>
      <c r="E408" s="13">
        <v>2.8920695393159198E-64</v>
      </c>
      <c r="F408" s="12" t="s">
        <v>351</v>
      </c>
      <c r="G408" s="13" t="str">
        <f t="shared" si="6"/>
        <v>Decreased</v>
      </c>
    </row>
    <row r="409" spans="1:7" x14ac:dyDescent="0.2">
      <c r="A409" s="13">
        <v>1.7228910735068699E-54</v>
      </c>
      <c r="B409" s="13">
        <v>-0.317672808539325</v>
      </c>
      <c r="C409" s="13">
        <v>0.97499999999999998</v>
      </c>
      <c r="D409" s="13">
        <v>0.98299999999999998</v>
      </c>
      <c r="E409" s="13">
        <v>5.8051091830740396E-50</v>
      </c>
      <c r="F409" s="12" t="s">
        <v>887</v>
      </c>
      <c r="G409" s="13" t="str">
        <f t="shared" si="6"/>
        <v>Decreased</v>
      </c>
    </row>
    <row r="410" spans="1:7" x14ac:dyDescent="0.2">
      <c r="A410" s="13">
        <v>3.2045407754262001E-81</v>
      </c>
      <c r="B410" s="13">
        <v>-0.317178752105435</v>
      </c>
      <c r="C410" s="13">
        <v>0.99199999999999999</v>
      </c>
      <c r="D410" s="13">
        <v>0.996</v>
      </c>
      <c r="E410" s="13">
        <v>1.0797379688721E-76</v>
      </c>
      <c r="F410" s="12" t="s">
        <v>397</v>
      </c>
      <c r="G410" s="13" t="str">
        <f t="shared" si="6"/>
        <v>Decreased</v>
      </c>
    </row>
    <row r="411" spans="1:7" x14ac:dyDescent="0.2">
      <c r="A411" s="13">
        <v>1.7579992261663999E-20</v>
      </c>
      <c r="B411" s="13">
        <v>-0.31684006542278798</v>
      </c>
      <c r="C411" s="13">
        <v>7.1999999999999995E-2</v>
      </c>
      <c r="D411" s="13">
        <v>0.19400000000000001</v>
      </c>
      <c r="E411" s="13">
        <v>5.9234025926450803E-16</v>
      </c>
      <c r="F411" s="12" t="s">
        <v>843</v>
      </c>
      <c r="G411" s="13" t="str">
        <f t="shared" si="6"/>
        <v>Decreased</v>
      </c>
    </row>
    <row r="412" spans="1:7" x14ac:dyDescent="0.2">
      <c r="A412" s="13">
        <v>1.61979859682641E-65</v>
      </c>
      <c r="B412" s="13">
        <v>-0.31533967501848797</v>
      </c>
      <c r="C412" s="13">
        <v>0.995</v>
      </c>
      <c r="D412" s="13">
        <v>0.999</v>
      </c>
      <c r="E412" s="13">
        <v>5.4577493921468897E-61</v>
      </c>
      <c r="F412" s="12" t="s">
        <v>405</v>
      </c>
      <c r="G412" s="13" t="str">
        <f t="shared" si="6"/>
        <v>Decreased</v>
      </c>
    </row>
    <row r="413" spans="1:7" x14ac:dyDescent="0.2">
      <c r="A413" s="13">
        <v>1.2250695189268299E-70</v>
      </c>
      <c r="B413" s="13">
        <v>-0.31114098638169901</v>
      </c>
      <c r="C413" s="13">
        <v>0.996</v>
      </c>
      <c r="D413" s="13">
        <v>0.998</v>
      </c>
      <c r="E413" s="13">
        <v>4.1277492370720501E-66</v>
      </c>
      <c r="F413" s="12" t="s">
        <v>245</v>
      </c>
      <c r="G413" s="13" t="str">
        <f t="shared" si="6"/>
        <v>Decreased</v>
      </c>
    </row>
    <row r="414" spans="1:7" x14ac:dyDescent="0.2">
      <c r="A414" s="13">
        <v>9.8231696816119095E-45</v>
      </c>
      <c r="B414" s="13">
        <v>-0.310754464290731</v>
      </c>
      <c r="C414" s="13">
        <v>0.95399999999999996</v>
      </c>
      <c r="D414" s="13">
        <v>0.97399999999999998</v>
      </c>
      <c r="E414" s="13">
        <v>3.3098187925223202E-40</v>
      </c>
      <c r="F414" s="12" t="s">
        <v>250</v>
      </c>
      <c r="G414" s="13" t="str">
        <f t="shared" si="6"/>
        <v>Decreased</v>
      </c>
    </row>
    <row r="415" spans="1:7" x14ac:dyDescent="0.2">
      <c r="A415" s="13">
        <v>2.5673468010124498E-19</v>
      </c>
      <c r="B415" s="13">
        <v>-0.310715502108944</v>
      </c>
      <c r="C415" s="13">
        <v>0.498</v>
      </c>
      <c r="D415" s="13">
        <v>0.64500000000000002</v>
      </c>
      <c r="E415" s="13">
        <v>8.6504183113313402E-15</v>
      </c>
      <c r="F415" s="12" t="s">
        <v>3914</v>
      </c>
      <c r="G415" s="13" t="str">
        <f t="shared" si="6"/>
        <v>Decreased</v>
      </c>
    </row>
    <row r="416" spans="1:7" x14ac:dyDescent="0.2">
      <c r="A416" s="13">
        <v>4.8736323377747504E-16</v>
      </c>
      <c r="B416" s="13">
        <v>-0.31064907848603801</v>
      </c>
      <c r="C416" s="13">
        <v>0.19900000000000001</v>
      </c>
      <c r="D416" s="13">
        <v>0.34100000000000003</v>
      </c>
      <c r="E416" s="13">
        <v>1.64212167988982E-11</v>
      </c>
      <c r="F416" s="12" t="s">
        <v>1680</v>
      </c>
      <c r="G416" s="13" t="str">
        <f t="shared" si="6"/>
        <v>Decreased</v>
      </c>
    </row>
    <row r="417" spans="1:7" x14ac:dyDescent="0.2">
      <c r="A417" s="13">
        <v>6.1059705262555297E-16</v>
      </c>
      <c r="B417" s="13">
        <v>-0.30824126197638202</v>
      </c>
      <c r="C417" s="13">
        <v>0.218</v>
      </c>
      <c r="D417" s="13">
        <v>0.35299999999999998</v>
      </c>
      <c r="E417" s="13">
        <v>2.0573457091165399E-11</v>
      </c>
      <c r="F417" s="12" t="s">
        <v>356</v>
      </c>
      <c r="G417" s="13" t="str">
        <f t="shared" si="6"/>
        <v>Decreased</v>
      </c>
    </row>
    <row r="418" spans="1:7" x14ac:dyDescent="0.2">
      <c r="A418" s="13">
        <v>2.34875480501122E-20</v>
      </c>
      <c r="B418" s="13">
        <v>-0.30777043407960297</v>
      </c>
      <c r="C418" s="13">
        <v>0.158</v>
      </c>
      <c r="D418" s="13">
        <v>0.316</v>
      </c>
      <c r="E418" s="13">
        <v>7.91389444000482E-16</v>
      </c>
      <c r="F418" s="12" t="s">
        <v>4581</v>
      </c>
      <c r="G418" s="13" t="str">
        <f t="shared" si="6"/>
        <v>Decreased</v>
      </c>
    </row>
    <row r="419" spans="1:7" x14ac:dyDescent="0.2">
      <c r="A419" s="13">
        <v>1.4374621381460201E-36</v>
      </c>
      <c r="B419" s="13">
        <v>-0.30443897404970099</v>
      </c>
      <c r="C419" s="13">
        <v>0.89200000000000002</v>
      </c>
      <c r="D419" s="13">
        <v>0.93799999999999994</v>
      </c>
      <c r="E419" s="13">
        <v>4.8433849282692099E-32</v>
      </c>
      <c r="F419" s="12" t="s">
        <v>73</v>
      </c>
      <c r="G419" s="13" t="str">
        <f t="shared" si="6"/>
        <v>Decreased</v>
      </c>
    </row>
    <row r="420" spans="1:7" x14ac:dyDescent="0.2">
      <c r="A420" s="13">
        <v>4.9549737362542197E-20</v>
      </c>
      <c r="B420" s="13">
        <v>-0.30228273917301501</v>
      </c>
      <c r="C420" s="13">
        <v>9.5000000000000001E-2</v>
      </c>
      <c r="D420" s="13">
        <v>0.22700000000000001</v>
      </c>
      <c r="E420" s="13">
        <v>1.6695288506935E-15</v>
      </c>
      <c r="F420" s="12" t="s">
        <v>223</v>
      </c>
      <c r="G420" s="13" t="str">
        <f t="shared" si="6"/>
        <v>Decreased</v>
      </c>
    </row>
    <row r="421" spans="1:7" x14ac:dyDescent="0.2">
      <c r="A421" s="13">
        <v>9.4290804329943502E-23</v>
      </c>
      <c r="B421" s="13">
        <v>-0.302252283946847</v>
      </c>
      <c r="C421" s="13">
        <v>0.106</v>
      </c>
      <c r="D421" s="13">
        <v>0.254</v>
      </c>
      <c r="E421" s="13">
        <v>3.17703436109312E-18</v>
      </c>
      <c r="F421" s="12" t="s">
        <v>613</v>
      </c>
      <c r="G421" s="13" t="str">
        <f t="shared" si="6"/>
        <v>Decreased</v>
      </c>
    </row>
    <row r="422" spans="1:7" x14ac:dyDescent="0.2">
      <c r="A422" s="13">
        <v>1.00217381089893E-19</v>
      </c>
      <c r="B422" s="13">
        <v>-0.29999761591090102</v>
      </c>
      <c r="C422" s="13">
        <v>0.53700000000000003</v>
      </c>
      <c r="D422" s="13">
        <v>0.68799999999999994</v>
      </c>
      <c r="E422" s="13">
        <v>3.3767244384428499E-15</v>
      </c>
      <c r="F422" s="12" t="s">
        <v>221</v>
      </c>
      <c r="G422" s="13" t="str">
        <f t="shared" si="6"/>
        <v>Decreased</v>
      </c>
    </row>
    <row r="423" spans="1:7" x14ac:dyDescent="0.2">
      <c r="A423" s="13">
        <v>9.5374335691269405E-62</v>
      </c>
      <c r="B423" s="13">
        <v>-0.29936891829095802</v>
      </c>
      <c r="C423" s="13">
        <v>0.98799999999999999</v>
      </c>
      <c r="D423" s="13">
        <v>0.98699999999999999</v>
      </c>
      <c r="E423" s="13">
        <v>3.2135428667816303E-57</v>
      </c>
      <c r="F423" s="12" t="s">
        <v>233</v>
      </c>
      <c r="G423" s="13" t="str">
        <f t="shared" si="6"/>
        <v>Decreased</v>
      </c>
    </row>
    <row r="424" spans="1:7" x14ac:dyDescent="0.2">
      <c r="A424" s="13">
        <v>4.7883741673615698E-18</v>
      </c>
      <c r="B424" s="13">
        <v>-0.29797404053413901</v>
      </c>
      <c r="C424" s="13">
        <v>0.49</v>
      </c>
      <c r="D424" s="13">
        <v>0.64700000000000002</v>
      </c>
      <c r="E424" s="13">
        <v>1.6133947919508101E-13</v>
      </c>
      <c r="F424" s="12" t="s">
        <v>3451</v>
      </c>
      <c r="G424" s="13" t="str">
        <f t="shared" si="6"/>
        <v>Decreased</v>
      </c>
    </row>
    <row r="425" spans="1:7" x14ac:dyDescent="0.2">
      <c r="A425" s="13">
        <v>3.4259379872772602E-57</v>
      </c>
      <c r="B425" s="13">
        <v>-0.29737902512265502</v>
      </c>
      <c r="C425" s="13">
        <v>0.98599999999999999</v>
      </c>
      <c r="D425" s="13">
        <v>0.995</v>
      </c>
      <c r="E425" s="13">
        <v>1.1543355454332E-52</v>
      </c>
      <c r="F425" s="12" t="s">
        <v>344</v>
      </c>
      <c r="G425" s="13" t="str">
        <f t="shared" si="6"/>
        <v>Decreased</v>
      </c>
    </row>
    <row r="426" spans="1:7" x14ac:dyDescent="0.2">
      <c r="A426" s="13">
        <v>2.6653440429884499E-11</v>
      </c>
      <c r="B426" s="13">
        <v>-0.296501042465248</v>
      </c>
      <c r="C426" s="13">
        <v>0.17799999999999999</v>
      </c>
      <c r="D426" s="13">
        <v>0.28599999999999998</v>
      </c>
      <c r="E426" s="13">
        <v>8.9806102184452899E-7</v>
      </c>
      <c r="F426" s="12" t="s">
        <v>52</v>
      </c>
      <c r="G426" s="13" t="str">
        <f t="shared" si="6"/>
        <v>Decreased</v>
      </c>
    </row>
    <row r="427" spans="1:7" x14ac:dyDescent="0.2">
      <c r="A427" s="13">
        <v>9.1079057259504299E-51</v>
      </c>
      <c r="B427" s="13">
        <v>-0.29425452065179503</v>
      </c>
      <c r="C427" s="13">
        <v>0.98799999999999999</v>
      </c>
      <c r="D427" s="13">
        <v>0.99199999999999999</v>
      </c>
      <c r="E427" s="13">
        <v>3.0688177553017399E-46</v>
      </c>
      <c r="F427" s="12" t="s">
        <v>403</v>
      </c>
      <c r="G427" s="13" t="str">
        <f t="shared" si="6"/>
        <v>Decreased</v>
      </c>
    </row>
    <row r="428" spans="1:7" x14ac:dyDescent="0.2">
      <c r="A428" s="17">
        <v>4.01410795070031E-40</v>
      </c>
      <c r="B428" s="17">
        <v>-0.291828478231838</v>
      </c>
      <c r="C428" s="17">
        <v>6.0000000000000001E-3</v>
      </c>
      <c r="D428" s="17">
        <v>0.11600000000000001</v>
      </c>
      <c r="E428" s="17">
        <v>1.3525135329089601E-35</v>
      </c>
      <c r="F428" s="16" t="s">
        <v>4547</v>
      </c>
      <c r="G428" s="13" t="str">
        <f t="shared" si="6"/>
        <v>Decreased</v>
      </c>
    </row>
    <row r="429" spans="1:7" x14ac:dyDescent="0.2">
      <c r="A429" s="13">
        <v>2.8778437620358401E-11</v>
      </c>
      <c r="B429" s="13">
        <v>-0.28397925542196401</v>
      </c>
      <c r="C429" s="13">
        <v>0.11899999999999999</v>
      </c>
      <c r="D429" s="13">
        <v>0.217</v>
      </c>
      <c r="E429" s="13">
        <v>9.6966067718035596E-7</v>
      </c>
      <c r="F429" s="12" t="s">
        <v>1916</v>
      </c>
      <c r="G429" s="13" t="str">
        <f t="shared" si="6"/>
        <v>Decreased</v>
      </c>
    </row>
    <row r="430" spans="1:7" x14ac:dyDescent="0.2">
      <c r="A430" s="13">
        <v>1.85480237402363E-13</v>
      </c>
      <c r="B430" s="13">
        <v>-0.28386431130672402</v>
      </c>
      <c r="C430" s="13">
        <v>0.24199999999999999</v>
      </c>
      <c r="D430" s="13">
        <v>0.36899999999999999</v>
      </c>
      <c r="E430" s="13">
        <v>6.2495711190352303E-9</v>
      </c>
      <c r="F430" s="12" t="s">
        <v>2513</v>
      </c>
      <c r="G430" s="13" t="str">
        <f t="shared" si="6"/>
        <v>Decreased</v>
      </c>
    </row>
    <row r="431" spans="1:7" x14ac:dyDescent="0.2">
      <c r="A431" s="13">
        <v>1.6386618913632399E-15</v>
      </c>
      <c r="B431" s="13">
        <v>-0.28367244843053102</v>
      </c>
      <c r="C431" s="13">
        <v>0.21</v>
      </c>
      <c r="D431" s="13">
        <v>0.35199999999999998</v>
      </c>
      <c r="E431" s="13">
        <v>5.5213073767593099E-11</v>
      </c>
      <c r="F431" s="12" t="s">
        <v>623</v>
      </c>
      <c r="G431" s="13" t="str">
        <f t="shared" si="6"/>
        <v>Decreased</v>
      </c>
    </row>
    <row r="432" spans="1:7" x14ac:dyDescent="0.2">
      <c r="A432" s="13">
        <v>5.0224074848741997E-16</v>
      </c>
      <c r="B432" s="13">
        <v>-0.28348498704119102</v>
      </c>
      <c r="C432" s="13">
        <v>0.121</v>
      </c>
      <c r="D432" s="13">
        <v>0.246</v>
      </c>
      <c r="E432" s="13">
        <v>1.6922499779535099E-11</v>
      </c>
      <c r="F432" s="12" t="s">
        <v>3674</v>
      </c>
      <c r="G432" s="13" t="str">
        <f t="shared" si="6"/>
        <v>Decreased</v>
      </c>
    </row>
    <row r="433" spans="1:7" x14ac:dyDescent="0.2">
      <c r="A433" s="13">
        <v>2.9312896485440599E-30</v>
      </c>
      <c r="B433" s="13">
        <v>-0.28301554220337999</v>
      </c>
      <c r="C433" s="13">
        <v>3.1E-2</v>
      </c>
      <c r="D433" s="13">
        <v>0.152</v>
      </c>
      <c r="E433" s="13">
        <v>9.8766873418043697E-26</v>
      </c>
      <c r="F433" s="12" t="s">
        <v>4739</v>
      </c>
      <c r="G433" s="13" t="str">
        <f t="shared" si="6"/>
        <v>Decreased</v>
      </c>
    </row>
    <row r="434" spans="1:7" x14ac:dyDescent="0.2">
      <c r="A434" s="13">
        <v>1.45961513001229E-31</v>
      </c>
      <c r="B434" s="13">
        <v>-0.282530982159373</v>
      </c>
      <c r="C434" s="13">
        <v>1.0999999999999999E-2</v>
      </c>
      <c r="D434" s="13">
        <v>0.109</v>
      </c>
      <c r="E434" s="13">
        <v>4.9180272190634298E-27</v>
      </c>
      <c r="F434" s="12" t="s">
        <v>826</v>
      </c>
      <c r="G434" s="13" t="str">
        <f t="shared" si="6"/>
        <v>Decreased</v>
      </c>
    </row>
    <row r="435" spans="1:7" x14ac:dyDescent="0.2">
      <c r="A435" s="13">
        <v>3.6424538848768299E-17</v>
      </c>
      <c r="B435" s="13">
        <v>-0.28080709206740401</v>
      </c>
      <c r="C435" s="13">
        <v>0.52300000000000002</v>
      </c>
      <c r="D435" s="13">
        <v>0.66900000000000004</v>
      </c>
      <c r="E435" s="13">
        <v>1.2272884119704E-12</v>
      </c>
      <c r="F435" s="12" t="s">
        <v>309</v>
      </c>
      <c r="G435" s="13" t="str">
        <f t="shared" si="6"/>
        <v>Decreased</v>
      </c>
    </row>
    <row r="436" spans="1:7" x14ac:dyDescent="0.2">
      <c r="A436" s="13">
        <v>5.2695973595445702E-14</v>
      </c>
      <c r="B436" s="13">
        <v>-0.28003819374594102</v>
      </c>
      <c r="C436" s="13">
        <v>0.33800000000000002</v>
      </c>
      <c r="D436" s="13">
        <v>0.47599999999999998</v>
      </c>
      <c r="E436" s="13">
        <v>1.77553813432495E-9</v>
      </c>
      <c r="F436" s="12" t="s">
        <v>3577</v>
      </c>
      <c r="G436" s="13" t="str">
        <f t="shared" si="6"/>
        <v>Decreased</v>
      </c>
    </row>
    <row r="437" spans="1:7" x14ac:dyDescent="0.2">
      <c r="A437" s="13">
        <v>9.8624600631493194E-13</v>
      </c>
      <c r="B437" s="13">
        <v>-0.27902685671585198</v>
      </c>
      <c r="C437" s="13">
        <v>0.22</v>
      </c>
      <c r="D437" s="13">
        <v>0.34599999999999997</v>
      </c>
      <c r="E437" s="13">
        <v>3.3230572936775298E-8</v>
      </c>
      <c r="F437" s="12" t="s">
        <v>1087</v>
      </c>
      <c r="G437" s="13" t="str">
        <f t="shared" si="6"/>
        <v>Decreased</v>
      </c>
    </row>
    <row r="438" spans="1:7" x14ac:dyDescent="0.2">
      <c r="A438" s="13">
        <v>1.1431110156616E-18</v>
      </c>
      <c r="B438" s="13">
        <v>-0.27800619937610699</v>
      </c>
      <c r="C438" s="13">
        <v>0.34</v>
      </c>
      <c r="D438" s="13">
        <v>0.52600000000000002</v>
      </c>
      <c r="E438" s="13">
        <v>3.85159825617018E-14</v>
      </c>
      <c r="F438" s="12" t="s">
        <v>1786</v>
      </c>
      <c r="G438" s="13" t="str">
        <f t="shared" si="6"/>
        <v>Decreased</v>
      </c>
    </row>
    <row r="439" spans="1:7" x14ac:dyDescent="0.2">
      <c r="A439" s="13">
        <v>1.9776397976280999E-12</v>
      </c>
      <c r="B439" s="13">
        <v>-0.27604080944112502</v>
      </c>
      <c r="C439" s="13">
        <v>0.48599999999999999</v>
      </c>
      <c r="D439" s="13">
        <v>0.6</v>
      </c>
      <c r="E439" s="13">
        <v>6.6634595341281103E-8</v>
      </c>
      <c r="F439" s="12" t="s">
        <v>1150</v>
      </c>
      <c r="G439" s="13" t="str">
        <f t="shared" si="6"/>
        <v>Decreased</v>
      </c>
    </row>
    <row r="440" spans="1:7" x14ac:dyDescent="0.2">
      <c r="A440" s="13">
        <v>4.65250056159235E-13</v>
      </c>
      <c r="B440" s="13">
        <v>-0.27531094129345002</v>
      </c>
      <c r="C440" s="13">
        <v>0.41199999999999998</v>
      </c>
      <c r="D440" s="13">
        <v>0.54900000000000004</v>
      </c>
      <c r="E440" s="13">
        <v>1.5676135392229301E-8</v>
      </c>
      <c r="F440" s="12" t="s">
        <v>941</v>
      </c>
      <c r="G440" s="13" t="str">
        <f t="shared" si="6"/>
        <v>Decreased</v>
      </c>
    </row>
    <row r="441" spans="1:7" x14ac:dyDescent="0.2">
      <c r="A441" s="13">
        <v>1.0590881869278099E-22</v>
      </c>
      <c r="B441" s="13">
        <v>-0.27487727022431102</v>
      </c>
      <c r="C441" s="13">
        <v>0.90300000000000002</v>
      </c>
      <c r="D441" s="13">
        <v>0.94699999999999995</v>
      </c>
      <c r="E441" s="13">
        <v>3.56849173703456E-18</v>
      </c>
      <c r="F441" s="12" t="s">
        <v>390</v>
      </c>
      <c r="G441" s="13" t="str">
        <f t="shared" si="6"/>
        <v>Decreased</v>
      </c>
    </row>
    <row r="442" spans="1:7" x14ac:dyDescent="0.2">
      <c r="A442" s="13">
        <v>1.2786675059014001E-11</v>
      </c>
      <c r="B442" s="13">
        <v>-0.27411398491470601</v>
      </c>
      <c r="C442" s="13">
        <v>0.42199999999999999</v>
      </c>
      <c r="D442" s="13">
        <v>0.54300000000000004</v>
      </c>
      <c r="E442" s="13">
        <v>4.30834229438418E-7</v>
      </c>
      <c r="F442" s="12" t="s">
        <v>1920</v>
      </c>
      <c r="G442" s="13" t="str">
        <f t="shared" si="6"/>
        <v>Decreased</v>
      </c>
    </row>
    <row r="443" spans="1:7" x14ac:dyDescent="0.2">
      <c r="A443" s="13">
        <v>7.9583002080295301E-14</v>
      </c>
      <c r="B443" s="13">
        <v>-0.27142520532556902</v>
      </c>
      <c r="C443" s="13">
        <v>0.25800000000000001</v>
      </c>
      <c r="D443" s="13">
        <v>0.39300000000000002</v>
      </c>
      <c r="E443" s="13">
        <v>2.6814696720934699E-9</v>
      </c>
      <c r="F443" s="12" t="s">
        <v>3509</v>
      </c>
      <c r="G443" s="13" t="str">
        <f t="shared" si="6"/>
        <v>Decreased</v>
      </c>
    </row>
    <row r="444" spans="1:7" x14ac:dyDescent="0.2">
      <c r="A444" s="13">
        <v>1.9916165317965901E-46</v>
      </c>
      <c r="B444" s="13">
        <v>-0.27138512599807302</v>
      </c>
      <c r="C444" s="13">
        <v>0.997</v>
      </c>
      <c r="D444" s="13">
        <v>0.995</v>
      </c>
      <c r="E444" s="13">
        <v>6.7105527422354295E-42</v>
      </c>
      <c r="F444" s="12" t="s">
        <v>251</v>
      </c>
      <c r="G444" s="13" t="str">
        <f t="shared" si="6"/>
        <v>Decreased</v>
      </c>
    </row>
    <row r="445" spans="1:7" x14ac:dyDescent="0.2">
      <c r="A445" s="13">
        <v>3.1709467542734301E-74</v>
      </c>
      <c r="B445" s="13">
        <v>-0.27026002612246502</v>
      </c>
      <c r="C445" s="13">
        <v>0.997</v>
      </c>
      <c r="D445" s="13">
        <v>0.996</v>
      </c>
      <c r="E445" s="13">
        <v>1.06841879938489E-69</v>
      </c>
      <c r="F445" s="12" t="s">
        <v>345</v>
      </c>
      <c r="G445" s="13" t="str">
        <f t="shared" si="6"/>
        <v>Decreased</v>
      </c>
    </row>
    <row r="446" spans="1:7" x14ac:dyDescent="0.2">
      <c r="A446" s="13">
        <v>1.31360426131941E-21</v>
      </c>
      <c r="B446" s="13">
        <v>-0.26995028980892999</v>
      </c>
      <c r="C446" s="13">
        <v>3.1E-2</v>
      </c>
      <c r="D446" s="13">
        <v>0.126</v>
      </c>
      <c r="E446" s="13">
        <v>4.4260581980896402E-17</v>
      </c>
      <c r="F446" s="12" t="s">
        <v>1744</v>
      </c>
      <c r="G446" s="13" t="str">
        <f t="shared" si="6"/>
        <v>Decreased</v>
      </c>
    </row>
    <row r="447" spans="1:7" x14ac:dyDescent="0.2">
      <c r="A447" s="13">
        <v>6.50548756021849E-33</v>
      </c>
      <c r="B447" s="13">
        <v>-0.26981410070165901</v>
      </c>
      <c r="C447" s="13">
        <v>0.99299999999999999</v>
      </c>
      <c r="D447" s="13">
        <v>0.99399999999999999</v>
      </c>
      <c r="E447" s="13">
        <v>2.19195897854002E-28</v>
      </c>
      <c r="F447" s="12" t="s">
        <v>81</v>
      </c>
      <c r="G447" s="13" t="str">
        <f t="shared" si="6"/>
        <v>Decreased</v>
      </c>
    </row>
    <row r="448" spans="1:7" x14ac:dyDescent="0.2">
      <c r="A448" s="13">
        <v>4.3690693647655699E-12</v>
      </c>
      <c r="B448" s="13">
        <v>-0.26875405172322397</v>
      </c>
      <c r="C448" s="13">
        <v>0.249</v>
      </c>
      <c r="D448" s="13">
        <v>0.371</v>
      </c>
      <c r="E448" s="13">
        <v>1.47211423176411E-7</v>
      </c>
      <c r="F448" s="12" t="s">
        <v>3494</v>
      </c>
      <c r="G448" s="13" t="str">
        <f t="shared" si="6"/>
        <v>Decreased</v>
      </c>
    </row>
    <row r="449" spans="1:7" x14ac:dyDescent="0.2">
      <c r="A449" s="13">
        <v>1.9569915402098999E-25</v>
      </c>
      <c r="B449" s="13">
        <v>-0.26608605717884498</v>
      </c>
      <c r="C449" s="13">
        <v>0.85</v>
      </c>
      <c r="D449" s="13">
        <v>0.91200000000000003</v>
      </c>
      <c r="E449" s="13">
        <v>6.5938872955832202E-21</v>
      </c>
      <c r="F449" s="12" t="s">
        <v>232</v>
      </c>
      <c r="G449" s="13" t="str">
        <f t="shared" si="6"/>
        <v>Decreased</v>
      </c>
    </row>
    <row r="450" spans="1:7" x14ac:dyDescent="0.2">
      <c r="A450" s="13">
        <v>1.5413613932051501E-44</v>
      </c>
      <c r="B450" s="13">
        <v>-0.26444457375602898</v>
      </c>
      <c r="C450" s="13">
        <v>0.995</v>
      </c>
      <c r="D450" s="13">
        <v>0.999</v>
      </c>
      <c r="E450" s="13">
        <v>5.1934630782654403E-40</v>
      </c>
      <c r="F450" s="12" t="s">
        <v>294</v>
      </c>
      <c r="G450" s="13" t="str">
        <f t="shared" ref="G450:G470" si="7">IF(B450&gt;0,"Increased","Decreased")</f>
        <v>Decreased</v>
      </c>
    </row>
    <row r="451" spans="1:7" x14ac:dyDescent="0.2">
      <c r="A451" s="13">
        <v>2.7608848107186899E-42</v>
      </c>
      <c r="B451" s="13">
        <v>-0.26380930024788601</v>
      </c>
      <c r="C451" s="13">
        <v>0.99199999999999999</v>
      </c>
      <c r="D451" s="13">
        <v>0.99399999999999999</v>
      </c>
      <c r="E451" s="13">
        <v>9.3025252812355705E-38</v>
      </c>
      <c r="F451" s="12" t="s">
        <v>74</v>
      </c>
      <c r="G451" s="13" t="str">
        <f t="shared" si="7"/>
        <v>Decreased</v>
      </c>
    </row>
    <row r="452" spans="1:7" x14ac:dyDescent="0.2">
      <c r="A452" s="13">
        <v>4.4947185618230003E-31</v>
      </c>
      <c r="B452" s="13">
        <v>-0.26293062557214603</v>
      </c>
      <c r="C452" s="13">
        <v>0.95799999999999996</v>
      </c>
      <c r="D452" s="13">
        <v>0.97499999999999998</v>
      </c>
      <c r="E452" s="13">
        <v>1.5144504722206401E-26</v>
      </c>
      <c r="F452" s="12" t="s">
        <v>196</v>
      </c>
      <c r="G452" s="13" t="str">
        <f t="shared" si="7"/>
        <v>Decreased</v>
      </c>
    </row>
    <row r="453" spans="1:7" x14ac:dyDescent="0.2">
      <c r="A453" s="13">
        <v>1.28421867836035E-69</v>
      </c>
      <c r="B453" s="13">
        <v>-0.26269538732273301</v>
      </c>
      <c r="C453" s="13">
        <v>0.999</v>
      </c>
      <c r="D453" s="13">
        <v>0.999</v>
      </c>
      <c r="E453" s="13">
        <v>4.32704641486736E-65</v>
      </c>
      <c r="F453" s="12" t="s">
        <v>240</v>
      </c>
      <c r="G453" s="13" t="str">
        <f t="shared" si="7"/>
        <v>Decreased</v>
      </c>
    </row>
    <row r="454" spans="1:7" x14ac:dyDescent="0.2">
      <c r="A454" s="13">
        <v>2.3670298111858698E-52</v>
      </c>
      <c r="B454" s="13">
        <v>-0.26194130247830799</v>
      </c>
      <c r="C454" s="13">
        <v>0.99399999999999999</v>
      </c>
      <c r="D454" s="13">
        <v>0.996</v>
      </c>
      <c r="E454" s="13">
        <v>7.9754702458096497E-48</v>
      </c>
      <c r="F454" s="12" t="s">
        <v>241</v>
      </c>
      <c r="G454" s="13" t="str">
        <f t="shared" si="7"/>
        <v>Decreased</v>
      </c>
    </row>
    <row r="455" spans="1:7" x14ac:dyDescent="0.2">
      <c r="A455" s="13">
        <v>2.19083583319444E-19</v>
      </c>
      <c r="B455" s="13">
        <v>-0.25969427460123901</v>
      </c>
      <c r="C455" s="13">
        <v>0.64800000000000002</v>
      </c>
      <c r="D455" s="13">
        <v>0.79600000000000004</v>
      </c>
      <c r="E455" s="13">
        <v>7.38180225636535E-15</v>
      </c>
      <c r="F455" s="12" t="s">
        <v>865</v>
      </c>
      <c r="G455" s="13" t="str">
        <f t="shared" si="7"/>
        <v>Decreased</v>
      </c>
    </row>
    <row r="456" spans="1:7" x14ac:dyDescent="0.2">
      <c r="A456" s="13">
        <v>2.01147556435567E-14</v>
      </c>
      <c r="B456" s="13">
        <v>-0.25944699588764503</v>
      </c>
      <c r="C456" s="13">
        <v>0.5</v>
      </c>
      <c r="D456" s="13">
        <v>0.63700000000000001</v>
      </c>
      <c r="E456" s="13">
        <v>6.7774657665399903E-10</v>
      </c>
      <c r="F456" s="12" t="s">
        <v>485</v>
      </c>
      <c r="G456" s="13" t="str">
        <f t="shared" si="7"/>
        <v>Decreased</v>
      </c>
    </row>
    <row r="457" spans="1:7" x14ac:dyDescent="0.2">
      <c r="A457" s="13">
        <v>1.1526853947409401E-16</v>
      </c>
      <c r="B457" s="13">
        <v>-0.258954476495804</v>
      </c>
      <c r="C457" s="13">
        <v>5.3999999999999999E-2</v>
      </c>
      <c r="D457" s="13">
        <v>0.15</v>
      </c>
      <c r="E457" s="13">
        <v>3.8838581690401303E-12</v>
      </c>
      <c r="F457" s="12" t="s">
        <v>3538</v>
      </c>
      <c r="G457" s="13" t="str">
        <f t="shared" si="7"/>
        <v>Decreased</v>
      </c>
    </row>
    <row r="458" spans="1:7" x14ac:dyDescent="0.2">
      <c r="A458" s="13">
        <v>1.32727317579313E-9</v>
      </c>
      <c r="B458" s="13">
        <v>-0.25844419707140498</v>
      </c>
      <c r="C458" s="13">
        <v>0.59899999999999998</v>
      </c>
      <c r="D458" s="13">
        <v>0.69199999999999995</v>
      </c>
      <c r="E458" s="13">
        <v>4.4721142385173802E-5</v>
      </c>
      <c r="F458" s="12" t="s">
        <v>260</v>
      </c>
      <c r="G458" s="13" t="str">
        <f t="shared" si="7"/>
        <v>Decreased</v>
      </c>
    </row>
    <row r="459" spans="1:7" x14ac:dyDescent="0.2">
      <c r="A459" s="13">
        <v>2.1741587964676901E-9</v>
      </c>
      <c r="B459" s="13">
        <v>-0.25839546621852799</v>
      </c>
      <c r="C459" s="13">
        <v>0.47199999999999998</v>
      </c>
      <c r="D459" s="13">
        <v>0.56499999999999995</v>
      </c>
      <c r="E459" s="13">
        <v>7.3256106488182304E-5</v>
      </c>
      <c r="F459" s="12" t="s">
        <v>3484</v>
      </c>
      <c r="G459" s="13" t="str">
        <f t="shared" si="7"/>
        <v>Decreased</v>
      </c>
    </row>
    <row r="460" spans="1:7" x14ac:dyDescent="0.2">
      <c r="A460" s="13">
        <v>4.36868180823211E-43</v>
      </c>
      <c r="B460" s="13">
        <v>-0.25812574899454799</v>
      </c>
      <c r="C460" s="13">
        <v>0.99</v>
      </c>
      <c r="D460" s="13">
        <v>0.99299999999999999</v>
      </c>
      <c r="E460" s="13">
        <v>1.4719836484657299E-38</v>
      </c>
      <c r="F460" s="12" t="s">
        <v>226</v>
      </c>
      <c r="G460" s="13" t="str">
        <f t="shared" si="7"/>
        <v>Decreased</v>
      </c>
    </row>
    <row r="461" spans="1:7" x14ac:dyDescent="0.2">
      <c r="A461" s="13">
        <v>1.3012319471353601E-10</v>
      </c>
      <c r="B461" s="13">
        <v>-0.25806601052253397</v>
      </c>
      <c r="C461" s="13">
        <v>0.23</v>
      </c>
      <c r="D461" s="13">
        <v>0.34200000000000003</v>
      </c>
      <c r="E461" s="13">
        <v>4.3843709226778797E-6</v>
      </c>
      <c r="F461" s="12" t="s">
        <v>3490</v>
      </c>
      <c r="G461" s="13" t="str">
        <f t="shared" si="7"/>
        <v>Decreased</v>
      </c>
    </row>
    <row r="462" spans="1:7" x14ac:dyDescent="0.2">
      <c r="A462" s="13">
        <v>8.7686878022248505E-13</v>
      </c>
      <c r="B462" s="13">
        <v>-0.25785723413955502</v>
      </c>
      <c r="C462" s="13">
        <v>0.249</v>
      </c>
      <c r="D462" s="13">
        <v>0.38700000000000001</v>
      </c>
      <c r="E462" s="13">
        <v>2.95452166808164E-8</v>
      </c>
      <c r="F462" s="12" t="s">
        <v>559</v>
      </c>
      <c r="G462" s="13" t="str">
        <f t="shared" si="7"/>
        <v>Decreased</v>
      </c>
    </row>
    <row r="463" spans="1:7" x14ac:dyDescent="0.2">
      <c r="A463" s="13">
        <v>1.99610366206893E-34</v>
      </c>
      <c r="B463" s="13">
        <v>-0.25749805520725499</v>
      </c>
      <c r="C463" s="13">
        <v>6.0000000000000001E-3</v>
      </c>
      <c r="D463" s="13">
        <v>0.105</v>
      </c>
      <c r="E463" s="13">
        <v>6.7256716789750602E-30</v>
      </c>
      <c r="F463" s="12" t="s">
        <v>4803</v>
      </c>
      <c r="G463" s="13" t="str">
        <f t="shared" si="7"/>
        <v>Decreased</v>
      </c>
    </row>
    <row r="464" spans="1:7" x14ac:dyDescent="0.2">
      <c r="A464" s="13">
        <v>4.4523354868802399E-13</v>
      </c>
      <c r="B464" s="13">
        <v>-0.256162811211189</v>
      </c>
      <c r="C464" s="13">
        <v>0.54200000000000004</v>
      </c>
      <c r="D464" s="13">
        <v>0.66900000000000004</v>
      </c>
      <c r="E464" s="13">
        <v>1.5001699189494301E-8</v>
      </c>
      <c r="F464" s="12" t="s">
        <v>1893</v>
      </c>
      <c r="G464" s="13" t="str">
        <f t="shared" si="7"/>
        <v>Decreased</v>
      </c>
    </row>
    <row r="465" spans="1:7" x14ac:dyDescent="0.2">
      <c r="A465" s="13">
        <v>4.7879646393258803E-22</v>
      </c>
      <c r="B465" s="13">
        <v>-0.255252169187213</v>
      </c>
      <c r="C465" s="13">
        <v>0.76400000000000001</v>
      </c>
      <c r="D465" s="13">
        <v>0.874</v>
      </c>
      <c r="E465" s="13">
        <v>1.61325680557446E-17</v>
      </c>
      <c r="F465" s="12" t="s">
        <v>1295</v>
      </c>
      <c r="G465" s="13" t="str">
        <f t="shared" si="7"/>
        <v>Decreased</v>
      </c>
    </row>
    <row r="466" spans="1:7" x14ac:dyDescent="0.2">
      <c r="A466" s="13">
        <v>2.2831925905310502E-13</v>
      </c>
      <c r="B466" s="13">
        <v>-0.253462580953489</v>
      </c>
      <c r="C466" s="13">
        <v>0.28599999999999998</v>
      </c>
      <c r="D466" s="13">
        <v>0.442</v>
      </c>
      <c r="E466" s="13">
        <v>7.6929891145353299E-9</v>
      </c>
      <c r="F466" s="12" t="s">
        <v>412</v>
      </c>
      <c r="G466" s="13" t="str">
        <f t="shared" si="7"/>
        <v>Decreased</v>
      </c>
    </row>
    <row r="467" spans="1:7" x14ac:dyDescent="0.2">
      <c r="A467" s="13">
        <v>5.52510340468151E-19</v>
      </c>
      <c r="B467" s="13">
        <v>-0.25219496858105001</v>
      </c>
      <c r="C467" s="13">
        <v>6.3E-2</v>
      </c>
      <c r="D467" s="13">
        <v>0.17499999999999999</v>
      </c>
      <c r="E467" s="13">
        <v>1.86162834117339E-14</v>
      </c>
      <c r="F467" s="12" t="s">
        <v>303</v>
      </c>
      <c r="G467" s="13" t="str">
        <f t="shared" si="7"/>
        <v>Decreased</v>
      </c>
    </row>
    <row r="468" spans="1:7" x14ac:dyDescent="0.2">
      <c r="A468" s="13">
        <v>1.7171760261077599E-22</v>
      </c>
      <c r="B468" s="13">
        <v>-0.25148578000573502</v>
      </c>
      <c r="C468" s="13">
        <v>4.3999999999999997E-2</v>
      </c>
      <c r="D468" s="13">
        <v>0.156</v>
      </c>
      <c r="E468" s="13">
        <v>5.7858529023674898E-18</v>
      </c>
      <c r="F468" s="12" t="s">
        <v>1092</v>
      </c>
      <c r="G468" s="13" t="str">
        <f t="shared" si="7"/>
        <v>Decreased</v>
      </c>
    </row>
    <row r="469" spans="1:7" x14ac:dyDescent="0.2">
      <c r="A469" s="13">
        <v>4.6424705261314498E-12</v>
      </c>
      <c r="B469" s="13">
        <v>-0.251078052426496</v>
      </c>
      <c r="C469" s="13">
        <v>0.20799999999999999</v>
      </c>
      <c r="D469" s="13">
        <v>0.32700000000000001</v>
      </c>
      <c r="E469" s="13">
        <v>1.5642340190747301E-7</v>
      </c>
      <c r="F469" s="12" t="s">
        <v>3709</v>
      </c>
      <c r="G469" s="13" t="str">
        <f t="shared" si="7"/>
        <v>Decreased</v>
      </c>
    </row>
    <row r="470" spans="1:7" x14ac:dyDescent="0.2">
      <c r="A470" s="13">
        <v>6.3353942649935197E-38</v>
      </c>
      <c r="B470" s="13">
        <v>-0.250151905523327</v>
      </c>
      <c r="C470" s="13">
        <v>0.98699999999999999</v>
      </c>
      <c r="D470" s="13">
        <v>0.99199999999999999</v>
      </c>
      <c r="E470" s="13">
        <v>2.1346477436469199E-33</v>
      </c>
      <c r="F470" s="12" t="s">
        <v>776</v>
      </c>
      <c r="G470" s="13" t="str">
        <f t="shared" si="7"/>
        <v>Decreased</v>
      </c>
    </row>
  </sheetData>
  <sortState ref="A311:G470">
    <sortCondition descending="1" ref="G311:G470"/>
    <sortCondition ref="B311:B470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zoomScale="88" zoomScaleNormal="88" workbookViewId="0">
      <selection activeCell="M24" sqref="M24"/>
    </sheetView>
  </sheetViews>
  <sheetFormatPr baseColWidth="10" defaultColWidth="11.5" defaultRowHeight="13" x14ac:dyDescent="0.15"/>
  <cols>
    <col min="1" max="1" width="21.5" style="18" customWidth="1"/>
    <col min="2" max="2" width="18.1640625" style="18" customWidth="1"/>
    <col min="3" max="4" width="5.6640625" style="18" customWidth="1"/>
    <col min="5" max="5" width="21.33203125" style="18" customWidth="1"/>
    <col min="6" max="6" width="13.83203125" style="19" customWidth="1"/>
    <col min="7" max="16384" width="11.5" style="18"/>
  </cols>
  <sheetData>
    <row r="1" spans="1:7" ht="16" x14ac:dyDescent="0.2">
      <c r="A1" s="3" t="s">
        <v>1826</v>
      </c>
      <c r="B1" s="3" t="s">
        <v>1825</v>
      </c>
      <c r="C1" s="3" t="s">
        <v>1824</v>
      </c>
      <c r="D1" s="3" t="s">
        <v>1823</v>
      </c>
      <c r="E1" s="3" t="s">
        <v>1822</v>
      </c>
      <c r="F1" s="3" t="s">
        <v>1821</v>
      </c>
      <c r="G1" s="10" t="s">
        <v>2316</v>
      </c>
    </row>
    <row r="2" spans="1:7" ht="16" x14ac:dyDescent="0.2">
      <c r="A2" s="18">
        <v>0</v>
      </c>
      <c r="B2" s="18">
        <v>1.3285689417073201</v>
      </c>
      <c r="C2" s="18">
        <v>0.501</v>
      </c>
      <c r="D2" s="18">
        <v>7.4999999999999997E-2</v>
      </c>
      <c r="E2" s="18">
        <v>0</v>
      </c>
      <c r="F2" s="19" t="s">
        <v>144</v>
      </c>
      <c r="G2" s="13" t="str">
        <f t="shared" ref="G2:G65" si="0">IF(B2&gt;0,"Increased","Decreased")</f>
        <v>Increased</v>
      </c>
    </row>
    <row r="3" spans="1:7" ht="16" x14ac:dyDescent="0.2">
      <c r="A3" s="18">
        <v>0</v>
      </c>
      <c r="B3" s="18">
        <v>0.99773197523380297</v>
      </c>
      <c r="C3" s="18">
        <v>0.48799999999999999</v>
      </c>
      <c r="D3" s="18">
        <v>0.16</v>
      </c>
      <c r="E3" s="18">
        <v>0</v>
      </c>
      <c r="F3" s="19" t="s">
        <v>2048</v>
      </c>
      <c r="G3" s="13" t="str">
        <f t="shared" si="0"/>
        <v>Increased</v>
      </c>
    </row>
    <row r="4" spans="1:7" ht="16" x14ac:dyDescent="0.2">
      <c r="A4" s="18">
        <v>0</v>
      </c>
      <c r="B4" s="18">
        <v>0.91187357933552105</v>
      </c>
      <c r="C4" s="18">
        <v>0.63700000000000001</v>
      </c>
      <c r="D4" s="18">
        <v>0.39800000000000002</v>
      </c>
      <c r="E4" s="18">
        <v>0</v>
      </c>
      <c r="F4" s="19" t="s">
        <v>276</v>
      </c>
      <c r="G4" s="13" t="str">
        <f t="shared" si="0"/>
        <v>Increased</v>
      </c>
    </row>
    <row r="5" spans="1:7" ht="16" x14ac:dyDescent="0.2">
      <c r="A5" s="18">
        <v>0</v>
      </c>
      <c r="B5" s="18">
        <v>0.90062786306350096</v>
      </c>
      <c r="C5" s="18">
        <v>0.30199999999999999</v>
      </c>
      <c r="D5" s="18">
        <v>0.107</v>
      </c>
      <c r="E5" s="18">
        <v>0</v>
      </c>
      <c r="F5" s="19" t="s">
        <v>33</v>
      </c>
      <c r="G5" s="13" t="str">
        <f t="shared" si="0"/>
        <v>Increased</v>
      </c>
    </row>
    <row r="6" spans="1:7" ht="16" x14ac:dyDescent="0.2">
      <c r="A6" s="18">
        <v>0</v>
      </c>
      <c r="B6" s="18">
        <v>0.89409229163285298</v>
      </c>
      <c r="C6" s="18">
        <v>0.84099999999999997</v>
      </c>
      <c r="D6" s="18">
        <v>0.745</v>
      </c>
      <c r="E6" s="18">
        <v>0</v>
      </c>
      <c r="F6" s="19" t="s">
        <v>72</v>
      </c>
      <c r="G6" s="13" t="str">
        <f t="shared" si="0"/>
        <v>Increased</v>
      </c>
    </row>
    <row r="7" spans="1:7" ht="16" x14ac:dyDescent="0.2">
      <c r="A7" s="18">
        <v>0</v>
      </c>
      <c r="B7" s="18">
        <v>0.84801738933896997</v>
      </c>
      <c r="C7" s="18">
        <v>0.96899999999999997</v>
      </c>
      <c r="D7" s="18">
        <v>0.89100000000000001</v>
      </c>
      <c r="E7" s="18">
        <v>0</v>
      </c>
      <c r="F7" s="19" t="s">
        <v>406</v>
      </c>
      <c r="G7" s="13" t="str">
        <f t="shared" si="0"/>
        <v>Increased</v>
      </c>
    </row>
    <row r="8" spans="1:7" ht="16" x14ac:dyDescent="0.2">
      <c r="A8" s="18">
        <v>0</v>
      </c>
      <c r="B8" s="18">
        <v>0.83592073357557894</v>
      </c>
      <c r="C8" s="18">
        <v>0.90100000000000002</v>
      </c>
      <c r="D8" s="18">
        <v>0.72199999999999998</v>
      </c>
      <c r="E8" s="18">
        <v>0</v>
      </c>
      <c r="F8" s="19" t="s">
        <v>763</v>
      </c>
      <c r="G8" s="13" t="str">
        <f t="shared" si="0"/>
        <v>Increased</v>
      </c>
    </row>
    <row r="9" spans="1:7" ht="16" x14ac:dyDescent="0.2">
      <c r="A9" s="18">
        <v>0</v>
      </c>
      <c r="B9" s="18">
        <v>0.82545300359009899</v>
      </c>
      <c r="C9" s="18">
        <v>0.51</v>
      </c>
      <c r="D9" s="18">
        <v>0.28799999999999998</v>
      </c>
      <c r="E9" s="18">
        <v>0</v>
      </c>
      <c r="F9" s="19" t="s">
        <v>117</v>
      </c>
      <c r="G9" s="13" t="str">
        <f t="shared" si="0"/>
        <v>Increased</v>
      </c>
    </row>
    <row r="10" spans="1:7" ht="16" x14ac:dyDescent="0.2">
      <c r="A10" s="18">
        <v>0</v>
      </c>
      <c r="B10" s="18">
        <v>0.82100619071436798</v>
      </c>
      <c r="C10" s="18">
        <v>0.46400000000000002</v>
      </c>
      <c r="D10" s="18">
        <v>0.25900000000000001</v>
      </c>
      <c r="E10" s="18">
        <v>0</v>
      </c>
      <c r="F10" s="19" t="s">
        <v>289</v>
      </c>
      <c r="G10" s="13" t="str">
        <f t="shared" si="0"/>
        <v>Increased</v>
      </c>
    </row>
    <row r="11" spans="1:7" ht="16" x14ac:dyDescent="0.2">
      <c r="A11" s="18">
        <v>0</v>
      </c>
      <c r="B11" s="18">
        <v>0.80905928621931</v>
      </c>
      <c r="C11" s="18">
        <v>0.64200000000000002</v>
      </c>
      <c r="D11" s="18">
        <v>0.42599999999999999</v>
      </c>
      <c r="E11" s="18">
        <v>0</v>
      </c>
      <c r="F11" s="19" t="s">
        <v>70</v>
      </c>
      <c r="G11" s="13" t="str">
        <f t="shared" si="0"/>
        <v>Increased</v>
      </c>
    </row>
    <row r="12" spans="1:7" ht="16" x14ac:dyDescent="0.2">
      <c r="A12" s="18">
        <v>0</v>
      </c>
      <c r="B12" s="18">
        <v>0.78290680191033402</v>
      </c>
      <c r="C12" s="18">
        <v>0.45</v>
      </c>
      <c r="D12" s="18">
        <v>0.14699999999999999</v>
      </c>
      <c r="E12" s="18">
        <v>0</v>
      </c>
      <c r="F12" s="19" t="s">
        <v>166</v>
      </c>
      <c r="G12" s="13" t="str">
        <f t="shared" si="0"/>
        <v>Increased</v>
      </c>
    </row>
    <row r="13" spans="1:7" ht="16" x14ac:dyDescent="0.2">
      <c r="A13" s="18">
        <v>0</v>
      </c>
      <c r="B13" s="18">
        <v>0.74680824836617599</v>
      </c>
      <c r="C13" s="18">
        <v>0.86699999999999999</v>
      </c>
      <c r="D13" s="18">
        <v>0.69</v>
      </c>
      <c r="E13" s="18">
        <v>0</v>
      </c>
      <c r="F13" s="19" t="s">
        <v>90</v>
      </c>
      <c r="G13" s="13" t="str">
        <f t="shared" si="0"/>
        <v>Increased</v>
      </c>
    </row>
    <row r="14" spans="1:7" ht="16" x14ac:dyDescent="0.2">
      <c r="A14" s="18">
        <v>0</v>
      </c>
      <c r="B14" s="18">
        <v>0.73906317908821495</v>
      </c>
      <c r="C14" s="18">
        <v>0.44900000000000001</v>
      </c>
      <c r="D14" s="18">
        <v>0.25700000000000001</v>
      </c>
      <c r="E14" s="18">
        <v>0</v>
      </c>
      <c r="F14" s="19" t="s">
        <v>288</v>
      </c>
      <c r="G14" s="13" t="str">
        <f t="shared" si="0"/>
        <v>Increased</v>
      </c>
    </row>
    <row r="15" spans="1:7" ht="16" x14ac:dyDescent="0.2">
      <c r="A15" s="18">
        <v>0</v>
      </c>
      <c r="B15" s="18">
        <v>0.73837084647029705</v>
      </c>
      <c r="C15" s="18">
        <v>0.92800000000000005</v>
      </c>
      <c r="D15" s="18">
        <v>0.81</v>
      </c>
      <c r="E15" s="18">
        <v>0</v>
      </c>
      <c r="F15" s="19" t="s">
        <v>194</v>
      </c>
      <c r="G15" s="13" t="str">
        <f t="shared" si="0"/>
        <v>Increased</v>
      </c>
    </row>
    <row r="16" spans="1:7" ht="16" x14ac:dyDescent="0.2">
      <c r="A16" s="18">
        <v>0</v>
      </c>
      <c r="B16" s="18">
        <v>0.72129156219076995</v>
      </c>
      <c r="C16" s="18">
        <v>0.79900000000000004</v>
      </c>
      <c r="D16" s="18">
        <v>0.55300000000000005</v>
      </c>
      <c r="E16" s="18">
        <v>0</v>
      </c>
      <c r="F16" s="19" t="s">
        <v>133</v>
      </c>
      <c r="G16" s="13" t="str">
        <f t="shared" si="0"/>
        <v>Increased</v>
      </c>
    </row>
    <row r="17" spans="1:7" ht="16" x14ac:dyDescent="0.2">
      <c r="A17" s="18">
        <v>0</v>
      </c>
      <c r="B17" s="18">
        <v>0.71571501849456198</v>
      </c>
      <c r="C17" s="18">
        <v>0.92100000000000004</v>
      </c>
      <c r="D17" s="18">
        <v>0.8</v>
      </c>
      <c r="E17" s="18">
        <v>0</v>
      </c>
      <c r="F17" s="19" t="s">
        <v>15</v>
      </c>
      <c r="G17" s="13" t="str">
        <f t="shared" si="0"/>
        <v>Increased</v>
      </c>
    </row>
    <row r="18" spans="1:7" ht="16" x14ac:dyDescent="0.2">
      <c r="A18" s="18">
        <v>0</v>
      </c>
      <c r="B18" s="18">
        <v>0.709296037407392</v>
      </c>
      <c r="C18" s="18">
        <v>0.28199999999999997</v>
      </c>
      <c r="D18" s="18">
        <v>0.10299999999999999</v>
      </c>
      <c r="E18" s="18">
        <v>0</v>
      </c>
      <c r="F18" s="19" t="s">
        <v>290</v>
      </c>
      <c r="G18" s="13" t="str">
        <f t="shared" si="0"/>
        <v>Increased</v>
      </c>
    </row>
    <row r="19" spans="1:7" ht="16" x14ac:dyDescent="0.2">
      <c r="A19" s="20">
        <v>0</v>
      </c>
      <c r="B19" s="20">
        <v>0.70011002627975905</v>
      </c>
      <c r="C19" s="20">
        <v>0.55000000000000004</v>
      </c>
      <c r="D19" s="20">
        <v>0.24099999999999999</v>
      </c>
      <c r="E19" s="20">
        <v>0</v>
      </c>
      <c r="F19" s="21" t="s">
        <v>263</v>
      </c>
      <c r="G19" s="13" t="str">
        <f t="shared" si="0"/>
        <v>Increased</v>
      </c>
    </row>
    <row r="20" spans="1:7" ht="16" x14ac:dyDescent="0.2">
      <c r="A20" s="18">
        <v>0</v>
      </c>
      <c r="B20" s="18">
        <v>0.68517847133857801</v>
      </c>
      <c r="C20" s="18">
        <v>0.98199999999999998</v>
      </c>
      <c r="D20" s="18">
        <v>0.94299999999999995</v>
      </c>
      <c r="E20" s="18">
        <v>0</v>
      </c>
      <c r="F20" s="19" t="s">
        <v>305</v>
      </c>
      <c r="G20" s="13" t="str">
        <f t="shared" si="0"/>
        <v>Increased</v>
      </c>
    </row>
    <row r="21" spans="1:7" ht="16" x14ac:dyDescent="0.2">
      <c r="A21" s="18">
        <v>0</v>
      </c>
      <c r="B21" s="18">
        <v>0.67860879207435898</v>
      </c>
      <c r="C21" s="18">
        <v>0.995</v>
      </c>
      <c r="D21" s="18">
        <v>0.97</v>
      </c>
      <c r="E21" s="18">
        <v>0</v>
      </c>
      <c r="F21" s="19" t="s">
        <v>108</v>
      </c>
      <c r="G21" s="13" t="str">
        <f t="shared" si="0"/>
        <v>Increased</v>
      </c>
    </row>
    <row r="22" spans="1:7" ht="16" x14ac:dyDescent="0.2">
      <c r="A22" s="18">
        <v>8.1722116173951394E-117</v>
      </c>
      <c r="B22" s="18">
        <v>0.66733398389041299</v>
      </c>
      <c r="C22" s="18">
        <v>0.29099999999999998</v>
      </c>
      <c r="D22" s="18">
        <v>0.19700000000000001</v>
      </c>
      <c r="E22" s="18">
        <v>2.7535449823651199E-112</v>
      </c>
      <c r="F22" s="19" t="s">
        <v>40</v>
      </c>
      <c r="G22" s="13" t="str">
        <f t="shared" si="0"/>
        <v>Increased</v>
      </c>
    </row>
    <row r="23" spans="1:7" ht="16" x14ac:dyDescent="0.2">
      <c r="A23" s="18">
        <v>0</v>
      </c>
      <c r="B23" s="18">
        <v>0.66690164845427002</v>
      </c>
      <c r="C23" s="18">
        <v>0.48</v>
      </c>
      <c r="D23" s="18">
        <v>0.20899999999999999</v>
      </c>
      <c r="E23" s="18">
        <v>0</v>
      </c>
      <c r="F23" s="19" t="s">
        <v>970</v>
      </c>
      <c r="G23" s="13" t="str">
        <f t="shared" si="0"/>
        <v>Increased</v>
      </c>
    </row>
    <row r="24" spans="1:7" ht="16" x14ac:dyDescent="0.2">
      <c r="A24" s="18">
        <v>0</v>
      </c>
      <c r="B24" s="18">
        <v>0.65847113130351698</v>
      </c>
      <c r="C24" s="18">
        <v>0.82899999999999996</v>
      </c>
      <c r="D24" s="18">
        <v>0.73699999999999999</v>
      </c>
      <c r="E24" s="18">
        <v>0</v>
      </c>
      <c r="F24" s="19" t="s">
        <v>374</v>
      </c>
      <c r="G24" s="13" t="str">
        <f t="shared" si="0"/>
        <v>Increased</v>
      </c>
    </row>
    <row r="25" spans="1:7" ht="16" x14ac:dyDescent="0.2">
      <c r="A25" s="18">
        <v>0</v>
      </c>
      <c r="B25" s="18">
        <v>0.65829477279789805</v>
      </c>
      <c r="C25" s="18">
        <v>0.38900000000000001</v>
      </c>
      <c r="D25" s="18">
        <v>0.20899999999999999</v>
      </c>
      <c r="E25" s="18">
        <v>0</v>
      </c>
      <c r="F25" s="19" t="s">
        <v>338</v>
      </c>
      <c r="G25" s="13" t="str">
        <f t="shared" si="0"/>
        <v>Increased</v>
      </c>
    </row>
    <row r="26" spans="1:7" ht="16" x14ac:dyDescent="0.2">
      <c r="A26" s="18">
        <v>0</v>
      </c>
      <c r="B26" s="18">
        <v>0.65632198847386702</v>
      </c>
      <c r="C26" s="18">
        <v>0.68100000000000005</v>
      </c>
      <c r="D26" s="18">
        <v>0.49099999999999999</v>
      </c>
      <c r="E26" s="18">
        <v>0</v>
      </c>
      <c r="F26" s="19" t="s">
        <v>86</v>
      </c>
      <c r="G26" s="13" t="str">
        <f t="shared" si="0"/>
        <v>Increased</v>
      </c>
    </row>
    <row r="27" spans="1:7" ht="16" x14ac:dyDescent="0.2">
      <c r="A27" s="18">
        <v>0</v>
      </c>
      <c r="B27" s="18">
        <v>0.64522778127492197</v>
      </c>
      <c r="C27" s="18">
        <v>0.72499999999999998</v>
      </c>
      <c r="D27" s="18">
        <v>0.48099999999999998</v>
      </c>
      <c r="E27" s="18">
        <v>0</v>
      </c>
      <c r="F27" s="19" t="s">
        <v>111</v>
      </c>
      <c r="G27" s="13" t="str">
        <f t="shared" si="0"/>
        <v>Increased</v>
      </c>
    </row>
    <row r="28" spans="1:7" ht="16" x14ac:dyDescent="0.2">
      <c r="A28" s="18">
        <v>0</v>
      </c>
      <c r="B28" s="18">
        <v>0.63602637188024203</v>
      </c>
      <c r="C28" s="18">
        <v>0.16200000000000001</v>
      </c>
      <c r="D28" s="18">
        <v>3.9E-2</v>
      </c>
      <c r="E28" s="18">
        <v>0</v>
      </c>
      <c r="F28" s="19" t="s">
        <v>22</v>
      </c>
      <c r="G28" s="13" t="str">
        <f t="shared" si="0"/>
        <v>Increased</v>
      </c>
    </row>
    <row r="29" spans="1:7" ht="16" x14ac:dyDescent="0.2">
      <c r="A29" s="18">
        <v>0</v>
      </c>
      <c r="B29" s="18">
        <v>0.63073054396864803</v>
      </c>
      <c r="C29" s="18">
        <v>0.55000000000000004</v>
      </c>
      <c r="D29" s="18">
        <v>0.32300000000000001</v>
      </c>
      <c r="E29" s="18">
        <v>0</v>
      </c>
      <c r="F29" s="19" t="s">
        <v>44</v>
      </c>
      <c r="G29" s="13" t="str">
        <f t="shared" si="0"/>
        <v>Increased</v>
      </c>
    </row>
    <row r="30" spans="1:7" ht="16" x14ac:dyDescent="0.2">
      <c r="A30" s="18">
        <v>0</v>
      </c>
      <c r="B30" s="18">
        <v>0.63008977002932198</v>
      </c>
      <c r="C30" s="18">
        <v>0.91900000000000004</v>
      </c>
      <c r="D30" s="18">
        <v>0.81</v>
      </c>
      <c r="E30" s="18">
        <v>0</v>
      </c>
      <c r="F30" s="19" t="s">
        <v>454</v>
      </c>
      <c r="G30" s="13" t="str">
        <f t="shared" si="0"/>
        <v>Increased</v>
      </c>
    </row>
    <row r="31" spans="1:7" ht="16" x14ac:dyDescent="0.2">
      <c r="A31" s="18">
        <v>0</v>
      </c>
      <c r="B31" s="18">
        <v>0.59224903952790398</v>
      </c>
      <c r="C31" s="18">
        <v>0.83399999999999996</v>
      </c>
      <c r="D31" s="18">
        <v>0.63200000000000001</v>
      </c>
      <c r="E31" s="18">
        <v>0</v>
      </c>
      <c r="F31" s="19" t="s">
        <v>306</v>
      </c>
      <c r="G31" s="13" t="str">
        <f t="shared" si="0"/>
        <v>Increased</v>
      </c>
    </row>
    <row r="32" spans="1:7" ht="16" x14ac:dyDescent="0.2">
      <c r="A32" s="18">
        <v>0</v>
      </c>
      <c r="B32" s="18">
        <v>0.56830160416197995</v>
      </c>
      <c r="C32" s="18">
        <v>0.49099999999999999</v>
      </c>
      <c r="D32" s="18">
        <v>0.28199999999999997</v>
      </c>
      <c r="E32" s="18">
        <v>0</v>
      </c>
      <c r="F32" s="19" t="s">
        <v>269</v>
      </c>
      <c r="G32" s="13" t="str">
        <f t="shared" si="0"/>
        <v>Increased</v>
      </c>
    </row>
    <row r="33" spans="1:7" ht="16" x14ac:dyDescent="0.2">
      <c r="A33" s="18">
        <v>0</v>
      </c>
      <c r="B33" s="18">
        <v>0.564338698928331</v>
      </c>
      <c r="C33" s="18">
        <v>0.96299999999999997</v>
      </c>
      <c r="D33" s="18">
        <v>0.94899999999999995</v>
      </c>
      <c r="E33" s="18">
        <v>0</v>
      </c>
      <c r="F33" s="19" t="s">
        <v>154</v>
      </c>
      <c r="G33" s="13" t="str">
        <f t="shared" si="0"/>
        <v>Increased</v>
      </c>
    </row>
    <row r="34" spans="1:7" ht="16" x14ac:dyDescent="0.2">
      <c r="A34" s="18">
        <v>0</v>
      </c>
      <c r="B34" s="18">
        <v>0.56184828941242604</v>
      </c>
      <c r="C34" s="18">
        <v>0.98899999999999999</v>
      </c>
      <c r="D34" s="18">
        <v>0.96499999999999997</v>
      </c>
      <c r="E34" s="18">
        <v>0</v>
      </c>
      <c r="F34" s="19" t="s">
        <v>348</v>
      </c>
      <c r="G34" s="13" t="str">
        <f t="shared" si="0"/>
        <v>Increased</v>
      </c>
    </row>
    <row r="35" spans="1:7" ht="16" x14ac:dyDescent="0.2">
      <c r="A35" s="18">
        <v>0</v>
      </c>
      <c r="B35" s="18">
        <v>0.53662086618726401</v>
      </c>
      <c r="C35" s="18">
        <v>0.77100000000000002</v>
      </c>
      <c r="D35" s="18">
        <v>0.59399999999999997</v>
      </c>
      <c r="E35" s="18">
        <v>0</v>
      </c>
      <c r="F35" s="19" t="s">
        <v>2047</v>
      </c>
      <c r="G35" s="13" t="str">
        <f t="shared" si="0"/>
        <v>Increased</v>
      </c>
    </row>
    <row r="36" spans="1:7" ht="16" x14ac:dyDescent="0.2">
      <c r="A36" s="18">
        <v>0</v>
      </c>
      <c r="B36" s="18">
        <v>0.52753131673944897</v>
      </c>
      <c r="C36" s="18">
        <v>0.59299999999999997</v>
      </c>
      <c r="D36" s="18">
        <v>0.47599999999999998</v>
      </c>
      <c r="E36" s="18">
        <v>0</v>
      </c>
      <c r="F36" s="19" t="s">
        <v>203</v>
      </c>
      <c r="G36" s="13" t="str">
        <f t="shared" si="0"/>
        <v>Increased</v>
      </c>
    </row>
    <row r="37" spans="1:7" ht="16" x14ac:dyDescent="0.2">
      <c r="A37" s="18">
        <v>0</v>
      </c>
      <c r="B37" s="18">
        <v>0.52449711544126298</v>
      </c>
      <c r="C37" s="18">
        <v>0.32900000000000001</v>
      </c>
      <c r="D37" s="18">
        <v>0.16300000000000001</v>
      </c>
      <c r="E37" s="18">
        <v>0</v>
      </c>
      <c r="F37" s="19" t="s">
        <v>1231</v>
      </c>
      <c r="G37" s="13" t="str">
        <f t="shared" si="0"/>
        <v>Increased</v>
      </c>
    </row>
    <row r="38" spans="1:7" ht="16" x14ac:dyDescent="0.2">
      <c r="A38" s="18">
        <v>0</v>
      </c>
      <c r="B38" s="18">
        <v>0.52152636682314901</v>
      </c>
      <c r="C38" s="18">
        <v>0.497</v>
      </c>
      <c r="D38" s="18">
        <v>0.33300000000000002</v>
      </c>
      <c r="E38" s="18">
        <v>0</v>
      </c>
      <c r="F38" s="19" t="s">
        <v>10</v>
      </c>
      <c r="G38" s="13" t="str">
        <f t="shared" si="0"/>
        <v>Increased</v>
      </c>
    </row>
    <row r="39" spans="1:7" ht="16" x14ac:dyDescent="0.2">
      <c r="A39" s="18">
        <v>0</v>
      </c>
      <c r="B39" s="18">
        <v>0.52067587730090703</v>
      </c>
      <c r="C39" s="18">
        <v>0.438</v>
      </c>
      <c r="D39" s="18">
        <v>0.189</v>
      </c>
      <c r="E39" s="18">
        <v>0</v>
      </c>
      <c r="F39" s="19" t="s">
        <v>146</v>
      </c>
      <c r="G39" s="13" t="str">
        <f t="shared" si="0"/>
        <v>Increased</v>
      </c>
    </row>
    <row r="40" spans="1:7" ht="16" x14ac:dyDescent="0.2">
      <c r="A40" s="18">
        <v>0</v>
      </c>
      <c r="B40" s="18">
        <v>0.51925900328257502</v>
      </c>
      <c r="C40" s="18">
        <v>0.39200000000000002</v>
      </c>
      <c r="D40" s="18">
        <v>0.159</v>
      </c>
      <c r="E40" s="18">
        <v>0</v>
      </c>
      <c r="F40" s="19" t="s">
        <v>505</v>
      </c>
      <c r="G40" s="13" t="str">
        <f t="shared" si="0"/>
        <v>Increased</v>
      </c>
    </row>
    <row r="41" spans="1:7" ht="16" x14ac:dyDescent="0.2">
      <c r="A41" s="18">
        <v>0</v>
      </c>
      <c r="B41" s="18">
        <v>0.51562767287497802</v>
      </c>
      <c r="C41" s="18">
        <v>0.90600000000000003</v>
      </c>
      <c r="D41" s="18">
        <v>0.76</v>
      </c>
      <c r="E41" s="18">
        <v>0</v>
      </c>
      <c r="F41" s="19" t="s">
        <v>393</v>
      </c>
      <c r="G41" s="13" t="str">
        <f t="shared" si="0"/>
        <v>Increased</v>
      </c>
    </row>
    <row r="42" spans="1:7" ht="16" x14ac:dyDescent="0.2">
      <c r="A42" s="18">
        <v>0</v>
      </c>
      <c r="B42" s="18">
        <v>0.510073287415026</v>
      </c>
      <c r="C42" s="18">
        <v>0.30599999999999999</v>
      </c>
      <c r="D42" s="18">
        <v>9.2999999999999999E-2</v>
      </c>
      <c r="E42" s="18">
        <v>0</v>
      </c>
      <c r="F42" s="19" t="s">
        <v>195</v>
      </c>
      <c r="G42" s="13" t="str">
        <f t="shared" si="0"/>
        <v>Increased</v>
      </c>
    </row>
    <row r="43" spans="1:7" ht="16" x14ac:dyDescent="0.2">
      <c r="A43" s="18">
        <v>0</v>
      </c>
      <c r="B43" s="18">
        <v>0.50800267953360101</v>
      </c>
      <c r="C43" s="18">
        <v>0.83599999999999997</v>
      </c>
      <c r="D43" s="18">
        <v>0.63</v>
      </c>
      <c r="E43" s="18">
        <v>0</v>
      </c>
      <c r="F43" s="19" t="s">
        <v>110</v>
      </c>
      <c r="G43" s="13" t="str">
        <f t="shared" si="0"/>
        <v>Increased</v>
      </c>
    </row>
    <row r="44" spans="1:7" ht="16" x14ac:dyDescent="0.2">
      <c r="A44" s="18">
        <v>2.9716506458126499E-210</v>
      </c>
      <c r="B44" s="18">
        <v>0.50038176920044197</v>
      </c>
      <c r="C44" s="18">
        <v>0.121</v>
      </c>
      <c r="D44" s="18">
        <v>0.04</v>
      </c>
      <c r="E44" s="18">
        <v>1.00126796860011E-205</v>
      </c>
      <c r="F44" s="19" t="s">
        <v>190</v>
      </c>
      <c r="G44" s="13" t="str">
        <f t="shared" si="0"/>
        <v>Increased</v>
      </c>
    </row>
    <row r="45" spans="1:7" ht="16" x14ac:dyDescent="0.2">
      <c r="A45" s="18">
        <v>0</v>
      </c>
      <c r="B45" s="18">
        <v>0.49076481180906201</v>
      </c>
      <c r="C45" s="18">
        <v>0.90300000000000002</v>
      </c>
      <c r="D45" s="18">
        <v>0.78700000000000003</v>
      </c>
      <c r="E45" s="18">
        <v>0</v>
      </c>
      <c r="F45" s="19" t="s">
        <v>802</v>
      </c>
      <c r="G45" s="13" t="str">
        <f t="shared" si="0"/>
        <v>Increased</v>
      </c>
    </row>
    <row r="46" spans="1:7" ht="16" x14ac:dyDescent="0.2">
      <c r="A46" s="18">
        <v>0</v>
      </c>
      <c r="B46" s="18">
        <v>0.47937083746162601</v>
      </c>
      <c r="C46" s="18">
        <v>0.219</v>
      </c>
      <c r="D46" s="18">
        <v>7.3999999999999996E-2</v>
      </c>
      <c r="E46" s="18">
        <v>0</v>
      </c>
      <c r="F46" s="19" t="s">
        <v>1225</v>
      </c>
      <c r="G46" s="13" t="str">
        <f t="shared" si="0"/>
        <v>Increased</v>
      </c>
    </row>
    <row r="47" spans="1:7" ht="16" x14ac:dyDescent="0.2">
      <c r="A47" s="18">
        <v>0</v>
      </c>
      <c r="B47" s="18">
        <v>0.478618006435437</v>
      </c>
      <c r="C47" s="18">
        <v>0.65900000000000003</v>
      </c>
      <c r="D47" s="18">
        <v>0.46200000000000002</v>
      </c>
      <c r="E47" s="18">
        <v>0</v>
      </c>
      <c r="F47" s="19" t="s">
        <v>132</v>
      </c>
      <c r="G47" s="13" t="str">
        <f t="shared" si="0"/>
        <v>Increased</v>
      </c>
    </row>
    <row r="48" spans="1:7" ht="16" x14ac:dyDescent="0.2">
      <c r="A48" s="18">
        <v>0</v>
      </c>
      <c r="B48" s="18">
        <v>0.47695237384595102</v>
      </c>
      <c r="C48" s="18">
        <v>0.55800000000000005</v>
      </c>
      <c r="D48" s="18">
        <v>0.371</v>
      </c>
      <c r="E48" s="18">
        <v>0</v>
      </c>
      <c r="F48" s="19" t="s">
        <v>2300</v>
      </c>
      <c r="G48" s="13" t="str">
        <f t="shared" si="0"/>
        <v>Increased</v>
      </c>
    </row>
    <row r="49" spans="1:7" ht="16" x14ac:dyDescent="0.2">
      <c r="A49" s="18">
        <v>0</v>
      </c>
      <c r="B49" s="18">
        <v>0.474638179529001</v>
      </c>
      <c r="C49" s="18">
        <v>0.998</v>
      </c>
      <c r="D49" s="18">
        <v>0.98699999999999999</v>
      </c>
      <c r="E49" s="18">
        <v>0</v>
      </c>
      <c r="F49" s="19" t="s">
        <v>257</v>
      </c>
      <c r="G49" s="13" t="str">
        <f t="shared" si="0"/>
        <v>Increased</v>
      </c>
    </row>
    <row r="50" spans="1:7" ht="16" x14ac:dyDescent="0.2">
      <c r="A50" s="18">
        <v>0</v>
      </c>
      <c r="B50" s="18">
        <v>0.47448822293875997</v>
      </c>
      <c r="C50" s="18">
        <v>0.97399999999999998</v>
      </c>
      <c r="D50" s="18">
        <v>0.93899999999999995</v>
      </c>
      <c r="E50" s="18">
        <v>0</v>
      </c>
      <c r="F50" s="19" t="s">
        <v>858</v>
      </c>
      <c r="G50" s="13" t="str">
        <f t="shared" si="0"/>
        <v>Increased</v>
      </c>
    </row>
    <row r="51" spans="1:7" ht="16" x14ac:dyDescent="0.2">
      <c r="A51" s="18">
        <v>0</v>
      </c>
      <c r="B51" s="18">
        <v>0.46854396040950502</v>
      </c>
      <c r="C51" s="18">
        <v>0.88</v>
      </c>
      <c r="D51" s="18">
        <v>0.78</v>
      </c>
      <c r="E51" s="18">
        <v>0</v>
      </c>
      <c r="F51" s="19" t="s">
        <v>856</v>
      </c>
      <c r="G51" s="13" t="str">
        <f t="shared" si="0"/>
        <v>Increased</v>
      </c>
    </row>
    <row r="52" spans="1:7" ht="16" x14ac:dyDescent="0.2">
      <c r="A52" s="18">
        <v>0</v>
      </c>
      <c r="B52" s="18">
        <v>0.463356506370531</v>
      </c>
      <c r="C52" s="18">
        <v>0.47799999999999998</v>
      </c>
      <c r="D52" s="18">
        <v>0.246</v>
      </c>
      <c r="E52" s="18">
        <v>0</v>
      </c>
      <c r="F52" s="19" t="s">
        <v>3489</v>
      </c>
      <c r="G52" s="13" t="str">
        <f t="shared" si="0"/>
        <v>Increased</v>
      </c>
    </row>
    <row r="53" spans="1:7" ht="16" x14ac:dyDescent="0.2">
      <c r="A53" s="18">
        <v>0</v>
      </c>
      <c r="B53" s="18">
        <v>0.45571944303551698</v>
      </c>
      <c r="C53" s="18">
        <v>0.622</v>
      </c>
      <c r="D53" s="18">
        <v>0.441</v>
      </c>
      <c r="E53" s="18">
        <v>0</v>
      </c>
      <c r="F53" s="19" t="s">
        <v>298</v>
      </c>
      <c r="G53" s="13" t="str">
        <f t="shared" si="0"/>
        <v>Increased</v>
      </c>
    </row>
    <row r="54" spans="1:7" ht="16" x14ac:dyDescent="0.2">
      <c r="A54" s="18">
        <v>0</v>
      </c>
      <c r="B54" s="18">
        <v>0.45033603908185799</v>
      </c>
      <c r="C54" s="18">
        <v>0.76200000000000001</v>
      </c>
      <c r="D54" s="18">
        <v>0.67700000000000005</v>
      </c>
      <c r="E54" s="18">
        <v>0</v>
      </c>
      <c r="F54" s="19" t="s">
        <v>173</v>
      </c>
      <c r="G54" s="13" t="str">
        <f t="shared" si="0"/>
        <v>Increased</v>
      </c>
    </row>
    <row r="55" spans="1:7" ht="16" x14ac:dyDescent="0.2">
      <c r="A55" s="18">
        <v>0</v>
      </c>
      <c r="B55" s="18">
        <v>0.444165572543677</v>
      </c>
      <c r="C55" s="18">
        <v>0.73199999999999998</v>
      </c>
      <c r="D55" s="18">
        <v>0.58899999999999997</v>
      </c>
      <c r="E55" s="18">
        <v>0</v>
      </c>
      <c r="F55" s="19" t="s">
        <v>89</v>
      </c>
      <c r="G55" s="13" t="str">
        <f t="shared" si="0"/>
        <v>Increased</v>
      </c>
    </row>
    <row r="56" spans="1:7" ht="16" x14ac:dyDescent="0.2">
      <c r="A56" s="18">
        <v>4.9090768592834199E-263</v>
      </c>
      <c r="B56" s="18">
        <v>0.44083722458472702</v>
      </c>
      <c r="C56" s="18">
        <v>0.47799999999999998</v>
      </c>
      <c r="D56" s="18">
        <v>0.33600000000000002</v>
      </c>
      <c r="E56" s="18">
        <v>1.6540643569669499E-258</v>
      </c>
      <c r="F56" s="19" t="s">
        <v>9</v>
      </c>
      <c r="G56" s="13" t="str">
        <f t="shared" si="0"/>
        <v>Increased</v>
      </c>
    </row>
    <row r="57" spans="1:7" ht="16" x14ac:dyDescent="0.2">
      <c r="A57" s="18">
        <v>0</v>
      </c>
      <c r="B57" s="18">
        <v>0.43421772047452201</v>
      </c>
      <c r="C57" s="18">
        <v>0.185</v>
      </c>
      <c r="D57" s="18">
        <v>2.5999999999999999E-2</v>
      </c>
      <c r="E57" s="18">
        <v>0</v>
      </c>
      <c r="F57" s="19" t="s">
        <v>179</v>
      </c>
      <c r="G57" s="13" t="str">
        <f t="shared" si="0"/>
        <v>Increased</v>
      </c>
    </row>
    <row r="58" spans="1:7" ht="16" x14ac:dyDescent="0.2">
      <c r="A58" s="18">
        <v>0</v>
      </c>
      <c r="B58" s="18">
        <v>0.431173050314971</v>
      </c>
      <c r="C58" s="18">
        <v>0.76</v>
      </c>
      <c r="D58" s="18">
        <v>0.502</v>
      </c>
      <c r="E58" s="18">
        <v>0</v>
      </c>
      <c r="F58" s="19" t="s">
        <v>274</v>
      </c>
      <c r="G58" s="13" t="str">
        <f t="shared" si="0"/>
        <v>Increased</v>
      </c>
    </row>
    <row r="59" spans="1:7" ht="16" x14ac:dyDescent="0.2">
      <c r="A59" s="18">
        <v>0</v>
      </c>
      <c r="B59" s="18">
        <v>0.42922369013898498</v>
      </c>
      <c r="C59" s="18">
        <v>0.86099999999999999</v>
      </c>
      <c r="D59" s="18">
        <v>0.76</v>
      </c>
      <c r="E59" s="18">
        <v>0</v>
      </c>
      <c r="F59" s="19" t="s">
        <v>87</v>
      </c>
      <c r="G59" s="13" t="str">
        <f t="shared" si="0"/>
        <v>Increased</v>
      </c>
    </row>
    <row r="60" spans="1:7" ht="16" x14ac:dyDescent="0.2">
      <c r="A60" s="18">
        <v>0</v>
      </c>
      <c r="B60" s="18">
        <v>0.428086629487618</v>
      </c>
      <c r="C60" s="18">
        <v>0.874</v>
      </c>
      <c r="D60" s="18">
        <v>0.82399999999999995</v>
      </c>
      <c r="E60" s="18">
        <v>0</v>
      </c>
      <c r="F60" s="19" t="s">
        <v>50</v>
      </c>
      <c r="G60" s="13" t="str">
        <f t="shared" si="0"/>
        <v>Increased</v>
      </c>
    </row>
    <row r="61" spans="1:7" ht="16" x14ac:dyDescent="0.2">
      <c r="A61" s="18">
        <v>0</v>
      </c>
      <c r="B61" s="18">
        <v>0.42535527975285697</v>
      </c>
      <c r="C61" s="18">
        <v>0.95699999999999996</v>
      </c>
      <c r="D61" s="18">
        <v>0.89600000000000002</v>
      </c>
      <c r="E61" s="18">
        <v>0</v>
      </c>
      <c r="F61" s="19" t="s">
        <v>261</v>
      </c>
      <c r="G61" s="13" t="str">
        <f t="shared" si="0"/>
        <v>Increased</v>
      </c>
    </row>
    <row r="62" spans="1:7" ht="16" x14ac:dyDescent="0.2">
      <c r="A62" s="18">
        <v>0</v>
      </c>
      <c r="B62" s="18">
        <v>0.423475868511414</v>
      </c>
      <c r="C62" s="18">
        <v>0.48399999999999999</v>
      </c>
      <c r="D62" s="18">
        <v>0.28699999999999998</v>
      </c>
      <c r="E62" s="18">
        <v>0</v>
      </c>
      <c r="F62" s="19" t="s">
        <v>1389</v>
      </c>
      <c r="G62" s="13" t="str">
        <f t="shared" si="0"/>
        <v>Increased</v>
      </c>
    </row>
    <row r="63" spans="1:7" ht="16" x14ac:dyDescent="0.2">
      <c r="A63" s="18">
        <v>0</v>
      </c>
      <c r="B63" s="18">
        <v>0.41457113457544398</v>
      </c>
      <c r="C63" s="18">
        <v>0.221</v>
      </c>
      <c r="D63" s="18">
        <v>5.1999999999999998E-2</v>
      </c>
      <c r="E63" s="18">
        <v>0</v>
      </c>
      <c r="F63" s="19" t="s">
        <v>1221</v>
      </c>
      <c r="G63" s="13" t="str">
        <f t="shared" si="0"/>
        <v>Increased</v>
      </c>
    </row>
    <row r="64" spans="1:7" ht="16" x14ac:dyDescent="0.2">
      <c r="A64" s="18">
        <v>0</v>
      </c>
      <c r="B64" s="18">
        <v>0.41212849529157197</v>
      </c>
      <c r="C64" s="18">
        <v>0.63400000000000001</v>
      </c>
      <c r="D64" s="18">
        <v>0.443</v>
      </c>
      <c r="E64" s="18">
        <v>0</v>
      </c>
      <c r="F64" s="19" t="s">
        <v>3649</v>
      </c>
      <c r="G64" s="13" t="str">
        <f t="shared" si="0"/>
        <v>Increased</v>
      </c>
    </row>
    <row r="65" spans="1:7" ht="16" x14ac:dyDescent="0.2">
      <c r="A65" s="18">
        <v>0</v>
      </c>
      <c r="B65" s="18">
        <v>0.401998261139071</v>
      </c>
      <c r="C65" s="18">
        <v>0.86</v>
      </c>
      <c r="D65" s="18">
        <v>0.748</v>
      </c>
      <c r="E65" s="18">
        <v>0</v>
      </c>
      <c r="F65" s="19" t="s">
        <v>134</v>
      </c>
      <c r="G65" s="13" t="str">
        <f t="shared" si="0"/>
        <v>Increased</v>
      </c>
    </row>
    <row r="66" spans="1:7" ht="16" x14ac:dyDescent="0.2">
      <c r="A66" s="18">
        <v>0</v>
      </c>
      <c r="B66" s="18">
        <v>0.40135038256507799</v>
      </c>
      <c r="C66" s="18">
        <v>0.95199999999999996</v>
      </c>
      <c r="D66" s="18">
        <v>0.91</v>
      </c>
      <c r="E66" s="18">
        <v>0</v>
      </c>
      <c r="F66" s="19" t="s">
        <v>377</v>
      </c>
      <c r="G66" s="13" t="str">
        <f t="shared" ref="G66:G129" si="1">IF(B66&gt;0,"Increased","Decreased")</f>
        <v>Increased</v>
      </c>
    </row>
    <row r="67" spans="1:7" ht="16" x14ac:dyDescent="0.2">
      <c r="A67" s="18">
        <v>3.61648553272591E-302</v>
      </c>
      <c r="B67" s="18">
        <v>0.39480997486547897</v>
      </c>
      <c r="C67" s="18">
        <v>0.32100000000000001</v>
      </c>
      <c r="D67" s="18">
        <v>0.17699999999999999</v>
      </c>
      <c r="E67" s="18">
        <v>1.21853863539667E-297</v>
      </c>
      <c r="F67" s="19" t="s">
        <v>694</v>
      </c>
      <c r="G67" s="13" t="str">
        <f t="shared" si="1"/>
        <v>Increased</v>
      </c>
    </row>
    <row r="68" spans="1:7" ht="16" x14ac:dyDescent="0.2">
      <c r="A68" s="18">
        <v>0</v>
      </c>
      <c r="B68" s="18">
        <v>0.39465263063480399</v>
      </c>
      <c r="C68" s="18">
        <v>0.878</v>
      </c>
      <c r="D68" s="18">
        <v>0.81</v>
      </c>
      <c r="E68" s="18">
        <v>0</v>
      </c>
      <c r="F68" s="19" t="s">
        <v>147</v>
      </c>
      <c r="G68" s="13" t="str">
        <f t="shared" si="1"/>
        <v>Increased</v>
      </c>
    </row>
    <row r="69" spans="1:7" ht="16" x14ac:dyDescent="0.2">
      <c r="A69" s="18">
        <v>0</v>
      </c>
      <c r="B69" s="18">
        <v>0.39213434758369797</v>
      </c>
      <c r="C69" s="18">
        <v>0.24</v>
      </c>
      <c r="D69" s="18">
        <v>8.6999999999999994E-2</v>
      </c>
      <c r="E69" s="18">
        <v>0</v>
      </c>
      <c r="F69" s="19" t="s">
        <v>189</v>
      </c>
      <c r="G69" s="13" t="str">
        <f t="shared" si="1"/>
        <v>Increased</v>
      </c>
    </row>
    <row r="70" spans="1:7" ht="16" x14ac:dyDescent="0.2">
      <c r="A70" s="18">
        <v>0</v>
      </c>
      <c r="B70" s="18">
        <v>0.39195102819250999</v>
      </c>
      <c r="C70" s="18">
        <v>0.21299999999999999</v>
      </c>
      <c r="D70" s="18">
        <v>8.6999999999999994E-2</v>
      </c>
      <c r="E70" s="18">
        <v>0</v>
      </c>
      <c r="F70" s="19" t="s">
        <v>1229</v>
      </c>
      <c r="G70" s="13" t="str">
        <f t="shared" si="1"/>
        <v>Increased</v>
      </c>
    </row>
    <row r="71" spans="1:7" ht="16" x14ac:dyDescent="0.2">
      <c r="A71" s="18">
        <v>0</v>
      </c>
      <c r="B71" s="18">
        <v>0.38976691957124798</v>
      </c>
      <c r="C71" s="18">
        <v>0.17499999999999999</v>
      </c>
      <c r="D71" s="18">
        <v>3.6999999999999998E-2</v>
      </c>
      <c r="E71" s="18">
        <v>0</v>
      </c>
      <c r="F71" s="19" t="s">
        <v>186</v>
      </c>
      <c r="G71" s="13" t="str">
        <f t="shared" si="1"/>
        <v>Increased</v>
      </c>
    </row>
    <row r="72" spans="1:7" ht="16" x14ac:dyDescent="0.2">
      <c r="A72" s="18">
        <v>0</v>
      </c>
      <c r="B72" s="18">
        <v>0.388640192502961</v>
      </c>
      <c r="C72" s="18">
        <v>0.50600000000000001</v>
      </c>
      <c r="D72" s="18">
        <v>0.33500000000000002</v>
      </c>
      <c r="E72" s="18">
        <v>0</v>
      </c>
      <c r="F72" s="19" t="s">
        <v>849</v>
      </c>
      <c r="G72" s="13" t="str">
        <f t="shared" si="1"/>
        <v>Increased</v>
      </c>
    </row>
    <row r="73" spans="1:7" ht="16" x14ac:dyDescent="0.2">
      <c r="A73" s="18">
        <v>1.8887452728009701E-229</v>
      </c>
      <c r="B73" s="18">
        <v>0.38643808922448197</v>
      </c>
      <c r="C73" s="18">
        <v>0.441</v>
      </c>
      <c r="D73" s="18">
        <v>0.28399999999999997</v>
      </c>
      <c r="E73" s="18">
        <v>6.3639383221755903E-225</v>
      </c>
      <c r="F73" s="19" t="s">
        <v>30</v>
      </c>
      <c r="G73" s="13" t="str">
        <f t="shared" si="1"/>
        <v>Increased</v>
      </c>
    </row>
    <row r="74" spans="1:7" ht="16" x14ac:dyDescent="0.2">
      <c r="A74" s="18">
        <v>3.7369671061570599E-177</v>
      </c>
      <c r="B74" s="18">
        <v>0.38530838080624502</v>
      </c>
      <c r="C74" s="18">
        <v>0.22800000000000001</v>
      </c>
      <c r="D74" s="18">
        <v>0.125</v>
      </c>
      <c r="E74" s="18">
        <v>1.25913369674856E-172</v>
      </c>
      <c r="F74" s="19" t="s">
        <v>287</v>
      </c>
      <c r="G74" s="13" t="str">
        <f t="shared" si="1"/>
        <v>Increased</v>
      </c>
    </row>
    <row r="75" spans="1:7" ht="16" x14ac:dyDescent="0.2">
      <c r="A75" s="18">
        <v>0</v>
      </c>
      <c r="B75" s="18">
        <v>0.37961726358612502</v>
      </c>
      <c r="C75" s="18">
        <v>0.73699999999999999</v>
      </c>
      <c r="D75" s="18">
        <v>0.56399999999999995</v>
      </c>
      <c r="E75" s="18">
        <v>0</v>
      </c>
      <c r="F75" s="19" t="s">
        <v>163</v>
      </c>
      <c r="G75" s="13" t="str">
        <f t="shared" si="1"/>
        <v>Increased</v>
      </c>
    </row>
    <row r="76" spans="1:7" ht="16" x14ac:dyDescent="0.2">
      <c r="A76" s="18">
        <v>0</v>
      </c>
      <c r="B76" s="18">
        <v>0.37439062975043402</v>
      </c>
      <c r="C76" s="18">
        <v>0.64800000000000002</v>
      </c>
      <c r="D76" s="18">
        <v>0.495</v>
      </c>
      <c r="E76" s="18">
        <v>0</v>
      </c>
      <c r="F76" s="19" t="s">
        <v>1192</v>
      </c>
      <c r="G76" s="13" t="str">
        <f t="shared" si="1"/>
        <v>Increased</v>
      </c>
    </row>
    <row r="77" spans="1:7" ht="16" x14ac:dyDescent="0.2">
      <c r="A77" s="18">
        <v>0</v>
      </c>
      <c r="B77" s="18">
        <v>0.36723094062912498</v>
      </c>
      <c r="C77" s="18">
        <v>0.69599999999999995</v>
      </c>
      <c r="D77" s="18">
        <v>0.52100000000000002</v>
      </c>
      <c r="E77" s="18">
        <v>0</v>
      </c>
      <c r="F77" s="19" t="s">
        <v>357</v>
      </c>
      <c r="G77" s="13" t="str">
        <f t="shared" si="1"/>
        <v>Increased</v>
      </c>
    </row>
    <row r="78" spans="1:7" ht="16" x14ac:dyDescent="0.2">
      <c r="A78" s="18">
        <v>0</v>
      </c>
      <c r="B78" s="18">
        <v>0.365309550165902</v>
      </c>
      <c r="C78" s="18">
        <v>0.24299999999999999</v>
      </c>
      <c r="D78" s="18">
        <v>7.3999999999999996E-2</v>
      </c>
      <c r="E78" s="18">
        <v>0</v>
      </c>
      <c r="F78" s="19" t="s">
        <v>178</v>
      </c>
      <c r="G78" s="13" t="str">
        <f t="shared" si="1"/>
        <v>Increased</v>
      </c>
    </row>
    <row r="79" spans="1:7" ht="16" x14ac:dyDescent="0.2">
      <c r="A79" s="18">
        <v>7.3507136686718002E-205</v>
      </c>
      <c r="B79" s="18">
        <v>0.36439967904283299</v>
      </c>
      <c r="C79" s="18">
        <v>0.23899999999999999</v>
      </c>
      <c r="D79" s="18">
        <v>0.121</v>
      </c>
      <c r="E79" s="18">
        <v>2.4767494635222799E-200</v>
      </c>
      <c r="F79" s="19" t="s">
        <v>273</v>
      </c>
      <c r="G79" s="13" t="str">
        <f t="shared" si="1"/>
        <v>Increased</v>
      </c>
    </row>
    <row r="80" spans="1:7" ht="16" x14ac:dyDescent="0.2">
      <c r="A80" s="18">
        <v>0</v>
      </c>
      <c r="B80" s="18">
        <v>0.36187878919976602</v>
      </c>
      <c r="C80" s="18">
        <v>0.188</v>
      </c>
      <c r="D80" s="18">
        <v>2.7E-2</v>
      </c>
      <c r="E80" s="18">
        <v>0</v>
      </c>
      <c r="F80" s="19" t="s">
        <v>2358</v>
      </c>
      <c r="G80" s="13" t="str">
        <f t="shared" si="1"/>
        <v>Increased</v>
      </c>
    </row>
    <row r="81" spans="1:7" ht="16" x14ac:dyDescent="0.2">
      <c r="A81" s="18">
        <v>0</v>
      </c>
      <c r="B81" s="18">
        <v>0.36053485795616502</v>
      </c>
      <c r="C81" s="18">
        <v>0.93</v>
      </c>
      <c r="D81" s="18">
        <v>0.85699999999999998</v>
      </c>
      <c r="E81" s="18">
        <v>0</v>
      </c>
      <c r="F81" s="19" t="s">
        <v>1832</v>
      </c>
      <c r="G81" s="13" t="str">
        <f t="shared" si="1"/>
        <v>Increased</v>
      </c>
    </row>
    <row r="82" spans="1:7" ht="16" x14ac:dyDescent="0.2">
      <c r="A82" s="18">
        <v>0</v>
      </c>
      <c r="B82" s="18">
        <v>0.35907853180062799</v>
      </c>
      <c r="C82" s="18">
        <v>0.99</v>
      </c>
      <c r="D82" s="18">
        <v>0.98099999999999998</v>
      </c>
      <c r="E82" s="18">
        <v>0</v>
      </c>
      <c r="F82" s="19" t="s">
        <v>199</v>
      </c>
      <c r="G82" s="13" t="str">
        <f t="shared" si="1"/>
        <v>Increased</v>
      </c>
    </row>
    <row r="83" spans="1:7" ht="16" x14ac:dyDescent="0.2">
      <c r="A83" s="18">
        <v>0</v>
      </c>
      <c r="B83" s="18">
        <v>0.35559346066936998</v>
      </c>
      <c r="C83" s="18">
        <v>0.53400000000000003</v>
      </c>
      <c r="D83" s="18">
        <v>0.36</v>
      </c>
      <c r="E83" s="18">
        <v>0</v>
      </c>
      <c r="F83" s="19" t="s">
        <v>902</v>
      </c>
      <c r="G83" s="13" t="str">
        <f t="shared" si="1"/>
        <v>Increased</v>
      </c>
    </row>
    <row r="84" spans="1:7" ht="16" x14ac:dyDescent="0.2">
      <c r="A84" s="18">
        <v>1.8504326202959E-244</v>
      </c>
      <c r="B84" s="18">
        <v>0.35547428067912901</v>
      </c>
      <c r="C84" s="18">
        <v>0.34899999999999998</v>
      </c>
      <c r="D84" s="18">
        <v>0.217</v>
      </c>
      <c r="E84" s="18">
        <v>6.2348476708249899E-240</v>
      </c>
      <c r="F84" s="19" t="s">
        <v>1219</v>
      </c>
      <c r="G84" s="13" t="str">
        <f t="shared" si="1"/>
        <v>Increased</v>
      </c>
    </row>
    <row r="85" spans="1:7" ht="16" x14ac:dyDescent="0.2">
      <c r="A85" s="18">
        <v>3.2792589647086202E-224</v>
      </c>
      <c r="B85" s="18">
        <v>0.35502392709915798</v>
      </c>
      <c r="C85" s="18">
        <v>0.55000000000000004</v>
      </c>
      <c r="D85" s="18">
        <v>0.42</v>
      </c>
      <c r="E85" s="18">
        <v>1.10491351556892E-219</v>
      </c>
      <c r="F85" s="19" t="s">
        <v>101</v>
      </c>
      <c r="G85" s="13" t="str">
        <f t="shared" si="1"/>
        <v>Increased</v>
      </c>
    </row>
    <row r="86" spans="1:7" ht="16" x14ac:dyDescent="0.2">
      <c r="A86" s="18">
        <v>0</v>
      </c>
      <c r="B86" s="18">
        <v>0.34821959133693098</v>
      </c>
      <c r="C86" s="18">
        <v>0.47</v>
      </c>
      <c r="D86" s="18">
        <v>0.29199999999999998</v>
      </c>
      <c r="E86" s="18">
        <v>0</v>
      </c>
      <c r="F86" s="19" t="s">
        <v>332</v>
      </c>
      <c r="G86" s="13" t="str">
        <f t="shared" si="1"/>
        <v>Increased</v>
      </c>
    </row>
    <row r="87" spans="1:7" ht="16" x14ac:dyDescent="0.2">
      <c r="A87" s="18">
        <v>0</v>
      </c>
      <c r="B87" s="18">
        <v>0.34787452854158102</v>
      </c>
      <c r="C87" s="18">
        <v>0.16400000000000001</v>
      </c>
      <c r="D87" s="18">
        <v>4.5999999999999999E-2</v>
      </c>
      <c r="E87" s="18">
        <v>0</v>
      </c>
      <c r="F87" s="19" t="s">
        <v>177</v>
      </c>
      <c r="G87" s="13" t="str">
        <f t="shared" si="1"/>
        <v>Increased</v>
      </c>
    </row>
    <row r="88" spans="1:7" ht="16" x14ac:dyDescent="0.2">
      <c r="A88" s="18">
        <v>1.40609411080962E-285</v>
      </c>
      <c r="B88" s="18">
        <v>0.34720629490253102</v>
      </c>
      <c r="C88" s="18">
        <v>0.5</v>
      </c>
      <c r="D88" s="18">
        <v>0.35199999999999998</v>
      </c>
      <c r="E88" s="18">
        <v>4.7376934969619503E-281</v>
      </c>
      <c r="F88" s="19" t="s">
        <v>769</v>
      </c>
      <c r="G88" s="13" t="str">
        <f t="shared" si="1"/>
        <v>Increased</v>
      </c>
    </row>
    <row r="89" spans="1:7" ht="16" x14ac:dyDescent="0.2">
      <c r="A89" s="18">
        <v>0</v>
      </c>
      <c r="B89" s="18">
        <v>0.345476736275244</v>
      </c>
      <c r="C89" s="18">
        <v>0.42299999999999999</v>
      </c>
      <c r="D89" s="18">
        <v>0.255</v>
      </c>
      <c r="E89" s="18">
        <v>0</v>
      </c>
      <c r="F89" s="19" t="s">
        <v>3873</v>
      </c>
      <c r="G89" s="13" t="str">
        <f t="shared" si="1"/>
        <v>Increased</v>
      </c>
    </row>
    <row r="90" spans="1:7" ht="16" x14ac:dyDescent="0.2">
      <c r="A90" s="18">
        <v>3.6765555327748699E-207</v>
      </c>
      <c r="B90" s="18">
        <v>0.34498387140048198</v>
      </c>
      <c r="C90" s="18">
        <v>0.95199999999999996</v>
      </c>
      <c r="D90" s="18">
        <v>0.95899999999999996</v>
      </c>
      <c r="E90" s="18">
        <v>1.2387786212131599E-202</v>
      </c>
      <c r="F90" s="19" t="s">
        <v>1215</v>
      </c>
      <c r="G90" s="13" t="str">
        <f t="shared" si="1"/>
        <v>Increased</v>
      </c>
    </row>
    <row r="91" spans="1:7" ht="16" x14ac:dyDescent="0.2">
      <c r="A91" s="18">
        <v>0</v>
      </c>
      <c r="B91" s="18">
        <v>0.34438355647055302</v>
      </c>
      <c r="C91" s="18">
        <v>0.85299999999999998</v>
      </c>
      <c r="D91" s="18">
        <v>0.747</v>
      </c>
      <c r="E91" s="18">
        <v>0</v>
      </c>
      <c r="F91" s="19" t="s">
        <v>2084</v>
      </c>
      <c r="G91" s="13" t="str">
        <f t="shared" si="1"/>
        <v>Increased</v>
      </c>
    </row>
    <row r="92" spans="1:7" ht="16" x14ac:dyDescent="0.2">
      <c r="A92" s="18">
        <v>0</v>
      </c>
      <c r="B92" s="18">
        <v>0.34423113022212198</v>
      </c>
      <c r="C92" s="18">
        <v>0.23400000000000001</v>
      </c>
      <c r="D92" s="18">
        <v>7.6999999999999999E-2</v>
      </c>
      <c r="E92" s="18">
        <v>0</v>
      </c>
      <c r="F92" s="19" t="s">
        <v>3518</v>
      </c>
      <c r="G92" s="13" t="str">
        <f t="shared" si="1"/>
        <v>Increased</v>
      </c>
    </row>
    <row r="93" spans="1:7" ht="16" x14ac:dyDescent="0.2">
      <c r="A93" s="18">
        <v>1.6769252614705599E-219</v>
      </c>
      <c r="B93" s="18">
        <v>0.33883915026813399</v>
      </c>
      <c r="C93" s="18">
        <v>0.35699999999999998</v>
      </c>
      <c r="D93" s="18">
        <v>0.22900000000000001</v>
      </c>
      <c r="E93" s="18">
        <v>5.6502319759989203E-215</v>
      </c>
      <c r="F93" s="19" t="s">
        <v>170</v>
      </c>
      <c r="G93" s="13" t="str">
        <f t="shared" si="1"/>
        <v>Increased</v>
      </c>
    </row>
    <row r="94" spans="1:7" ht="16" x14ac:dyDescent="0.2">
      <c r="A94" s="18">
        <v>0</v>
      </c>
      <c r="B94" s="18">
        <v>0.33873307087960203</v>
      </c>
      <c r="C94" s="18">
        <v>0.46899999999999997</v>
      </c>
      <c r="D94" s="18">
        <v>0.28899999999999998</v>
      </c>
      <c r="E94" s="18">
        <v>0</v>
      </c>
      <c r="F94" s="19" t="s">
        <v>2039</v>
      </c>
      <c r="G94" s="13" t="str">
        <f t="shared" si="1"/>
        <v>Increased</v>
      </c>
    </row>
    <row r="95" spans="1:7" ht="16" x14ac:dyDescent="0.2">
      <c r="A95" s="18">
        <v>0</v>
      </c>
      <c r="B95" s="18">
        <v>0.33500726293132899</v>
      </c>
      <c r="C95" s="18">
        <v>0.68300000000000005</v>
      </c>
      <c r="D95" s="18">
        <v>0.55500000000000005</v>
      </c>
      <c r="E95" s="18">
        <v>0</v>
      </c>
      <c r="F95" s="19" t="s">
        <v>978</v>
      </c>
      <c r="G95" s="13" t="str">
        <f t="shared" si="1"/>
        <v>Increased</v>
      </c>
    </row>
    <row r="96" spans="1:7" ht="16" x14ac:dyDescent="0.2">
      <c r="A96" s="18">
        <v>0</v>
      </c>
      <c r="B96" s="18">
        <v>0.33116350350635598</v>
      </c>
      <c r="C96" s="18">
        <v>0.752</v>
      </c>
      <c r="D96" s="18">
        <v>0.65100000000000002</v>
      </c>
      <c r="E96" s="18">
        <v>0</v>
      </c>
      <c r="F96" s="19" t="s">
        <v>898</v>
      </c>
      <c r="G96" s="13" t="str">
        <f t="shared" si="1"/>
        <v>Increased</v>
      </c>
    </row>
    <row r="97" spans="1:7" ht="16" x14ac:dyDescent="0.2">
      <c r="A97" s="18">
        <v>1.2234929257395201E-246</v>
      </c>
      <c r="B97" s="18">
        <v>0.33112165105428798</v>
      </c>
      <c r="C97" s="18">
        <v>0.25</v>
      </c>
      <c r="D97" s="18">
        <v>0.128</v>
      </c>
      <c r="E97" s="18">
        <v>4.1224370639867198E-242</v>
      </c>
      <c r="F97" s="19" t="s">
        <v>1214</v>
      </c>
      <c r="G97" s="13" t="str">
        <f t="shared" si="1"/>
        <v>Increased</v>
      </c>
    </row>
    <row r="98" spans="1:7" ht="16" x14ac:dyDescent="0.2">
      <c r="A98" s="18">
        <v>0</v>
      </c>
      <c r="B98" s="18">
        <v>0.32784602036271498</v>
      </c>
      <c r="C98" s="18">
        <v>0.55800000000000005</v>
      </c>
      <c r="D98" s="18">
        <v>0.39</v>
      </c>
      <c r="E98" s="18">
        <v>0</v>
      </c>
      <c r="F98" s="19" t="s">
        <v>901</v>
      </c>
      <c r="G98" s="13" t="str">
        <f t="shared" si="1"/>
        <v>Increased</v>
      </c>
    </row>
    <row r="99" spans="1:7" ht="16" x14ac:dyDescent="0.2">
      <c r="A99" s="18">
        <v>0</v>
      </c>
      <c r="B99" s="18">
        <v>0.327253814429118</v>
      </c>
      <c r="C99" s="18">
        <v>0.93600000000000005</v>
      </c>
      <c r="D99" s="18">
        <v>0.88900000000000001</v>
      </c>
      <c r="E99" s="18">
        <v>0</v>
      </c>
      <c r="F99" s="19" t="s">
        <v>850</v>
      </c>
      <c r="G99" s="13" t="str">
        <f t="shared" si="1"/>
        <v>Increased</v>
      </c>
    </row>
    <row r="100" spans="1:7" ht="16" x14ac:dyDescent="0.2">
      <c r="A100" s="18">
        <v>0</v>
      </c>
      <c r="B100" s="18">
        <v>0.32680555873464701</v>
      </c>
      <c r="C100" s="18">
        <v>0.99099999999999999</v>
      </c>
      <c r="D100" s="18">
        <v>0.97699999999999998</v>
      </c>
      <c r="E100" s="18">
        <v>0</v>
      </c>
      <c r="F100" s="19" t="s">
        <v>798</v>
      </c>
      <c r="G100" s="13" t="str">
        <f t="shared" si="1"/>
        <v>Increased</v>
      </c>
    </row>
    <row r="101" spans="1:7" ht="16" x14ac:dyDescent="0.2">
      <c r="A101" s="18">
        <v>0</v>
      </c>
      <c r="B101" s="18">
        <v>0.325011726842516</v>
      </c>
      <c r="C101" s="18">
        <v>0.41499999999999998</v>
      </c>
      <c r="D101" s="18">
        <v>0.253</v>
      </c>
      <c r="E101" s="18">
        <v>0</v>
      </c>
      <c r="F101" s="19" t="s">
        <v>1503</v>
      </c>
      <c r="G101" s="13" t="str">
        <f t="shared" si="1"/>
        <v>Increased</v>
      </c>
    </row>
    <row r="102" spans="1:7" ht="16" x14ac:dyDescent="0.2">
      <c r="A102" s="18">
        <v>2.80665837331989E-283</v>
      </c>
      <c r="B102" s="18">
        <v>0.322541857133538</v>
      </c>
      <c r="C102" s="18">
        <v>0.60899999999999999</v>
      </c>
      <c r="D102" s="18">
        <v>0.47199999999999998</v>
      </c>
      <c r="E102" s="18">
        <v>9.4567547230640302E-279</v>
      </c>
      <c r="F102" s="19" t="s">
        <v>157</v>
      </c>
      <c r="G102" s="13" t="str">
        <f t="shared" si="1"/>
        <v>Increased</v>
      </c>
    </row>
    <row r="103" spans="1:7" ht="16" x14ac:dyDescent="0.2">
      <c r="A103" s="18">
        <v>0</v>
      </c>
      <c r="B103" s="18">
        <v>0.32163095932776598</v>
      </c>
      <c r="C103" s="18">
        <v>0.68600000000000005</v>
      </c>
      <c r="D103" s="18">
        <v>0.53600000000000003</v>
      </c>
      <c r="E103" s="18">
        <v>0</v>
      </c>
      <c r="F103" s="19" t="s">
        <v>3690</v>
      </c>
      <c r="G103" s="13" t="str">
        <f t="shared" si="1"/>
        <v>Increased</v>
      </c>
    </row>
    <row r="104" spans="1:7" ht="16" x14ac:dyDescent="0.2">
      <c r="A104" s="18">
        <v>0</v>
      </c>
      <c r="B104" s="18">
        <v>0.31851031623725601</v>
      </c>
      <c r="C104" s="18">
        <v>0.121</v>
      </c>
      <c r="D104" s="18">
        <v>1.4E-2</v>
      </c>
      <c r="E104" s="18">
        <v>0</v>
      </c>
      <c r="F104" s="19" t="s">
        <v>1140</v>
      </c>
      <c r="G104" s="13" t="str">
        <f t="shared" si="1"/>
        <v>Increased</v>
      </c>
    </row>
    <row r="105" spans="1:7" ht="16" x14ac:dyDescent="0.2">
      <c r="A105" s="18">
        <v>6.4685791858601001E-284</v>
      </c>
      <c r="B105" s="18">
        <v>0.317340029466534</v>
      </c>
      <c r="C105" s="18">
        <v>0.33600000000000002</v>
      </c>
      <c r="D105" s="18">
        <v>0.187</v>
      </c>
      <c r="E105" s="18">
        <v>2.1795230708836999E-279</v>
      </c>
      <c r="F105" s="19" t="s">
        <v>1436</v>
      </c>
      <c r="G105" s="13" t="str">
        <f t="shared" si="1"/>
        <v>Increased</v>
      </c>
    </row>
    <row r="106" spans="1:7" ht="16" x14ac:dyDescent="0.2">
      <c r="A106" s="18">
        <v>0</v>
      </c>
      <c r="B106" s="18">
        <v>0.31703551157068599</v>
      </c>
      <c r="C106" s="18">
        <v>0.34499999999999997</v>
      </c>
      <c r="D106" s="18">
        <v>0.17199999999999999</v>
      </c>
      <c r="E106" s="18">
        <v>0</v>
      </c>
      <c r="F106" s="19" t="s">
        <v>1997</v>
      </c>
      <c r="G106" s="13" t="str">
        <f t="shared" si="1"/>
        <v>Increased</v>
      </c>
    </row>
    <row r="107" spans="1:7" ht="16" x14ac:dyDescent="0.2">
      <c r="A107" s="18">
        <v>0</v>
      </c>
      <c r="B107" s="18">
        <v>0.31624022496423498</v>
      </c>
      <c r="C107" s="18">
        <v>0.90200000000000002</v>
      </c>
      <c r="D107" s="18">
        <v>0.83</v>
      </c>
      <c r="E107" s="18">
        <v>0</v>
      </c>
      <c r="F107" s="19" t="s">
        <v>1298</v>
      </c>
      <c r="G107" s="13" t="str">
        <f t="shared" si="1"/>
        <v>Increased</v>
      </c>
    </row>
    <row r="108" spans="1:7" ht="16" x14ac:dyDescent="0.2">
      <c r="A108" s="18">
        <v>1.15499517834971E-285</v>
      </c>
      <c r="B108" s="18">
        <v>0.31622065168671298</v>
      </c>
      <c r="C108" s="18">
        <v>0.30599999999999999</v>
      </c>
      <c r="D108" s="18">
        <v>0.161</v>
      </c>
      <c r="E108" s="18">
        <v>3.8916407539315097E-281</v>
      </c>
      <c r="F108" s="19" t="s">
        <v>1528</v>
      </c>
      <c r="G108" s="13" t="str">
        <f t="shared" si="1"/>
        <v>Increased</v>
      </c>
    </row>
    <row r="109" spans="1:7" ht="16" x14ac:dyDescent="0.2">
      <c r="A109" s="20">
        <v>0</v>
      </c>
      <c r="B109" s="20">
        <v>0.31595534044226897</v>
      </c>
      <c r="C109" s="20">
        <v>0.152</v>
      </c>
      <c r="D109" s="20">
        <v>4.2000000000000003E-2</v>
      </c>
      <c r="E109" s="20">
        <v>0</v>
      </c>
      <c r="F109" s="21" t="s">
        <v>3195</v>
      </c>
      <c r="G109" s="13" t="str">
        <f t="shared" si="1"/>
        <v>Increased</v>
      </c>
    </row>
    <row r="110" spans="1:7" ht="16" x14ac:dyDescent="0.2">
      <c r="A110" s="18">
        <v>1.0889486657393401E-239</v>
      </c>
      <c r="B110" s="18">
        <v>0.31590684737117702</v>
      </c>
      <c r="C110" s="18">
        <v>0.42499999999999999</v>
      </c>
      <c r="D110" s="18">
        <v>0.28199999999999997</v>
      </c>
      <c r="E110" s="18">
        <v>3.6691036343421402E-235</v>
      </c>
      <c r="F110" s="19" t="s">
        <v>2014</v>
      </c>
      <c r="G110" s="13" t="str">
        <f t="shared" si="1"/>
        <v>Increased</v>
      </c>
    </row>
    <row r="111" spans="1:7" ht="16" x14ac:dyDescent="0.2">
      <c r="A111" s="18">
        <v>4.0107258532709802E-304</v>
      </c>
      <c r="B111" s="18">
        <v>0.31511367855764999</v>
      </c>
      <c r="C111" s="18">
        <v>0.66400000000000003</v>
      </c>
      <c r="D111" s="18">
        <v>0.52800000000000002</v>
      </c>
      <c r="E111" s="18">
        <v>1.3513739690011201E-299</v>
      </c>
      <c r="F111" s="19" t="s">
        <v>295</v>
      </c>
      <c r="G111" s="13" t="str">
        <f t="shared" si="1"/>
        <v>Increased</v>
      </c>
    </row>
    <row r="112" spans="1:7" ht="16" x14ac:dyDescent="0.2">
      <c r="A112" s="18">
        <v>1.4670987211267301E-159</v>
      </c>
      <c r="B112" s="18">
        <v>0.31506179446042598</v>
      </c>
      <c r="C112" s="18">
        <v>0.51700000000000002</v>
      </c>
      <c r="D112" s="18">
        <v>0.41099999999999998</v>
      </c>
      <c r="E112" s="18">
        <v>4.9432424309644099E-155</v>
      </c>
      <c r="F112" s="19" t="s">
        <v>3588</v>
      </c>
      <c r="G112" s="13" t="str">
        <f t="shared" si="1"/>
        <v>Increased</v>
      </c>
    </row>
    <row r="113" spans="1:7" ht="16" x14ac:dyDescent="0.2">
      <c r="A113" s="18">
        <v>0</v>
      </c>
      <c r="B113" s="18">
        <v>0.31407406941871602</v>
      </c>
      <c r="C113" s="18">
        <v>0.16</v>
      </c>
      <c r="D113" s="18">
        <v>3.1E-2</v>
      </c>
      <c r="E113" s="18">
        <v>0</v>
      </c>
      <c r="F113" s="19" t="s">
        <v>1464</v>
      </c>
      <c r="G113" s="13" t="str">
        <f t="shared" si="1"/>
        <v>Increased</v>
      </c>
    </row>
    <row r="114" spans="1:7" ht="16" x14ac:dyDescent="0.2">
      <c r="A114" s="18">
        <v>2.47933940404185E-285</v>
      </c>
      <c r="B114" s="18">
        <v>0.31271758800080601</v>
      </c>
      <c r="C114" s="18">
        <v>0.26100000000000001</v>
      </c>
      <c r="D114" s="18">
        <v>0.124</v>
      </c>
      <c r="E114" s="18">
        <v>8.3538861879786001E-281</v>
      </c>
      <c r="F114" s="19" t="s">
        <v>2473</v>
      </c>
      <c r="G114" s="13" t="str">
        <f t="shared" si="1"/>
        <v>Increased</v>
      </c>
    </row>
    <row r="115" spans="1:7" ht="16" x14ac:dyDescent="0.2">
      <c r="A115" s="18">
        <v>4.1729506191295899E-245</v>
      </c>
      <c r="B115" s="18">
        <v>0.31090096648632398</v>
      </c>
      <c r="C115" s="18">
        <v>0.44700000000000001</v>
      </c>
      <c r="D115" s="18">
        <v>0.29399999999999998</v>
      </c>
      <c r="E115" s="18">
        <v>1.40603398160952E-240</v>
      </c>
      <c r="F115" s="19" t="s">
        <v>180</v>
      </c>
      <c r="G115" s="13" t="str">
        <f t="shared" si="1"/>
        <v>Increased</v>
      </c>
    </row>
    <row r="116" spans="1:7" ht="16" x14ac:dyDescent="0.2">
      <c r="A116" s="18">
        <v>0</v>
      </c>
      <c r="B116" s="18">
        <v>0.31085591518665501</v>
      </c>
      <c r="C116" s="18">
        <v>1</v>
      </c>
      <c r="D116" s="18">
        <v>0.999</v>
      </c>
      <c r="E116" s="18">
        <v>0</v>
      </c>
      <c r="F116" s="19" t="s">
        <v>280</v>
      </c>
      <c r="G116" s="13" t="str">
        <f t="shared" si="1"/>
        <v>Increased</v>
      </c>
    </row>
    <row r="117" spans="1:7" ht="16" x14ac:dyDescent="0.2">
      <c r="A117" s="18">
        <v>0</v>
      </c>
      <c r="B117" s="18">
        <v>0.309096766906374</v>
      </c>
      <c r="C117" s="18">
        <v>0.35099999999999998</v>
      </c>
      <c r="D117" s="18">
        <v>0.19400000000000001</v>
      </c>
      <c r="E117" s="18">
        <v>0</v>
      </c>
      <c r="F117" s="19" t="s">
        <v>3508</v>
      </c>
      <c r="G117" s="13" t="str">
        <f t="shared" si="1"/>
        <v>Increased</v>
      </c>
    </row>
    <row r="118" spans="1:7" ht="16" x14ac:dyDescent="0.2">
      <c r="A118" s="18">
        <v>1.49029510148824E-301</v>
      </c>
      <c r="B118" s="18">
        <v>0.30878320988250701</v>
      </c>
      <c r="C118" s="18">
        <v>0.65300000000000002</v>
      </c>
      <c r="D118" s="18">
        <v>0.52700000000000002</v>
      </c>
      <c r="E118" s="18">
        <v>5.0214003149544602E-297</v>
      </c>
      <c r="F118" s="19" t="s">
        <v>1406</v>
      </c>
      <c r="G118" s="13" t="str">
        <f t="shared" si="1"/>
        <v>Increased</v>
      </c>
    </row>
    <row r="119" spans="1:7" ht="16" x14ac:dyDescent="0.2">
      <c r="A119" s="18">
        <v>5.5694819588423E-227</v>
      </c>
      <c r="B119" s="18">
        <v>0.307949098994172</v>
      </c>
      <c r="C119" s="18">
        <v>0.81799999999999995</v>
      </c>
      <c r="D119" s="18">
        <v>0.78</v>
      </c>
      <c r="E119" s="18">
        <v>1.8765812512123299E-222</v>
      </c>
      <c r="F119" s="19" t="s">
        <v>99</v>
      </c>
      <c r="G119" s="13" t="str">
        <f t="shared" si="1"/>
        <v>Increased</v>
      </c>
    </row>
    <row r="120" spans="1:7" ht="16" x14ac:dyDescent="0.2">
      <c r="A120" s="18">
        <v>0</v>
      </c>
      <c r="B120" s="18">
        <v>0.30759440843892399</v>
      </c>
      <c r="C120" s="18">
        <v>1</v>
      </c>
      <c r="D120" s="18">
        <v>1</v>
      </c>
      <c r="E120" s="18">
        <v>0</v>
      </c>
      <c r="F120" s="19" t="s">
        <v>413</v>
      </c>
      <c r="G120" s="13" t="str">
        <f t="shared" si="1"/>
        <v>Increased</v>
      </c>
    </row>
    <row r="121" spans="1:7" ht="16" x14ac:dyDescent="0.2">
      <c r="A121" s="18">
        <v>8.87489172114238E-246</v>
      </c>
      <c r="B121" s="18">
        <v>0.307032140327749</v>
      </c>
      <c r="C121" s="18">
        <v>0.96199999999999997</v>
      </c>
      <c r="D121" s="18">
        <v>0.94899999999999995</v>
      </c>
      <c r="E121" s="18">
        <v>2.9903060165217102E-241</v>
      </c>
      <c r="F121" s="19" t="s">
        <v>184</v>
      </c>
      <c r="G121" s="13" t="str">
        <f t="shared" si="1"/>
        <v>Increased</v>
      </c>
    </row>
    <row r="122" spans="1:7" ht="16" x14ac:dyDescent="0.2">
      <c r="A122" s="18">
        <v>6.5466809783858697E-232</v>
      </c>
      <c r="B122" s="18">
        <v>0.30589717125280402</v>
      </c>
      <c r="C122" s="18">
        <v>0.54300000000000004</v>
      </c>
      <c r="D122" s="18">
        <v>0.41599999999999998</v>
      </c>
      <c r="E122" s="18">
        <v>2.2058386888573402E-227</v>
      </c>
      <c r="F122" s="19" t="s">
        <v>855</v>
      </c>
      <c r="G122" s="13" t="str">
        <f t="shared" si="1"/>
        <v>Increased</v>
      </c>
    </row>
    <row r="123" spans="1:7" ht="16" x14ac:dyDescent="0.2">
      <c r="A123" s="18">
        <v>1.5956682670045301E-169</v>
      </c>
      <c r="B123" s="18">
        <v>0.303414654502904</v>
      </c>
      <c r="C123" s="18">
        <v>0.308</v>
      </c>
      <c r="D123" s="18">
        <v>0.20200000000000001</v>
      </c>
      <c r="E123" s="18">
        <v>5.3764446588450496E-165</v>
      </c>
      <c r="F123" s="19" t="s">
        <v>1222</v>
      </c>
      <c r="G123" s="13" t="str">
        <f t="shared" si="1"/>
        <v>Increased</v>
      </c>
    </row>
    <row r="124" spans="1:7" ht="16" x14ac:dyDescent="0.2">
      <c r="A124" s="18">
        <v>1.02530441415241E-253</v>
      </c>
      <c r="B124" s="18">
        <v>0.30247979629925598</v>
      </c>
      <c r="C124" s="18">
        <v>0.378</v>
      </c>
      <c r="D124" s="18">
        <v>0.23599999999999999</v>
      </c>
      <c r="E124" s="18">
        <v>3.45466069304513E-249</v>
      </c>
      <c r="F124" s="19" t="s">
        <v>3841</v>
      </c>
      <c r="G124" s="13" t="str">
        <f t="shared" si="1"/>
        <v>Increased</v>
      </c>
    </row>
    <row r="125" spans="1:7" ht="16" x14ac:dyDescent="0.2">
      <c r="A125" s="18">
        <v>0</v>
      </c>
      <c r="B125" s="18">
        <v>0.30211880689578802</v>
      </c>
      <c r="C125" s="18">
        <v>0.621</v>
      </c>
      <c r="D125" s="18">
        <v>0.47</v>
      </c>
      <c r="E125" s="18">
        <v>0</v>
      </c>
      <c r="F125" s="19" t="s">
        <v>122</v>
      </c>
      <c r="G125" s="13" t="str">
        <f t="shared" si="1"/>
        <v>Increased</v>
      </c>
    </row>
    <row r="126" spans="1:7" ht="16" x14ac:dyDescent="0.2">
      <c r="A126" s="18">
        <v>0</v>
      </c>
      <c r="B126" s="18">
        <v>0.301197761519094</v>
      </c>
      <c r="C126" s="18">
        <v>0.78600000000000003</v>
      </c>
      <c r="D126" s="18">
        <v>0.67700000000000005</v>
      </c>
      <c r="E126" s="18">
        <v>0</v>
      </c>
      <c r="F126" s="19" t="s">
        <v>335</v>
      </c>
      <c r="G126" s="13" t="str">
        <f t="shared" si="1"/>
        <v>Increased</v>
      </c>
    </row>
    <row r="127" spans="1:7" ht="16" x14ac:dyDescent="0.2">
      <c r="A127" s="18">
        <v>7.9998881493940098E-113</v>
      </c>
      <c r="B127" s="18">
        <v>0.301094349251051</v>
      </c>
      <c r="C127" s="18">
        <v>0.28599999999999998</v>
      </c>
      <c r="D127" s="18">
        <v>0.2</v>
      </c>
      <c r="E127" s="18">
        <v>2.6954823130568199E-108</v>
      </c>
      <c r="F127" s="19" t="s">
        <v>1913</v>
      </c>
      <c r="G127" s="13" t="str">
        <f t="shared" si="1"/>
        <v>Increased</v>
      </c>
    </row>
    <row r="128" spans="1:7" ht="16" x14ac:dyDescent="0.2">
      <c r="A128" s="18">
        <v>1.77348749095195E-100</v>
      </c>
      <c r="B128" s="18">
        <v>0.29797665807672802</v>
      </c>
      <c r="C128" s="18">
        <v>0.33700000000000002</v>
      </c>
      <c r="D128" s="18">
        <v>0.251</v>
      </c>
      <c r="E128" s="18">
        <v>5.9755887520134903E-96</v>
      </c>
      <c r="F128" s="19" t="s">
        <v>185</v>
      </c>
      <c r="G128" s="13" t="str">
        <f t="shared" si="1"/>
        <v>Increased</v>
      </c>
    </row>
    <row r="129" spans="1:7" ht="16" x14ac:dyDescent="0.2">
      <c r="A129" s="18">
        <v>9.1234642271529697E-274</v>
      </c>
      <c r="B129" s="18">
        <v>0.29763326809011598</v>
      </c>
      <c r="C129" s="18">
        <v>0.63900000000000001</v>
      </c>
      <c r="D129" s="18">
        <v>0.51800000000000002</v>
      </c>
      <c r="E129" s="18">
        <v>3.0740600366969198E-269</v>
      </c>
      <c r="F129" s="19" t="s">
        <v>114</v>
      </c>
      <c r="G129" s="13" t="str">
        <f t="shared" si="1"/>
        <v>Increased</v>
      </c>
    </row>
    <row r="130" spans="1:7" ht="16" x14ac:dyDescent="0.2">
      <c r="A130" s="18">
        <v>3.5524906534877498E-208</v>
      </c>
      <c r="B130" s="18">
        <v>0.29656124357179697</v>
      </c>
      <c r="C130" s="18">
        <v>0.254</v>
      </c>
      <c r="D130" s="18">
        <v>0.13700000000000001</v>
      </c>
      <c r="E130" s="18">
        <v>1.19697620078616E-203</v>
      </c>
      <c r="F130" s="19" t="s">
        <v>183</v>
      </c>
      <c r="G130" s="13" t="str">
        <f t="shared" ref="G130:G193" si="2">IF(B130&gt;0,"Increased","Decreased")</f>
        <v>Increased</v>
      </c>
    </row>
    <row r="131" spans="1:7" ht="16" x14ac:dyDescent="0.2">
      <c r="A131" s="18">
        <v>1.0562841116710399E-203</v>
      </c>
      <c r="B131" s="18">
        <v>0.29533088862506501</v>
      </c>
      <c r="C131" s="18">
        <v>0.29299999999999998</v>
      </c>
      <c r="D131" s="18">
        <v>0.17499999999999999</v>
      </c>
      <c r="E131" s="18">
        <v>3.5590436858643899E-199</v>
      </c>
      <c r="F131" s="19" t="s">
        <v>253</v>
      </c>
      <c r="G131" s="13" t="str">
        <f t="shared" si="2"/>
        <v>Increased</v>
      </c>
    </row>
    <row r="132" spans="1:7" ht="16" x14ac:dyDescent="0.2">
      <c r="A132" s="18">
        <v>8.7180381954687599E-238</v>
      </c>
      <c r="B132" s="18">
        <v>0.29525080455119301</v>
      </c>
      <c r="C132" s="18">
        <v>0.48699999999999999</v>
      </c>
      <c r="D132" s="18">
        <v>0.35099999999999998</v>
      </c>
      <c r="E132" s="18">
        <v>2.93745578958125E-233</v>
      </c>
      <c r="F132" s="19" t="s">
        <v>1271</v>
      </c>
      <c r="G132" s="13" t="str">
        <f t="shared" si="2"/>
        <v>Increased</v>
      </c>
    </row>
    <row r="133" spans="1:7" ht="16" x14ac:dyDescent="0.2">
      <c r="A133" s="18">
        <v>0</v>
      </c>
      <c r="B133" s="18">
        <v>0.29226929296784598</v>
      </c>
      <c r="C133" s="18">
        <v>0.88700000000000001</v>
      </c>
      <c r="D133" s="18">
        <v>0.82099999999999995</v>
      </c>
      <c r="E133" s="18">
        <v>0</v>
      </c>
      <c r="F133" s="19" t="s">
        <v>119</v>
      </c>
      <c r="G133" s="13" t="str">
        <f t="shared" si="2"/>
        <v>Increased</v>
      </c>
    </row>
    <row r="134" spans="1:7" ht="16" x14ac:dyDescent="0.2">
      <c r="A134" s="18">
        <v>2.17497972392083E-122</v>
      </c>
      <c r="B134" s="18">
        <v>0.29135625392479197</v>
      </c>
      <c r="C134" s="18">
        <v>0.253</v>
      </c>
      <c r="D134" s="18">
        <v>0.16600000000000001</v>
      </c>
      <c r="E134" s="18">
        <v>7.3283766817788304E-118</v>
      </c>
      <c r="F134" s="19" t="s">
        <v>279</v>
      </c>
      <c r="G134" s="13" t="str">
        <f t="shared" si="2"/>
        <v>Increased</v>
      </c>
    </row>
    <row r="135" spans="1:7" ht="16" x14ac:dyDescent="0.2">
      <c r="A135" s="18">
        <v>2.1484476423694299E-254</v>
      </c>
      <c r="B135" s="18">
        <v>0.29024185820776099</v>
      </c>
      <c r="C135" s="18">
        <v>0.36399999999999999</v>
      </c>
      <c r="D135" s="18">
        <v>0.221</v>
      </c>
      <c r="E135" s="18">
        <v>7.2389794861995394E-250</v>
      </c>
      <c r="F135" s="19" t="s">
        <v>2737</v>
      </c>
      <c r="G135" s="13" t="str">
        <f t="shared" si="2"/>
        <v>Increased</v>
      </c>
    </row>
    <row r="136" spans="1:7" ht="16" x14ac:dyDescent="0.2">
      <c r="A136" s="18">
        <v>1.0665917400533E-173</v>
      </c>
      <c r="B136" s="18">
        <v>0.289966009557169</v>
      </c>
      <c r="C136" s="18">
        <v>0.40699999999999997</v>
      </c>
      <c r="D136" s="18">
        <v>0.28799999999999998</v>
      </c>
      <c r="E136" s="18">
        <v>3.5937742089355802E-169</v>
      </c>
      <c r="F136" s="19" t="s">
        <v>155</v>
      </c>
      <c r="G136" s="13" t="str">
        <f t="shared" si="2"/>
        <v>Increased</v>
      </c>
    </row>
    <row r="137" spans="1:7" ht="16" x14ac:dyDescent="0.2">
      <c r="A137" s="18">
        <v>6.5505404255522998E-234</v>
      </c>
      <c r="B137" s="18">
        <v>0.28988624214257802</v>
      </c>
      <c r="C137" s="18">
        <v>0.498</v>
      </c>
      <c r="D137" s="18">
        <v>0.36599999999999999</v>
      </c>
      <c r="E137" s="18">
        <v>2.2071390909855901E-229</v>
      </c>
      <c r="F137" s="19" t="s">
        <v>127</v>
      </c>
      <c r="G137" s="13" t="str">
        <f t="shared" si="2"/>
        <v>Increased</v>
      </c>
    </row>
    <row r="138" spans="1:7" ht="16" x14ac:dyDescent="0.2">
      <c r="A138" s="18">
        <v>2.7429789095065002E-147</v>
      </c>
      <c r="B138" s="18">
        <v>0.28819745525051499</v>
      </c>
      <c r="C138" s="18">
        <v>0.193</v>
      </c>
      <c r="D138" s="18">
        <v>0.107</v>
      </c>
      <c r="E138" s="18">
        <v>9.2421931376912105E-143</v>
      </c>
      <c r="F138" s="19" t="s">
        <v>703</v>
      </c>
      <c r="G138" s="13" t="str">
        <f t="shared" si="2"/>
        <v>Increased</v>
      </c>
    </row>
    <row r="139" spans="1:7" ht="16" x14ac:dyDescent="0.2">
      <c r="A139" s="18">
        <v>3.7682044127598901E-264</v>
      </c>
      <c r="B139" s="18">
        <v>0.28819562517997999</v>
      </c>
      <c r="C139" s="18">
        <v>0.4</v>
      </c>
      <c r="D139" s="18">
        <v>0.24399999999999999</v>
      </c>
      <c r="E139" s="18">
        <v>1.26965879483532E-259</v>
      </c>
      <c r="F139" s="19" t="s">
        <v>840</v>
      </c>
      <c r="G139" s="13" t="str">
        <f t="shared" si="2"/>
        <v>Increased</v>
      </c>
    </row>
    <row r="140" spans="1:7" ht="16" x14ac:dyDescent="0.2">
      <c r="A140" s="18">
        <v>1.08356560381729E-252</v>
      </c>
      <c r="B140" s="18">
        <v>0.28556286047431201</v>
      </c>
      <c r="C140" s="18">
        <v>0.501</v>
      </c>
      <c r="D140" s="18">
        <v>0.35399999999999998</v>
      </c>
      <c r="E140" s="18">
        <v>3.6509659455019903E-248</v>
      </c>
      <c r="F140" s="19" t="s">
        <v>994</v>
      </c>
      <c r="G140" s="13" t="str">
        <f t="shared" si="2"/>
        <v>Increased</v>
      </c>
    </row>
    <row r="141" spans="1:7" ht="16" x14ac:dyDescent="0.2">
      <c r="A141" s="18">
        <v>0</v>
      </c>
      <c r="B141" s="18">
        <v>0.28467795649620797</v>
      </c>
      <c r="C141" s="18">
        <v>0.97799999999999998</v>
      </c>
      <c r="D141" s="18">
        <v>0.96299999999999997</v>
      </c>
      <c r="E141" s="18">
        <v>0</v>
      </c>
      <c r="F141" s="19" t="s">
        <v>793</v>
      </c>
      <c r="G141" s="13" t="str">
        <f t="shared" si="2"/>
        <v>Increased</v>
      </c>
    </row>
    <row r="142" spans="1:7" ht="16" x14ac:dyDescent="0.2">
      <c r="A142" s="18">
        <v>9.4279660266351308E-289</v>
      </c>
      <c r="B142" s="18">
        <v>0.28398809399853198</v>
      </c>
      <c r="C142" s="18">
        <v>0.308</v>
      </c>
      <c r="D142" s="18">
        <v>0.159</v>
      </c>
      <c r="E142" s="18">
        <v>3.1766588730144398E-284</v>
      </c>
      <c r="F142" s="19" t="s">
        <v>3528</v>
      </c>
      <c r="G142" s="13" t="str">
        <f t="shared" si="2"/>
        <v>Increased</v>
      </c>
    </row>
    <row r="143" spans="1:7" ht="16" x14ac:dyDescent="0.2">
      <c r="A143" s="18">
        <v>6.7926149219763705E-255</v>
      </c>
      <c r="B143" s="18">
        <v>0.28163253350113798</v>
      </c>
      <c r="C143" s="18">
        <v>0.67100000000000004</v>
      </c>
      <c r="D143" s="18">
        <v>0.55700000000000005</v>
      </c>
      <c r="E143" s="18">
        <v>2.2887036718107201E-250</v>
      </c>
      <c r="F143" s="19" t="s">
        <v>1472</v>
      </c>
      <c r="G143" s="13" t="str">
        <f t="shared" si="2"/>
        <v>Increased</v>
      </c>
    </row>
    <row r="144" spans="1:7" ht="16" x14ac:dyDescent="0.2">
      <c r="A144" s="18">
        <v>2.73287618415174E-189</v>
      </c>
      <c r="B144" s="18">
        <v>0.28110958019962401</v>
      </c>
      <c r="C144" s="18">
        <v>0.28799999999999998</v>
      </c>
      <c r="D144" s="18">
        <v>0.17499999999999999</v>
      </c>
      <c r="E144" s="18">
        <v>9.2081530148808694E-185</v>
      </c>
      <c r="F144" s="19" t="s">
        <v>1008</v>
      </c>
      <c r="G144" s="13" t="str">
        <f t="shared" si="2"/>
        <v>Increased</v>
      </c>
    </row>
    <row r="145" spans="1:7" ht="16" x14ac:dyDescent="0.2">
      <c r="A145" s="18">
        <v>1.9989587059905501E-276</v>
      </c>
      <c r="B145" s="18">
        <v>0.28023955239821002</v>
      </c>
      <c r="C145" s="18">
        <v>0.60499999999999998</v>
      </c>
      <c r="D145" s="18">
        <v>0.46600000000000003</v>
      </c>
      <c r="E145" s="18">
        <v>6.73529146396457E-272</v>
      </c>
      <c r="F145" s="19" t="s">
        <v>3622</v>
      </c>
      <c r="G145" s="13" t="str">
        <f t="shared" si="2"/>
        <v>Increased</v>
      </c>
    </row>
    <row r="146" spans="1:7" ht="16" x14ac:dyDescent="0.2">
      <c r="A146" s="18">
        <v>2.59970692724938E-303</v>
      </c>
      <c r="B146" s="18">
        <v>0.28006939905481698</v>
      </c>
      <c r="C146" s="18">
        <v>0.67500000000000004</v>
      </c>
      <c r="D146" s="18">
        <v>0.53900000000000003</v>
      </c>
      <c r="E146" s="18">
        <v>8.7594525206740604E-299</v>
      </c>
      <c r="F146" s="19" t="s">
        <v>432</v>
      </c>
      <c r="G146" s="13" t="str">
        <f t="shared" si="2"/>
        <v>Increased</v>
      </c>
    </row>
    <row r="147" spans="1:7" ht="16" x14ac:dyDescent="0.2">
      <c r="A147" s="18">
        <v>2.12801896626103E-137</v>
      </c>
      <c r="B147" s="18">
        <v>0.27918173494682902</v>
      </c>
      <c r="C147" s="18">
        <v>0.42899999999999999</v>
      </c>
      <c r="D147" s="18">
        <v>0.32700000000000001</v>
      </c>
      <c r="E147" s="18">
        <v>7.1701471049199194E-133</v>
      </c>
      <c r="F147" s="19" t="s">
        <v>266</v>
      </c>
      <c r="G147" s="13" t="str">
        <f t="shared" si="2"/>
        <v>Increased</v>
      </c>
    </row>
    <row r="148" spans="1:7" ht="16" x14ac:dyDescent="0.2">
      <c r="A148" s="18">
        <v>0</v>
      </c>
      <c r="B148" s="18">
        <v>0.274060912837094</v>
      </c>
      <c r="C148" s="18">
        <v>0.95499999999999996</v>
      </c>
      <c r="D148" s="18">
        <v>0.91800000000000004</v>
      </c>
      <c r="E148" s="18">
        <v>0</v>
      </c>
      <c r="F148" s="19" t="s">
        <v>796</v>
      </c>
      <c r="G148" s="13" t="str">
        <f t="shared" si="2"/>
        <v>Increased</v>
      </c>
    </row>
    <row r="149" spans="1:7" ht="16" x14ac:dyDescent="0.2">
      <c r="A149" s="18">
        <v>0</v>
      </c>
      <c r="B149" s="18">
        <v>0.27298871531209801</v>
      </c>
      <c r="C149" s="18">
        <v>0.99399999999999999</v>
      </c>
      <c r="D149" s="18">
        <v>0.98899999999999999</v>
      </c>
      <c r="E149" s="18">
        <v>0</v>
      </c>
      <c r="F149" s="19" t="s">
        <v>164</v>
      </c>
      <c r="G149" s="13" t="str">
        <f t="shared" si="2"/>
        <v>Increased</v>
      </c>
    </row>
    <row r="150" spans="1:7" ht="16" x14ac:dyDescent="0.2">
      <c r="A150" s="18">
        <v>8.29607732087439E-207</v>
      </c>
      <c r="B150" s="18">
        <v>0.27161865132644902</v>
      </c>
      <c r="C150" s="18">
        <v>0.20200000000000001</v>
      </c>
      <c r="D150" s="18">
        <v>9.7000000000000003E-2</v>
      </c>
      <c r="E150" s="18">
        <v>2.7952802924954199E-202</v>
      </c>
      <c r="F150" s="19" t="s">
        <v>2325</v>
      </c>
      <c r="G150" s="13" t="str">
        <f t="shared" si="2"/>
        <v>Increased</v>
      </c>
    </row>
    <row r="151" spans="1:7" ht="16" x14ac:dyDescent="0.2">
      <c r="A151" s="18">
        <v>1.53065145709553E-165</v>
      </c>
      <c r="B151" s="18">
        <v>0.27070629094203602</v>
      </c>
      <c r="C151" s="18">
        <v>0.27100000000000002</v>
      </c>
      <c r="D151" s="18">
        <v>0.16600000000000001</v>
      </c>
      <c r="E151" s="18">
        <v>5.1573770195376701E-161</v>
      </c>
      <c r="F151" s="19" t="s">
        <v>441</v>
      </c>
      <c r="G151" s="13" t="str">
        <f t="shared" si="2"/>
        <v>Increased</v>
      </c>
    </row>
    <row r="152" spans="1:7" ht="16" x14ac:dyDescent="0.2">
      <c r="A152" s="18">
        <v>0</v>
      </c>
      <c r="B152" s="18">
        <v>0.270582850762984</v>
      </c>
      <c r="C152" s="18">
        <v>0.13</v>
      </c>
      <c r="D152" s="18">
        <v>2.7E-2</v>
      </c>
      <c r="E152" s="18">
        <v>0</v>
      </c>
      <c r="F152" s="19" t="s">
        <v>2191</v>
      </c>
      <c r="G152" s="13" t="str">
        <f t="shared" si="2"/>
        <v>Increased</v>
      </c>
    </row>
    <row r="153" spans="1:7" ht="16" x14ac:dyDescent="0.2">
      <c r="A153" s="18">
        <v>3.3054789830737701E-236</v>
      </c>
      <c r="B153" s="18">
        <v>0.26960969196714002</v>
      </c>
      <c r="C153" s="18">
        <v>0.69399999999999995</v>
      </c>
      <c r="D153" s="18">
        <v>0.58899999999999997</v>
      </c>
      <c r="E153" s="18">
        <v>1.11374808855687E-231</v>
      </c>
      <c r="F153" s="19" t="s">
        <v>2049</v>
      </c>
      <c r="G153" s="13" t="str">
        <f t="shared" si="2"/>
        <v>Increased</v>
      </c>
    </row>
    <row r="154" spans="1:7" ht="16" x14ac:dyDescent="0.2">
      <c r="A154" s="18">
        <v>3.2133970914912802E-175</v>
      </c>
      <c r="B154" s="18">
        <v>0.26889037388705</v>
      </c>
      <c r="C154" s="18">
        <v>0.17399999999999999</v>
      </c>
      <c r="D154" s="18">
        <v>8.4000000000000005E-2</v>
      </c>
      <c r="E154" s="18">
        <v>1.08272201600707E-170</v>
      </c>
      <c r="F154" s="19" t="s">
        <v>1089</v>
      </c>
      <c r="G154" s="13" t="str">
        <f t="shared" si="2"/>
        <v>Increased</v>
      </c>
    </row>
    <row r="155" spans="1:7" ht="16" x14ac:dyDescent="0.2">
      <c r="A155" s="18">
        <v>3.0324506657498701E-165</v>
      </c>
      <c r="B155" s="18">
        <v>0.267086087047267</v>
      </c>
      <c r="C155" s="18">
        <v>0.215</v>
      </c>
      <c r="D155" s="18">
        <v>0.11799999999999999</v>
      </c>
      <c r="E155" s="18">
        <v>1.02175392731776E-160</v>
      </c>
      <c r="F155" s="19" t="s">
        <v>285</v>
      </c>
      <c r="G155" s="13" t="str">
        <f t="shared" si="2"/>
        <v>Increased</v>
      </c>
    </row>
    <row r="156" spans="1:7" ht="16" x14ac:dyDescent="0.2">
      <c r="A156" s="18">
        <v>8.4523909354060098E-31</v>
      </c>
      <c r="B156" s="18">
        <v>0.26696032537973002</v>
      </c>
      <c r="C156" s="18">
        <v>0.47599999999999998</v>
      </c>
      <c r="D156" s="18">
        <v>0.47599999999999998</v>
      </c>
      <c r="E156" s="18">
        <v>2.8479486017757003E-26</v>
      </c>
      <c r="F156" s="19" t="s">
        <v>47</v>
      </c>
      <c r="G156" s="13" t="str">
        <f t="shared" si="2"/>
        <v>Increased</v>
      </c>
    </row>
    <row r="157" spans="1:7" ht="16" x14ac:dyDescent="0.2">
      <c r="A157" s="18">
        <v>6.5182645476713297E-230</v>
      </c>
      <c r="B157" s="18">
        <v>0.26374753177217503</v>
      </c>
      <c r="C157" s="18">
        <v>0.40400000000000003</v>
      </c>
      <c r="D157" s="18">
        <v>0.26400000000000001</v>
      </c>
      <c r="E157" s="18">
        <v>2.1962640566923799E-225</v>
      </c>
      <c r="F157" s="19" t="s">
        <v>772</v>
      </c>
      <c r="G157" s="13" t="str">
        <f t="shared" si="2"/>
        <v>Increased</v>
      </c>
    </row>
    <row r="158" spans="1:7" ht="16" x14ac:dyDescent="0.2">
      <c r="A158" s="18">
        <v>4.5055010212203798E-226</v>
      </c>
      <c r="B158" s="18">
        <v>0.26337693583322003</v>
      </c>
      <c r="C158" s="18">
        <v>0.33600000000000002</v>
      </c>
      <c r="D158" s="18">
        <v>0.20100000000000001</v>
      </c>
      <c r="E158" s="18">
        <v>1.51808351409E-221</v>
      </c>
      <c r="F158" s="19" t="s">
        <v>2137</v>
      </c>
      <c r="G158" s="13" t="str">
        <f t="shared" si="2"/>
        <v>Increased</v>
      </c>
    </row>
    <row r="159" spans="1:7" ht="16" x14ac:dyDescent="0.2">
      <c r="A159" s="18">
        <v>2.1272669744920402E-233</v>
      </c>
      <c r="B159" s="18">
        <v>0.26327291991047702</v>
      </c>
      <c r="C159" s="18">
        <v>0.23300000000000001</v>
      </c>
      <c r="D159" s="18">
        <v>0.115</v>
      </c>
      <c r="E159" s="18">
        <v>7.1676133438534899E-229</v>
      </c>
      <c r="F159" s="19" t="s">
        <v>1132</v>
      </c>
      <c r="G159" s="13" t="str">
        <f t="shared" si="2"/>
        <v>Increased</v>
      </c>
    </row>
    <row r="160" spans="1:7" ht="16" x14ac:dyDescent="0.2">
      <c r="A160" s="18">
        <v>0</v>
      </c>
      <c r="B160" s="18">
        <v>0.26199165243477801</v>
      </c>
      <c r="C160" s="18">
        <v>0.98599999999999999</v>
      </c>
      <c r="D160" s="18">
        <v>0.97299999999999998</v>
      </c>
      <c r="E160" s="18">
        <v>0</v>
      </c>
      <c r="F160" s="19" t="s">
        <v>159</v>
      </c>
      <c r="G160" s="13" t="str">
        <f t="shared" si="2"/>
        <v>Increased</v>
      </c>
    </row>
    <row r="161" spans="1:7" ht="16" x14ac:dyDescent="0.2">
      <c r="A161" s="18">
        <v>6.1980751181034303E-284</v>
      </c>
      <c r="B161" s="18">
        <v>0.26136542884020902</v>
      </c>
      <c r="C161" s="18">
        <v>0.69399999999999995</v>
      </c>
      <c r="D161" s="18">
        <v>0.56999999999999995</v>
      </c>
      <c r="E161" s="18">
        <v>2.0883794302937698E-279</v>
      </c>
      <c r="F161" s="19" t="s">
        <v>2058</v>
      </c>
      <c r="G161" s="13" t="str">
        <f t="shared" si="2"/>
        <v>Increased</v>
      </c>
    </row>
    <row r="162" spans="1:7" ht="16" x14ac:dyDescent="0.2">
      <c r="A162" s="18">
        <v>1.86537364937469E-273</v>
      </c>
      <c r="B162" s="18">
        <v>0.26130541306631799</v>
      </c>
      <c r="C162" s="18">
        <v>0.111</v>
      </c>
      <c r="D162" s="18">
        <v>2.4E-2</v>
      </c>
      <c r="E162" s="18">
        <v>6.28518997420309E-269</v>
      </c>
      <c r="F162" s="19" t="s">
        <v>1226</v>
      </c>
      <c r="G162" s="13" t="str">
        <f t="shared" si="2"/>
        <v>Increased</v>
      </c>
    </row>
    <row r="163" spans="1:7" ht="16" x14ac:dyDescent="0.2">
      <c r="A163" s="18">
        <v>5.6846692510258499E-234</v>
      </c>
      <c r="B163" s="18">
        <v>0.26074485308519502</v>
      </c>
      <c r="C163" s="18">
        <v>0.55900000000000005</v>
      </c>
      <c r="D163" s="18">
        <v>0.42199999999999999</v>
      </c>
      <c r="E163" s="18">
        <v>1.9153924574406501E-229</v>
      </c>
      <c r="F163" s="19" t="s">
        <v>1326</v>
      </c>
      <c r="G163" s="13" t="str">
        <f t="shared" si="2"/>
        <v>Increased</v>
      </c>
    </row>
    <row r="164" spans="1:7" ht="16" x14ac:dyDescent="0.2">
      <c r="A164" s="18">
        <v>3.2648150574204203E-175</v>
      </c>
      <c r="B164" s="18">
        <v>0.260505128928045</v>
      </c>
      <c r="C164" s="18">
        <v>0.66100000000000003</v>
      </c>
      <c r="D164" s="18">
        <v>0.56899999999999995</v>
      </c>
      <c r="E164" s="18">
        <v>1.10004678544724E-170</v>
      </c>
      <c r="F164" s="19" t="s">
        <v>291</v>
      </c>
      <c r="G164" s="13" t="str">
        <f t="shared" si="2"/>
        <v>Increased</v>
      </c>
    </row>
    <row r="165" spans="1:7" ht="16" x14ac:dyDescent="0.2">
      <c r="A165" s="18">
        <v>1.19674683743322E-258</v>
      </c>
      <c r="B165" s="18">
        <v>0.26019601153837002</v>
      </c>
      <c r="C165" s="18">
        <v>0.71299999999999997</v>
      </c>
      <c r="D165" s="18">
        <v>0.60899999999999999</v>
      </c>
      <c r="E165" s="18">
        <v>4.0323187940474903E-254</v>
      </c>
      <c r="F165" s="19" t="s">
        <v>899</v>
      </c>
      <c r="G165" s="13" t="str">
        <f t="shared" si="2"/>
        <v>Increased</v>
      </c>
    </row>
    <row r="166" spans="1:7" ht="16" x14ac:dyDescent="0.2">
      <c r="A166" s="18">
        <v>5.2526127859004298E-255</v>
      </c>
      <c r="B166" s="18">
        <v>0.26010507371072</v>
      </c>
      <c r="C166" s="18">
        <v>0.66200000000000003</v>
      </c>
      <c r="D166" s="18">
        <v>0.54</v>
      </c>
      <c r="E166" s="18">
        <v>1.7698153520812901E-250</v>
      </c>
      <c r="F166" s="19" t="s">
        <v>1276</v>
      </c>
      <c r="G166" s="13" t="str">
        <f t="shared" si="2"/>
        <v>Increased</v>
      </c>
    </row>
    <row r="167" spans="1:7" ht="16" x14ac:dyDescent="0.2">
      <c r="A167" s="18">
        <v>4.4760617867422702E-231</v>
      </c>
      <c r="B167" s="18">
        <v>0.26008980815949201</v>
      </c>
      <c r="C167" s="18">
        <v>0.47099999999999997</v>
      </c>
      <c r="D167" s="18">
        <v>0.33200000000000002</v>
      </c>
      <c r="E167" s="18">
        <v>1.50816425842494E-226</v>
      </c>
      <c r="F167" s="19" t="s">
        <v>2073</v>
      </c>
      <c r="G167" s="13" t="str">
        <f t="shared" si="2"/>
        <v>Increased</v>
      </c>
    </row>
    <row r="168" spans="1:7" ht="16" x14ac:dyDescent="0.2">
      <c r="A168" s="18">
        <v>4.7324766910824799E-199</v>
      </c>
      <c r="B168" s="18">
        <v>0.25965983595879899</v>
      </c>
      <c r="C168" s="18">
        <v>0.309</v>
      </c>
      <c r="D168" s="18">
        <v>0.187</v>
      </c>
      <c r="E168" s="18">
        <v>1.5945606962933302E-194</v>
      </c>
      <c r="F168" s="19" t="s">
        <v>3492</v>
      </c>
      <c r="G168" s="13" t="str">
        <f t="shared" si="2"/>
        <v>Increased</v>
      </c>
    </row>
    <row r="169" spans="1:7" ht="16" x14ac:dyDescent="0.2">
      <c r="A169" s="18">
        <v>0</v>
      </c>
      <c r="B169" s="18">
        <v>0.25944416530615699</v>
      </c>
      <c r="C169" s="18">
        <v>0.89700000000000002</v>
      </c>
      <c r="D169" s="18">
        <v>0.83599999999999997</v>
      </c>
      <c r="E169" s="18">
        <v>0</v>
      </c>
      <c r="F169" s="19" t="s">
        <v>94</v>
      </c>
      <c r="G169" s="13" t="str">
        <f t="shared" si="2"/>
        <v>Increased</v>
      </c>
    </row>
    <row r="170" spans="1:7" ht="16" x14ac:dyDescent="0.2">
      <c r="A170" s="18">
        <v>1.9880863281612399E-205</v>
      </c>
      <c r="B170" s="18">
        <v>0.25927337508354398</v>
      </c>
      <c r="C170" s="18">
        <v>0.19</v>
      </c>
      <c r="D170" s="18">
        <v>8.7999999999999995E-2</v>
      </c>
      <c r="E170" s="18">
        <v>6.6986580741065006E-201</v>
      </c>
      <c r="F170" s="19" t="s">
        <v>1955</v>
      </c>
      <c r="G170" s="13" t="str">
        <f t="shared" si="2"/>
        <v>Increased</v>
      </c>
    </row>
    <row r="171" spans="1:7" ht="16" x14ac:dyDescent="0.2">
      <c r="A171" s="18">
        <v>2.5475141752611702E-97</v>
      </c>
      <c r="B171" s="18">
        <v>0.25870333816914898</v>
      </c>
      <c r="C171" s="18">
        <v>0.38400000000000001</v>
      </c>
      <c r="D171" s="18">
        <v>0.30199999999999999</v>
      </c>
      <c r="E171" s="18">
        <v>8.5835942621249903E-93</v>
      </c>
      <c r="F171" s="19" t="s">
        <v>932</v>
      </c>
      <c r="G171" s="13" t="str">
        <f t="shared" si="2"/>
        <v>Increased</v>
      </c>
    </row>
    <row r="172" spans="1:7" ht="16" x14ac:dyDescent="0.2">
      <c r="A172" s="18">
        <v>2.3293785185462899E-153</v>
      </c>
      <c r="B172" s="18">
        <v>0.25830318498788601</v>
      </c>
      <c r="C172" s="18">
        <v>0.69099999999999995</v>
      </c>
      <c r="D172" s="18">
        <v>0.629</v>
      </c>
      <c r="E172" s="18">
        <v>7.8486079803898599E-149</v>
      </c>
      <c r="F172" s="19" t="s">
        <v>328</v>
      </c>
      <c r="G172" s="13" t="str">
        <f t="shared" si="2"/>
        <v>Increased</v>
      </c>
    </row>
    <row r="173" spans="1:7" ht="16" x14ac:dyDescent="0.2">
      <c r="A173" s="18">
        <v>3.0185788346296498E-277</v>
      </c>
      <c r="B173" s="18">
        <v>0.25763109259522798</v>
      </c>
      <c r="C173" s="18">
        <v>0.107</v>
      </c>
      <c r="D173" s="18">
        <v>2.1999999999999999E-2</v>
      </c>
      <c r="E173" s="18">
        <v>1.0170799525401199E-272</v>
      </c>
      <c r="F173" s="19" t="s">
        <v>1230</v>
      </c>
      <c r="G173" s="13" t="str">
        <f t="shared" si="2"/>
        <v>Increased</v>
      </c>
    </row>
    <row r="174" spans="1:7" ht="16" x14ac:dyDescent="0.2">
      <c r="A174" s="18">
        <v>4.09810669805739E-106</v>
      </c>
      <c r="B174" s="18">
        <v>0.25757602399604401</v>
      </c>
      <c r="C174" s="18">
        <v>0.20100000000000001</v>
      </c>
      <c r="D174" s="18">
        <v>0.123</v>
      </c>
      <c r="E174" s="18">
        <v>1.38081607084346E-101</v>
      </c>
      <c r="F174" s="19" t="s">
        <v>282</v>
      </c>
      <c r="G174" s="13" t="str">
        <f t="shared" si="2"/>
        <v>Increased</v>
      </c>
    </row>
    <row r="175" spans="1:7" ht="16" x14ac:dyDescent="0.2">
      <c r="A175" s="18">
        <v>9.1002992448506904E-255</v>
      </c>
      <c r="B175" s="18">
        <v>0.25626077917903201</v>
      </c>
      <c r="C175" s="18">
        <v>0.245</v>
      </c>
      <c r="D175" s="18">
        <v>0.11899999999999999</v>
      </c>
      <c r="E175" s="18">
        <v>3.0662548275599897E-250</v>
      </c>
      <c r="F175" s="19" t="s">
        <v>3436</v>
      </c>
      <c r="G175" s="13" t="str">
        <f t="shared" si="2"/>
        <v>Increased</v>
      </c>
    </row>
    <row r="176" spans="1:7" ht="16" x14ac:dyDescent="0.2">
      <c r="A176" s="18">
        <v>0</v>
      </c>
      <c r="B176" s="18">
        <v>0.25561104525401002</v>
      </c>
      <c r="C176" s="18">
        <v>0.18099999999999999</v>
      </c>
      <c r="D176" s="18">
        <v>5.3999999999999999E-2</v>
      </c>
      <c r="E176" s="18">
        <v>0</v>
      </c>
      <c r="F176" s="19" t="s">
        <v>517</v>
      </c>
      <c r="G176" s="13" t="str">
        <f t="shared" si="2"/>
        <v>Increased</v>
      </c>
    </row>
    <row r="177" spans="1:7" ht="16" x14ac:dyDescent="0.2">
      <c r="A177" s="18">
        <v>1.7797981530585001E-208</v>
      </c>
      <c r="B177" s="18">
        <v>0.25534877135318801</v>
      </c>
      <c r="C177" s="18">
        <v>0.69</v>
      </c>
      <c r="D177" s="18">
        <v>0.57399999999999995</v>
      </c>
      <c r="E177" s="18">
        <v>5.9968518969153001E-204</v>
      </c>
      <c r="F177" s="19" t="s">
        <v>853</v>
      </c>
      <c r="G177" s="13" t="str">
        <f t="shared" si="2"/>
        <v>Increased</v>
      </c>
    </row>
    <row r="178" spans="1:7" ht="16" x14ac:dyDescent="0.2">
      <c r="A178" s="18">
        <v>2.02409186930564E-209</v>
      </c>
      <c r="B178" s="18">
        <v>0.25460042422502299</v>
      </c>
      <c r="C178" s="18">
        <v>0.434</v>
      </c>
      <c r="D178" s="18">
        <v>0.3</v>
      </c>
      <c r="E178" s="18">
        <v>6.8199751444384103E-205</v>
      </c>
      <c r="F178" s="19" t="s">
        <v>448</v>
      </c>
      <c r="G178" s="13" t="str">
        <f t="shared" si="2"/>
        <v>Increased</v>
      </c>
    </row>
    <row r="179" spans="1:7" ht="16" x14ac:dyDescent="0.2">
      <c r="A179" s="18">
        <v>2.1067609507854301E-170</v>
      </c>
      <c r="B179" s="18">
        <v>0.25456514108024703</v>
      </c>
      <c r="C179" s="18">
        <v>0.41</v>
      </c>
      <c r="D179" s="18">
        <v>0.29599999999999999</v>
      </c>
      <c r="E179" s="18">
        <v>7.0985203475764194E-166</v>
      </c>
      <c r="F179" s="19" t="s">
        <v>18</v>
      </c>
      <c r="G179" s="13" t="str">
        <f t="shared" si="2"/>
        <v>Increased</v>
      </c>
    </row>
    <row r="180" spans="1:7" ht="16" x14ac:dyDescent="0.2">
      <c r="A180" s="18">
        <v>8.9388935351980105E-129</v>
      </c>
      <c r="B180" s="18">
        <v>0.25373850318225</v>
      </c>
      <c r="C180" s="18">
        <v>0.41499999999999998</v>
      </c>
      <c r="D180" s="18">
        <v>0.314</v>
      </c>
      <c r="E180" s="18">
        <v>3.0118707877496199E-124</v>
      </c>
      <c r="F180" s="19" t="s">
        <v>1006</v>
      </c>
      <c r="G180" s="13" t="str">
        <f t="shared" si="2"/>
        <v>Increased</v>
      </c>
    </row>
    <row r="181" spans="1:7" ht="16" x14ac:dyDescent="0.2">
      <c r="A181" s="18">
        <v>5.3052582015345297E-262</v>
      </c>
      <c r="B181" s="18">
        <v>0.25248005766291398</v>
      </c>
      <c r="C181" s="18">
        <v>0.747</v>
      </c>
      <c r="D181" s="18">
        <v>0.64300000000000002</v>
      </c>
      <c r="E181" s="18">
        <v>1.78755369842505E-257</v>
      </c>
      <c r="F181" s="19" t="s">
        <v>1032</v>
      </c>
      <c r="G181" s="13" t="str">
        <f t="shared" si="2"/>
        <v>Increased</v>
      </c>
    </row>
    <row r="182" spans="1:7" ht="16" x14ac:dyDescent="0.2">
      <c r="A182" s="18">
        <v>0</v>
      </c>
      <c r="B182" s="18">
        <v>0.252292254858132</v>
      </c>
      <c r="C182" s="18">
        <v>0.997</v>
      </c>
      <c r="D182" s="18">
        <v>0.995</v>
      </c>
      <c r="E182" s="18">
        <v>0</v>
      </c>
      <c r="F182" s="19" t="s">
        <v>259</v>
      </c>
      <c r="G182" s="13" t="str">
        <f t="shared" si="2"/>
        <v>Increased</v>
      </c>
    </row>
    <row r="183" spans="1:7" ht="16" x14ac:dyDescent="0.2">
      <c r="A183" s="18">
        <v>3.4133390914130098E-206</v>
      </c>
      <c r="B183" s="18">
        <v>0.25109324898233898</v>
      </c>
      <c r="C183" s="18">
        <v>0.315</v>
      </c>
      <c r="D183" s="18">
        <v>0.19</v>
      </c>
      <c r="E183" s="18">
        <v>1.1500904734607E-201</v>
      </c>
      <c r="F183" s="19" t="s">
        <v>3585</v>
      </c>
      <c r="G183" s="13" t="str">
        <f t="shared" si="2"/>
        <v>Increased</v>
      </c>
    </row>
    <row r="184" spans="1:7" ht="16" x14ac:dyDescent="0.2">
      <c r="A184" s="18">
        <v>3.6996247388897299E-199</v>
      </c>
      <c r="B184" s="18">
        <v>0.25106848518550301</v>
      </c>
      <c r="C184" s="18">
        <v>0.56799999999999995</v>
      </c>
      <c r="D184" s="18">
        <v>0.442</v>
      </c>
      <c r="E184" s="18">
        <v>1.2465515595214999E-194</v>
      </c>
      <c r="F184" s="19" t="s">
        <v>1354</v>
      </c>
      <c r="G184" s="13" t="str">
        <f t="shared" si="2"/>
        <v>Increased</v>
      </c>
    </row>
    <row r="185" spans="1:7" ht="16" x14ac:dyDescent="0.2">
      <c r="A185" s="18">
        <v>1.5588162894810999E-238</v>
      </c>
      <c r="B185" s="18">
        <v>0.25019094965212901</v>
      </c>
      <c r="C185" s="18">
        <v>0.17299999999999999</v>
      </c>
      <c r="D185" s="18">
        <v>6.8000000000000005E-2</v>
      </c>
      <c r="E185" s="18">
        <v>5.2522756057776302E-234</v>
      </c>
      <c r="F185" s="19" t="s">
        <v>3692</v>
      </c>
      <c r="G185" s="13" t="str">
        <f t="shared" si="2"/>
        <v>Increased</v>
      </c>
    </row>
    <row r="186" spans="1:7" ht="16" x14ac:dyDescent="0.2">
      <c r="A186" s="18">
        <v>0</v>
      </c>
      <c r="B186" s="18">
        <v>-1.0048108598891801</v>
      </c>
      <c r="C186" s="18">
        <v>0.77</v>
      </c>
      <c r="D186" s="18">
        <v>0.97099999999999997</v>
      </c>
      <c r="E186" s="18">
        <v>0</v>
      </c>
      <c r="F186" s="19" t="s">
        <v>411</v>
      </c>
      <c r="G186" s="13" t="str">
        <f t="shared" si="2"/>
        <v>Decreased</v>
      </c>
    </row>
    <row r="187" spans="1:7" ht="16" x14ac:dyDescent="0.2">
      <c r="A187" s="18">
        <v>0</v>
      </c>
      <c r="B187" s="18">
        <v>-0.57118708960998799</v>
      </c>
      <c r="C187" s="18">
        <v>0.36099999999999999</v>
      </c>
      <c r="D187" s="18">
        <v>0.64300000000000002</v>
      </c>
      <c r="E187" s="18">
        <v>0</v>
      </c>
      <c r="F187" s="19" t="s">
        <v>927</v>
      </c>
      <c r="G187" s="13" t="str">
        <f t="shared" si="2"/>
        <v>Decreased</v>
      </c>
    </row>
    <row r="188" spans="1:7" ht="16" x14ac:dyDescent="0.2">
      <c r="A188" s="18">
        <v>0</v>
      </c>
      <c r="B188" s="18">
        <v>-0.56368664680241198</v>
      </c>
      <c r="C188" s="18">
        <v>0.40100000000000002</v>
      </c>
      <c r="D188" s="18">
        <v>0.67500000000000004</v>
      </c>
      <c r="E188" s="18">
        <v>0</v>
      </c>
      <c r="F188" s="19" t="s">
        <v>1614</v>
      </c>
      <c r="G188" s="13" t="str">
        <f t="shared" si="2"/>
        <v>Decreased</v>
      </c>
    </row>
    <row r="189" spans="1:7" ht="16" x14ac:dyDescent="0.2">
      <c r="A189" s="18">
        <v>0</v>
      </c>
      <c r="B189" s="18">
        <v>-0.48836287495620501</v>
      </c>
      <c r="C189" s="18">
        <v>0.35599999999999998</v>
      </c>
      <c r="D189" s="18">
        <v>0.58699999999999997</v>
      </c>
      <c r="E189" s="18">
        <v>0</v>
      </c>
      <c r="F189" s="19" t="s">
        <v>63</v>
      </c>
      <c r="G189" s="13" t="str">
        <f t="shared" si="2"/>
        <v>Decreased</v>
      </c>
    </row>
    <row r="190" spans="1:7" ht="16" x14ac:dyDescent="0.2">
      <c r="A190" s="18">
        <v>0</v>
      </c>
      <c r="B190" s="18">
        <v>-0.45694951117664401</v>
      </c>
      <c r="C190" s="18">
        <v>0.55900000000000005</v>
      </c>
      <c r="D190" s="18">
        <v>0.70399999999999996</v>
      </c>
      <c r="E190" s="18">
        <v>0</v>
      </c>
      <c r="F190" s="19" t="s">
        <v>36</v>
      </c>
      <c r="G190" s="13" t="str">
        <f t="shared" si="2"/>
        <v>Decreased</v>
      </c>
    </row>
    <row r="191" spans="1:7" ht="16" x14ac:dyDescent="0.2">
      <c r="A191" s="18">
        <v>0</v>
      </c>
      <c r="B191" s="18">
        <v>-0.45340221088225502</v>
      </c>
      <c r="C191" s="18">
        <v>0.627</v>
      </c>
      <c r="D191" s="18">
        <v>0.82199999999999995</v>
      </c>
      <c r="E191" s="18">
        <v>0</v>
      </c>
      <c r="F191" s="19" t="s">
        <v>330</v>
      </c>
      <c r="G191" s="13" t="str">
        <f t="shared" si="2"/>
        <v>Decreased</v>
      </c>
    </row>
    <row r="192" spans="1:7" ht="16" x14ac:dyDescent="0.2">
      <c r="A192" s="18">
        <v>0</v>
      </c>
      <c r="B192" s="18">
        <v>-0.42593388858310599</v>
      </c>
      <c r="C192" s="18">
        <v>0.13800000000000001</v>
      </c>
      <c r="D192" s="18">
        <v>0.32200000000000001</v>
      </c>
      <c r="E192" s="18">
        <v>0</v>
      </c>
      <c r="F192" s="19" t="s">
        <v>83</v>
      </c>
      <c r="G192" s="13" t="str">
        <f t="shared" si="2"/>
        <v>Decreased</v>
      </c>
    </row>
    <row r="193" spans="1:7" ht="16" x14ac:dyDescent="0.2">
      <c r="A193" s="18">
        <v>0</v>
      </c>
      <c r="B193" s="18">
        <v>-0.42499684263085202</v>
      </c>
      <c r="C193" s="18">
        <v>0.71</v>
      </c>
      <c r="D193" s="18">
        <v>0.88</v>
      </c>
      <c r="E193" s="18">
        <v>0</v>
      </c>
      <c r="F193" s="19" t="s">
        <v>61</v>
      </c>
      <c r="G193" s="13" t="str">
        <f t="shared" si="2"/>
        <v>Decreased</v>
      </c>
    </row>
    <row r="194" spans="1:7" ht="16" x14ac:dyDescent="0.2">
      <c r="A194" s="18">
        <v>0</v>
      </c>
      <c r="B194" s="18">
        <v>-0.39918588287177398</v>
      </c>
      <c r="C194" s="18">
        <v>0.35399999999999998</v>
      </c>
      <c r="D194" s="18">
        <v>0.54300000000000004</v>
      </c>
      <c r="E194" s="18">
        <v>0</v>
      </c>
      <c r="F194" s="19" t="s">
        <v>1896</v>
      </c>
      <c r="G194" s="13" t="str">
        <f t="shared" ref="G194:G240" si="3">IF(B194&gt;0,"Increased","Decreased")</f>
        <v>Decreased</v>
      </c>
    </row>
    <row r="195" spans="1:7" ht="16" x14ac:dyDescent="0.2">
      <c r="A195" s="18">
        <v>0</v>
      </c>
      <c r="B195" s="18">
        <v>-0.39807180899554301</v>
      </c>
      <c r="C195" s="18">
        <v>0.115</v>
      </c>
      <c r="D195" s="18">
        <v>0.28000000000000003</v>
      </c>
      <c r="E195" s="18">
        <v>0</v>
      </c>
      <c r="F195" s="19" t="s">
        <v>1193</v>
      </c>
      <c r="G195" s="13" t="str">
        <f t="shared" si="3"/>
        <v>Decreased</v>
      </c>
    </row>
    <row r="196" spans="1:7" ht="16" x14ac:dyDescent="0.2">
      <c r="A196" s="18">
        <v>0</v>
      </c>
      <c r="B196" s="18">
        <v>-0.39512661172602198</v>
      </c>
      <c r="C196" s="18">
        <v>3.3000000000000002E-2</v>
      </c>
      <c r="D196" s="18">
        <v>0.2</v>
      </c>
      <c r="E196" s="18">
        <v>0</v>
      </c>
      <c r="F196" s="19" t="s">
        <v>4799</v>
      </c>
      <c r="G196" s="13" t="str">
        <f t="shared" si="3"/>
        <v>Decreased</v>
      </c>
    </row>
    <row r="197" spans="1:7" ht="16" x14ac:dyDescent="0.2">
      <c r="A197" s="18">
        <v>0</v>
      </c>
      <c r="B197" s="18">
        <v>-0.38177468825343902</v>
      </c>
      <c r="C197" s="18">
        <v>0.24399999999999999</v>
      </c>
      <c r="D197" s="18">
        <v>0.41499999999999998</v>
      </c>
      <c r="E197" s="18">
        <v>0</v>
      </c>
      <c r="F197" s="19" t="s">
        <v>219</v>
      </c>
      <c r="G197" s="13" t="str">
        <f t="shared" si="3"/>
        <v>Decreased</v>
      </c>
    </row>
    <row r="198" spans="1:7" ht="16" x14ac:dyDescent="0.2">
      <c r="A198" s="18">
        <v>0</v>
      </c>
      <c r="B198" s="18">
        <v>-0.37474144034358398</v>
      </c>
      <c r="C198" s="18">
        <v>0.33900000000000002</v>
      </c>
      <c r="D198" s="18">
        <v>0.52700000000000002</v>
      </c>
      <c r="E198" s="18">
        <v>0</v>
      </c>
      <c r="F198" s="19" t="s">
        <v>871</v>
      </c>
      <c r="G198" s="13" t="str">
        <f t="shared" si="3"/>
        <v>Decreased</v>
      </c>
    </row>
    <row r="199" spans="1:7" ht="16" x14ac:dyDescent="0.2">
      <c r="A199" s="18">
        <v>0</v>
      </c>
      <c r="B199" s="18">
        <v>-0.37399446118440199</v>
      </c>
      <c r="C199" s="18">
        <v>0.85799999999999998</v>
      </c>
      <c r="D199" s="18">
        <v>0.91700000000000004</v>
      </c>
      <c r="E199" s="18">
        <v>0</v>
      </c>
      <c r="F199" s="19" t="s">
        <v>206</v>
      </c>
      <c r="G199" s="13" t="str">
        <f t="shared" si="3"/>
        <v>Decreased</v>
      </c>
    </row>
    <row r="200" spans="1:7" ht="16" x14ac:dyDescent="0.2">
      <c r="A200" s="18">
        <v>1.1981954315687E-281</v>
      </c>
      <c r="B200" s="18">
        <v>-0.36924416089194501</v>
      </c>
      <c r="C200" s="18">
        <v>0.19400000000000001</v>
      </c>
      <c r="D200" s="18">
        <v>0.34399999999999997</v>
      </c>
      <c r="E200" s="18">
        <v>4.0371996871275699E-277</v>
      </c>
      <c r="F200" s="19" t="s">
        <v>1900</v>
      </c>
      <c r="G200" s="13" t="str">
        <f t="shared" si="3"/>
        <v>Decreased</v>
      </c>
    </row>
    <row r="201" spans="1:7" ht="16" x14ac:dyDescent="0.2">
      <c r="A201" s="18">
        <v>0</v>
      </c>
      <c r="B201" s="18">
        <v>-0.342618773314881</v>
      </c>
      <c r="C201" s="18">
        <v>0.32900000000000001</v>
      </c>
      <c r="D201" s="18">
        <v>0.50800000000000001</v>
      </c>
      <c r="E201" s="18">
        <v>0</v>
      </c>
      <c r="F201" s="19" t="s">
        <v>935</v>
      </c>
      <c r="G201" s="13" t="str">
        <f t="shared" si="3"/>
        <v>Decreased</v>
      </c>
    </row>
    <row r="202" spans="1:7" ht="16" x14ac:dyDescent="0.2">
      <c r="A202" s="18">
        <v>0</v>
      </c>
      <c r="B202" s="18">
        <v>-0.33904512271855602</v>
      </c>
      <c r="C202" s="18">
        <v>0.20399999999999999</v>
      </c>
      <c r="D202" s="18">
        <v>0.38700000000000001</v>
      </c>
      <c r="E202" s="18">
        <v>0</v>
      </c>
      <c r="F202" s="19" t="s">
        <v>4531</v>
      </c>
      <c r="G202" s="13" t="str">
        <f t="shared" si="3"/>
        <v>Decreased</v>
      </c>
    </row>
    <row r="203" spans="1:7" ht="16" x14ac:dyDescent="0.2">
      <c r="A203" s="18">
        <v>0</v>
      </c>
      <c r="B203" s="18">
        <v>-0.33543755283214799</v>
      </c>
      <c r="C203" s="18">
        <v>0.998</v>
      </c>
      <c r="D203" s="18">
        <v>0.998</v>
      </c>
      <c r="E203" s="18">
        <v>0</v>
      </c>
      <c r="F203" s="19" t="s">
        <v>236</v>
      </c>
      <c r="G203" s="13" t="str">
        <f t="shared" si="3"/>
        <v>Decreased</v>
      </c>
    </row>
    <row r="204" spans="1:7" ht="16" x14ac:dyDescent="0.2">
      <c r="A204" s="18">
        <v>0</v>
      </c>
      <c r="B204" s="18">
        <v>-0.32942838279248399</v>
      </c>
      <c r="C204" s="18">
        <v>0.107</v>
      </c>
      <c r="D204" s="18">
        <v>0.252</v>
      </c>
      <c r="E204" s="18">
        <v>0</v>
      </c>
      <c r="F204" s="19" t="s">
        <v>84</v>
      </c>
      <c r="G204" s="13" t="str">
        <f t="shared" si="3"/>
        <v>Decreased</v>
      </c>
    </row>
    <row r="205" spans="1:7" ht="16" x14ac:dyDescent="0.2">
      <c r="A205" s="18">
        <v>0</v>
      </c>
      <c r="B205" s="18">
        <v>-0.32353734748228002</v>
      </c>
      <c r="C205" s="18">
        <v>0.95599999999999996</v>
      </c>
      <c r="D205" s="18">
        <v>0.98899999999999999</v>
      </c>
      <c r="E205" s="18">
        <v>0</v>
      </c>
      <c r="F205" s="19" t="s">
        <v>380</v>
      </c>
      <c r="G205" s="13" t="str">
        <f t="shared" si="3"/>
        <v>Decreased</v>
      </c>
    </row>
    <row r="206" spans="1:7" ht="16" x14ac:dyDescent="0.2">
      <c r="A206" s="18">
        <v>0</v>
      </c>
      <c r="B206" s="18">
        <v>-0.323059239991483</v>
      </c>
      <c r="C206" s="18">
        <v>0.13600000000000001</v>
      </c>
      <c r="D206" s="18">
        <v>0.315</v>
      </c>
      <c r="E206" s="18">
        <v>0</v>
      </c>
      <c r="F206" s="19" t="s">
        <v>3933</v>
      </c>
      <c r="G206" s="13" t="str">
        <f t="shared" si="3"/>
        <v>Decreased</v>
      </c>
    </row>
    <row r="207" spans="1:7" ht="16" x14ac:dyDescent="0.2">
      <c r="A207" s="18">
        <v>0</v>
      </c>
      <c r="B207" s="18">
        <v>-0.32102518607782798</v>
      </c>
      <c r="C207" s="18">
        <v>0.92500000000000004</v>
      </c>
      <c r="D207" s="18">
        <v>0.93600000000000005</v>
      </c>
      <c r="E207" s="18">
        <v>0</v>
      </c>
      <c r="F207" s="19" t="s">
        <v>349</v>
      </c>
      <c r="G207" s="13" t="str">
        <f t="shared" si="3"/>
        <v>Decreased</v>
      </c>
    </row>
    <row r="208" spans="1:7" ht="16" x14ac:dyDescent="0.2">
      <c r="A208" s="18">
        <v>0</v>
      </c>
      <c r="B208" s="18">
        <v>-0.31631601385830699</v>
      </c>
      <c r="C208" s="18">
        <v>0.999</v>
      </c>
      <c r="D208" s="18">
        <v>0.999</v>
      </c>
      <c r="E208" s="18">
        <v>0</v>
      </c>
      <c r="F208" s="19" t="s">
        <v>889</v>
      </c>
      <c r="G208" s="13" t="str">
        <f t="shared" si="3"/>
        <v>Decreased</v>
      </c>
    </row>
    <row r="209" spans="1:7" ht="16" x14ac:dyDescent="0.2">
      <c r="A209" s="18">
        <v>2.55041410095062E-238</v>
      </c>
      <c r="B209" s="18">
        <v>-0.304529260414724</v>
      </c>
      <c r="C209" s="18">
        <v>0.26900000000000002</v>
      </c>
      <c r="D209" s="18">
        <v>0.42</v>
      </c>
      <c r="E209" s="18">
        <v>8.5933652717430105E-234</v>
      </c>
      <c r="F209" s="19" t="s">
        <v>223</v>
      </c>
      <c r="G209" s="13" t="str">
        <f t="shared" si="3"/>
        <v>Decreased</v>
      </c>
    </row>
    <row r="210" spans="1:7" ht="16" x14ac:dyDescent="0.2">
      <c r="A210" s="18">
        <v>0</v>
      </c>
      <c r="B210" s="18">
        <v>-0.30035843033512599</v>
      </c>
      <c r="C210" s="18">
        <v>0.95799999999999996</v>
      </c>
      <c r="D210" s="18">
        <v>0.98</v>
      </c>
      <c r="E210" s="18">
        <v>0</v>
      </c>
      <c r="F210" s="19" t="s">
        <v>51</v>
      </c>
      <c r="G210" s="13" t="str">
        <f t="shared" si="3"/>
        <v>Decreased</v>
      </c>
    </row>
    <row r="211" spans="1:7" ht="16" x14ac:dyDescent="0.2">
      <c r="A211" s="18">
        <v>0</v>
      </c>
      <c r="B211" s="18">
        <v>-0.29901992003205002</v>
      </c>
      <c r="C211" s="18">
        <v>0.997</v>
      </c>
      <c r="D211" s="18">
        <v>0.997</v>
      </c>
      <c r="E211" s="18">
        <v>0</v>
      </c>
      <c r="F211" s="19" t="s">
        <v>58</v>
      </c>
      <c r="G211" s="13" t="str">
        <f t="shared" si="3"/>
        <v>Decreased</v>
      </c>
    </row>
    <row r="212" spans="1:7" ht="16" x14ac:dyDescent="0.2">
      <c r="A212" s="18">
        <v>0</v>
      </c>
      <c r="B212" s="18">
        <v>-0.29397142766836498</v>
      </c>
      <c r="C212" s="18">
        <v>0.63</v>
      </c>
      <c r="D212" s="18">
        <v>0.78100000000000003</v>
      </c>
      <c r="E212" s="18">
        <v>0</v>
      </c>
      <c r="F212" s="19" t="s">
        <v>312</v>
      </c>
      <c r="G212" s="13" t="str">
        <f t="shared" si="3"/>
        <v>Decreased</v>
      </c>
    </row>
    <row r="213" spans="1:7" ht="16" x14ac:dyDescent="0.2">
      <c r="A213" s="18">
        <v>9.4513879313704396E-243</v>
      </c>
      <c r="B213" s="18">
        <v>-0.29349481228430802</v>
      </c>
      <c r="C213" s="18">
        <v>0.60399999999999998</v>
      </c>
      <c r="D213" s="18">
        <v>0.71199999999999997</v>
      </c>
      <c r="E213" s="18">
        <v>3.18455064959596E-238</v>
      </c>
      <c r="F213" s="19" t="s">
        <v>943</v>
      </c>
      <c r="G213" s="13" t="str">
        <f t="shared" si="3"/>
        <v>Decreased</v>
      </c>
    </row>
    <row r="214" spans="1:7" ht="16" x14ac:dyDescent="0.2">
      <c r="A214" s="18">
        <v>6.5095327125907898E-283</v>
      </c>
      <c r="B214" s="18">
        <v>-0.29076238845431801</v>
      </c>
      <c r="C214" s="18">
        <v>4.1000000000000002E-2</v>
      </c>
      <c r="D214" s="18">
        <v>0.14199999999999999</v>
      </c>
      <c r="E214" s="18">
        <v>2.19332195218034E-278</v>
      </c>
      <c r="F214" s="19" t="s">
        <v>4041</v>
      </c>
      <c r="G214" s="13" t="str">
        <f t="shared" si="3"/>
        <v>Decreased</v>
      </c>
    </row>
    <row r="215" spans="1:7" ht="16" x14ac:dyDescent="0.2">
      <c r="A215" s="18">
        <v>0</v>
      </c>
      <c r="B215" s="18">
        <v>-0.28913227682920201</v>
      </c>
      <c r="C215" s="18">
        <v>0.97099999999999997</v>
      </c>
      <c r="D215" s="18">
        <v>0.98699999999999999</v>
      </c>
      <c r="E215" s="18">
        <v>0</v>
      </c>
      <c r="F215" s="19" t="s">
        <v>217</v>
      </c>
      <c r="G215" s="13" t="str">
        <f t="shared" si="3"/>
        <v>Decreased</v>
      </c>
    </row>
    <row r="216" spans="1:7" ht="16" x14ac:dyDescent="0.2">
      <c r="A216" s="18">
        <v>0</v>
      </c>
      <c r="B216" s="18">
        <v>-0.28814996171224599</v>
      </c>
      <c r="C216" s="18">
        <v>0.98199999999999998</v>
      </c>
      <c r="D216" s="18">
        <v>0.98799999999999999</v>
      </c>
      <c r="E216" s="18">
        <v>0</v>
      </c>
      <c r="F216" s="19" t="s">
        <v>62</v>
      </c>
      <c r="G216" s="13" t="str">
        <f t="shared" si="3"/>
        <v>Decreased</v>
      </c>
    </row>
    <row r="217" spans="1:7" ht="16" x14ac:dyDescent="0.2">
      <c r="A217" s="18">
        <v>0</v>
      </c>
      <c r="B217" s="18">
        <v>-0.28701485509331598</v>
      </c>
      <c r="C217" s="18">
        <v>0.998</v>
      </c>
      <c r="D217" s="18">
        <v>0.998</v>
      </c>
      <c r="E217" s="18">
        <v>0</v>
      </c>
      <c r="F217" s="19" t="s">
        <v>246</v>
      </c>
      <c r="G217" s="13" t="str">
        <f t="shared" si="3"/>
        <v>Decreased</v>
      </c>
    </row>
    <row r="218" spans="1:7" ht="16" x14ac:dyDescent="0.2">
      <c r="A218" s="18">
        <v>0</v>
      </c>
      <c r="B218" s="18">
        <v>-0.28089007692499002</v>
      </c>
      <c r="C218" s="18">
        <v>0.995</v>
      </c>
      <c r="D218" s="18">
        <v>0.996</v>
      </c>
      <c r="E218" s="18">
        <v>0</v>
      </c>
      <c r="F218" s="19" t="s">
        <v>214</v>
      </c>
      <c r="G218" s="13" t="str">
        <f t="shared" si="3"/>
        <v>Decreased</v>
      </c>
    </row>
    <row r="219" spans="1:7" ht="16" x14ac:dyDescent="0.2">
      <c r="A219" s="18">
        <v>2.9286758708114098E-201</v>
      </c>
      <c r="B219" s="18">
        <v>-0.28064304197114698</v>
      </c>
      <c r="C219" s="18">
        <v>0.20300000000000001</v>
      </c>
      <c r="D219" s="18">
        <v>0.32800000000000001</v>
      </c>
      <c r="E219" s="18">
        <v>9.8678804791119699E-197</v>
      </c>
      <c r="F219" s="19" t="s">
        <v>1897</v>
      </c>
      <c r="G219" s="13" t="str">
        <f t="shared" si="3"/>
        <v>Decreased</v>
      </c>
    </row>
    <row r="220" spans="1:7" ht="16" x14ac:dyDescent="0.2">
      <c r="A220" s="18">
        <v>1.29873623724482E-237</v>
      </c>
      <c r="B220" s="18">
        <v>-0.27741369055578402</v>
      </c>
      <c r="C220" s="18">
        <v>0.26900000000000002</v>
      </c>
      <c r="D220" s="18">
        <v>0.41699999999999998</v>
      </c>
      <c r="E220" s="18">
        <v>4.3759618777727098E-233</v>
      </c>
      <c r="F220" s="19" t="s">
        <v>879</v>
      </c>
      <c r="G220" s="13" t="str">
        <f t="shared" si="3"/>
        <v>Decreased</v>
      </c>
    </row>
    <row r="221" spans="1:7" ht="16" x14ac:dyDescent="0.2">
      <c r="A221" s="18">
        <v>6.2386612199093797E-256</v>
      </c>
      <c r="B221" s="18">
        <v>-0.27467287123859502</v>
      </c>
      <c r="C221" s="18">
        <v>0.441</v>
      </c>
      <c r="D221" s="18">
        <v>0.58899999999999997</v>
      </c>
      <c r="E221" s="18">
        <v>2.1020545114362701E-251</v>
      </c>
      <c r="F221" s="19" t="s">
        <v>3577</v>
      </c>
      <c r="G221" s="13" t="str">
        <f t="shared" si="3"/>
        <v>Decreased</v>
      </c>
    </row>
    <row r="222" spans="1:7" ht="16" x14ac:dyDescent="0.2">
      <c r="A222" s="18">
        <v>0</v>
      </c>
      <c r="B222" s="18">
        <v>-0.273752524284683</v>
      </c>
      <c r="C222" s="18">
        <v>0.71199999999999997</v>
      </c>
      <c r="D222" s="18">
        <v>0.82799999999999996</v>
      </c>
      <c r="E222" s="18">
        <v>0</v>
      </c>
      <c r="F222" s="19" t="s">
        <v>408</v>
      </c>
      <c r="G222" s="13" t="str">
        <f t="shared" si="3"/>
        <v>Decreased</v>
      </c>
    </row>
    <row r="223" spans="1:7" ht="16" x14ac:dyDescent="0.2">
      <c r="A223" s="18">
        <v>2.4813805533741901E-256</v>
      </c>
      <c r="B223" s="18">
        <v>-0.273047112057206</v>
      </c>
      <c r="C223" s="18">
        <v>0.21199999999999999</v>
      </c>
      <c r="D223" s="18">
        <v>0.36499999999999999</v>
      </c>
      <c r="E223" s="18">
        <v>8.36076363653901E-252</v>
      </c>
      <c r="F223" s="19" t="s">
        <v>4581</v>
      </c>
      <c r="G223" s="13" t="str">
        <f t="shared" si="3"/>
        <v>Decreased</v>
      </c>
    </row>
    <row r="224" spans="1:7" ht="16" x14ac:dyDescent="0.2">
      <c r="A224" s="18">
        <v>1.01300127661381E-222</v>
      </c>
      <c r="B224" s="18">
        <v>-0.27040022084098397</v>
      </c>
      <c r="C224" s="18">
        <v>0.218</v>
      </c>
      <c r="D224" s="18">
        <v>0.35599999999999998</v>
      </c>
      <c r="E224" s="18">
        <v>3.41320650142257E-218</v>
      </c>
      <c r="F224" s="19" t="s">
        <v>3684</v>
      </c>
      <c r="G224" s="13" t="str">
        <f t="shared" si="3"/>
        <v>Decreased</v>
      </c>
    </row>
    <row r="225" spans="1:7" ht="16" x14ac:dyDescent="0.2">
      <c r="A225" s="18">
        <v>1.20954909194357E-266</v>
      </c>
      <c r="B225" s="18">
        <v>-0.27021821100855298</v>
      </c>
      <c r="C225" s="18">
        <v>0.60199999999999998</v>
      </c>
      <c r="D225" s="18">
        <v>0.71899999999999997</v>
      </c>
      <c r="E225" s="18">
        <v>4.0754547103946698E-262</v>
      </c>
      <c r="F225" s="19" t="s">
        <v>407</v>
      </c>
      <c r="G225" s="13" t="str">
        <f t="shared" si="3"/>
        <v>Decreased</v>
      </c>
    </row>
    <row r="226" spans="1:7" ht="16" x14ac:dyDescent="0.2">
      <c r="A226" s="18">
        <v>0</v>
      </c>
      <c r="B226" s="18">
        <v>-0.26862018206662303</v>
      </c>
      <c r="C226" s="18">
        <v>0.996</v>
      </c>
      <c r="D226" s="18">
        <v>0.997</v>
      </c>
      <c r="E226" s="18">
        <v>0</v>
      </c>
      <c r="F226" s="19" t="s">
        <v>231</v>
      </c>
      <c r="G226" s="13" t="str">
        <f t="shared" si="3"/>
        <v>Decreased</v>
      </c>
    </row>
    <row r="227" spans="1:7" ht="16" x14ac:dyDescent="0.2">
      <c r="A227" s="18">
        <v>0</v>
      </c>
      <c r="B227" s="18">
        <v>-0.26796372335195501</v>
      </c>
      <c r="C227" s="18">
        <v>0.99099999999999999</v>
      </c>
      <c r="D227" s="18">
        <v>0.99299999999999999</v>
      </c>
      <c r="E227" s="18">
        <v>0</v>
      </c>
      <c r="F227" s="19" t="s">
        <v>239</v>
      </c>
      <c r="G227" s="13" t="str">
        <f t="shared" si="3"/>
        <v>Decreased</v>
      </c>
    </row>
    <row r="228" spans="1:7" ht="16" x14ac:dyDescent="0.2">
      <c r="A228" s="18">
        <v>8.8686655809904005E-163</v>
      </c>
      <c r="B228" s="18">
        <v>-0.26686061681016698</v>
      </c>
      <c r="C228" s="18">
        <v>0.27400000000000002</v>
      </c>
      <c r="D228" s="18">
        <v>0.39300000000000002</v>
      </c>
      <c r="E228" s="18">
        <v>2.9882081808589101E-158</v>
      </c>
      <c r="F228" s="19" t="s">
        <v>1827</v>
      </c>
      <c r="G228" s="13" t="str">
        <f t="shared" si="3"/>
        <v>Decreased</v>
      </c>
    </row>
    <row r="229" spans="1:7" ht="16" x14ac:dyDescent="0.2">
      <c r="A229" s="18">
        <v>0</v>
      </c>
      <c r="B229" s="18">
        <v>-0.26685005887798502</v>
      </c>
      <c r="C229" s="18">
        <v>0.99199999999999999</v>
      </c>
      <c r="D229" s="18">
        <v>0.99199999999999999</v>
      </c>
      <c r="E229" s="18">
        <v>0</v>
      </c>
      <c r="F229" s="19" t="s">
        <v>79</v>
      </c>
      <c r="G229" s="13" t="str">
        <f t="shared" si="3"/>
        <v>Decreased</v>
      </c>
    </row>
    <row r="230" spans="1:7" ht="16" x14ac:dyDescent="0.2">
      <c r="A230" s="18">
        <v>3.2494678663888899E-285</v>
      </c>
      <c r="B230" s="18">
        <v>-0.26333212855160498</v>
      </c>
      <c r="C230" s="18">
        <v>6.8000000000000005E-2</v>
      </c>
      <c r="D230" s="18">
        <v>0.186</v>
      </c>
      <c r="E230" s="18">
        <v>1.09487570290107E-280</v>
      </c>
      <c r="F230" s="19" t="s">
        <v>4809</v>
      </c>
      <c r="G230" s="13" t="str">
        <f t="shared" si="3"/>
        <v>Decreased</v>
      </c>
    </row>
    <row r="231" spans="1:7" ht="16" x14ac:dyDescent="0.2">
      <c r="A231" s="18">
        <v>2.3281724830259701E-296</v>
      </c>
      <c r="B231" s="18">
        <v>-0.25952914309436098</v>
      </c>
      <c r="C231" s="18">
        <v>0.75</v>
      </c>
      <c r="D231" s="18">
        <v>0.84</v>
      </c>
      <c r="E231" s="18">
        <v>7.8445443643076902E-292</v>
      </c>
      <c r="F231" s="19" t="s">
        <v>874</v>
      </c>
      <c r="G231" s="13" t="str">
        <f t="shared" si="3"/>
        <v>Decreased</v>
      </c>
    </row>
    <row r="232" spans="1:7" ht="16" x14ac:dyDescent="0.2">
      <c r="A232" s="18">
        <v>3.5674370980190899E-245</v>
      </c>
      <c r="B232" s="18">
        <v>-0.25944333061692298</v>
      </c>
      <c r="C232" s="18">
        <v>0.27100000000000002</v>
      </c>
      <c r="D232" s="18">
        <v>0.42499999999999999</v>
      </c>
      <c r="E232" s="18">
        <v>1.2020122558065499E-240</v>
      </c>
      <c r="F232" s="19" t="s">
        <v>3543</v>
      </c>
      <c r="G232" s="13" t="str">
        <f t="shared" si="3"/>
        <v>Decreased</v>
      </c>
    </row>
    <row r="233" spans="1:7" ht="16" x14ac:dyDescent="0.2">
      <c r="A233" s="18">
        <v>3.62117499101417E-246</v>
      </c>
      <c r="B233" s="18">
        <v>-0.257832474194848</v>
      </c>
      <c r="C233" s="18">
        <v>4.9000000000000002E-2</v>
      </c>
      <c r="D233" s="18">
        <v>0.14499999999999999</v>
      </c>
      <c r="E233" s="18">
        <v>1.2201187014723199E-241</v>
      </c>
      <c r="F233" s="19" t="s">
        <v>4696</v>
      </c>
      <c r="G233" s="13" t="str">
        <f t="shared" si="3"/>
        <v>Decreased</v>
      </c>
    </row>
    <row r="234" spans="1:7" ht="16" x14ac:dyDescent="0.2">
      <c r="A234" s="18">
        <v>4.1989791871049796E-198</v>
      </c>
      <c r="B234" s="18">
        <v>-0.25769414057324602</v>
      </c>
      <c r="C234" s="18">
        <v>0.28299999999999997</v>
      </c>
      <c r="D234" s="18">
        <v>0.42299999999999999</v>
      </c>
      <c r="E234" s="18">
        <v>1.4148040473031499E-193</v>
      </c>
      <c r="F234" s="19" t="s">
        <v>228</v>
      </c>
      <c r="G234" s="13" t="str">
        <f t="shared" si="3"/>
        <v>Decreased</v>
      </c>
    </row>
    <row r="235" spans="1:7" ht="16" x14ac:dyDescent="0.2">
      <c r="A235" s="18">
        <v>1.2841384021389E-170</v>
      </c>
      <c r="B235" s="18">
        <v>-0.25756695927080198</v>
      </c>
      <c r="C235" s="18">
        <v>0.33900000000000002</v>
      </c>
      <c r="D235" s="18">
        <v>0.46200000000000002</v>
      </c>
      <c r="E235" s="18">
        <v>4.3267759321668301E-166</v>
      </c>
      <c r="F235" s="19" t="s">
        <v>365</v>
      </c>
      <c r="G235" s="13" t="str">
        <f t="shared" si="3"/>
        <v>Decreased</v>
      </c>
    </row>
    <row r="236" spans="1:7" ht="16" x14ac:dyDescent="0.2">
      <c r="A236" s="18">
        <v>0</v>
      </c>
      <c r="B236" s="18">
        <v>-0.25452450183860897</v>
      </c>
      <c r="C236" s="18">
        <v>0.749</v>
      </c>
      <c r="D236" s="18">
        <v>0.85199999999999998</v>
      </c>
      <c r="E236" s="18">
        <v>0</v>
      </c>
      <c r="F236" s="19" t="s">
        <v>863</v>
      </c>
      <c r="G236" s="13" t="str">
        <f t="shared" si="3"/>
        <v>Decreased</v>
      </c>
    </row>
    <row r="237" spans="1:7" ht="16" x14ac:dyDescent="0.2">
      <c r="A237" s="18">
        <v>5.0650629029932003E-164</v>
      </c>
      <c r="B237" s="18">
        <v>-0.25428825871664601</v>
      </c>
      <c r="C237" s="18">
        <v>0.34799999999999998</v>
      </c>
      <c r="D237" s="18">
        <v>0.47</v>
      </c>
      <c r="E237" s="18">
        <v>1.7066222945345301E-159</v>
      </c>
      <c r="F237" s="19" t="s">
        <v>1680</v>
      </c>
      <c r="G237" s="13" t="str">
        <f t="shared" si="3"/>
        <v>Decreased</v>
      </c>
    </row>
    <row r="238" spans="1:7" ht="16" x14ac:dyDescent="0.2">
      <c r="A238" s="18">
        <v>1.11122698123919E-178</v>
      </c>
      <c r="B238" s="18">
        <v>-0.25277628977709699</v>
      </c>
      <c r="C238" s="18">
        <v>0.55300000000000005</v>
      </c>
      <c r="D238" s="18">
        <v>0.66200000000000003</v>
      </c>
      <c r="E238" s="18">
        <v>3.7441681905873402E-174</v>
      </c>
      <c r="F238" s="19" t="s">
        <v>1893</v>
      </c>
      <c r="G238" s="13" t="str">
        <f t="shared" si="3"/>
        <v>Decreased</v>
      </c>
    </row>
    <row r="239" spans="1:7" ht="16" x14ac:dyDescent="0.2">
      <c r="A239" s="18">
        <v>6.4402658973455703E-121</v>
      </c>
      <c r="B239" s="18">
        <v>-0.25232046733632402</v>
      </c>
      <c r="C239" s="18">
        <v>0.23200000000000001</v>
      </c>
      <c r="D239" s="18">
        <v>0.32900000000000001</v>
      </c>
      <c r="E239" s="18">
        <v>2.1699831914516199E-116</v>
      </c>
      <c r="F239" s="19" t="s">
        <v>1916</v>
      </c>
      <c r="G239" s="13" t="str">
        <f t="shared" si="3"/>
        <v>Decreased</v>
      </c>
    </row>
    <row r="240" spans="1:7" ht="16" x14ac:dyDescent="0.2">
      <c r="A240" s="18">
        <v>6.0200138387957204E-295</v>
      </c>
      <c r="B240" s="18">
        <v>-0.25022646478085497</v>
      </c>
      <c r="C240" s="18">
        <v>0.65900000000000003</v>
      </c>
      <c r="D240" s="18">
        <v>0.78</v>
      </c>
      <c r="E240" s="18">
        <v>2.0283834628438301E-290</v>
      </c>
      <c r="F240" s="19" t="s">
        <v>221</v>
      </c>
      <c r="G240" s="13" t="str">
        <f t="shared" si="3"/>
        <v>Decreased</v>
      </c>
    </row>
  </sheetData>
  <sortState ref="A186:G240">
    <sortCondition ref="B186:B240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a) 3′10x PBMC SFMC</vt:lpstr>
      <vt:lpstr>b) 5′10x synovial tissue CD45+</vt:lpstr>
      <vt:lpstr>c) 5′10x PB SF ST T cells</vt:lpstr>
      <vt:lpstr>d) 1607 SS2 5′10x PB SF T cells</vt:lpstr>
      <vt:lpstr>e) 5′10x Expanded T cell clones</vt:lpstr>
      <vt:lpstr>f) 5′10x Expanded SF vs PB</vt:lpstr>
      <vt:lpstr>g) 5′10x PB SF T cell SF vs PB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FP</cp:lastModifiedBy>
  <dcterms:created xsi:type="dcterms:W3CDTF">2019-03-14T01:01:44Z</dcterms:created>
  <dcterms:modified xsi:type="dcterms:W3CDTF">2020-08-20T21:42:35Z</dcterms:modified>
</cp:coreProperties>
</file>